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_address\"/>
    </mc:Choice>
  </mc:AlternateContent>
  <xr:revisionPtr revIDLastSave="0" documentId="13_ncr:1_{2708CF51-BCA0-4C36-AFFC-5709F23AAC33}" xr6:coauthVersionLast="47" xr6:coauthVersionMax="47" xr10:uidLastSave="{00000000-0000-0000-0000-000000000000}"/>
  <bookViews>
    <workbookView xWindow="-120" yWindow="-120" windowWidth="29040" windowHeight="15840" xr2:uid="{D6DC9912-0553-4C84-97E8-0AFBE8BB44BB}"/>
  </bookViews>
  <sheets>
    <sheet name="thai_address" sheetId="1" r:id="rId1"/>
    <sheet name="thai_address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453" i="2" l="1"/>
  <c r="J7453" i="2"/>
  <c r="E7453" i="2"/>
  <c r="F7453" i="2" s="1"/>
  <c r="N7452" i="2"/>
  <c r="J7452" i="2"/>
  <c r="E7452" i="2"/>
  <c r="F7452" i="2" s="1"/>
  <c r="N7451" i="2"/>
  <c r="J7451" i="2"/>
  <c r="E7451" i="2"/>
  <c r="F7451" i="2" s="1"/>
  <c r="N7450" i="2"/>
  <c r="J7450" i="2"/>
  <c r="F7450" i="2"/>
  <c r="E7450" i="2"/>
  <c r="N7449" i="2"/>
  <c r="J7449" i="2"/>
  <c r="E7449" i="2"/>
  <c r="F7449" i="2" s="1"/>
  <c r="N7448" i="2"/>
  <c r="J7448" i="2"/>
  <c r="E7448" i="2"/>
  <c r="F7448" i="2" s="1"/>
  <c r="N7447" i="2"/>
  <c r="J7447" i="2"/>
  <c r="E7447" i="2"/>
  <c r="F7447" i="2" s="1"/>
  <c r="N7446" i="2"/>
  <c r="J7446" i="2"/>
  <c r="F7446" i="2"/>
  <c r="E7446" i="2"/>
  <c r="N7445" i="2"/>
  <c r="J7445" i="2"/>
  <c r="E7445" i="2"/>
  <c r="F7445" i="2" s="1"/>
  <c r="N7444" i="2"/>
  <c r="J7444" i="2"/>
  <c r="E7444" i="2"/>
  <c r="F7444" i="2" s="1"/>
  <c r="N7443" i="2"/>
  <c r="J7443" i="2"/>
  <c r="E7443" i="2"/>
  <c r="F7443" i="2" s="1"/>
  <c r="N7442" i="2"/>
  <c r="J7442" i="2"/>
  <c r="F7442" i="2"/>
  <c r="E7442" i="2"/>
  <c r="N7441" i="2"/>
  <c r="J7441" i="2"/>
  <c r="E7441" i="2"/>
  <c r="F7441" i="2" s="1"/>
  <c r="N7440" i="2"/>
  <c r="J7440" i="2"/>
  <c r="E7440" i="2"/>
  <c r="F7440" i="2" s="1"/>
  <c r="N7439" i="2"/>
  <c r="J7439" i="2"/>
  <c r="E7439" i="2"/>
  <c r="F7439" i="2" s="1"/>
  <c r="N7438" i="2"/>
  <c r="J7438" i="2"/>
  <c r="F7438" i="2"/>
  <c r="E7438" i="2"/>
  <c r="N7437" i="2"/>
  <c r="J7437" i="2"/>
  <c r="E7437" i="2"/>
  <c r="F7437" i="2" s="1"/>
  <c r="N7436" i="2"/>
  <c r="J7436" i="2"/>
  <c r="E7436" i="2"/>
  <c r="F7436" i="2" s="1"/>
  <c r="N7435" i="2"/>
  <c r="J7435" i="2"/>
  <c r="E7435" i="2"/>
  <c r="F7435" i="2" s="1"/>
  <c r="N7434" i="2"/>
  <c r="J7434" i="2"/>
  <c r="F7434" i="2"/>
  <c r="E7434" i="2"/>
  <c r="N7433" i="2"/>
  <c r="J7433" i="2"/>
  <c r="E7433" i="2"/>
  <c r="F7433" i="2" s="1"/>
  <c r="N7432" i="2"/>
  <c r="J7432" i="2"/>
  <c r="E7432" i="2"/>
  <c r="F7432" i="2" s="1"/>
  <c r="N7431" i="2"/>
  <c r="J7431" i="2"/>
  <c r="E7431" i="2"/>
  <c r="F7431" i="2" s="1"/>
  <c r="N7430" i="2"/>
  <c r="J7430" i="2"/>
  <c r="F7430" i="2"/>
  <c r="E7430" i="2"/>
  <c r="N7429" i="2"/>
  <c r="J7429" i="2"/>
  <c r="E7429" i="2"/>
  <c r="F7429" i="2" s="1"/>
  <c r="N7428" i="2"/>
  <c r="J7428" i="2"/>
  <c r="E7428" i="2"/>
  <c r="F7428" i="2" s="1"/>
  <c r="N7427" i="2"/>
  <c r="J7427" i="2"/>
  <c r="E7427" i="2"/>
  <c r="F7427" i="2" s="1"/>
  <c r="N7426" i="2"/>
  <c r="J7426" i="2"/>
  <c r="F7426" i="2"/>
  <c r="E7426" i="2"/>
  <c r="N7425" i="2"/>
  <c r="J7425" i="2"/>
  <c r="E7425" i="2"/>
  <c r="F7425" i="2" s="1"/>
  <c r="N7424" i="2"/>
  <c r="J7424" i="2"/>
  <c r="E7424" i="2"/>
  <c r="F7424" i="2" s="1"/>
  <c r="N7423" i="2"/>
  <c r="J7423" i="2"/>
  <c r="E7423" i="2"/>
  <c r="F7423" i="2" s="1"/>
  <c r="N7422" i="2"/>
  <c r="J7422" i="2"/>
  <c r="E7422" i="2"/>
  <c r="F7422" i="2" s="1"/>
  <c r="N7421" i="2"/>
  <c r="J7421" i="2"/>
  <c r="E7421" i="2"/>
  <c r="F7421" i="2" s="1"/>
  <c r="N7420" i="2"/>
  <c r="J7420" i="2"/>
  <c r="E7420" i="2"/>
  <c r="F7420" i="2" s="1"/>
  <c r="N7419" i="2"/>
  <c r="J7419" i="2"/>
  <c r="E7419" i="2"/>
  <c r="F7419" i="2" s="1"/>
  <c r="N7418" i="2"/>
  <c r="J7418" i="2"/>
  <c r="F7418" i="2"/>
  <c r="E7418" i="2"/>
  <c r="N7417" i="2"/>
  <c r="J7417" i="2"/>
  <c r="E7417" i="2"/>
  <c r="F7417" i="2" s="1"/>
  <c r="N7416" i="2"/>
  <c r="J7416" i="2"/>
  <c r="E7416" i="2"/>
  <c r="F7416" i="2" s="1"/>
  <c r="N7415" i="2"/>
  <c r="J7415" i="2"/>
  <c r="E7415" i="2"/>
  <c r="F7415" i="2" s="1"/>
  <c r="N7414" i="2"/>
  <c r="J7414" i="2"/>
  <c r="F7414" i="2"/>
  <c r="E7414" i="2"/>
  <c r="N7413" i="2"/>
  <c r="J7413" i="2"/>
  <c r="E7413" i="2"/>
  <c r="F7413" i="2" s="1"/>
  <c r="N7412" i="2"/>
  <c r="J7412" i="2"/>
  <c r="E7412" i="2"/>
  <c r="F7412" i="2" s="1"/>
  <c r="N7411" i="2"/>
  <c r="J7411" i="2"/>
  <c r="E7411" i="2"/>
  <c r="F7411" i="2" s="1"/>
  <c r="N7410" i="2"/>
  <c r="J7410" i="2"/>
  <c r="E7410" i="2"/>
  <c r="F7410" i="2" s="1"/>
  <c r="N7409" i="2"/>
  <c r="J7409" i="2"/>
  <c r="E7409" i="2"/>
  <c r="F7409" i="2" s="1"/>
  <c r="N7408" i="2"/>
  <c r="J7408" i="2"/>
  <c r="E7408" i="2"/>
  <c r="F7408" i="2" s="1"/>
  <c r="N7407" i="2"/>
  <c r="J7407" i="2"/>
  <c r="E7407" i="2"/>
  <c r="F7407" i="2" s="1"/>
  <c r="N7406" i="2"/>
  <c r="J7406" i="2"/>
  <c r="F7406" i="2"/>
  <c r="E7406" i="2"/>
  <c r="N7405" i="2"/>
  <c r="J7405" i="2"/>
  <c r="E7405" i="2"/>
  <c r="F7405" i="2" s="1"/>
  <c r="N7404" i="2"/>
  <c r="J7404" i="2"/>
  <c r="E7404" i="2"/>
  <c r="F7404" i="2" s="1"/>
  <c r="N7403" i="2"/>
  <c r="J7403" i="2"/>
  <c r="E7403" i="2"/>
  <c r="F7403" i="2" s="1"/>
  <c r="N7402" i="2"/>
  <c r="J7402" i="2"/>
  <c r="F7402" i="2"/>
  <c r="E7402" i="2"/>
  <c r="N7401" i="2"/>
  <c r="J7401" i="2"/>
  <c r="E7401" i="2"/>
  <c r="F7401" i="2" s="1"/>
  <c r="N7400" i="2"/>
  <c r="J7400" i="2"/>
  <c r="E7400" i="2"/>
  <c r="F7400" i="2" s="1"/>
  <c r="N7399" i="2"/>
  <c r="J7399" i="2"/>
  <c r="E7399" i="2"/>
  <c r="F7399" i="2" s="1"/>
  <c r="N7398" i="2"/>
  <c r="J7398" i="2"/>
  <c r="F7398" i="2"/>
  <c r="E7398" i="2"/>
  <c r="N7397" i="2"/>
  <c r="J7397" i="2"/>
  <c r="E7397" i="2"/>
  <c r="F7397" i="2" s="1"/>
  <c r="N7396" i="2"/>
  <c r="J7396" i="2"/>
  <c r="E7396" i="2"/>
  <c r="F7396" i="2" s="1"/>
  <c r="N7395" i="2"/>
  <c r="J7395" i="2"/>
  <c r="E7395" i="2"/>
  <c r="F7395" i="2" s="1"/>
  <c r="N7394" i="2"/>
  <c r="J7394" i="2"/>
  <c r="F7394" i="2"/>
  <c r="E7394" i="2"/>
  <c r="N7393" i="2"/>
  <c r="J7393" i="2"/>
  <c r="E7393" i="2"/>
  <c r="F7393" i="2" s="1"/>
  <c r="N7392" i="2"/>
  <c r="J7392" i="2"/>
  <c r="E7392" i="2"/>
  <c r="F7392" i="2" s="1"/>
  <c r="N7391" i="2"/>
  <c r="J7391" i="2"/>
  <c r="E7391" i="2"/>
  <c r="F7391" i="2" s="1"/>
  <c r="N7390" i="2"/>
  <c r="J7390" i="2"/>
  <c r="E7390" i="2"/>
  <c r="F7390" i="2" s="1"/>
  <c r="N7389" i="2"/>
  <c r="J7389" i="2"/>
  <c r="E7389" i="2"/>
  <c r="F7389" i="2" s="1"/>
  <c r="N7388" i="2"/>
  <c r="J7388" i="2"/>
  <c r="E7388" i="2"/>
  <c r="F7388" i="2" s="1"/>
  <c r="N7387" i="2"/>
  <c r="J7387" i="2"/>
  <c r="E7387" i="2"/>
  <c r="F7387" i="2" s="1"/>
  <c r="N7386" i="2"/>
  <c r="J7386" i="2"/>
  <c r="F7386" i="2"/>
  <c r="E7386" i="2"/>
  <c r="N7385" i="2"/>
  <c r="J7385" i="2"/>
  <c r="E7385" i="2"/>
  <c r="F7385" i="2" s="1"/>
  <c r="N7384" i="2"/>
  <c r="J7384" i="2"/>
  <c r="E7384" i="2"/>
  <c r="F7384" i="2" s="1"/>
  <c r="N7383" i="2"/>
  <c r="J7383" i="2"/>
  <c r="E7383" i="2"/>
  <c r="F7383" i="2" s="1"/>
  <c r="N7382" i="2"/>
  <c r="J7382" i="2"/>
  <c r="F7382" i="2"/>
  <c r="E7382" i="2"/>
  <c r="N7381" i="2"/>
  <c r="J7381" i="2"/>
  <c r="E7381" i="2"/>
  <c r="F7381" i="2" s="1"/>
  <c r="N7380" i="2"/>
  <c r="J7380" i="2"/>
  <c r="E7380" i="2"/>
  <c r="F7380" i="2" s="1"/>
  <c r="N7379" i="2"/>
  <c r="J7379" i="2"/>
  <c r="E7379" i="2"/>
  <c r="F7379" i="2" s="1"/>
  <c r="N7378" i="2"/>
  <c r="J7378" i="2"/>
  <c r="F7378" i="2"/>
  <c r="E7378" i="2"/>
  <c r="N7377" i="2"/>
  <c r="J7377" i="2"/>
  <c r="E7377" i="2"/>
  <c r="F7377" i="2" s="1"/>
  <c r="N7376" i="2"/>
  <c r="J7376" i="2"/>
  <c r="E7376" i="2"/>
  <c r="F7376" i="2" s="1"/>
  <c r="N7375" i="2"/>
  <c r="J7375" i="2"/>
  <c r="E7375" i="2"/>
  <c r="F7375" i="2" s="1"/>
  <c r="N7374" i="2"/>
  <c r="J7374" i="2"/>
  <c r="F7374" i="2"/>
  <c r="E7374" i="2"/>
  <c r="N7373" i="2"/>
  <c r="J7373" i="2"/>
  <c r="E7373" i="2"/>
  <c r="F7373" i="2" s="1"/>
  <c r="N7372" i="2"/>
  <c r="J7372" i="2"/>
  <c r="E7372" i="2"/>
  <c r="F7372" i="2" s="1"/>
  <c r="N7371" i="2"/>
  <c r="J7371" i="2"/>
  <c r="E7371" i="2"/>
  <c r="F7371" i="2" s="1"/>
  <c r="N7370" i="2"/>
  <c r="J7370" i="2"/>
  <c r="F7370" i="2"/>
  <c r="E7370" i="2"/>
  <c r="N7369" i="2"/>
  <c r="J7369" i="2"/>
  <c r="E7369" i="2"/>
  <c r="F7369" i="2" s="1"/>
  <c r="N7368" i="2"/>
  <c r="J7368" i="2"/>
  <c r="E7368" i="2"/>
  <c r="F7368" i="2" s="1"/>
  <c r="N7367" i="2"/>
  <c r="J7367" i="2"/>
  <c r="E7367" i="2"/>
  <c r="F7367" i="2" s="1"/>
  <c r="N7366" i="2"/>
  <c r="J7366" i="2"/>
  <c r="E7366" i="2"/>
  <c r="F7366" i="2" s="1"/>
  <c r="N7365" i="2"/>
  <c r="J7365" i="2"/>
  <c r="E7365" i="2"/>
  <c r="F7365" i="2" s="1"/>
  <c r="N7364" i="2"/>
  <c r="J7364" i="2"/>
  <c r="E7364" i="2"/>
  <c r="F7364" i="2" s="1"/>
  <c r="N7363" i="2"/>
  <c r="J7363" i="2"/>
  <c r="E7363" i="2"/>
  <c r="F7363" i="2" s="1"/>
  <c r="N7362" i="2"/>
  <c r="J7362" i="2"/>
  <c r="F7362" i="2"/>
  <c r="E7362" i="2"/>
  <c r="N7361" i="2"/>
  <c r="J7361" i="2"/>
  <c r="E7361" i="2"/>
  <c r="F7361" i="2" s="1"/>
  <c r="N7360" i="2"/>
  <c r="J7360" i="2"/>
  <c r="E7360" i="2"/>
  <c r="F7360" i="2" s="1"/>
  <c r="N7359" i="2"/>
  <c r="J7359" i="2"/>
  <c r="E7359" i="2"/>
  <c r="F7359" i="2" s="1"/>
  <c r="N7358" i="2"/>
  <c r="J7358" i="2"/>
  <c r="E7358" i="2"/>
  <c r="F7358" i="2" s="1"/>
  <c r="N7357" i="2"/>
  <c r="J7357" i="2"/>
  <c r="E7357" i="2"/>
  <c r="F7357" i="2" s="1"/>
  <c r="N7356" i="2"/>
  <c r="J7356" i="2"/>
  <c r="E7356" i="2"/>
  <c r="F7356" i="2" s="1"/>
  <c r="N7355" i="2"/>
  <c r="J7355" i="2"/>
  <c r="E7355" i="2"/>
  <c r="F7355" i="2" s="1"/>
  <c r="N7354" i="2"/>
  <c r="J7354" i="2"/>
  <c r="E7354" i="2"/>
  <c r="F7354" i="2" s="1"/>
  <c r="N7353" i="2"/>
  <c r="J7353" i="2"/>
  <c r="E7353" i="2"/>
  <c r="F7353" i="2" s="1"/>
  <c r="N7352" i="2"/>
  <c r="J7352" i="2"/>
  <c r="E7352" i="2"/>
  <c r="F7352" i="2" s="1"/>
  <c r="N7351" i="2"/>
  <c r="J7351" i="2"/>
  <c r="E7351" i="2"/>
  <c r="F7351" i="2" s="1"/>
  <c r="N7350" i="2"/>
  <c r="J7350" i="2"/>
  <c r="F7350" i="2"/>
  <c r="E7350" i="2"/>
  <c r="N7349" i="2"/>
  <c r="J7349" i="2"/>
  <c r="E7349" i="2"/>
  <c r="F7349" i="2" s="1"/>
  <c r="N7348" i="2"/>
  <c r="J7348" i="2"/>
  <c r="E7348" i="2"/>
  <c r="F7348" i="2" s="1"/>
  <c r="N7347" i="2"/>
  <c r="J7347" i="2"/>
  <c r="E7347" i="2"/>
  <c r="F7347" i="2" s="1"/>
  <c r="N7346" i="2"/>
  <c r="J7346" i="2"/>
  <c r="E7346" i="2"/>
  <c r="F7346" i="2" s="1"/>
  <c r="N7345" i="2"/>
  <c r="J7345" i="2"/>
  <c r="E7345" i="2"/>
  <c r="F7345" i="2" s="1"/>
  <c r="N7344" i="2"/>
  <c r="J7344" i="2"/>
  <c r="E7344" i="2"/>
  <c r="F7344" i="2" s="1"/>
  <c r="N7343" i="2"/>
  <c r="J7343" i="2"/>
  <c r="E7343" i="2"/>
  <c r="F7343" i="2" s="1"/>
  <c r="N7342" i="2"/>
  <c r="J7342" i="2"/>
  <c r="F7342" i="2"/>
  <c r="E7342" i="2"/>
  <c r="N7341" i="2"/>
  <c r="J7341" i="2"/>
  <c r="E7341" i="2"/>
  <c r="F7341" i="2" s="1"/>
  <c r="N7340" i="2"/>
  <c r="J7340" i="2"/>
  <c r="E7340" i="2"/>
  <c r="F7340" i="2" s="1"/>
  <c r="N7339" i="2"/>
  <c r="J7339" i="2"/>
  <c r="E7339" i="2"/>
  <c r="F7339" i="2" s="1"/>
  <c r="N7338" i="2"/>
  <c r="J7338" i="2"/>
  <c r="F7338" i="2"/>
  <c r="E7338" i="2"/>
  <c r="N7337" i="2"/>
  <c r="J7337" i="2"/>
  <c r="E7337" i="2"/>
  <c r="F7337" i="2" s="1"/>
  <c r="N7336" i="2"/>
  <c r="J7336" i="2"/>
  <c r="E7336" i="2"/>
  <c r="F7336" i="2" s="1"/>
  <c r="N7335" i="2"/>
  <c r="J7335" i="2"/>
  <c r="E7335" i="2"/>
  <c r="F7335" i="2" s="1"/>
  <c r="N7334" i="2"/>
  <c r="J7334" i="2"/>
  <c r="F7334" i="2"/>
  <c r="E7334" i="2"/>
  <c r="N7333" i="2"/>
  <c r="J7333" i="2"/>
  <c r="E7333" i="2"/>
  <c r="F7333" i="2" s="1"/>
  <c r="N7332" i="2"/>
  <c r="J7332" i="2"/>
  <c r="E7332" i="2"/>
  <c r="F7332" i="2" s="1"/>
  <c r="N7331" i="2"/>
  <c r="J7331" i="2"/>
  <c r="E7331" i="2"/>
  <c r="F7331" i="2" s="1"/>
  <c r="N7330" i="2"/>
  <c r="J7330" i="2"/>
  <c r="F7330" i="2"/>
  <c r="E7330" i="2"/>
  <c r="N7329" i="2"/>
  <c r="J7329" i="2"/>
  <c r="E7329" i="2"/>
  <c r="F7329" i="2" s="1"/>
  <c r="N7328" i="2"/>
  <c r="J7328" i="2"/>
  <c r="E7328" i="2"/>
  <c r="F7328" i="2" s="1"/>
  <c r="N7327" i="2"/>
  <c r="J7327" i="2"/>
  <c r="E7327" i="2"/>
  <c r="F7327" i="2" s="1"/>
  <c r="N7326" i="2"/>
  <c r="J7326" i="2"/>
  <c r="F7326" i="2"/>
  <c r="E7326" i="2"/>
  <c r="N7325" i="2"/>
  <c r="J7325" i="2"/>
  <c r="E7325" i="2"/>
  <c r="F7325" i="2" s="1"/>
  <c r="N7324" i="2"/>
  <c r="J7324" i="2"/>
  <c r="E7324" i="2"/>
  <c r="F7324" i="2" s="1"/>
  <c r="N7323" i="2"/>
  <c r="J7323" i="2"/>
  <c r="E7323" i="2"/>
  <c r="F7323" i="2" s="1"/>
  <c r="N7322" i="2"/>
  <c r="J7322" i="2"/>
  <c r="F7322" i="2"/>
  <c r="E7322" i="2"/>
  <c r="N7321" i="2"/>
  <c r="J7321" i="2"/>
  <c r="E7321" i="2"/>
  <c r="F7321" i="2" s="1"/>
  <c r="N7320" i="2"/>
  <c r="J7320" i="2"/>
  <c r="E7320" i="2"/>
  <c r="F7320" i="2" s="1"/>
  <c r="N7319" i="2"/>
  <c r="J7319" i="2"/>
  <c r="E7319" i="2"/>
  <c r="F7319" i="2" s="1"/>
  <c r="N7318" i="2"/>
  <c r="J7318" i="2"/>
  <c r="F7318" i="2"/>
  <c r="E7318" i="2"/>
  <c r="N7317" i="2"/>
  <c r="J7317" i="2"/>
  <c r="E7317" i="2"/>
  <c r="F7317" i="2" s="1"/>
  <c r="N7316" i="2"/>
  <c r="J7316" i="2"/>
  <c r="E7316" i="2"/>
  <c r="F7316" i="2" s="1"/>
  <c r="N7315" i="2"/>
  <c r="J7315" i="2"/>
  <c r="E7315" i="2"/>
  <c r="F7315" i="2" s="1"/>
  <c r="N7314" i="2"/>
  <c r="J7314" i="2"/>
  <c r="F7314" i="2"/>
  <c r="E7314" i="2"/>
  <c r="N7313" i="2"/>
  <c r="J7313" i="2"/>
  <c r="E7313" i="2"/>
  <c r="F7313" i="2" s="1"/>
  <c r="N7312" i="2"/>
  <c r="J7312" i="2"/>
  <c r="E7312" i="2"/>
  <c r="F7312" i="2" s="1"/>
  <c r="N7311" i="2"/>
  <c r="J7311" i="2"/>
  <c r="E7311" i="2"/>
  <c r="F7311" i="2" s="1"/>
  <c r="N7310" i="2"/>
  <c r="J7310" i="2"/>
  <c r="F7310" i="2"/>
  <c r="E7310" i="2"/>
  <c r="N7309" i="2"/>
  <c r="J7309" i="2"/>
  <c r="E7309" i="2"/>
  <c r="F7309" i="2" s="1"/>
  <c r="N7308" i="2"/>
  <c r="J7308" i="2"/>
  <c r="E7308" i="2"/>
  <c r="F7308" i="2" s="1"/>
  <c r="N7307" i="2"/>
  <c r="J7307" i="2"/>
  <c r="E7307" i="2"/>
  <c r="F7307" i="2" s="1"/>
  <c r="N7306" i="2"/>
  <c r="J7306" i="2"/>
  <c r="F7306" i="2"/>
  <c r="E7306" i="2"/>
  <c r="N7305" i="2"/>
  <c r="J7305" i="2"/>
  <c r="E7305" i="2"/>
  <c r="F7305" i="2" s="1"/>
  <c r="N7304" i="2"/>
  <c r="J7304" i="2"/>
  <c r="E7304" i="2"/>
  <c r="F7304" i="2" s="1"/>
  <c r="N7303" i="2"/>
  <c r="J7303" i="2"/>
  <c r="E7303" i="2"/>
  <c r="F7303" i="2" s="1"/>
  <c r="N7302" i="2"/>
  <c r="J7302" i="2"/>
  <c r="E7302" i="2"/>
  <c r="F7302" i="2" s="1"/>
  <c r="N7301" i="2"/>
  <c r="J7301" i="2"/>
  <c r="E7301" i="2"/>
  <c r="F7301" i="2" s="1"/>
  <c r="N7300" i="2"/>
  <c r="J7300" i="2"/>
  <c r="E7300" i="2"/>
  <c r="F7300" i="2" s="1"/>
  <c r="N7299" i="2"/>
  <c r="J7299" i="2"/>
  <c r="E7299" i="2"/>
  <c r="F7299" i="2" s="1"/>
  <c r="N7298" i="2"/>
  <c r="J7298" i="2"/>
  <c r="F7298" i="2"/>
  <c r="E7298" i="2"/>
  <c r="N7297" i="2"/>
  <c r="J7297" i="2"/>
  <c r="E7297" i="2"/>
  <c r="F7297" i="2" s="1"/>
  <c r="N7296" i="2"/>
  <c r="J7296" i="2"/>
  <c r="E7296" i="2"/>
  <c r="F7296" i="2" s="1"/>
  <c r="N7295" i="2"/>
  <c r="J7295" i="2"/>
  <c r="E7295" i="2"/>
  <c r="F7295" i="2" s="1"/>
  <c r="N7294" i="2"/>
  <c r="J7294" i="2"/>
  <c r="E7294" i="2"/>
  <c r="F7294" i="2" s="1"/>
  <c r="N7293" i="2"/>
  <c r="J7293" i="2"/>
  <c r="E7293" i="2"/>
  <c r="F7293" i="2" s="1"/>
  <c r="N7292" i="2"/>
  <c r="J7292" i="2"/>
  <c r="E7292" i="2"/>
  <c r="F7292" i="2" s="1"/>
  <c r="N7291" i="2"/>
  <c r="J7291" i="2"/>
  <c r="E7291" i="2"/>
  <c r="F7291" i="2" s="1"/>
  <c r="N7290" i="2"/>
  <c r="J7290" i="2"/>
  <c r="E7290" i="2"/>
  <c r="F7290" i="2" s="1"/>
  <c r="N7289" i="2"/>
  <c r="J7289" i="2"/>
  <c r="E7289" i="2"/>
  <c r="F7289" i="2" s="1"/>
  <c r="N7288" i="2"/>
  <c r="J7288" i="2"/>
  <c r="E7288" i="2"/>
  <c r="F7288" i="2" s="1"/>
  <c r="N7287" i="2"/>
  <c r="J7287" i="2"/>
  <c r="E7287" i="2"/>
  <c r="F7287" i="2" s="1"/>
  <c r="N7286" i="2"/>
  <c r="J7286" i="2"/>
  <c r="F7286" i="2"/>
  <c r="E7286" i="2"/>
  <c r="N7285" i="2"/>
  <c r="J7285" i="2"/>
  <c r="E7285" i="2"/>
  <c r="F7285" i="2" s="1"/>
  <c r="N7284" i="2"/>
  <c r="J7284" i="2"/>
  <c r="E7284" i="2"/>
  <c r="F7284" i="2" s="1"/>
  <c r="N7283" i="2"/>
  <c r="J7283" i="2"/>
  <c r="E7283" i="2"/>
  <c r="F7283" i="2" s="1"/>
  <c r="N7282" i="2"/>
  <c r="J7282" i="2"/>
  <c r="E7282" i="2"/>
  <c r="F7282" i="2" s="1"/>
  <c r="N7281" i="2"/>
  <c r="J7281" i="2"/>
  <c r="E7281" i="2"/>
  <c r="F7281" i="2" s="1"/>
  <c r="N7280" i="2"/>
  <c r="J7280" i="2"/>
  <c r="E7280" i="2"/>
  <c r="F7280" i="2" s="1"/>
  <c r="N7279" i="2"/>
  <c r="J7279" i="2"/>
  <c r="E7279" i="2"/>
  <c r="F7279" i="2" s="1"/>
  <c r="N7278" i="2"/>
  <c r="J7278" i="2"/>
  <c r="F7278" i="2"/>
  <c r="E7278" i="2"/>
  <c r="N7277" i="2"/>
  <c r="J7277" i="2"/>
  <c r="E7277" i="2"/>
  <c r="F7277" i="2" s="1"/>
  <c r="N7276" i="2"/>
  <c r="J7276" i="2"/>
  <c r="E7276" i="2"/>
  <c r="F7276" i="2" s="1"/>
  <c r="N7275" i="2"/>
  <c r="J7275" i="2"/>
  <c r="E7275" i="2"/>
  <c r="F7275" i="2" s="1"/>
  <c r="N7274" i="2"/>
  <c r="J7274" i="2"/>
  <c r="F7274" i="2"/>
  <c r="E7274" i="2"/>
  <c r="N7273" i="2"/>
  <c r="J7273" i="2"/>
  <c r="E7273" i="2"/>
  <c r="F7273" i="2" s="1"/>
  <c r="N7272" i="2"/>
  <c r="J7272" i="2"/>
  <c r="E7272" i="2"/>
  <c r="F7272" i="2" s="1"/>
  <c r="N7271" i="2"/>
  <c r="J7271" i="2"/>
  <c r="E7271" i="2"/>
  <c r="F7271" i="2" s="1"/>
  <c r="N7270" i="2"/>
  <c r="J7270" i="2"/>
  <c r="F7270" i="2"/>
  <c r="E7270" i="2"/>
  <c r="N7269" i="2"/>
  <c r="J7269" i="2"/>
  <c r="E7269" i="2"/>
  <c r="F7269" i="2" s="1"/>
  <c r="N7268" i="2"/>
  <c r="J7268" i="2"/>
  <c r="E7268" i="2"/>
  <c r="F7268" i="2" s="1"/>
  <c r="N7267" i="2"/>
  <c r="J7267" i="2"/>
  <c r="E7267" i="2"/>
  <c r="F7267" i="2" s="1"/>
  <c r="N7266" i="2"/>
  <c r="J7266" i="2"/>
  <c r="F7266" i="2"/>
  <c r="E7266" i="2"/>
  <c r="N7265" i="2"/>
  <c r="J7265" i="2"/>
  <c r="E7265" i="2"/>
  <c r="F7265" i="2" s="1"/>
  <c r="N7264" i="2"/>
  <c r="J7264" i="2"/>
  <c r="E7264" i="2"/>
  <c r="F7264" i="2" s="1"/>
  <c r="N7263" i="2"/>
  <c r="J7263" i="2"/>
  <c r="E7263" i="2"/>
  <c r="F7263" i="2" s="1"/>
  <c r="N7262" i="2"/>
  <c r="J7262" i="2"/>
  <c r="F7262" i="2"/>
  <c r="E7262" i="2"/>
  <c r="N7261" i="2"/>
  <c r="J7261" i="2"/>
  <c r="E7261" i="2"/>
  <c r="F7261" i="2" s="1"/>
  <c r="N7260" i="2"/>
  <c r="J7260" i="2"/>
  <c r="E7260" i="2"/>
  <c r="F7260" i="2" s="1"/>
  <c r="N7259" i="2"/>
  <c r="J7259" i="2"/>
  <c r="E7259" i="2"/>
  <c r="F7259" i="2" s="1"/>
  <c r="N7258" i="2"/>
  <c r="J7258" i="2"/>
  <c r="E7258" i="2"/>
  <c r="F7258" i="2" s="1"/>
  <c r="N7257" i="2"/>
  <c r="J7257" i="2"/>
  <c r="E7257" i="2"/>
  <c r="F7257" i="2" s="1"/>
  <c r="N7256" i="2"/>
  <c r="J7256" i="2"/>
  <c r="E7256" i="2"/>
  <c r="F7256" i="2" s="1"/>
  <c r="N7255" i="2"/>
  <c r="J7255" i="2"/>
  <c r="E7255" i="2"/>
  <c r="F7255" i="2" s="1"/>
  <c r="N7254" i="2"/>
  <c r="J7254" i="2"/>
  <c r="F7254" i="2"/>
  <c r="E7254" i="2"/>
  <c r="N7253" i="2"/>
  <c r="J7253" i="2"/>
  <c r="E7253" i="2"/>
  <c r="F7253" i="2" s="1"/>
  <c r="N7252" i="2"/>
  <c r="J7252" i="2"/>
  <c r="E7252" i="2"/>
  <c r="F7252" i="2" s="1"/>
  <c r="N7251" i="2"/>
  <c r="J7251" i="2"/>
  <c r="E7251" i="2"/>
  <c r="F7251" i="2" s="1"/>
  <c r="N7250" i="2"/>
  <c r="J7250" i="2"/>
  <c r="F7250" i="2"/>
  <c r="E7250" i="2"/>
  <c r="N7249" i="2"/>
  <c r="J7249" i="2"/>
  <c r="E7249" i="2"/>
  <c r="F7249" i="2" s="1"/>
  <c r="N7248" i="2"/>
  <c r="J7248" i="2"/>
  <c r="E7248" i="2"/>
  <c r="F7248" i="2" s="1"/>
  <c r="N7247" i="2"/>
  <c r="J7247" i="2"/>
  <c r="E7247" i="2"/>
  <c r="F7247" i="2" s="1"/>
  <c r="N7246" i="2"/>
  <c r="J7246" i="2"/>
  <c r="F7246" i="2"/>
  <c r="E7246" i="2"/>
  <c r="N7245" i="2"/>
  <c r="J7245" i="2"/>
  <c r="E7245" i="2"/>
  <c r="F7245" i="2" s="1"/>
  <c r="N7244" i="2"/>
  <c r="J7244" i="2"/>
  <c r="E7244" i="2"/>
  <c r="F7244" i="2" s="1"/>
  <c r="N7243" i="2"/>
  <c r="J7243" i="2"/>
  <c r="E7243" i="2"/>
  <c r="F7243" i="2" s="1"/>
  <c r="N7242" i="2"/>
  <c r="J7242" i="2"/>
  <c r="F7242" i="2"/>
  <c r="E7242" i="2"/>
  <c r="N7241" i="2"/>
  <c r="J7241" i="2"/>
  <c r="E7241" i="2"/>
  <c r="F7241" i="2" s="1"/>
  <c r="N7240" i="2"/>
  <c r="J7240" i="2"/>
  <c r="E7240" i="2"/>
  <c r="F7240" i="2" s="1"/>
  <c r="N7239" i="2"/>
  <c r="J7239" i="2"/>
  <c r="E7239" i="2"/>
  <c r="F7239" i="2" s="1"/>
  <c r="N7238" i="2"/>
  <c r="J7238" i="2"/>
  <c r="E7238" i="2"/>
  <c r="F7238" i="2" s="1"/>
  <c r="N7237" i="2"/>
  <c r="J7237" i="2"/>
  <c r="E7237" i="2"/>
  <c r="F7237" i="2" s="1"/>
  <c r="N7236" i="2"/>
  <c r="J7236" i="2"/>
  <c r="E7236" i="2"/>
  <c r="F7236" i="2" s="1"/>
  <c r="N7235" i="2"/>
  <c r="J7235" i="2"/>
  <c r="E7235" i="2"/>
  <c r="F7235" i="2" s="1"/>
  <c r="N7234" i="2"/>
  <c r="J7234" i="2"/>
  <c r="F7234" i="2"/>
  <c r="E7234" i="2"/>
  <c r="N7233" i="2"/>
  <c r="J7233" i="2"/>
  <c r="E7233" i="2"/>
  <c r="F7233" i="2" s="1"/>
  <c r="N7232" i="2"/>
  <c r="J7232" i="2"/>
  <c r="E7232" i="2"/>
  <c r="F7232" i="2" s="1"/>
  <c r="N7231" i="2"/>
  <c r="J7231" i="2"/>
  <c r="E7231" i="2"/>
  <c r="F7231" i="2" s="1"/>
  <c r="N7230" i="2"/>
  <c r="J7230" i="2"/>
  <c r="E7230" i="2"/>
  <c r="F7230" i="2" s="1"/>
  <c r="N7229" i="2"/>
  <c r="J7229" i="2"/>
  <c r="E7229" i="2"/>
  <c r="F7229" i="2" s="1"/>
  <c r="N7228" i="2"/>
  <c r="J7228" i="2"/>
  <c r="E7228" i="2"/>
  <c r="F7228" i="2" s="1"/>
  <c r="N7227" i="2"/>
  <c r="J7227" i="2"/>
  <c r="E7227" i="2"/>
  <c r="F7227" i="2" s="1"/>
  <c r="N7226" i="2"/>
  <c r="J7226" i="2"/>
  <c r="E7226" i="2"/>
  <c r="F7226" i="2" s="1"/>
  <c r="N7225" i="2"/>
  <c r="J7225" i="2"/>
  <c r="E7225" i="2"/>
  <c r="F7225" i="2" s="1"/>
  <c r="N7224" i="2"/>
  <c r="J7224" i="2"/>
  <c r="E7224" i="2"/>
  <c r="F7224" i="2" s="1"/>
  <c r="N7223" i="2"/>
  <c r="J7223" i="2"/>
  <c r="E7223" i="2"/>
  <c r="F7223" i="2" s="1"/>
  <c r="N7222" i="2"/>
  <c r="J7222" i="2"/>
  <c r="F7222" i="2"/>
  <c r="E7222" i="2"/>
  <c r="N7221" i="2"/>
  <c r="J7221" i="2"/>
  <c r="E7221" i="2"/>
  <c r="F7221" i="2" s="1"/>
  <c r="N7220" i="2"/>
  <c r="J7220" i="2"/>
  <c r="E7220" i="2"/>
  <c r="F7220" i="2" s="1"/>
  <c r="N7219" i="2"/>
  <c r="J7219" i="2"/>
  <c r="E7219" i="2"/>
  <c r="F7219" i="2" s="1"/>
  <c r="N7218" i="2"/>
  <c r="J7218" i="2"/>
  <c r="E7218" i="2"/>
  <c r="F7218" i="2" s="1"/>
  <c r="N7217" i="2"/>
  <c r="J7217" i="2"/>
  <c r="E7217" i="2"/>
  <c r="F7217" i="2" s="1"/>
  <c r="N7216" i="2"/>
  <c r="J7216" i="2"/>
  <c r="E7216" i="2"/>
  <c r="F7216" i="2" s="1"/>
  <c r="N7215" i="2"/>
  <c r="J7215" i="2"/>
  <c r="E7215" i="2"/>
  <c r="F7215" i="2" s="1"/>
  <c r="N7214" i="2"/>
  <c r="J7214" i="2"/>
  <c r="F7214" i="2"/>
  <c r="E7214" i="2"/>
  <c r="N7213" i="2"/>
  <c r="J7213" i="2"/>
  <c r="E7213" i="2"/>
  <c r="F7213" i="2" s="1"/>
  <c r="N7212" i="2"/>
  <c r="J7212" i="2"/>
  <c r="E7212" i="2"/>
  <c r="F7212" i="2" s="1"/>
  <c r="N7211" i="2"/>
  <c r="J7211" i="2"/>
  <c r="E7211" i="2"/>
  <c r="F7211" i="2" s="1"/>
  <c r="N7210" i="2"/>
  <c r="J7210" i="2"/>
  <c r="F7210" i="2"/>
  <c r="E7210" i="2"/>
  <c r="N7209" i="2"/>
  <c r="J7209" i="2"/>
  <c r="E7209" i="2"/>
  <c r="F7209" i="2" s="1"/>
  <c r="N7208" i="2"/>
  <c r="J7208" i="2"/>
  <c r="E7208" i="2"/>
  <c r="F7208" i="2" s="1"/>
  <c r="N7207" i="2"/>
  <c r="J7207" i="2"/>
  <c r="E7207" i="2"/>
  <c r="F7207" i="2" s="1"/>
  <c r="N7206" i="2"/>
  <c r="J7206" i="2"/>
  <c r="F7206" i="2"/>
  <c r="E7206" i="2"/>
  <c r="N7205" i="2"/>
  <c r="J7205" i="2"/>
  <c r="E7205" i="2"/>
  <c r="F7205" i="2" s="1"/>
  <c r="N7204" i="2"/>
  <c r="J7204" i="2"/>
  <c r="E7204" i="2"/>
  <c r="F7204" i="2" s="1"/>
  <c r="N7203" i="2"/>
  <c r="J7203" i="2"/>
  <c r="E7203" i="2"/>
  <c r="F7203" i="2" s="1"/>
  <c r="N7202" i="2"/>
  <c r="J7202" i="2"/>
  <c r="F7202" i="2"/>
  <c r="E7202" i="2"/>
  <c r="N7201" i="2"/>
  <c r="J7201" i="2"/>
  <c r="E7201" i="2"/>
  <c r="F7201" i="2" s="1"/>
  <c r="N7200" i="2"/>
  <c r="J7200" i="2"/>
  <c r="E7200" i="2"/>
  <c r="F7200" i="2" s="1"/>
  <c r="N7199" i="2"/>
  <c r="J7199" i="2"/>
  <c r="E7199" i="2"/>
  <c r="F7199" i="2" s="1"/>
  <c r="N7198" i="2"/>
  <c r="J7198" i="2"/>
  <c r="E7198" i="2"/>
  <c r="F7198" i="2" s="1"/>
  <c r="N7197" i="2"/>
  <c r="J7197" i="2"/>
  <c r="E7197" i="2"/>
  <c r="F7197" i="2" s="1"/>
  <c r="N7196" i="2"/>
  <c r="J7196" i="2"/>
  <c r="E7196" i="2"/>
  <c r="F7196" i="2" s="1"/>
  <c r="N7195" i="2"/>
  <c r="J7195" i="2"/>
  <c r="E7195" i="2"/>
  <c r="F7195" i="2" s="1"/>
  <c r="N7194" i="2"/>
  <c r="J7194" i="2"/>
  <c r="E7194" i="2"/>
  <c r="F7194" i="2" s="1"/>
  <c r="N7193" i="2"/>
  <c r="J7193" i="2"/>
  <c r="E7193" i="2"/>
  <c r="F7193" i="2" s="1"/>
  <c r="N7192" i="2"/>
  <c r="J7192" i="2"/>
  <c r="E7192" i="2"/>
  <c r="F7192" i="2" s="1"/>
  <c r="N7191" i="2"/>
  <c r="J7191" i="2"/>
  <c r="E7191" i="2"/>
  <c r="F7191" i="2" s="1"/>
  <c r="N7190" i="2"/>
  <c r="J7190" i="2"/>
  <c r="F7190" i="2"/>
  <c r="E7190" i="2"/>
  <c r="N7189" i="2"/>
  <c r="J7189" i="2"/>
  <c r="E7189" i="2"/>
  <c r="F7189" i="2" s="1"/>
  <c r="N7188" i="2"/>
  <c r="J7188" i="2"/>
  <c r="E7188" i="2"/>
  <c r="F7188" i="2" s="1"/>
  <c r="N7187" i="2"/>
  <c r="J7187" i="2"/>
  <c r="E7187" i="2"/>
  <c r="F7187" i="2" s="1"/>
  <c r="N7186" i="2"/>
  <c r="J7186" i="2"/>
  <c r="F7186" i="2"/>
  <c r="E7186" i="2"/>
  <c r="N7185" i="2"/>
  <c r="J7185" i="2"/>
  <c r="E7185" i="2"/>
  <c r="F7185" i="2" s="1"/>
  <c r="N7184" i="2"/>
  <c r="J7184" i="2"/>
  <c r="E7184" i="2"/>
  <c r="F7184" i="2" s="1"/>
  <c r="N7183" i="2"/>
  <c r="J7183" i="2"/>
  <c r="E7183" i="2"/>
  <c r="F7183" i="2" s="1"/>
  <c r="N7182" i="2"/>
  <c r="J7182" i="2"/>
  <c r="F7182" i="2"/>
  <c r="E7182" i="2"/>
  <c r="N7181" i="2"/>
  <c r="J7181" i="2"/>
  <c r="E7181" i="2"/>
  <c r="F7181" i="2" s="1"/>
  <c r="N7180" i="2"/>
  <c r="J7180" i="2"/>
  <c r="E7180" i="2"/>
  <c r="F7180" i="2" s="1"/>
  <c r="N7179" i="2"/>
  <c r="J7179" i="2"/>
  <c r="E7179" i="2"/>
  <c r="F7179" i="2" s="1"/>
  <c r="N7178" i="2"/>
  <c r="J7178" i="2"/>
  <c r="F7178" i="2"/>
  <c r="E7178" i="2"/>
  <c r="N7177" i="2"/>
  <c r="J7177" i="2"/>
  <c r="E7177" i="2"/>
  <c r="F7177" i="2" s="1"/>
  <c r="N7176" i="2"/>
  <c r="J7176" i="2"/>
  <c r="E7176" i="2"/>
  <c r="F7176" i="2" s="1"/>
  <c r="N7175" i="2"/>
  <c r="J7175" i="2"/>
  <c r="E7175" i="2"/>
  <c r="F7175" i="2" s="1"/>
  <c r="N7174" i="2"/>
  <c r="J7174" i="2"/>
  <c r="E7174" i="2"/>
  <c r="F7174" i="2" s="1"/>
  <c r="N7173" i="2"/>
  <c r="J7173" i="2"/>
  <c r="E7173" i="2"/>
  <c r="F7173" i="2" s="1"/>
  <c r="N7172" i="2"/>
  <c r="J7172" i="2"/>
  <c r="E7172" i="2"/>
  <c r="F7172" i="2" s="1"/>
  <c r="N7171" i="2"/>
  <c r="J7171" i="2"/>
  <c r="E7171" i="2"/>
  <c r="F7171" i="2" s="1"/>
  <c r="N7170" i="2"/>
  <c r="J7170" i="2"/>
  <c r="F7170" i="2"/>
  <c r="E7170" i="2"/>
  <c r="N7169" i="2"/>
  <c r="J7169" i="2"/>
  <c r="E7169" i="2"/>
  <c r="F7169" i="2" s="1"/>
  <c r="N7168" i="2"/>
  <c r="J7168" i="2"/>
  <c r="E7168" i="2"/>
  <c r="F7168" i="2" s="1"/>
  <c r="N7167" i="2"/>
  <c r="J7167" i="2"/>
  <c r="E7167" i="2"/>
  <c r="F7167" i="2" s="1"/>
  <c r="N7166" i="2"/>
  <c r="J7166" i="2"/>
  <c r="E7166" i="2"/>
  <c r="F7166" i="2" s="1"/>
  <c r="N7165" i="2"/>
  <c r="J7165" i="2"/>
  <c r="E7165" i="2"/>
  <c r="F7165" i="2" s="1"/>
  <c r="N7164" i="2"/>
  <c r="J7164" i="2"/>
  <c r="E7164" i="2"/>
  <c r="F7164" i="2" s="1"/>
  <c r="N7163" i="2"/>
  <c r="J7163" i="2"/>
  <c r="E7163" i="2"/>
  <c r="F7163" i="2" s="1"/>
  <c r="N7162" i="2"/>
  <c r="J7162" i="2"/>
  <c r="E7162" i="2"/>
  <c r="F7162" i="2" s="1"/>
  <c r="N7161" i="2"/>
  <c r="J7161" i="2"/>
  <c r="E7161" i="2"/>
  <c r="F7161" i="2" s="1"/>
  <c r="N7160" i="2"/>
  <c r="J7160" i="2"/>
  <c r="E7160" i="2"/>
  <c r="F7160" i="2" s="1"/>
  <c r="N7159" i="2"/>
  <c r="J7159" i="2"/>
  <c r="E7159" i="2"/>
  <c r="F7159" i="2" s="1"/>
  <c r="N7158" i="2"/>
  <c r="J7158" i="2"/>
  <c r="E7158" i="2"/>
  <c r="F7158" i="2" s="1"/>
  <c r="N7157" i="2"/>
  <c r="J7157" i="2"/>
  <c r="E7157" i="2"/>
  <c r="F7157" i="2" s="1"/>
  <c r="N7156" i="2"/>
  <c r="J7156" i="2"/>
  <c r="E7156" i="2"/>
  <c r="F7156" i="2" s="1"/>
  <c r="N7155" i="2"/>
  <c r="J7155" i="2"/>
  <c r="E7155" i="2"/>
  <c r="F7155" i="2" s="1"/>
  <c r="N7154" i="2"/>
  <c r="J7154" i="2"/>
  <c r="E7154" i="2"/>
  <c r="F7154" i="2" s="1"/>
  <c r="N7153" i="2"/>
  <c r="J7153" i="2"/>
  <c r="E7153" i="2"/>
  <c r="F7153" i="2" s="1"/>
  <c r="N7152" i="2"/>
  <c r="J7152" i="2"/>
  <c r="E7152" i="2"/>
  <c r="F7152" i="2" s="1"/>
  <c r="N7151" i="2"/>
  <c r="J7151" i="2"/>
  <c r="E7151" i="2"/>
  <c r="F7151" i="2" s="1"/>
  <c r="N7150" i="2"/>
  <c r="J7150" i="2"/>
  <c r="F7150" i="2"/>
  <c r="E7150" i="2"/>
  <c r="N7149" i="2"/>
  <c r="J7149" i="2"/>
  <c r="E7149" i="2"/>
  <c r="F7149" i="2" s="1"/>
  <c r="N7148" i="2"/>
  <c r="J7148" i="2"/>
  <c r="E7148" i="2"/>
  <c r="F7148" i="2" s="1"/>
  <c r="N7147" i="2"/>
  <c r="J7147" i="2"/>
  <c r="E7147" i="2"/>
  <c r="F7147" i="2" s="1"/>
  <c r="N7146" i="2"/>
  <c r="J7146" i="2"/>
  <c r="F7146" i="2"/>
  <c r="E7146" i="2"/>
  <c r="N7145" i="2"/>
  <c r="J7145" i="2"/>
  <c r="E7145" i="2"/>
  <c r="F7145" i="2" s="1"/>
  <c r="N7144" i="2"/>
  <c r="J7144" i="2"/>
  <c r="E7144" i="2"/>
  <c r="F7144" i="2" s="1"/>
  <c r="N7143" i="2"/>
  <c r="J7143" i="2"/>
  <c r="E7143" i="2"/>
  <c r="F7143" i="2" s="1"/>
  <c r="N7142" i="2"/>
  <c r="J7142" i="2"/>
  <c r="F7142" i="2"/>
  <c r="E7142" i="2"/>
  <c r="N7141" i="2"/>
  <c r="J7141" i="2"/>
  <c r="E7141" i="2"/>
  <c r="F7141" i="2" s="1"/>
  <c r="N7140" i="2"/>
  <c r="J7140" i="2"/>
  <c r="E7140" i="2"/>
  <c r="F7140" i="2" s="1"/>
  <c r="N7139" i="2"/>
  <c r="J7139" i="2"/>
  <c r="E7139" i="2"/>
  <c r="F7139" i="2" s="1"/>
  <c r="N7138" i="2"/>
  <c r="J7138" i="2"/>
  <c r="F7138" i="2"/>
  <c r="E7138" i="2"/>
  <c r="N7137" i="2"/>
  <c r="J7137" i="2"/>
  <c r="E7137" i="2"/>
  <c r="F7137" i="2" s="1"/>
  <c r="N7136" i="2"/>
  <c r="J7136" i="2"/>
  <c r="E7136" i="2"/>
  <c r="F7136" i="2" s="1"/>
  <c r="N7135" i="2"/>
  <c r="J7135" i="2"/>
  <c r="E7135" i="2"/>
  <c r="F7135" i="2" s="1"/>
  <c r="N7134" i="2"/>
  <c r="J7134" i="2"/>
  <c r="F7134" i="2"/>
  <c r="E7134" i="2"/>
  <c r="N7133" i="2"/>
  <c r="J7133" i="2"/>
  <c r="E7133" i="2"/>
  <c r="F7133" i="2" s="1"/>
  <c r="N7132" i="2"/>
  <c r="J7132" i="2"/>
  <c r="E7132" i="2"/>
  <c r="F7132" i="2" s="1"/>
  <c r="N7131" i="2"/>
  <c r="J7131" i="2"/>
  <c r="E7131" i="2"/>
  <c r="F7131" i="2" s="1"/>
  <c r="N7130" i="2"/>
  <c r="J7130" i="2"/>
  <c r="E7130" i="2"/>
  <c r="F7130" i="2" s="1"/>
  <c r="N7129" i="2"/>
  <c r="J7129" i="2"/>
  <c r="E7129" i="2"/>
  <c r="F7129" i="2" s="1"/>
  <c r="N7128" i="2"/>
  <c r="J7128" i="2"/>
  <c r="E7128" i="2"/>
  <c r="F7128" i="2" s="1"/>
  <c r="N7127" i="2"/>
  <c r="J7127" i="2"/>
  <c r="E7127" i="2"/>
  <c r="F7127" i="2" s="1"/>
  <c r="N7126" i="2"/>
  <c r="J7126" i="2"/>
  <c r="F7126" i="2"/>
  <c r="E7126" i="2"/>
  <c r="N7125" i="2"/>
  <c r="J7125" i="2"/>
  <c r="E7125" i="2"/>
  <c r="F7125" i="2" s="1"/>
  <c r="N7124" i="2"/>
  <c r="J7124" i="2"/>
  <c r="E7124" i="2"/>
  <c r="F7124" i="2" s="1"/>
  <c r="N7123" i="2"/>
  <c r="J7123" i="2"/>
  <c r="E7123" i="2"/>
  <c r="F7123" i="2" s="1"/>
  <c r="N7122" i="2"/>
  <c r="J7122" i="2"/>
  <c r="F7122" i="2"/>
  <c r="E7122" i="2"/>
  <c r="N7121" i="2"/>
  <c r="J7121" i="2"/>
  <c r="E7121" i="2"/>
  <c r="F7121" i="2" s="1"/>
  <c r="N7120" i="2"/>
  <c r="J7120" i="2"/>
  <c r="E7120" i="2"/>
  <c r="F7120" i="2" s="1"/>
  <c r="N7119" i="2"/>
  <c r="J7119" i="2"/>
  <c r="E7119" i="2"/>
  <c r="F7119" i="2" s="1"/>
  <c r="N7118" i="2"/>
  <c r="J7118" i="2"/>
  <c r="F7118" i="2"/>
  <c r="E7118" i="2"/>
  <c r="N7117" i="2"/>
  <c r="J7117" i="2"/>
  <c r="E7117" i="2"/>
  <c r="F7117" i="2" s="1"/>
  <c r="N7116" i="2"/>
  <c r="J7116" i="2"/>
  <c r="E7116" i="2"/>
  <c r="F7116" i="2" s="1"/>
  <c r="N7115" i="2"/>
  <c r="J7115" i="2"/>
  <c r="E7115" i="2"/>
  <c r="F7115" i="2" s="1"/>
  <c r="N7114" i="2"/>
  <c r="J7114" i="2"/>
  <c r="F7114" i="2"/>
  <c r="E7114" i="2"/>
  <c r="N7113" i="2"/>
  <c r="J7113" i="2"/>
  <c r="E7113" i="2"/>
  <c r="F7113" i="2" s="1"/>
  <c r="N7112" i="2"/>
  <c r="J7112" i="2"/>
  <c r="F7112" i="2"/>
  <c r="E7112" i="2"/>
  <c r="N7111" i="2"/>
  <c r="J7111" i="2"/>
  <c r="E7111" i="2"/>
  <c r="F7111" i="2" s="1"/>
  <c r="N7110" i="2"/>
  <c r="J7110" i="2"/>
  <c r="F7110" i="2"/>
  <c r="E7110" i="2"/>
  <c r="N7109" i="2"/>
  <c r="J7109" i="2"/>
  <c r="E7109" i="2"/>
  <c r="F7109" i="2" s="1"/>
  <c r="N7108" i="2"/>
  <c r="J7108" i="2"/>
  <c r="F7108" i="2"/>
  <c r="E7108" i="2"/>
  <c r="N7107" i="2"/>
  <c r="J7107" i="2"/>
  <c r="E7107" i="2"/>
  <c r="F7107" i="2" s="1"/>
  <c r="N7106" i="2"/>
  <c r="J7106" i="2"/>
  <c r="F7106" i="2"/>
  <c r="E7106" i="2"/>
  <c r="N7105" i="2"/>
  <c r="J7105" i="2"/>
  <c r="E7105" i="2"/>
  <c r="F7105" i="2" s="1"/>
  <c r="N7104" i="2"/>
  <c r="J7104" i="2"/>
  <c r="F7104" i="2"/>
  <c r="E7104" i="2"/>
  <c r="N7103" i="2"/>
  <c r="J7103" i="2"/>
  <c r="E7103" i="2"/>
  <c r="F7103" i="2" s="1"/>
  <c r="N7102" i="2"/>
  <c r="J7102" i="2"/>
  <c r="F7102" i="2"/>
  <c r="E7102" i="2"/>
  <c r="N7101" i="2"/>
  <c r="J7101" i="2"/>
  <c r="E7101" i="2"/>
  <c r="F7101" i="2" s="1"/>
  <c r="N7100" i="2"/>
  <c r="J7100" i="2"/>
  <c r="E7100" i="2"/>
  <c r="F7100" i="2" s="1"/>
  <c r="N7099" i="2"/>
  <c r="J7099" i="2"/>
  <c r="E7099" i="2"/>
  <c r="F7099" i="2" s="1"/>
  <c r="N7098" i="2"/>
  <c r="J7098" i="2"/>
  <c r="F7098" i="2"/>
  <c r="E7098" i="2"/>
  <c r="N7097" i="2"/>
  <c r="J7097" i="2"/>
  <c r="E7097" i="2"/>
  <c r="F7097" i="2" s="1"/>
  <c r="N7096" i="2"/>
  <c r="J7096" i="2"/>
  <c r="E7096" i="2"/>
  <c r="F7096" i="2" s="1"/>
  <c r="N7095" i="2"/>
  <c r="J7095" i="2"/>
  <c r="E7095" i="2"/>
  <c r="F7095" i="2" s="1"/>
  <c r="N7094" i="2"/>
  <c r="J7094" i="2"/>
  <c r="F7094" i="2"/>
  <c r="E7094" i="2"/>
  <c r="N7093" i="2"/>
  <c r="J7093" i="2"/>
  <c r="E7093" i="2"/>
  <c r="F7093" i="2" s="1"/>
  <c r="N7092" i="2"/>
  <c r="J7092" i="2"/>
  <c r="E7092" i="2"/>
  <c r="F7092" i="2" s="1"/>
  <c r="N7091" i="2"/>
  <c r="J7091" i="2"/>
  <c r="E7091" i="2"/>
  <c r="F7091" i="2" s="1"/>
  <c r="N7090" i="2"/>
  <c r="J7090" i="2"/>
  <c r="F7090" i="2"/>
  <c r="E7090" i="2"/>
  <c r="N7089" i="2"/>
  <c r="J7089" i="2"/>
  <c r="E7089" i="2"/>
  <c r="F7089" i="2" s="1"/>
  <c r="N7088" i="2"/>
  <c r="J7088" i="2"/>
  <c r="E7088" i="2"/>
  <c r="F7088" i="2" s="1"/>
  <c r="N7087" i="2"/>
  <c r="J7087" i="2"/>
  <c r="E7087" i="2"/>
  <c r="F7087" i="2" s="1"/>
  <c r="N7086" i="2"/>
  <c r="J7086" i="2"/>
  <c r="F7086" i="2"/>
  <c r="E7086" i="2"/>
  <c r="N7085" i="2"/>
  <c r="J7085" i="2"/>
  <c r="E7085" i="2"/>
  <c r="F7085" i="2" s="1"/>
  <c r="N7084" i="2"/>
  <c r="J7084" i="2"/>
  <c r="E7084" i="2"/>
  <c r="F7084" i="2" s="1"/>
  <c r="N7083" i="2"/>
  <c r="J7083" i="2"/>
  <c r="E7083" i="2"/>
  <c r="F7083" i="2" s="1"/>
  <c r="N7082" i="2"/>
  <c r="J7082" i="2"/>
  <c r="F7082" i="2"/>
  <c r="E7082" i="2"/>
  <c r="N7081" i="2"/>
  <c r="J7081" i="2"/>
  <c r="E7081" i="2"/>
  <c r="F7081" i="2" s="1"/>
  <c r="N7080" i="2"/>
  <c r="J7080" i="2"/>
  <c r="E7080" i="2"/>
  <c r="F7080" i="2" s="1"/>
  <c r="N7079" i="2"/>
  <c r="J7079" i="2"/>
  <c r="E7079" i="2"/>
  <c r="F7079" i="2" s="1"/>
  <c r="N7078" i="2"/>
  <c r="J7078" i="2"/>
  <c r="F7078" i="2"/>
  <c r="E7078" i="2"/>
  <c r="N7077" i="2"/>
  <c r="J7077" i="2"/>
  <c r="E7077" i="2"/>
  <c r="F7077" i="2" s="1"/>
  <c r="N7076" i="2"/>
  <c r="J7076" i="2"/>
  <c r="E7076" i="2"/>
  <c r="F7076" i="2" s="1"/>
  <c r="N7075" i="2"/>
  <c r="J7075" i="2"/>
  <c r="E7075" i="2"/>
  <c r="F7075" i="2" s="1"/>
  <c r="N7074" i="2"/>
  <c r="J7074" i="2"/>
  <c r="F7074" i="2"/>
  <c r="E7074" i="2"/>
  <c r="N7073" i="2"/>
  <c r="J7073" i="2"/>
  <c r="E7073" i="2"/>
  <c r="F7073" i="2" s="1"/>
  <c r="N7072" i="2"/>
  <c r="J7072" i="2"/>
  <c r="E7072" i="2"/>
  <c r="F7072" i="2" s="1"/>
  <c r="N7071" i="2"/>
  <c r="J7071" i="2"/>
  <c r="E7071" i="2"/>
  <c r="F7071" i="2" s="1"/>
  <c r="N7070" i="2"/>
  <c r="J7070" i="2"/>
  <c r="F7070" i="2"/>
  <c r="E7070" i="2"/>
  <c r="N7069" i="2"/>
  <c r="J7069" i="2"/>
  <c r="E7069" i="2"/>
  <c r="F7069" i="2" s="1"/>
  <c r="N7068" i="2"/>
  <c r="J7068" i="2"/>
  <c r="E7068" i="2"/>
  <c r="F7068" i="2" s="1"/>
  <c r="N7067" i="2"/>
  <c r="J7067" i="2"/>
  <c r="E7067" i="2"/>
  <c r="F7067" i="2" s="1"/>
  <c r="N7066" i="2"/>
  <c r="J7066" i="2"/>
  <c r="F7066" i="2"/>
  <c r="E7066" i="2"/>
  <c r="N7065" i="2"/>
  <c r="J7065" i="2"/>
  <c r="E7065" i="2"/>
  <c r="F7065" i="2" s="1"/>
  <c r="N7064" i="2"/>
  <c r="J7064" i="2"/>
  <c r="E7064" i="2"/>
  <c r="F7064" i="2" s="1"/>
  <c r="N7063" i="2"/>
  <c r="J7063" i="2"/>
  <c r="E7063" i="2"/>
  <c r="F7063" i="2" s="1"/>
  <c r="N7062" i="2"/>
  <c r="J7062" i="2"/>
  <c r="F7062" i="2"/>
  <c r="E7062" i="2"/>
  <c r="N7061" i="2"/>
  <c r="J7061" i="2"/>
  <c r="E7061" i="2"/>
  <c r="F7061" i="2" s="1"/>
  <c r="N7060" i="2"/>
  <c r="J7060" i="2"/>
  <c r="E7060" i="2"/>
  <c r="F7060" i="2" s="1"/>
  <c r="N7059" i="2"/>
  <c r="J7059" i="2"/>
  <c r="E7059" i="2"/>
  <c r="F7059" i="2" s="1"/>
  <c r="N7058" i="2"/>
  <c r="J7058" i="2"/>
  <c r="F7058" i="2"/>
  <c r="E7058" i="2"/>
  <c r="N7057" i="2"/>
  <c r="J7057" i="2"/>
  <c r="E7057" i="2"/>
  <c r="F7057" i="2" s="1"/>
  <c r="N7056" i="2"/>
  <c r="J7056" i="2"/>
  <c r="E7056" i="2"/>
  <c r="F7056" i="2" s="1"/>
  <c r="N7055" i="2"/>
  <c r="J7055" i="2"/>
  <c r="E7055" i="2"/>
  <c r="F7055" i="2" s="1"/>
  <c r="N7054" i="2"/>
  <c r="J7054" i="2"/>
  <c r="F7054" i="2"/>
  <c r="E7054" i="2"/>
  <c r="N7053" i="2"/>
  <c r="J7053" i="2"/>
  <c r="E7053" i="2"/>
  <c r="F7053" i="2" s="1"/>
  <c r="N7052" i="2"/>
  <c r="J7052" i="2"/>
  <c r="E7052" i="2"/>
  <c r="F7052" i="2" s="1"/>
  <c r="N7051" i="2"/>
  <c r="J7051" i="2"/>
  <c r="E7051" i="2"/>
  <c r="F7051" i="2" s="1"/>
  <c r="N7050" i="2"/>
  <c r="J7050" i="2"/>
  <c r="F7050" i="2"/>
  <c r="E7050" i="2"/>
  <c r="N7049" i="2"/>
  <c r="J7049" i="2"/>
  <c r="E7049" i="2"/>
  <c r="F7049" i="2" s="1"/>
  <c r="N7048" i="2"/>
  <c r="J7048" i="2"/>
  <c r="E7048" i="2"/>
  <c r="F7048" i="2" s="1"/>
  <c r="N7047" i="2"/>
  <c r="J7047" i="2"/>
  <c r="E7047" i="2"/>
  <c r="F7047" i="2" s="1"/>
  <c r="N7046" i="2"/>
  <c r="J7046" i="2"/>
  <c r="F7046" i="2"/>
  <c r="E7046" i="2"/>
  <c r="N7045" i="2"/>
  <c r="J7045" i="2"/>
  <c r="E7045" i="2"/>
  <c r="F7045" i="2" s="1"/>
  <c r="N7044" i="2"/>
  <c r="J7044" i="2"/>
  <c r="E7044" i="2"/>
  <c r="F7044" i="2" s="1"/>
  <c r="N7043" i="2"/>
  <c r="J7043" i="2"/>
  <c r="E7043" i="2"/>
  <c r="F7043" i="2" s="1"/>
  <c r="N7042" i="2"/>
  <c r="J7042" i="2"/>
  <c r="F7042" i="2"/>
  <c r="E7042" i="2"/>
  <c r="N7041" i="2"/>
  <c r="J7041" i="2"/>
  <c r="E7041" i="2"/>
  <c r="F7041" i="2" s="1"/>
  <c r="N7040" i="2"/>
  <c r="J7040" i="2"/>
  <c r="E7040" i="2"/>
  <c r="F7040" i="2" s="1"/>
  <c r="N7039" i="2"/>
  <c r="J7039" i="2"/>
  <c r="E7039" i="2"/>
  <c r="F7039" i="2" s="1"/>
  <c r="N7038" i="2"/>
  <c r="J7038" i="2"/>
  <c r="E7038" i="2"/>
  <c r="F7038" i="2" s="1"/>
  <c r="N7037" i="2"/>
  <c r="J7037" i="2"/>
  <c r="E7037" i="2"/>
  <c r="F7037" i="2" s="1"/>
  <c r="N7036" i="2"/>
  <c r="J7036" i="2"/>
  <c r="E7036" i="2"/>
  <c r="F7036" i="2" s="1"/>
  <c r="N7035" i="2"/>
  <c r="J7035" i="2"/>
  <c r="E7035" i="2"/>
  <c r="F7035" i="2" s="1"/>
  <c r="N7034" i="2"/>
  <c r="J7034" i="2"/>
  <c r="E7034" i="2"/>
  <c r="F7034" i="2" s="1"/>
  <c r="N7033" i="2"/>
  <c r="J7033" i="2"/>
  <c r="E7033" i="2"/>
  <c r="F7033" i="2" s="1"/>
  <c r="N7032" i="2"/>
  <c r="J7032" i="2"/>
  <c r="E7032" i="2"/>
  <c r="F7032" i="2" s="1"/>
  <c r="N7031" i="2"/>
  <c r="J7031" i="2"/>
  <c r="E7031" i="2"/>
  <c r="F7031" i="2" s="1"/>
  <c r="N7030" i="2"/>
  <c r="J7030" i="2"/>
  <c r="E7030" i="2"/>
  <c r="F7030" i="2" s="1"/>
  <c r="N7029" i="2"/>
  <c r="J7029" i="2"/>
  <c r="E7029" i="2"/>
  <c r="F7029" i="2" s="1"/>
  <c r="N7028" i="2"/>
  <c r="J7028" i="2"/>
  <c r="E7028" i="2"/>
  <c r="F7028" i="2" s="1"/>
  <c r="N7027" i="2"/>
  <c r="J7027" i="2"/>
  <c r="E7027" i="2"/>
  <c r="F7027" i="2" s="1"/>
  <c r="N7026" i="2"/>
  <c r="J7026" i="2"/>
  <c r="F7026" i="2"/>
  <c r="E7026" i="2"/>
  <c r="N7025" i="2"/>
  <c r="J7025" i="2"/>
  <c r="E7025" i="2"/>
  <c r="F7025" i="2" s="1"/>
  <c r="N7024" i="2"/>
  <c r="J7024" i="2"/>
  <c r="E7024" i="2"/>
  <c r="F7024" i="2" s="1"/>
  <c r="N7023" i="2"/>
  <c r="J7023" i="2"/>
  <c r="E7023" i="2"/>
  <c r="F7023" i="2" s="1"/>
  <c r="N7022" i="2"/>
  <c r="J7022" i="2"/>
  <c r="E7022" i="2"/>
  <c r="F7022" i="2" s="1"/>
  <c r="N7021" i="2"/>
  <c r="J7021" i="2"/>
  <c r="E7021" i="2"/>
  <c r="F7021" i="2" s="1"/>
  <c r="N7020" i="2"/>
  <c r="J7020" i="2"/>
  <c r="E7020" i="2"/>
  <c r="F7020" i="2" s="1"/>
  <c r="N7019" i="2"/>
  <c r="J7019" i="2"/>
  <c r="E7019" i="2"/>
  <c r="F7019" i="2" s="1"/>
  <c r="N7018" i="2"/>
  <c r="J7018" i="2"/>
  <c r="F7018" i="2"/>
  <c r="E7018" i="2"/>
  <c r="N7017" i="2"/>
  <c r="J7017" i="2"/>
  <c r="E7017" i="2"/>
  <c r="F7017" i="2" s="1"/>
  <c r="N7016" i="2"/>
  <c r="J7016" i="2"/>
  <c r="E7016" i="2"/>
  <c r="F7016" i="2" s="1"/>
  <c r="N7015" i="2"/>
  <c r="J7015" i="2"/>
  <c r="E7015" i="2"/>
  <c r="F7015" i="2" s="1"/>
  <c r="N7014" i="2"/>
  <c r="J7014" i="2"/>
  <c r="E7014" i="2"/>
  <c r="F7014" i="2" s="1"/>
  <c r="N7013" i="2"/>
  <c r="J7013" i="2"/>
  <c r="E7013" i="2"/>
  <c r="F7013" i="2" s="1"/>
  <c r="N7012" i="2"/>
  <c r="J7012" i="2"/>
  <c r="E7012" i="2"/>
  <c r="F7012" i="2" s="1"/>
  <c r="N7011" i="2"/>
  <c r="J7011" i="2"/>
  <c r="E7011" i="2"/>
  <c r="F7011" i="2" s="1"/>
  <c r="N7010" i="2"/>
  <c r="J7010" i="2"/>
  <c r="F7010" i="2"/>
  <c r="E7010" i="2"/>
  <c r="N7009" i="2"/>
  <c r="J7009" i="2"/>
  <c r="E7009" i="2"/>
  <c r="F7009" i="2" s="1"/>
  <c r="N7008" i="2"/>
  <c r="J7008" i="2"/>
  <c r="E7008" i="2"/>
  <c r="F7008" i="2" s="1"/>
  <c r="N7007" i="2"/>
  <c r="J7007" i="2"/>
  <c r="E7007" i="2"/>
  <c r="F7007" i="2" s="1"/>
  <c r="N7006" i="2"/>
  <c r="J7006" i="2"/>
  <c r="F7006" i="2"/>
  <c r="E7006" i="2"/>
  <c r="N7005" i="2"/>
  <c r="J7005" i="2"/>
  <c r="E7005" i="2"/>
  <c r="F7005" i="2" s="1"/>
  <c r="N7004" i="2"/>
  <c r="J7004" i="2"/>
  <c r="E7004" i="2"/>
  <c r="F7004" i="2" s="1"/>
  <c r="N7003" i="2"/>
  <c r="J7003" i="2"/>
  <c r="E7003" i="2"/>
  <c r="F7003" i="2" s="1"/>
  <c r="N7002" i="2"/>
  <c r="J7002" i="2"/>
  <c r="E7002" i="2"/>
  <c r="F7002" i="2" s="1"/>
  <c r="N7001" i="2"/>
  <c r="J7001" i="2"/>
  <c r="E7001" i="2"/>
  <c r="F7001" i="2" s="1"/>
  <c r="N7000" i="2"/>
  <c r="J7000" i="2"/>
  <c r="E7000" i="2"/>
  <c r="F7000" i="2" s="1"/>
  <c r="N6999" i="2"/>
  <c r="J6999" i="2"/>
  <c r="E6999" i="2"/>
  <c r="F6999" i="2" s="1"/>
  <c r="N6998" i="2"/>
  <c r="J6998" i="2"/>
  <c r="E6998" i="2"/>
  <c r="F6998" i="2" s="1"/>
  <c r="N6997" i="2"/>
  <c r="J6997" i="2"/>
  <c r="E6997" i="2"/>
  <c r="F6997" i="2" s="1"/>
  <c r="N6996" i="2"/>
  <c r="J6996" i="2"/>
  <c r="E6996" i="2"/>
  <c r="F6996" i="2" s="1"/>
  <c r="N6995" i="2"/>
  <c r="J6995" i="2"/>
  <c r="E6995" i="2"/>
  <c r="F6995" i="2" s="1"/>
  <c r="N6994" i="2"/>
  <c r="J6994" i="2"/>
  <c r="F6994" i="2"/>
  <c r="E6994" i="2"/>
  <c r="N6993" i="2"/>
  <c r="J6993" i="2"/>
  <c r="E6993" i="2"/>
  <c r="F6993" i="2" s="1"/>
  <c r="N6992" i="2"/>
  <c r="J6992" i="2"/>
  <c r="E6992" i="2"/>
  <c r="F6992" i="2" s="1"/>
  <c r="N6991" i="2"/>
  <c r="J6991" i="2"/>
  <c r="E6991" i="2"/>
  <c r="F6991" i="2" s="1"/>
  <c r="N6990" i="2"/>
  <c r="J6990" i="2"/>
  <c r="F6990" i="2"/>
  <c r="E6990" i="2"/>
  <c r="N6989" i="2"/>
  <c r="J6989" i="2"/>
  <c r="E6989" i="2"/>
  <c r="F6989" i="2" s="1"/>
  <c r="N6988" i="2"/>
  <c r="J6988" i="2"/>
  <c r="E6988" i="2"/>
  <c r="F6988" i="2" s="1"/>
  <c r="N6987" i="2"/>
  <c r="J6987" i="2"/>
  <c r="E6987" i="2"/>
  <c r="F6987" i="2" s="1"/>
  <c r="N6986" i="2"/>
  <c r="J6986" i="2"/>
  <c r="E6986" i="2"/>
  <c r="F6986" i="2" s="1"/>
  <c r="N6985" i="2"/>
  <c r="J6985" i="2"/>
  <c r="E6985" i="2"/>
  <c r="F6985" i="2" s="1"/>
  <c r="N6984" i="2"/>
  <c r="J6984" i="2"/>
  <c r="E6984" i="2"/>
  <c r="F6984" i="2" s="1"/>
  <c r="N6983" i="2"/>
  <c r="J6983" i="2"/>
  <c r="E6983" i="2"/>
  <c r="F6983" i="2" s="1"/>
  <c r="N6982" i="2"/>
  <c r="J6982" i="2"/>
  <c r="F6982" i="2"/>
  <c r="E6982" i="2"/>
  <c r="N6981" i="2"/>
  <c r="J6981" i="2"/>
  <c r="E6981" i="2"/>
  <c r="F6981" i="2" s="1"/>
  <c r="N6980" i="2"/>
  <c r="J6980" i="2"/>
  <c r="E6980" i="2"/>
  <c r="F6980" i="2" s="1"/>
  <c r="N6979" i="2"/>
  <c r="J6979" i="2"/>
  <c r="E6979" i="2"/>
  <c r="F6979" i="2" s="1"/>
  <c r="N6978" i="2"/>
  <c r="J6978" i="2"/>
  <c r="F6978" i="2"/>
  <c r="E6978" i="2"/>
  <c r="N6977" i="2"/>
  <c r="J6977" i="2"/>
  <c r="E6977" i="2"/>
  <c r="F6977" i="2" s="1"/>
  <c r="N6976" i="2"/>
  <c r="J6976" i="2"/>
  <c r="E6976" i="2"/>
  <c r="F6976" i="2" s="1"/>
  <c r="N6975" i="2"/>
  <c r="J6975" i="2"/>
  <c r="E6975" i="2"/>
  <c r="F6975" i="2" s="1"/>
  <c r="N6974" i="2"/>
  <c r="J6974" i="2"/>
  <c r="E6974" i="2"/>
  <c r="F6974" i="2" s="1"/>
  <c r="N6973" i="2"/>
  <c r="J6973" i="2"/>
  <c r="E6973" i="2"/>
  <c r="F6973" i="2" s="1"/>
  <c r="N6972" i="2"/>
  <c r="J6972" i="2"/>
  <c r="E6972" i="2"/>
  <c r="F6972" i="2" s="1"/>
  <c r="N6971" i="2"/>
  <c r="J6971" i="2"/>
  <c r="E6971" i="2"/>
  <c r="F6971" i="2" s="1"/>
  <c r="N6970" i="2"/>
  <c r="J6970" i="2"/>
  <c r="E6970" i="2"/>
  <c r="F6970" i="2" s="1"/>
  <c r="N6969" i="2"/>
  <c r="J6969" i="2"/>
  <c r="E6969" i="2"/>
  <c r="F6969" i="2" s="1"/>
  <c r="N6968" i="2"/>
  <c r="J6968" i="2"/>
  <c r="E6968" i="2"/>
  <c r="F6968" i="2" s="1"/>
  <c r="N6967" i="2"/>
  <c r="J6967" i="2"/>
  <c r="E6967" i="2"/>
  <c r="F6967" i="2" s="1"/>
  <c r="N6966" i="2"/>
  <c r="J6966" i="2"/>
  <c r="E6966" i="2"/>
  <c r="F6966" i="2" s="1"/>
  <c r="N6965" i="2"/>
  <c r="J6965" i="2"/>
  <c r="E6965" i="2"/>
  <c r="F6965" i="2" s="1"/>
  <c r="N6964" i="2"/>
  <c r="J6964" i="2"/>
  <c r="E6964" i="2"/>
  <c r="F6964" i="2" s="1"/>
  <c r="N6963" i="2"/>
  <c r="J6963" i="2"/>
  <c r="E6963" i="2"/>
  <c r="F6963" i="2" s="1"/>
  <c r="N6962" i="2"/>
  <c r="J6962" i="2"/>
  <c r="F6962" i="2"/>
  <c r="E6962" i="2"/>
  <c r="N6961" i="2"/>
  <c r="J6961" i="2"/>
  <c r="E6961" i="2"/>
  <c r="F6961" i="2" s="1"/>
  <c r="N6960" i="2"/>
  <c r="J6960" i="2"/>
  <c r="E6960" i="2"/>
  <c r="F6960" i="2" s="1"/>
  <c r="N6959" i="2"/>
  <c r="J6959" i="2"/>
  <c r="E6959" i="2"/>
  <c r="F6959" i="2" s="1"/>
  <c r="N6958" i="2"/>
  <c r="J6958" i="2"/>
  <c r="E6958" i="2"/>
  <c r="F6958" i="2" s="1"/>
  <c r="N6957" i="2"/>
  <c r="J6957" i="2"/>
  <c r="E6957" i="2"/>
  <c r="F6957" i="2" s="1"/>
  <c r="N6956" i="2"/>
  <c r="J6956" i="2"/>
  <c r="E6956" i="2"/>
  <c r="F6956" i="2" s="1"/>
  <c r="N6955" i="2"/>
  <c r="J6955" i="2"/>
  <c r="E6955" i="2"/>
  <c r="F6955" i="2" s="1"/>
  <c r="N6954" i="2"/>
  <c r="J6954" i="2"/>
  <c r="F6954" i="2"/>
  <c r="E6954" i="2"/>
  <c r="N6953" i="2"/>
  <c r="J6953" i="2"/>
  <c r="E6953" i="2"/>
  <c r="F6953" i="2" s="1"/>
  <c r="N6952" i="2"/>
  <c r="J6952" i="2"/>
  <c r="E6952" i="2"/>
  <c r="F6952" i="2" s="1"/>
  <c r="N6951" i="2"/>
  <c r="J6951" i="2"/>
  <c r="E6951" i="2"/>
  <c r="F6951" i="2" s="1"/>
  <c r="N6950" i="2"/>
  <c r="J6950" i="2"/>
  <c r="E6950" i="2"/>
  <c r="F6950" i="2" s="1"/>
  <c r="N6949" i="2"/>
  <c r="J6949" i="2"/>
  <c r="E6949" i="2"/>
  <c r="F6949" i="2" s="1"/>
  <c r="N6948" i="2"/>
  <c r="J6948" i="2"/>
  <c r="E6948" i="2"/>
  <c r="F6948" i="2" s="1"/>
  <c r="N6947" i="2"/>
  <c r="J6947" i="2"/>
  <c r="E6947" i="2"/>
  <c r="F6947" i="2" s="1"/>
  <c r="N6946" i="2"/>
  <c r="J6946" i="2"/>
  <c r="F6946" i="2"/>
  <c r="E6946" i="2"/>
  <c r="N6945" i="2"/>
  <c r="J6945" i="2"/>
  <c r="E6945" i="2"/>
  <c r="F6945" i="2" s="1"/>
  <c r="N6944" i="2"/>
  <c r="J6944" i="2"/>
  <c r="E6944" i="2"/>
  <c r="F6944" i="2" s="1"/>
  <c r="N6943" i="2"/>
  <c r="J6943" i="2"/>
  <c r="E6943" i="2"/>
  <c r="F6943" i="2" s="1"/>
  <c r="N6942" i="2"/>
  <c r="J6942" i="2"/>
  <c r="F6942" i="2"/>
  <c r="E6942" i="2"/>
  <c r="N6941" i="2"/>
  <c r="J6941" i="2"/>
  <c r="E6941" i="2"/>
  <c r="F6941" i="2" s="1"/>
  <c r="N6940" i="2"/>
  <c r="J6940" i="2"/>
  <c r="E6940" i="2"/>
  <c r="F6940" i="2" s="1"/>
  <c r="N6939" i="2"/>
  <c r="J6939" i="2"/>
  <c r="E6939" i="2"/>
  <c r="F6939" i="2" s="1"/>
  <c r="N6938" i="2"/>
  <c r="J6938" i="2"/>
  <c r="E6938" i="2"/>
  <c r="F6938" i="2" s="1"/>
  <c r="N6937" i="2"/>
  <c r="J6937" i="2"/>
  <c r="E6937" i="2"/>
  <c r="F6937" i="2" s="1"/>
  <c r="N6936" i="2"/>
  <c r="J6936" i="2"/>
  <c r="E6936" i="2"/>
  <c r="F6936" i="2" s="1"/>
  <c r="N6935" i="2"/>
  <c r="J6935" i="2"/>
  <c r="E6935" i="2"/>
  <c r="F6935" i="2" s="1"/>
  <c r="N6934" i="2"/>
  <c r="J6934" i="2"/>
  <c r="E6934" i="2"/>
  <c r="F6934" i="2" s="1"/>
  <c r="N6933" i="2"/>
  <c r="J6933" i="2"/>
  <c r="E6933" i="2"/>
  <c r="F6933" i="2" s="1"/>
  <c r="N6932" i="2"/>
  <c r="J6932" i="2"/>
  <c r="E6932" i="2"/>
  <c r="F6932" i="2" s="1"/>
  <c r="N6931" i="2"/>
  <c r="J6931" i="2"/>
  <c r="E6931" i="2"/>
  <c r="F6931" i="2" s="1"/>
  <c r="N6930" i="2"/>
  <c r="J6930" i="2"/>
  <c r="F6930" i="2"/>
  <c r="E6930" i="2"/>
  <c r="N6929" i="2"/>
  <c r="J6929" i="2"/>
  <c r="E6929" i="2"/>
  <c r="F6929" i="2" s="1"/>
  <c r="N6928" i="2"/>
  <c r="J6928" i="2"/>
  <c r="E6928" i="2"/>
  <c r="F6928" i="2" s="1"/>
  <c r="N6927" i="2"/>
  <c r="J6927" i="2"/>
  <c r="E6927" i="2"/>
  <c r="F6927" i="2" s="1"/>
  <c r="N6926" i="2"/>
  <c r="J6926" i="2"/>
  <c r="F6926" i="2"/>
  <c r="E6926" i="2"/>
  <c r="N6925" i="2"/>
  <c r="J6925" i="2"/>
  <c r="E6925" i="2"/>
  <c r="F6925" i="2" s="1"/>
  <c r="N6924" i="2"/>
  <c r="J6924" i="2"/>
  <c r="E6924" i="2"/>
  <c r="F6924" i="2" s="1"/>
  <c r="N6923" i="2"/>
  <c r="J6923" i="2"/>
  <c r="E6923" i="2"/>
  <c r="F6923" i="2" s="1"/>
  <c r="N6922" i="2"/>
  <c r="J6922" i="2"/>
  <c r="E6922" i="2"/>
  <c r="F6922" i="2" s="1"/>
  <c r="N6921" i="2"/>
  <c r="J6921" i="2"/>
  <c r="E6921" i="2"/>
  <c r="F6921" i="2" s="1"/>
  <c r="N6920" i="2"/>
  <c r="J6920" i="2"/>
  <c r="E6920" i="2"/>
  <c r="F6920" i="2" s="1"/>
  <c r="N6919" i="2"/>
  <c r="J6919" i="2"/>
  <c r="E6919" i="2"/>
  <c r="F6919" i="2" s="1"/>
  <c r="N6918" i="2"/>
  <c r="J6918" i="2"/>
  <c r="F6918" i="2"/>
  <c r="E6918" i="2"/>
  <c r="N6917" i="2"/>
  <c r="J6917" i="2"/>
  <c r="E6917" i="2"/>
  <c r="F6917" i="2" s="1"/>
  <c r="N6916" i="2"/>
  <c r="J6916" i="2"/>
  <c r="E6916" i="2"/>
  <c r="F6916" i="2" s="1"/>
  <c r="N6915" i="2"/>
  <c r="J6915" i="2"/>
  <c r="E6915" i="2"/>
  <c r="F6915" i="2" s="1"/>
  <c r="N6914" i="2"/>
  <c r="J6914" i="2"/>
  <c r="F6914" i="2"/>
  <c r="E6914" i="2"/>
  <c r="N6913" i="2"/>
  <c r="J6913" i="2"/>
  <c r="E6913" i="2"/>
  <c r="F6913" i="2" s="1"/>
  <c r="N6912" i="2"/>
  <c r="J6912" i="2"/>
  <c r="E6912" i="2"/>
  <c r="F6912" i="2" s="1"/>
  <c r="N6911" i="2"/>
  <c r="J6911" i="2"/>
  <c r="E6911" i="2"/>
  <c r="F6911" i="2" s="1"/>
  <c r="N6910" i="2"/>
  <c r="J6910" i="2"/>
  <c r="E6910" i="2"/>
  <c r="F6910" i="2" s="1"/>
  <c r="N6909" i="2"/>
  <c r="J6909" i="2"/>
  <c r="E6909" i="2"/>
  <c r="F6909" i="2" s="1"/>
  <c r="N6908" i="2"/>
  <c r="J6908" i="2"/>
  <c r="E6908" i="2"/>
  <c r="F6908" i="2" s="1"/>
  <c r="N6907" i="2"/>
  <c r="J6907" i="2"/>
  <c r="E6907" i="2"/>
  <c r="F6907" i="2" s="1"/>
  <c r="N6906" i="2"/>
  <c r="J6906" i="2"/>
  <c r="E6906" i="2"/>
  <c r="F6906" i="2" s="1"/>
  <c r="N6905" i="2"/>
  <c r="J6905" i="2"/>
  <c r="E6905" i="2"/>
  <c r="F6905" i="2" s="1"/>
  <c r="N6904" i="2"/>
  <c r="J6904" i="2"/>
  <c r="E6904" i="2"/>
  <c r="F6904" i="2" s="1"/>
  <c r="N6903" i="2"/>
  <c r="J6903" i="2"/>
  <c r="E6903" i="2"/>
  <c r="F6903" i="2" s="1"/>
  <c r="N6902" i="2"/>
  <c r="J6902" i="2"/>
  <c r="E6902" i="2"/>
  <c r="F6902" i="2" s="1"/>
  <c r="N6901" i="2"/>
  <c r="J6901" i="2"/>
  <c r="E6901" i="2"/>
  <c r="F6901" i="2" s="1"/>
  <c r="N6900" i="2"/>
  <c r="J6900" i="2"/>
  <c r="E6900" i="2"/>
  <c r="F6900" i="2" s="1"/>
  <c r="N6899" i="2"/>
  <c r="J6899" i="2"/>
  <c r="E6899" i="2"/>
  <c r="F6899" i="2" s="1"/>
  <c r="N6898" i="2"/>
  <c r="J6898" i="2"/>
  <c r="F6898" i="2"/>
  <c r="E6898" i="2"/>
  <c r="N6897" i="2"/>
  <c r="J6897" i="2"/>
  <c r="E6897" i="2"/>
  <c r="F6897" i="2" s="1"/>
  <c r="N6896" i="2"/>
  <c r="J6896" i="2"/>
  <c r="E6896" i="2"/>
  <c r="F6896" i="2" s="1"/>
  <c r="N6895" i="2"/>
  <c r="J6895" i="2"/>
  <c r="E6895" i="2"/>
  <c r="F6895" i="2" s="1"/>
  <c r="N6894" i="2"/>
  <c r="J6894" i="2"/>
  <c r="E6894" i="2"/>
  <c r="F6894" i="2" s="1"/>
  <c r="N6893" i="2"/>
  <c r="J6893" i="2"/>
  <c r="E6893" i="2"/>
  <c r="F6893" i="2" s="1"/>
  <c r="N6892" i="2"/>
  <c r="J6892" i="2"/>
  <c r="E6892" i="2"/>
  <c r="F6892" i="2" s="1"/>
  <c r="N6891" i="2"/>
  <c r="J6891" i="2"/>
  <c r="E6891" i="2"/>
  <c r="F6891" i="2" s="1"/>
  <c r="N6890" i="2"/>
  <c r="J6890" i="2"/>
  <c r="F6890" i="2"/>
  <c r="E6890" i="2"/>
  <c r="N6889" i="2"/>
  <c r="J6889" i="2"/>
  <c r="E6889" i="2"/>
  <c r="F6889" i="2" s="1"/>
  <c r="N6888" i="2"/>
  <c r="J6888" i="2"/>
  <c r="E6888" i="2"/>
  <c r="F6888" i="2" s="1"/>
  <c r="N6887" i="2"/>
  <c r="J6887" i="2"/>
  <c r="E6887" i="2"/>
  <c r="F6887" i="2" s="1"/>
  <c r="N6886" i="2"/>
  <c r="J6886" i="2"/>
  <c r="E6886" i="2"/>
  <c r="F6886" i="2" s="1"/>
  <c r="N6885" i="2"/>
  <c r="J6885" i="2"/>
  <c r="E6885" i="2"/>
  <c r="F6885" i="2" s="1"/>
  <c r="N6884" i="2"/>
  <c r="J6884" i="2"/>
  <c r="E6884" i="2"/>
  <c r="F6884" i="2" s="1"/>
  <c r="N6883" i="2"/>
  <c r="J6883" i="2"/>
  <c r="E6883" i="2"/>
  <c r="F6883" i="2" s="1"/>
  <c r="N6882" i="2"/>
  <c r="J6882" i="2"/>
  <c r="F6882" i="2"/>
  <c r="E6882" i="2"/>
  <c r="N6881" i="2"/>
  <c r="J6881" i="2"/>
  <c r="E6881" i="2"/>
  <c r="F6881" i="2" s="1"/>
  <c r="N6880" i="2"/>
  <c r="J6880" i="2"/>
  <c r="E6880" i="2"/>
  <c r="F6880" i="2" s="1"/>
  <c r="N6879" i="2"/>
  <c r="J6879" i="2"/>
  <c r="E6879" i="2"/>
  <c r="F6879" i="2" s="1"/>
  <c r="N6878" i="2"/>
  <c r="J6878" i="2"/>
  <c r="F6878" i="2"/>
  <c r="E6878" i="2"/>
  <c r="N6877" i="2"/>
  <c r="J6877" i="2"/>
  <c r="E6877" i="2"/>
  <c r="F6877" i="2" s="1"/>
  <c r="N6876" i="2"/>
  <c r="J6876" i="2"/>
  <c r="E6876" i="2"/>
  <c r="F6876" i="2" s="1"/>
  <c r="N6875" i="2"/>
  <c r="J6875" i="2"/>
  <c r="E6875" i="2"/>
  <c r="F6875" i="2" s="1"/>
  <c r="N6874" i="2"/>
  <c r="J6874" i="2"/>
  <c r="E6874" i="2"/>
  <c r="F6874" i="2" s="1"/>
  <c r="N6873" i="2"/>
  <c r="J6873" i="2"/>
  <c r="E6873" i="2"/>
  <c r="F6873" i="2" s="1"/>
  <c r="N6872" i="2"/>
  <c r="J6872" i="2"/>
  <c r="E6872" i="2"/>
  <c r="F6872" i="2" s="1"/>
  <c r="N6871" i="2"/>
  <c r="J6871" i="2"/>
  <c r="E6871" i="2"/>
  <c r="F6871" i="2" s="1"/>
  <c r="N6870" i="2"/>
  <c r="J6870" i="2"/>
  <c r="E6870" i="2"/>
  <c r="F6870" i="2" s="1"/>
  <c r="N6869" i="2"/>
  <c r="J6869" i="2"/>
  <c r="E6869" i="2"/>
  <c r="F6869" i="2" s="1"/>
  <c r="N6868" i="2"/>
  <c r="J6868" i="2"/>
  <c r="E6868" i="2"/>
  <c r="F6868" i="2" s="1"/>
  <c r="N6867" i="2"/>
  <c r="J6867" i="2"/>
  <c r="E6867" i="2"/>
  <c r="F6867" i="2" s="1"/>
  <c r="N6866" i="2"/>
  <c r="J6866" i="2"/>
  <c r="F6866" i="2"/>
  <c r="E6866" i="2"/>
  <c r="N6865" i="2"/>
  <c r="J6865" i="2"/>
  <c r="E6865" i="2"/>
  <c r="F6865" i="2" s="1"/>
  <c r="N6864" i="2"/>
  <c r="J6864" i="2"/>
  <c r="E6864" i="2"/>
  <c r="F6864" i="2" s="1"/>
  <c r="N6863" i="2"/>
  <c r="J6863" i="2"/>
  <c r="E6863" i="2"/>
  <c r="F6863" i="2" s="1"/>
  <c r="N6862" i="2"/>
  <c r="J6862" i="2"/>
  <c r="F6862" i="2"/>
  <c r="E6862" i="2"/>
  <c r="N6861" i="2"/>
  <c r="J6861" i="2"/>
  <c r="E6861" i="2"/>
  <c r="F6861" i="2" s="1"/>
  <c r="N6860" i="2"/>
  <c r="J6860" i="2"/>
  <c r="E6860" i="2"/>
  <c r="F6860" i="2" s="1"/>
  <c r="N6859" i="2"/>
  <c r="J6859" i="2"/>
  <c r="E6859" i="2"/>
  <c r="F6859" i="2" s="1"/>
  <c r="N6858" i="2"/>
  <c r="J6858" i="2"/>
  <c r="E6858" i="2"/>
  <c r="F6858" i="2" s="1"/>
  <c r="N6857" i="2"/>
  <c r="J6857" i="2"/>
  <c r="E6857" i="2"/>
  <c r="F6857" i="2" s="1"/>
  <c r="N6856" i="2"/>
  <c r="J6856" i="2"/>
  <c r="E6856" i="2"/>
  <c r="F6856" i="2" s="1"/>
  <c r="N6855" i="2"/>
  <c r="J6855" i="2"/>
  <c r="E6855" i="2"/>
  <c r="F6855" i="2" s="1"/>
  <c r="N6854" i="2"/>
  <c r="J6854" i="2"/>
  <c r="F6854" i="2"/>
  <c r="E6854" i="2"/>
  <c r="N6853" i="2"/>
  <c r="J6853" i="2"/>
  <c r="E6853" i="2"/>
  <c r="F6853" i="2" s="1"/>
  <c r="N6852" i="2"/>
  <c r="J6852" i="2"/>
  <c r="E6852" i="2"/>
  <c r="F6852" i="2" s="1"/>
  <c r="N6851" i="2"/>
  <c r="J6851" i="2"/>
  <c r="E6851" i="2"/>
  <c r="F6851" i="2" s="1"/>
  <c r="N6850" i="2"/>
  <c r="J6850" i="2"/>
  <c r="F6850" i="2"/>
  <c r="E6850" i="2"/>
  <c r="N6849" i="2"/>
  <c r="J6849" i="2"/>
  <c r="E6849" i="2"/>
  <c r="F6849" i="2" s="1"/>
  <c r="N6848" i="2"/>
  <c r="J6848" i="2"/>
  <c r="E6848" i="2"/>
  <c r="F6848" i="2" s="1"/>
  <c r="N6847" i="2"/>
  <c r="J6847" i="2"/>
  <c r="E6847" i="2"/>
  <c r="F6847" i="2" s="1"/>
  <c r="N6846" i="2"/>
  <c r="J6846" i="2"/>
  <c r="E6846" i="2"/>
  <c r="F6846" i="2" s="1"/>
  <c r="N6845" i="2"/>
  <c r="J6845" i="2"/>
  <c r="E6845" i="2"/>
  <c r="F6845" i="2" s="1"/>
  <c r="N6844" i="2"/>
  <c r="J6844" i="2"/>
  <c r="E6844" i="2"/>
  <c r="F6844" i="2" s="1"/>
  <c r="N6843" i="2"/>
  <c r="J6843" i="2"/>
  <c r="E6843" i="2"/>
  <c r="F6843" i="2" s="1"/>
  <c r="N6842" i="2"/>
  <c r="J6842" i="2"/>
  <c r="E6842" i="2"/>
  <c r="F6842" i="2" s="1"/>
  <c r="N6841" i="2"/>
  <c r="J6841" i="2"/>
  <c r="E6841" i="2"/>
  <c r="F6841" i="2" s="1"/>
  <c r="N6840" i="2"/>
  <c r="J6840" i="2"/>
  <c r="E6840" i="2"/>
  <c r="F6840" i="2" s="1"/>
  <c r="N6839" i="2"/>
  <c r="J6839" i="2"/>
  <c r="E6839" i="2"/>
  <c r="F6839" i="2" s="1"/>
  <c r="N6838" i="2"/>
  <c r="J6838" i="2"/>
  <c r="E6838" i="2"/>
  <c r="F6838" i="2" s="1"/>
  <c r="N6837" i="2"/>
  <c r="J6837" i="2"/>
  <c r="E6837" i="2"/>
  <c r="F6837" i="2" s="1"/>
  <c r="N6836" i="2"/>
  <c r="J6836" i="2"/>
  <c r="E6836" i="2"/>
  <c r="F6836" i="2" s="1"/>
  <c r="N6835" i="2"/>
  <c r="J6835" i="2"/>
  <c r="E6835" i="2"/>
  <c r="F6835" i="2" s="1"/>
  <c r="N6834" i="2"/>
  <c r="J6834" i="2"/>
  <c r="F6834" i="2"/>
  <c r="E6834" i="2"/>
  <c r="N6833" i="2"/>
  <c r="J6833" i="2"/>
  <c r="E6833" i="2"/>
  <c r="F6833" i="2" s="1"/>
  <c r="N6832" i="2"/>
  <c r="J6832" i="2"/>
  <c r="E6832" i="2"/>
  <c r="F6832" i="2" s="1"/>
  <c r="N6831" i="2"/>
  <c r="J6831" i="2"/>
  <c r="E6831" i="2"/>
  <c r="F6831" i="2" s="1"/>
  <c r="N6830" i="2"/>
  <c r="J6830" i="2"/>
  <c r="E6830" i="2"/>
  <c r="F6830" i="2" s="1"/>
  <c r="N6829" i="2"/>
  <c r="J6829" i="2"/>
  <c r="E6829" i="2"/>
  <c r="F6829" i="2" s="1"/>
  <c r="N6828" i="2"/>
  <c r="J6828" i="2"/>
  <c r="F6828" i="2"/>
  <c r="E6828" i="2"/>
  <c r="N6827" i="2"/>
  <c r="J6827" i="2"/>
  <c r="E6827" i="2"/>
  <c r="F6827" i="2" s="1"/>
  <c r="N6826" i="2"/>
  <c r="J6826" i="2"/>
  <c r="E6826" i="2"/>
  <c r="F6826" i="2" s="1"/>
  <c r="N6825" i="2"/>
  <c r="J6825" i="2"/>
  <c r="E6825" i="2"/>
  <c r="F6825" i="2" s="1"/>
  <c r="N6824" i="2"/>
  <c r="J6824" i="2"/>
  <c r="E6824" i="2"/>
  <c r="F6824" i="2" s="1"/>
  <c r="N6823" i="2"/>
  <c r="J6823" i="2"/>
  <c r="E6823" i="2"/>
  <c r="F6823" i="2" s="1"/>
  <c r="N6822" i="2"/>
  <c r="J6822" i="2"/>
  <c r="F6822" i="2"/>
  <c r="E6822" i="2"/>
  <c r="N6821" i="2"/>
  <c r="J6821" i="2"/>
  <c r="E6821" i="2"/>
  <c r="F6821" i="2" s="1"/>
  <c r="N6820" i="2"/>
  <c r="J6820" i="2"/>
  <c r="F6820" i="2"/>
  <c r="E6820" i="2"/>
  <c r="N6819" i="2"/>
  <c r="J6819" i="2"/>
  <c r="F6819" i="2"/>
  <c r="E6819" i="2"/>
  <c r="N6818" i="2"/>
  <c r="J6818" i="2"/>
  <c r="E6818" i="2"/>
  <c r="F6818" i="2" s="1"/>
  <c r="N6817" i="2"/>
  <c r="J6817" i="2"/>
  <c r="E6817" i="2"/>
  <c r="F6817" i="2" s="1"/>
  <c r="N6816" i="2"/>
  <c r="J6816" i="2"/>
  <c r="F6816" i="2"/>
  <c r="E6816" i="2"/>
  <c r="N6815" i="2"/>
  <c r="J6815" i="2"/>
  <c r="F6815" i="2"/>
  <c r="E6815" i="2"/>
  <c r="N6814" i="2"/>
  <c r="J6814" i="2"/>
  <c r="F6814" i="2"/>
  <c r="E6814" i="2"/>
  <c r="N6813" i="2"/>
  <c r="J6813" i="2"/>
  <c r="E6813" i="2"/>
  <c r="F6813" i="2" s="1"/>
  <c r="N6812" i="2"/>
  <c r="J6812" i="2"/>
  <c r="F6812" i="2"/>
  <c r="E6812" i="2"/>
  <c r="N6811" i="2"/>
  <c r="J6811" i="2"/>
  <c r="E6811" i="2"/>
  <c r="F6811" i="2" s="1"/>
  <c r="N6810" i="2"/>
  <c r="J6810" i="2"/>
  <c r="E6810" i="2"/>
  <c r="F6810" i="2" s="1"/>
  <c r="N6809" i="2"/>
  <c r="J6809" i="2"/>
  <c r="E6809" i="2"/>
  <c r="F6809" i="2" s="1"/>
  <c r="N6808" i="2"/>
  <c r="J6808" i="2"/>
  <c r="E6808" i="2"/>
  <c r="F6808" i="2" s="1"/>
  <c r="N6807" i="2"/>
  <c r="J6807" i="2"/>
  <c r="E6807" i="2"/>
  <c r="F6807" i="2" s="1"/>
  <c r="N6806" i="2"/>
  <c r="J6806" i="2"/>
  <c r="E6806" i="2"/>
  <c r="F6806" i="2" s="1"/>
  <c r="N6805" i="2"/>
  <c r="J6805" i="2"/>
  <c r="E6805" i="2"/>
  <c r="F6805" i="2" s="1"/>
  <c r="N6804" i="2"/>
  <c r="J6804" i="2"/>
  <c r="F6804" i="2"/>
  <c r="E6804" i="2"/>
  <c r="N6803" i="2"/>
  <c r="J6803" i="2"/>
  <c r="F6803" i="2"/>
  <c r="E6803" i="2"/>
  <c r="N6802" i="2"/>
  <c r="J6802" i="2"/>
  <c r="F6802" i="2"/>
  <c r="E6802" i="2"/>
  <c r="N6801" i="2"/>
  <c r="J6801" i="2"/>
  <c r="E6801" i="2"/>
  <c r="F6801" i="2" s="1"/>
  <c r="N6800" i="2"/>
  <c r="J6800" i="2"/>
  <c r="E6800" i="2"/>
  <c r="F6800" i="2" s="1"/>
  <c r="N6799" i="2"/>
  <c r="J6799" i="2"/>
  <c r="F6799" i="2"/>
  <c r="E6799" i="2"/>
  <c r="N6798" i="2"/>
  <c r="J6798" i="2"/>
  <c r="F6798" i="2"/>
  <c r="E6798" i="2"/>
  <c r="N6797" i="2"/>
  <c r="J6797" i="2"/>
  <c r="E6797" i="2"/>
  <c r="F6797" i="2" s="1"/>
  <c r="N6796" i="2"/>
  <c r="J6796" i="2"/>
  <c r="E6796" i="2"/>
  <c r="F6796" i="2" s="1"/>
  <c r="N6795" i="2"/>
  <c r="J6795" i="2"/>
  <c r="F6795" i="2"/>
  <c r="E6795" i="2"/>
  <c r="N6794" i="2"/>
  <c r="J6794" i="2"/>
  <c r="E6794" i="2"/>
  <c r="F6794" i="2" s="1"/>
  <c r="N6793" i="2"/>
  <c r="J6793" i="2"/>
  <c r="E6793" i="2"/>
  <c r="F6793" i="2" s="1"/>
  <c r="N6792" i="2"/>
  <c r="J6792" i="2"/>
  <c r="F6792" i="2"/>
  <c r="E6792" i="2"/>
  <c r="N6791" i="2"/>
  <c r="J6791" i="2"/>
  <c r="F6791" i="2"/>
  <c r="E6791" i="2"/>
  <c r="N6790" i="2"/>
  <c r="J6790" i="2"/>
  <c r="E6790" i="2"/>
  <c r="F6790" i="2" s="1"/>
  <c r="N6789" i="2"/>
  <c r="J6789" i="2"/>
  <c r="E6789" i="2"/>
  <c r="F6789" i="2" s="1"/>
  <c r="N6788" i="2"/>
  <c r="J6788" i="2"/>
  <c r="E6788" i="2"/>
  <c r="F6788" i="2" s="1"/>
  <c r="N6787" i="2"/>
  <c r="J6787" i="2"/>
  <c r="E6787" i="2"/>
  <c r="F6787" i="2" s="1"/>
  <c r="N6786" i="2"/>
  <c r="J6786" i="2"/>
  <c r="E6786" i="2"/>
  <c r="F6786" i="2" s="1"/>
  <c r="N6785" i="2"/>
  <c r="J6785" i="2"/>
  <c r="E6785" i="2"/>
  <c r="F6785" i="2" s="1"/>
  <c r="N6784" i="2"/>
  <c r="J6784" i="2"/>
  <c r="E6784" i="2"/>
  <c r="F6784" i="2" s="1"/>
  <c r="N6783" i="2"/>
  <c r="J6783" i="2"/>
  <c r="F6783" i="2"/>
  <c r="E6783" i="2"/>
  <c r="N6782" i="2"/>
  <c r="J6782" i="2"/>
  <c r="E6782" i="2"/>
  <c r="F6782" i="2" s="1"/>
  <c r="N6781" i="2"/>
  <c r="J6781" i="2"/>
  <c r="E6781" i="2"/>
  <c r="F6781" i="2" s="1"/>
  <c r="N6780" i="2"/>
  <c r="J6780" i="2"/>
  <c r="E6780" i="2"/>
  <c r="F6780" i="2" s="1"/>
  <c r="N6779" i="2"/>
  <c r="J6779" i="2"/>
  <c r="E6779" i="2"/>
  <c r="F6779" i="2" s="1"/>
  <c r="N6778" i="2"/>
  <c r="J6778" i="2"/>
  <c r="E6778" i="2"/>
  <c r="F6778" i="2" s="1"/>
  <c r="N6777" i="2"/>
  <c r="J6777" i="2"/>
  <c r="E6777" i="2"/>
  <c r="F6777" i="2" s="1"/>
  <c r="N6776" i="2"/>
  <c r="J6776" i="2"/>
  <c r="E6776" i="2"/>
  <c r="F6776" i="2" s="1"/>
  <c r="N6775" i="2"/>
  <c r="J6775" i="2"/>
  <c r="E6775" i="2"/>
  <c r="F6775" i="2" s="1"/>
  <c r="N6774" i="2"/>
  <c r="J6774" i="2"/>
  <c r="E6774" i="2"/>
  <c r="F6774" i="2" s="1"/>
  <c r="N6773" i="2"/>
  <c r="J6773" i="2"/>
  <c r="E6773" i="2"/>
  <c r="F6773" i="2" s="1"/>
  <c r="N6772" i="2"/>
  <c r="J6772" i="2"/>
  <c r="E6772" i="2"/>
  <c r="F6772" i="2" s="1"/>
  <c r="N6771" i="2"/>
  <c r="J6771" i="2"/>
  <c r="F6771" i="2"/>
  <c r="E6771" i="2"/>
  <c r="N6770" i="2"/>
  <c r="J6770" i="2"/>
  <c r="E6770" i="2"/>
  <c r="F6770" i="2" s="1"/>
  <c r="N6769" i="2"/>
  <c r="J6769" i="2"/>
  <c r="E6769" i="2"/>
  <c r="F6769" i="2" s="1"/>
  <c r="N6768" i="2"/>
  <c r="J6768" i="2"/>
  <c r="E6768" i="2"/>
  <c r="F6768" i="2" s="1"/>
  <c r="N6767" i="2"/>
  <c r="J6767" i="2"/>
  <c r="F6767" i="2"/>
  <c r="E6767" i="2"/>
  <c r="N6766" i="2"/>
  <c r="J6766" i="2"/>
  <c r="E6766" i="2"/>
  <c r="F6766" i="2" s="1"/>
  <c r="N6765" i="2"/>
  <c r="J6765" i="2"/>
  <c r="E6765" i="2"/>
  <c r="F6765" i="2" s="1"/>
  <c r="N6764" i="2"/>
  <c r="J6764" i="2"/>
  <c r="E6764" i="2"/>
  <c r="F6764" i="2" s="1"/>
  <c r="N6763" i="2"/>
  <c r="J6763" i="2"/>
  <c r="E6763" i="2"/>
  <c r="F6763" i="2" s="1"/>
  <c r="N6762" i="2"/>
  <c r="J6762" i="2"/>
  <c r="E6762" i="2"/>
  <c r="F6762" i="2" s="1"/>
  <c r="N6761" i="2"/>
  <c r="J6761" i="2"/>
  <c r="E6761" i="2"/>
  <c r="F6761" i="2" s="1"/>
  <c r="N6760" i="2"/>
  <c r="J6760" i="2"/>
  <c r="E6760" i="2"/>
  <c r="F6760" i="2" s="1"/>
  <c r="N6759" i="2"/>
  <c r="J6759" i="2"/>
  <c r="E6759" i="2"/>
  <c r="F6759" i="2" s="1"/>
  <c r="N6758" i="2"/>
  <c r="J6758" i="2"/>
  <c r="E6758" i="2"/>
  <c r="F6758" i="2" s="1"/>
  <c r="N6757" i="2"/>
  <c r="J6757" i="2"/>
  <c r="E6757" i="2"/>
  <c r="F6757" i="2" s="1"/>
  <c r="N6756" i="2"/>
  <c r="J6756" i="2"/>
  <c r="E6756" i="2"/>
  <c r="F6756" i="2" s="1"/>
  <c r="N6755" i="2"/>
  <c r="J6755" i="2"/>
  <c r="E6755" i="2"/>
  <c r="F6755" i="2" s="1"/>
  <c r="N6754" i="2"/>
  <c r="J6754" i="2"/>
  <c r="E6754" i="2"/>
  <c r="F6754" i="2" s="1"/>
  <c r="N6753" i="2"/>
  <c r="J6753" i="2"/>
  <c r="E6753" i="2"/>
  <c r="F6753" i="2" s="1"/>
  <c r="N6752" i="2"/>
  <c r="J6752" i="2"/>
  <c r="E6752" i="2"/>
  <c r="F6752" i="2" s="1"/>
  <c r="N6751" i="2"/>
  <c r="J6751" i="2"/>
  <c r="F6751" i="2"/>
  <c r="E6751" i="2"/>
  <c r="N6750" i="2"/>
  <c r="J6750" i="2"/>
  <c r="E6750" i="2"/>
  <c r="F6750" i="2" s="1"/>
  <c r="N6749" i="2"/>
  <c r="J6749" i="2"/>
  <c r="E6749" i="2"/>
  <c r="F6749" i="2" s="1"/>
  <c r="N6748" i="2"/>
  <c r="J6748" i="2"/>
  <c r="E6748" i="2"/>
  <c r="F6748" i="2" s="1"/>
  <c r="N6747" i="2"/>
  <c r="J6747" i="2"/>
  <c r="E6747" i="2"/>
  <c r="F6747" i="2" s="1"/>
  <c r="N6746" i="2"/>
  <c r="J6746" i="2"/>
  <c r="E6746" i="2"/>
  <c r="F6746" i="2" s="1"/>
  <c r="N6745" i="2"/>
  <c r="J6745" i="2"/>
  <c r="E6745" i="2"/>
  <c r="F6745" i="2" s="1"/>
  <c r="N6744" i="2"/>
  <c r="J6744" i="2"/>
  <c r="E6744" i="2"/>
  <c r="F6744" i="2" s="1"/>
  <c r="N6743" i="2"/>
  <c r="J6743" i="2"/>
  <c r="F6743" i="2"/>
  <c r="E6743" i="2"/>
  <c r="N6742" i="2"/>
  <c r="J6742" i="2"/>
  <c r="E6742" i="2"/>
  <c r="F6742" i="2" s="1"/>
  <c r="N6741" i="2"/>
  <c r="J6741" i="2"/>
  <c r="E6741" i="2"/>
  <c r="F6741" i="2" s="1"/>
  <c r="N6740" i="2"/>
  <c r="J6740" i="2"/>
  <c r="E6740" i="2"/>
  <c r="F6740" i="2" s="1"/>
  <c r="N6739" i="2"/>
  <c r="J6739" i="2"/>
  <c r="F6739" i="2"/>
  <c r="E6739" i="2"/>
  <c r="N6738" i="2"/>
  <c r="J6738" i="2"/>
  <c r="E6738" i="2"/>
  <c r="F6738" i="2" s="1"/>
  <c r="N6737" i="2"/>
  <c r="J6737" i="2"/>
  <c r="E6737" i="2"/>
  <c r="F6737" i="2" s="1"/>
  <c r="N6736" i="2"/>
  <c r="J6736" i="2"/>
  <c r="E6736" i="2"/>
  <c r="F6736" i="2" s="1"/>
  <c r="N6735" i="2"/>
  <c r="J6735" i="2"/>
  <c r="F6735" i="2"/>
  <c r="E6735" i="2"/>
  <c r="N6734" i="2"/>
  <c r="J6734" i="2"/>
  <c r="E6734" i="2"/>
  <c r="F6734" i="2" s="1"/>
  <c r="N6733" i="2"/>
  <c r="J6733" i="2"/>
  <c r="E6733" i="2"/>
  <c r="F6733" i="2" s="1"/>
  <c r="N6732" i="2"/>
  <c r="J6732" i="2"/>
  <c r="E6732" i="2"/>
  <c r="F6732" i="2" s="1"/>
  <c r="N6731" i="2"/>
  <c r="J6731" i="2"/>
  <c r="F6731" i="2"/>
  <c r="E6731" i="2"/>
  <c r="N6730" i="2"/>
  <c r="J6730" i="2"/>
  <c r="E6730" i="2"/>
  <c r="F6730" i="2" s="1"/>
  <c r="N6729" i="2"/>
  <c r="J6729" i="2"/>
  <c r="E6729" i="2"/>
  <c r="F6729" i="2" s="1"/>
  <c r="N6728" i="2"/>
  <c r="J6728" i="2"/>
  <c r="E6728" i="2"/>
  <c r="F6728" i="2" s="1"/>
  <c r="N6727" i="2"/>
  <c r="J6727" i="2"/>
  <c r="F6727" i="2"/>
  <c r="E6727" i="2"/>
  <c r="N6726" i="2"/>
  <c r="J6726" i="2"/>
  <c r="E6726" i="2"/>
  <c r="F6726" i="2" s="1"/>
  <c r="N6725" i="2"/>
  <c r="J6725" i="2"/>
  <c r="E6725" i="2"/>
  <c r="F6725" i="2" s="1"/>
  <c r="N6724" i="2"/>
  <c r="J6724" i="2"/>
  <c r="E6724" i="2"/>
  <c r="F6724" i="2" s="1"/>
  <c r="N6723" i="2"/>
  <c r="J6723" i="2"/>
  <c r="E6723" i="2"/>
  <c r="F6723" i="2" s="1"/>
  <c r="N6722" i="2"/>
  <c r="J6722" i="2"/>
  <c r="E6722" i="2"/>
  <c r="F6722" i="2" s="1"/>
  <c r="N6721" i="2"/>
  <c r="J6721" i="2"/>
  <c r="E6721" i="2"/>
  <c r="F6721" i="2" s="1"/>
  <c r="N6720" i="2"/>
  <c r="J6720" i="2"/>
  <c r="E6720" i="2"/>
  <c r="F6720" i="2" s="1"/>
  <c r="N6719" i="2"/>
  <c r="J6719" i="2"/>
  <c r="F6719" i="2"/>
  <c r="E6719" i="2"/>
  <c r="N6718" i="2"/>
  <c r="J6718" i="2"/>
  <c r="E6718" i="2"/>
  <c r="F6718" i="2" s="1"/>
  <c r="N6717" i="2"/>
  <c r="J6717" i="2"/>
  <c r="E6717" i="2"/>
  <c r="F6717" i="2" s="1"/>
  <c r="N6716" i="2"/>
  <c r="J6716" i="2"/>
  <c r="E6716" i="2"/>
  <c r="F6716" i="2" s="1"/>
  <c r="N6715" i="2"/>
  <c r="J6715" i="2"/>
  <c r="F6715" i="2"/>
  <c r="E6715" i="2"/>
  <c r="N6714" i="2"/>
  <c r="J6714" i="2"/>
  <c r="E6714" i="2"/>
  <c r="F6714" i="2" s="1"/>
  <c r="N6713" i="2"/>
  <c r="J6713" i="2"/>
  <c r="E6713" i="2"/>
  <c r="F6713" i="2" s="1"/>
  <c r="N6712" i="2"/>
  <c r="J6712" i="2"/>
  <c r="E6712" i="2"/>
  <c r="F6712" i="2" s="1"/>
  <c r="N6711" i="2"/>
  <c r="J6711" i="2"/>
  <c r="F6711" i="2"/>
  <c r="E6711" i="2"/>
  <c r="N6710" i="2"/>
  <c r="J6710" i="2"/>
  <c r="E6710" i="2"/>
  <c r="F6710" i="2" s="1"/>
  <c r="N6709" i="2"/>
  <c r="J6709" i="2"/>
  <c r="E6709" i="2"/>
  <c r="F6709" i="2" s="1"/>
  <c r="N6708" i="2"/>
  <c r="J6708" i="2"/>
  <c r="E6708" i="2"/>
  <c r="F6708" i="2" s="1"/>
  <c r="N6707" i="2"/>
  <c r="J6707" i="2"/>
  <c r="F6707" i="2"/>
  <c r="E6707" i="2"/>
  <c r="N6706" i="2"/>
  <c r="J6706" i="2"/>
  <c r="E6706" i="2"/>
  <c r="F6706" i="2" s="1"/>
  <c r="N6705" i="2"/>
  <c r="J6705" i="2"/>
  <c r="E6705" i="2"/>
  <c r="F6705" i="2" s="1"/>
  <c r="N6704" i="2"/>
  <c r="J6704" i="2"/>
  <c r="E6704" i="2"/>
  <c r="F6704" i="2" s="1"/>
  <c r="N6703" i="2"/>
  <c r="J6703" i="2"/>
  <c r="F6703" i="2"/>
  <c r="E6703" i="2"/>
  <c r="N6702" i="2"/>
  <c r="J6702" i="2"/>
  <c r="E6702" i="2"/>
  <c r="F6702" i="2" s="1"/>
  <c r="N6701" i="2"/>
  <c r="J6701" i="2"/>
  <c r="E6701" i="2"/>
  <c r="F6701" i="2" s="1"/>
  <c r="N6700" i="2"/>
  <c r="J6700" i="2"/>
  <c r="E6700" i="2"/>
  <c r="F6700" i="2" s="1"/>
  <c r="N6699" i="2"/>
  <c r="J6699" i="2"/>
  <c r="F6699" i="2"/>
  <c r="E6699" i="2"/>
  <c r="N6698" i="2"/>
  <c r="J6698" i="2"/>
  <c r="E6698" i="2"/>
  <c r="F6698" i="2" s="1"/>
  <c r="N6697" i="2"/>
  <c r="J6697" i="2"/>
  <c r="E6697" i="2"/>
  <c r="F6697" i="2" s="1"/>
  <c r="N6696" i="2"/>
  <c r="J6696" i="2"/>
  <c r="E6696" i="2"/>
  <c r="F6696" i="2" s="1"/>
  <c r="N6695" i="2"/>
  <c r="J6695" i="2"/>
  <c r="E6695" i="2"/>
  <c r="F6695" i="2" s="1"/>
  <c r="N6694" i="2"/>
  <c r="J6694" i="2"/>
  <c r="E6694" i="2"/>
  <c r="F6694" i="2" s="1"/>
  <c r="N6693" i="2"/>
  <c r="J6693" i="2"/>
  <c r="E6693" i="2"/>
  <c r="F6693" i="2" s="1"/>
  <c r="N6692" i="2"/>
  <c r="J6692" i="2"/>
  <c r="E6692" i="2"/>
  <c r="F6692" i="2" s="1"/>
  <c r="N6691" i="2"/>
  <c r="J6691" i="2"/>
  <c r="F6691" i="2"/>
  <c r="E6691" i="2"/>
  <c r="N6690" i="2"/>
  <c r="J6690" i="2"/>
  <c r="E6690" i="2"/>
  <c r="F6690" i="2" s="1"/>
  <c r="N6689" i="2"/>
  <c r="J6689" i="2"/>
  <c r="E6689" i="2"/>
  <c r="F6689" i="2" s="1"/>
  <c r="N6688" i="2"/>
  <c r="J6688" i="2"/>
  <c r="E6688" i="2"/>
  <c r="F6688" i="2" s="1"/>
  <c r="N6687" i="2"/>
  <c r="J6687" i="2"/>
  <c r="F6687" i="2"/>
  <c r="E6687" i="2"/>
  <c r="N6686" i="2"/>
  <c r="J6686" i="2"/>
  <c r="E6686" i="2"/>
  <c r="F6686" i="2" s="1"/>
  <c r="N6685" i="2"/>
  <c r="J6685" i="2"/>
  <c r="E6685" i="2"/>
  <c r="F6685" i="2" s="1"/>
  <c r="N6684" i="2"/>
  <c r="J6684" i="2"/>
  <c r="E6684" i="2"/>
  <c r="F6684" i="2" s="1"/>
  <c r="N6683" i="2"/>
  <c r="J6683" i="2"/>
  <c r="E6683" i="2"/>
  <c r="F6683" i="2" s="1"/>
  <c r="N6682" i="2"/>
  <c r="J6682" i="2"/>
  <c r="E6682" i="2"/>
  <c r="F6682" i="2" s="1"/>
  <c r="N6681" i="2"/>
  <c r="J6681" i="2"/>
  <c r="E6681" i="2"/>
  <c r="F6681" i="2" s="1"/>
  <c r="N6680" i="2"/>
  <c r="J6680" i="2"/>
  <c r="E6680" i="2"/>
  <c r="F6680" i="2" s="1"/>
  <c r="N6679" i="2"/>
  <c r="J6679" i="2"/>
  <c r="F6679" i="2"/>
  <c r="E6679" i="2"/>
  <c r="N6678" i="2"/>
  <c r="J6678" i="2"/>
  <c r="E6678" i="2"/>
  <c r="F6678" i="2" s="1"/>
  <c r="N6677" i="2"/>
  <c r="J6677" i="2"/>
  <c r="E6677" i="2"/>
  <c r="F6677" i="2" s="1"/>
  <c r="N6676" i="2"/>
  <c r="J6676" i="2"/>
  <c r="E6676" i="2"/>
  <c r="F6676" i="2" s="1"/>
  <c r="N6675" i="2"/>
  <c r="J6675" i="2"/>
  <c r="F6675" i="2"/>
  <c r="E6675" i="2"/>
  <c r="N6674" i="2"/>
  <c r="J6674" i="2"/>
  <c r="E6674" i="2"/>
  <c r="F6674" i="2" s="1"/>
  <c r="N6673" i="2"/>
  <c r="J6673" i="2"/>
  <c r="E6673" i="2"/>
  <c r="F6673" i="2" s="1"/>
  <c r="N6672" i="2"/>
  <c r="J6672" i="2"/>
  <c r="F6672" i="2"/>
  <c r="E6672" i="2"/>
  <c r="N6671" i="2"/>
  <c r="J6671" i="2"/>
  <c r="E6671" i="2"/>
  <c r="F6671" i="2" s="1"/>
  <c r="N6670" i="2"/>
  <c r="J6670" i="2"/>
  <c r="E6670" i="2"/>
  <c r="F6670" i="2" s="1"/>
  <c r="N6669" i="2"/>
  <c r="J6669" i="2"/>
  <c r="E6669" i="2"/>
  <c r="F6669" i="2" s="1"/>
  <c r="N6668" i="2"/>
  <c r="J6668" i="2"/>
  <c r="F6668" i="2"/>
  <c r="E6668" i="2"/>
  <c r="N6667" i="2"/>
  <c r="J6667" i="2"/>
  <c r="E6667" i="2"/>
  <c r="F6667" i="2" s="1"/>
  <c r="N6666" i="2"/>
  <c r="J6666" i="2"/>
  <c r="E6666" i="2"/>
  <c r="F6666" i="2" s="1"/>
  <c r="N6665" i="2"/>
  <c r="J6665" i="2"/>
  <c r="E6665" i="2"/>
  <c r="F6665" i="2" s="1"/>
  <c r="N6664" i="2"/>
  <c r="J6664" i="2"/>
  <c r="E6664" i="2"/>
  <c r="F6664" i="2" s="1"/>
  <c r="N6663" i="2"/>
  <c r="J6663" i="2"/>
  <c r="F6663" i="2"/>
  <c r="E6663" i="2"/>
  <c r="N6662" i="2"/>
  <c r="J6662" i="2"/>
  <c r="E6662" i="2"/>
  <c r="F6662" i="2" s="1"/>
  <c r="N6661" i="2"/>
  <c r="J6661" i="2"/>
  <c r="E6661" i="2"/>
  <c r="F6661" i="2" s="1"/>
  <c r="N6660" i="2"/>
  <c r="J6660" i="2"/>
  <c r="E6660" i="2"/>
  <c r="F6660" i="2" s="1"/>
  <c r="N6659" i="2"/>
  <c r="J6659" i="2"/>
  <c r="F6659" i="2"/>
  <c r="E6659" i="2"/>
  <c r="N6658" i="2"/>
  <c r="J6658" i="2"/>
  <c r="E6658" i="2"/>
  <c r="F6658" i="2" s="1"/>
  <c r="N6657" i="2"/>
  <c r="J6657" i="2"/>
  <c r="E6657" i="2"/>
  <c r="F6657" i="2" s="1"/>
  <c r="N6656" i="2"/>
  <c r="J6656" i="2"/>
  <c r="E6656" i="2"/>
  <c r="F6656" i="2" s="1"/>
  <c r="N6655" i="2"/>
  <c r="J6655" i="2"/>
  <c r="E6655" i="2"/>
  <c r="F6655" i="2" s="1"/>
  <c r="N6654" i="2"/>
  <c r="J6654" i="2"/>
  <c r="E6654" i="2"/>
  <c r="F6654" i="2" s="1"/>
  <c r="N6653" i="2"/>
  <c r="J6653" i="2"/>
  <c r="E6653" i="2"/>
  <c r="F6653" i="2" s="1"/>
  <c r="N6652" i="2"/>
  <c r="J6652" i="2"/>
  <c r="F6652" i="2"/>
  <c r="E6652" i="2"/>
  <c r="N6651" i="2"/>
  <c r="J6651" i="2"/>
  <c r="E6651" i="2"/>
  <c r="F6651" i="2" s="1"/>
  <c r="N6650" i="2"/>
  <c r="J6650" i="2"/>
  <c r="E6650" i="2"/>
  <c r="F6650" i="2" s="1"/>
  <c r="N6649" i="2"/>
  <c r="J6649" i="2"/>
  <c r="E6649" i="2"/>
  <c r="F6649" i="2" s="1"/>
  <c r="N6648" i="2"/>
  <c r="J6648" i="2"/>
  <c r="E6648" i="2"/>
  <c r="F6648" i="2" s="1"/>
  <c r="N6647" i="2"/>
  <c r="J6647" i="2"/>
  <c r="E6647" i="2"/>
  <c r="F6647" i="2" s="1"/>
  <c r="N6646" i="2"/>
  <c r="J6646" i="2"/>
  <c r="E6646" i="2"/>
  <c r="F6646" i="2" s="1"/>
  <c r="N6645" i="2"/>
  <c r="J6645" i="2"/>
  <c r="E6645" i="2"/>
  <c r="F6645" i="2" s="1"/>
  <c r="N6644" i="2"/>
  <c r="J6644" i="2"/>
  <c r="E6644" i="2"/>
  <c r="F6644" i="2" s="1"/>
  <c r="N6643" i="2"/>
  <c r="J6643" i="2"/>
  <c r="F6643" i="2"/>
  <c r="E6643" i="2"/>
  <c r="N6642" i="2"/>
  <c r="J6642" i="2"/>
  <c r="E6642" i="2"/>
  <c r="F6642" i="2" s="1"/>
  <c r="N6641" i="2"/>
  <c r="J6641" i="2"/>
  <c r="E6641" i="2"/>
  <c r="F6641" i="2" s="1"/>
  <c r="N6640" i="2"/>
  <c r="J6640" i="2"/>
  <c r="F6640" i="2"/>
  <c r="E6640" i="2"/>
  <c r="N6639" i="2"/>
  <c r="J6639" i="2"/>
  <c r="E6639" i="2"/>
  <c r="F6639" i="2" s="1"/>
  <c r="N6638" i="2"/>
  <c r="J6638" i="2"/>
  <c r="E6638" i="2"/>
  <c r="F6638" i="2" s="1"/>
  <c r="N6637" i="2"/>
  <c r="J6637" i="2"/>
  <c r="E6637" i="2"/>
  <c r="F6637" i="2" s="1"/>
  <c r="N6636" i="2"/>
  <c r="J6636" i="2"/>
  <c r="F6636" i="2"/>
  <c r="E6636" i="2"/>
  <c r="N6635" i="2"/>
  <c r="J6635" i="2"/>
  <c r="E6635" i="2"/>
  <c r="F6635" i="2" s="1"/>
  <c r="N6634" i="2"/>
  <c r="J6634" i="2"/>
  <c r="E6634" i="2"/>
  <c r="F6634" i="2" s="1"/>
  <c r="N6633" i="2"/>
  <c r="J6633" i="2"/>
  <c r="E6633" i="2"/>
  <c r="F6633" i="2" s="1"/>
  <c r="N6632" i="2"/>
  <c r="J6632" i="2"/>
  <c r="E6632" i="2"/>
  <c r="F6632" i="2" s="1"/>
  <c r="N6631" i="2"/>
  <c r="J6631" i="2"/>
  <c r="F6631" i="2"/>
  <c r="E6631" i="2"/>
  <c r="N6630" i="2"/>
  <c r="J6630" i="2"/>
  <c r="E6630" i="2"/>
  <c r="F6630" i="2" s="1"/>
  <c r="N6629" i="2"/>
  <c r="J6629" i="2"/>
  <c r="E6629" i="2"/>
  <c r="F6629" i="2" s="1"/>
  <c r="N6628" i="2"/>
  <c r="J6628" i="2"/>
  <c r="E6628" i="2"/>
  <c r="F6628" i="2" s="1"/>
  <c r="N6627" i="2"/>
  <c r="J6627" i="2"/>
  <c r="F6627" i="2"/>
  <c r="E6627" i="2"/>
  <c r="N6626" i="2"/>
  <c r="J6626" i="2"/>
  <c r="E6626" i="2"/>
  <c r="F6626" i="2" s="1"/>
  <c r="N6625" i="2"/>
  <c r="J6625" i="2"/>
  <c r="E6625" i="2"/>
  <c r="F6625" i="2" s="1"/>
  <c r="N6624" i="2"/>
  <c r="J6624" i="2"/>
  <c r="E6624" i="2"/>
  <c r="F6624" i="2" s="1"/>
  <c r="N6623" i="2"/>
  <c r="J6623" i="2"/>
  <c r="E6623" i="2"/>
  <c r="F6623" i="2" s="1"/>
  <c r="N6622" i="2"/>
  <c r="J6622" i="2"/>
  <c r="E6622" i="2"/>
  <c r="F6622" i="2" s="1"/>
  <c r="N6621" i="2"/>
  <c r="J6621" i="2"/>
  <c r="E6621" i="2"/>
  <c r="F6621" i="2" s="1"/>
  <c r="N6620" i="2"/>
  <c r="J6620" i="2"/>
  <c r="F6620" i="2"/>
  <c r="E6620" i="2"/>
  <c r="N6619" i="2"/>
  <c r="J6619" i="2"/>
  <c r="E6619" i="2"/>
  <c r="F6619" i="2" s="1"/>
  <c r="N6618" i="2"/>
  <c r="J6618" i="2"/>
  <c r="E6618" i="2"/>
  <c r="F6618" i="2" s="1"/>
  <c r="N6617" i="2"/>
  <c r="J6617" i="2"/>
  <c r="E6617" i="2"/>
  <c r="F6617" i="2" s="1"/>
  <c r="N6616" i="2"/>
  <c r="J6616" i="2"/>
  <c r="E6616" i="2"/>
  <c r="F6616" i="2" s="1"/>
  <c r="N6615" i="2"/>
  <c r="J6615" i="2"/>
  <c r="E6615" i="2"/>
  <c r="F6615" i="2" s="1"/>
  <c r="N6614" i="2"/>
  <c r="J6614" i="2"/>
  <c r="E6614" i="2"/>
  <c r="F6614" i="2" s="1"/>
  <c r="N6613" i="2"/>
  <c r="J6613" i="2"/>
  <c r="E6613" i="2"/>
  <c r="F6613" i="2" s="1"/>
  <c r="N6612" i="2"/>
  <c r="J6612" i="2"/>
  <c r="E6612" i="2"/>
  <c r="F6612" i="2" s="1"/>
  <c r="N6611" i="2"/>
  <c r="J6611" i="2"/>
  <c r="F6611" i="2"/>
  <c r="E6611" i="2"/>
  <c r="N6610" i="2"/>
  <c r="J6610" i="2"/>
  <c r="E6610" i="2"/>
  <c r="F6610" i="2" s="1"/>
  <c r="N6609" i="2"/>
  <c r="J6609" i="2"/>
  <c r="E6609" i="2"/>
  <c r="F6609" i="2" s="1"/>
  <c r="N6608" i="2"/>
  <c r="J6608" i="2"/>
  <c r="F6608" i="2"/>
  <c r="E6608" i="2"/>
  <c r="N6607" i="2"/>
  <c r="J6607" i="2"/>
  <c r="E6607" i="2"/>
  <c r="F6607" i="2" s="1"/>
  <c r="N6606" i="2"/>
  <c r="J6606" i="2"/>
  <c r="E6606" i="2"/>
  <c r="F6606" i="2" s="1"/>
  <c r="N6605" i="2"/>
  <c r="J6605" i="2"/>
  <c r="E6605" i="2"/>
  <c r="F6605" i="2" s="1"/>
  <c r="N6604" i="2"/>
  <c r="J6604" i="2"/>
  <c r="F6604" i="2"/>
  <c r="E6604" i="2"/>
  <c r="N6603" i="2"/>
  <c r="J6603" i="2"/>
  <c r="E6603" i="2"/>
  <c r="F6603" i="2" s="1"/>
  <c r="N6602" i="2"/>
  <c r="J6602" i="2"/>
  <c r="E6602" i="2"/>
  <c r="F6602" i="2" s="1"/>
  <c r="N6601" i="2"/>
  <c r="J6601" i="2"/>
  <c r="E6601" i="2"/>
  <c r="F6601" i="2" s="1"/>
  <c r="N6600" i="2"/>
  <c r="J6600" i="2"/>
  <c r="E6600" i="2"/>
  <c r="F6600" i="2" s="1"/>
  <c r="N6599" i="2"/>
  <c r="J6599" i="2"/>
  <c r="E6599" i="2"/>
  <c r="F6599" i="2" s="1"/>
  <c r="N6598" i="2"/>
  <c r="J6598" i="2"/>
  <c r="E6598" i="2"/>
  <c r="F6598" i="2" s="1"/>
  <c r="N6597" i="2"/>
  <c r="J6597" i="2"/>
  <c r="E6597" i="2"/>
  <c r="F6597" i="2" s="1"/>
  <c r="N6596" i="2"/>
  <c r="J6596" i="2"/>
  <c r="E6596" i="2"/>
  <c r="F6596" i="2" s="1"/>
  <c r="N6595" i="2"/>
  <c r="J6595" i="2"/>
  <c r="F6595" i="2"/>
  <c r="E6595" i="2"/>
  <c r="N6594" i="2"/>
  <c r="J6594" i="2"/>
  <c r="E6594" i="2"/>
  <c r="F6594" i="2" s="1"/>
  <c r="N6593" i="2"/>
  <c r="J6593" i="2"/>
  <c r="E6593" i="2"/>
  <c r="F6593" i="2" s="1"/>
  <c r="N6592" i="2"/>
  <c r="J6592" i="2"/>
  <c r="E6592" i="2"/>
  <c r="F6592" i="2" s="1"/>
  <c r="N6591" i="2"/>
  <c r="J6591" i="2"/>
  <c r="E6591" i="2"/>
  <c r="F6591" i="2" s="1"/>
  <c r="N6590" i="2"/>
  <c r="J6590" i="2"/>
  <c r="E6590" i="2"/>
  <c r="F6590" i="2" s="1"/>
  <c r="N6589" i="2"/>
  <c r="J6589" i="2"/>
  <c r="E6589" i="2"/>
  <c r="F6589" i="2" s="1"/>
  <c r="N6588" i="2"/>
  <c r="J6588" i="2"/>
  <c r="F6588" i="2"/>
  <c r="E6588" i="2"/>
  <c r="N6587" i="2"/>
  <c r="J6587" i="2"/>
  <c r="E6587" i="2"/>
  <c r="F6587" i="2" s="1"/>
  <c r="N6586" i="2"/>
  <c r="J6586" i="2"/>
  <c r="E6586" i="2"/>
  <c r="F6586" i="2" s="1"/>
  <c r="N6585" i="2"/>
  <c r="J6585" i="2"/>
  <c r="E6585" i="2"/>
  <c r="F6585" i="2" s="1"/>
  <c r="N6584" i="2"/>
  <c r="J6584" i="2"/>
  <c r="E6584" i="2"/>
  <c r="F6584" i="2" s="1"/>
  <c r="N6583" i="2"/>
  <c r="J6583" i="2"/>
  <c r="E6583" i="2"/>
  <c r="F6583" i="2" s="1"/>
  <c r="N6582" i="2"/>
  <c r="J6582" i="2"/>
  <c r="E6582" i="2"/>
  <c r="F6582" i="2" s="1"/>
  <c r="N6581" i="2"/>
  <c r="J6581" i="2"/>
  <c r="E6581" i="2"/>
  <c r="F6581" i="2" s="1"/>
  <c r="N6580" i="2"/>
  <c r="J6580" i="2"/>
  <c r="E6580" i="2"/>
  <c r="F6580" i="2" s="1"/>
  <c r="N6579" i="2"/>
  <c r="J6579" i="2"/>
  <c r="F6579" i="2"/>
  <c r="E6579" i="2"/>
  <c r="N6578" i="2"/>
  <c r="J6578" i="2"/>
  <c r="E6578" i="2"/>
  <c r="F6578" i="2" s="1"/>
  <c r="N6577" i="2"/>
  <c r="J6577" i="2"/>
  <c r="E6577" i="2"/>
  <c r="F6577" i="2" s="1"/>
  <c r="N6576" i="2"/>
  <c r="J6576" i="2"/>
  <c r="E6576" i="2"/>
  <c r="F6576" i="2" s="1"/>
  <c r="N6575" i="2"/>
  <c r="J6575" i="2"/>
  <c r="E6575" i="2"/>
  <c r="F6575" i="2" s="1"/>
  <c r="N6574" i="2"/>
  <c r="J6574" i="2"/>
  <c r="E6574" i="2"/>
  <c r="F6574" i="2" s="1"/>
  <c r="N6573" i="2"/>
  <c r="J6573" i="2"/>
  <c r="E6573" i="2"/>
  <c r="F6573" i="2" s="1"/>
  <c r="N6572" i="2"/>
  <c r="J6572" i="2"/>
  <c r="F6572" i="2"/>
  <c r="E6572" i="2"/>
  <c r="N6571" i="2"/>
  <c r="J6571" i="2"/>
  <c r="E6571" i="2"/>
  <c r="F6571" i="2" s="1"/>
  <c r="N6570" i="2"/>
  <c r="J6570" i="2"/>
  <c r="E6570" i="2"/>
  <c r="F6570" i="2" s="1"/>
  <c r="N6569" i="2"/>
  <c r="J6569" i="2"/>
  <c r="E6569" i="2"/>
  <c r="F6569" i="2" s="1"/>
  <c r="N6568" i="2"/>
  <c r="J6568" i="2"/>
  <c r="E6568" i="2"/>
  <c r="F6568" i="2" s="1"/>
  <c r="N6567" i="2"/>
  <c r="J6567" i="2"/>
  <c r="E6567" i="2"/>
  <c r="F6567" i="2" s="1"/>
  <c r="N6566" i="2"/>
  <c r="J6566" i="2"/>
  <c r="E6566" i="2"/>
  <c r="F6566" i="2" s="1"/>
  <c r="N6565" i="2"/>
  <c r="J6565" i="2"/>
  <c r="E6565" i="2"/>
  <c r="F6565" i="2" s="1"/>
  <c r="N6564" i="2"/>
  <c r="J6564" i="2"/>
  <c r="E6564" i="2"/>
  <c r="F6564" i="2" s="1"/>
  <c r="N6563" i="2"/>
  <c r="J6563" i="2"/>
  <c r="F6563" i="2"/>
  <c r="E6563" i="2"/>
  <c r="N6562" i="2"/>
  <c r="J6562" i="2"/>
  <c r="E6562" i="2"/>
  <c r="F6562" i="2" s="1"/>
  <c r="N6561" i="2"/>
  <c r="J6561" i="2"/>
  <c r="E6561" i="2"/>
  <c r="F6561" i="2" s="1"/>
  <c r="N6560" i="2"/>
  <c r="J6560" i="2"/>
  <c r="E6560" i="2"/>
  <c r="F6560" i="2" s="1"/>
  <c r="N6559" i="2"/>
  <c r="J6559" i="2"/>
  <c r="E6559" i="2"/>
  <c r="F6559" i="2" s="1"/>
  <c r="N6558" i="2"/>
  <c r="J6558" i="2"/>
  <c r="E6558" i="2"/>
  <c r="F6558" i="2" s="1"/>
  <c r="N6557" i="2"/>
  <c r="J6557" i="2"/>
  <c r="E6557" i="2"/>
  <c r="F6557" i="2" s="1"/>
  <c r="N6556" i="2"/>
  <c r="J6556" i="2"/>
  <c r="F6556" i="2"/>
  <c r="E6556" i="2"/>
  <c r="N6555" i="2"/>
  <c r="J6555" i="2"/>
  <c r="E6555" i="2"/>
  <c r="F6555" i="2" s="1"/>
  <c r="N6554" i="2"/>
  <c r="J6554" i="2"/>
  <c r="E6554" i="2"/>
  <c r="F6554" i="2" s="1"/>
  <c r="N6553" i="2"/>
  <c r="J6553" i="2"/>
  <c r="E6553" i="2"/>
  <c r="F6553" i="2" s="1"/>
  <c r="N6552" i="2"/>
  <c r="J6552" i="2"/>
  <c r="E6552" i="2"/>
  <c r="F6552" i="2" s="1"/>
  <c r="N6551" i="2"/>
  <c r="J6551" i="2"/>
  <c r="E6551" i="2"/>
  <c r="F6551" i="2" s="1"/>
  <c r="N6550" i="2"/>
  <c r="J6550" i="2"/>
  <c r="E6550" i="2"/>
  <c r="F6550" i="2" s="1"/>
  <c r="N6549" i="2"/>
  <c r="J6549" i="2"/>
  <c r="E6549" i="2"/>
  <c r="F6549" i="2" s="1"/>
  <c r="N6548" i="2"/>
  <c r="J6548" i="2"/>
  <c r="E6548" i="2"/>
  <c r="F6548" i="2" s="1"/>
  <c r="N6547" i="2"/>
  <c r="J6547" i="2"/>
  <c r="F6547" i="2"/>
  <c r="E6547" i="2"/>
  <c r="N6546" i="2"/>
  <c r="J6546" i="2"/>
  <c r="E6546" i="2"/>
  <c r="F6546" i="2" s="1"/>
  <c r="N6545" i="2"/>
  <c r="J6545" i="2"/>
  <c r="E6545" i="2"/>
  <c r="F6545" i="2" s="1"/>
  <c r="N6544" i="2"/>
  <c r="J6544" i="2"/>
  <c r="E6544" i="2"/>
  <c r="F6544" i="2" s="1"/>
  <c r="N6543" i="2"/>
  <c r="J6543" i="2"/>
  <c r="E6543" i="2"/>
  <c r="F6543" i="2" s="1"/>
  <c r="N6542" i="2"/>
  <c r="J6542" i="2"/>
  <c r="E6542" i="2"/>
  <c r="F6542" i="2" s="1"/>
  <c r="N6541" i="2"/>
  <c r="J6541" i="2"/>
  <c r="E6541" i="2"/>
  <c r="F6541" i="2" s="1"/>
  <c r="N6540" i="2"/>
  <c r="J6540" i="2"/>
  <c r="F6540" i="2"/>
  <c r="E6540" i="2"/>
  <c r="N6539" i="2"/>
  <c r="J6539" i="2"/>
  <c r="E6539" i="2"/>
  <c r="F6539" i="2" s="1"/>
  <c r="N6538" i="2"/>
  <c r="J6538" i="2"/>
  <c r="E6538" i="2"/>
  <c r="F6538" i="2" s="1"/>
  <c r="N6537" i="2"/>
  <c r="J6537" i="2"/>
  <c r="E6537" i="2"/>
  <c r="F6537" i="2" s="1"/>
  <c r="N6536" i="2"/>
  <c r="J6536" i="2"/>
  <c r="E6536" i="2"/>
  <c r="F6536" i="2" s="1"/>
  <c r="N6535" i="2"/>
  <c r="J6535" i="2"/>
  <c r="E6535" i="2"/>
  <c r="F6535" i="2" s="1"/>
  <c r="N6534" i="2"/>
  <c r="J6534" i="2"/>
  <c r="E6534" i="2"/>
  <c r="F6534" i="2" s="1"/>
  <c r="N6533" i="2"/>
  <c r="J6533" i="2"/>
  <c r="E6533" i="2"/>
  <c r="F6533" i="2" s="1"/>
  <c r="N6532" i="2"/>
  <c r="J6532" i="2"/>
  <c r="E6532" i="2"/>
  <c r="F6532" i="2" s="1"/>
  <c r="N6531" i="2"/>
  <c r="J6531" i="2"/>
  <c r="F6531" i="2"/>
  <c r="E6531" i="2"/>
  <c r="N6530" i="2"/>
  <c r="J6530" i="2"/>
  <c r="E6530" i="2"/>
  <c r="F6530" i="2" s="1"/>
  <c r="N6529" i="2"/>
  <c r="J6529" i="2"/>
  <c r="E6529" i="2"/>
  <c r="F6529" i="2" s="1"/>
  <c r="N6528" i="2"/>
  <c r="J6528" i="2"/>
  <c r="E6528" i="2"/>
  <c r="F6528" i="2" s="1"/>
  <c r="N6527" i="2"/>
  <c r="J6527" i="2"/>
  <c r="E6527" i="2"/>
  <c r="F6527" i="2" s="1"/>
  <c r="N6526" i="2"/>
  <c r="J6526" i="2"/>
  <c r="E6526" i="2"/>
  <c r="F6526" i="2" s="1"/>
  <c r="N6525" i="2"/>
  <c r="J6525" i="2"/>
  <c r="E6525" i="2"/>
  <c r="F6525" i="2" s="1"/>
  <c r="N6524" i="2"/>
  <c r="J6524" i="2"/>
  <c r="F6524" i="2"/>
  <c r="E6524" i="2"/>
  <c r="N6523" i="2"/>
  <c r="J6523" i="2"/>
  <c r="E6523" i="2"/>
  <c r="F6523" i="2" s="1"/>
  <c r="N6522" i="2"/>
  <c r="J6522" i="2"/>
  <c r="E6522" i="2"/>
  <c r="F6522" i="2" s="1"/>
  <c r="N6521" i="2"/>
  <c r="J6521" i="2"/>
  <c r="E6521" i="2"/>
  <c r="F6521" i="2" s="1"/>
  <c r="N6520" i="2"/>
  <c r="J6520" i="2"/>
  <c r="E6520" i="2"/>
  <c r="F6520" i="2" s="1"/>
  <c r="N6519" i="2"/>
  <c r="J6519" i="2"/>
  <c r="E6519" i="2"/>
  <c r="F6519" i="2" s="1"/>
  <c r="N6518" i="2"/>
  <c r="J6518" i="2"/>
  <c r="E6518" i="2"/>
  <c r="F6518" i="2" s="1"/>
  <c r="N6517" i="2"/>
  <c r="J6517" i="2"/>
  <c r="E6517" i="2"/>
  <c r="F6517" i="2" s="1"/>
  <c r="N6516" i="2"/>
  <c r="J6516" i="2"/>
  <c r="E6516" i="2"/>
  <c r="F6516" i="2" s="1"/>
  <c r="N6515" i="2"/>
  <c r="J6515" i="2"/>
  <c r="F6515" i="2"/>
  <c r="E6515" i="2"/>
  <c r="N6514" i="2"/>
  <c r="J6514" i="2"/>
  <c r="E6514" i="2"/>
  <c r="F6514" i="2" s="1"/>
  <c r="N6513" i="2"/>
  <c r="J6513" i="2"/>
  <c r="E6513" i="2"/>
  <c r="F6513" i="2" s="1"/>
  <c r="N6512" i="2"/>
  <c r="J6512" i="2"/>
  <c r="E6512" i="2"/>
  <c r="F6512" i="2" s="1"/>
  <c r="N6511" i="2"/>
  <c r="J6511" i="2"/>
  <c r="E6511" i="2"/>
  <c r="F6511" i="2" s="1"/>
  <c r="N6510" i="2"/>
  <c r="J6510" i="2"/>
  <c r="E6510" i="2"/>
  <c r="F6510" i="2" s="1"/>
  <c r="N6509" i="2"/>
  <c r="J6509" i="2"/>
  <c r="E6509" i="2"/>
  <c r="F6509" i="2" s="1"/>
  <c r="N6508" i="2"/>
  <c r="J6508" i="2"/>
  <c r="F6508" i="2"/>
  <c r="E6508" i="2"/>
  <c r="N6507" i="2"/>
  <c r="J6507" i="2"/>
  <c r="E6507" i="2"/>
  <c r="F6507" i="2" s="1"/>
  <c r="N6506" i="2"/>
  <c r="J6506" i="2"/>
  <c r="E6506" i="2"/>
  <c r="F6506" i="2" s="1"/>
  <c r="N6505" i="2"/>
  <c r="J6505" i="2"/>
  <c r="E6505" i="2"/>
  <c r="F6505" i="2" s="1"/>
  <c r="N6504" i="2"/>
  <c r="J6504" i="2"/>
  <c r="E6504" i="2"/>
  <c r="F6504" i="2" s="1"/>
  <c r="N6503" i="2"/>
  <c r="J6503" i="2"/>
  <c r="E6503" i="2"/>
  <c r="F6503" i="2" s="1"/>
  <c r="N6502" i="2"/>
  <c r="J6502" i="2"/>
  <c r="E6502" i="2"/>
  <c r="F6502" i="2" s="1"/>
  <c r="N6501" i="2"/>
  <c r="J6501" i="2"/>
  <c r="E6501" i="2"/>
  <c r="F6501" i="2" s="1"/>
  <c r="N6500" i="2"/>
  <c r="J6500" i="2"/>
  <c r="E6500" i="2"/>
  <c r="F6500" i="2" s="1"/>
  <c r="N6499" i="2"/>
  <c r="J6499" i="2"/>
  <c r="F6499" i="2"/>
  <c r="E6499" i="2"/>
  <c r="N6498" i="2"/>
  <c r="J6498" i="2"/>
  <c r="E6498" i="2"/>
  <c r="F6498" i="2" s="1"/>
  <c r="N6497" i="2"/>
  <c r="J6497" i="2"/>
  <c r="E6497" i="2"/>
  <c r="F6497" i="2" s="1"/>
  <c r="N6496" i="2"/>
  <c r="J6496" i="2"/>
  <c r="E6496" i="2"/>
  <c r="F6496" i="2" s="1"/>
  <c r="N6495" i="2"/>
  <c r="J6495" i="2"/>
  <c r="E6495" i="2"/>
  <c r="F6495" i="2" s="1"/>
  <c r="N6494" i="2"/>
  <c r="J6494" i="2"/>
  <c r="E6494" i="2"/>
  <c r="F6494" i="2" s="1"/>
  <c r="N6493" i="2"/>
  <c r="J6493" i="2"/>
  <c r="E6493" i="2"/>
  <c r="F6493" i="2" s="1"/>
  <c r="N6492" i="2"/>
  <c r="J6492" i="2"/>
  <c r="F6492" i="2"/>
  <c r="E6492" i="2"/>
  <c r="N6491" i="2"/>
  <c r="J6491" i="2"/>
  <c r="E6491" i="2"/>
  <c r="F6491" i="2" s="1"/>
  <c r="N6490" i="2"/>
  <c r="J6490" i="2"/>
  <c r="E6490" i="2"/>
  <c r="F6490" i="2" s="1"/>
  <c r="N6489" i="2"/>
  <c r="J6489" i="2"/>
  <c r="E6489" i="2"/>
  <c r="F6489" i="2" s="1"/>
  <c r="N6488" i="2"/>
  <c r="J6488" i="2"/>
  <c r="E6488" i="2"/>
  <c r="F6488" i="2" s="1"/>
  <c r="N6487" i="2"/>
  <c r="J6487" i="2"/>
  <c r="E6487" i="2"/>
  <c r="F6487" i="2" s="1"/>
  <c r="N6486" i="2"/>
  <c r="J6486" i="2"/>
  <c r="E6486" i="2"/>
  <c r="F6486" i="2" s="1"/>
  <c r="N6485" i="2"/>
  <c r="J6485" i="2"/>
  <c r="E6485" i="2"/>
  <c r="F6485" i="2" s="1"/>
  <c r="N6484" i="2"/>
  <c r="J6484" i="2"/>
  <c r="E6484" i="2"/>
  <c r="F6484" i="2" s="1"/>
  <c r="N6483" i="2"/>
  <c r="J6483" i="2"/>
  <c r="F6483" i="2"/>
  <c r="E6483" i="2"/>
  <c r="N6482" i="2"/>
  <c r="J6482" i="2"/>
  <c r="E6482" i="2"/>
  <c r="F6482" i="2" s="1"/>
  <c r="N6481" i="2"/>
  <c r="J6481" i="2"/>
  <c r="E6481" i="2"/>
  <c r="F6481" i="2" s="1"/>
  <c r="N6480" i="2"/>
  <c r="J6480" i="2"/>
  <c r="E6480" i="2"/>
  <c r="F6480" i="2" s="1"/>
  <c r="N6479" i="2"/>
  <c r="J6479" i="2"/>
  <c r="E6479" i="2"/>
  <c r="F6479" i="2" s="1"/>
  <c r="N6478" i="2"/>
  <c r="J6478" i="2"/>
  <c r="E6478" i="2"/>
  <c r="F6478" i="2" s="1"/>
  <c r="N6477" i="2"/>
  <c r="J6477" i="2"/>
  <c r="E6477" i="2"/>
  <c r="F6477" i="2" s="1"/>
  <c r="N6476" i="2"/>
  <c r="J6476" i="2"/>
  <c r="F6476" i="2"/>
  <c r="E6476" i="2"/>
  <c r="N6475" i="2"/>
  <c r="J6475" i="2"/>
  <c r="E6475" i="2"/>
  <c r="F6475" i="2" s="1"/>
  <c r="N6474" i="2"/>
  <c r="J6474" i="2"/>
  <c r="E6474" i="2"/>
  <c r="F6474" i="2" s="1"/>
  <c r="N6473" i="2"/>
  <c r="J6473" i="2"/>
  <c r="E6473" i="2"/>
  <c r="F6473" i="2" s="1"/>
  <c r="N6472" i="2"/>
  <c r="J6472" i="2"/>
  <c r="E6472" i="2"/>
  <c r="F6472" i="2" s="1"/>
  <c r="N6471" i="2"/>
  <c r="J6471" i="2"/>
  <c r="E6471" i="2"/>
  <c r="F6471" i="2" s="1"/>
  <c r="N6470" i="2"/>
  <c r="J6470" i="2"/>
  <c r="E6470" i="2"/>
  <c r="F6470" i="2" s="1"/>
  <c r="N6469" i="2"/>
  <c r="J6469" i="2"/>
  <c r="F6469" i="2"/>
  <c r="E6469" i="2"/>
  <c r="N6468" i="2"/>
  <c r="J6468" i="2"/>
  <c r="F6468" i="2"/>
  <c r="E6468" i="2"/>
  <c r="N6467" i="2"/>
  <c r="J6467" i="2"/>
  <c r="F6467" i="2"/>
  <c r="E6467" i="2"/>
  <c r="N6466" i="2"/>
  <c r="J6466" i="2"/>
  <c r="F6466" i="2"/>
  <c r="E6466" i="2"/>
  <c r="N6465" i="2"/>
  <c r="J6465" i="2"/>
  <c r="F6465" i="2"/>
  <c r="E6465" i="2"/>
  <c r="N6464" i="2"/>
  <c r="J6464" i="2"/>
  <c r="F6464" i="2"/>
  <c r="E6464" i="2"/>
  <c r="N6463" i="2"/>
  <c r="J6463" i="2"/>
  <c r="F6463" i="2"/>
  <c r="E6463" i="2"/>
  <c r="N6462" i="2"/>
  <c r="J6462" i="2"/>
  <c r="F6462" i="2"/>
  <c r="E6462" i="2"/>
  <c r="N6461" i="2"/>
  <c r="J6461" i="2"/>
  <c r="F6461" i="2"/>
  <c r="E6461" i="2"/>
  <c r="N6460" i="2"/>
  <c r="J6460" i="2"/>
  <c r="F6460" i="2"/>
  <c r="E6460" i="2"/>
  <c r="N6459" i="2"/>
  <c r="J6459" i="2"/>
  <c r="F6459" i="2"/>
  <c r="E6459" i="2"/>
  <c r="N6458" i="2"/>
  <c r="J6458" i="2"/>
  <c r="F6458" i="2"/>
  <c r="E6458" i="2"/>
  <c r="N6457" i="2"/>
  <c r="J6457" i="2"/>
  <c r="F6457" i="2"/>
  <c r="E6457" i="2"/>
  <c r="N6456" i="2"/>
  <c r="J6456" i="2"/>
  <c r="F6456" i="2"/>
  <c r="E6456" i="2"/>
  <c r="N6455" i="2"/>
  <c r="J6455" i="2"/>
  <c r="F6455" i="2"/>
  <c r="E6455" i="2"/>
  <c r="N6454" i="2"/>
  <c r="J6454" i="2"/>
  <c r="F6454" i="2"/>
  <c r="E6454" i="2"/>
  <c r="N6453" i="2"/>
  <c r="J6453" i="2"/>
  <c r="F6453" i="2"/>
  <c r="E6453" i="2"/>
  <c r="N6452" i="2"/>
  <c r="J6452" i="2"/>
  <c r="F6452" i="2"/>
  <c r="E6452" i="2"/>
  <c r="N6451" i="2"/>
  <c r="J6451" i="2"/>
  <c r="F6451" i="2"/>
  <c r="E6451" i="2"/>
  <c r="N6450" i="2"/>
  <c r="J6450" i="2"/>
  <c r="F6450" i="2"/>
  <c r="E6450" i="2"/>
  <c r="N6449" i="2"/>
  <c r="J6449" i="2"/>
  <c r="F6449" i="2"/>
  <c r="E6449" i="2"/>
  <c r="N6448" i="2"/>
  <c r="J6448" i="2"/>
  <c r="F6448" i="2"/>
  <c r="E6448" i="2"/>
  <c r="N6447" i="2"/>
  <c r="J6447" i="2"/>
  <c r="F6447" i="2"/>
  <c r="E6447" i="2"/>
  <c r="N6446" i="2"/>
  <c r="J6446" i="2"/>
  <c r="F6446" i="2"/>
  <c r="E6446" i="2"/>
  <c r="N6445" i="2"/>
  <c r="J6445" i="2"/>
  <c r="F6445" i="2"/>
  <c r="E6445" i="2"/>
  <c r="N6444" i="2"/>
  <c r="J6444" i="2"/>
  <c r="F6444" i="2"/>
  <c r="E6444" i="2"/>
  <c r="N6443" i="2"/>
  <c r="J6443" i="2"/>
  <c r="F6443" i="2"/>
  <c r="E6443" i="2"/>
  <c r="N6442" i="2"/>
  <c r="J6442" i="2"/>
  <c r="F6442" i="2"/>
  <c r="E6442" i="2"/>
  <c r="N6441" i="2"/>
  <c r="J6441" i="2"/>
  <c r="F6441" i="2"/>
  <c r="E6441" i="2"/>
  <c r="N6440" i="2"/>
  <c r="J6440" i="2"/>
  <c r="F6440" i="2"/>
  <c r="E6440" i="2"/>
  <c r="N6439" i="2"/>
  <c r="J6439" i="2"/>
  <c r="F6439" i="2"/>
  <c r="E6439" i="2"/>
  <c r="N6438" i="2"/>
  <c r="J6438" i="2"/>
  <c r="F6438" i="2"/>
  <c r="E6438" i="2"/>
  <c r="N6437" i="2"/>
  <c r="J6437" i="2"/>
  <c r="F6437" i="2"/>
  <c r="E6437" i="2"/>
  <c r="N6436" i="2"/>
  <c r="J6436" i="2"/>
  <c r="F6436" i="2"/>
  <c r="E6436" i="2"/>
  <c r="N6435" i="2"/>
  <c r="J6435" i="2"/>
  <c r="F6435" i="2"/>
  <c r="E6435" i="2"/>
  <c r="N6434" i="2"/>
  <c r="J6434" i="2"/>
  <c r="F6434" i="2"/>
  <c r="E6434" i="2"/>
  <c r="N6433" i="2"/>
  <c r="J6433" i="2"/>
  <c r="F6433" i="2"/>
  <c r="E6433" i="2"/>
  <c r="N6432" i="2"/>
  <c r="J6432" i="2"/>
  <c r="F6432" i="2"/>
  <c r="E6432" i="2"/>
  <c r="N6431" i="2"/>
  <c r="J6431" i="2"/>
  <c r="F6431" i="2"/>
  <c r="E6431" i="2"/>
  <c r="N6430" i="2"/>
  <c r="J6430" i="2"/>
  <c r="F6430" i="2"/>
  <c r="E6430" i="2"/>
  <c r="N6429" i="2"/>
  <c r="J6429" i="2"/>
  <c r="F6429" i="2"/>
  <c r="E6429" i="2"/>
  <c r="N6428" i="2"/>
  <c r="J6428" i="2"/>
  <c r="F6428" i="2"/>
  <c r="E6428" i="2"/>
  <c r="N6427" i="2"/>
  <c r="J6427" i="2"/>
  <c r="F6427" i="2"/>
  <c r="E6427" i="2"/>
  <c r="N6426" i="2"/>
  <c r="J6426" i="2"/>
  <c r="F6426" i="2"/>
  <c r="E6426" i="2"/>
  <c r="N6425" i="2"/>
  <c r="J6425" i="2"/>
  <c r="F6425" i="2"/>
  <c r="E6425" i="2"/>
  <c r="N6424" i="2"/>
  <c r="J6424" i="2"/>
  <c r="F6424" i="2"/>
  <c r="E6424" i="2"/>
  <c r="N6423" i="2"/>
  <c r="J6423" i="2"/>
  <c r="F6423" i="2"/>
  <c r="E6423" i="2"/>
  <c r="N6422" i="2"/>
  <c r="J6422" i="2"/>
  <c r="F6422" i="2"/>
  <c r="E6422" i="2"/>
  <c r="N6421" i="2"/>
  <c r="J6421" i="2"/>
  <c r="F6421" i="2"/>
  <c r="E6421" i="2"/>
  <c r="N6420" i="2"/>
  <c r="J6420" i="2"/>
  <c r="F6420" i="2"/>
  <c r="E6420" i="2"/>
  <c r="N6419" i="2"/>
  <c r="J6419" i="2"/>
  <c r="F6419" i="2"/>
  <c r="E6419" i="2"/>
  <c r="N6418" i="2"/>
  <c r="J6418" i="2"/>
  <c r="F6418" i="2"/>
  <c r="E6418" i="2"/>
  <c r="N6417" i="2"/>
  <c r="J6417" i="2"/>
  <c r="F6417" i="2"/>
  <c r="E6417" i="2"/>
  <c r="N6416" i="2"/>
  <c r="J6416" i="2"/>
  <c r="F6416" i="2"/>
  <c r="E6416" i="2"/>
  <c r="N6415" i="2"/>
  <c r="J6415" i="2"/>
  <c r="F6415" i="2"/>
  <c r="E6415" i="2"/>
  <c r="N6414" i="2"/>
  <c r="J6414" i="2"/>
  <c r="F6414" i="2"/>
  <c r="E6414" i="2"/>
  <c r="N6413" i="2"/>
  <c r="J6413" i="2"/>
  <c r="F6413" i="2"/>
  <c r="E6413" i="2"/>
  <c r="N6412" i="2"/>
  <c r="J6412" i="2"/>
  <c r="F6412" i="2"/>
  <c r="E6412" i="2"/>
  <c r="N6411" i="2"/>
  <c r="J6411" i="2"/>
  <c r="F6411" i="2"/>
  <c r="E6411" i="2"/>
  <c r="N6410" i="2"/>
  <c r="J6410" i="2"/>
  <c r="F6410" i="2"/>
  <c r="E6410" i="2"/>
  <c r="N6409" i="2"/>
  <c r="J6409" i="2"/>
  <c r="E6409" i="2"/>
  <c r="F6409" i="2" s="1"/>
  <c r="N6408" i="2"/>
  <c r="J6408" i="2"/>
  <c r="F6408" i="2"/>
  <c r="E6408" i="2"/>
  <c r="N6407" i="2"/>
  <c r="J6407" i="2"/>
  <c r="E6407" i="2"/>
  <c r="F6407" i="2" s="1"/>
  <c r="N6406" i="2"/>
  <c r="J6406" i="2"/>
  <c r="F6406" i="2"/>
  <c r="E6406" i="2"/>
  <c r="N6405" i="2"/>
  <c r="J6405" i="2"/>
  <c r="E6405" i="2"/>
  <c r="F6405" i="2" s="1"/>
  <c r="N6404" i="2"/>
  <c r="J6404" i="2"/>
  <c r="F6404" i="2"/>
  <c r="E6404" i="2"/>
  <c r="N6403" i="2"/>
  <c r="J6403" i="2"/>
  <c r="E6403" i="2"/>
  <c r="F6403" i="2" s="1"/>
  <c r="N6402" i="2"/>
  <c r="J6402" i="2"/>
  <c r="F6402" i="2"/>
  <c r="E6402" i="2"/>
  <c r="N6401" i="2"/>
  <c r="J6401" i="2"/>
  <c r="E6401" i="2"/>
  <c r="F6401" i="2" s="1"/>
  <c r="N6400" i="2"/>
  <c r="J6400" i="2"/>
  <c r="F6400" i="2"/>
  <c r="E6400" i="2"/>
  <c r="N6399" i="2"/>
  <c r="J6399" i="2"/>
  <c r="E6399" i="2"/>
  <c r="F6399" i="2" s="1"/>
  <c r="N6398" i="2"/>
  <c r="J6398" i="2"/>
  <c r="F6398" i="2"/>
  <c r="E6398" i="2"/>
  <c r="N6397" i="2"/>
  <c r="J6397" i="2"/>
  <c r="E6397" i="2"/>
  <c r="F6397" i="2" s="1"/>
  <c r="N6396" i="2"/>
  <c r="J6396" i="2"/>
  <c r="F6396" i="2"/>
  <c r="E6396" i="2"/>
  <c r="N6395" i="2"/>
  <c r="J6395" i="2"/>
  <c r="E6395" i="2"/>
  <c r="F6395" i="2" s="1"/>
  <c r="N6394" i="2"/>
  <c r="J6394" i="2"/>
  <c r="F6394" i="2"/>
  <c r="E6394" i="2"/>
  <c r="N6393" i="2"/>
  <c r="J6393" i="2"/>
  <c r="E6393" i="2"/>
  <c r="F6393" i="2" s="1"/>
  <c r="N6392" i="2"/>
  <c r="J6392" i="2"/>
  <c r="F6392" i="2"/>
  <c r="E6392" i="2"/>
  <c r="N6391" i="2"/>
  <c r="J6391" i="2"/>
  <c r="E6391" i="2"/>
  <c r="F6391" i="2" s="1"/>
  <c r="N6390" i="2"/>
  <c r="J6390" i="2"/>
  <c r="F6390" i="2"/>
  <c r="E6390" i="2"/>
  <c r="N6389" i="2"/>
  <c r="J6389" i="2"/>
  <c r="E6389" i="2"/>
  <c r="F6389" i="2" s="1"/>
  <c r="N6388" i="2"/>
  <c r="J6388" i="2"/>
  <c r="F6388" i="2"/>
  <c r="E6388" i="2"/>
  <c r="N6387" i="2"/>
  <c r="J6387" i="2"/>
  <c r="E6387" i="2"/>
  <c r="F6387" i="2" s="1"/>
  <c r="N6386" i="2"/>
  <c r="J6386" i="2"/>
  <c r="F6386" i="2"/>
  <c r="E6386" i="2"/>
  <c r="N6385" i="2"/>
  <c r="J6385" i="2"/>
  <c r="E6385" i="2"/>
  <c r="F6385" i="2" s="1"/>
  <c r="N6384" i="2"/>
  <c r="J6384" i="2"/>
  <c r="F6384" i="2"/>
  <c r="E6384" i="2"/>
  <c r="N6383" i="2"/>
  <c r="J6383" i="2"/>
  <c r="E6383" i="2"/>
  <c r="F6383" i="2" s="1"/>
  <c r="N6382" i="2"/>
  <c r="J6382" i="2"/>
  <c r="F6382" i="2"/>
  <c r="E6382" i="2"/>
  <c r="N6381" i="2"/>
  <c r="J6381" i="2"/>
  <c r="E6381" i="2"/>
  <c r="F6381" i="2" s="1"/>
  <c r="N6380" i="2"/>
  <c r="J6380" i="2"/>
  <c r="F6380" i="2"/>
  <c r="E6380" i="2"/>
  <c r="N6379" i="2"/>
  <c r="J6379" i="2"/>
  <c r="E6379" i="2"/>
  <c r="F6379" i="2" s="1"/>
  <c r="N6378" i="2"/>
  <c r="J6378" i="2"/>
  <c r="F6378" i="2"/>
  <c r="E6378" i="2"/>
  <c r="N6377" i="2"/>
  <c r="J6377" i="2"/>
  <c r="E6377" i="2"/>
  <c r="F6377" i="2" s="1"/>
  <c r="N6376" i="2"/>
  <c r="J6376" i="2"/>
  <c r="F6376" i="2"/>
  <c r="E6376" i="2"/>
  <c r="N6375" i="2"/>
  <c r="J6375" i="2"/>
  <c r="E6375" i="2"/>
  <c r="F6375" i="2" s="1"/>
  <c r="N6374" i="2"/>
  <c r="J6374" i="2"/>
  <c r="F6374" i="2"/>
  <c r="E6374" i="2"/>
  <c r="N6373" i="2"/>
  <c r="J6373" i="2"/>
  <c r="E6373" i="2"/>
  <c r="F6373" i="2" s="1"/>
  <c r="N6372" i="2"/>
  <c r="J6372" i="2"/>
  <c r="F6372" i="2"/>
  <c r="E6372" i="2"/>
  <c r="N6371" i="2"/>
  <c r="J6371" i="2"/>
  <c r="E6371" i="2"/>
  <c r="F6371" i="2" s="1"/>
  <c r="N6370" i="2"/>
  <c r="J6370" i="2"/>
  <c r="F6370" i="2"/>
  <c r="E6370" i="2"/>
  <c r="N6369" i="2"/>
  <c r="J6369" i="2"/>
  <c r="E6369" i="2"/>
  <c r="F6369" i="2" s="1"/>
  <c r="N6368" i="2"/>
  <c r="J6368" i="2"/>
  <c r="F6368" i="2"/>
  <c r="E6368" i="2"/>
  <c r="N6367" i="2"/>
  <c r="J6367" i="2"/>
  <c r="E6367" i="2"/>
  <c r="F6367" i="2" s="1"/>
  <c r="N6366" i="2"/>
  <c r="J6366" i="2"/>
  <c r="F6366" i="2"/>
  <c r="E6366" i="2"/>
  <c r="N6365" i="2"/>
  <c r="J6365" i="2"/>
  <c r="E6365" i="2"/>
  <c r="F6365" i="2" s="1"/>
  <c r="N6364" i="2"/>
  <c r="J6364" i="2"/>
  <c r="E6364" i="2"/>
  <c r="F6364" i="2" s="1"/>
  <c r="N6363" i="2"/>
  <c r="J6363" i="2"/>
  <c r="E6363" i="2"/>
  <c r="F6363" i="2" s="1"/>
  <c r="N6362" i="2"/>
  <c r="J6362" i="2"/>
  <c r="E6362" i="2"/>
  <c r="F6362" i="2" s="1"/>
  <c r="N6361" i="2"/>
  <c r="J6361" i="2"/>
  <c r="E6361" i="2"/>
  <c r="F6361" i="2" s="1"/>
  <c r="N6360" i="2"/>
  <c r="J6360" i="2"/>
  <c r="E6360" i="2"/>
  <c r="F6360" i="2" s="1"/>
  <c r="N6359" i="2"/>
  <c r="J6359" i="2"/>
  <c r="E6359" i="2"/>
  <c r="F6359" i="2" s="1"/>
  <c r="N6358" i="2"/>
  <c r="J6358" i="2"/>
  <c r="E6358" i="2"/>
  <c r="F6358" i="2" s="1"/>
  <c r="N6357" i="2"/>
  <c r="J6357" i="2"/>
  <c r="E6357" i="2"/>
  <c r="F6357" i="2" s="1"/>
  <c r="N6356" i="2"/>
  <c r="J6356" i="2"/>
  <c r="E6356" i="2"/>
  <c r="F6356" i="2" s="1"/>
  <c r="N6355" i="2"/>
  <c r="J6355" i="2"/>
  <c r="E6355" i="2"/>
  <c r="F6355" i="2" s="1"/>
  <c r="N6354" i="2"/>
  <c r="J6354" i="2"/>
  <c r="E6354" i="2"/>
  <c r="F6354" i="2" s="1"/>
  <c r="N6353" i="2"/>
  <c r="J6353" i="2"/>
  <c r="E6353" i="2"/>
  <c r="F6353" i="2" s="1"/>
  <c r="N6352" i="2"/>
  <c r="J6352" i="2"/>
  <c r="E6352" i="2"/>
  <c r="F6352" i="2" s="1"/>
  <c r="N6351" i="2"/>
  <c r="J6351" i="2"/>
  <c r="E6351" i="2"/>
  <c r="F6351" i="2" s="1"/>
  <c r="N6350" i="2"/>
  <c r="J6350" i="2"/>
  <c r="E6350" i="2"/>
  <c r="F6350" i="2" s="1"/>
  <c r="N6349" i="2"/>
  <c r="J6349" i="2"/>
  <c r="E6349" i="2"/>
  <c r="F6349" i="2" s="1"/>
  <c r="N6348" i="2"/>
  <c r="J6348" i="2"/>
  <c r="F6348" i="2"/>
  <c r="E6348" i="2"/>
  <c r="N6347" i="2"/>
  <c r="J6347" i="2"/>
  <c r="E6347" i="2"/>
  <c r="F6347" i="2" s="1"/>
  <c r="N6346" i="2"/>
  <c r="J6346" i="2"/>
  <c r="E6346" i="2"/>
  <c r="F6346" i="2" s="1"/>
  <c r="N6345" i="2"/>
  <c r="J6345" i="2"/>
  <c r="E6345" i="2"/>
  <c r="F6345" i="2" s="1"/>
  <c r="N6344" i="2"/>
  <c r="J6344" i="2"/>
  <c r="F6344" i="2"/>
  <c r="E6344" i="2"/>
  <c r="N6343" i="2"/>
  <c r="J6343" i="2"/>
  <c r="E6343" i="2"/>
  <c r="F6343" i="2" s="1"/>
  <c r="N6342" i="2"/>
  <c r="J6342" i="2"/>
  <c r="E6342" i="2"/>
  <c r="F6342" i="2" s="1"/>
  <c r="N6341" i="2"/>
  <c r="J6341" i="2"/>
  <c r="E6341" i="2"/>
  <c r="F6341" i="2" s="1"/>
  <c r="N6340" i="2"/>
  <c r="J6340" i="2"/>
  <c r="F6340" i="2"/>
  <c r="E6340" i="2"/>
  <c r="N6339" i="2"/>
  <c r="J6339" i="2"/>
  <c r="E6339" i="2"/>
  <c r="F6339" i="2" s="1"/>
  <c r="N6338" i="2"/>
  <c r="J6338" i="2"/>
  <c r="E6338" i="2"/>
  <c r="F6338" i="2" s="1"/>
  <c r="N6337" i="2"/>
  <c r="J6337" i="2"/>
  <c r="E6337" i="2"/>
  <c r="F6337" i="2" s="1"/>
  <c r="N6336" i="2"/>
  <c r="J6336" i="2"/>
  <c r="F6336" i="2"/>
  <c r="E6336" i="2"/>
  <c r="N6335" i="2"/>
  <c r="J6335" i="2"/>
  <c r="E6335" i="2"/>
  <c r="F6335" i="2" s="1"/>
  <c r="N6334" i="2"/>
  <c r="J6334" i="2"/>
  <c r="E6334" i="2"/>
  <c r="F6334" i="2" s="1"/>
  <c r="N6333" i="2"/>
  <c r="J6333" i="2"/>
  <c r="E6333" i="2"/>
  <c r="F6333" i="2" s="1"/>
  <c r="N6332" i="2"/>
  <c r="J6332" i="2"/>
  <c r="F6332" i="2"/>
  <c r="E6332" i="2"/>
  <c r="N6331" i="2"/>
  <c r="J6331" i="2"/>
  <c r="E6331" i="2"/>
  <c r="F6331" i="2" s="1"/>
  <c r="N6330" i="2"/>
  <c r="J6330" i="2"/>
  <c r="E6330" i="2"/>
  <c r="F6330" i="2" s="1"/>
  <c r="N6329" i="2"/>
  <c r="J6329" i="2"/>
  <c r="E6329" i="2"/>
  <c r="F6329" i="2" s="1"/>
  <c r="N6328" i="2"/>
  <c r="J6328" i="2"/>
  <c r="E6328" i="2"/>
  <c r="F6328" i="2" s="1"/>
  <c r="N6327" i="2"/>
  <c r="J6327" i="2"/>
  <c r="E6327" i="2"/>
  <c r="F6327" i="2" s="1"/>
  <c r="N6326" i="2"/>
  <c r="J6326" i="2"/>
  <c r="E6326" i="2"/>
  <c r="F6326" i="2" s="1"/>
  <c r="N6325" i="2"/>
  <c r="J6325" i="2"/>
  <c r="E6325" i="2"/>
  <c r="F6325" i="2" s="1"/>
  <c r="N6324" i="2"/>
  <c r="J6324" i="2"/>
  <c r="F6324" i="2"/>
  <c r="E6324" i="2"/>
  <c r="N6323" i="2"/>
  <c r="J6323" i="2"/>
  <c r="E6323" i="2"/>
  <c r="F6323" i="2" s="1"/>
  <c r="N6322" i="2"/>
  <c r="J6322" i="2"/>
  <c r="E6322" i="2"/>
  <c r="F6322" i="2" s="1"/>
  <c r="N6321" i="2"/>
  <c r="J6321" i="2"/>
  <c r="E6321" i="2"/>
  <c r="F6321" i="2" s="1"/>
  <c r="N6320" i="2"/>
  <c r="J6320" i="2"/>
  <c r="F6320" i="2"/>
  <c r="E6320" i="2"/>
  <c r="N6319" i="2"/>
  <c r="J6319" i="2"/>
  <c r="E6319" i="2"/>
  <c r="F6319" i="2" s="1"/>
  <c r="N6318" i="2"/>
  <c r="J6318" i="2"/>
  <c r="E6318" i="2"/>
  <c r="F6318" i="2" s="1"/>
  <c r="N6317" i="2"/>
  <c r="J6317" i="2"/>
  <c r="E6317" i="2"/>
  <c r="F6317" i="2" s="1"/>
  <c r="N6316" i="2"/>
  <c r="J6316" i="2"/>
  <c r="F6316" i="2"/>
  <c r="E6316" i="2"/>
  <c r="N6315" i="2"/>
  <c r="J6315" i="2"/>
  <c r="E6315" i="2"/>
  <c r="F6315" i="2" s="1"/>
  <c r="N6314" i="2"/>
  <c r="J6314" i="2"/>
  <c r="E6314" i="2"/>
  <c r="F6314" i="2" s="1"/>
  <c r="N6313" i="2"/>
  <c r="J6313" i="2"/>
  <c r="E6313" i="2"/>
  <c r="F6313" i="2" s="1"/>
  <c r="N6312" i="2"/>
  <c r="J6312" i="2"/>
  <c r="E6312" i="2"/>
  <c r="F6312" i="2" s="1"/>
  <c r="N6311" i="2"/>
  <c r="J6311" i="2"/>
  <c r="E6311" i="2"/>
  <c r="F6311" i="2" s="1"/>
  <c r="N6310" i="2"/>
  <c r="J6310" i="2"/>
  <c r="E6310" i="2"/>
  <c r="F6310" i="2" s="1"/>
  <c r="N6309" i="2"/>
  <c r="J6309" i="2"/>
  <c r="E6309" i="2"/>
  <c r="F6309" i="2" s="1"/>
  <c r="N6308" i="2"/>
  <c r="J6308" i="2"/>
  <c r="F6308" i="2"/>
  <c r="E6308" i="2"/>
  <c r="N6307" i="2"/>
  <c r="J6307" i="2"/>
  <c r="E6307" i="2"/>
  <c r="F6307" i="2" s="1"/>
  <c r="N6306" i="2"/>
  <c r="J6306" i="2"/>
  <c r="E6306" i="2"/>
  <c r="F6306" i="2" s="1"/>
  <c r="N6305" i="2"/>
  <c r="J6305" i="2"/>
  <c r="E6305" i="2"/>
  <c r="F6305" i="2" s="1"/>
  <c r="N6304" i="2"/>
  <c r="J6304" i="2"/>
  <c r="E6304" i="2"/>
  <c r="F6304" i="2" s="1"/>
  <c r="N6303" i="2"/>
  <c r="J6303" i="2"/>
  <c r="E6303" i="2"/>
  <c r="F6303" i="2" s="1"/>
  <c r="N6302" i="2"/>
  <c r="J6302" i="2"/>
  <c r="E6302" i="2"/>
  <c r="F6302" i="2" s="1"/>
  <c r="N6301" i="2"/>
  <c r="J6301" i="2"/>
  <c r="E6301" i="2"/>
  <c r="F6301" i="2" s="1"/>
  <c r="N6300" i="2"/>
  <c r="J6300" i="2"/>
  <c r="E6300" i="2"/>
  <c r="F6300" i="2" s="1"/>
  <c r="N6299" i="2"/>
  <c r="J6299" i="2"/>
  <c r="E6299" i="2"/>
  <c r="F6299" i="2" s="1"/>
  <c r="N6298" i="2"/>
  <c r="J6298" i="2"/>
  <c r="E6298" i="2"/>
  <c r="F6298" i="2" s="1"/>
  <c r="N6297" i="2"/>
  <c r="J6297" i="2"/>
  <c r="E6297" i="2"/>
  <c r="F6297" i="2" s="1"/>
  <c r="N6296" i="2"/>
  <c r="J6296" i="2"/>
  <c r="E6296" i="2"/>
  <c r="F6296" i="2" s="1"/>
  <c r="N6295" i="2"/>
  <c r="J6295" i="2"/>
  <c r="E6295" i="2"/>
  <c r="F6295" i="2" s="1"/>
  <c r="N6294" i="2"/>
  <c r="J6294" i="2"/>
  <c r="E6294" i="2"/>
  <c r="F6294" i="2" s="1"/>
  <c r="N6293" i="2"/>
  <c r="J6293" i="2"/>
  <c r="E6293" i="2"/>
  <c r="F6293" i="2" s="1"/>
  <c r="N6292" i="2"/>
  <c r="J6292" i="2"/>
  <c r="E6292" i="2"/>
  <c r="F6292" i="2" s="1"/>
  <c r="N6291" i="2"/>
  <c r="J6291" i="2"/>
  <c r="E6291" i="2"/>
  <c r="F6291" i="2" s="1"/>
  <c r="N6290" i="2"/>
  <c r="J6290" i="2"/>
  <c r="E6290" i="2"/>
  <c r="F6290" i="2" s="1"/>
  <c r="N6289" i="2"/>
  <c r="J6289" i="2"/>
  <c r="E6289" i="2"/>
  <c r="F6289" i="2" s="1"/>
  <c r="N6288" i="2"/>
  <c r="J6288" i="2"/>
  <c r="E6288" i="2"/>
  <c r="F6288" i="2" s="1"/>
  <c r="N6287" i="2"/>
  <c r="J6287" i="2"/>
  <c r="E6287" i="2"/>
  <c r="F6287" i="2" s="1"/>
  <c r="N6286" i="2"/>
  <c r="J6286" i="2"/>
  <c r="E6286" i="2"/>
  <c r="F6286" i="2" s="1"/>
  <c r="N6285" i="2"/>
  <c r="J6285" i="2"/>
  <c r="E6285" i="2"/>
  <c r="F6285" i="2" s="1"/>
  <c r="N6284" i="2"/>
  <c r="J6284" i="2"/>
  <c r="F6284" i="2"/>
  <c r="E6284" i="2"/>
  <c r="N6283" i="2"/>
  <c r="J6283" i="2"/>
  <c r="E6283" i="2"/>
  <c r="F6283" i="2" s="1"/>
  <c r="N6282" i="2"/>
  <c r="J6282" i="2"/>
  <c r="E6282" i="2"/>
  <c r="F6282" i="2" s="1"/>
  <c r="N6281" i="2"/>
  <c r="J6281" i="2"/>
  <c r="E6281" i="2"/>
  <c r="F6281" i="2" s="1"/>
  <c r="N6280" i="2"/>
  <c r="J6280" i="2"/>
  <c r="F6280" i="2"/>
  <c r="E6280" i="2"/>
  <c r="N6279" i="2"/>
  <c r="J6279" i="2"/>
  <c r="E6279" i="2"/>
  <c r="F6279" i="2" s="1"/>
  <c r="N6278" i="2"/>
  <c r="J6278" i="2"/>
  <c r="E6278" i="2"/>
  <c r="F6278" i="2" s="1"/>
  <c r="N6277" i="2"/>
  <c r="J6277" i="2"/>
  <c r="E6277" i="2"/>
  <c r="F6277" i="2" s="1"/>
  <c r="N6276" i="2"/>
  <c r="J6276" i="2"/>
  <c r="F6276" i="2"/>
  <c r="E6276" i="2"/>
  <c r="N6275" i="2"/>
  <c r="J6275" i="2"/>
  <c r="E6275" i="2"/>
  <c r="F6275" i="2" s="1"/>
  <c r="N6274" i="2"/>
  <c r="J6274" i="2"/>
  <c r="E6274" i="2"/>
  <c r="F6274" i="2" s="1"/>
  <c r="N6273" i="2"/>
  <c r="J6273" i="2"/>
  <c r="E6273" i="2"/>
  <c r="F6273" i="2" s="1"/>
  <c r="N6272" i="2"/>
  <c r="J6272" i="2"/>
  <c r="F6272" i="2"/>
  <c r="E6272" i="2"/>
  <c r="N6271" i="2"/>
  <c r="J6271" i="2"/>
  <c r="E6271" i="2"/>
  <c r="F6271" i="2" s="1"/>
  <c r="N6270" i="2"/>
  <c r="J6270" i="2"/>
  <c r="E6270" i="2"/>
  <c r="F6270" i="2" s="1"/>
  <c r="N6269" i="2"/>
  <c r="J6269" i="2"/>
  <c r="E6269" i="2"/>
  <c r="F6269" i="2" s="1"/>
  <c r="N6268" i="2"/>
  <c r="J6268" i="2"/>
  <c r="F6268" i="2"/>
  <c r="E6268" i="2"/>
  <c r="N6267" i="2"/>
  <c r="J6267" i="2"/>
  <c r="E6267" i="2"/>
  <c r="F6267" i="2" s="1"/>
  <c r="N6266" i="2"/>
  <c r="J6266" i="2"/>
  <c r="E6266" i="2"/>
  <c r="F6266" i="2" s="1"/>
  <c r="N6265" i="2"/>
  <c r="J6265" i="2"/>
  <c r="E6265" i="2"/>
  <c r="F6265" i="2" s="1"/>
  <c r="N6264" i="2"/>
  <c r="J6264" i="2"/>
  <c r="E6264" i="2"/>
  <c r="F6264" i="2" s="1"/>
  <c r="N6263" i="2"/>
  <c r="J6263" i="2"/>
  <c r="E6263" i="2"/>
  <c r="F6263" i="2" s="1"/>
  <c r="N6262" i="2"/>
  <c r="J6262" i="2"/>
  <c r="E6262" i="2"/>
  <c r="F6262" i="2" s="1"/>
  <c r="N6261" i="2"/>
  <c r="J6261" i="2"/>
  <c r="E6261" i="2"/>
  <c r="F6261" i="2" s="1"/>
  <c r="N6260" i="2"/>
  <c r="J6260" i="2"/>
  <c r="F6260" i="2"/>
  <c r="E6260" i="2"/>
  <c r="N6259" i="2"/>
  <c r="J6259" i="2"/>
  <c r="E6259" i="2"/>
  <c r="F6259" i="2" s="1"/>
  <c r="N6258" i="2"/>
  <c r="J6258" i="2"/>
  <c r="E6258" i="2"/>
  <c r="F6258" i="2" s="1"/>
  <c r="N6257" i="2"/>
  <c r="J6257" i="2"/>
  <c r="E6257" i="2"/>
  <c r="F6257" i="2" s="1"/>
  <c r="N6256" i="2"/>
  <c r="J6256" i="2"/>
  <c r="F6256" i="2"/>
  <c r="E6256" i="2"/>
  <c r="N6255" i="2"/>
  <c r="J6255" i="2"/>
  <c r="E6255" i="2"/>
  <c r="F6255" i="2" s="1"/>
  <c r="N6254" i="2"/>
  <c r="J6254" i="2"/>
  <c r="E6254" i="2"/>
  <c r="F6254" i="2" s="1"/>
  <c r="N6253" i="2"/>
  <c r="J6253" i="2"/>
  <c r="E6253" i="2"/>
  <c r="F6253" i="2" s="1"/>
  <c r="N6252" i="2"/>
  <c r="J6252" i="2"/>
  <c r="F6252" i="2"/>
  <c r="E6252" i="2"/>
  <c r="N6251" i="2"/>
  <c r="J6251" i="2"/>
  <c r="E6251" i="2"/>
  <c r="F6251" i="2" s="1"/>
  <c r="N6250" i="2"/>
  <c r="J6250" i="2"/>
  <c r="E6250" i="2"/>
  <c r="F6250" i="2" s="1"/>
  <c r="N6249" i="2"/>
  <c r="J6249" i="2"/>
  <c r="E6249" i="2"/>
  <c r="F6249" i="2" s="1"/>
  <c r="N6248" i="2"/>
  <c r="J6248" i="2"/>
  <c r="E6248" i="2"/>
  <c r="F6248" i="2" s="1"/>
  <c r="N6247" i="2"/>
  <c r="J6247" i="2"/>
  <c r="E6247" i="2"/>
  <c r="F6247" i="2" s="1"/>
  <c r="N6246" i="2"/>
  <c r="J6246" i="2"/>
  <c r="E6246" i="2"/>
  <c r="F6246" i="2" s="1"/>
  <c r="N6245" i="2"/>
  <c r="J6245" i="2"/>
  <c r="E6245" i="2"/>
  <c r="F6245" i="2" s="1"/>
  <c r="N6244" i="2"/>
  <c r="J6244" i="2"/>
  <c r="F6244" i="2"/>
  <c r="E6244" i="2"/>
  <c r="N6243" i="2"/>
  <c r="J6243" i="2"/>
  <c r="E6243" i="2"/>
  <c r="F6243" i="2" s="1"/>
  <c r="N6242" i="2"/>
  <c r="J6242" i="2"/>
  <c r="E6242" i="2"/>
  <c r="F6242" i="2" s="1"/>
  <c r="N6241" i="2"/>
  <c r="J6241" i="2"/>
  <c r="E6241" i="2"/>
  <c r="F6241" i="2" s="1"/>
  <c r="N6240" i="2"/>
  <c r="J6240" i="2"/>
  <c r="E6240" i="2"/>
  <c r="F6240" i="2" s="1"/>
  <c r="N6239" i="2"/>
  <c r="J6239" i="2"/>
  <c r="E6239" i="2"/>
  <c r="F6239" i="2" s="1"/>
  <c r="N6238" i="2"/>
  <c r="J6238" i="2"/>
  <c r="E6238" i="2"/>
  <c r="F6238" i="2" s="1"/>
  <c r="N6237" i="2"/>
  <c r="J6237" i="2"/>
  <c r="E6237" i="2"/>
  <c r="F6237" i="2" s="1"/>
  <c r="N6236" i="2"/>
  <c r="J6236" i="2"/>
  <c r="E6236" i="2"/>
  <c r="F6236" i="2" s="1"/>
  <c r="N6235" i="2"/>
  <c r="J6235" i="2"/>
  <c r="E6235" i="2"/>
  <c r="F6235" i="2" s="1"/>
  <c r="N6234" i="2"/>
  <c r="J6234" i="2"/>
  <c r="E6234" i="2"/>
  <c r="F6234" i="2" s="1"/>
  <c r="N6233" i="2"/>
  <c r="J6233" i="2"/>
  <c r="E6233" i="2"/>
  <c r="F6233" i="2" s="1"/>
  <c r="N6232" i="2"/>
  <c r="J6232" i="2"/>
  <c r="E6232" i="2"/>
  <c r="F6232" i="2" s="1"/>
  <c r="N6231" i="2"/>
  <c r="J6231" i="2"/>
  <c r="E6231" i="2"/>
  <c r="F6231" i="2" s="1"/>
  <c r="N6230" i="2"/>
  <c r="J6230" i="2"/>
  <c r="E6230" i="2"/>
  <c r="F6230" i="2" s="1"/>
  <c r="N6229" i="2"/>
  <c r="J6229" i="2"/>
  <c r="E6229" i="2"/>
  <c r="F6229" i="2" s="1"/>
  <c r="N6228" i="2"/>
  <c r="J6228" i="2"/>
  <c r="E6228" i="2"/>
  <c r="F6228" i="2" s="1"/>
  <c r="N6227" i="2"/>
  <c r="J6227" i="2"/>
  <c r="E6227" i="2"/>
  <c r="F6227" i="2" s="1"/>
  <c r="N6226" i="2"/>
  <c r="J6226" i="2"/>
  <c r="E6226" i="2"/>
  <c r="F6226" i="2" s="1"/>
  <c r="N6225" i="2"/>
  <c r="J6225" i="2"/>
  <c r="E6225" i="2"/>
  <c r="F6225" i="2" s="1"/>
  <c r="N6224" i="2"/>
  <c r="J6224" i="2"/>
  <c r="E6224" i="2"/>
  <c r="F6224" i="2" s="1"/>
  <c r="N6223" i="2"/>
  <c r="J6223" i="2"/>
  <c r="E6223" i="2"/>
  <c r="F6223" i="2" s="1"/>
  <c r="N6222" i="2"/>
  <c r="J6222" i="2"/>
  <c r="E6222" i="2"/>
  <c r="F6222" i="2" s="1"/>
  <c r="N6221" i="2"/>
  <c r="J6221" i="2"/>
  <c r="E6221" i="2"/>
  <c r="F6221" i="2" s="1"/>
  <c r="N6220" i="2"/>
  <c r="J6220" i="2"/>
  <c r="F6220" i="2"/>
  <c r="E6220" i="2"/>
  <c r="N6219" i="2"/>
  <c r="J6219" i="2"/>
  <c r="E6219" i="2"/>
  <c r="F6219" i="2" s="1"/>
  <c r="N6218" i="2"/>
  <c r="J6218" i="2"/>
  <c r="E6218" i="2"/>
  <c r="F6218" i="2" s="1"/>
  <c r="N6217" i="2"/>
  <c r="J6217" i="2"/>
  <c r="E6217" i="2"/>
  <c r="F6217" i="2" s="1"/>
  <c r="N6216" i="2"/>
  <c r="J6216" i="2"/>
  <c r="F6216" i="2"/>
  <c r="E6216" i="2"/>
  <c r="N6215" i="2"/>
  <c r="J6215" i="2"/>
  <c r="E6215" i="2"/>
  <c r="F6215" i="2" s="1"/>
  <c r="N6214" i="2"/>
  <c r="J6214" i="2"/>
  <c r="E6214" i="2"/>
  <c r="F6214" i="2" s="1"/>
  <c r="N6213" i="2"/>
  <c r="J6213" i="2"/>
  <c r="E6213" i="2"/>
  <c r="F6213" i="2" s="1"/>
  <c r="N6212" i="2"/>
  <c r="J6212" i="2"/>
  <c r="F6212" i="2"/>
  <c r="E6212" i="2"/>
  <c r="N6211" i="2"/>
  <c r="J6211" i="2"/>
  <c r="E6211" i="2"/>
  <c r="F6211" i="2" s="1"/>
  <c r="N6210" i="2"/>
  <c r="J6210" i="2"/>
  <c r="E6210" i="2"/>
  <c r="F6210" i="2" s="1"/>
  <c r="N6209" i="2"/>
  <c r="J6209" i="2"/>
  <c r="E6209" i="2"/>
  <c r="F6209" i="2" s="1"/>
  <c r="N6208" i="2"/>
  <c r="J6208" i="2"/>
  <c r="F6208" i="2"/>
  <c r="E6208" i="2"/>
  <c r="N6207" i="2"/>
  <c r="J6207" i="2"/>
  <c r="E6207" i="2"/>
  <c r="F6207" i="2" s="1"/>
  <c r="N6206" i="2"/>
  <c r="J6206" i="2"/>
  <c r="F6206" i="2"/>
  <c r="E6206" i="2"/>
  <c r="N6205" i="2"/>
  <c r="J6205" i="2"/>
  <c r="E6205" i="2"/>
  <c r="F6205" i="2" s="1"/>
  <c r="N6204" i="2"/>
  <c r="J6204" i="2"/>
  <c r="E6204" i="2"/>
  <c r="F6204" i="2" s="1"/>
  <c r="N6203" i="2"/>
  <c r="J6203" i="2"/>
  <c r="E6203" i="2"/>
  <c r="F6203" i="2" s="1"/>
  <c r="N6202" i="2"/>
  <c r="J6202" i="2"/>
  <c r="E6202" i="2"/>
  <c r="F6202" i="2" s="1"/>
  <c r="N6201" i="2"/>
  <c r="J6201" i="2"/>
  <c r="E6201" i="2"/>
  <c r="F6201" i="2" s="1"/>
  <c r="N6200" i="2"/>
  <c r="J6200" i="2"/>
  <c r="E6200" i="2"/>
  <c r="F6200" i="2" s="1"/>
  <c r="N6199" i="2"/>
  <c r="J6199" i="2"/>
  <c r="E6199" i="2"/>
  <c r="F6199" i="2" s="1"/>
  <c r="N6198" i="2"/>
  <c r="J6198" i="2"/>
  <c r="F6198" i="2"/>
  <c r="E6198" i="2"/>
  <c r="N6197" i="2"/>
  <c r="J6197" i="2"/>
  <c r="E6197" i="2"/>
  <c r="F6197" i="2" s="1"/>
  <c r="N6196" i="2"/>
  <c r="J6196" i="2"/>
  <c r="E6196" i="2"/>
  <c r="F6196" i="2" s="1"/>
  <c r="N6195" i="2"/>
  <c r="J6195" i="2"/>
  <c r="E6195" i="2"/>
  <c r="F6195" i="2" s="1"/>
  <c r="N6194" i="2"/>
  <c r="J6194" i="2"/>
  <c r="E6194" i="2"/>
  <c r="F6194" i="2" s="1"/>
  <c r="N6193" i="2"/>
  <c r="J6193" i="2"/>
  <c r="E6193" i="2"/>
  <c r="F6193" i="2" s="1"/>
  <c r="N6192" i="2"/>
  <c r="J6192" i="2"/>
  <c r="F6192" i="2"/>
  <c r="E6192" i="2"/>
  <c r="N6191" i="2"/>
  <c r="J6191" i="2"/>
  <c r="F6191" i="2"/>
  <c r="E6191" i="2"/>
  <c r="N6190" i="2"/>
  <c r="J6190" i="2"/>
  <c r="F6190" i="2"/>
  <c r="E6190" i="2"/>
  <c r="N6189" i="2"/>
  <c r="J6189" i="2"/>
  <c r="E6189" i="2"/>
  <c r="F6189" i="2" s="1"/>
  <c r="N6188" i="2"/>
  <c r="J6188" i="2"/>
  <c r="E6188" i="2"/>
  <c r="F6188" i="2" s="1"/>
  <c r="N6187" i="2"/>
  <c r="J6187" i="2"/>
  <c r="E6187" i="2"/>
  <c r="F6187" i="2" s="1"/>
  <c r="N6186" i="2"/>
  <c r="J6186" i="2"/>
  <c r="F6186" i="2"/>
  <c r="E6186" i="2"/>
  <c r="N6185" i="2"/>
  <c r="J6185" i="2"/>
  <c r="E6185" i="2"/>
  <c r="F6185" i="2" s="1"/>
  <c r="N6184" i="2"/>
  <c r="J6184" i="2"/>
  <c r="F6184" i="2"/>
  <c r="E6184" i="2"/>
  <c r="N6183" i="2"/>
  <c r="J6183" i="2"/>
  <c r="F6183" i="2"/>
  <c r="E6183" i="2"/>
  <c r="N6182" i="2"/>
  <c r="J6182" i="2"/>
  <c r="E6182" i="2"/>
  <c r="F6182" i="2" s="1"/>
  <c r="N6181" i="2"/>
  <c r="J6181" i="2"/>
  <c r="E6181" i="2"/>
  <c r="F6181" i="2" s="1"/>
  <c r="N6180" i="2"/>
  <c r="J6180" i="2"/>
  <c r="F6180" i="2"/>
  <c r="E6180" i="2"/>
  <c r="N6179" i="2"/>
  <c r="J6179" i="2"/>
  <c r="E6179" i="2"/>
  <c r="F6179" i="2" s="1"/>
  <c r="N6178" i="2"/>
  <c r="J6178" i="2"/>
  <c r="E6178" i="2"/>
  <c r="F6178" i="2" s="1"/>
  <c r="N6177" i="2"/>
  <c r="J6177" i="2"/>
  <c r="E6177" i="2"/>
  <c r="F6177" i="2" s="1"/>
  <c r="N6176" i="2"/>
  <c r="J6176" i="2"/>
  <c r="E6176" i="2"/>
  <c r="F6176" i="2" s="1"/>
  <c r="N6175" i="2"/>
  <c r="J6175" i="2"/>
  <c r="F6175" i="2"/>
  <c r="E6175" i="2"/>
  <c r="N6174" i="2"/>
  <c r="J6174" i="2"/>
  <c r="F6174" i="2"/>
  <c r="E6174" i="2"/>
  <c r="N6173" i="2"/>
  <c r="J6173" i="2"/>
  <c r="E6173" i="2"/>
  <c r="F6173" i="2" s="1"/>
  <c r="N6172" i="2"/>
  <c r="J6172" i="2"/>
  <c r="F6172" i="2"/>
  <c r="E6172" i="2"/>
  <c r="N6171" i="2"/>
  <c r="J6171" i="2"/>
  <c r="E6171" i="2"/>
  <c r="F6171" i="2" s="1"/>
  <c r="N6170" i="2"/>
  <c r="J6170" i="2"/>
  <c r="E6170" i="2"/>
  <c r="F6170" i="2" s="1"/>
  <c r="N6169" i="2"/>
  <c r="J6169" i="2"/>
  <c r="E6169" i="2"/>
  <c r="F6169" i="2" s="1"/>
  <c r="N6168" i="2"/>
  <c r="J6168" i="2"/>
  <c r="F6168" i="2"/>
  <c r="E6168" i="2"/>
  <c r="N6167" i="2"/>
  <c r="J6167" i="2"/>
  <c r="F6167" i="2"/>
  <c r="E6167" i="2"/>
  <c r="N6166" i="2"/>
  <c r="J6166" i="2"/>
  <c r="F6166" i="2"/>
  <c r="E6166" i="2"/>
  <c r="N6165" i="2"/>
  <c r="J6165" i="2"/>
  <c r="E6165" i="2"/>
  <c r="F6165" i="2" s="1"/>
  <c r="N6164" i="2"/>
  <c r="J6164" i="2"/>
  <c r="E6164" i="2"/>
  <c r="F6164" i="2" s="1"/>
  <c r="N6163" i="2"/>
  <c r="J6163" i="2"/>
  <c r="F6163" i="2"/>
  <c r="E6163" i="2"/>
  <c r="N6162" i="2"/>
  <c r="J6162" i="2"/>
  <c r="E6162" i="2"/>
  <c r="F6162" i="2" s="1"/>
  <c r="N6161" i="2"/>
  <c r="J6161" i="2"/>
  <c r="E6161" i="2"/>
  <c r="F6161" i="2" s="1"/>
  <c r="N6160" i="2"/>
  <c r="J6160" i="2"/>
  <c r="F6160" i="2"/>
  <c r="E6160" i="2"/>
  <c r="N6159" i="2"/>
  <c r="J6159" i="2"/>
  <c r="E6159" i="2"/>
  <c r="F6159" i="2" s="1"/>
  <c r="N6158" i="2"/>
  <c r="J6158" i="2"/>
  <c r="F6158" i="2"/>
  <c r="E6158" i="2"/>
  <c r="N6157" i="2"/>
  <c r="J6157" i="2"/>
  <c r="E6157" i="2"/>
  <c r="F6157" i="2" s="1"/>
  <c r="N6156" i="2"/>
  <c r="J6156" i="2"/>
  <c r="F6156" i="2"/>
  <c r="E6156" i="2"/>
  <c r="N6155" i="2"/>
  <c r="J6155" i="2"/>
  <c r="F6155" i="2"/>
  <c r="E6155" i="2"/>
  <c r="N6154" i="2"/>
  <c r="J6154" i="2"/>
  <c r="E6154" i="2"/>
  <c r="F6154" i="2" s="1"/>
  <c r="N6153" i="2"/>
  <c r="J6153" i="2"/>
  <c r="E6153" i="2"/>
  <c r="F6153" i="2" s="1"/>
  <c r="N6152" i="2"/>
  <c r="J6152" i="2"/>
  <c r="E6152" i="2"/>
  <c r="F6152" i="2" s="1"/>
  <c r="N6151" i="2"/>
  <c r="J6151" i="2"/>
  <c r="F6151" i="2"/>
  <c r="E6151" i="2"/>
  <c r="N6150" i="2"/>
  <c r="J6150" i="2"/>
  <c r="F6150" i="2"/>
  <c r="E6150" i="2"/>
  <c r="N6149" i="2"/>
  <c r="J6149" i="2"/>
  <c r="E6149" i="2"/>
  <c r="F6149" i="2" s="1"/>
  <c r="N6148" i="2"/>
  <c r="J6148" i="2"/>
  <c r="E6148" i="2"/>
  <c r="F6148" i="2" s="1"/>
  <c r="N6147" i="2"/>
  <c r="J6147" i="2"/>
  <c r="E6147" i="2"/>
  <c r="F6147" i="2" s="1"/>
  <c r="N6146" i="2"/>
  <c r="J6146" i="2"/>
  <c r="F6146" i="2"/>
  <c r="E6146" i="2"/>
  <c r="N6145" i="2"/>
  <c r="J6145" i="2"/>
  <c r="E6145" i="2"/>
  <c r="F6145" i="2" s="1"/>
  <c r="N6144" i="2"/>
  <c r="J6144" i="2"/>
  <c r="F6144" i="2"/>
  <c r="E6144" i="2"/>
  <c r="N6143" i="2"/>
  <c r="J6143" i="2"/>
  <c r="F6143" i="2"/>
  <c r="E6143" i="2"/>
  <c r="N6142" i="2"/>
  <c r="J6142" i="2"/>
  <c r="E6142" i="2"/>
  <c r="F6142" i="2" s="1"/>
  <c r="N6141" i="2"/>
  <c r="J6141" i="2"/>
  <c r="E6141" i="2"/>
  <c r="F6141" i="2" s="1"/>
  <c r="N6140" i="2"/>
  <c r="J6140" i="2"/>
  <c r="E6140" i="2"/>
  <c r="F6140" i="2" s="1"/>
  <c r="N6139" i="2"/>
  <c r="J6139" i="2"/>
  <c r="F6139" i="2"/>
  <c r="E6139" i="2"/>
  <c r="N6138" i="2"/>
  <c r="J6138" i="2"/>
  <c r="F6138" i="2"/>
  <c r="E6138" i="2"/>
  <c r="N6137" i="2"/>
  <c r="J6137" i="2"/>
  <c r="E6137" i="2"/>
  <c r="F6137" i="2" s="1"/>
  <c r="N6136" i="2"/>
  <c r="J6136" i="2"/>
  <c r="F6136" i="2"/>
  <c r="E6136" i="2"/>
  <c r="N6135" i="2"/>
  <c r="J6135" i="2"/>
  <c r="E6135" i="2"/>
  <c r="F6135" i="2" s="1"/>
  <c r="N6134" i="2"/>
  <c r="J6134" i="2"/>
  <c r="F6134" i="2"/>
  <c r="E6134" i="2"/>
  <c r="N6133" i="2"/>
  <c r="J6133" i="2"/>
  <c r="E6133" i="2"/>
  <c r="F6133" i="2" s="1"/>
  <c r="N6132" i="2"/>
  <c r="J6132" i="2"/>
  <c r="E6132" i="2"/>
  <c r="F6132" i="2" s="1"/>
  <c r="N6131" i="2"/>
  <c r="J6131" i="2"/>
  <c r="E6131" i="2"/>
  <c r="F6131" i="2" s="1"/>
  <c r="N6130" i="2"/>
  <c r="J6130" i="2"/>
  <c r="E6130" i="2"/>
  <c r="F6130" i="2" s="1"/>
  <c r="N6129" i="2"/>
  <c r="J6129" i="2"/>
  <c r="E6129" i="2"/>
  <c r="F6129" i="2" s="1"/>
  <c r="N6128" i="2"/>
  <c r="J6128" i="2"/>
  <c r="F6128" i="2"/>
  <c r="E6128" i="2"/>
  <c r="N6127" i="2"/>
  <c r="J6127" i="2"/>
  <c r="F6127" i="2"/>
  <c r="E6127" i="2"/>
  <c r="N6126" i="2"/>
  <c r="J6126" i="2"/>
  <c r="F6126" i="2"/>
  <c r="E6126" i="2"/>
  <c r="N6125" i="2"/>
  <c r="J6125" i="2"/>
  <c r="E6125" i="2"/>
  <c r="F6125" i="2" s="1"/>
  <c r="N6124" i="2"/>
  <c r="J6124" i="2"/>
  <c r="E6124" i="2"/>
  <c r="F6124" i="2" s="1"/>
  <c r="N6123" i="2"/>
  <c r="J6123" i="2"/>
  <c r="E6123" i="2"/>
  <c r="F6123" i="2" s="1"/>
  <c r="N6122" i="2"/>
  <c r="J6122" i="2"/>
  <c r="F6122" i="2"/>
  <c r="E6122" i="2"/>
  <c r="N6121" i="2"/>
  <c r="J6121" i="2"/>
  <c r="E6121" i="2"/>
  <c r="F6121" i="2" s="1"/>
  <c r="N6120" i="2"/>
  <c r="J6120" i="2"/>
  <c r="F6120" i="2"/>
  <c r="E6120" i="2"/>
  <c r="N6119" i="2"/>
  <c r="J6119" i="2"/>
  <c r="F6119" i="2"/>
  <c r="E6119" i="2"/>
  <c r="N6118" i="2"/>
  <c r="J6118" i="2"/>
  <c r="E6118" i="2"/>
  <c r="F6118" i="2" s="1"/>
  <c r="N6117" i="2"/>
  <c r="J6117" i="2"/>
  <c r="E6117" i="2"/>
  <c r="F6117" i="2" s="1"/>
  <c r="N6116" i="2"/>
  <c r="J6116" i="2"/>
  <c r="F6116" i="2"/>
  <c r="E6116" i="2"/>
  <c r="N6115" i="2"/>
  <c r="J6115" i="2"/>
  <c r="E6115" i="2"/>
  <c r="F6115" i="2" s="1"/>
  <c r="N6114" i="2"/>
  <c r="J6114" i="2"/>
  <c r="E6114" i="2"/>
  <c r="F6114" i="2" s="1"/>
  <c r="N6113" i="2"/>
  <c r="J6113" i="2"/>
  <c r="E6113" i="2"/>
  <c r="F6113" i="2" s="1"/>
  <c r="N6112" i="2"/>
  <c r="J6112" i="2"/>
  <c r="E6112" i="2"/>
  <c r="F6112" i="2" s="1"/>
  <c r="N6111" i="2"/>
  <c r="J6111" i="2"/>
  <c r="F6111" i="2"/>
  <c r="E6111" i="2"/>
  <c r="N6110" i="2"/>
  <c r="J6110" i="2"/>
  <c r="F6110" i="2"/>
  <c r="E6110" i="2"/>
  <c r="N6109" i="2"/>
  <c r="J6109" i="2"/>
  <c r="E6109" i="2"/>
  <c r="F6109" i="2" s="1"/>
  <c r="N6108" i="2"/>
  <c r="J6108" i="2"/>
  <c r="F6108" i="2"/>
  <c r="E6108" i="2"/>
  <c r="N6107" i="2"/>
  <c r="J6107" i="2"/>
  <c r="E6107" i="2"/>
  <c r="F6107" i="2" s="1"/>
  <c r="N6106" i="2"/>
  <c r="J6106" i="2"/>
  <c r="E6106" i="2"/>
  <c r="F6106" i="2" s="1"/>
  <c r="N6105" i="2"/>
  <c r="J6105" i="2"/>
  <c r="E6105" i="2"/>
  <c r="F6105" i="2" s="1"/>
  <c r="N6104" i="2"/>
  <c r="J6104" i="2"/>
  <c r="F6104" i="2"/>
  <c r="E6104" i="2"/>
  <c r="N6103" i="2"/>
  <c r="J6103" i="2"/>
  <c r="F6103" i="2"/>
  <c r="E6103" i="2"/>
  <c r="N6102" i="2"/>
  <c r="J6102" i="2"/>
  <c r="F6102" i="2"/>
  <c r="E6102" i="2"/>
  <c r="N6101" i="2"/>
  <c r="J6101" i="2"/>
  <c r="E6101" i="2"/>
  <c r="F6101" i="2" s="1"/>
  <c r="N6100" i="2"/>
  <c r="J6100" i="2"/>
  <c r="E6100" i="2"/>
  <c r="F6100" i="2" s="1"/>
  <c r="N6099" i="2"/>
  <c r="J6099" i="2"/>
  <c r="F6099" i="2"/>
  <c r="E6099" i="2"/>
  <c r="N6098" i="2"/>
  <c r="J6098" i="2"/>
  <c r="E6098" i="2"/>
  <c r="F6098" i="2" s="1"/>
  <c r="N6097" i="2"/>
  <c r="J6097" i="2"/>
  <c r="E6097" i="2"/>
  <c r="F6097" i="2" s="1"/>
  <c r="N6096" i="2"/>
  <c r="J6096" i="2"/>
  <c r="F6096" i="2"/>
  <c r="E6096" i="2"/>
  <c r="N6095" i="2"/>
  <c r="J6095" i="2"/>
  <c r="E6095" i="2"/>
  <c r="F6095" i="2" s="1"/>
  <c r="N6094" i="2"/>
  <c r="J6094" i="2"/>
  <c r="F6094" i="2"/>
  <c r="E6094" i="2"/>
  <c r="N6093" i="2"/>
  <c r="J6093" i="2"/>
  <c r="E6093" i="2"/>
  <c r="F6093" i="2" s="1"/>
  <c r="N6092" i="2"/>
  <c r="J6092" i="2"/>
  <c r="F6092" i="2"/>
  <c r="E6092" i="2"/>
  <c r="N6091" i="2"/>
  <c r="J6091" i="2"/>
  <c r="F6091" i="2"/>
  <c r="E6091" i="2"/>
  <c r="N6090" i="2"/>
  <c r="J6090" i="2"/>
  <c r="E6090" i="2"/>
  <c r="F6090" i="2" s="1"/>
  <c r="N6089" i="2"/>
  <c r="J6089" i="2"/>
  <c r="E6089" i="2"/>
  <c r="F6089" i="2" s="1"/>
  <c r="N6088" i="2"/>
  <c r="J6088" i="2"/>
  <c r="E6088" i="2"/>
  <c r="F6088" i="2" s="1"/>
  <c r="N6087" i="2"/>
  <c r="J6087" i="2"/>
  <c r="F6087" i="2"/>
  <c r="E6087" i="2"/>
  <c r="N6086" i="2"/>
  <c r="J6086" i="2"/>
  <c r="F6086" i="2"/>
  <c r="E6086" i="2"/>
  <c r="N6085" i="2"/>
  <c r="J6085" i="2"/>
  <c r="E6085" i="2"/>
  <c r="F6085" i="2" s="1"/>
  <c r="N6084" i="2"/>
  <c r="J6084" i="2"/>
  <c r="E6084" i="2"/>
  <c r="F6084" i="2" s="1"/>
  <c r="N6083" i="2"/>
  <c r="J6083" i="2"/>
  <c r="E6083" i="2"/>
  <c r="F6083" i="2" s="1"/>
  <c r="N6082" i="2"/>
  <c r="J6082" i="2"/>
  <c r="F6082" i="2"/>
  <c r="E6082" i="2"/>
  <c r="N6081" i="2"/>
  <c r="J6081" i="2"/>
  <c r="E6081" i="2"/>
  <c r="F6081" i="2" s="1"/>
  <c r="N6080" i="2"/>
  <c r="J6080" i="2"/>
  <c r="F6080" i="2"/>
  <c r="E6080" i="2"/>
  <c r="N6079" i="2"/>
  <c r="J6079" i="2"/>
  <c r="F6079" i="2"/>
  <c r="E6079" i="2"/>
  <c r="N6078" i="2"/>
  <c r="J6078" i="2"/>
  <c r="E6078" i="2"/>
  <c r="F6078" i="2" s="1"/>
  <c r="N6077" i="2"/>
  <c r="J6077" i="2"/>
  <c r="E6077" i="2"/>
  <c r="F6077" i="2" s="1"/>
  <c r="N6076" i="2"/>
  <c r="J6076" i="2"/>
  <c r="E6076" i="2"/>
  <c r="F6076" i="2" s="1"/>
  <c r="N6075" i="2"/>
  <c r="J6075" i="2"/>
  <c r="F6075" i="2"/>
  <c r="E6075" i="2"/>
  <c r="N6074" i="2"/>
  <c r="J6074" i="2"/>
  <c r="F6074" i="2"/>
  <c r="E6074" i="2"/>
  <c r="N6073" i="2"/>
  <c r="J6073" i="2"/>
  <c r="E6073" i="2"/>
  <c r="F6073" i="2" s="1"/>
  <c r="N6072" i="2"/>
  <c r="J6072" i="2"/>
  <c r="F6072" i="2"/>
  <c r="E6072" i="2"/>
  <c r="N6071" i="2"/>
  <c r="J6071" i="2"/>
  <c r="E6071" i="2"/>
  <c r="F6071" i="2" s="1"/>
  <c r="N6070" i="2"/>
  <c r="J6070" i="2"/>
  <c r="F6070" i="2"/>
  <c r="E6070" i="2"/>
  <c r="N6069" i="2"/>
  <c r="J6069" i="2"/>
  <c r="F6069" i="2"/>
  <c r="E6069" i="2"/>
  <c r="N6068" i="2"/>
  <c r="J6068" i="2"/>
  <c r="F6068" i="2"/>
  <c r="E6068" i="2"/>
  <c r="N6067" i="2"/>
  <c r="J6067" i="2"/>
  <c r="E6067" i="2"/>
  <c r="F6067" i="2" s="1"/>
  <c r="N6066" i="2"/>
  <c r="J6066" i="2"/>
  <c r="F6066" i="2"/>
  <c r="E6066" i="2"/>
  <c r="N6065" i="2"/>
  <c r="J6065" i="2"/>
  <c r="F6065" i="2"/>
  <c r="E6065" i="2"/>
  <c r="N6064" i="2"/>
  <c r="J6064" i="2"/>
  <c r="F6064" i="2"/>
  <c r="E6064" i="2"/>
  <c r="N6063" i="2"/>
  <c r="J6063" i="2"/>
  <c r="E6063" i="2"/>
  <c r="F6063" i="2" s="1"/>
  <c r="N6062" i="2"/>
  <c r="J6062" i="2"/>
  <c r="F6062" i="2"/>
  <c r="E6062" i="2"/>
  <c r="N6061" i="2"/>
  <c r="J6061" i="2"/>
  <c r="F6061" i="2"/>
  <c r="E6061" i="2"/>
  <c r="N6060" i="2"/>
  <c r="J6060" i="2"/>
  <c r="F6060" i="2"/>
  <c r="E6060" i="2"/>
  <c r="N6059" i="2"/>
  <c r="J6059" i="2"/>
  <c r="E6059" i="2"/>
  <c r="F6059" i="2" s="1"/>
  <c r="N6058" i="2"/>
  <c r="J6058" i="2"/>
  <c r="F6058" i="2"/>
  <c r="E6058" i="2"/>
  <c r="N6057" i="2"/>
  <c r="J6057" i="2"/>
  <c r="F6057" i="2"/>
  <c r="E6057" i="2"/>
  <c r="N6056" i="2"/>
  <c r="J6056" i="2"/>
  <c r="F6056" i="2"/>
  <c r="E6056" i="2"/>
  <c r="N6055" i="2"/>
  <c r="J6055" i="2"/>
  <c r="E6055" i="2"/>
  <c r="F6055" i="2" s="1"/>
  <c r="N6054" i="2"/>
  <c r="J6054" i="2"/>
  <c r="F6054" i="2"/>
  <c r="E6054" i="2"/>
  <c r="N6053" i="2"/>
  <c r="J6053" i="2"/>
  <c r="E6053" i="2"/>
  <c r="F6053" i="2" s="1"/>
  <c r="N6052" i="2"/>
  <c r="J6052" i="2"/>
  <c r="F6052" i="2"/>
  <c r="E6052" i="2"/>
  <c r="N6051" i="2"/>
  <c r="J6051" i="2"/>
  <c r="E6051" i="2"/>
  <c r="F6051" i="2" s="1"/>
  <c r="N6050" i="2"/>
  <c r="J6050" i="2"/>
  <c r="F6050" i="2"/>
  <c r="E6050" i="2"/>
  <c r="N6049" i="2"/>
  <c r="J6049" i="2"/>
  <c r="E6049" i="2"/>
  <c r="F6049" i="2" s="1"/>
  <c r="N6048" i="2"/>
  <c r="J6048" i="2"/>
  <c r="F6048" i="2"/>
  <c r="E6048" i="2"/>
  <c r="N6047" i="2"/>
  <c r="J6047" i="2"/>
  <c r="E6047" i="2"/>
  <c r="F6047" i="2" s="1"/>
  <c r="N6046" i="2"/>
  <c r="J6046" i="2"/>
  <c r="F6046" i="2"/>
  <c r="E6046" i="2"/>
  <c r="N6045" i="2"/>
  <c r="J6045" i="2"/>
  <c r="E6045" i="2"/>
  <c r="F6045" i="2" s="1"/>
  <c r="N6044" i="2"/>
  <c r="J6044" i="2"/>
  <c r="F6044" i="2"/>
  <c r="E6044" i="2"/>
  <c r="N6043" i="2"/>
  <c r="J6043" i="2"/>
  <c r="E6043" i="2"/>
  <c r="F6043" i="2" s="1"/>
  <c r="N6042" i="2"/>
  <c r="J6042" i="2"/>
  <c r="E6042" i="2"/>
  <c r="F6042" i="2" s="1"/>
  <c r="N6041" i="2"/>
  <c r="J6041" i="2"/>
  <c r="E6041" i="2"/>
  <c r="F6041" i="2" s="1"/>
  <c r="N6040" i="2"/>
  <c r="J6040" i="2"/>
  <c r="F6040" i="2"/>
  <c r="E6040" i="2"/>
  <c r="N6039" i="2"/>
  <c r="J6039" i="2"/>
  <c r="E6039" i="2"/>
  <c r="F6039" i="2" s="1"/>
  <c r="N6038" i="2"/>
  <c r="J6038" i="2"/>
  <c r="E6038" i="2"/>
  <c r="F6038" i="2" s="1"/>
  <c r="N6037" i="2"/>
  <c r="J6037" i="2"/>
  <c r="E6037" i="2"/>
  <c r="F6037" i="2" s="1"/>
  <c r="N6036" i="2"/>
  <c r="J6036" i="2"/>
  <c r="F6036" i="2"/>
  <c r="E6036" i="2"/>
  <c r="N6035" i="2"/>
  <c r="J6035" i="2"/>
  <c r="E6035" i="2"/>
  <c r="F6035" i="2" s="1"/>
  <c r="N6034" i="2"/>
  <c r="J6034" i="2"/>
  <c r="E6034" i="2"/>
  <c r="F6034" i="2" s="1"/>
  <c r="N6033" i="2"/>
  <c r="J6033" i="2"/>
  <c r="E6033" i="2"/>
  <c r="F6033" i="2" s="1"/>
  <c r="N6032" i="2"/>
  <c r="J6032" i="2"/>
  <c r="F6032" i="2"/>
  <c r="E6032" i="2"/>
  <c r="N6031" i="2"/>
  <c r="J6031" i="2"/>
  <c r="E6031" i="2"/>
  <c r="F6031" i="2" s="1"/>
  <c r="N6030" i="2"/>
  <c r="J6030" i="2"/>
  <c r="E6030" i="2"/>
  <c r="F6030" i="2" s="1"/>
  <c r="N6029" i="2"/>
  <c r="J6029" i="2"/>
  <c r="E6029" i="2"/>
  <c r="F6029" i="2" s="1"/>
  <c r="N6028" i="2"/>
  <c r="J6028" i="2"/>
  <c r="F6028" i="2"/>
  <c r="E6028" i="2"/>
  <c r="N6027" i="2"/>
  <c r="J6027" i="2"/>
  <c r="E6027" i="2"/>
  <c r="F6027" i="2" s="1"/>
  <c r="N6026" i="2"/>
  <c r="J6026" i="2"/>
  <c r="E6026" i="2"/>
  <c r="F6026" i="2" s="1"/>
  <c r="N6025" i="2"/>
  <c r="J6025" i="2"/>
  <c r="E6025" i="2"/>
  <c r="F6025" i="2" s="1"/>
  <c r="N6024" i="2"/>
  <c r="J6024" i="2"/>
  <c r="F6024" i="2"/>
  <c r="E6024" i="2"/>
  <c r="N6023" i="2"/>
  <c r="J6023" i="2"/>
  <c r="E6023" i="2"/>
  <c r="F6023" i="2" s="1"/>
  <c r="N6022" i="2"/>
  <c r="J6022" i="2"/>
  <c r="E6022" i="2"/>
  <c r="F6022" i="2" s="1"/>
  <c r="N6021" i="2"/>
  <c r="J6021" i="2"/>
  <c r="E6021" i="2"/>
  <c r="F6021" i="2" s="1"/>
  <c r="N6020" i="2"/>
  <c r="J6020" i="2"/>
  <c r="E6020" i="2"/>
  <c r="F6020" i="2" s="1"/>
  <c r="N6019" i="2"/>
  <c r="J6019" i="2"/>
  <c r="E6019" i="2"/>
  <c r="F6019" i="2" s="1"/>
  <c r="N6018" i="2"/>
  <c r="J6018" i="2"/>
  <c r="E6018" i="2"/>
  <c r="F6018" i="2" s="1"/>
  <c r="N6017" i="2"/>
  <c r="J6017" i="2"/>
  <c r="E6017" i="2"/>
  <c r="F6017" i="2" s="1"/>
  <c r="N6016" i="2"/>
  <c r="J6016" i="2"/>
  <c r="E6016" i="2"/>
  <c r="F6016" i="2" s="1"/>
  <c r="N6015" i="2"/>
  <c r="J6015" i="2"/>
  <c r="E6015" i="2"/>
  <c r="F6015" i="2" s="1"/>
  <c r="N6014" i="2"/>
  <c r="J6014" i="2"/>
  <c r="E6014" i="2"/>
  <c r="F6014" i="2" s="1"/>
  <c r="N6013" i="2"/>
  <c r="J6013" i="2"/>
  <c r="E6013" i="2"/>
  <c r="F6013" i="2" s="1"/>
  <c r="N6012" i="2"/>
  <c r="J6012" i="2"/>
  <c r="E6012" i="2"/>
  <c r="F6012" i="2" s="1"/>
  <c r="N6011" i="2"/>
  <c r="J6011" i="2"/>
  <c r="E6011" i="2"/>
  <c r="F6011" i="2" s="1"/>
  <c r="N6010" i="2"/>
  <c r="J6010" i="2"/>
  <c r="E6010" i="2"/>
  <c r="F6010" i="2" s="1"/>
  <c r="N6009" i="2"/>
  <c r="J6009" i="2"/>
  <c r="E6009" i="2"/>
  <c r="F6009" i="2" s="1"/>
  <c r="N6008" i="2"/>
  <c r="J6008" i="2"/>
  <c r="E6008" i="2"/>
  <c r="F6008" i="2" s="1"/>
  <c r="N6007" i="2"/>
  <c r="J6007" i="2"/>
  <c r="E6007" i="2"/>
  <c r="F6007" i="2" s="1"/>
  <c r="N6006" i="2"/>
  <c r="J6006" i="2"/>
  <c r="E6006" i="2"/>
  <c r="F6006" i="2" s="1"/>
  <c r="N6005" i="2"/>
  <c r="J6005" i="2"/>
  <c r="E6005" i="2"/>
  <c r="F6005" i="2" s="1"/>
  <c r="N6004" i="2"/>
  <c r="J6004" i="2"/>
  <c r="E6004" i="2"/>
  <c r="F6004" i="2" s="1"/>
  <c r="N6003" i="2"/>
  <c r="J6003" i="2"/>
  <c r="E6003" i="2"/>
  <c r="F6003" i="2" s="1"/>
  <c r="N6002" i="2"/>
  <c r="J6002" i="2"/>
  <c r="E6002" i="2"/>
  <c r="F6002" i="2" s="1"/>
  <c r="N6001" i="2"/>
  <c r="J6001" i="2"/>
  <c r="E6001" i="2"/>
  <c r="F6001" i="2" s="1"/>
  <c r="N6000" i="2"/>
  <c r="J6000" i="2"/>
  <c r="E6000" i="2"/>
  <c r="F6000" i="2" s="1"/>
  <c r="N5999" i="2"/>
  <c r="J5999" i="2"/>
  <c r="E5999" i="2"/>
  <c r="F5999" i="2" s="1"/>
  <c r="N5998" i="2"/>
  <c r="J5998" i="2"/>
  <c r="E5998" i="2"/>
  <c r="F5998" i="2" s="1"/>
  <c r="N5997" i="2"/>
  <c r="J5997" i="2"/>
  <c r="E5997" i="2"/>
  <c r="F5997" i="2" s="1"/>
  <c r="N5996" i="2"/>
  <c r="J5996" i="2"/>
  <c r="E5996" i="2"/>
  <c r="F5996" i="2" s="1"/>
  <c r="N5995" i="2"/>
  <c r="J5995" i="2"/>
  <c r="E5995" i="2"/>
  <c r="F5995" i="2" s="1"/>
  <c r="N5994" i="2"/>
  <c r="J5994" i="2"/>
  <c r="E5994" i="2"/>
  <c r="F5994" i="2" s="1"/>
  <c r="N5993" i="2"/>
  <c r="J5993" i="2"/>
  <c r="E5993" i="2"/>
  <c r="F5993" i="2" s="1"/>
  <c r="N5992" i="2"/>
  <c r="J5992" i="2"/>
  <c r="E5992" i="2"/>
  <c r="F5992" i="2" s="1"/>
  <c r="N5991" i="2"/>
  <c r="J5991" i="2"/>
  <c r="E5991" i="2"/>
  <c r="F5991" i="2" s="1"/>
  <c r="N5990" i="2"/>
  <c r="J5990" i="2"/>
  <c r="E5990" i="2"/>
  <c r="F5990" i="2" s="1"/>
  <c r="N5989" i="2"/>
  <c r="J5989" i="2"/>
  <c r="E5989" i="2"/>
  <c r="F5989" i="2" s="1"/>
  <c r="N5988" i="2"/>
  <c r="J5988" i="2"/>
  <c r="E5988" i="2"/>
  <c r="F5988" i="2" s="1"/>
  <c r="N5987" i="2"/>
  <c r="J5987" i="2"/>
  <c r="E5987" i="2"/>
  <c r="F5987" i="2" s="1"/>
  <c r="N5986" i="2"/>
  <c r="J5986" i="2"/>
  <c r="E5986" i="2"/>
  <c r="F5986" i="2" s="1"/>
  <c r="N5985" i="2"/>
  <c r="J5985" i="2"/>
  <c r="E5985" i="2"/>
  <c r="F5985" i="2" s="1"/>
  <c r="N5984" i="2"/>
  <c r="J5984" i="2"/>
  <c r="E5984" i="2"/>
  <c r="F5984" i="2" s="1"/>
  <c r="N5983" i="2"/>
  <c r="J5983" i="2"/>
  <c r="E5983" i="2"/>
  <c r="F5983" i="2" s="1"/>
  <c r="N5982" i="2"/>
  <c r="J5982" i="2"/>
  <c r="E5982" i="2"/>
  <c r="F5982" i="2" s="1"/>
  <c r="N5981" i="2"/>
  <c r="J5981" i="2"/>
  <c r="E5981" i="2"/>
  <c r="F5981" i="2" s="1"/>
  <c r="N5980" i="2"/>
  <c r="J5980" i="2"/>
  <c r="E5980" i="2"/>
  <c r="F5980" i="2" s="1"/>
  <c r="N5979" i="2"/>
  <c r="J5979" i="2"/>
  <c r="E5979" i="2"/>
  <c r="F5979" i="2" s="1"/>
  <c r="N5978" i="2"/>
  <c r="J5978" i="2"/>
  <c r="E5978" i="2"/>
  <c r="F5978" i="2" s="1"/>
  <c r="N5977" i="2"/>
  <c r="J5977" i="2"/>
  <c r="E5977" i="2"/>
  <c r="F5977" i="2" s="1"/>
  <c r="N5976" i="2"/>
  <c r="J5976" i="2"/>
  <c r="E5976" i="2"/>
  <c r="F5976" i="2" s="1"/>
  <c r="N5975" i="2"/>
  <c r="J5975" i="2"/>
  <c r="E5975" i="2"/>
  <c r="F5975" i="2" s="1"/>
  <c r="N5974" i="2"/>
  <c r="J5974" i="2"/>
  <c r="E5974" i="2"/>
  <c r="F5974" i="2" s="1"/>
  <c r="N5973" i="2"/>
  <c r="J5973" i="2"/>
  <c r="E5973" i="2"/>
  <c r="F5973" i="2" s="1"/>
  <c r="N5972" i="2"/>
  <c r="J5972" i="2"/>
  <c r="E5972" i="2"/>
  <c r="F5972" i="2" s="1"/>
  <c r="N5971" i="2"/>
  <c r="J5971" i="2"/>
  <c r="E5971" i="2"/>
  <c r="F5971" i="2" s="1"/>
  <c r="N5970" i="2"/>
  <c r="J5970" i="2"/>
  <c r="E5970" i="2"/>
  <c r="F5970" i="2" s="1"/>
  <c r="N5969" i="2"/>
  <c r="J5969" i="2"/>
  <c r="E5969" i="2"/>
  <c r="F5969" i="2" s="1"/>
  <c r="N5968" i="2"/>
  <c r="J5968" i="2"/>
  <c r="E5968" i="2"/>
  <c r="F5968" i="2" s="1"/>
  <c r="N5967" i="2"/>
  <c r="J5967" i="2"/>
  <c r="E5967" i="2"/>
  <c r="F5967" i="2" s="1"/>
  <c r="N5966" i="2"/>
  <c r="J5966" i="2"/>
  <c r="E5966" i="2"/>
  <c r="F5966" i="2" s="1"/>
  <c r="N5965" i="2"/>
  <c r="J5965" i="2"/>
  <c r="E5965" i="2"/>
  <c r="F5965" i="2" s="1"/>
  <c r="N5964" i="2"/>
  <c r="J5964" i="2"/>
  <c r="E5964" i="2"/>
  <c r="F5964" i="2" s="1"/>
  <c r="N5963" i="2"/>
  <c r="J5963" i="2"/>
  <c r="E5963" i="2"/>
  <c r="F5963" i="2" s="1"/>
  <c r="N5962" i="2"/>
  <c r="J5962" i="2"/>
  <c r="E5962" i="2"/>
  <c r="F5962" i="2" s="1"/>
  <c r="N5961" i="2"/>
  <c r="J5961" i="2"/>
  <c r="E5961" i="2"/>
  <c r="F5961" i="2" s="1"/>
  <c r="N5960" i="2"/>
  <c r="J5960" i="2"/>
  <c r="E5960" i="2"/>
  <c r="F5960" i="2" s="1"/>
  <c r="N5959" i="2"/>
  <c r="J5959" i="2"/>
  <c r="E5959" i="2"/>
  <c r="F5959" i="2" s="1"/>
  <c r="N5958" i="2"/>
  <c r="J5958" i="2"/>
  <c r="E5958" i="2"/>
  <c r="F5958" i="2" s="1"/>
  <c r="N5957" i="2"/>
  <c r="J5957" i="2"/>
  <c r="E5957" i="2"/>
  <c r="F5957" i="2" s="1"/>
  <c r="N5956" i="2"/>
  <c r="J5956" i="2"/>
  <c r="E5956" i="2"/>
  <c r="F5956" i="2" s="1"/>
  <c r="N5955" i="2"/>
  <c r="J5955" i="2"/>
  <c r="E5955" i="2"/>
  <c r="F5955" i="2" s="1"/>
  <c r="N5954" i="2"/>
  <c r="J5954" i="2"/>
  <c r="E5954" i="2"/>
  <c r="F5954" i="2" s="1"/>
  <c r="N5953" i="2"/>
  <c r="J5953" i="2"/>
  <c r="E5953" i="2"/>
  <c r="F5953" i="2" s="1"/>
  <c r="N5952" i="2"/>
  <c r="J5952" i="2"/>
  <c r="E5952" i="2"/>
  <c r="F5952" i="2" s="1"/>
  <c r="N5951" i="2"/>
  <c r="J5951" i="2"/>
  <c r="E5951" i="2"/>
  <c r="F5951" i="2" s="1"/>
  <c r="N5950" i="2"/>
  <c r="J5950" i="2"/>
  <c r="E5950" i="2"/>
  <c r="F5950" i="2" s="1"/>
  <c r="N5949" i="2"/>
  <c r="J5949" i="2"/>
  <c r="E5949" i="2"/>
  <c r="F5949" i="2" s="1"/>
  <c r="N5948" i="2"/>
  <c r="J5948" i="2"/>
  <c r="E5948" i="2"/>
  <c r="F5948" i="2" s="1"/>
  <c r="N5947" i="2"/>
  <c r="J5947" i="2"/>
  <c r="E5947" i="2"/>
  <c r="F5947" i="2" s="1"/>
  <c r="N5946" i="2"/>
  <c r="J5946" i="2"/>
  <c r="E5946" i="2"/>
  <c r="F5946" i="2" s="1"/>
  <c r="N5945" i="2"/>
  <c r="J5945" i="2"/>
  <c r="E5945" i="2"/>
  <c r="F5945" i="2" s="1"/>
  <c r="N5944" i="2"/>
  <c r="J5944" i="2"/>
  <c r="E5944" i="2"/>
  <c r="F5944" i="2" s="1"/>
  <c r="N5943" i="2"/>
  <c r="J5943" i="2"/>
  <c r="E5943" i="2"/>
  <c r="F5943" i="2" s="1"/>
  <c r="N5942" i="2"/>
  <c r="J5942" i="2"/>
  <c r="E5942" i="2"/>
  <c r="F5942" i="2" s="1"/>
  <c r="N5941" i="2"/>
  <c r="J5941" i="2"/>
  <c r="E5941" i="2"/>
  <c r="F5941" i="2" s="1"/>
  <c r="N5940" i="2"/>
  <c r="J5940" i="2"/>
  <c r="E5940" i="2"/>
  <c r="F5940" i="2" s="1"/>
  <c r="N5939" i="2"/>
  <c r="J5939" i="2"/>
  <c r="E5939" i="2"/>
  <c r="F5939" i="2" s="1"/>
  <c r="N5938" i="2"/>
  <c r="J5938" i="2"/>
  <c r="E5938" i="2"/>
  <c r="F5938" i="2" s="1"/>
  <c r="N5937" i="2"/>
  <c r="J5937" i="2"/>
  <c r="E5937" i="2"/>
  <c r="F5937" i="2" s="1"/>
  <c r="N5936" i="2"/>
  <c r="J5936" i="2"/>
  <c r="E5936" i="2"/>
  <c r="F5936" i="2" s="1"/>
  <c r="N5935" i="2"/>
  <c r="J5935" i="2"/>
  <c r="E5935" i="2"/>
  <c r="F5935" i="2" s="1"/>
  <c r="N5934" i="2"/>
  <c r="J5934" i="2"/>
  <c r="E5934" i="2"/>
  <c r="F5934" i="2" s="1"/>
  <c r="N5933" i="2"/>
  <c r="J5933" i="2"/>
  <c r="E5933" i="2"/>
  <c r="F5933" i="2" s="1"/>
  <c r="N5932" i="2"/>
  <c r="J5932" i="2"/>
  <c r="E5932" i="2"/>
  <c r="F5932" i="2" s="1"/>
  <c r="N5931" i="2"/>
  <c r="J5931" i="2"/>
  <c r="E5931" i="2"/>
  <c r="F5931" i="2" s="1"/>
  <c r="N5930" i="2"/>
  <c r="J5930" i="2"/>
  <c r="E5930" i="2"/>
  <c r="F5930" i="2" s="1"/>
  <c r="N5929" i="2"/>
  <c r="J5929" i="2"/>
  <c r="E5929" i="2"/>
  <c r="F5929" i="2" s="1"/>
  <c r="N5928" i="2"/>
  <c r="J5928" i="2"/>
  <c r="E5928" i="2"/>
  <c r="F5928" i="2" s="1"/>
  <c r="N5927" i="2"/>
  <c r="J5927" i="2"/>
  <c r="E5927" i="2"/>
  <c r="F5927" i="2" s="1"/>
  <c r="N5926" i="2"/>
  <c r="J5926" i="2"/>
  <c r="E5926" i="2"/>
  <c r="F5926" i="2" s="1"/>
  <c r="N5925" i="2"/>
  <c r="J5925" i="2"/>
  <c r="E5925" i="2"/>
  <c r="F5925" i="2" s="1"/>
  <c r="N5924" i="2"/>
  <c r="J5924" i="2"/>
  <c r="E5924" i="2"/>
  <c r="F5924" i="2" s="1"/>
  <c r="N5923" i="2"/>
  <c r="J5923" i="2"/>
  <c r="E5923" i="2"/>
  <c r="F5923" i="2" s="1"/>
  <c r="N5922" i="2"/>
  <c r="J5922" i="2"/>
  <c r="E5922" i="2"/>
  <c r="F5922" i="2" s="1"/>
  <c r="N5921" i="2"/>
  <c r="J5921" i="2"/>
  <c r="E5921" i="2"/>
  <c r="F5921" i="2" s="1"/>
  <c r="N5920" i="2"/>
  <c r="J5920" i="2"/>
  <c r="E5920" i="2"/>
  <c r="F5920" i="2" s="1"/>
  <c r="N5919" i="2"/>
  <c r="J5919" i="2"/>
  <c r="E5919" i="2"/>
  <c r="F5919" i="2" s="1"/>
  <c r="N5918" i="2"/>
  <c r="J5918" i="2"/>
  <c r="E5918" i="2"/>
  <c r="F5918" i="2" s="1"/>
  <c r="N5917" i="2"/>
  <c r="J5917" i="2"/>
  <c r="E5917" i="2"/>
  <c r="F5917" i="2" s="1"/>
  <c r="N5916" i="2"/>
  <c r="J5916" i="2"/>
  <c r="E5916" i="2"/>
  <c r="F5916" i="2" s="1"/>
  <c r="N5915" i="2"/>
  <c r="J5915" i="2"/>
  <c r="E5915" i="2"/>
  <c r="F5915" i="2" s="1"/>
  <c r="N5914" i="2"/>
  <c r="J5914" i="2"/>
  <c r="E5914" i="2"/>
  <c r="F5914" i="2" s="1"/>
  <c r="N5913" i="2"/>
  <c r="J5913" i="2"/>
  <c r="E5913" i="2"/>
  <c r="F5913" i="2" s="1"/>
  <c r="N5912" i="2"/>
  <c r="J5912" i="2"/>
  <c r="E5912" i="2"/>
  <c r="F5912" i="2" s="1"/>
  <c r="N5911" i="2"/>
  <c r="J5911" i="2"/>
  <c r="E5911" i="2"/>
  <c r="F5911" i="2" s="1"/>
  <c r="N5910" i="2"/>
  <c r="J5910" i="2"/>
  <c r="E5910" i="2"/>
  <c r="F5910" i="2" s="1"/>
  <c r="N5909" i="2"/>
  <c r="J5909" i="2"/>
  <c r="E5909" i="2"/>
  <c r="F5909" i="2" s="1"/>
  <c r="N5908" i="2"/>
  <c r="J5908" i="2"/>
  <c r="E5908" i="2"/>
  <c r="F5908" i="2" s="1"/>
  <c r="N5907" i="2"/>
  <c r="J5907" i="2"/>
  <c r="E5907" i="2"/>
  <c r="F5907" i="2" s="1"/>
  <c r="N5906" i="2"/>
  <c r="J5906" i="2"/>
  <c r="E5906" i="2"/>
  <c r="F5906" i="2" s="1"/>
  <c r="N5905" i="2"/>
  <c r="J5905" i="2"/>
  <c r="E5905" i="2"/>
  <c r="F5905" i="2" s="1"/>
  <c r="N5904" i="2"/>
  <c r="J5904" i="2"/>
  <c r="E5904" i="2"/>
  <c r="F5904" i="2" s="1"/>
  <c r="N5903" i="2"/>
  <c r="J5903" i="2"/>
  <c r="E5903" i="2"/>
  <c r="F5903" i="2" s="1"/>
  <c r="N5902" i="2"/>
  <c r="J5902" i="2"/>
  <c r="E5902" i="2"/>
  <c r="F5902" i="2" s="1"/>
  <c r="N5901" i="2"/>
  <c r="J5901" i="2"/>
  <c r="E5901" i="2"/>
  <c r="F5901" i="2" s="1"/>
  <c r="N5900" i="2"/>
  <c r="J5900" i="2"/>
  <c r="E5900" i="2"/>
  <c r="F5900" i="2" s="1"/>
  <c r="N5899" i="2"/>
  <c r="J5899" i="2"/>
  <c r="E5899" i="2"/>
  <c r="F5899" i="2" s="1"/>
  <c r="N5898" i="2"/>
  <c r="J5898" i="2"/>
  <c r="E5898" i="2"/>
  <c r="F5898" i="2" s="1"/>
  <c r="N5897" i="2"/>
  <c r="J5897" i="2"/>
  <c r="E5897" i="2"/>
  <c r="F5897" i="2" s="1"/>
  <c r="N5896" i="2"/>
  <c r="J5896" i="2"/>
  <c r="E5896" i="2"/>
  <c r="F5896" i="2" s="1"/>
  <c r="N5895" i="2"/>
  <c r="J5895" i="2"/>
  <c r="E5895" i="2"/>
  <c r="F5895" i="2" s="1"/>
  <c r="N5894" i="2"/>
  <c r="J5894" i="2"/>
  <c r="E5894" i="2"/>
  <c r="F5894" i="2" s="1"/>
  <c r="N5893" i="2"/>
  <c r="J5893" i="2"/>
  <c r="E5893" i="2"/>
  <c r="F5893" i="2" s="1"/>
  <c r="N5892" i="2"/>
  <c r="J5892" i="2"/>
  <c r="E5892" i="2"/>
  <c r="F5892" i="2" s="1"/>
  <c r="N5891" i="2"/>
  <c r="J5891" i="2"/>
  <c r="E5891" i="2"/>
  <c r="F5891" i="2" s="1"/>
  <c r="N5890" i="2"/>
  <c r="J5890" i="2"/>
  <c r="E5890" i="2"/>
  <c r="F5890" i="2" s="1"/>
  <c r="N5889" i="2"/>
  <c r="J5889" i="2"/>
  <c r="E5889" i="2"/>
  <c r="F5889" i="2" s="1"/>
  <c r="N5888" i="2"/>
  <c r="J5888" i="2"/>
  <c r="E5888" i="2"/>
  <c r="F5888" i="2" s="1"/>
  <c r="N5887" i="2"/>
  <c r="J5887" i="2"/>
  <c r="E5887" i="2"/>
  <c r="F5887" i="2" s="1"/>
  <c r="N5886" i="2"/>
  <c r="J5886" i="2"/>
  <c r="E5886" i="2"/>
  <c r="F5886" i="2" s="1"/>
  <c r="N5885" i="2"/>
  <c r="J5885" i="2"/>
  <c r="E5885" i="2"/>
  <c r="F5885" i="2" s="1"/>
  <c r="N5884" i="2"/>
  <c r="J5884" i="2"/>
  <c r="F5884" i="2"/>
  <c r="E5884" i="2"/>
  <c r="N5883" i="2"/>
  <c r="J5883" i="2"/>
  <c r="E5883" i="2"/>
  <c r="F5883" i="2" s="1"/>
  <c r="N5882" i="2"/>
  <c r="J5882" i="2"/>
  <c r="E5882" i="2"/>
  <c r="F5882" i="2" s="1"/>
  <c r="N5881" i="2"/>
  <c r="J5881" i="2"/>
  <c r="E5881" i="2"/>
  <c r="F5881" i="2" s="1"/>
  <c r="N5880" i="2"/>
  <c r="J5880" i="2"/>
  <c r="E5880" i="2"/>
  <c r="F5880" i="2" s="1"/>
  <c r="N5879" i="2"/>
  <c r="J5879" i="2"/>
  <c r="F5879" i="2"/>
  <c r="E5879" i="2"/>
  <c r="N5878" i="2"/>
  <c r="J5878" i="2"/>
  <c r="E5878" i="2"/>
  <c r="F5878" i="2" s="1"/>
  <c r="N5877" i="2"/>
  <c r="J5877" i="2"/>
  <c r="E5877" i="2"/>
  <c r="F5877" i="2" s="1"/>
  <c r="N5876" i="2"/>
  <c r="J5876" i="2"/>
  <c r="F5876" i="2"/>
  <c r="E5876" i="2"/>
  <c r="N5875" i="2"/>
  <c r="J5875" i="2"/>
  <c r="E5875" i="2"/>
  <c r="F5875" i="2" s="1"/>
  <c r="N5874" i="2"/>
  <c r="J5874" i="2"/>
  <c r="E5874" i="2"/>
  <c r="F5874" i="2" s="1"/>
  <c r="N5873" i="2"/>
  <c r="J5873" i="2"/>
  <c r="E5873" i="2"/>
  <c r="F5873" i="2" s="1"/>
  <c r="N5872" i="2"/>
  <c r="J5872" i="2"/>
  <c r="E5872" i="2"/>
  <c r="F5872" i="2" s="1"/>
  <c r="N5871" i="2"/>
  <c r="J5871" i="2"/>
  <c r="E5871" i="2"/>
  <c r="F5871" i="2" s="1"/>
  <c r="N5870" i="2"/>
  <c r="J5870" i="2"/>
  <c r="E5870" i="2"/>
  <c r="F5870" i="2" s="1"/>
  <c r="N5869" i="2"/>
  <c r="J5869" i="2"/>
  <c r="E5869" i="2"/>
  <c r="F5869" i="2" s="1"/>
  <c r="N5868" i="2"/>
  <c r="J5868" i="2"/>
  <c r="F5868" i="2"/>
  <c r="E5868" i="2"/>
  <c r="N5867" i="2"/>
  <c r="J5867" i="2"/>
  <c r="F5867" i="2"/>
  <c r="E5867" i="2"/>
  <c r="N5866" i="2"/>
  <c r="J5866" i="2"/>
  <c r="E5866" i="2"/>
  <c r="F5866" i="2" s="1"/>
  <c r="N5865" i="2"/>
  <c r="J5865" i="2"/>
  <c r="E5865" i="2"/>
  <c r="F5865" i="2" s="1"/>
  <c r="N5864" i="2"/>
  <c r="J5864" i="2"/>
  <c r="E5864" i="2"/>
  <c r="F5864" i="2" s="1"/>
  <c r="N5863" i="2"/>
  <c r="J5863" i="2"/>
  <c r="E5863" i="2"/>
  <c r="F5863" i="2" s="1"/>
  <c r="N5862" i="2"/>
  <c r="J5862" i="2"/>
  <c r="E5862" i="2"/>
  <c r="F5862" i="2" s="1"/>
  <c r="N5861" i="2"/>
  <c r="J5861" i="2"/>
  <c r="E5861" i="2"/>
  <c r="F5861" i="2" s="1"/>
  <c r="N5860" i="2"/>
  <c r="J5860" i="2"/>
  <c r="E5860" i="2"/>
  <c r="F5860" i="2" s="1"/>
  <c r="N5859" i="2"/>
  <c r="J5859" i="2"/>
  <c r="F5859" i="2"/>
  <c r="E5859" i="2"/>
  <c r="N5858" i="2"/>
  <c r="J5858" i="2"/>
  <c r="E5858" i="2"/>
  <c r="F5858" i="2" s="1"/>
  <c r="N5857" i="2"/>
  <c r="J5857" i="2"/>
  <c r="E5857" i="2"/>
  <c r="F5857" i="2" s="1"/>
  <c r="N5856" i="2"/>
  <c r="J5856" i="2"/>
  <c r="F5856" i="2"/>
  <c r="E5856" i="2"/>
  <c r="N5855" i="2"/>
  <c r="J5855" i="2"/>
  <c r="E5855" i="2"/>
  <c r="F5855" i="2" s="1"/>
  <c r="N5854" i="2"/>
  <c r="J5854" i="2"/>
  <c r="E5854" i="2"/>
  <c r="F5854" i="2" s="1"/>
  <c r="N5853" i="2"/>
  <c r="J5853" i="2"/>
  <c r="E5853" i="2"/>
  <c r="F5853" i="2" s="1"/>
  <c r="N5852" i="2"/>
  <c r="J5852" i="2"/>
  <c r="E5852" i="2"/>
  <c r="F5852" i="2" s="1"/>
  <c r="N5851" i="2"/>
  <c r="J5851" i="2"/>
  <c r="E5851" i="2"/>
  <c r="F5851" i="2" s="1"/>
  <c r="N5850" i="2"/>
  <c r="J5850" i="2"/>
  <c r="E5850" i="2"/>
  <c r="F5850" i="2" s="1"/>
  <c r="N5849" i="2"/>
  <c r="J5849" i="2"/>
  <c r="E5849" i="2"/>
  <c r="F5849" i="2" s="1"/>
  <c r="N5848" i="2"/>
  <c r="J5848" i="2"/>
  <c r="E5848" i="2"/>
  <c r="F5848" i="2" s="1"/>
  <c r="N5847" i="2"/>
  <c r="J5847" i="2"/>
  <c r="F5847" i="2"/>
  <c r="E5847" i="2"/>
  <c r="N5846" i="2"/>
  <c r="J5846" i="2"/>
  <c r="E5846" i="2"/>
  <c r="F5846" i="2" s="1"/>
  <c r="N5845" i="2"/>
  <c r="J5845" i="2"/>
  <c r="E5845" i="2"/>
  <c r="F5845" i="2" s="1"/>
  <c r="N5844" i="2"/>
  <c r="J5844" i="2"/>
  <c r="E5844" i="2"/>
  <c r="F5844" i="2" s="1"/>
  <c r="N5843" i="2"/>
  <c r="J5843" i="2"/>
  <c r="E5843" i="2"/>
  <c r="F5843" i="2" s="1"/>
  <c r="N5842" i="2"/>
  <c r="J5842" i="2"/>
  <c r="E5842" i="2"/>
  <c r="F5842" i="2" s="1"/>
  <c r="N5841" i="2"/>
  <c r="J5841" i="2"/>
  <c r="E5841" i="2"/>
  <c r="F5841" i="2" s="1"/>
  <c r="N5840" i="2"/>
  <c r="J5840" i="2"/>
  <c r="E5840" i="2"/>
  <c r="F5840" i="2" s="1"/>
  <c r="N5839" i="2"/>
  <c r="J5839" i="2"/>
  <c r="E5839" i="2"/>
  <c r="F5839" i="2" s="1"/>
  <c r="N5838" i="2"/>
  <c r="J5838" i="2"/>
  <c r="E5838" i="2"/>
  <c r="F5838" i="2" s="1"/>
  <c r="N5837" i="2"/>
  <c r="J5837" i="2"/>
  <c r="E5837" i="2"/>
  <c r="F5837" i="2" s="1"/>
  <c r="N5836" i="2"/>
  <c r="J5836" i="2"/>
  <c r="F5836" i="2"/>
  <c r="E5836" i="2"/>
  <c r="N5835" i="2"/>
  <c r="J5835" i="2"/>
  <c r="E5835" i="2"/>
  <c r="F5835" i="2" s="1"/>
  <c r="N5834" i="2"/>
  <c r="J5834" i="2"/>
  <c r="E5834" i="2"/>
  <c r="F5834" i="2" s="1"/>
  <c r="N5833" i="2"/>
  <c r="J5833" i="2"/>
  <c r="E5833" i="2"/>
  <c r="F5833" i="2" s="1"/>
  <c r="N5832" i="2"/>
  <c r="J5832" i="2"/>
  <c r="E5832" i="2"/>
  <c r="F5832" i="2" s="1"/>
  <c r="N5831" i="2"/>
  <c r="J5831" i="2"/>
  <c r="E5831" i="2"/>
  <c r="F5831" i="2" s="1"/>
  <c r="N5830" i="2"/>
  <c r="J5830" i="2"/>
  <c r="E5830" i="2"/>
  <c r="F5830" i="2" s="1"/>
  <c r="N5829" i="2"/>
  <c r="J5829" i="2"/>
  <c r="E5829" i="2"/>
  <c r="F5829" i="2" s="1"/>
  <c r="N5828" i="2"/>
  <c r="J5828" i="2"/>
  <c r="E5828" i="2"/>
  <c r="F5828" i="2" s="1"/>
  <c r="N5827" i="2"/>
  <c r="J5827" i="2"/>
  <c r="F5827" i="2"/>
  <c r="E5827" i="2"/>
  <c r="N5826" i="2"/>
  <c r="J5826" i="2"/>
  <c r="E5826" i="2"/>
  <c r="F5826" i="2" s="1"/>
  <c r="N5825" i="2"/>
  <c r="J5825" i="2"/>
  <c r="E5825" i="2"/>
  <c r="F5825" i="2" s="1"/>
  <c r="N5824" i="2"/>
  <c r="J5824" i="2"/>
  <c r="F5824" i="2"/>
  <c r="E5824" i="2"/>
  <c r="N5823" i="2"/>
  <c r="J5823" i="2"/>
  <c r="F5823" i="2"/>
  <c r="E5823" i="2"/>
  <c r="N5822" i="2"/>
  <c r="J5822" i="2"/>
  <c r="E5822" i="2"/>
  <c r="F5822" i="2" s="1"/>
  <c r="N5821" i="2"/>
  <c r="J5821" i="2"/>
  <c r="E5821" i="2"/>
  <c r="F5821" i="2" s="1"/>
  <c r="N5820" i="2"/>
  <c r="J5820" i="2"/>
  <c r="E5820" i="2"/>
  <c r="F5820" i="2" s="1"/>
  <c r="N5819" i="2"/>
  <c r="J5819" i="2"/>
  <c r="E5819" i="2"/>
  <c r="F5819" i="2" s="1"/>
  <c r="N5818" i="2"/>
  <c r="J5818" i="2"/>
  <c r="E5818" i="2"/>
  <c r="F5818" i="2" s="1"/>
  <c r="N5817" i="2"/>
  <c r="J5817" i="2"/>
  <c r="E5817" i="2"/>
  <c r="F5817" i="2" s="1"/>
  <c r="N5816" i="2"/>
  <c r="J5816" i="2"/>
  <c r="E5816" i="2"/>
  <c r="F5816" i="2" s="1"/>
  <c r="N5815" i="2"/>
  <c r="J5815" i="2"/>
  <c r="F5815" i="2"/>
  <c r="E5815" i="2"/>
  <c r="N5814" i="2"/>
  <c r="J5814" i="2"/>
  <c r="E5814" i="2"/>
  <c r="F5814" i="2" s="1"/>
  <c r="N5813" i="2"/>
  <c r="J5813" i="2"/>
  <c r="E5813" i="2"/>
  <c r="F5813" i="2" s="1"/>
  <c r="N5812" i="2"/>
  <c r="J5812" i="2"/>
  <c r="E5812" i="2"/>
  <c r="F5812" i="2" s="1"/>
  <c r="N5811" i="2"/>
  <c r="J5811" i="2"/>
  <c r="E5811" i="2"/>
  <c r="F5811" i="2" s="1"/>
  <c r="N5810" i="2"/>
  <c r="J5810" i="2"/>
  <c r="E5810" i="2"/>
  <c r="F5810" i="2" s="1"/>
  <c r="N5809" i="2"/>
  <c r="J5809" i="2"/>
  <c r="E5809" i="2"/>
  <c r="F5809" i="2" s="1"/>
  <c r="N5808" i="2"/>
  <c r="J5808" i="2"/>
  <c r="E5808" i="2"/>
  <c r="F5808" i="2" s="1"/>
  <c r="N5807" i="2"/>
  <c r="J5807" i="2"/>
  <c r="E5807" i="2"/>
  <c r="F5807" i="2" s="1"/>
  <c r="N5806" i="2"/>
  <c r="J5806" i="2"/>
  <c r="E5806" i="2"/>
  <c r="F5806" i="2" s="1"/>
  <c r="N5805" i="2"/>
  <c r="J5805" i="2"/>
  <c r="E5805" i="2"/>
  <c r="F5805" i="2" s="1"/>
  <c r="N5804" i="2"/>
  <c r="J5804" i="2"/>
  <c r="F5804" i="2"/>
  <c r="E5804" i="2"/>
  <c r="N5803" i="2"/>
  <c r="J5803" i="2"/>
  <c r="E5803" i="2"/>
  <c r="F5803" i="2" s="1"/>
  <c r="N5802" i="2"/>
  <c r="J5802" i="2"/>
  <c r="E5802" i="2"/>
  <c r="F5802" i="2" s="1"/>
  <c r="N5801" i="2"/>
  <c r="J5801" i="2"/>
  <c r="E5801" i="2"/>
  <c r="F5801" i="2" s="1"/>
  <c r="N5800" i="2"/>
  <c r="J5800" i="2"/>
  <c r="E5800" i="2"/>
  <c r="F5800" i="2" s="1"/>
  <c r="N5799" i="2"/>
  <c r="J5799" i="2"/>
  <c r="E5799" i="2"/>
  <c r="F5799" i="2" s="1"/>
  <c r="N5798" i="2"/>
  <c r="J5798" i="2"/>
  <c r="E5798" i="2"/>
  <c r="F5798" i="2" s="1"/>
  <c r="N5797" i="2"/>
  <c r="J5797" i="2"/>
  <c r="E5797" i="2"/>
  <c r="F5797" i="2" s="1"/>
  <c r="N5796" i="2"/>
  <c r="J5796" i="2"/>
  <c r="E5796" i="2"/>
  <c r="F5796" i="2" s="1"/>
  <c r="N5795" i="2"/>
  <c r="J5795" i="2"/>
  <c r="F5795" i="2"/>
  <c r="E5795" i="2"/>
  <c r="N5794" i="2"/>
  <c r="J5794" i="2"/>
  <c r="E5794" i="2"/>
  <c r="F5794" i="2" s="1"/>
  <c r="N5793" i="2"/>
  <c r="J5793" i="2"/>
  <c r="E5793" i="2"/>
  <c r="F5793" i="2" s="1"/>
  <c r="N5792" i="2"/>
  <c r="J5792" i="2"/>
  <c r="F5792" i="2"/>
  <c r="E5792" i="2"/>
  <c r="N5791" i="2"/>
  <c r="J5791" i="2"/>
  <c r="E5791" i="2"/>
  <c r="F5791" i="2" s="1"/>
  <c r="N5790" i="2"/>
  <c r="J5790" i="2"/>
  <c r="E5790" i="2"/>
  <c r="F5790" i="2" s="1"/>
  <c r="N5789" i="2"/>
  <c r="J5789" i="2"/>
  <c r="E5789" i="2"/>
  <c r="F5789" i="2" s="1"/>
  <c r="N5788" i="2"/>
  <c r="J5788" i="2"/>
  <c r="E5788" i="2"/>
  <c r="F5788" i="2" s="1"/>
  <c r="N5787" i="2"/>
  <c r="J5787" i="2"/>
  <c r="E5787" i="2"/>
  <c r="F5787" i="2" s="1"/>
  <c r="N5786" i="2"/>
  <c r="J5786" i="2"/>
  <c r="E5786" i="2"/>
  <c r="F5786" i="2" s="1"/>
  <c r="N5785" i="2"/>
  <c r="J5785" i="2"/>
  <c r="E5785" i="2"/>
  <c r="F5785" i="2" s="1"/>
  <c r="N5784" i="2"/>
  <c r="J5784" i="2"/>
  <c r="E5784" i="2"/>
  <c r="F5784" i="2" s="1"/>
  <c r="N5783" i="2"/>
  <c r="J5783" i="2"/>
  <c r="F5783" i="2"/>
  <c r="E5783" i="2"/>
  <c r="N5782" i="2"/>
  <c r="J5782" i="2"/>
  <c r="E5782" i="2"/>
  <c r="F5782" i="2" s="1"/>
  <c r="N5781" i="2"/>
  <c r="J5781" i="2"/>
  <c r="E5781" i="2"/>
  <c r="F5781" i="2" s="1"/>
  <c r="N5780" i="2"/>
  <c r="J5780" i="2"/>
  <c r="E5780" i="2"/>
  <c r="F5780" i="2" s="1"/>
  <c r="N5779" i="2"/>
  <c r="J5779" i="2"/>
  <c r="E5779" i="2"/>
  <c r="F5779" i="2" s="1"/>
  <c r="N5778" i="2"/>
  <c r="J5778" i="2"/>
  <c r="E5778" i="2"/>
  <c r="F5778" i="2" s="1"/>
  <c r="N5777" i="2"/>
  <c r="J5777" i="2"/>
  <c r="E5777" i="2"/>
  <c r="F5777" i="2" s="1"/>
  <c r="N5776" i="2"/>
  <c r="J5776" i="2"/>
  <c r="E5776" i="2"/>
  <c r="F5776" i="2" s="1"/>
  <c r="N5775" i="2"/>
  <c r="J5775" i="2"/>
  <c r="E5775" i="2"/>
  <c r="F5775" i="2" s="1"/>
  <c r="N5774" i="2"/>
  <c r="J5774" i="2"/>
  <c r="E5774" i="2"/>
  <c r="F5774" i="2" s="1"/>
  <c r="N5773" i="2"/>
  <c r="J5773" i="2"/>
  <c r="E5773" i="2"/>
  <c r="F5773" i="2" s="1"/>
  <c r="N5772" i="2"/>
  <c r="J5772" i="2"/>
  <c r="F5772" i="2"/>
  <c r="E5772" i="2"/>
  <c r="N5771" i="2"/>
  <c r="J5771" i="2"/>
  <c r="E5771" i="2"/>
  <c r="F5771" i="2" s="1"/>
  <c r="N5770" i="2"/>
  <c r="J5770" i="2"/>
  <c r="E5770" i="2"/>
  <c r="F5770" i="2" s="1"/>
  <c r="N5769" i="2"/>
  <c r="J5769" i="2"/>
  <c r="E5769" i="2"/>
  <c r="F5769" i="2" s="1"/>
  <c r="N5768" i="2"/>
  <c r="J5768" i="2"/>
  <c r="E5768" i="2"/>
  <c r="F5768" i="2" s="1"/>
  <c r="N5767" i="2"/>
  <c r="J5767" i="2"/>
  <c r="E5767" i="2"/>
  <c r="F5767" i="2" s="1"/>
  <c r="N5766" i="2"/>
  <c r="J5766" i="2"/>
  <c r="E5766" i="2"/>
  <c r="F5766" i="2" s="1"/>
  <c r="N5765" i="2"/>
  <c r="J5765" i="2"/>
  <c r="E5765" i="2"/>
  <c r="F5765" i="2" s="1"/>
  <c r="N5764" i="2"/>
  <c r="J5764" i="2"/>
  <c r="E5764" i="2"/>
  <c r="F5764" i="2" s="1"/>
  <c r="N5763" i="2"/>
  <c r="J5763" i="2"/>
  <c r="F5763" i="2"/>
  <c r="E5763" i="2"/>
  <c r="N5762" i="2"/>
  <c r="J5762" i="2"/>
  <c r="E5762" i="2"/>
  <c r="F5762" i="2" s="1"/>
  <c r="N5761" i="2"/>
  <c r="J5761" i="2"/>
  <c r="E5761" i="2"/>
  <c r="F5761" i="2" s="1"/>
  <c r="N5760" i="2"/>
  <c r="J5760" i="2"/>
  <c r="F5760" i="2"/>
  <c r="E5760" i="2"/>
  <c r="N5759" i="2"/>
  <c r="J5759" i="2"/>
  <c r="E5759" i="2"/>
  <c r="F5759" i="2" s="1"/>
  <c r="N5758" i="2"/>
  <c r="J5758" i="2"/>
  <c r="E5758" i="2"/>
  <c r="F5758" i="2" s="1"/>
  <c r="N5757" i="2"/>
  <c r="J5757" i="2"/>
  <c r="E5757" i="2"/>
  <c r="F5757" i="2" s="1"/>
  <c r="N5756" i="2"/>
  <c r="J5756" i="2"/>
  <c r="E5756" i="2"/>
  <c r="F5756" i="2" s="1"/>
  <c r="N5755" i="2"/>
  <c r="J5755" i="2"/>
  <c r="E5755" i="2"/>
  <c r="F5755" i="2" s="1"/>
  <c r="N5754" i="2"/>
  <c r="J5754" i="2"/>
  <c r="E5754" i="2"/>
  <c r="F5754" i="2" s="1"/>
  <c r="N5753" i="2"/>
  <c r="J5753" i="2"/>
  <c r="E5753" i="2"/>
  <c r="F5753" i="2" s="1"/>
  <c r="N5752" i="2"/>
  <c r="J5752" i="2"/>
  <c r="E5752" i="2"/>
  <c r="F5752" i="2" s="1"/>
  <c r="N5751" i="2"/>
  <c r="J5751" i="2"/>
  <c r="E5751" i="2"/>
  <c r="F5751" i="2" s="1"/>
  <c r="N5750" i="2"/>
  <c r="J5750" i="2"/>
  <c r="E5750" i="2"/>
  <c r="F5750" i="2" s="1"/>
  <c r="N5749" i="2"/>
  <c r="J5749" i="2"/>
  <c r="E5749" i="2"/>
  <c r="F5749" i="2" s="1"/>
  <c r="N5748" i="2"/>
  <c r="J5748" i="2"/>
  <c r="E5748" i="2"/>
  <c r="F5748" i="2" s="1"/>
  <c r="N5747" i="2"/>
  <c r="J5747" i="2"/>
  <c r="E5747" i="2"/>
  <c r="F5747" i="2" s="1"/>
  <c r="N5746" i="2"/>
  <c r="J5746" i="2"/>
  <c r="E5746" i="2"/>
  <c r="F5746" i="2" s="1"/>
  <c r="N5745" i="2"/>
  <c r="J5745" i="2"/>
  <c r="E5745" i="2"/>
  <c r="F5745" i="2" s="1"/>
  <c r="N5744" i="2"/>
  <c r="J5744" i="2"/>
  <c r="E5744" i="2"/>
  <c r="F5744" i="2" s="1"/>
  <c r="N5743" i="2"/>
  <c r="J5743" i="2"/>
  <c r="E5743" i="2"/>
  <c r="F5743" i="2" s="1"/>
  <c r="N5742" i="2"/>
  <c r="J5742" i="2"/>
  <c r="E5742" i="2"/>
  <c r="F5742" i="2" s="1"/>
  <c r="N5741" i="2"/>
  <c r="J5741" i="2"/>
  <c r="E5741" i="2"/>
  <c r="F5741" i="2" s="1"/>
  <c r="N5740" i="2"/>
  <c r="J5740" i="2"/>
  <c r="F5740" i="2"/>
  <c r="E5740" i="2"/>
  <c r="N5739" i="2"/>
  <c r="J5739" i="2"/>
  <c r="E5739" i="2"/>
  <c r="F5739" i="2" s="1"/>
  <c r="N5738" i="2"/>
  <c r="J5738" i="2"/>
  <c r="E5738" i="2"/>
  <c r="F5738" i="2" s="1"/>
  <c r="N5737" i="2"/>
  <c r="J5737" i="2"/>
  <c r="E5737" i="2"/>
  <c r="F5737" i="2" s="1"/>
  <c r="N5736" i="2"/>
  <c r="J5736" i="2"/>
  <c r="F5736" i="2"/>
  <c r="E5736" i="2"/>
  <c r="N5735" i="2"/>
  <c r="J5735" i="2"/>
  <c r="E5735" i="2"/>
  <c r="F5735" i="2" s="1"/>
  <c r="N5734" i="2"/>
  <c r="J5734" i="2"/>
  <c r="E5734" i="2"/>
  <c r="F5734" i="2" s="1"/>
  <c r="N5733" i="2"/>
  <c r="J5733" i="2"/>
  <c r="E5733" i="2"/>
  <c r="F5733" i="2" s="1"/>
  <c r="N5732" i="2"/>
  <c r="J5732" i="2"/>
  <c r="E5732" i="2"/>
  <c r="F5732" i="2" s="1"/>
  <c r="N5731" i="2"/>
  <c r="J5731" i="2"/>
  <c r="F5731" i="2"/>
  <c r="E5731" i="2"/>
  <c r="N5730" i="2"/>
  <c r="J5730" i="2"/>
  <c r="E5730" i="2"/>
  <c r="F5730" i="2" s="1"/>
  <c r="N5729" i="2"/>
  <c r="J5729" i="2"/>
  <c r="E5729" i="2"/>
  <c r="F5729" i="2" s="1"/>
  <c r="N5728" i="2"/>
  <c r="J5728" i="2"/>
  <c r="E5728" i="2"/>
  <c r="F5728" i="2" s="1"/>
  <c r="N5727" i="2"/>
  <c r="J5727" i="2"/>
  <c r="F5727" i="2"/>
  <c r="E5727" i="2"/>
  <c r="N5726" i="2"/>
  <c r="J5726" i="2"/>
  <c r="E5726" i="2"/>
  <c r="F5726" i="2" s="1"/>
  <c r="N5725" i="2"/>
  <c r="J5725" i="2"/>
  <c r="E5725" i="2"/>
  <c r="F5725" i="2" s="1"/>
  <c r="N5724" i="2"/>
  <c r="J5724" i="2"/>
  <c r="E5724" i="2"/>
  <c r="F5724" i="2" s="1"/>
  <c r="N5723" i="2"/>
  <c r="J5723" i="2"/>
  <c r="E5723" i="2"/>
  <c r="F5723" i="2" s="1"/>
  <c r="N5722" i="2"/>
  <c r="J5722" i="2"/>
  <c r="E5722" i="2"/>
  <c r="F5722" i="2" s="1"/>
  <c r="N5721" i="2"/>
  <c r="J5721" i="2"/>
  <c r="E5721" i="2"/>
  <c r="F5721" i="2" s="1"/>
  <c r="N5720" i="2"/>
  <c r="J5720" i="2"/>
  <c r="E5720" i="2"/>
  <c r="F5720" i="2" s="1"/>
  <c r="N5719" i="2"/>
  <c r="J5719" i="2"/>
  <c r="E5719" i="2"/>
  <c r="F5719" i="2" s="1"/>
  <c r="N5718" i="2"/>
  <c r="J5718" i="2"/>
  <c r="E5718" i="2"/>
  <c r="F5718" i="2" s="1"/>
  <c r="N5717" i="2"/>
  <c r="J5717" i="2"/>
  <c r="E5717" i="2"/>
  <c r="F5717" i="2" s="1"/>
  <c r="N5716" i="2"/>
  <c r="J5716" i="2"/>
  <c r="E5716" i="2"/>
  <c r="F5716" i="2" s="1"/>
  <c r="N5715" i="2"/>
  <c r="J5715" i="2"/>
  <c r="E5715" i="2"/>
  <c r="F5715" i="2" s="1"/>
  <c r="N5714" i="2"/>
  <c r="J5714" i="2"/>
  <c r="E5714" i="2"/>
  <c r="F5714" i="2" s="1"/>
  <c r="N5713" i="2"/>
  <c r="J5713" i="2"/>
  <c r="E5713" i="2"/>
  <c r="F5713" i="2" s="1"/>
  <c r="N5712" i="2"/>
  <c r="J5712" i="2"/>
  <c r="E5712" i="2"/>
  <c r="F5712" i="2" s="1"/>
  <c r="N5711" i="2"/>
  <c r="J5711" i="2"/>
  <c r="E5711" i="2"/>
  <c r="F5711" i="2" s="1"/>
  <c r="N5710" i="2"/>
  <c r="J5710" i="2"/>
  <c r="E5710" i="2"/>
  <c r="F5710" i="2" s="1"/>
  <c r="N5709" i="2"/>
  <c r="J5709" i="2"/>
  <c r="E5709" i="2"/>
  <c r="F5709" i="2" s="1"/>
  <c r="N5708" i="2"/>
  <c r="J5708" i="2"/>
  <c r="F5708" i="2"/>
  <c r="E5708" i="2"/>
  <c r="N5707" i="2"/>
  <c r="J5707" i="2"/>
  <c r="E5707" i="2"/>
  <c r="F5707" i="2" s="1"/>
  <c r="N5706" i="2"/>
  <c r="J5706" i="2"/>
  <c r="E5706" i="2"/>
  <c r="F5706" i="2" s="1"/>
  <c r="N5705" i="2"/>
  <c r="J5705" i="2"/>
  <c r="E5705" i="2"/>
  <c r="F5705" i="2" s="1"/>
  <c r="N5704" i="2"/>
  <c r="J5704" i="2"/>
  <c r="E5704" i="2"/>
  <c r="F5704" i="2" s="1"/>
  <c r="N5703" i="2"/>
  <c r="J5703" i="2"/>
  <c r="E5703" i="2"/>
  <c r="F5703" i="2" s="1"/>
  <c r="N5702" i="2"/>
  <c r="J5702" i="2"/>
  <c r="E5702" i="2"/>
  <c r="F5702" i="2" s="1"/>
  <c r="N5701" i="2"/>
  <c r="J5701" i="2"/>
  <c r="E5701" i="2"/>
  <c r="F5701" i="2" s="1"/>
  <c r="N5700" i="2"/>
  <c r="J5700" i="2"/>
  <c r="E5700" i="2"/>
  <c r="F5700" i="2" s="1"/>
  <c r="N5699" i="2"/>
  <c r="J5699" i="2"/>
  <c r="F5699" i="2"/>
  <c r="E5699" i="2"/>
  <c r="N5698" i="2"/>
  <c r="J5698" i="2"/>
  <c r="F5698" i="2"/>
  <c r="E5698" i="2"/>
  <c r="N5697" i="2"/>
  <c r="J5697" i="2"/>
  <c r="E5697" i="2"/>
  <c r="F5697" i="2" s="1"/>
  <c r="N5696" i="2"/>
  <c r="J5696" i="2"/>
  <c r="E5696" i="2"/>
  <c r="F5696" i="2" s="1"/>
  <c r="N5695" i="2"/>
  <c r="J5695" i="2"/>
  <c r="F5695" i="2"/>
  <c r="E5695" i="2"/>
  <c r="N5694" i="2"/>
  <c r="J5694" i="2"/>
  <c r="E5694" i="2"/>
  <c r="F5694" i="2" s="1"/>
  <c r="N5693" i="2"/>
  <c r="J5693" i="2"/>
  <c r="E5693" i="2"/>
  <c r="F5693" i="2" s="1"/>
  <c r="N5692" i="2"/>
  <c r="J5692" i="2"/>
  <c r="F5692" i="2"/>
  <c r="E5692" i="2"/>
  <c r="N5691" i="2"/>
  <c r="J5691" i="2"/>
  <c r="F5691" i="2"/>
  <c r="E5691" i="2"/>
  <c r="N5690" i="2"/>
  <c r="J5690" i="2"/>
  <c r="F5690" i="2"/>
  <c r="E5690" i="2"/>
  <c r="N5689" i="2"/>
  <c r="J5689" i="2"/>
  <c r="E5689" i="2"/>
  <c r="F5689" i="2" s="1"/>
  <c r="N5688" i="2"/>
  <c r="J5688" i="2"/>
  <c r="E5688" i="2"/>
  <c r="F5688" i="2" s="1"/>
  <c r="N5687" i="2"/>
  <c r="J5687" i="2"/>
  <c r="E5687" i="2"/>
  <c r="F5687" i="2" s="1"/>
  <c r="N5686" i="2"/>
  <c r="J5686" i="2"/>
  <c r="E5686" i="2"/>
  <c r="F5686" i="2" s="1"/>
  <c r="N5685" i="2"/>
  <c r="J5685" i="2"/>
  <c r="E5685" i="2"/>
  <c r="F5685" i="2" s="1"/>
  <c r="N5684" i="2"/>
  <c r="J5684" i="2"/>
  <c r="E5684" i="2"/>
  <c r="F5684" i="2" s="1"/>
  <c r="N5683" i="2"/>
  <c r="J5683" i="2"/>
  <c r="E5683" i="2"/>
  <c r="F5683" i="2" s="1"/>
  <c r="N5682" i="2"/>
  <c r="J5682" i="2"/>
  <c r="F5682" i="2"/>
  <c r="E5682" i="2"/>
  <c r="N5681" i="2"/>
  <c r="J5681" i="2"/>
  <c r="E5681" i="2"/>
  <c r="F5681" i="2" s="1"/>
  <c r="N5680" i="2"/>
  <c r="J5680" i="2"/>
  <c r="E5680" i="2"/>
  <c r="F5680" i="2" s="1"/>
  <c r="N5679" i="2"/>
  <c r="J5679" i="2"/>
  <c r="E5679" i="2"/>
  <c r="F5679" i="2" s="1"/>
  <c r="N5678" i="2"/>
  <c r="J5678" i="2"/>
  <c r="F5678" i="2"/>
  <c r="E5678" i="2"/>
  <c r="N5677" i="2"/>
  <c r="J5677" i="2"/>
  <c r="E5677" i="2"/>
  <c r="F5677" i="2" s="1"/>
  <c r="N5676" i="2"/>
  <c r="J5676" i="2"/>
  <c r="F5676" i="2"/>
  <c r="E5676" i="2"/>
  <c r="N5675" i="2"/>
  <c r="J5675" i="2"/>
  <c r="F5675" i="2"/>
  <c r="E5675" i="2"/>
  <c r="N5674" i="2"/>
  <c r="J5674" i="2"/>
  <c r="E5674" i="2"/>
  <c r="F5674" i="2" s="1"/>
  <c r="N5673" i="2"/>
  <c r="J5673" i="2"/>
  <c r="E5673" i="2"/>
  <c r="F5673" i="2" s="1"/>
  <c r="N5672" i="2"/>
  <c r="J5672" i="2"/>
  <c r="E5672" i="2"/>
  <c r="F5672" i="2" s="1"/>
  <c r="N5671" i="2"/>
  <c r="J5671" i="2"/>
  <c r="E5671" i="2"/>
  <c r="F5671" i="2" s="1"/>
  <c r="N5670" i="2"/>
  <c r="J5670" i="2"/>
  <c r="E5670" i="2"/>
  <c r="F5670" i="2" s="1"/>
  <c r="N5669" i="2"/>
  <c r="J5669" i="2"/>
  <c r="E5669" i="2"/>
  <c r="F5669" i="2" s="1"/>
  <c r="N5668" i="2"/>
  <c r="J5668" i="2"/>
  <c r="F5668" i="2"/>
  <c r="E5668" i="2"/>
  <c r="N5667" i="2"/>
  <c r="J5667" i="2"/>
  <c r="E5667" i="2"/>
  <c r="F5667" i="2" s="1"/>
  <c r="N5666" i="2"/>
  <c r="J5666" i="2"/>
  <c r="E5666" i="2"/>
  <c r="F5666" i="2" s="1"/>
  <c r="N5665" i="2"/>
  <c r="J5665" i="2"/>
  <c r="E5665" i="2"/>
  <c r="F5665" i="2" s="1"/>
  <c r="N5664" i="2"/>
  <c r="J5664" i="2"/>
  <c r="E5664" i="2"/>
  <c r="F5664" i="2" s="1"/>
  <c r="N5663" i="2"/>
  <c r="J5663" i="2"/>
  <c r="E5663" i="2"/>
  <c r="F5663" i="2" s="1"/>
  <c r="N5662" i="2"/>
  <c r="J5662" i="2"/>
  <c r="E5662" i="2"/>
  <c r="F5662" i="2" s="1"/>
  <c r="N5661" i="2"/>
  <c r="J5661" i="2"/>
  <c r="E5661" i="2"/>
  <c r="F5661" i="2" s="1"/>
  <c r="N5660" i="2"/>
  <c r="J5660" i="2"/>
  <c r="F5660" i="2"/>
  <c r="E5660" i="2"/>
  <c r="N5659" i="2"/>
  <c r="J5659" i="2"/>
  <c r="F5659" i="2"/>
  <c r="E5659" i="2"/>
  <c r="N5658" i="2"/>
  <c r="J5658" i="2"/>
  <c r="F5658" i="2"/>
  <c r="E5658" i="2"/>
  <c r="N5657" i="2"/>
  <c r="J5657" i="2"/>
  <c r="E5657" i="2"/>
  <c r="F5657" i="2" s="1"/>
  <c r="N5656" i="2"/>
  <c r="J5656" i="2"/>
  <c r="E5656" i="2"/>
  <c r="F5656" i="2" s="1"/>
  <c r="N5655" i="2"/>
  <c r="J5655" i="2"/>
  <c r="E5655" i="2"/>
  <c r="F5655" i="2" s="1"/>
  <c r="N5654" i="2"/>
  <c r="J5654" i="2"/>
  <c r="E5654" i="2"/>
  <c r="F5654" i="2" s="1"/>
  <c r="N5653" i="2"/>
  <c r="J5653" i="2"/>
  <c r="E5653" i="2"/>
  <c r="F5653" i="2" s="1"/>
  <c r="N5652" i="2"/>
  <c r="J5652" i="2"/>
  <c r="F5652" i="2"/>
  <c r="E5652" i="2"/>
  <c r="N5651" i="2"/>
  <c r="J5651" i="2"/>
  <c r="F5651" i="2"/>
  <c r="E5651" i="2"/>
  <c r="N5650" i="2"/>
  <c r="J5650" i="2"/>
  <c r="E5650" i="2"/>
  <c r="F5650" i="2" s="1"/>
  <c r="N5649" i="2"/>
  <c r="J5649" i="2"/>
  <c r="E5649" i="2"/>
  <c r="F5649" i="2" s="1"/>
  <c r="N5648" i="2"/>
  <c r="J5648" i="2"/>
  <c r="F5648" i="2"/>
  <c r="E5648" i="2"/>
  <c r="N5647" i="2"/>
  <c r="J5647" i="2"/>
  <c r="E5647" i="2"/>
  <c r="F5647" i="2" s="1"/>
  <c r="N5646" i="2"/>
  <c r="J5646" i="2"/>
  <c r="E5646" i="2"/>
  <c r="F5646" i="2" s="1"/>
  <c r="N5645" i="2"/>
  <c r="J5645" i="2"/>
  <c r="E5645" i="2"/>
  <c r="F5645" i="2" s="1"/>
  <c r="N5644" i="2"/>
  <c r="J5644" i="2"/>
  <c r="F5644" i="2"/>
  <c r="E5644" i="2"/>
  <c r="N5643" i="2"/>
  <c r="J5643" i="2"/>
  <c r="F5643" i="2"/>
  <c r="E5643" i="2"/>
  <c r="N5642" i="2"/>
  <c r="J5642" i="2"/>
  <c r="F5642" i="2"/>
  <c r="E5642" i="2"/>
  <c r="N5641" i="2"/>
  <c r="J5641" i="2"/>
  <c r="E5641" i="2"/>
  <c r="F5641" i="2" s="1"/>
  <c r="N5640" i="2"/>
  <c r="J5640" i="2"/>
  <c r="E5640" i="2"/>
  <c r="F5640" i="2" s="1"/>
  <c r="N5639" i="2"/>
  <c r="J5639" i="2"/>
  <c r="E5639" i="2"/>
  <c r="F5639" i="2" s="1"/>
  <c r="N5638" i="2"/>
  <c r="J5638" i="2"/>
  <c r="E5638" i="2"/>
  <c r="F5638" i="2" s="1"/>
  <c r="N5637" i="2"/>
  <c r="J5637" i="2"/>
  <c r="E5637" i="2"/>
  <c r="F5637" i="2" s="1"/>
  <c r="N5636" i="2"/>
  <c r="J5636" i="2"/>
  <c r="E5636" i="2"/>
  <c r="F5636" i="2" s="1"/>
  <c r="N5635" i="2"/>
  <c r="J5635" i="2"/>
  <c r="F5635" i="2"/>
  <c r="E5635" i="2"/>
  <c r="N5634" i="2"/>
  <c r="J5634" i="2"/>
  <c r="F5634" i="2"/>
  <c r="E5634" i="2"/>
  <c r="N5633" i="2"/>
  <c r="J5633" i="2"/>
  <c r="E5633" i="2"/>
  <c r="F5633" i="2" s="1"/>
  <c r="N5632" i="2"/>
  <c r="J5632" i="2"/>
  <c r="E5632" i="2"/>
  <c r="F5632" i="2" s="1"/>
  <c r="N5631" i="2"/>
  <c r="J5631" i="2"/>
  <c r="F5631" i="2"/>
  <c r="E5631" i="2"/>
  <c r="N5630" i="2"/>
  <c r="J5630" i="2"/>
  <c r="E5630" i="2"/>
  <c r="F5630" i="2" s="1"/>
  <c r="N5629" i="2"/>
  <c r="J5629" i="2"/>
  <c r="E5629" i="2"/>
  <c r="F5629" i="2" s="1"/>
  <c r="N5628" i="2"/>
  <c r="J5628" i="2"/>
  <c r="F5628" i="2"/>
  <c r="E5628" i="2"/>
  <c r="N5627" i="2"/>
  <c r="J5627" i="2"/>
  <c r="E5627" i="2"/>
  <c r="F5627" i="2" s="1"/>
  <c r="N5626" i="2"/>
  <c r="J5626" i="2"/>
  <c r="F5626" i="2"/>
  <c r="E5626" i="2"/>
  <c r="N5625" i="2"/>
  <c r="J5625" i="2"/>
  <c r="E5625" i="2"/>
  <c r="F5625" i="2" s="1"/>
  <c r="N5624" i="2"/>
  <c r="J5624" i="2"/>
  <c r="E5624" i="2"/>
  <c r="F5624" i="2" s="1"/>
  <c r="N5623" i="2"/>
  <c r="J5623" i="2"/>
  <c r="E5623" i="2"/>
  <c r="F5623" i="2" s="1"/>
  <c r="N5622" i="2"/>
  <c r="J5622" i="2"/>
  <c r="E5622" i="2"/>
  <c r="F5622" i="2" s="1"/>
  <c r="N5621" i="2"/>
  <c r="J5621" i="2"/>
  <c r="E5621" i="2"/>
  <c r="F5621" i="2" s="1"/>
  <c r="N5620" i="2"/>
  <c r="J5620" i="2"/>
  <c r="E5620" i="2"/>
  <c r="F5620" i="2" s="1"/>
  <c r="N5619" i="2"/>
  <c r="J5619" i="2"/>
  <c r="E5619" i="2"/>
  <c r="F5619" i="2" s="1"/>
  <c r="N5618" i="2"/>
  <c r="J5618" i="2"/>
  <c r="F5618" i="2"/>
  <c r="E5618" i="2"/>
  <c r="N5617" i="2"/>
  <c r="J5617" i="2"/>
  <c r="E5617" i="2"/>
  <c r="F5617" i="2" s="1"/>
  <c r="N5616" i="2"/>
  <c r="J5616" i="2"/>
  <c r="E5616" i="2"/>
  <c r="F5616" i="2" s="1"/>
  <c r="N5615" i="2"/>
  <c r="J5615" i="2"/>
  <c r="E5615" i="2"/>
  <c r="F5615" i="2" s="1"/>
  <c r="N5614" i="2"/>
  <c r="J5614" i="2"/>
  <c r="F5614" i="2"/>
  <c r="E5614" i="2"/>
  <c r="N5613" i="2"/>
  <c r="J5613" i="2"/>
  <c r="E5613" i="2"/>
  <c r="F5613" i="2" s="1"/>
  <c r="N5612" i="2"/>
  <c r="J5612" i="2"/>
  <c r="F5612" i="2"/>
  <c r="E5612" i="2"/>
  <c r="N5611" i="2"/>
  <c r="J5611" i="2"/>
  <c r="F5611" i="2"/>
  <c r="E5611" i="2"/>
  <c r="N5610" i="2"/>
  <c r="J5610" i="2"/>
  <c r="E5610" i="2"/>
  <c r="F5610" i="2" s="1"/>
  <c r="N5609" i="2"/>
  <c r="J5609" i="2"/>
  <c r="E5609" i="2"/>
  <c r="F5609" i="2" s="1"/>
  <c r="N5608" i="2"/>
  <c r="J5608" i="2"/>
  <c r="E5608" i="2"/>
  <c r="F5608" i="2" s="1"/>
  <c r="N5607" i="2"/>
  <c r="J5607" i="2"/>
  <c r="E5607" i="2"/>
  <c r="F5607" i="2" s="1"/>
  <c r="N5606" i="2"/>
  <c r="J5606" i="2"/>
  <c r="E5606" i="2"/>
  <c r="F5606" i="2" s="1"/>
  <c r="N5605" i="2"/>
  <c r="J5605" i="2"/>
  <c r="E5605" i="2"/>
  <c r="F5605" i="2" s="1"/>
  <c r="N5604" i="2"/>
  <c r="J5604" i="2"/>
  <c r="F5604" i="2"/>
  <c r="E5604" i="2"/>
  <c r="N5603" i="2"/>
  <c r="J5603" i="2"/>
  <c r="E5603" i="2"/>
  <c r="F5603" i="2" s="1"/>
  <c r="N5602" i="2"/>
  <c r="J5602" i="2"/>
  <c r="E5602" i="2"/>
  <c r="F5602" i="2" s="1"/>
  <c r="N5601" i="2"/>
  <c r="J5601" i="2"/>
  <c r="E5601" i="2"/>
  <c r="F5601" i="2" s="1"/>
  <c r="N5600" i="2"/>
  <c r="J5600" i="2"/>
  <c r="E5600" i="2"/>
  <c r="F5600" i="2" s="1"/>
  <c r="N5599" i="2"/>
  <c r="J5599" i="2"/>
  <c r="E5599" i="2"/>
  <c r="F5599" i="2" s="1"/>
  <c r="N5598" i="2"/>
  <c r="J5598" i="2"/>
  <c r="E5598" i="2"/>
  <c r="F5598" i="2" s="1"/>
  <c r="N5597" i="2"/>
  <c r="J5597" i="2"/>
  <c r="E5597" i="2"/>
  <c r="F5597" i="2" s="1"/>
  <c r="N5596" i="2"/>
  <c r="J5596" i="2"/>
  <c r="F5596" i="2"/>
  <c r="E5596" i="2"/>
  <c r="N5595" i="2"/>
  <c r="J5595" i="2"/>
  <c r="F5595" i="2"/>
  <c r="E5595" i="2"/>
  <c r="N5594" i="2"/>
  <c r="J5594" i="2"/>
  <c r="F5594" i="2"/>
  <c r="E5594" i="2"/>
  <c r="N5593" i="2"/>
  <c r="J5593" i="2"/>
  <c r="E5593" i="2"/>
  <c r="F5593" i="2" s="1"/>
  <c r="N5592" i="2"/>
  <c r="J5592" i="2"/>
  <c r="E5592" i="2"/>
  <c r="F5592" i="2" s="1"/>
  <c r="N5591" i="2"/>
  <c r="J5591" i="2"/>
  <c r="E5591" i="2"/>
  <c r="F5591" i="2" s="1"/>
  <c r="N5590" i="2"/>
  <c r="J5590" i="2"/>
  <c r="E5590" i="2"/>
  <c r="F5590" i="2" s="1"/>
  <c r="N5589" i="2"/>
  <c r="J5589" i="2"/>
  <c r="E5589" i="2"/>
  <c r="F5589" i="2" s="1"/>
  <c r="N5588" i="2"/>
  <c r="J5588" i="2"/>
  <c r="F5588" i="2"/>
  <c r="E5588" i="2"/>
  <c r="N5587" i="2"/>
  <c r="J5587" i="2"/>
  <c r="F5587" i="2"/>
  <c r="E5587" i="2"/>
  <c r="N5586" i="2"/>
  <c r="J5586" i="2"/>
  <c r="E5586" i="2"/>
  <c r="F5586" i="2" s="1"/>
  <c r="N5585" i="2"/>
  <c r="J5585" i="2"/>
  <c r="E5585" i="2"/>
  <c r="F5585" i="2" s="1"/>
  <c r="N5584" i="2"/>
  <c r="J5584" i="2"/>
  <c r="F5584" i="2"/>
  <c r="E5584" i="2"/>
  <c r="N5583" i="2"/>
  <c r="J5583" i="2"/>
  <c r="E5583" i="2"/>
  <c r="F5583" i="2" s="1"/>
  <c r="N5582" i="2"/>
  <c r="J5582" i="2"/>
  <c r="E5582" i="2"/>
  <c r="F5582" i="2" s="1"/>
  <c r="N5581" i="2"/>
  <c r="J5581" i="2"/>
  <c r="E5581" i="2"/>
  <c r="F5581" i="2" s="1"/>
  <c r="N5580" i="2"/>
  <c r="J5580" i="2"/>
  <c r="E5580" i="2"/>
  <c r="F5580" i="2" s="1"/>
  <c r="N5579" i="2"/>
  <c r="J5579" i="2"/>
  <c r="F5579" i="2"/>
  <c r="E5579" i="2"/>
  <c r="N5578" i="2"/>
  <c r="J5578" i="2"/>
  <c r="F5578" i="2"/>
  <c r="E5578" i="2"/>
  <c r="N5577" i="2"/>
  <c r="J5577" i="2"/>
  <c r="E5577" i="2"/>
  <c r="F5577" i="2" s="1"/>
  <c r="N5576" i="2"/>
  <c r="J5576" i="2"/>
  <c r="E5576" i="2"/>
  <c r="F5576" i="2" s="1"/>
  <c r="N5575" i="2"/>
  <c r="J5575" i="2"/>
  <c r="E5575" i="2"/>
  <c r="F5575" i="2" s="1"/>
  <c r="N5574" i="2"/>
  <c r="J5574" i="2"/>
  <c r="E5574" i="2"/>
  <c r="F5574" i="2" s="1"/>
  <c r="N5573" i="2"/>
  <c r="J5573" i="2"/>
  <c r="E5573" i="2"/>
  <c r="F5573" i="2" s="1"/>
  <c r="N5572" i="2"/>
  <c r="J5572" i="2"/>
  <c r="E5572" i="2"/>
  <c r="F5572" i="2" s="1"/>
  <c r="N5571" i="2"/>
  <c r="J5571" i="2"/>
  <c r="F5571" i="2"/>
  <c r="E5571" i="2"/>
  <c r="N5570" i="2"/>
  <c r="J5570" i="2"/>
  <c r="F5570" i="2"/>
  <c r="E5570" i="2"/>
  <c r="N5569" i="2"/>
  <c r="J5569" i="2"/>
  <c r="E5569" i="2"/>
  <c r="F5569" i="2" s="1"/>
  <c r="N5568" i="2"/>
  <c r="J5568" i="2"/>
  <c r="E5568" i="2"/>
  <c r="F5568" i="2" s="1"/>
  <c r="N5567" i="2"/>
  <c r="J5567" i="2"/>
  <c r="F5567" i="2"/>
  <c r="E5567" i="2"/>
  <c r="N5566" i="2"/>
  <c r="J5566" i="2"/>
  <c r="E5566" i="2"/>
  <c r="F5566" i="2" s="1"/>
  <c r="N5565" i="2"/>
  <c r="J5565" i="2"/>
  <c r="E5565" i="2"/>
  <c r="F5565" i="2" s="1"/>
  <c r="N5564" i="2"/>
  <c r="J5564" i="2"/>
  <c r="F5564" i="2"/>
  <c r="E5564" i="2"/>
  <c r="N5563" i="2"/>
  <c r="J5563" i="2"/>
  <c r="F5563" i="2"/>
  <c r="E5563" i="2"/>
  <c r="N5562" i="2"/>
  <c r="J5562" i="2"/>
  <c r="F5562" i="2"/>
  <c r="E5562" i="2"/>
  <c r="N5561" i="2"/>
  <c r="J5561" i="2"/>
  <c r="E5561" i="2"/>
  <c r="F5561" i="2" s="1"/>
  <c r="N5560" i="2"/>
  <c r="J5560" i="2"/>
  <c r="E5560" i="2"/>
  <c r="F5560" i="2" s="1"/>
  <c r="N5559" i="2"/>
  <c r="J5559" i="2"/>
  <c r="E5559" i="2"/>
  <c r="F5559" i="2" s="1"/>
  <c r="N5558" i="2"/>
  <c r="J5558" i="2"/>
  <c r="E5558" i="2"/>
  <c r="F5558" i="2" s="1"/>
  <c r="N5557" i="2"/>
  <c r="J5557" i="2"/>
  <c r="E5557" i="2"/>
  <c r="F5557" i="2" s="1"/>
  <c r="N5556" i="2"/>
  <c r="J5556" i="2"/>
  <c r="E5556" i="2"/>
  <c r="F5556" i="2" s="1"/>
  <c r="N5555" i="2"/>
  <c r="J5555" i="2"/>
  <c r="E5555" i="2"/>
  <c r="F5555" i="2" s="1"/>
  <c r="N5554" i="2"/>
  <c r="J5554" i="2"/>
  <c r="F5554" i="2"/>
  <c r="E5554" i="2"/>
  <c r="N5553" i="2"/>
  <c r="J5553" i="2"/>
  <c r="E5553" i="2"/>
  <c r="F5553" i="2" s="1"/>
  <c r="N5552" i="2"/>
  <c r="J5552" i="2"/>
  <c r="E5552" i="2"/>
  <c r="F5552" i="2" s="1"/>
  <c r="N5551" i="2"/>
  <c r="J5551" i="2"/>
  <c r="E5551" i="2"/>
  <c r="F5551" i="2" s="1"/>
  <c r="N5550" i="2"/>
  <c r="J5550" i="2"/>
  <c r="F5550" i="2"/>
  <c r="E5550" i="2"/>
  <c r="N5549" i="2"/>
  <c r="J5549" i="2"/>
  <c r="E5549" i="2"/>
  <c r="F5549" i="2" s="1"/>
  <c r="N5548" i="2"/>
  <c r="J5548" i="2"/>
  <c r="F5548" i="2"/>
  <c r="E5548" i="2"/>
  <c r="N5547" i="2"/>
  <c r="J5547" i="2"/>
  <c r="F5547" i="2"/>
  <c r="E5547" i="2"/>
  <c r="N5546" i="2"/>
  <c r="J5546" i="2"/>
  <c r="E5546" i="2"/>
  <c r="F5546" i="2" s="1"/>
  <c r="N5545" i="2"/>
  <c r="J5545" i="2"/>
  <c r="E5545" i="2"/>
  <c r="F5545" i="2" s="1"/>
  <c r="N5544" i="2"/>
  <c r="J5544" i="2"/>
  <c r="E5544" i="2"/>
  <c r="F5544" i="2" s="1"/>
  <c r="N5543" i="2"/>
  <c r="J5543" i="2"/>
  <c r="E5543" i="2"/>
  <c r="F5543" i="2" s="1"/>
  <c r="N5542" i="2"/>
  <c r="J5542" i="2"/>
  <c r="E5542" i="2"/>
  <c r="F5542" i="2" s="1"/>
  <c r="N5541" i="2"/>
  <c r="J5541" i="2"/>
  <c r="E5541" i="2"/>
  <c r="F5541" i="2" s="1"/>
  <c r="N5540" i="2"/>
  <c r="J5540" i="2"/>
  <c r="F5540" i="2"/>
  <c r="E5540" i="2"/>
  <c r="N5539" i="2"/>
  <c r="J5539" i="2"/>
  <c r="E5539" i="2"/>
  <c r="F5539" i="2" s="1"/>
  <c r="N5538" i="2"/>
  <c r="J5538" i="2"/>
  <c r="E5538" i="2"/>
  <c r="F5538" i="2" s="1"/>
  <c r="N5537" i="2"/>
  <c r="J5537" i="2"/>
  <c r="E5537" i="2"/>
  <c r="F5537" i="2" s="1"/>
  <c r="N5536" i="2"/>
  <c r="J5536" i="2"/>
  <c r="E5536" i="2"/>
  <c r="F5536" i="2" s="1"/>
  <c r="N5535" i="2"/>
  <c r="J5535" i="2"/>
  <c r="E5535" i="2"/>
  <c r="F5535" i="2" s="1"/>
  <c r="N5534" i="2"/>
  <c r="J5534" i="2"/>
  <c r="E5534" i="2"/>
  <c r="F5534" i="2" s="1"/>
  <c r="N5533" i="2"/>
  <c r="J5533" i="2"/>
  <c r="E5533" i="2"/>
  <c r="F5533" i="2" s="1"/>
  <c r="N5532" i="2"/>
  <c r="J5532" i="2"/>
  <c r="F5532" i="2"/>
  <c r="E5532" i="2"/>
  <c r="N5531" i="2"/>
  <c r="J5531" i="2"/>
  <c r="F5531" i="2"/>
  <c r="E5531" i="2"/>
  <c r="N5530" i="2"/>
  <c r="J5530" i="2"/>
  <c r="F5530" i="2"/>
  <c r="E5530" i="2"/>
  <c r="N5529" i="2"/>
  <c r="J5529" i="2"/>
  <c r="E5529" i="2"/>
  <c r="F5529" i="2" s="1"/>
  <c r="N5528" i="2"/>
  <c r="J5528" i="2"/>
  <c r="E5528" i="2"/>
  <c r="F5528" i="2" s="1"/>
  <c r="N5527" i="2"/>
  <c r="J5527" i="2"/>
  <c r="E5527" i="2"/>
  <c r="F5527" i="2" s="1"/>
  <c r="N5526" i="2"/>
  <c r="J5526" i="2"/>
  <c r="E5526" i="2"/>
  <c r="F5526" i="2" s="1"/>
  <c r="N5525" i="2"/>
  <c r="J5525" i="2"/>
  <c r="E5525" i="2"/>
  <c r="F5525" i="2" s="1"/>
  <c r="N5524" i="2"/>
  <c r="J5524" i="2"/>
  <c r="F5524" i="2"/>
  <c r="E5524" i="2"/>
  <c r="N5523" i="2"/>
  <c r="J5523" i="2"/>
  <c r="F5523" i="2"/>
  <c r="E5523" i="2"/>
  <c r="N5522" i="2"/>
  <c r="J5522" i="2"/>
  <c r="E5522" i="2"/>
  <c r="F5522" i="2" s="1"/>
  <c r="N5521" i="2"/>
  <c r="J5521" i="2"/>
  <c r="E5521" i="2"/>
  <c r="F5521" i="2" s="1"/>
  <c r="N5520" i="2"/>
  <c r="J5520" i="2"/>
  <c r="F5520" i="2"/>
  <c r="E5520" i="2"/>
  <c r="N5519" i="2"/>
  <c r="J5519" i="2"/>
  <c r="E5519" i="2"/>
  <c r="F5519" i="2" s="1"/>
  <c r="N5518" i="2"/>
  <c r="J5518" i="2"/>
  <c r="E5518" i="2"/>
  <c r="F5518" i="2" s="1"/>
  <c r="N5517" i="2"/>
  <c r="J5517" i="2"/>
  <c r="E5517" i="2"/>
  <c r="F5517" i="2" s="1"/>
  <c r="N5516" i="2"/>
  <c r="J5516" i="2"/>
  <c r="F5516" i="2"/>
  <c r="E5516" i="2"/>
  <c r="N5515" i="2"/>
  <c r="J5515" i="2"/>
  <c r="F5515" i="2"/>
  <c r="E5515" i="2"/>
  <c r="N5514" i="2"/>
  <c r="J5514" i="2"/>
  <c r="F5514" i="2"/>
  <c r="E5514" i="2"/>
  <c r="N5513" i="2"/>
  <c r="J5513" i="2"/>
  <c r="E5513" i="2"/>
  <c r="F5513" i="2" s="1"/>
  <c r="N5512" i="2"/>
  <c r="J5512" i="2"/>
  <c r="E5512" i="2"/>
  <c r="F5512" i="2" s="1"/>
  <c r="N5511" i="2"/>
  <c r="J5511" i="2"/>
  <c r="E5511" i="2"/>
  <c r="F5511" i="2" s="1"/>
  <c r="N5510" i="2"/>
  <c r="J5510" i="2"/>
  <c r="E5510" i="2"/>
  <c r="F5510" i="2" s="1"/>
  <c r="N5509" i="2"/>
  <c r="J5509" i="2"/>
  <c r="E5509" i="2"/>
  <c r="F5509" i="2" s="1"/>
  <c r="N5508" i="2"/>
  <c r="J5508" i="2"/>
  <c r="E5508" i="2"/>
  <c r="F5508" i="2" s="1"/>
  <c r="N5507" i="2"/>
  <c r="J5507" i="2"/>
  <c r="F5507" i="2"/>
  <c r="E5507" i="2"/>
  <c r="N5506" i="2"/>
  <c r="J5506" i="2"/>
  <c r="F5506" i="2"/>
  <c r="E5506" i="2"/>
  <c r="N5505" i="2"/>
  <c r="J5505" i="2"/>
  <c r="E5505" i="2"/>
  <c r="F5505" i="2" s="1"/>
  <c r="N5504" i="2"/>
  <c r="J5504" i="2"/>
  <c r="E5504" i="2"/>
  <c r="F5504" i="2" s="1"/>
  <c r="N5503" i="2"/>
  <c r="J5503" i="2"/>
  <c r="F5503" i="2"/>
  <c r="E5503" i="2"/>
  <c r="N5502" i="2"/>
  <c r="J5502" i="2"/>
  <c r="E5502" i="2"/>
  <c r="F5502" i="2" s="1"/>
  <c r="N5501" i="2"/>
  <c r="J5501" i="2"/>
  <c r="E5501" i="2"/>
  <c r="F5501" i="2" s="1"/>
  <c r="N5500" i="2"/>
  <c r="J5500" i="2"/>
  <c r="F5500" i="2"/>
  <c r="E5500" i="2"/>
  <c r="N5499" i="2"/>
  <c r="J5499" i="2"/>
  <c r="E5499" i="2"/>
  <c r="F5499" i="2" s="1"/>
  <c r="N5498" i="2"/>
  <c r="J5498" i="2"/>
  <c r="F5498" i="2"/>
  <c r="E5498" i="2"/>
  <c r="N5497" i="2"/>
  <c r="J5497" i="2"/>
  <c r="E5497" i="2"/>
  <c r="F5497" i="2" s="1"/>
  <c r="N5496" i="2"/>
  <c r="J5496" i="2"/>
  <c r="E5496" i="2"/>
  <c r="F5496" i="2" s="1"/>
  <c r="N5495" i="2"/>
  <c r="J5495" i="2"/>
  <c r="E5495" i="2"/>
  <c r="F5495" i="2" s="1"/>
  <c r="N5494" i="2"/>
  <c r="J5494" i="2"/>
  <c r="E5494" i="2"/>
  <c r="F5494" i="2" s="1"/>
  <c r="N5493" i="2"/>
  <c r="J5493" i="2"/>
  <c r="E5493" i="2"/>
  <c r="F5493" i="2" s="1"/>
  <c r="N5492" i="2"/>
  <c r="J5492" i="2"/>
  <c r="E5492" i="2"/>
  <c r="F5492" i="2" s="1"/>
  <c r="N5491" i="2"/>
  <c r="J5491" i="2"/>
  <c r="F5491" i="2"/>
  <c r="E5491" i="2"/>
  <c r="N5490" i="2"/>
  <c r="J5490" i="2"/>
  <c r="E5490" i="2"/>
  <c r="F5490" i="2" s="1"/>
  <c r="N5489" i="2"/>
  <c r="J5489" i="2"/>
  <c r="E5489" i="2"/>
  <c r="F5489" i="2" s="1"/>
  <c r="N5488" i="2"/>
  <c r="J5488" i="2"/>
  <c r="E5488" i="2"/>
  <c r="F5488" i="2" s="1"/>
  <c r="N5487" i="2"/>
  <c r="J5487" i="2"/>
  <c r="F5487" i="2"/>
  <c r="E5487" i="2"/>
  <c r="N5486" i="2"/>
  <c r="J5486" i="2"/>
  <c r="E5486" i="2"/>
  <c r="F5486" i="2" s="1"/>
  <c r="N5485" i="2"/>
  <c r="J5485" i="2"/>
  <c r="E5485" i="2"/>
  <c r="F5485" i="2" s="1"/>
  <c r="N5484" i="2"/>
  <c r="J5484" i="2"/>
  <c r="E5484" i="2"/>
  <c r="F5484" i="2" s="1"/>
  <c r="N5483" i="2"/>
  <c r="J5483" i="2"/>
  <c r="F5483" i="2"/>
  <c r="E5483" i="2"/>
  <c r="N5482" i="2"/>
  <c r="J5482" i="2"/>
  <c r="E5482" i="2"/>
  <c r="F5482" i="2" s="1"/>
  <c r="N5481" i="2"/>
  <c r="J5481" i="2"/>
  <c r="E5481" i="2"/>
  <c r="F5481" i="2" s="1"/>
  <c r="N5480" i="2"/>
  <c r="J5480" i="2"/>
  <c r="E5480" i="2"/>
  <c r="F5480" i="2" s="1"/>
  <c r="N5479" i="2"/>
  <c r="J5479" i="2"/>
  <c r="E5479" i="2"/>
  <c r="F5479" i="2" s="1"/>
  <c r="N5478" i="2"/>
  <c r="J5478" i="2"/>
  <c r="E5478" i="2"/>
  <c r="F5478" i="2" s="1"/>
  <c r="N5477" i="2"/>
  <c r="J5477" i="2"/>
  <c r="E5477" i="2"/>
  <c r="F5477" i="2" s="1"/>
  <c r="N5476" i="2"/>
  <c r="J5476" i="2"/>
  <c r="E5476" i="2"/>
  <c r="F5476" i="2" s="1"/>
  <c r="N5475" i="2"/>
  <c r="J5475" i="2"/>
  <c r="F5475" i="2"/>
  <c r="E5475" i="2"/>
  <c r="N5474" i="2"/>
  <c r="J5474" i="2"/>
  <c r="E5474" i="2"/>
  <c r="F5474" i="2" s="1"/>
  <c r="N5473" i="2"/>
  <c r="J5473" i="2"/>
  <c r="E5473" i="2"/>
  <c r="F5473" i="2" s="1"/>
  <c r="N5472" i="2"/>
  <c r="J5472" i="2"/>
  <c r="E5472" i="2"/>
  <c r="F5472" i="2" s="1"/>
  <c r="N5471" i="2"/>
  <c r="J5471" i="2"/>
  <c r="F5471" i="2"/>
  <c r="E5471" i="2"/>
  <c r="N5470" i="2"/>
  <c r="J5470" i="2"/>
  <c r="E5470" i="2"/>
  <c r="F5470" i="2" s="1"/>
  <c r="N5469" i="2"/>
  <c r="J5469" i="2"/>
  <c r="E5469" i="2"/>
  <c r="F5469" i="2" s="1"/>
  <c r="N5468" i="2"/>
  <c r="J5468" i="2"/>
  <c r="E5468" i="2"/>
  <c r="F5468" i="2" s="1"/>
  <c r="N5467" i="2"/>
  <c r="J5467" i="2"/>
  <c r="F5467" i="2"/>
  <c r="E5467" i="2"/>
  <c r="N5466" i="2"/>
  <c r="J5466" i="2"/>
  <c r="E5466" i="2"/>
  <c r="F5466" i="2" s="1"/>
  <c r="N5465" i="2"/>
  <c r="J5465" i="2"/>
  <c r="E5465" i="2"/>
  <c r="F5465" i="2" s="1"/>
  <c r="N5464" i="2"/>
  <c r="J5464" i="2"/>
  <c r="E5464" i="2"/>
  <c r="F5464" i="2" s="1"/>
  <c r="N5463" i="2"/>
  <c r="J5463" i="2"/>
  <c r="E5463" i="2"/>
  <c r="F5463" i="2" s="1"/>
  <c r="N5462" i="2"/>
  <c r="J5462" i="2"/>
  <c r="E5462" i="2"/>
  <c r="F5462" i="2" s="1"/>
  <c r="N5461" i="2"/>
  <c r="J5461" i="2"/>
  <c r="E5461" i="2"/>
  <c r="F5461" i="2" s="1"/>
  <c r="N5460" i="2"/>
  <c r="J5460" i="2"/>
  <c r="E5460" i="2"/>
  <c r="F5460" i="2" s="1"/>
  <c r="N5459" i="2"/>
  <c r="J5459" i="2"/>
  <c r="F5459" i="2"/>
  <c r="E5459" i="2"/>
  <c r="N5458" i="2"/>
  <c r="J5458" i="2"/>
  <c r="E5458" i="2"/>
  <c r="F5458" i="2" s="1"/>
  <c r="N5457" i="2"/>
  <c r="J5457" i="2"/>
  <c r="E5457" i="2"/>
  <c r="F5457" i="2" s="1"/>
  <c r="N5456" i="2"/>
  <c r="J5456" i="2"/>
  <c r="E5456" i="2"/>
  <c r="F5456" i="2" s="1"/>
  <c r="N5455" i="2"/>
  <c r="J5455" i="2"/>
  <c r="E5455" i="2"/>
  <c r="F5455" i="2" s="1"/>
  <c r="N5454" i="2"/>
  <c r="J5454" i="2"/>
  <c r="E5454" i="2"/>
  <c r="F5454" i="2" s="1"/>
  <c r="N5453" i="2"/>
  <c r="J5453" i="2"/>
  <c r="E5453" i="2"/>
  <c r="F5453" i="2" s="1"/>
  <c r="N5452" i="2"/>
  <c r="J5452" i="2"/>
  <c r="E5452" i="2"/>
  <c r="F5452" i="2" s="1"/>
  <c r="N5451" i="2"/>
  <c r="J5451" i="2"/>
  <c r="F5451" i="2"/>
  <c r="E5451" i="2"/>
  <c r="N5450" i="2"/>
  <c r="J5450" i="2"/>
  <c r="E5450" i="2"/>
  <c r="F5450" i="2" s="1"/>
  <c r="N5449" i="2"/>
  <c r="J5449" i="2"/>
  <c r="E5449" i="2"/>
  <c r="F5449" i="2" s="1"/>
  <c r="N5448" i="2"/>
  <c r="J5448" i="2"/>
  <c r="E5448" i="2"/>
  <c r="F5448" i="2" s="1"/>
  <c r="N5447" i="2"/>
  <c r="J5447" i="2"/>
  <c r="E5447" i="2"/>
  <c r="F5447" i="2" s="1"/>
  <c r="N5446" i="2"/>
  <c r="J5446" i="2"/>
  <c r="E5446" i="2"/>
  <c r="F5446" i="2" s="1"/>
  <c r="N5445" i="2"/>
  <c r="J5445" i="2"/>
  <c r="E5445" i="2"/>
  <c r="F5445" i="2" s="1"/>
  <c r="N5444" i="2"/>
  <c r="J5444" i="2"/>
  <c r="E5444" i="2"/>
  <c r="F5444" i="2" s="1"/>
  <c r="N5443" i="2"/>
  <c r="J5443" i="2"/>
  <c r="E5443" i="2"/>
  <c r="F5443" i="2" s="1"/>
  <c r="N5442" i="2"/>
  <c r="J5442" i="2"/>
  <c r="E5442" i="2"/>
  <c r="F5442" i="2" s="1"/>
  <c r="N5441" i="2"/>
  <c r="J5441" i="2"/>
  <c r="E5441" i="2"/>
  <c r="F5441" i="2" s="1"/>
  <c r="N5440" i="2"/>
  <c r="J5440" i="2"/>
  <c r="E5440" i="2"/>
  <c r="F5440" i="2" s="1"/>
  <c r="N5439" i="2"/>
  <c r="J5439" i="2"/>
  <c r="E5439" i="2"/>
  <c r="F5439" i="2" s="1"/>
  <c r="N5438" i="2"/>
  <c r="J5438" i="2"/>
  <c r="E5438" i="2"/>
  <c r="F5438" i="2" s="1"/>
  <c r="N5437" i="2"/>
  <c r="J5437" i="2"/>
  <c r="E5437" i="2"/>
  <c r="F5437" i="2" s="1"/>
  <c r="N5436" i="2"/>
  <c r="J5436" i="2"/>
  <c r="E5436" i="2"/>
  <c r="F5436" i="2" s="1"/>
  <c r="N5435" i="2"/>
  <c r="J5435" i="2"/>
  <c r="F5435" i="2"/>
  <c r="E5435" i="2"/>
  <c r="N5434" i="2"/>
  <c r="J5434" i="2"/>
  <c r="E5434" i="2"/>
  <c r="F5434" i="2" s="1"/>
  <c r="N5433" i="2"/>
  <c r="J5433" i="2"/>
  <c r="E5433" i="2"/>
  <c r="F5433" i="2" s="1"/>
  <c r="N5432" i="2"/>
  <c r="J5432" i="2"/>
  <c r="E5432" i="2"/>
  <c r="F5432" i="2" s="1"/>
  <c r="N5431" i="2"/>
  <c r="J5431" i="2"/>
  <c r="F5431" i="2"/>
  <c r="E5431" i="2"/>
  <c r="N5430" i="2"/>
  <c r="J5430" i="2"/>
  <c r="E5430" i="2"/>
  <c r="F5430" i="2" s="1"/>
  <c r="N5429" i="2"/>
  <c r="J5429" i="2"/>
  <c r="E5429" i="2"/>
  <c r="F5429" i="2" s="1"/>
  <c r="N5428" i="2"/>
  <c r="J5428" i="2"/>
  <c r="E5428" i="2"/>
  <c r="F5428" i="2" s="1"/>
  <c r="N5427" i="2"/>
  <c r="J5427" i="2"/>
  <c r="F5427" i="2"/>
  <c r="E5427" i="2"/>
  <c r="N5426" i="2"/>
  <c r="J5426" i="2"/>
  <c r="E5426" i="2"/>
  <c r="F5426" i="2" s="1"/>
  <c r="N5425" i="2"/>
  <c r="J5425" i="2"/>
  <c r="E5425" i="2"/>
  <c r="F5425" i="2" s="1"/>
  <c r="N5424" i="2"/>
  <c r="J5424" i="2"/>
  <c r="E5424" i="2"/>
  <c r="F5424" i="2" s="1"/>
  <c r="N5423" i="2"/>
  <c r="J5423" i="2"/>
  <c r="F5423" i="2"/>
  <c r="E5423" i="2"/>
  <c r="N5422" i="2"/>
  <c r="J5422" i="2"/>
  <c r="E5422" i="2"/>
  <c r="F5422" i="2" s="1"/>
  <c r="N5421" i="2"/>
  <c r="J5421" i="2"/>
  <c r="E5421" i="2"/>
  <c r="F5421" i="2" s="1"/>
  <c r="N5420" i="2"/>
  <c r="J5420" i="2"/>
  <c r="E5420" i="2"/>
  <c r="F5420" i="2" s="1"/>
  <c r="N5419" i="2"/>
  <c r="J5419" i="2"/>
  <c r="F5419" i="2"/>
  <c r="E5419" i="2"/>
  <c r="N5418" i="2"/>
  <c r="J5418" i="2"/>
  <c r="E5418" i="2"/>
  <c r="F5418" i="2" s="1"/>
  <c r="N5417" i="2"/>
  <c r="J5417" i="2"/>
  <c r="E5417" i="2"/>
  <c r="F5417" i="2" s="1"/>
  <c r="N5416" i="2"/>
  <c r="J5416" i="2"/>
  <c r="E5416" i="2"/>
  <c r="F5416" i="2" s="1"/>
  <c r="N5415" i="2"/>
  <c r="J5415" i="2"/>
  <c r="E5415" i="2"/>
  <c r="F5415" i="2" s="1"/>
  <c r="N5414" i="2"/>
  <c r="J5414" i="2"/>
  <c r="E5414" i="2"/>
  <c r="F5414" i="2" s="1"/>
  <c r="N5413" i="2"/>
  <c r="J5413" i="2"/>
  <c r="E5413" i="2"/>
  <c r="F5413" i="2" s="1"/>
  <c r="N5412" i="2"/>
  <c r="J5412" i="2"/>
  <c r="E5412" i="2"/>
  <c r="F5412" i="2" s="1"/>
  <c r="N5411" i="2"/>
  <c r="J5411" i="2"/>
  <c r="F5411" i="2"/>
  <c r="E5411" i="2"/>
  <c r="N5410" i="2"/>
  <c r="J5410" i="2"/>
  <c r="E5410" i="2"/>
  <c r="F5410" i="2" s="1"/>
  <c r="N5409" i="2"/>
  <c r="J5409" i="2"/>
  <c r="E5409" i="2"/>
  <c r="F5409" i="2" s="1"/>
  <c r="N5408" i="2"/>
  <c r="J5408" i="2"/>
  <c r="E5408" i="2"/>
  <c r="F5408" i="2" s="1"/>
  <c r="N5407" i="2"/>
  <c r="J5407" i="2"/>
  <c r="F5407" i="2"/>
  <c r="E5407" i="2"/>
  <c r="N5406" i="2"/>
  <c r="J5406" i="2"/>
  <c r="E5406" i="2"/>
  <c r="F5406" i="2" s="1"/>
  <c r="N5405" i="2"/>
  <c r="J5405" i="2"/>
  <c r="E5405" i="2"/>
  <c r="F5405" i="2" s="1"/>
  <c r="N5404" i="2"/>
  <c r="J5404" i="2"/>
  <c r="E5404" i="2"/>
  <c r="F5404" i="2" s="1"/>
  <c r="N5403" i="2"/>
  <c r="J5403" i="2"/>
  <c r="F5403" i="2"/>
  <c r="E5403" i="2"/>
  <c r="N5402" i="2"/>
  <c r="J5402" i="2"/>
  <c r="E5402" i="2"/>
  <c r="F5402" i="2" s="1"/>
  <c r="N5401" i="2"/>
  <c r="J5401" i="2"/>
  <c r="E5401" i="2"/>
  <c r="F5401" i="2" s="1"/>
  <c r="N5400" i="2"/>
  <c r="J5400" i="2"/>
  <c r="E5400" i="2"/>
  <c r="F5400" i="2" s="1"/>
  <c r="N5399" i="2"/>
  <c r="J5399" i="2"/>
  <c r="E5399" i="2"/>
  <c r="F5399" i="2" s="1"/>
  <c r="N5398" i="2"/>
  <c r="J5398" i="2"/>
  <c r="E5398" i="2"/>
  <c r="F5398" i="2" s="1"/>
  <c r="N5397" i="2"/>
  <c r="J5397" i="2"/>
  <c r="E5397" i="2"/>
  <c r="F5397" i="2" s="1"/>
  <c r="N5396" i="2"/>
  <c r="J5396" i="2"/>
  <c r="E5396" i="2"/>
  <c r="F5396" i="2" s="1"/>
  <c r="N5395" i="2"/>
  <c r="J5395" i="2"/>
  <c r="F5395" i="2"/>
  <c r="E5395" i="2"/>
  <c r="N5394" i="2"/>
  <c r="J5394" i="2"/>
  <c r="E5394" i="2"/>
  <c r="F5394" i="2" s="1"/>
  <c r="N5393" i="2"/>
  <c r="J5393" i="2"/>
  <c r="E5393" i="2"/>
  <c r="F5393" i="2" s="1"/>
  <c r="N5392" i="2"/>
  <c r="J5392" i="2"/>
  <c r="E5392" i="2"/>
  <c r="F5392" i="2" s="1"/>
  <c r="N5391" i="2"/>
  <c r="J5391" i="2"/>
  <c r="F5391" i="2"/>
  <c r="E5391" i="2"/>
  <c r="N5390" i="2"/>
  <c r="J5390" i="2"/>
  <c r="E5390" i="2"/>
  <c r="F5390" i="2" s="1"/>
  <c r="N5389" i="2"/>
  <c r="J5389" i="2"/>
  <c r="E5389" i="2"/>
  <c r="F5389" i="2" s="1"/>
  <c r="N5388" i="2"/>
  <c r="J5388" i="2"/>
  <c r="F5388" i="2"/>
  <c r="E5388" i="2"/>
  <c r="N5387" i="2"/>
  <c r="J5387" i="2"/>
  <c r="E5387" i="2"/>
  <c r="F5387" i="2" s="1"/>
  <c r="N5386" i="2"/>
  <c r="J5386" i="2"/>
  <c r="E5386" i="2"/>
  <c r="F5386" i="2" s="1"/>
  <c r="N5385" i="2"/>
  <c r="J5385" i="2"/>
  <c r="E5385" i="2"/>
  <c r="F5385" i="2" s="1"/>
  <c r="N5384" i="2"/>
  <c r="J5384" i="2"/>
  <c r="F5384" i="2"/>
  <c r="E5384" i="2"/>
  <c r="N5383" i="2"/>
  <c r="J5383" i="2"/>
  <c r="E5383" i="2"/>
  <c r="F5383" i="2" s="1"/>
  <c r="N5382" i="2"/>
  <c r="J5382" i="2"/>
  <c r="E5382" i="2"/>
  <c r="F5382" i="2" s="1"/>
  <c r="N5381" i="2"/>
  <c r="J5381" i="2"/>
  <c r="E5381" i="2"/>
  <c r="F5381" i="2" s="1"/>
  <c r="N5380" i="2"/>
  <c r="J5380" i="2"/>
  <c r="E5380" i="2"/>
  <c r="F5380" i="2" s="1"/>
  <c r="N5379" i="2"/>
  <c r="J5379" i="2"/>
  <c r="E5379" i="2"/>
  <c r="F5379" i="2" s="1"/>
  <c r="N5378" i="2"/>
  <c r="J5378" i="2"/>
  <c r="E5378" i="2"/>
  <c r="F5378" i="2" s="1"/>
  <c r="N5377" i="2"/>
  <c r="J5377" i="2"/>
  <c r="E5377" i="2"/>
  <c r="F5377" i="2" s="1"/>
  <c r="N5376" i="2"/>
  <c r="J5376" i="2"/>
  <c r="F5376" i="2"/>
  <c r="E5376" i="2"/>
  <c r="N5375" i="2"/>
  <c r="J5375" i="2"/>
  <c r="F5375" i="2"/>
  <c r="E5375" i="2"/>
  <c r="N5374" i="2"/>
  <c r="J5374" i="2"/>
  <c r="E5374" i="2"/>
  <c r="F5374" i="2" s="1"/>
  <c r="N5373" i="2"/>
  <c r="J5373" i="2"/>
  <c r="E5373" i="2"/>
  <c r="F5373" i="2" s="1"/>
  <c r="N5372" i="2"/>
  <c r="J5372" i="2"/>
  <c r="F5372" i="2"/>
  <c r="E5372" i="2"/>
  <c r="N5371" i="2"/>
  <c r="J5371" i="2"/>
  <c r="E5371" i="2"/>
  <c r="F5371" i="2" s="1"/>
  <c r="N5370" i="2"/>
  <c r="J5370" i="2"/>
  <c r="E5370" i="2"/>
  <c r="F5370" i="2" s="1"/>
  <c r="N5369" i="2"/>
  <c r="J5369" i="2"/>
  <c r="E5369" i="2"/>
  <c r="F5369" i="2" s="1"/>
  <c r="N5368" i="2"/>
  <c r="J5368" i="2"/>
  <c r="F5368" i="2"/>
  <c r="E5368" i="2"/>
  <c r="N5367" i="2"/>
  <c r="J5367" i="2"/>
  <c r="F5367" i="2"/>
  <c r="E5367" i="2"/>
  <c r="N5366" i="2"/>
  <c r="J5366" i="2"/>
  <c r="E5366" i="2"/>
  <c r="F5366" i="2" s="1"/>
  <c r="N5365" i="2"/>
  <c r="J5365" i="2"/>
  <c r="E5365" i="2"/>
  <c r="F5365" i="2" s="1"/>
  <c r="N5364" i="2"/>
  <c r="J5364" i="2"/>
  <c r="E5364" i="2"/>
  <c r="F5364" i="2" s="1"/>
  <c r="N5363" i="2"/>
  <c r="J5363" i="2"/>
  <c r="F5363" i="2"/>
  <c r="E5363" i="2"/>
  <c r="N5362" i="2"/>
  <c r="J5362" i="2"/>
  <c r="E5362" i="2"/>
  <c r="F5362" i="2" s="1"/>
  <c r="N5361" i="2"/>
  <c r="J5361" i="2"/>
  <c r="E5361" i="2"/>
  <c r="F5361" i="2" s="1"/>
  <c r="N5360" i="2"/>
  <c r="J5360" i="2"/>
  <c r="E5360" i="2"/>
  <c r="F5360" i="2" s="1"/>
  <c r="N5359" i="2"/>
  <c r="J5359" i="2"/>
  <c r="F5359" i="2"/>
  <c r="E5359" i="2"/>
  <c r="N5358" i="2"/>
  <c r="J5358" i="2"/>
  <c r="E5358" i="2"/>
  <c r="F5358" i="2" s="1"/>
  <c r="N5357" i="2"/>
  <c r="J5357" i="2"/>
  <c r="E5357" i="2"/>
  <c r="F5357" i="2" s="1"/>
  <c r="N5356" i="2"/>
  <c r="J5356" i="2"/>
  <c r="E5356" i="2"/>
  <c r="F5356" i="2" s="1"/>
  <c r="N5355" i="2"/>
  <c r="J5355" i="2"/>
  <c r="E5355" i="2"/>
  <c r="F5355" i="2" s="1"/>
  <c r="N5354" i="2"/>
  <c r="J5354" i="2"/>
  <c r="E5354" i="2"/>
  <c r="F5354" i="2" s="1"/>
  <c r="N5353" i="2"/>
  <c r="J5353" i="2"/>
  <c r="E5353" i="2"/>
  <c r="F5353" i="2" s="1"/>
  <c r="N5352" i="2"/>
  <c r="J5352" i="2"/>
  <c r="F5352" i="2"/>
  <c r="E5352" i="2"/>
  <c r="N5351" i="2"/>
  <c r="J5351" i="2"/>
  <c r="E5351" i="2"/>
  <c r="F5351" i="2" s="1"/>
  <c r="N5350" i="2"/>
  <c r="J5350" i="2"/>
  <c r="E5350" i="2"/>
  <c r="F5350" i="2" s="1"/>
  <c r="N5349" i="2"/>
  <c r="J5349" i="2"/>
  <c r="E5349" i="2"/>
  <c r="F5349" i="2" s="1"/>
  <c r="N5348" i="2"/>
  <c r="J5348" i="2"/>
  <c r="F5348" i="2"/>
  <c r="E5348" i="2"/>
  <c r="N5347" i="2"/>
  <c r="J5347" i="2"/>
  <c r="E5347" i="2"/>
  <c r="F5347" i="2" s="1"/>
  <c r="N5346" i="2"/>
  <c r="J5346" i="2"/>
  <c r="E5346" i="2"/>
  <c r="F5346" i="2" s="1"/>
  <c r="N5345" i="2"/>
  <c r="J5345" i="2"/>
  <c r="E5345" i="2"/>
  <c r="F5345" i="2" s="1"/>
  <c r="N5344" i="2"/>
  <c r="J5344" i="2"/>
  <c r="F5344" i="2"/>
  <c r="E5344" i="2"/>
  <c r="N5343" i="2"/>
  <c r="J5343" i="2"/>
  <c r="F5343" i="2"/>
  <c r="E5343" i="2"/>
  <c r="N5342" i="2"/>
  <c r="J5342" i="2"/>
  <c r="E5342" i="2"/>
  <c r="F5342" i="2" s="1"/>
  <c r="N5341" i="2"/>
  <c r="J5341" i="2"/>
  <c r="E5341" i="2"/>
  <c r="F5341" i="2" s="1"/>
  <c r="N5340" i="2"/>
  <c r="J5340" i="2"/>
  <c r="F5340" i="2"/>
  <c r="E5340" i="2"/>
  <c r="N5339" i="2"/>
  <c r="J5339" i="2"/>
  <c r="E5339" i="2"/>
  <c r="F5339" i="2" s="1"/>
  <c r="N5338" i="2"/>
  <c r="J5338" i="2"/>
  <c r="E5338" i="2"/>
  <c r="F5338" i="2" s="1"/>
  <c r="N5337" i="2"/>
  <c r="J5337" i="2"/>
  <c r="E5337" i="2"/>
  <c r="F5337" i="2" s="1"/>
  <c r="N5336" i="2"/>
  <c r="J5336" i="2"/>
  <c r="F5336" i="2"/>
  <c r="E5336" i="2"/>
  <c r="N5335" i="2"/>
  <c r="J5335" i="2"/>
  <c r="F5335" i="2"/>
  <c r="E5335" i="2"/>
  <c r="N5334" i="2"/>
  <c r="J5334" i="2"/>
  <c r="E5334" i="2"/>
  <c r="F5334" i="2" s="1"/>
  <c r="N5333" i="2"/>
  <c r="J5333" i="2"/>
  <c r="E5333" i="2"/>
  <c r="F5333" i="2" s="1"/>
  <c r="N5332" i="2"/>
  <c r="J5332" i="2"/>
  <c r="E5332" i="2"/>
  <c r="F5332" i="2" s="1"/>
  <c r="N5331" i="2"/>
  <c r="J5331" i="2"/>
  <c r="F5331" i="2"/>
  <c r="E5331" i="2"/>
  <c r="N5330" i="2"/>
  <c r="J5330" i="2"/>
  <c r="E5330" i="2"/>
  <c r="F5330" i="2" s="1"/>
  <c r="N5329" i="2"/>
  <c r="J5329" i="2"/>
  <c r="E5329" i="2"/>
  <c r="F5329" i="2" s="1"/>
  <c r="N5328" i="2"/>
  <c r="J5328" i="2"/>
  <c r="E5328" i="2"/>
  <c r="F5328" i="2" s="1"/>
  <c r="N5327" i="2"/>
  <c r="J5327" i="2"/>
  <c r="F5327" i="2"/>
  <c r="E5327" i="2"/>
  <c r="N5326" i="2"/>
  <c r="J5326" i="2"/>
  <c r="E5326" i="2"/>
  <c r="F5326" i="2" s="1"/>
  <c r="N5325" i="2"/>
  <c r="J5325" i="2"/>
  <c r="E5325" i="2"/>
  <c r="F5325" i="2" s="1"/>
  <c r="N5324" i="2"/>
  <c r="J5324" i="2"/>
  <c r="E5324" i="2"/>
  <c r="F5324" i="2" s="1"/>
  <c r="N5323" i="2"/>
  <c r="J5323" i="2"/>
  <c r="E5323" i="2"/>
  <c r="F5323" i="2" s="1"/>
  <c r="N5322" i="2"/>
  <c r="J5322" i="2"/>
  <c r="E5322" i="2"/>
  <c r="F5322" i="2" s="1"/>
  <c r="N5321" i="2"/>
  <c r="J5321" i="2"/>
  <c r="E5321" i="2"/>
  <c r="F5321" i="2" s="1"/>
  <c r="N5320" i="2"/>
  <c r="J5320" i="2"/>
  <c r="F5320" i="2"/>
  <c r="E5320" i="2"/>
  <c r="N5319" i="2"/>
  <c r="J5319" i="2"/>
  <c r="E5319" i="2"/>
  <c r="F5319" i="2" s="1"/>
  <c r="N5318" i="2"/>
  <c r="J5318" i="2"/>
  <c r="E5318" i="2"/>
  <c r="F5318" i="2" s="1"/>
  <c r="N5317" i="2"/>
  <c r="J5317" i="2"/>
  <c r="E5317" i="2"/>
  <c r="F5317" i="2" s="1"/>
  <c r="N5316" i="2"/>
  <c r="J5316" i="2"/>
  <c r="E5316" i="2"/>
  <c r="F5316" i="2" s="1"/>
  <c r="N5315" i="2"/>
  <c r="J5315" i="2"/>
  <c r="E5315" i="2"/>
  <c r="F5315" i="2" s="1"/>
  <c r="N5314" i="2"/>
  <c r="J5314" i="2"/>
  <c r="E5314" i="2"/>
  <c r="F5314" i="2" s="1"/>
  <c r="N5313" i="2"/>
  <c r="J5313" i="2"/>
  <c r="E5313" i="2"/>
  <c r="F5313" i="2" s="1"/>
  <c r="N5312" i="2"/>
  <c r="J5312" i="2"/>
  <c r="F5312" i="2"/>
  <c r="E5312" i="2"/>
  <c r="N5311" i="2"/>
  <c r="J5311" i="2"/>
  <c r="F5311" i="2"/>
  <c r="E5311" i="2"/>
  <c r="N5310" i="2"/>
  <c r="J5310" i="2"/>
  <c r="E5310" i="2"/>
  <c r="F5310" i="2" s="1"/>
  <c r="N5309" i="2"/>
  <c r="J5309" i="2"/>
  <c r="E5309" i="2"/>
  <c r="F5309" i="2" s="1"/>
  <c r="N5308" i="2"/>
  <c r="J5308" i="2"/>
  <c r="F5308" i="2"/>
  <c r="E5308" i="2"/>
  <c r="N5307" i="2"/>
  <c r="J5307" i="2"/>
  <c r="F5307" i="2"/>
  <c r="E5307" i="2"/>
  <c r="N5306" i="2"/>
  <c r="J5306" i="2"/>
  <c r="E5306" i="2"/>
  <c r="F5306" i="2" s="1"/>
  <c r="N5305" i="2"/>
  <c r="J5305" i="2"/>
  <c r="E5305" i="2"/>
  <c r="F5305" i="2" s="1"/>
  <c r="N5304" i="2"/>
  <c r="J5304" i="2"/>
  <c r="E5304" i="2"/>
  <c r="F5304" i="2" s="1"/>
  <c r="N5303" i="2"/>
  <c r="J5303" i="2"/>
  <c r="F5303" i="2"/>
  <c r="E5303" i="2"/>
  <c r="N5302" i="2"/>
  <c r="J5302" i="2"/>
  <c r="E5302" i="2"/>
  <c r="F5302" i="2" s="1"/>
  <c r="N5301" i="2"/>
  <c r="J5301" i="2"/>
  <c r="E5301" i="2"/>
  <c r="F5301" i="2" s="1"/>
  <c r="N5300" i="2"/>
  <c r="J5300" i="2"/>
  <c r="E5300" i="2"/>
  <c r="F5300" i="2" s="1"/>
  <c r="N5299" i="2"/>
  <c r="J5299" i="2"/>
  <c r="F5299" i="2"/>
  <c r="E5299" i="2"/>
  <c r="N5298" i="2"/>
  <c r="J5298" i="2"/>
  <c r="E5298" i="2"/>
  <c r="F5298" i="2" s="1"/>
  <c r="N5297" i="2"/>
  <c r="J5297" i="2"/>
  <c r="E5297" i="2"/>
  <c r="F5297" i="2" s="1"/>
  <c r="N5296" i="2"/>
  <c r="J5296" i="2"/>
  <c r="E5296" i="2"/>
  <c r="F5296" i="2" s="1"/>
  <c r="N5295" i="2"/>
  <c r="J5295" i="2"/>
  <c r="E5295" i="2"/>
  <c r="F5295" i="2" s="1"/>
  <c r="N5294" i="2"/>
  <c r="J5294" i="2"/>
  <c r="E5294" i="2"/>
  <c r="F5294" i="2" s="1"/>
  <c r="N5293" i="2"/>
  <c r="J5293" i="2"/>
  <c r="E5293" i="2"/>
  <c r="F5293" i="2" s="1"/>
  <c r="N5292" i="2"/>
  <c r="J5292" i="2"/>
  <c r="E5292" i="2"/>
  <c r="F5292" i="2" s="1"/>
  <c r="N5291" i="2"/>
  <c r="J5291" i="2"/>
  <c r="E5291" i="2"/>
  <c r="F5291" i="2" s="1"/>
  <c r="N5290" i="2"/>
  <c r="J5290" i="2"/>
  <c r="E5290" i="2"/>
  <c r="F5290" i="2" s="1"/>
  <c r="N5289" i="2"/>
  <c r="J5289" i="2"/>
  <c r="E5289" i="2"/>
  <c r="F5289" i="2" s="1"/>
  <c r="N5288" i="2"/>
  <c r="J5288" i="2"/>
  <c r="F5288" i="2"/>
  <c r="E5288" i="2"/>
  <c r="N5287" i="2"/>
  <c r="J5287" i="2"/>
  <c r="E5287" i="2"/>
  <c r="F5287" i="2" s="1"/>
  <c r="N5286" i="2"/>
  <c r="J5286" i="2"/>
  <c r="E5286" i="2"/>
  <c r="F5286" i="2" s="1"/>
  <c r="N5285" i="2"/>
  <c r="J5285" i="2"/>
  <c r="E5285" i="2"/>
  <c r="F5285" i="2" s="1"/>
  <c r="N5284" i="2"/>
  <c r="J5284" i="2"/>
  <c r="E5284" i="2"/>
  <c r="F5284" i="2" s="1"/>
  <c r="N5283" i="2"/>
  <c r="J5283" i="2"/>
  <c r="E5283" i="2"/>
  <c r="F5283" i="2" s="1"/>
  <c r="N5282" i="2"/>
  <c r="J5282" i="2"/>
  <c r="E5282" i="2"/>
  <c r="F5282" i="2" s="1"/>
  <c r="N5281" i="2"/>
  <c r="J5281" i="2"/>
  <c r="E5281" i="2"/>
  <c r="F5281" i="2" s="1"/>
  <c r="N5280" i="2"/>
  <c r="J5280" i="2"/>
  <c r="F5280" i="2"/>
  <c r="E5280" i="2"/>
  <c r="N5279" i="2"/>
  <c r="J5279" i="2"/>
  <c r="F5279" i="2"/>
  <c r="E5279" i="2"/>
  <c r="N5278" i="2"/>
  <c r="J5278" i="2"/>
  <c r="E5278" i="2"/>
  <c r="F5278" i="2" s="1"/>
  <c r="N5277" i="2"/>
  <c r="J5277" i="2"/>
  <c r="E5277" i="2"/>
  <c r="F5277" i="2" s="1"/>
  <c r="N5276" i="2"/>
  <c r="J5276" i="2"/>
  <c r="F5276" i="2"/>
  <c r="E5276" i="2"/>
  <c r="N5275" i="2"/>
  <c r="J5275" i="2"/>
  <c r="E5275" i="2"/>
  <c r="F5275" i="2" s="1"/>
  <c r="N5274" i="2"/>
  <c r="J5274" i="2"/>
  <c r="E5274" i="2"/>
  <c r="F5274" i="2" s="1"/>
  <c r="N5273" i="2"/>
  <c r="J5273" i="2"/>
  <c r="E5273" i="2"/>
  <c r="F5273" i="2" s="1"/>
  <c r="N5272" i="2"/>
  <c r="J5272" i="2"/>
  <c r="E5272" i="2"/>
  <c r="F5272" i="2" s="1"/>
  <c r="N5271" i="2"/>
  <c r="J5271" i="2"/>
  <c r="F5271" i="2"/>
  <c r="E5271" i="2"/>
  <c r="N5270" i="2"/>
  <c r="J5270" i="2"/>
  <c r="E5270" i="2"/>
  <c r="F5270" i="2" s="1"/>
  <c r="N5269" i="2"/>
  <c r="J5269" i="2"/>
  <c r="E5269" i="2"/>
  <c r="F5269" i="2" s="1"/>
  <c r="N5268" i="2"/>
  <c r="J5268" i="2"/>
  <c r="E5268" i="2"/>
  <c r="F5268" i="2" s="1"/>
  <c r="N5267" i="2"/>
  <c r="J5267" i="2"/>
  <c r="F5267" i="2"/>
  <c r="E5267" i="2"/>
  <c r="N5266" i="2"/>
  <c r="J5266" i="2"/>
  <c r="E5266" i="2"/>
  <c r="F5266" i="2" s="1"/>
  <c r="N5265" i="2"/>
  <c r="J5265" i="2"/>
  <c r="E5265" i="2"/>
  <c r="F5265" i="2" s="1"/>
  <c r="N5264" i="2"/>
  <c r="J5264" i="2"/>
  <c r="E5264" i="2"/>
  <c r="F5264" i="2" s="1"/>
  <c r="N5263" i="2"/>
  <c r="J5263" i="2"/>
  <c r="E5263" i="2"/>
  <c r="F5263" i="2" s="1"/>
  <c r="N5262" i="2"/>
  <c r="J5262" i="2"/>
  <c r="E5262" i="2"/>
  <c r="F5262" i="2" s="1"/>
  <c r="N5261" i="2"/>
  <c r="J5261" i="2"/>
  <c r="E5261" i="2"/>
  <c r="F5261" i="2" s="1"/>
  <c r="N5260" i="2"/>
  <c r="J5260" i="2"/>
  <c r="E5260" i="2"/>
  <c r="F5260" i="2" s="1"/>
  <c r="N5259" i="2"/>
  <c r="J5259" i="2"/>
  <c r="E5259" i="2"/>
  <c r="F5259" i="2" s="1"/>
  <c r="N5258" i="2"/>
  <c r="J5258" i="2"/>
  <c r="E5258" i="2"/>
  <c r="F5258" i="2" s="1"/>
  <c r="N5257" i="2"/>
  <c r="J5257" i="2"/>
  <c r="E5257" i="2"/>
  <c r="F5257" i="2" s="1"/>
  <c r="N5256" i="2"/>
  <c r="J5256" i="2"/>
  <c r="F5256" i="2"/>
  <c r="E5256" i="2"/>
  <c r="N5255" i="2"/>
  <c r="J5255" i="2"/>
  <c r="E5255" i="2"/>
  <c r="F5255" i="2" s="1"/>
  <c r="N5254" i="2"/>
  <c r="J5254" i="2"/>
  <c r="E5254" i="2"/>
  <c r="F5254" i="2" s="1"/>
  <c r="N5253" i="2"/>
  <c r="J5253" i="2"/>
  <c r="E5253" i="2"/>
  <c r="F5253" i="2" s="1"/>
  <c r="N5252" i="2"/>
  <c r="J5252" i="2"/>
  <c r="E5252" i="2"/>
  <c r="F5252" i="2" s="1"/>
  <c r="N5251" i="2"/>
  <c r="J5251" i="2"/>
  <c r="E5251" i="2"/>
  <c r="F5251" i="2" s="1"/>
  <c r="N5250" i="2"/>
  <c r="J5250" i="2"/>
  <c r="E5250" i="2"/>
  <c r="F5250" i="2" s="1"/>
  <c r="N5249" i="2"/>
  <c r="J5249" i="2"/>
  <c r="E5249" i="2"/>
  <c r="F5249" i="2" s="1"/>
  <c r="N5248" i="2"/>
  <c r="J5248" i="2"/>
  <c r="F5248" i="2"/>
  <c r="E5248" i="2"/>
  <c r="N5247" i="2"/>
  <c r="J5247" i="2"/>
  <c r="E5247" i="2"/>
  <c r="F5247" i="2" s="1"/>
  <c r="N5246" i="2"/>
  <c r="J5246" i="2"/>
  <c r="E5246" i="2"/>
  <c r="F5246" i="2" s="1"/>
  <c r="N5245" i="2"/>
  <c r="J5245" i="2"/>
  <c r="E5245" i="2"/>
  <c r="F5245" i="2" s="1"/>
  <c r="N5244" i="2"/>
  <c r="J5244" i="2"/>
  <c r="F5244" i="2"/>
  <c r="E5244" i="2"/>
  <c r="N5243" i="2"/>
  <c r="J5243" i="2"/>
  <c r="E5243" i="2"/>
  <c r="F5243" i="2" s="1"/>
  <c r="N5242" i="2"/>
  <c r="J5242" i="2"/>
  <c r="E5242" i="2"/>
  <c r="F5242" i="2" s="1"/>
  <c r="N5241" i="2"/>
  <c r="J5241" i="2"/>
  <c r="E5241" i="2"/>
  <c r="F5241" i="2" s="1"/>
  <c r="N5240" i="2"/>
  <c r="J5240" i="2"/>
  <c r="E5240" i="2"/>
  <c r="F5240" i="2" s="1"/>
  <c r="N5239" i="2"/>
  <c r="J5239" i="2"/>
  <c r="F5239" i="2"/>
  <c r="E5239" i="2"/>
  <c r="N5238" i="2"/>
  <c r="J5238" i="2"/>
  <c r="E5238" i="2"/>
  <c r="F5238" i="2" s="1"/>
  <c r="N5237" i="2"/>
  <c r="J5237" i="2"/>
  <c r="E5237" i="2"/>
  <c r="F5237" i="2" s="1"/>
  <c r="N5236" i="2"/>
  <c r="J5236" i="2"/>
  <c r="E5236" i="2"/>
  <c r="F5236" i="2" s="1"/>
  <c r="N5235" i="2"/>
  <c r="J5235" i="2"/>
  <c r="F5235" i="2"/>
  <c r="E5235" i="2"/>
  <c r="N5234" i="2"/>
  <c r="J5234" i="2"/>
  <c r="E5234" i="2"/>
  <c r="F5234" i="2" s="1"/>
  <c r="N5233" i="2"/>
  <c r="J5233" i="2"/>
  <c r="E5233" i="2"/>
  <c r="F5233" i="2" s="1"/>
  <c r="N5232" i="2"/>
  <c r="J5232" i="2"/>
  <c r="E5232" i="2"/>
  <c r="F5232" i="2" s="1"/>
  <c r="N5231" i="2"/>
  <c r="J5231" i="2"/>
  <c r="E5231" i="2"/>
  <c r="F5231" i="2" s="1"/>
  <c r="N5230" i="2"/>
  <c r="J5230" i="2"/>
  <c r="E5230" i="2"/>
  <c r="F5230" i="2" s="1"/>
  <c r="N5229" i="2"/>
  <c r="J5229" i="2"/>
  <c r="E5229" i="2"/>
  <c r="F5229" i="2" s="1"/>
  <c r="N5228" i="2"/>
  <c r="J5228" i="2"/>
  <c r="E5228" i="2"/>
  <c r="F5228" i="2" s="1"/>
  <c r="N5227" i="2"/>
  <c r="J5227" i="2"/>
  <c r="E5227" i="2"/>
  <c r="F5227" i="2" s="1"/>
  <c r="N5226" i="2"/>
  <c r="J5226" i="2"/>
  <c r="E5226" i="2"/>
  <c r="F5226" i="2" s="1"/>
  <c r="N5225" i="2"/>
  <c r="J5225" i="2"/>
  <c r="E5225" i="2"/>
  <c r="F5225" i="2" s="1"/>
  <c r="N5224" i="2"/>
  <c r="J5224" i="2"/>
  <c r="E5224" i="2"/>
  <c r="F5224" i="2" s="1"/>
  <c r="N5223" i="2"/>
  <c r="J5223" i="2"/>
  <c r="E5223" i="2"/>
  <c r="F5223" i="2" s="1"/>
  <c r="N5222" i="2"/>
  <c r="J5222" i="2"/>
  <c r="E5222" i="2"/>
  <c r="F5222" i="2" s="1"/>
  <c r="N5221" i="2"/>
  <c r="J5221" i="2"/>
  <c r="E5221" i="2"/>
  <c r="F5221" i="2" s="1"/>
  <c r="N5220" i="2"/>
  <c r="J5220" i="2"/>
  <c r="F5220" i="2"/>
  <c r="E5220" i="2"/>
  <c r="N5219" i="2"/>
  <c r="J5219" i="2"/>
  <c r="E5219" i="2"/>
  <c r="F5219" i="2" s="1"/>
  <c r="N5218" i="2"/>
  <c r="J5218" i="2"/>
  <c r="E5218" i="2"/>
  <c r="F5218" i="2" s="1"/>
  <c r="N5217" i="2"/>
  <c r="J5217" i="2"/>
  <c r="E5217" i="2"/>
  <c r="F5217" i="2" s="1"/>
  <c r="N5216" i="2"/>
  <c r="J5216" i="2"/>
  <c r="F5216" i="2"/>
  <c r="E5216" i="2"/>
  <c r="N5215" i="2"/>
  <c r="J5215" i="2"/>
  <c r="E5215" i="2"/>
  <c r="F5215" i="2" s="1"/>
  <c r="N5214" i="2"/>
  <c r="J5214" i="2"/>
  <c r="E5214" i="2"/>
  <c r="F5214" i="2" s="1"/>
  <c r="N5213" i="2"/>
  <c r="J5213" i="2"/>
  <c r="E5213" i="2"/>
  <c r="F5213" i="2" s="1"/>
  <c r="N5212" i="2"/>
  <c r="J5212" i="2"/>
  <c r="F5212" i="2"/>
  <c r="E5212" i="2"/>
  <c r="N5211" i="2"/>
  <c r="J5211" i="2"/>
  <c r="F5211" i="2"/>
  <c r="E5211" i="2"/>
  <c r="N5210" i="2"/>
  <c r="J5210" i="2"/>
  <c r="E5210" i="2"/>
  <c r="F5210" i="2" s="1"/>
  <c r="N5209" i="2"/>
  <c r="J5209" i="2"/>
  <c r="E5209" i="2"/>
  <c r="F5209" i="2" s="1"/>
  <c r="N5208" i="2"/>
  <c r="J5208" i="2"/>
  <c r="E5208" i="2"/>
  <c r="F5208" i="2" s="1"/>
  <c r="N5207" i="2"/>
  <c r="J5207" i="2"/>
  <c r="F5207" i="2"/>
  <c r="E5207" i="2"/>
  <c r="N5206" i="2"/>
  <c r="J5206" i="2"/>
  <c r="E5206" i="2"/>
  <c r="F5206" i="2" s="1"/>
  <c r="N5205" i="2"/>
  <c r="J5205" i="2"/>
  <c r="E5205" i="2"/>
  <c r="F5205" i="2" s="1"/>
  <c r="N5204" i="2"/>
  <c r="J5204" i="2"/>
  <c r="E5204" i="2"/>
  <c r="F5204" i="2" s="1"/>
  <c r="N5203" i="2"/>
  <c r="J5203" i="2"/>
  <c r="F5203" i="2"/>
  <c r="E5203" i="2"/>
  <c r="N5202" i="2"/>
  <c r="J5202" i="2"/>
  <c r="E5202" i="2"/>
  <c r="F5202" i="2" s="1"/>
  <c r="N5201" i="2"/>
  <c r="J5201" i="2"/>
  <c r="E5201" i="2"/>
  <c r="F5201" i="2" s="1"/>
  <c r="N5200" i="2"/>
  <c r="J5200" i="2"/>
  <c r="E5200" i="2"/>
  <c r="F5200" i="2" s="1"/>
  <c r="N5199" i="2"/>
  <c r="J5199" i="2"/>
  <c r="E5199" i="2"/>
  <c r="F5199" i="2" s="1"/>
  <c r="N5198" i="2"/>
  <c r="J5198" i="2"/>
  <c r="E5198" i="2"/>
  <c r="F5198" i="2" s="1"/>
  <c r="N5197" i="2"/>
  <c r="J5197" i="2"/>
  <c r="E5197" i="2"/>
  <c r="F5197" i="2" s="1"/>
  <c r="N5196" i="2"/>
  <c r="J5196" i="2"/>
  <c r="E5196" i="2"/>
  <c r="F5196" i="2" s="1"/>
  <c r="N5195" i="2"/>
  <c r="J5195" i="2"/>
  <c r="E5195" i="2"/>
  <c r="F5195" i="2" s="1"/>
  <c r="N5194" i="2"/>
  <c r="J5194" i="2"/>
  <c r="E5194" i="2"/>
  <c r="F5194" i="2" s="1"/>
  <c r="N5193" i="2"/>
  <c r="J5193" i="2"/>
  <c r="E5193" i="2"/>
  <c r="F5193" i="2" s="1"/>
  <c r="N5192" i="2"/>
  <c r="J5192" i="2"/>
  <c r="E5192" i="2"/>
  <c r="F5192" i="2" s="1"/>
  <c r="N5191" i="2"/>
  <c r="J5191" i="2"/>
  <c r="E5191" i="2"/>
  <c r="F5191" i="2" s="1"/>
  <c r="N5190" i="2"/>
  <c r="J5190" i="2"/>
  <c r="E5190" i="2"/>
  <c r="F5190" i="2" s="1"/>
  <c r="N5189" i="2"/>
  <c r="J5189" i="2"/>
  <c r="E5189" i="2"/>
  <c r="F5189" i="2" s="1"/>
  <c r="N5188" i="2"/>
  <c r="J5188" i="2"/>
  <c r="E5188" i="2"/>
  <c r="F5188" i="2" s="1"/>
  <c r="N5187" i="2"/>
  <c r="J5187" i="2"/>
  <c r="E5187" i="2"/>
  <c r="F5187" i="2" s="1"/>
  <c r="N5186" i="2"/>
  <c r="J5186" i="2"/>
  <c r="E5186" i="2"/>
  <c r="F5186" i="2" s="1"/>
  <c r="N5185" i="2"/>
  <c r="J5185" i="2"/>
  <c r="E5185" i="2"/>
  <c r="F5185" i="2" s="1"/>
  <c r="N5184" i="2"/>
  <c r="J5184" i="2"/>
  <c r="F5184" i="2"/>
  <c r="E5184" i="2"/>
  <c r="N5183" i="2"/>
  <c r="J5183" i="2"/>
  <c r="E5183" i="2"/>
  <c r="F5183" i="2" s="1"/>
  <c r="N5182" i="2"/>
  <c r="J5182" i="2"/>
  <c r="E5182" i="2"/>
  <c r="F5182" i="2" s="1"/>
  <c r="N5181" i="2"/>
  <c r="J5181" i="2"/>
  <c r="E5181" i="2"/>
  <c r="F5181" i="2" s="1"/>
  <c r="N5180" i="2"/>
  <c r="J5180" i="2"/>
  <c r="F5180" i="2"/>
  <c r="E5180" i="2"/>
  <c r="N5179" i="2"/>
  <c r="J5179" i="2"/>
  <c r="E5179" i="2"/>
  <c r="F5179" i="2" s="1"/>
  <c r="N5178" i="2"/>
  <c r="J5178" i="2"/>
  <c r="E5178" i="2"/>
  <c r="F5178" i="2" s="1"/>
  <c r="N5177" i="2"/>
  <c r="J5177" i="2"/>
  <c r="E5177" i="2"/>
  <c r="F5177" i="2" s="1"/>
  <c r="N5176" i="2"/>
  <c r="J5176" i="2"/>
  <c r="E5176" i="2"/>
  <c r="F5176" i="2" s="1"/>
  <c r="N5175" i="2"/>
  <c r="J5175" i="2"/>
  <c r="F5175" i="2"/>
  <c r="E5175" i="2"/>
  <c r="N5174" i="2"/>
  <c r="J5174" i="2"/>
  <c r="E5174" i="2"/>
  <c r="F5174" i="2" s="1"/>
  <c r="N5173" i="2"/>
  <c r="J5173" i="2"/>
  <c r="E5173" i="2"/>
  <c r="F5173" i="2" s="1"/>
  <c r="N5172" i="2"/>
  <c r="J5172" i="2"/>
  <c r="E5172" i="2"/>
  <c r="F5172" i="2" s="1"/>
  <c r="N5171" i="2"/>
  <c r="J5171" i="2"/>
  <c r="F5171" i="2"/>
  <c r="E5171" i="2"/>
  <c r="N5170" i="2"/>
  <c r="J5170" i="2"/>
  <c r="E5170" i="2"/>
  <c r="F5170" i="2" s="1"/>
  <c r="N5169" i="2"/>
  <c r="J5169" i="2"/>
  <c r="E5169" i="2"/>
  <c r="F5169" i="2" s="1"/>
  <c r="N5168" i="2"/>
  <c r="J5168" i="2"/>
  <c r="E5168" i="2"/>
  <c r="F5168" i="2" s="1"/>
  <c r="N5167" i="2"/>
  <c r="J5167" i="2"/>
  <c r="E5167" i="2"/>
  <c r="F5167" i="2" s="1"/>
  <c r="N5166" i="2"/>
  <c r="J5166" i="2"/>
  <c r="E5166" i="2"/>
  <c r="F5166" i="2" s="1"/>
  <c r="N5165" i="2"/>
  <c r="J5165" i="2"/>
  <c r="E5165" i="2"/>
  <c r="F5165" i="2" s="1"/>
  <c r="N5164" i="2"/>
  <c r="J5164" i="2"/>
  <c r="E5164" i="2"/>
  <c r="F5164" i="2" s="1"/>
  <c r="N5163" i="2"/>
  <c r="J5163" i="2"/>
  <c r="E5163" i="2"/>
  <c r="F5163" i="2" s="1"/>
  <c r="N5162" i="2"/>
  <c r="J5162" i="2"/>
  <c r="E5162" i="2"/>
  <c r="F5162" i="2" s="1"/>
  <c r="N5161" i="2"/>
  <c r="J5161" i="2"/>
  <c r="E5161" i="2"/>
  <c r="F5161" i="2" s="1"/>
  <c r="N5160" i="2"/>
  <c r="J5160" i="2"/>
  <c r="E5160" i="2"/>
  <c r="F5160" i="2" s="1"/>
  <c r="N5159" i="2"/>
  <c r="J5159" i="2"/>
  <c r="E5159" i="2"/>
  <c r="F5159" i="2" s="1"/>
  <c r="N5158" i="2"/>
  <c r="J5158" i="2"/>
  <c r="E5158" i="2"/>
  <c r="F5158" i="2" s="1"/>
  <c r="N5157" i="2"/>
  <c r="J5157" i="2"/>
  <c r="E5157" i="2"/>
  <c r="F5157" i="2" s="1"/>
  <c r="N5156" i="2"/>
  <c r="J5156" i="2"/>
  <c r="E5156" i="2"/>
  <c r="F5156" i="2" s="1"/>
  <c r="N5155" i="2"/>
  <c r="J5155" i="2"/>
  <c r="E5155" i="2"/>
  <c r="F5155" i="2" s="1"/>
  <c r="N5154" i="2"/>
  <c r="J5154" i="2"/>
  <c r="E5154" i="2"/>
  <c r="F5154" i="2" s="1"/>
  <c r="N5153" i="2"/>
  <c r="J5153" i="2"/>
  <c r="E5153" i="2"/>
  <c r="F5153" i="2" s="1"/>
  <c r="N5152" i="2"/>
  <c r="J5152" i="2"/>
  <c r="F5152" i="2"/>
  <c r="E5152" i="2"/>
  <c r="N5151" i="2"/>
  <c r="J5151" i="2"/>
  <c r="E5151" i="2"/>
  <c r="F5151" i="2" s="1"/>
  <c r="N5150" i="2"/>
  <c r="J5150" i="2"/>
  <c r="E5150" i="2"/>
  <c r="F5150" i="2" s="1"/>
  <c r="N5149" i="2"/>
  <c r="J5149" i="2"/>
  <c r="E5149" i="2"/>
  <c r="F5149" i="2" s="1"/>
  <c r="N5148" i="2"/>
  <c r="J5148" i="2"/>
  <c r="E5148" i="2"/>
  <c r="F5148" i="2" s="1"/>
  <c r="N5147" i="2"/>
  <c r="J5147" i="2"/>
  <c r="F5147" i="2"/>
  <c r="E5147" i="2"/>
  <c r="N5146" i="2"/>
  <c r="J5146" i="2"/>
  <c r="E5146" i="2"/>
  <c r="F5146" i="2" s="1"/>
  <c r="N5145" i="2"/>
  <c r="J5145" i="2"/>
  <c r="E5145" i="2"/>
  <c r="F5145" i="2" s="1"/>
  <c r="N5144" i="2"/>
  <c r="J5144" i="2"/>
  <c r="E5144" i="2"/>
  <c r="F5144" i="2" s="1"/>
  <c r="N5143" i="2"/>
  <c r="J5143" i="2"/>
  <c r="F5143" i="2"/>
  <c r="E5143" i="2"/>
  <c r="N5142" i="2"/>
  <c r="J5142" i="2"/>
  <c r="E5142" i="2"/>
  <c r="F5142" i="2" s="1"/>
  <c r="N5141" i="2"/>
  <c r="J5141" i="2"/>
  <c r="E5141" i="2"/>
  <c r="F5141" i="2" s="1"/>
  <c r="N5140" i="2"/>
  <c r="J5140" i="2"/>
  <c r="E5140" i="2"/>
  <c r="F5140" i="2" s="1"/>
  <c r="N5139" i="2"/>
  <c r="J5139" i="2"/>
  <c r="E5139" i="2"/>
  <c r="F5139" i="2" s="1"/>
  <c r="N5138" i="2"/>
  <c r="J5138" i="2"/>
  <c r="E5138" i="2"/>
  <c r="F5138" i="2" s="1"/>
  <c r="N5137" i="2"/>
  <c r="J5137" i="2"/>
  <c r="E5137" i="2"/>
  <c r="F5137" i="2" s="1"/>
  <c r="N5136" i="2"/>
  <c r="J5136" i="2"/>
  <c r="E5136" i="2"/>
  <c r="F5136" i="2" s="1"/>
  <c r="N5135" i="2"/>
  <c r="J5135" i="2"/>
  <c r="E5135" i="2"/>
  <c r="F5135" i="2" s="1"/>
  <c r="N5134" i="2"/>
  <c r="J5134" i="2"/>
  <c r="E5134" i="2"/>
  <c r="F5134" i="2" s="1"/>
  <c r="N5133" i="2"/>
  <c r="J5133" i="2"/>
  <c r="E5133" i="2"/>
  <c r="F5133" i="2" s="1"/>
  <c r="N5132" i="2"/>
  <c r="J5132" i="2"/>
  <c r="E5132" i="2"/>
  <c r="F5132" i="2" s="1"/>
  <c r="N5131" i="2"/>
  <c r="J5131" i="2"/>
  <c r="E5131" i="2"/>
  <c r="F5131" i="2" s="1"/>
  <c r="N5130" i="2"/>
  <c r="J5130" i="2"/>
  <c r="E5130" i="2"/>
  <c r="F5130" i="2" s="1"/>
  <c r="N5129" i="2"/>
  <c r="J5129" i="2"/>
  <c r="E5129" i="2"/>
  <c r="F5129" i="2" s="1"/>
  <c r="N5128" i="2"/>
  <c r="J5128" i="2"/>
  <c r="E5128" i="2"/>
  <c r="F5128" i="2" s="1"/>
  <c r="N5127" i="2"/>
  <c r="J5127" i="2"/>
  <c r="E5127" i="2"/>
  <c r="F5127" i="2" s="1"/>
  <c r="N5126" i="2"/>
  <c r="J5126" i="2"/>
  <c r="E5126" i="2"/>
  <c r="F5126" i="2" s="1"/>
  <c r="N5125" i="2"/>
  <c r="J5125" i="2"/>
  <c r="E5125" i="2"/>
  <c r="F5125" i="2" s="1"/>
  <c r="N5124" i="2"/>
  <c r="J5124" i="2"/>
  <c r="F5124" i="2"/>
  <c r="E5124" i="2"/>
  <c r="N5123" i="2"/>
  <c r="J5123" i="2"/>
  <c r="E5123" i="2"/>
  <c r="F5123" i="2" s="1"/>
  <c r="N5122" i="2"/>
  <c r="J5122" i="2"/>
  <c r="E5122" i="2"/>
  <c r="F5122" i="2" s="1"/>
  <c r="N5121" i="2"/>
  <c r="J5121" i="2"/>
  <c r="E5121" i="2"/>
  <c r="F5121" i="2" s="1"/>
  <c r="N5120" i="2"/>
  <c r="J5120" i="2"/>
  <c r="F5120" i="2"/>
  <c r="E5120" i="2"/>
  <c r="N5119" i="2"/>
  <c r="J5119" i="2"/>
  <c r="E5119" i="2"/>
  <c r="F5119" i="2" s="1"/>
  <c r="N5118" i="2"/>
  <c r="J5118" i="2"/>
  <c r="E5118" i="2"/>
  <c r="F5118" i="2" s="1"/>
  <c r="N5117" i="2"/>
  <c r="J5117" i="2"/>
  <c r="E5117" i="2"/>
  <c r="F5117" i="2" s="1"/>
  <c r="N5116" i="2"/>
  <c r="J5116" i="2"/>
  <c r="E5116" i="2"/>
  <c r="F5116" i="2" s="1"/>
  <c r="N5115" i="2"/>
  <c r="J5115" i="2"/>
  <c r="E5115" i="2"/>
  <c r="F5115" i="2" s="1"/>
  <c r="N5114" i="2"/>
  <c r="J5114" i="2"/>
  <c r="E5114" i="2"/>
  <c r="F5114" i="2" s="1"/>
  <c r="N5113" i="2"/>
  <c r="J5113" i="2"/>
  <c r="E5113" i="2"/>
  <c r="F5113" i="2" s="1"/>
  <c r="N5112" i="2"/>
  <c r="J5112" i="2"/>
  <c r="E5112" i="2"/>
  <c r="F5112" i="2" s="1"/>
  <c r="N5111" i="2"/>
  <c r="J5111" i="2"/>
  <c r="F5111" i="2"/>
  <c r="E5111" i="2"/>
  <c r="N5110" i="2"/>
  <c r="J5110" i="2"/>
  <c r="E5110" i="2"/>
  <c r="F5110" i="2" s="1"/>
  <c r="N5109" i="2"/>
  <c r="J5109" i="2"/>
  <c r="E5109" i="2"/>
  <c r="F5109" i="2" s="1"/>
  <c r="N5108" i="2"/>
  <c r="J5108" i="2"/>
  <c r="E5108" i="2"/>
  <c r="F5108" i="2" s="1"/>
  <c r="N5107" i="2"/>
  <c r="J5107" i="2"/>
  <c r="E5107" i="2"/>
  <c r="F5107" i="2" s="1"/>
  <c r="N5106" i="2"/>
  <c r="J5106" i="2"/>
  <c r="E5106" i="2"/>
  <c r="F5106" i="2" s="1"/>
  <c r="N5105" i="2"/>
  <c r="J5105" i="2"/>
  <c r="E5105" i="2"/>
  <c r="F5105" i="2" s="1"/>
  <c r="N5104" i="2"/>
  <c r="J5104" i="2"/>
  <c r="E5104" i="2"/>
  <c r="F5104" i="2" s="1"/>
  <c r="N5103" i="2"/>
  <c r="J5103" i="2"/>
  <c r="E5103" i="2"/>
  <c r="F5103" i="2" s="1"/>
  <c r="N5102" i="2"/>
  <c r="J5102" i="2"/>
  <c r="E5102" i="2"/>
  <c r="F5102" i="2" s="1"/>
  <c r="N5101" i="2"/>
  <c r="J5101" i="2"/>
  <c r="E5101" i="2"/>
  <c r="F5101" i="2" s="1"/>
  <c r="N5100" i="2"/>
  <c r="J5100" i="2"/>
  <c r="E5100" i="2"/>
  <c r="F5100" i="2" s="1"/>
  <c r="N5099" i="2"/>
  <c r="J5099" i="2"/>
  <c r="E5099" i="2"/>
  <c r="F5099" i="2" s="1"/>
  <c r="N5098" i="2"/>
  <c r="J5098" i="2"/>
  <c r="E5098" i="2"/>
  <c r="F5098" i="2" s="1"/>
  <c r="N5097" i="2"/>
  <c r="J5097" i="2"/>
  <c r="E5097" i="2"/>
  <c r="F5097" i="2" s="1"/>
  <c r="N5096" i="2"/>
  <c r="J5096" i="2"/>
  <c r="E5096" i="2"/>
  <c r="F5096" i="2" s="1"/>
  <c r="N5095" i="2"/>
  <c r="J5095" i="2"/>
  <c r="E5095" i="2"/>
  <c r="F5095" i="2" s="1"/>
  <c r="N5094" i="2"/>
  <c r="J5094" i="2"/>
  <c r="E5094" i="2"/>
  <c r="F5094" i="2" s="1"/>
  <c r="N5093" i="2"/>
  <c r="J5093" i="2"/>
  <c r="E5093" i="2"/>
  <c r="F5093" i="2" s="1"/>
  <c r="N5092" i="2"/>
  <c r="J5092" i="2"/>
  <c r="E5092" i="2"/>
  <c r="F5092" i="2" s="1"/>
  <c r="N5091" i="2"/>
  <c r="J5091" i="2"/>
  <c r="E5091" i="2"/>
  <c r="F5091" i="2" s="1"/>
  <c r="N5090" i="2"/>
  <c r="J5090" i="2"/>
  <c r="E5090" i="2"/>
  <c r="F5090" i="2" s="1"/>
  <c r="N5089" i="2"/>
  <c r="J5089" i="2"/>
  <c r="E5089" i="2"/>
  <c r="F5089" i="2" s="1"/>
  <c r="N5088" i="2"/>
  <c r="J5088" i="2"/>
  <c r="F5088" i="2"/>
  <c r="E5088" i="2"/>
  <c r="N5087" i="2"/>
  <c r="J5087" i="2"/>
  <c r="E5087" i="2"/>
  <c r="F5087" i="2" s="1"/>
  <c r="N5086" i="2"/>
  <c r="J5086" i="2"/>
  <c r="E5086" i="2"/>
  <c r="F5086" i="2" s="1"/>
  <c r="N5085" i="2"/>
  <c r="J5085" i="2"/>
  <c r="E5085" i="2"/>
  <c r="F5085" i="2" s="1"/>
  <c r="N5084" i="2"/>
  <c r="J5084" i="2"/>
  <c r="E5084" i="2"/>
  <c r="F5084" i="2" s="1"/>
  <c r="N5083" i="2"/>
  <c r="J5083" i="2"/>
  <c r="E5083" i="2"/>
  <c r="F5083" i="2" s="1"/>
  <c r="N5082" i="2"/>
  <c r="J5082" i="2"/>
  <c r="E5082" i="2"/>
  <c r="F5082" i="2" s="1"/>
  <c r="N5081" i="2"/>
  <c r="J5081" i="2"/>
  <c r="E5081" i="2"/>
  <c r="F5081" i="2" s="1"/>
  <c r="N5080" i="2"/>
  <c r="J5080" i="2"/>
  <c r="E5080" i="2"/>
  <c r="F5080" i="2" s="1"/>
  <c r="N5079" i="2"/>
  <c r="J5079" i="2"/>
  <c r="F5079" i="2"/>
  <c r="E5079" i="2"/>
  <c r="N5078" i="2"/>
  <c r="J5078" i="2"/>
  <c r="E5078" i="2"/>
  <c r="F5078" i="2" s="1"/>
  <c r="N5077" i="2"/>
  <c r="J5077" i="2"/>
  <c r="E5077" i="2"/>
  <c r="F5077" i="2" s="1"/>
  <c r="N5076" i="2"/>
  <c r="J5076" i="2"/>
  <c r="E5076" i="2"/>
  <c r="F5076" i="2" s="1"/>
  <c r="N5075" i="2"/>
  <c r="J5075" i="2"/>
  <c r="E5075" i="2"/>
  <c r="F5075" i="2" s="1"/>
  <c r="N5074" i="2"/>
  <c r="J5074" i="2"/>
  <c r="E5074" i="2"/>
  <c r="F5074" i="2" s="1"/>
  <c r="N5073" i="2"/>
  <c r="J5073" i="2"/>
  <c r="E5073" i="2"/>
  <c r="F5073" i="2" s="1"/>
  <c r="N5072" i="2"/>
  <c r="J5072" i="2"/>
  <c r="E5072" i="2"/>
  <c r="F5072" i="2" s="1"/>
  <c r="N5071" i="2"/>
  <c r="J5071" i="2"/>
  <c r="E5071" i="2"/>
  <c r="F5071" i="2" s="1"/>
  <c r="N5070" i="2"/>
  <c r="J5070" i="2"/>
  <c r="E5070" i="2"/>
  <c r="F5070" i="2" s="1"/>
  <c r="N5069" i="2"/>
  <c r="J5069" i="2"/>
  <c r="E5069" i="2"/>
  <c r="F5069" i="2" s="1"/>
  <c r="N5068" i="2"/>
  <c r="J5068" i="2"/>
  <c r="E5068" i="2"/>
  <c r="F5068" i="2" s="1"/>
  <c r="N5067" i="2"/>
  <c r="J5067" i="2"/>
  <c r="E5067" i="2"/>
  <c r="F5067" i="2" s="1"/>
  <c r="N5066" i="2"/>
  <c r="J5066" i="2"/>
  <c r="E5066" i="2"/>
  <c r="F5066" i="2" s="1"/>
  <c r="N5065" i="2"/>
  <c r="J5065" i="2"/>
  <c r="E5065" i="2"/>
  <c r="F5065" i="2" s="1"/>
  <c r="N5064" i="2"/>
  <c r="J5064" i="2"/>
  <c r="E5064" i="2"/>
  <c r="F5064" i="2" s="1"/>
  <c r="N5063" i="2"/>
  <c r="J5063" i="2"/>
  <c r="E5063" i="2"/>
  <c r="F5063" i="2" s="1"/>
  <c r="N5062" i="2"/>
  <c r="J5062" i="2"/>
  <c r="E5062" i="2"/>
  <c r="F5062" i="2" s="1"/>
  <c r="N5061" i="2"/>
  <c r="J5061" i="2"/>
  <c r="E5061" i="2"/>
  <c r="F5061" i="2" s="1"/>
  <c r="N5060" i="2"/>
  <c r="J5060" i="2"/>
  <c r="E5060" i="2"/>
  <c r="F5060" i="2" s="1"/>
  <c r="N5059" i="2"/>
  <c r="J5059" i="2"/>
  <c r="E5059" i="2"/>
  <c r="F5059" i="2" s="1"/>
  <c r="N5058" i="2"/>
  <c r="J5058" i="2"/>
  <c r="E5058" i="2"/>
  <c r="F5058" i="2" s="1"/>
  <c r="N5057" i="2"/>
  <c r="J5057" i="2"/>
  <c r="E5057" i="2"/>
  <c r="F5057" i="2" s="1"/>
  <c r="N5056" i="2"/>
  <c r="J5056" i="2"/>
  <c r="F5056" i="2"/>
  <c r="E5056" i="2"/>
  <c r="N5055" i="2"/>
  <c r="J5055" i="2"/>
  <c r="E5055" i="2"/>
  <c r="F5055" i="2" s="1"/>
  <c r="N5054" i="2"/>
  <c r="J5054" i="2"/>
  <c r="E5054" i="2"/>
  <c r="F5054" i="2" s="1"/>
  <c r="N5053" i="2"/>
  <c r="J5053" i="2"/>
  <c r="E5053" i="2"/>
  <c r="F5053" i="2" s="1"/>
  <c r="N5052" i="2"/>
  <c r="J5052" i="2"/>
  <c r="E5052" i="2"/>
  <c r="F5052" i="2" s="1"/>
  <c r="N5051" i="2"/>
  <c r="J5051" i="2"/>
  <c r="E5051" i="2"/>
  <c r="F5051" i="2" s="1"/>
  <c r="N5050" i="2"/>
  <c r="J5050" i="2"/>
  <c r="E5050" i="2"/>
  <c r="F5050" i="2" s="1"/>
  <c r="N5049" i="2"/>
  <c r="J5049" i="2"/>
  <c r="E5049" i="2"/>
  <c r="F5049" i="2" s="1"/>
  <c r="N5048" i="2"/>
  <c r="J5048" i="2"/>
  <c r="E5048" i="2"/>
  <c r="F5048" i="2" s="1"/>
  <c r="N5047" i="2"/>
  <c r="J5047" i="2"/>
  <c r="F5047" i="2"/>
  <c r="E5047" i="2"/>
  <c r="N5046" i="2"/>
  <c r="J5046" i="2"/>
  <c r="E5046" i="2"/>
  <c r="F5046" i="2" s="1"/>
  <c r="N5045" i="2"/>
  <c r="J5045" i="2"/>
  <c r="E5045" i="2"/>
  <c r="F5045" i="2" s="1"/>
  <c r="N5044" i="2"/>
  <c r="J5044" i="2"/>
  <c r="E5044" i="2"/>
  <c r="F5044" i="2" s="1"/>
  <c r="N5043" i="2"/>
  <c r="J5043" i="2"/>
  <c r="E5043" i="2"/>
  <c r="F5043" i="2" s="1"/>
  <c r="N5042" i="2"/>
  <c r="J5042" i="2"/>
  <c r="E5042" i="2"/>
  <c r="F5042" i="2" s="1"/>
  <c r="N5041" i="2"/>
  <c r="J5041" i="2"/>
  <c r="E5041" i="2"/>
  <c r="F5041" i="2" s="1"/>
  <c r="N5040" i="2"/>
  <c r="J5040" i="2"/>
  <c r="E5040" i="2"/>
  <c r="F5040" i="2" s="1"/>
  <c r="N5039" i="2"/>
  <c r="J5039" i="2"/>
  <c r="E5039" i="2"/>
  <c r="F5039" i="2" s="1"/>
  <c r="N5038" i="2"/>
  <c r="J5038" i="2"/>
  <c r="E5038" i="2"/>
  <c r="F5038" i="2" s="1"/>
  <c r="N5037" i="2"/>
  <c r="J5037" i="2"/>
  <c r="E5037" i="2"/>
  <c r="F5037" i="2" s="1"/>
  <c r="N5036" i="2"/>
  <c r="J5036" i="2"/>
  <c r="E5036" i="2"/>
  <c r="F5036" i="2" s="1"/>
  <c r="N5035" i="2"/>
  <c r="J5035" i="2"/>
  <c r="E5035" i="2"/>
  <c r="F5035" i="2" s="1"/>
  <c r="N5034" i="2"/>
  <c r="J5034" i="2"/>
  <c r="E5034" i="2"/>
  <c r="F5034" i="2" s="1"/>
  <c r="N5033" i="2"/>
  <c r="J5033" i="2"/>
  <c r="E5033" i="2"/>
  <c r="F5033" i="2" s="1"/>
  <c r="N5032" i="2"/>
  <c r="J5032" i="2"/>
  <c r="E5032" i="2"/>
  <c r="F5032" i="2" s="1"/>
  <c r="N5031" i="2"/>
  <c r="J5031" i="2"/>
  <c r="E5031" i="2"/>
  <c r="F5031" i="2" s="1"/>
  <c r="N5030" i="2"/>
  <c r="J5030" i="2"/>
  <c r="E5030" i="2"/>
  <c r="F5030" i="2" s="1"/>
  <c r="N5029" i="2"/>
  <c r="J5029" i="2"/>
  <c r="E5029" i="2"/>
  <c r="F5029" i="2" s="1"/>
  <c r="N5028" i="2"/>
  <c r="J5028" i="2"/>
  <c r="E5028" i="2"/>
  <c r="F5028" i="2" s="1"/>
  <c r="N5027" i="2"/>
  <c r="J5027" i="2"/>
  <c r="E5027" i="2"/>
  <c r="F5027" i="2" s="1"/>
  <c r="N5026" i="2"/>
  <c r="J5026" i="2"/>
  <c r="E5026" i="2"/>
  <c r="F5026" i="2" s="1"/>
  <c r="N5025" i="2"/>
  <c r="J5025" i="2"/>
  <c r="E5025" i="2"/>
  <c r="F5025" i="2" s="1"/>
  <c r="N5024" i="2"/>
  <c r="J5024" i="2"/>
  <c r="F5024" i="2"/>
  <c r="E5024" i="2"/>
  <c r="N5023" i="2"/>
  <c r="J5023" i="2"/>
  <c r="E5023" i="2"/>
  <c r="F5023" i="2" s="1"/>
  <c r="N5022" i="2"/>
  <c r="J5022" i="2"/>
  <c r="E5022" i="2"/>
  <c r="F5022" i="2" s="1"/>
  <c r="N5021" i="2"/>
  <c r="J5021" i="2"/>
  <c r="E5021" i="2"/>
  <c r="F5021" i="2" s="1"/>
  <c r="N5020" i="2"/>
  <c r="J5020" i="2"/>
  <c r="E5020" i="2"/>
  <c r="F5020" i="2" s="1"/>
  <c r="N5019" i="2"/>
  <c r="J5019" i="2"/>
  <c r="F5019" i="2"/>
  <c r="E5019" i="2"/>
  <c r="N5018" i="2"/>
  <c r="J5018" i="2"/>
  <c r="E5018" i="2"/>
  <c r="F5018" i="2" s="1"/>
  <c r="N5017" i="2"/>
  <c r="J5017" i="2"/>
  <c r="E5017" i="2"/>
  <c r="F5017" i="2" s="1"/>
  <c r="N5016" i="2"/>
  <c r="J5016" i="2"/>
  <c r="E5016" i="2"/>
  <c r="F5016" i="2" s="1"/>
  <c r="N5015" i="2"/>
  <c r="J5015" i="2"/>
  <c r="F5015" i="2"/>
  <c r="E5015" i="2"/>
  <c r="N5014" i="2"/>
  <c r="J5014" i="2"/>
  <c r="E5014" i="2"/>
  <c r="F5014" i="2" s="1"/>
  <c r="N5013" i="2"/>
  <c r="J5013" i="2"/>
  <c r="E5013" i="2"/>
  <c r="F5013" i="2" s="1"/>
  <c r="N5012" i="2"/>
  <c r="J5012" i="2"/>
  <c r="E5012" i="2"/>
  <c r="F5012" i="2" s="1"/>
  <c r="N5011" i="2"/>
  <c r="J5011" i="2"/>
  <c r="E5011" i="2"/>
  <c r="F5011" i="2" s="1"/>
  <c r="N5010" i="2"/>
  <c r="J5010" i="2"/>
  <c r="E5010" i="2"/>
  <c r="F5010" i="2" s="1"/>
  <c r="N5009" i="2"/>
  <c r="J5009" i="2"/>
  <c r="E5009" i="2"/>
  <c r="F5009" i="2" s="1"/>
  <c r="N5008" i="2"/>
  <c r="J5008" i="2"/>
  <c r="E5008" i="2"/>
  <c r="F5008" i="2" s="1"/>
  <c r="N5007" i="2"/>
  <c r="J5007" i="2"/>
  <c r="E5007" i="2"/>
  <c r="F5007" i="2" s="1"/>
  <c r="N5006" i="2"/>
  <c r="J5006" i="2"/>
  <c r="E5006" i="2"/>
  <c r="F5006" i="2" s="1"/>
  <c r="N5005" i="2"/>
  <c r="J5005" i="2"/>
  <c r="E5005" i="2"/>
  <c r="F5005" i="2" s="1"/>
  <c r="N5004" i="2"/>
  <c r="J5004" i="2"/>
  <c r="E5004" i="2"/>
  <c r="F5004" i="2" s="1"/>
  <c r="N5003" i="2"/>
  <c r="J5003" i="2"/>
  <c r="E5003" i="2"/>
  <c r="F5003" i="2" s="1"/>
  <c r="N5002" i="2"/>
  <c r="J5002" i="2"/>
  <c r="E5002" i="2"/>
  <c r="F5002" i="2" s="1"/>
  <c r="N5001" i="2"/>
  <c r="J5001" i="2"/>
  <c r="E5001" i="2"/>
  <c r="F5001" i="2" s="1"/>
  <c r="N5000" i="2"/>
  <c r="J5000" i="2"/>
  <c r="E5000" i="2"/>
  <c r="F5000" i="2" s="1"/>
  <c r="N4999" i="2"/>
  <c r="J4999" i="2"/>
  <c r="E4999" i="2"/>
  <c r="F4999" i="2" s="1"/>
  <c r="N4998" i="2"/>
  <c r="J4998" i="2"/>
  <c r="E4998" i="2"/>
  <c r="F4998" i="2" s="1"/>
  <c r="N4997" i="2"/>
  <c r="J4997" i="2"/>
  <c r="E4997" i="2"/>
  <c r="F4997" i="2" s="1"/>
  <c r="N4996" i="2"/>
  <c r="J4996" i="2"/>
  <c r="F4996" i="2"/>
  <c r="E4996" i="2"/>
  <c r="N4995" i="2"/>
  <c r="J4995" i="2"/>
  <c r="E4995" i="2"/>
  <c r="F4995" i="2" s="1"/>
  <c r="N4994" i="2"/>
  <c r="J4994" i="2"/>
  <c r="E4994" i="2"/>
  <c r="F4994" i="2" s="1"/>
  <c r="N4993" i="2"/>
  <c r="J4993" i="2"/>
  <c r="E4993" i="2"/>
  <c r="F4993" i="2" s="1"/>
  <c r="N4992" i="2"/>
  <c r="J4992" i="2"/>
  <c r="F4992" i="2"/>
  <c r="E4992" i="2"/>
  <c r="N4991" i="2"/>
  <c r="J4991" i="2"/>
  <c r="E4991" i="2"/>
  <c r="F4991" i="2" s="1"/>
  <c r="N4990" i="2"/>
  <c r="J4990" i="2"/>
  <c r="E4990" i="2"/>
  <c r="F4990" i="2" s="1"/>
  <c r="N4989" i="2"/>
  <c r="J4989" i="2"/>
  <c r="E4989" i="2"/>
  <c r="F4989" i="2" s="1"/>
  <c r="N4988" i="2"/>
  <c r="J4988" i="2"/>
  <c r="E4988" i="2"/>
  <c r="F4988" i="2" s="1"/>
  <c r="N4987" i="2"/>
  <c r="J4987" i="2"/>
  <c r="E4987" i="2"/>
  <c r="F4987" i="2" s="1"/>
  <c r="N4986" i="2"/>
  <c r="J4986" i="2"/>
  <c r="E4986" i="2"/>
  <c r="F4986" i="2" s="1"/>
  <c r="N4985" i="2"/>
  <c r="J4985" i="2"/>
  <c r="E4985" i="2"/>
  <c r="F4985" i="2" s="1"/>
  <c r="N4984" i="2"/>
  <c r="J4984" i="2"/>
  <c r="E4984" i="2"/>
  <c r="F4984" i="2" s="1"/>
  <c r="N4983" i="2"/>
  <c r="J4983" i="2"/>
  <c r="F4983" i="2"/>
  <c r="E4983" i="2"/>
  <c r="N4982" i="2"/>
  <c r="J4982" i="2"/>
  <c r="E4982" i="2"/>
  <c r="F4982" i="2" s="1"/>
  <c r="N4981" i="2"/>
  <c r="J4981" i="2"/>
  <c r="E4981" i="2"/>
  <c r="F4981" i="2" s="1"/>
  <c r="N4980" i="2"/>
  <c r="J4980" i="2"/>
  <c r="E4980" i="2"/>
  <c r="F4980" i="2" s="1"/>
  <c r="N4979" i="2"/>
  <c r="J4979" i="2"/>
  <c r="E4979" i="2"/>
  <c r="F4979" i="2" s="1"/>
  <c r="N4978" i="2"/>
  <c r="J4978" i="2"/>
  <c r="E4978" i="2"/>
  <c r="F4978" i="2" s="1"/>
  <c r="N4977" i="2"/>
  <c r="J4977" i="2"/>
  <c r="E4977" i="2"/>
  <c r="F4977" i="2" s="1"/>
  <c r="N4976" i="2"/>
  <c r="J4976" i="2"/>
  <c r="E4976" i="2"/>
  <c r="F4976" i="2" s="1"/>
  <c r="N4975" i="2"/>
  <c r="J4975" i="2"/>
  <c r="E4975" i="2"/>
  <c r="F4975" i="2" s="1"/>
  <c r="N4974" i="2"/>
  <c r="J4974" i="2"/>
  <c r="E4974" i="2"/>
  <c r="F4974" i="2" s="1"/>
  <c r="N4973" i="2"/>
  <c r="J4973" i="2"/>
  <c r="E4973" i="2"/>
  <c r="F4973" i="2" s="1"/>
  <c r="N4972" i="2"/>
  <c r="J4972" i="2"/>
  <c r="E4972" i="2"/>
  <c r="F4972" i="2" s="1"/>
  <c r="N4971" i="2"/>
  <c r="J4971" i="2"/>
  <c r="E4971" i="2"/>
  <c r="F4971" i="2" s="1"/>
  <c r="N4970" i="2"/>
  <c r="J4970" i="2"/>
  <c r="E4970" i="2"/>
  <c r="F4970" i="2" s="1"/>
  <c r="N4969" i="2"/>
  <c r="J4969" i="2"/>
  <c r="E4969" i="2"/>
  <c r="F4969" i="2" s="1"/>
  <c r="N4968" i="2"/>
  <c r="J4968" i="2"/>
  <c r="E4968" i="2"/>
  <c r="F4968" i="2" s="1"/>
  <c r="N4967" i="2"/>
  <c r="J4967" i="2"/>
  <c r="E4967" i="2"/>
  <c r="F4967" i="2" s="1"/>
  <c r="N4966" i="2"/>
  <c r="J4966" i="2"/>
  <c r="E4966" i="2"/>
  <c r="F4966" i="2" s="1"/>
  <c r="N4965" i="2"/>
  <c r="J4965" i="2"/>
  <c r="E4965" i="2"/>
  <c r="F4965" i="2" s="1"/>
  <c r="N4964" i="2"/>
  <c r="J4964" i="2"/>
  <c r="E4964" i="2"/>
  <c r="F4964" i="2" s="1"/>
  <c r="N4963" i="2"/>
  <c r="J4963" i="2"/>
  <c r="E4963" i="2"/>
  <c r="F4963" i="2" s="1"/>
  <c r="N4962" i="2"/>
  <c r="J4962" i="2"/>
  <c r="E4962" i="2"/>
  <c r="F4962" i="2" s="1"/>
  <c r="N4961" i="2"/>
  <c r="J4961" i="2"/>
  <c r="E4961" i="2"/>
  <c r="F4961" i="2" s="1"/>
  <c r="N4960" i="2"/>
  <c r="J4960" i="2"/>
  <c r="E4960" i="2"/>
  <c r="F4960" i="2" s="1"/>
  <c r="N4959" i="2"/>
  <c r="J4959" i="2"/>
  <c r="E4959" i="2"/>
  <c r="F4959" i="2" s="1"/>
  <c r="N4958" i="2"/>
  <c r="J4958" i="2"/>
  <c r="E4958" i="2"/>
  <c r="F4958" i="2" s="1"/>
  <c r="N4957" i="2"/>
  <c r="J4957" i="2"/>
  <c r="E4957" i="2"/>
  <c r="F4957" i="2" s="1"/>
  <c r="N4956" i="2"/>
  <c r="J4956" i="2"/>
  <c r="E4956" i="2"/>
  <c r="F4956" i="2" s="1"/>
  <c r="N4955" i="2"/>
  <c r="J4955" i="2"/>
  <c r="E4955" i="2"/>
  <c r="F4955" i="2" s="1"/>
  <c r="N4954" i="2"/>
  <c r="J4954" i="2"/>
  <c r="E4954" i="2"/>
  <c r="F4954" i="2" s="1"/>
  <c r="N4953" i="2"/>
  <c r="J4953" i="2"/>
  <c r="E4953" i="2"/>
  <c r="F4953" i="2" s="1"/>
  <c r="N4952" i="2"/>
  <c r="J4952" i="2"/>
  <c r="E4952" i="2"/>
  <c r="F4952" i="2" s="1"/>
  <c r="N4951" i="2"/>
  <c r="J4951" i="2"/>
  <c r="F4951" i="2"/>
  <c r="E4951" i="2"/>
  <c r="N4950" i="2"/>
  <c r="J4950" i="2"/>
  <c r="E4950" i="2"/>
  <c r="F4950" i="2" s="1"/>
  <c r="N4949" i="2"/>
  <c r="J4949" i="2"/>
  <c r="E4949" i="2"/>
  <c r="F4949" i="2" s="1"/>
  <c r="N4948" i="2"/>
  <c r="J4948" i="2"/>
  <c r="E4948" i="2"/>
  <c r="F4948" i="2" s="1"/>
  <c r="N4947" i="2"/>
  <c r="J4947" i="2"/>
  <c r="E4947" i="2"/>
  <c r="F4947" i="2" s="1"/>
  <c r="N4946" i="2"/>
  <c r="J4946" i="2"/>
  <c r="E4946" i="2"/>
  <c r="F4946" i="2" s="1"/>
  <c r="N4945" i="2"/>
  <c r="J4945" i="2"/>
  <c r="E4945" i="2"/>
  <c r="F4945" i="2" s="1"/>
  <c r="N4944" i="2"/>
  <c r="J4944" i="2"/>
  <c r="E4944" i="2"/>
  <c r="F4944" i="2" s="1"/>
  <c r="N4943" i="2"/>
  <c r="J4943" i="2"/>
  <c r="E4943" i="2"/>
  <c r="F4943" i="2" s="1"/>
  <c r="N4942" i="2"/>
  <c r="J4942" i="2"/>
  <c r="E4942" i="2"/>
  <c r="F4942" i="2" s="1"/>
  <c r="N4941" i="2"/>
  <c r="J4941" i="2"/>
  <c r="E4941" i="2"/>
  <c r="F4941" i="2" s="1"/>
  <c r="N4940" i="2"/>
  <c r="J4940" i="2"/>
  <c r="E4940" i="2"/>
  <c r="F4940" i="2" s="1"/>
  <c r="N4939" i="2"/>
  <c r="J4939" i="2"/>
  <c r="E4939" i="2"/>
  <c r="F4939" i="2" s="1"/>
  <c r="N4938" i="2"/>
  <c r="J4938" i="2"/>
  <c r="E4938" i="2"/>
  <c r="F4938" i="2" s="1"/>
  <c r="N4937" i="2"/>
  <c r="J4937" i="2"/>
  <c r="E4937" i="2"/>
  <c r="F4937" i="2" s="1"/>
  <c r="N4936" i="2"/>
  <c r="J4936" i="2"/>
  <c r="E4936" i="2"/>
  <c r="F4936" i="2" s="1"/>
  <c r="N4935" i="2"/>
  <c r="J4935" i="2"/>
  <c r="E4935" i="2"/>
  <c r="F4935" i="2" s="1"/>
  <c r="N4934" i="2"/>
  <c r="J4934" i="2"/>
  <c r="E4934" i="2"/>
  <c r="F4934" i="2" s="1"/>
  <c r="N4933" i="2"/>
  <c r="J4933" i="2"/>
  <c r="E4933" i="2"/>
  <c r="F4933" i="2" s="1"/>
  <c r="N4932" i="2"/>
  <c r="J4932" i="2"/>
  <c r="E4932" i="2"/>
  <c r="F4932" i="2" s="1"/>
  <c r="N4931" i="2"/>
  <c r="J4931" i="2"/>
  <c r="E4931" i="2"/>
  <c r="F4931" i="2" s="1"/>
  <c r="N4930" i="2"/>
  <c r="J4930" i="2"/>
  <c r="E4930" i="2"/>
  <c r="F4930" i="2" s="1"/>
  <c r="N4929" i="2"/>
  <c r="J4929" i="2"/>
  <c r="E4929" i="2"/>
  <c r="F4929" i="2" s="1"/>
  <c r="N4928" i="2"/>
  <c r="J4928" i="2"/>
  <c r="E4928" i="2"/>
  <c r="F4928" i="2" s="1"/>
  <c r="N4927" i="2"/>
  <c r="J4927" i="2"/>
  <c r="E4927" i="2"/>
  <c r="F4927" i="2" s="1"/>
  <c r="N4926" i="2"/>
  <c r="J4926" i="2"/>
  <c r="E4926" i="2"/>
  <c r="F4926" i="2" s="1"/>
  <c r="N4925" i="2"/>
  <c r="J4925" i="2"/>
  <c r="E4925" i="2"/>
  <c r="F4925" i="2" s="1"/>
  <c r="N4924" i="2"/>
  <c r="J4924" i="2"/>
  <c r="E4924" i="2"/>
  <c r="F4924" i="2" s="1"/>
  <c r="N4923" i="2"/>
  <c r="J4923" i="2"/>
  <c r="E4923" i="2"/>
  <c r="F4923" i="2" s="1"/>
  <c r="N4922" i="2"/>
  <c r="J4922" i="2"/>
  <c r="E4922" i="2"/>
  <c r="F4922" i="2" s="1"/>
  <c r="N4921" i="2"/>
  <c r="J4921" i="2"/>
  <c r="E4921" i="2"/>
  <c r="F4921" i="2" s="1"/>
  <c r="N4920" i="2"/>
  <c r="J4920" i="2"/>
  <c r="E4920" i="2"/>
  <c r="F4920" i="2" s="1"/>
  <c r="N4919" i="2"/>
  <c r="J4919" i="2"/>
  <c r="F4919" i="2"/>
  <c r="E4919" i="2"/>
  <c r="N4918" i="2"/>
  <c r="J4918" i="2"/>
  <c r="E4918" i="2"/>
  <c r="F4918" i="2" s="1"/>
  <c r="N4917" i="2"/>
  <c r="J4917" i="2"/>
  <c r="E4917" i="2"/>
  <c r="F4917" i="2" s="1"/>
  <c r="N4916" i="2"/>
  <c r="J4916" i="2"/>
  <c r="E4916" i="2"/>
  <c r="F4916" i="2" s="1"/>
  <c r="N4915" i="2"/>
  <c r="J4915" i="2"/>
  <c r="E4915" i="2"/>
  <c r="F4915" i="2" s="1"/>
  <c r="N4914" i="2"/>
  <c r="J4914" i="2"/>
  <c r="E4914" i="2"/>
  <c r="F4914" i="2" s="1"/>
  <c r="N4913" i="2"/>
  <c r="J4913" i="2"/>
  <c r="E4913" i="2"/>
  <c r="F4913" i="2" s="1"/>
  <c r="N4912" i="2"/>
  <c r="J4912" i="2"/>
  <c r="E4912" i="2"/>
  <c r="F4912" i="2" s="1"/>
  <c r="N4911" i="2"/>
  <c r="J4911" i="2"/>
  <c r="E4911" i="2"/>
  <c r="F4911" i="2" s="1"/>
  <c r="N4910" i="2"/>
  <c r="J4910" i="2"/>
  <c r="E4910" i="2"/>
  <c r="F4910" i="2" s="1"/>
  <c r="N4909" i="2"/>
  <c r="J4909" i="2"/>
  <c r="E4909" i="2"/>
  <c r="F4909" i="2" s="1"/>
  <c r="N4908" i="2"/>
  <c r="J4908" i="2"/>
  <c r="E4908" i="2"/>
  <c r="F4908" i="2" s="1"/>
  <c r="N4907" i="2"/>
  <c r="J4907" i="2"/>
  <c r="E4907" i="2"/>
  <c r="F4907" i="2" s="1"/>
  <c r="N4906" i="2"/>
  <c r="J4906" i="2"/>
  <c r="E4906" i="2"/>
  <c r="F4906" i="2" s="1"/>
  <c r="N4905" i="2"/>
  <c r="J4905" i="2"/>
  <c r="E4905" i="2"/>
  <c r="F4905" i="2" s="1"/>
  <c r="N4904" i="2"/>
  <c r="J4904" i="2"/>
  <c r="E4904" i="2"/>
  <c r="F4904" i="2" s="1"/>
  <c r="N4903" i="2"/>
  <c r="J4903" i="2"/>
  <c r="E4903" i="2"/>
  <c r="F4903" i="2" s="1"/>
  <c r="N4902" i="2"/>
  <c r="J4902" i="2"/>
  <c r="E4902" i="2"/>
  <c r="F4902" i="2" s="1"/>
  <c r="N4901" i="2"/>
  <c r="J4901" i="2"/>
  <c r="E4901" i="2"/>
  <c r="F4901" i="2" s="1"/>
  <c r="N4900" i="2"/>
  <c r="J4900" i="2"/>
  <c r="F4900" i="2"/>
  <c r="E4900" i="2"/>
  <c r="N4899" i="2"/>
  <c r="J4899" i="2"/>
  <c r="F4899" i="2"/>
  <c r="E4899" i="2"/>
  <c r="N4898" i="2"/>
  <c r="J4898" i="2"/>
  <c r="F4898" i="2"/>
  <c r="E4898" i="2"/>
  <c r="N4897" i="2"/>
  <c r="J4897" i="2"/>
  <c r="E4897" i="2"/>
  <c r="F4897" i="2" s="1"/>
  <c r="N4896" i="2"/>
  <c r="J4896" i="2"/>
  <c r="F4896" i="2"/>
  <c r="E4896" i="2"/>
  <c r="N4895" i="2"/>
  <c r="J4895" i="2"/>
  <c r="F4895" i="2"/>
  <c r="E4895" i="2"/>
  <c r="N4894" i="2"/>
  <c r="J4894" i="2"/>
  <c r="F4894" i="2"/>
  <c r="E4894" i="2"/>
  <c r="N4893" i="2"/>
  <c r="J4893" i="2"/>
  <c r="E4893" i="2"/>
  <c r="F4893" i="2" s="1"/>
  <c r="N4892" i="2"/>
  <c r="J4892" i="2"/>
  <c r="F4892" i="2"/>
  <c r="E4892" i="2"/>
  <c r="N4891" i="2"/>
  <c r="J4891" i="2"/>
  <c r="F4891" i="2"/>
  <c r="E4891" i="2"/>
  <c r="N4890" i="2"/>
  <c r="J4890" i="2"/>
  <c r="F4890" i="2"/>
  <c r="E4890" i="2"/>
  <c r="N4889" i="2"/>
  <c r="J4889" i="2"/>
  <c r="E4889" i="2"/>
  <c r="F4889" i="2" s="1"/>
  <c r="N4888" i="2"/>
  <c r="J4888" i="2"/>
  <c r="F4888" i="2"/>
  <c r="E4888" i="2"/>
  <c r="N4887" i="2"/>
  <c r="J4887" i="2"/>
  <c r="F4887" i="2"/>
  <c r="E4887" i="2"/>
  <c r="N4886" i="2"/>
  <c r="J4886" i="2"/>
  <c r="F4886" i="2"/>
  <c r="E4886" i="2"/>
  <c r="N4885" i="2"/>
  <c r="J4885" i="2"/>
  <c r="E4885" i="2"/>
  <c r="F4885" i="2" s="1"/>
  <c r="N4884" i="2"/>
  <c r="J4884" i="2"/>
  <c r="F4884" i="2"/>
  <c r="E4884" i="2"/>
  <c r="N4883" i="2"/>
  <c r="J4883" i="2"/>
  <c r="F4883" i="2"/>
  <c r="E4883" i="2"/>
  <c r="N4882" i="2"/>
  <c r="J4882" i="2"/>
  <c r="F4882" i="2"/>
  <c r="E4882" i="2"/>
  <c r="N4881" i="2"/>
  <c r="J4881" i="2"/>
  <c r="E4881" i="2"/>
  <c r="F4881" i="2" s="1"/>
  <c r="N4880" i="2"/>
  <c r="J4880" i="2"/>
  <c r="F4880" i="2"/>
  <c r="E4880" i="2"/>
  <c r="N4879" i="2"/>
  <c r="J4879" i="2"/>
  <c r="F4879" i="2"/>
  <c r="E4879" i="2"/>
  <c r="N4878" i="2"/>
  <c r="J4878" i="2"/>
  <c r="F4878" i="2"/>
  <c r="E4878" i="2"/>
  <c r="N4877" i="2"/>
  <c r="J4877" i="2"/>
  <c r="E4877" i="2"/>
  <c r="F4877" i="2" s="1"/>
  <c r="N4876" i="2"/>
  <c r="J4876" i="2"/>
  <c r="F4876" i="2"/>
  <c r="E4876" i="2"/>
  <c r="N4875" i="2"/>
  <c r="J4875" i="2"/>
  <c r="F4875" i="2"/>
  <c r="E4875" i="2"/>
  <c r="N4874" i="2"/>
  <c r="J4874" i="2"/>
  <c r="F4874" i="2"/>
  <c r="E4874" i="2"/>
  <c r="N4873" i="2"/>
  <c r="J4873" i="2"/>
  <c r="E4873" i="2"/>
  <c r="F4873" i="2" s="1"/>
  <c r="N4872" i="2"/>
  <c r="J4872" i="2"/>
  <c r="F4872" i="2"/>
  <c r="E4872" i="2"/>
  <c r="N4871" i="2"/>
  <c r="J4871" i="2"/>
  <c r="F4871" i="2"/>
  <c r="E4871" i="2"/>
  <c r="N4870" i="2"/>
  <c r="J4870" i="2"/>
  <c r="F4870" i="2"/>
  <c r="E4870" i="2"/>
  <c r="N4869" i="2"/>
  <c r="J4869" i="2"/>
  <c r="E4869" i="2"/>
  <c r="F4869" i="2" s="1"/>
  <c r="N4868" i="2"/>
  <c r="J4868" i="2"/>
  <c r="F4868" i="2"/>
  <c r="E4868" i="2"/>
  <c r="N4867" i="2"/>
  <c r="J4867" i="2"/>
  <c r="F4867" i="2"/>
  <c r="E4867" i="2"/>
  <c r="N4866" i="2"/>
  <c r="J4866" i="2"/>
  <c r="F4866" i="2"/>
  <c r="E4866" i="2"/>
  <c r="N4865" i="2"/>
  <c r="J4865" i="2"/>
  <c r="E4865" i="2"/>
  <c r="F4865" i="2" s="1"/>
  <c r="N4864" i="2"/>
  <c r="J4864" i="2"/>
  <c r="F4864" i="2"/>
  <c r="E4864" i="2"/>
  <c r="N4863" i="2"/>
  <c r="J4863" i="2"/>
  <c r="F4863" i="2"/>
  <c r="E4863" i="2"/>
  <c r="N4862" i="2"/>
  <c r="J4862" i="2"/>
  <c r="F4862" i="2"/>
  <c r="E4862" i="2"/>
  <c r="N4861" i="2"/>
  <c r="J4861" i="2"/>
  <c r="E4861" i="2"/>
  <c r="F4861" i="2" s="1"/>
  <c r="N4860" i="2"/>
  <c r="J4860" i="2"/>
  <c r="F4860" i="2"/>
  <c r="E4860" i="2"/>
  <c r="N4859" i="2"/>
  <c r="J4859" i="2"/>
  <c r="F4859" i="2"/>
  <c r="E4859" i="2"/>
  <c r="N4858" i="2"/>
  <c r="J4858" i="2"/>
  <c r="F4858" i="2"/>
  <c r="E4858" i="2"/>
  <c r="N4857" i="2"/>
  <c r="J4857" i="2"/>
  <c r="E4857" i="2"/>
  <c r="F4857" i="2" s="1"/>
  <c r="N4856" i="2"/>
  <c r="J4856" i="2"/>
  <c r="F4856" i="2"/>
  <c r="E4856" i="2"/>
  <c r="N4855" i="2"/>
  <c r="J4855" i="2"/>
  <c r="F4855" i="2"/>
  <c r="E4855" i="2"/>
  <c r="N4854" i="2"/>
  <c r="J4854" i="2"/>
  <c r="F4854" i="2"/>
  <c r="E4854" i="2"/>
  <c r="N4853" i="2"/>
  <c r="J4853" i="2"/>
  <c r="E4853" i="2"/>
  <c r="F4853" i="2" s="1"/>
  <c r="N4852" i="2"/>
  <c r="J4852" i="2"/>
  <c r="F4852" i="2"/>
  <c r="E4852" i="2"/>
  <c r="N4851" i="2"/>
  <c r="J4851" i="2"/>
  <c r="F4851" i="2"/>
  <c r="E4851" i="2"/>
  <c r="N4850" i="2"/>
  <c r="J4850" i="2"/>
  <c r="F4850" i="2"/>
  <c r="E4850" i="2"/>
  <c r="N4849" i="2"/>
  <c r="J4849" i="2"/>
  <c r="E4849" i="2"/>
  <c r="F4849" i="2" s="1"/>
  <c r="N4848" i="2"/>
  <c r="J4848" i="2"/>
  <c r="F4848" i="2"/>
  <c r="E4848" i="2"/>
  <c r="N4847" i="2"/>
  <c r="J4847" i="2"/>
  <c r="F4847" i="2"/>
  <c r="E4847" i="2"/>
  <c r="N4846" i="2"/>
  <c r="J4846" i="2"/>
  <c r="F4846" i="2"/>
  <c r="E4846" i="2"/>
  <c r="N4845" i="2"/>
  <c r="J4845" i="2"/>
  <c r="E4845" i="2"/>
  <c r="F4845" i="2" s="1"/>
  <c r="N4844" i="2"/>
  <c r="J4844" i="2"/>
  <c r="F4844" i="2"/>
  <c r="E4844" i="2"/>
  <c r="N4843" i="2"/>
  <c r="J4843" i="2"/>
  <c r="F4843" i="2"/>
  <c r="E4843" i="2"/>
  <c r="N4842" i="2"/>
  <c r="J4842" i="2"/>
  <c r="F4842" i="2"/>
  <c r="E4842" i="2"/>
  <c r="N4841" i="2"/>
  <c r="J4841" i="2"/>
  <c r="E4841" i="2"/>
  <c r="F4841" i="2" s="1"/>
  <c r="N4840" i="2"/>
  <c r="J4840" i="2"/>
  <c r="F4840" i="2"/>
  <c r="E4840" i="2"/>
  <c r="N4839" i="2"/>
  <c r="J4839" i="2"/>
  <c r="F4839" i="2"/>
  <c r="E4839" i="2"/>
  <c r="N4838" i="2"/>
  <c r="J4838" i="2"/>
  <c r="F4838" i="2"/>
  <c r="E4838" i="2"/>
  <c r="N4837" i="2"/>
  <c r="J4837" i="2"/>
  <c r="E4837" i="2"/>
  <c r="F4837" i="2" s="1"/>
  <c r="N4836" i="2"/>
  <c r="J4836" i="2"/>
  <c r="F4836" i="2"/>
  <c r="E4836" i="2"/>
  <c r="N4835" i="2"/>
  <c r="J4835" i="2"/>
  <c r="F4835" i="2"/>
  <c r="E4835" i="2"/>
  <c r="N4834" i="2"/>
  <c r="J4834" i="2"/>
  <c r="F4834" i="2"/>
  <c r="E4834" i="2"/>
  <c r="N4833" i="2"/>
  <c r="J4833" i="2"/>
  <c r="E4833" i="2"/>
  <c r="F4833" i="2" s="1"/>
  <c r="N4832" i="2"/>
  <c r="J4832" i="2"/>
  <c r="F4832" i="2"/>
  <c r="E4832" i="2"/>
  <c r="N4831" i="2"/>
  <c r="J4831" i="2"/>
  <c r="F4831" i="2"/>
  <c r="E4831" i="2"/>
  <c r="N4830" i="2"/>
  <c r="J4830" i="2"/>
  <c r="F4830" i="2"/>
  <c r="E4830" i="2"/>
  <c r="N4829" i="2"/>
  <c r="J4829" i="2"/>
  <c r="E4829" i="2"/>
  <c r="F4829" i="2" s="1"/>
  <c r="N4828" i="2"/>
  <c r="J4828" i="2"/>
  <c r="F4828" i="2"/>
  <c r="E4828" i="2"/>
  <c r="N4827" i="2"/>
  <c r="J4827" i="2"/>
  <c r="F4827" i="2"/>
  <c r="E4827" i="2"/>
  <c r="N4826" i="2"/>
  <c r="J4826" i="2"/>
  <c r="F4826" i="2"/>
  <c r="E4826" i="2"/>
  <c r="N4825" i="2"/>
  <c r="J4825" i="2"/>
  <c r="E4825" i="2"/>
  <c r="F4825" i="2" s="1"/>
  <c r="N4824" i="2"/>
  <c r="J4824" i="2"/>
  <c r="F4824" i="2"/>
  <c r="E4824" i="2"/>
  <c r="N4823" i="2"/>
  <c r="J4823" i="2"/>
  <c r="F4823" i="2"/>
  <c r="E4823" i="2"/>
  <c r="N4822" i="2"/>
  <c r="J4822" i="2"/>
  <c r="F4822" i="2"/>
  <c r="E4822" i="2"/>
  <c r="N4821" i="2"/>
  <c r="J4821" i="2"/>
  <c r="E4821" i="2"/>
  <c r="F4821" i="2" s="1"/>
  <c r="N4820" i="2"/>
  <c r="J4820" i="2"/>
  <c r="F4820" i="2"/>
  <c r="E4820" i="2"/>
  <c r="N4819" i="2"/>
  <c r="J4819" i="2"/>
  <c r="F4819" i="2"/>
  <c r="E4819" i="2"/>
  <c r="N4818" i="2"/>
  <c r="J4818" i="2"/>
  <c r="F4818" i="2"/>
  <c r="E4818" i="2"/>
  <c r="N4817" i="2"/>
  <c r="J4817" i="2"/>
  <c r="E4817" i="2"/>
  <c r="F4817" i="2" s="1"/>
  <c r="N4816" i="2"/>
  <c r="J4816" i="2"/>
  <c r="F4816" i="2"/>
  <c r="E4816" i="2"/>
  <c r="N4815" i="2"/>
  <c r="J4815" i="2"/>
  <c r="F4815" i="2"/>
  <c r="E4815" i="2"/>
  <c r="N4814" i="2"/>
  <c r="J4814" i="2"/>
  <c r="F4814" i="2"/>
  <c r="E4814" i="2"/>
  <c r="N4813" i="2"/>
  <c r="J4813" i="2"/>
  <c r="E4813" i="2"/>
  <c r="F4813" i="2" s="1"/>
  <c r="N4812" i="2"/>
  <c r="J4812" i="2"/>
  <c r="F4812" i="2"/>
  <c r="E4812" i="2"/>
  <c r="N4811" i="2"/>
  <c r="J4811" i="2"/>
  <c r="F4811" i="2"/>
  <c r="E4811" i="2"/>
  <c r="N4810" i="2"/>
  <c r="J4810" i="2"/>
  <c r="F4810" i="2"/>
  <c r="E4810" i="2"/>
  <c r="N4809" i="2"/>
  <c r="J4809" i="2"/>
  <c r="E4809" i="2"/>
  <c r="F4809" i="2" s="1"/>
  <c r="N4808" i="2"/>
  <c r="J4808" i="2"/>
  <c r="F4808" i="2"/>
  <c r="E4808" i="2"/>
  <c r="N4807" i="2"/>
  <c r="J4807" i="2"/>
  <c r="F4807" i="2"/>
  <c r="E4807" i="2"/>
  <c r="N4806" i="2"/>
  <c r="J4806" i="2"/>
  <c r="E4806" i="2"/>
  <c r="F4806" i="2" s="1"/>
  <c r="N4805" i="2"/>
  <c r="J4805" i="2"/>
  <c r="E4805" i="2"/>
  <c r="F4805" i="2" s="1"/>
  <c r="N4804" i="2"/>
  <c r="J4804" i="2"/>
  <c r="F4804" i="2"/>
  <c r="E4804" i="2"/>
  <c r="N4803" i="2"/>
  <c r="J4803" i="2"/>
  <c r="F4803" i="2"/>
  <c r="E4803" i="2"/>
  <c r="N4802" i="2"/>
  <c r="J4802" i="2"/>
  <c r="E4802" i="2"/>
  <c r="F4802" i="2" s="1"/>
  <c r="N4801" i="2"/>
  <c r="J4801" i="2"/>
  <c r="E4801" i="2"/>
  <c r="F4801" i="2" s="1"/>
  <c r="N4800" i="2"/>
  <c r="J4800" i="2"/>
  <c r="F4800" i="2"/>
  <c r="E4800" i="2"/>
  <c r="N4799" i="2"/>
  <c r="J4799" i="2"/>
  <c r="F4799" i="2"/>
  <c r="E4799" i="2"/>
  <c r="N4798" i="2"/>
  <c r="J4798" i="2"/>
  <c r="E4798" i="2"/>
  <c r="F4798" i="2" s="1"/>
  <c r="N4797" i="2"/>
  <c r="J4797" i="2"/>
  <c r="E4797" i="2"/>
  <c r="F4797" i="2" s="1"/>
  <c r="N4796" i="2"/>
  <c r="J4796" i="2"/>
  <c r="F4796" i="2"/>
  <c r="E4796" i="2"/>
  <c r="N4795" i="2"/>
  <c r="J4795" i="2"/>
  <c r="F4795" i="2"/>
  <c r="E4795" i="2"/>
  <c r="N4794" i="2"/>
  <c r="J4794" i="2"/>
  <c r="E4794" i="2"/>
  <c r="F4794" i="2" s="1"/>
  <c r="N4793" i="2"/>
  <c r="J4793" i="2"/>
  <c r="E4793" i="2"/>
  <c r="F4793" i="2" s="1"/>
  <c r="N4792" i="2"/>
  <c r="J4792" i="2"/>
  <c r="E4792" i="2"/>
  <c r="F4792" i="2" s="1"/>
  <c r="N4791" i="2"/>
  <c r="J4791" i="2"/>
  <c r="F4791" i="2"/>
  <c r="E4791" i="2"/>
  <c r="N4790" i="2"/>
  <c r="J4790" i="2"/>
  <c r="F4790" i="2"/>
  <c r="E4790" i="2"/>
  <c r="N4789" i="2"/>
  <c r="J4789" i="2"/>
  <c r="E4789" i="2"/>
  <c r="F4789" i="2" s="1"/>
  <c r="N4788" i="2"/>
  <c r="J4788" i="2"/>
  <c r="E4788" i="2"/>
  <c r="F4788" i="2" s="1"/>
  <c r="N4787" i="2"/>
  <c r="J4787" i="2"/>
  <c r="E4787" i="2"/>
  <c r="F4787" i="2" s="1"/>
  <c r="N4786" i="2"/>
  <c r="J4786" i="2"/>
  <c r="E4786" i="2"/>
  <c r="F4786" i="2" s="1"/>
  <c r="N4785" i="2"/>
  <c r="J4785" i="2"/>
  <c r="E4785" i="2"/>
  <c r="F4785" i="2" s="1"/>
  <c r="N4784" i="2"/>
  <c r="J4784" i="2"/>
  <c r="E4784" i="2"/>
  <c r="F4784" i="2" s="1"/>
  <c r="N4783" i="2"/>
  <c r="J4783" i="2"/>
  <c r="E4783" i="2"/>
  <c r="F4783" i="2" s="1"/>
  <c r="N4782" i="2"/>
  <c r="J4782" i="2"/>
  <c r="F4782" i="2"/>
  <c r="E4782" i="2"/>
  <c r="N4781" i="2"/>
  <c r="J4781" i="2"/>
  <c r="E4781" i="2"/>
  <c r="F4781" i="2" s="1"/>
  <c r="N4780" i="2"/>
  <c r="J4780" i="2"/>
  <c r="F4780" i="2"/>
  <c r="E4780" i="2"/>
  <c r="N4779" i="2"/>
  <c r="J4779" i="2"/>
  <c r="F4779" i="2"/>
  <c r="E4779" i="2"/>
  <c r="N4778" i="2"/>
  <c r="J4778" i="2"/>
  <c r="F4778" i="2"/>
  <c r="E4778" i="2"/>
  <c r="N4777" i="2"/>
  <c r="J4777" i="2"/>
  <c r="E4777" i="2"/>
  <c r="F4777" i="2" s="1"/>
  <c r="N4776" i="2"/>
  <c r="J4776" i="2"/>
  <c r="E4776" i="2"/>
  <c r="F4776" i="2" s="1"/>
  <c r="N4775" i="2"/>
  <c r="J4775" i="2"/>
  <c r="E4775" i="2"/>
  <c r="F4775" i="2" s="1"/>
  <c r="N4774" i="2"/>
  <c r="J4774" i="2"/>
  <c r="E4774" i="2"/>
  <c r="F4774" i="2" s="1"/>
  <c r="N4773" i="2"/>
  <c r="J4773" i="2"/>
  <c r="E4773" i="2"/>
  <c r="F4773" i="2" s="1"/>
  <c r="N4772" i="2"/>
  <c r="J4772" i="2"/>
  <c r="E4772" i="2"/>
  <c r="F4772" i="2" s="1"/>
  <c r="N4771" i="2"/>
  <c r="J4771" i="2"/>
  <c r="E4771" i="2"/>
  <c r="F4771" i="2" s="1"/>
  <c r="N4770" i="2"/>
  <c r="J4770" i="2"/>
  <c r="E4770" i="2"/>
  <c r="F4770" i="2" s="1"/>
  <c r="N4769" i="2"/>
  <c r="J4769" i="2"/>
  <c r="E4769" i="2"/>
  <c r="F4769" i="2" s="1"/>
  <c r="N4768" i="2"/>
  <c r="J4768" i="2"/>
  <c r="E4768" i="2"/>
  <c r="F4768" i="2" s="1"/>
  <c r="N4767" i="2"/>
  <c r="J4767" i="2"/>
  <c r="E4767" i="2"/>
  <c r="F4767" i="2" s="1"/>
  <c r="N4766" i="2"/>
  <c r="J4766" i="2"/>
  <c r="E4766" i="2"/>
  <c r="F4766" i="2" s="1"/>
  <c r="N4765" i="2"/>
  <c r="J4765" i="2"/>
  <c r="E4765" i="2"/>
  <c r="F4765" i="2" s="1"/>
  <c r="N4764" i="2"/>
  <c r="J4764" i="2"/>
  <c r="E4764" i="2"/>
  <c r="F4764" i="2" s="1"/>
  <c r="N4763" i="2"/>
  <c r="J4763" i="2"/>
  <c r="F4763" i="2"/>
  <c r="E4763" i="2"/>
  <c r="N4762" i="2"/>
  <c r="J4762" i="2"/>
  <c r="F4762" i="2"/>
  <c r="E4762" i="2"/>
  <c r="N4761" i="2"/>
  <c r="J4761" i="2"/>
  <c r="E4761" i="2"/>
  <c r="F4761" i="2" s="1"/>
  <c r="N4760" i="2"/>
  <c r="J4760" i="2"/>
  <c r="F4760" i="2"/>
  <c r="E4760" i="2"/>
  <c r="N4759" i="2"/>
  <c r="J4759" i="2"/>
  <c r="E4759" i="2"/>
  <c r="F4759" i="2" s="1"/>
  <c r="N4758" i="2"/>
  <c r="J4758" i="2"/>
  <c r="E4758" i="2"/>
  <c r="F4758" i="2" s="1"/>
  <c r="N4757" i="2"/>
  <c r="J4757" i="2"/>
  <c r="E4757" i="2"/>
  <c r="F4757" i="2" s="1"/>
  <c r="N4756" i="2"/>
  <c r="J4756" i="2"/>
  <c r="F4756" i="2"/>
  <c r="E4756" i="2"/>
  <c r="N4755" i="2"/>
  <c r="J4755" i="2"/>
  <c r="E4755" i="2"/>
  <c r="F4755" i="2" s="1"/>
  <c r="N4754" i="2"/>
  <c r="J4754" i="2"/>
  <c r="E4754" i="2"/>
  <c r="F4754" i="2" s="1"/>
  <c r="N4753" i="2"/>
  <c r="J4753" i="2"/>
  <c r="E4753" i="2"/>
  <c r="F4753" i="2" s="1"/>
  <c r="N4752" i="2"/>
  <c r="J4752" i="2"/>
  <c r="F4752" i="2"/>
  <c r="E4752" i="2"/>
  <c r="N4751" i="2"/>
  <c r="J4751" i="2"/>
  <c r="E4751" i="2"/>
  <c r="F4751" i="2" s="1"/>
  <c r="N4750" i="2"/>
  <c r="J4750" i="2"/>
  <c r="E4750" i="2"/>
  <c r="F4750" i="2" s="1"/>
  <c r="N4749" i="2"/>
  <c r="J4749" i="2"/>
  <c r="E4749" i="2"/>
  <c r="F4749" i="2" s="1"/>
  <c r="N4748" i="2"/>
  <c r="J4748" i="2"/>
  <c r="F4748" i="2"/>
  <c r="E4748" i="2"/>
  <c r="N4747" i="2"/>
  <c r="J4747" i="2"/>
  <c r="E4747" i="2"/>
  <c r="F4747" i="2" s="1"/>
  <c r="N4746" i="2"/>
  <c r="J4746" i="2"/>
  <c r="F4746" i="2"/>
  <c r="E4746" i="2"/>
  <c r="N4745" i="2"/>
  <c r="J4745" i="2"/>
  <c r="E4745" i="2"/>
  <c r="F4745" i="2" s="1"/>
  <c r="N4744" i="2"/>
  <c r="J4744" i="2"/>
  <c r="F4744" i="2"/>
  <c r="E4744" i="2"/>
  <c r="N4743" i="2"/>
  <c r="J4743" i="2"/>
  <c r="F4743" i="2"/>
  <c r="E4743" i="2"/>
  <c r="N4742" i="2"/>
  <c r="J4742" i="2"/>
  <c r="E4742" i="2"/>
  <c r="F4742" i="2" s="1"/>
  <c r="N4741" i="2"/>
  <c r="J4741" i="2"/>
  <c r="E4741" i="2"/>
  <c r="F4741" i="2" s="1"/>
  <c r="N4740" i="2"/>
  <c r="J4740" i="2"/>
  <c r="E4740" i="2"/>
  <c r="F4740" i="2" s="1"/>
  <c r="N4739" i="2"/>
  <c r="J4739" i="2"/>
  <c r="F4739" i="2"/>
  <c r="E4739" i="2"/>
  <c r="N4738" i="2"/>
  <c r="J4738" i="2"/>
  <c r="E4738" i="2"/>
  <c r="F4738" i="2" s="1"/>
  <c r="N4737" i="2"/>
  <c r="J4737" i="2"/>
  <c r="E4737" i="2"/>
  <c r="F4737" i="2" s="1"/>
  <c r="N4736" i="2"/>
  <c r="J4736" i="2"/>
  <c r="E4736" i="2"/>
  <c r="F4736" i="2" s="1"/>
  <c r="N4735" i="2"/>
  <c r="J4735" i="2"/>
  <c r="E4735" i="2"/>
  <c r="F4735" i="2" s="1"/>
  <c r="N4734" i="2"/>
  <c r="J4734" i="2"/>
  <c r="E4734" i="2"/>
  <c r="F4734" i="2" s="1"/>
  <c r="N4733" i="2"/>
  <c r="J4733" i="2"/>
  <c r="E4733" i="2"/>
  <c r="F4733" i="2" s="1"/>
  <c r="N4732" i="2"/>
  <c r="J4732" i="2"/>
  <c r="F4732" i="2"/>
  <c r="E4732" i="2"/>
  <c r="N4731" i="2"/>
  <c r="J4731" i="2"/>
  <c r="F4731" i="2"/>
  <c r="E4731" i="2"/>
  <c r="N4730" i="2"/>
  <c r="J4730" i="2"/>
  <c r="E4730" i="2"/>
  <c r="F4730" i="2" s="1"/>
  <c r="N4729" i="2"/>
  <c r="J4729" i="2"/>
  <c r="E4729" i="2"/>
  <c r="F4729" i="2" s="1"/>
  <c r="N4728" i="2"/>
  <c r="J4728" i="2"/>
  <c r="E4728" i="2"/>
  <c r="F4728" i="2" s="1"/>
  <c r="N4727" i="2"/>
  <c r="J4727" i="2"/>
  <c r="E4727" i="2"/>
  <c r="F4727" i="2" s="1"/>
  <c r="N4726" i="2"/>
  <c r="J4726" i="2"/>
  <c r="F4726" i="2"/>
  <c r="E4726" i="2"/>
  <c r="N4725" i="2"/>
  <c r="J4725" i="2"/>
  <c r="E4725" i="2"/>
  <c r="F4725" i="2" s="1"/>
  <c r="N4724" i="2"/>
  <c r="J4724" i="2"/>
  <c r="E4724" i="2"/>
  <c r="F4724" i="2" s="1"/>
  <c r="N4723" i="2"/>
  <c r="J4723" i="2"/>
  <c r="E4723" i="2"/>
  <c r="F4723" i="2" s="1"/>
  <c r="N4722" i="2"/>
  <c r="J4722" i="2"/>
  <c r="F4722" i="2"/>
  <c r="E4722" i="2"/>
  <c r="N4721" i="2"/>
  <c r="J4721" i="2"/>
  <c r="E4721" i="2"/>
  <c r="F4721" i="2" s="1"/>
  <c r="N4720" i="2"/>
  <c r="J4720" i="2"/>
  <c r="E4720" i="2"/>
  <c r="F4720" i="2" s="1"/>
  <c r="N4719" i="2"/>
  <c r="J4719" i="2"/>
  <c r="E4719" i="2"/>
  <c r="F4719" i="2" s="1"/>
  <c r="N4718" i="2"/>
  <c r="J4718" i="2"/>
  <c r="F4718" i="2"/>
  <c r="E4718" i="2"/>
  <c r="N4717" i="2"/>
  <c r="J4717" i="2"/>
  <c r="E4717" i="2"/>
  <c r="F4717" i="2" s="1"/>
  <c r="N4716" i="2"/>
  <c r="J4716" i="2"/>
  <c r="F4716" i="2"/>
  <c r="E4716" i="2"/>
  <c r="N4715" i="2"/>
  <c r="J4715" i="2"/>
  <c r="F4715" i="2"/>
  <c r="E4715" i="2"/>
  <c r="N4714" i="2"/>
  <c r="J4714" i="2"/>
  <c r="E4714" i="2"/>
  <c r="F4714" i="2" s="1"/>
  <c r="N4713" i="2"/>
  <c r="J4713" i="2"/>
  <c r="E4713" i="2"/>
  <c r="F4713" i="2" s="1"/>
  <c r="N4712" i="2"/>
  <c r="J4712" i="2"/>
  <c r="E4712" i="2"/>
  <c r="F4712" i="2" s="1"/>
  <c r="N4711" i="2"/>
  <c r="J4711" i="2"/>
  <c r="E4711" i="2"/>
  <c r="F4711" i="2" s="1"/>
  <c r="N4710" i="2"/>
  <c r="J4710" i="2"/>
  <c r="E4710" i="2"/>
  <c r="F4710" i="2" s="1"/>
  <c r="N4709" i="2"/>
  <c r="J4709" i="2"/>
  <c r="E4709" i="2"/>
  <c r="F4709" i="2" s="1"/>
  <c r="N4708" i="2"/>
  <c r="J4708" i="2"/>
  <c r="E4708" i="2"/>
  <c r="F4708" i="2" s="1"/>
  <c r="N4707" i="2"/>
  <c r="J4707" i="2"/>
  <c r="E4707" i="2"/>
  <c r="F4707" i="2" s="1"/>
  <c r="N4706" i="2"/>
  <c r="J4706" i="2"/>
  <c r="E4706" i="2"/>
  <c r="F4706" i="2" s="1"/>
  <c r="N4705" i="2"/>
  <c r="J4705" i="2"/>
  <c r="E4705" i="2"/>
  <c r="F4705" i="2" s="1"/>
  <c r="N4704" i="2"/>
  <c r="J4704" i="2"/>
  <c r="E4704" i="2"/>
  <c r="F4704" i="2" s="1"/>
  <c r="N4703" i="2"/>
  <c r="J4703" i="2"/>
  <c r="E4703" i="2"/>
  <c r="F4703" i="2" s="1"/>
  <c r="N4702" i="2"/>
  <c r="J4702" i="2"/>
  <c r="E4702" i="2"/>
  <c r="F4702" i="2" s="1"/>
  <c r="N4701" i="2"/>
  <c r="J4701" i="2"/>
  <c r="E4701" i="2"/>
  <c r="F4701" i="2" s="1"/>
  <c r="N4700" i="2"/>
  <c r="J4700" i="2"/>
  <c r="E4700" i="2"/>
  <c r="F4700" i="2" s="1"/>
  <c r="N4699" i="2"/>
  <c r="J4699" i="2"/>
  <c r="F4699" i="2"/>
  <c r="E4699" i="2"/>
  <c r="N4698" i="2"/>
  <c r="J4698" i="2"/>
  <c r="F4698" i="2"/>
  <c r="E4698" i="2"/>
  <c r="N4697" i="2"/>
  <c r="J4697" i="2"/>
  <c r="E4697" i="2"/>
  <c r="F4697" i="2" s="1"/>
  <c r="N4696" i="2"/>
  <c r="J4696" i="2"/>
  <c r="F4696" i="2"/>
  <c r="E4696" i="2"/>
  <c r="N4695" i="2"/>
  <c r="J4695" i="2"/>
  <c r="E4695" i="2"/>
  <c r="F4695" i="2" s="1"/>
  <c r="N4694" i="2"/>
  <c r="J4694" i="2"/>
  <c r="E4694" i="2"/>
  <c r="F4694" i="2" s="1"/>
  <c r="N4693" i="2"/>
  <c r="J4693" i="2"/>
  <c r="E4693" i="2"/>
  <c r="F4693" i="2" s="1"/>
  <c r="N4692" i="2"/>
  <c r="J4692" i="2"/>
  <c r="F4692" i="2"/>
  <c r="E4692" i="2"/>
  <c r="N4691" i="2"/>
  <c r="J4691" i="2"/>
  <c r="E4691" i="2"/>
  <c r="F4691" i="2" s="1"/>
  <c r="N4690" i="2"/>
  <c r="J4690" i="2"/>
  <c r="E4690" i="2"/>
  <c r="F4690" i="2" s="1"/>
  <c r="N4689" i="2"/>
  <c r="J4689" i="2"/>
  <c r="E4689" i="2"/>
  <c r="F4689" i="2" s="1"/>
  <c r="N4688" i="2"/>
  <c r="J4688" i="2"/>
  <c r="E4688" i="2"/>
  <c r="F4688" i="2" s="1"/>
  <c r="N4687" i="2"/>
  <c r="J4687" i="2"/>
  <c r="E4687" i="2"/>
  <c r="F4687" i="2" s="1"/>
  <c r="N4686" i="2"/>
  <c r="J4686" i="2"/>
  <c r="E4686" i="2"/>
  <c r="F4686" i="2" s="1"/>
  <c r="N4685" i="2"/>
  <c r="J4685" i="2"/>
  <c r="E4685" i="2"/>
  <c r="F4685" i="2" s="1"/>
  <c r="N4684" i="2"/>
  <c r="J4684" i="2"/>
  <c r="F4684" i="2"/>
  <c r="E4684" i="2"/>
  <c r="N4683" i="2"/>
  <c r="J4683" i="2"/>
  <c r="E4683" i="2"/>
  <c r="F4683" i="2" s="1"/>
  <c r="N4682" i="2"/>
  <c r="J4682" i="2"/>
  <c r="F4682" i="2"/>
  <c r="E4682" i="2"/>
  <c r="N4681" i="2"/>
  <c r="J4681" i="2"/>
  <c r="E4681" i="2"/>
  <c r="F4681" i="2" s="1"/>
  <c r="N4680" i="2"/>
  <c r="J4680" i="2"/>
  <c r="E4680" i="2"/>
  <c r="F4680" i="2" s="1"/>
  <c r="N4679" i="2"/>
  <c r="J4679" i="2"/>
  <c r="F4679" i="2"/>
  <c r="E4679" i="2"/>
  <c r="N4678" i="2"/>
  <c r="J4678" i="2"/>
  <c r="E4678" i="2"/>
  <c r="F4678" i="2" s="1"/>
  <c r="N4677" i="2"/>
  <c r="J4677" i="2"/>
  <c r="E4677" i="2"/>
  <c r="F4677" i="2" s="1"/>
  <c r="N4676" i="2"/>
  <c r="J4676" i="2"/>
  <c r="E4676" i="2"/>
  <c r="F4676" i="2" s="1"/>
  <c r="N4675" i="2"/>
  <c r="J4675" i="2"/>
  <c r="F4675" i="2"/>
  <c r="E4675" i="2"/>
  <c r="N4674" i="2"/>
  <c r="J4674" i="2"/>
  <c r="E4674" i="2"/>
  <c r="F4674" i="2" s="1"/>
  <c r="N4673" i="2"/>
  <c r="J4673" i="2"/>
  <c r="E4673" i="2"/>
  <c r="F4673" i="2" s="1"/>
  <c r="N4672" i="2"/>
  <c r="J4672" i="2"/>
  <c r="E4672" i="2"/>
  <c r="F4672" i="2" s="1"/>
  <c r="N4671" i="2"/>
  <c r="J4671" i="2"/>
  <c r="E4671" i="2"/>
  <c r="F4671" i="2" s="1"/>
  <c r="N4670" i="2"/>
  <c r="J4670" i="2"/>
  <c r="E4670" i="2"/>
  <c r="F4670" i="2" s="1"/>
  <c r="N4669" i="2"/>
  <c r="J4669" i="2"/>
  <c r="E4669" i="2"/>
  <c r="F4669" i="2" s="1"/>
  <c r="N4668" i="2"/>
  <c r="J4668" i="2"/>
  <c r="F4668" i="2"/>
  <c r="E4668" i="2"/>
  <c r="N4667" i="2"/>
  <c r="J4667" i="2"/>
  <c r="F4667" i="2"/>
  <c r="E4667" i="2"/>
  <c r="N4666" i="2"/>
  <c r="J4666" i="2"/>
  <c r="E4666" i="2"/>
  <c r="F4666" i="2" s="1"/>
  <c r="N4665" i="2"/>
  <c r="J4665" i="2"/>
  <c r="E4665" i="2"/>
  <c r="F4665" i="2" s="1"/>
  <c r="N4664" i="2"/>
  <c r="J4664" i="2"/>
  <c r="E4664" i="2"/>
  <c r="F4664" i="2" s="1"/>
  <c r="N4663" i="2"/>
  <c r="J4663" i="2"/>
  <c r="E4663" i="2"/>
  <c r="F4663" i="2" s="1"/>
  <c r="N4662" i="2"/>
  <c r="J4662" i="2"/>
  <c r="F4662" i="2"/>
  <c r="E4662" i="2"/>
  <c r="N4661" i="2"/>
  <c r="J4661" i="2"/>
  <c r="E4661" i="2"/>
  <c r="F4661" i="2" s="1"/>
  <c r="N4660" i="2"/>
  <c r="J4660" i="2"/>
  <c r="E4660" i="2"/>
  <c r="F4660" i="2" s="1"/>
  <c r="N4659" i="2"/>
  <c r="J4659" i="2"/>
  <c r="E4659" i="2"/>
  <c r="F4659" i="2" s="1"/>
  <c r="N4658" i="2"/>
  <c r="J4658" i="2"/>
  <c r="F4658" i="2"/>
  <c r="E4658" i="2"/>
  <c r="N4657" i="2"/>
  <c r="J4657" i="2"/>
  <c r="E4657" i="2"/>
  <c r="F4657" i="2" s="1"/>
  <c r="N4656" i="2"/>
  <c r="J4656" i="2"/>
  <c r="E4656" i="2"/>
  <c r="F4656" i="2" s="1"/>
  <c r="N4655" i="2"/>
  <c r="J4655" i="2"/>
  <c r="E4655" i="2"/>
  <c r="F4655" i="2" s="1"/>
  <c r="N4654" i="2"/>
  <c r="J4654" i="2"/>
  <c r="F4654" i="2"/>
  <c r="E4654" i="2"/>
  <c r="N4653" i="2"/>
  <c r="J4653" i="2"/>
  <c r="E4653" i="2"/>
  <c r="F4653" i="2" s="1"/>
  <c r="N4652" i="2"/>
  <c r="J4652" i="2"/>
  <c r="F4652" i="2"/>
  <c r="E4652" i="2"/>
  <c r="N4651" i="2"/>
  <c r="J4651" i="2"/>
  <c r="F4651" i="2"/>
  <c r="E4651" i="2"/>
  <c r="N4650" i="2"/>
  <c r="J4650" i="2"/>
  <c r="E4650" i="2"/>
  <c r="F4650" i="2" s="1"/>
  <c r="N4649" i="2"/>
  <c r="J4649" i="2"/>
  <c r="E4649" i="2"/>
  <c r="F4649" i="2" s="1"/>
  <c r="N4648" i="2"/>
  <c r="J4648" i="2"/>
  <c r="E4648" i="2"/>
  <c r="F4648" i="2" s="1"/>
  <c r="N4647" i="2"/>
  <c r="J4647" i="2"/>
  <c r="E4647" i="2"/>
  <c r="F4647" i="2" s="1"/>
  <c r="N4646" i="2"/>
  <c r="J4646" i="2"/>
  <c r="F4646" i="2"/>
  <c r="E4646" i="2"/>
  <c r="N4645" i="2"/>
  <c r="J4645" i="2"/>
  <c r="E4645" i="2"/>
  <c r="F4645" i="2" s="1"/>
  <c r="N4644" i="2"/>
  <c r="J4644" i="2"/>
  <c r="E4644" i="2"/>
  <c r="F4644" i="2" s="1"/>
  <c r="N4643" i="2"/>
  <c r="J4643" i="2"/>
  <c r="E4643" i="2"/>
  <c r="F4643" i="2" s="1"/>
  <c r="N4642" i="2"/>
  <c r="J4642" i="2"/>
  <c r="E4642" i="2"/>
  <c r="F4642" i="2" s="1"/>
  <c r="N4641" i="2"/>
  <c r="J4641" i="2"/>
  <c r="E4641" i="2"/>
  <c r="F4641" i="2" s="1"/>
  <c r="N4640" i="2"/>
  <c r="J4640" i="2"/>
  <c r="E4640" i="2"/>
  <c r="F4640" i="2" s="1"/>
  <c r="N4639" i="2"/>
  <c r="J4639" i="2"/>
  <c r="E4639" i="2"/>
  <c r="F4639" i="2" s="1"/>
  <c r="N4638" i="2"/>
  <c r="J4638" i="2"/>
  <c r="E4638" i="2"/>
  <c r="F4638" i="2" s="1"/>
  <c r="N4637" i="2"/>
  <c r="J4637" i="2"/>
  <c r="E4637" i="2"/>
  <c r="F4637" i="2" s="1"/>
  <c r="N4636" i="2"/>
  <c r="J4636" i="2"/>
  <c r="F4636" i="2"/>
  <c r="E4636" i="2"/>
  <c r="N4635" i="2"/>
  <c r="J4635" i="2"/>
  <c r="F4635" i="2"/>
  <c r="E4635" i="2"/>
  <c r="N4634" i="2"/>
  <c r="J4634" i="2"/>
  <c r="F4634" i="2"/>
  <c r="E4634" i="2"/>
  <c r="N4633" i="2"/>
  <c r="J4633" i="2"/>
  <c r="E4633" i="2"/>
  <c r="F4633" i="2" s="1"/>
  <c r="N4632" i="2"/>
  <c r="J4632" i="2"/>
  <c r="F4632" i="2"/>
  <c r="E4632" i="2"/>
  <c r="N4631" i="2"/>
  <c r="J4631" i="2"/>
  <c r="E4631" i="2"/>
  <c r="F4631" i="2" s="1"/>
  <c r="N4630" i="2"/>
  <c r="J4630" i="2"/>
  <c r="E4630" i="2"/>
  <c r="F4630" i="2" s="1"/>
  <c r="N4629" i="2"/>
  <c r="J4629" i="2"/>
  <c r="E4629" i="2"/>
  <c r="F4629" i="2" s="1"/>
  <c r="N4628" i="2"/>
  <c r="J4628" i="2"/>
  <c r="E4628" i="2"/>
  <c r="F4628" i="2" s="1"/>
  <c r="N4627" i="2"/>
  <c r="J4627" i="2"/>
  <c r="E4627" i="2"/>
  <c r="F4627" i="2" s="1"/>
  <c r="N4626" i="2"/>
  <c r="J4626" i="2"/>
  <c r="E4626" i="2"/>
  <c r="F4626" i="2" s="1"/>
  <c r="N4625" i="2"/>
  <c r="J4625" i="2"/>
  <c r="E4625" i="2"/>
  <c r="F4625" i="2" s="1"/>
  <c r="N4624" i="2"/>
  <c r="J4624" i="2"/>
  <c r="E4624" i="2"/>
  <c r="F4624" i="2" s="1"/>
  <c r="N4623" i="2"/>
  <c r="J4623" i="2"/>
  <c r="E4623" i="2"/>
  <c r="F4623" i="2" s="1"/>
  <c r="N4622" i="2"/>
  <c r="J4622" i="2"/>
  <c r="E4622" i="2"/>
  <c r="F4622" i="2" s="1"/>
  <c r="N4621" i="2"/>
  <c r="J4621" i="2"/>
  <c r="E4621" i="2"/>
  <c r="F4621" i="2" s="1"/>
  <c r="N4620" i="2"/>
  <c r="J4620" i="2"/>
  <c r="E4620" i="2"/>
  <c r="F4620" i="2" s="1"/>
  <c r="N4619" i="2"/>
  <c r="J4619" i="2"/>
  <c r="E4619" i="2"/>
  <c r="F4619" i="2" s="1"/>
  <c r="N4618" i="2"/>
  <c r="J4618" i="2"/>
  <c r="F4618" i="2"/>
  <c r="E4618" i="2"/>
  <c r="N4617" i="2"/>
  <c r="J4617" i="2"/>
  <c r="E4617" i="2"/>
  <c r="F4617" i="2" s="1"/>
  <c r="N4616" i="2"/>
  <c r="J4616" i="2"/>
  <c r="E4616" i="2"/>
  <c r="F4616" i="2" s="1"/>
  <c r="N4615" i="2"/>
  <c r="J4615" i="2"/>
  <c r="F4615" i="2"/>
  <c r="E4615" i="2"/>
  <c r="N4614" i="2"/>
  <c r="J4614" i="2"/>
  <c r="E4614" i="2"/>
  <c r="F4614" i="2" s="1"/>
  <c r="N4613" i="2"/>
  <c r="J4613" i="2"/>
  <c r="E4613" i="2"/>
  <c r="F4613" i="2" s="1"/>
  <c r="N4612" i="2"/>
  <c r="J4612" i="2"/>
  <c r="E4612" i="2"/>
  <c r="F4612" i="2" s="1"/>
  <c r="N4611" i="2"/>
  <c r="J4611" i="2"/>
  <c r="F4611" i="2"/>
  <c r="E4611" i="2"/>
  <c r="N4610" i="2"/>
  <c r="J4610" i="2"/>
  <c r="E4610" i="2"/>
  <c r="F4610" i="2" s="1"/>
  <c r="N4609" i="2"/>
  <c r="J4609" i="2"/>
  <c r="E4609" i="2"/>
  <c r="F4609" i="2" s="1"/>
  <c r="N4608" i="2"/>
  <c r="J4608" i="2"/>
  <c r="E4608" i="2"/>
  <c r="F4608" i="2" s="1"/>
  <c r="N4607" i="2"/>
  <c r="J4607" i="2"/>
  <c r="E4607" i="2"/>
  <c r="F4607" i="2" s="1"/>
  <c r="N4606" i="2"/>
  <c r="J4606" i="2"/>
  <c r="E4606" i="2"/>
  <c r="F4606" i="2" s="1"/>
  <c r="N4605" i="2"/>
  <c r="J4605" i="2"/>
  <c r="E4605" i="2"/>
  <c r="F4605" i="2" s="1"/>
  <c r="N4604" i="2"/>
  <c r="J4604" i="2"/>
  <c r="F4604" i="2"/>
  <c r="E4604" i="2"/>
  <c r="N4603" i="2"/>
  <c r="J4603" i="2"/>
  <c r="F4603" i="2"/>
  <c r="E4603" i="2"/>
  <c r="N4602" i="2"/>
  <c r="J4602" i="2"/>
  <c r="E4602" i="2"/>
  <c r="F4602" i="2" s="1"/>
  <c r="N4601" i="2"/>
  <c r="J4601" i="2"/>
  <c r="E4601" i="2"/>
  <c r="F4601" i="2" s="1"/>
  <c r="N4600" i="2"/>
  <c r="J4600" i="2"/>
  <c r="E4600" i="2"/>
  <c r="F4600" i="2" s="1"/>
  <c r="N4599" i="2"/>
  <c r="J4599" i="2"/>
  <c r="E4599" i="2"/>
  <c r="F4599" i="2" s="1"/>
  <c r="N4598" i="2"/>
  <c r="J4598" i="2"/>
  <c r="F4598" i="2"/>
  <c r="E4598" i="2"/>
  <c r="N4597" i="2"/>
  <c r="J4597" i="2"/>
  <c r="E4597" i="2"/>
  <c r="F4597" i="2" s="1"/>
  <c r="N4596" i="2"/>
  <c r="J4596" i="2"/>
  <c r="E4596" i="2"/>
  <c r="F4596" i="2" s="1"/>
  <c r="N4595" i="2"/>
  <c r="J4595" i="2"/>
  <c r="E4595" i="2"/>
  <c r="F4595" i="2" s="1"/>
  <c r="N4594" i="2"/>
  <c r="J4594" i="2"/>
  <c r="F4594" i="2"/>
  <c r="E4594" i="2"/>
  <c r="N4593" i="2"/>
  <c r="J4593" i="2"/>
  <c r="E4593" i="2"/>
  <c r="F4593" i="2" s="1"/>
  <c r="N4592" i="2"/>
  <c r="J4592" i="2"/>
  <c r="E4592" i="2"/>
  <c r="F4592" i="2" s="1"/>
  <c r="N4591" i="2"/>
  <c r="J4591" i="2"/>
  <c r="E4591" i="2"/>
  <c r="F4591" i="2" s="1"/>
  <c r="N4590" i="2"/>
  <c r="J4590" i="2"/>
  <c r="F4590" i="2"/>
  <c r="E4590" i="2"/>
  <c r="N4589" i="2"/>
  <c r="J4589" i="2"/>
  <c r="E4589" i="2"/>
  <c r="F4589" i="2" s="1"/>
  <c r="N4588" i="2"/>
  <c r="J4588" i="2"/>
  <c r="F4588" i="2"/>
  <c r="E4588" i="2"/>
  <c r="N4587" i="2"/>
  <c r="J4587" i="2"/>
  <c r="F4587" i="2"/>
  <c r="E4587" i="2"/>
  <c r="N4586" i="2"/>
  <c r="J4586" i="2"/>
  <c r="F4586" i="2"/>
  <c r="E4586" i="2"/>
  <c r="N4585" i="2"/>
  <c r="J4585" i="2"/>
  <c r="E4585" i="2"/>
  <c r="F4585" i="2" s="1"/>
  <c r="N4584" i="2"/>
  <c r="J4584" i="2"/>
  <c r="E4584" i="2"/>
  <c r="F4584" i="2" s="1"/>
  <c r="N4583" i="2"/>
  <c r="J4583" i="2"/>
  <c r="E4583" i="2"/>
  <c r="F4583" i="2" s="1"/>
  <c r="N4582" i="2"/>
  <c r="J4582" i="2"/>
  <c r="E4582" i="2"/>
  <c r="F4582" i="2" s="1"/>
  <c r="N4581" i="2"/>
  <c r="J4581" i="2"/>
  <c r="E4581" i="2"/>
  <c r="F4581" i="2" s="1"/>
  <c r="N4580" i="2"/>
  <c r="J4580" i="2"/>
  <c r="E4580" i="2"/>
  <c r="F4580" i="2" s="1"/>
  <c r="N4579" i="2"/>
  <c r="J4579" i="2"/>
  <c r="E4579" i="2"/>
  <c r="F4579" i="2" s="1"/>
  <c r="N4578" i="2"/>
  <c r="J4578" i="2"/>
  <c r="E4578" i="2"/>
  <c r="F4578" i="2" s="1"/>
  <c r="N4577" i="2"/>
  <c r="J4577" i="2"/>
  <c r="E4577" i="2"/>
  <c r="F4577" i="2" s="1"/>
  <c r="N4576" i="2"/>
  <c r="J4576" i="2"/>
  <c r="F4576" i="2"/>
  <c r="E4576" i="2"/>
  <c r="N4575" i="2"/>
  <c r="J4575" i="2"/>
  <c r="E4575" i="2"/>
  <c r="F4575" i="2" s="1"/>
  <c r="N4574" i="2"/>
  <c r="J4574" i="2"/>
  <c r="E4574" i="2"/>
  <c r="F4574" i="2" s="1"/>
  <c r="N4573" i="2"/>
  <c r="J4573" i="2"/>
  <c r="E4573" i="2"/>
  <c r="F4573" i="2" s="1"/>
  <c r="N4572" i="2"/>
  <c r="J4572" i="2"/>
  <c r="F4572" i="2"/>
  <c r="E4572" i="2"/>
  <c r="N4571" i="2"/>
  <c r="J4571" i="2"/>
  <c r="E4571" i="2"/>
  <c r="F4571" i="2" s="1"/>
  <c r="N4570" i="2"/>
  <c r="J4570" i="2"/>
  <c r="E4570" i="2"/>
  <c r="F4570" i="2" s="1"/>
  <c r="N4569" i="2"/>
  <c r="J4569" i="2"/>
  <c r="E4569" i="2"/>
  <c r="F4569" i="2" s="1"/>
  <c r="N4568" i="2"/>
  <c r="J4568" i="2"/>
  <c r="F4568" i="2"/>
  <c r="E4568" i="2"/>
  <c r="N4567" i="2"/>
  <c r="J4567" i="2"/>
  <c r="E4567" i="2"/>
  <c r="F4567" i="2" s="1"/>
  <c r="N4566" i="2"/>
  <c r="J4566" i="2"/>
  <c r="E4566" i="2"/>
  <c r="F4566" i="2" s="1"/>
  <c r="N4565" i="2"/>
  <c r="J4565" i="2"/>
  <c r="E4565" i="2"/>
  <c r="F4565" i="2" s="1"/>
  <c r="N4564" i="2"/>
  <c r="J4564" i="2"/>
  <c r="F4564" i="2"/>
  <c r="E4564" i="2"/>
  <c r="N4563" i="2"/>
  <c r="J4563" i="2"/>
  <c r="E4563" i="2"/>
  <c r="F4563" i="2" s="1"/>
  <c r="N4562" i="2"/>
  <c r="J4562" i="2"/>
  <c r="E4562" i="2"/>
  <c r="F4562" i="2" s="1"/>
  <c r="N4561" i="2"/>
  <c r="J4561" i="2"/>
  <c r="F4561" i="2"/>
  <c r="E4561" i="2"/>
  <c r="N4560" i="2"/>
  <c r="J4560" i="2"/>
  <c r="F4560" i="2"/>
  <c r="E4560" i="2"/>
  <c r="N4559" i="2"/>
  <c r="J4559" i="2"/>
  <c r="E4559" i="2"/>
  <c r="F4559" i="2" s="1"/>
  <c r="N4558" i="2"/>
  <c r="J4558" i="2"/>
  <c r="E4558" i="2"/>
  <c r="F4558" i="2" s="1"/>
  <c r="N4557" i="2"/>
  <c r="J4557" i="2"/>
  <c r="E4557" i="2"/>
  <c r="F4557" i="2" s="1"/>
  <c r="N4556" i="2"/>
  <c r="J4556" i="2"/>
  <c r="E4556" i="2"/>
  <c r="F4556" i="2" s="1"/>
  <c r="N4555" i="2"/>
  <c r="J4555" i="2"/>
  <c r="E4555" i="2"/>
  <c r="F4555" i="2" s="1"/>
  <c r="N4554" i="2"/>
  <c r="J4554" i="2"/>
  <c r="E4554" i="2"/>
  <c r="F4554" i="2" s="1"/>
  <c r="N4553" i="2"/>
  <c r="J4553" i="2"/>
  <c r="E4553" i="2"/>
  <c r="F4553" i="2" s="1"/>
  <c r="N4552" i="2"/>
  <c r="J4552" i="2"/>
  <c r="E4552" i="2"/>
  <c r="F4552" i="2" s="1"/>
  <c r="N4551" i="2"/>
  <c r="J4551" i="2"/>
  <c r="E4551" i="2"/>
  <c r="F4551" i="2" s="1"/>
  <c r="N4550" i="2"/>
  <c r="J4550" i="2"/>
  <c r="E4550" i="2"/>
  <c r="F4550" i="2" s="1"/>
  <c r="N4549" i="2"/>
  <c r="J4549" i="2"/>
  <c r="E4549" i="2"/>
  <c r="F4549" i="2" s="1"/>
  <c r="N4548" i="2"/>
  <c r="J4548" i="2"/>
  <c r="E4548" i="2"/>
  <c r="F4548" i="2" s="1"/>
  <c r="N4547" i="2"/>
  <c r="J4547" i="2"/>
  <c r="E4547" i="2"/>
  <c r="F4547" i="2" s="1"/>
  <c r="N4546" i="2"/>
  <c r="J4546" i="2"/>
  <c r="E4546" i="2"/>
  <c r="F4546" i="2" s="1"/>
  <c r="N4545" i="2"/>
  <c r="J4545" i="2"/>
  <c r="E4545" i="2"/>
  <c r="F4545" i="2" s="1"/>
  <c r="N4544" i="2"/>
  <c r="J4544" i="2"/>
  <c r="E4544" i="2"/>
  <c r="F4544" i="2" s="1"/>
  <c r="N4543" i="2"/>
  <c r="J4543" i="2"/>
  <c r="E4543" i="2"/>
  <c r="F4543" i="2" s="1"/>
  <c r="N4542" i="2"/>
  <c r="J4542" i="2"/>
  <c r="E4542" i="2"/>
  <c r="F4542" i="2" s="1"/>
  <c r="N4541" i="2"/>
  <c r="J4541" i="2"/>
  <c r="E4541" i="2"/>
  <c r="F4541" i="2" s="1"/>
  <c r="N4540" i="2"/>
  <c r="J4540" i="2"/>
  <c r="E4540" i="2"/>
  <c r="F4540" i="2" s="1"/>
  <c r="N4539" i="2"/>
  <c r="J4539" i="2"/>
  <c r="E4539" i="2"/>
  <c r="F4539" i="2" s="1"/>
  <c r="N4538" i="2"/>
  <c r="J4538" i="2"/>
  <c r="E4538" i="2"/>
  <c r="F4538" i="2" s="1"/>
  <c r="N4537" i="2"/>
  <c r="J4537" i="2"/>
  <c r="E4537" i="2"/>
  <c r="F4537" i="2" s="1"/>
  <c r="N4536" i="2"/>
  <c r="J4536" i="2"/>
  <c r="E4536" i="2"/>
  <c r="F4536" i="2" s="1"/>
  <c r="N4535" i="2"/>
  <c r="J4535" i="2"/>
  <c r="E4535" i="2"/>
  <c r="F4535" i="2" s="1"/>
  <c r="N4534" i="2"/>
  <c r="J4534" i="2"/>
  <c r="E4534" i="2"/>
  <c r="F4534" i="2" s="1"/>
  <c r="N4533" i="2"/>
  <c r="J4533" i="2"/>
  <c r="F4533" i="2"/>
  <c r="E4533" i="2"/>
  <c r="N4532" i="2"/>
  <c r="J4532" i="2"/>
  <c r="E4532" i="2"/>
  <c r="F4532" i="2" s="1"/>
  <c r="N4531" i="2"/>
  <c r="J4531" i="2"/>
  <c r="E4531" i="2"/>
  <c r="F4531" i="2" s="1"/>
  <c r="N4530" i="2"/>
  <c r="J4530" i="2"/>
  <c r="E4530" i="2"/>
  <c r="F4530" i="2" s="1"/>
  <c r="N4529" i="2"/>
  <c r="J4529" i="2"/>
  <c r="E4529" i="2"/>
  <c r="F4529" i="2" s="1"/>
  <c r="N4528" i="2"/>
  <c r="J4528" i="2"/>
  <c r="E4528" i="2"/>
  <c r="F4528" i="2" s="1"/>
  <c r="N4527" i="2"/>
  <c r="J4527" i="2"/>
  <c r="E4527" i="2"/>
  <c r="F4527" i="2" s="1"/>
  <c r="N4526" i="2"/>
  <c r="J4526" i="2"/>
  <c r="E4526" i="2"/>
  <c r="F4526" i="2" s="1"/>
  <c r="N4525" i="2"/>
  <c r="J4525" i="2"/>
  <c r="E4525" i="2"/>
  <c r="F4525" i="2" s="1"/>
  <c r="N4524" i="2"/>
  <c r="J4524" i="2"/>
  <c r="E4524" i="2"/>
  <c r="F4524" i="2" s="1"/>
  <c r="N4523" i="2"/>
  <c r="J4523" i="2"/>
  <c r="E4523" i="2"/>
  <c r="F4523" i="2" s="1"/>
  <c r="N4522" i="2"/>
  <c r="J4522" i="2"/>
  <c r="E4522" i="2"/>
  <c r="F4522" i="2" s="1"/>
  <c r="N4521" i="2"/>
  <c r="J4521" i="2"/>
  <c r="F4521" i="2"/>
  <c r="E4521" i="2"/>
  <c r="N4520" i="2"/>
  <c r="J4520" i="2"/>
  <c r="E4520" i="2"/>
  <c r="F4520" i="2" s="1"/>
  <c r="N4519" i="2"/>
  <c r="J4519" i="2"/>
  <c r="E4519" i="2"/>
  <c r="F4519" i="2" s="1"/>
  <c r="N4518" i="2"/>
  <c r="J4518" i="2"/>
  <c r="E4518" i="2"/>
  <c r="F4518" i="2" s="1"/>
  <c r="N4517" i="2"/>
  <c r="J4517" i="2"/>
  <c r="F4517" i="2"/>
  <c r="E4517" i="2"/>
  <c r="N4516" i="2"/>
  <c r="J4516" i="2"/>
  <c r="E4516" i="2"/>
  <c r="F4516" i="2" s="1"/>
  <c r="N4515" i="2"/>
  <c r="J4515" i="2"/>
  <c r="E4515" i="2"/>
  <c r="F4515" i="2" s="1"/>
  <c r="N4514" i="2"/>
  <c r="J4514" i="2"/>
  <c r="E4514" i="2"/>
  <c r="F4514" i="2" s="1"/>
  <c r="N4513" i="2"/>
  <c r="J4513" i="2"/>
  <c r="F4513" i="2"/>
  <c r="E4513" i="2"/>
  <c r="N4512" i="2"/>
  <c r="J4512" i="2"/>
  <c r="E4512" i="2"/>
  <c r="F4512" i="2" s="1"/>
  <c r="N4511" i="2"/>
  <c r="J4511" i="2"/>
  <c r="E4511" i="2"/>
  <c r="F4511" i="2" s="1"/>
  <c r="N4510" i="2"/>
  <c r="J4510" i="2"/>
  <c r="E4510" i="2"/>
  <c r="F4510" i="2" s="1"/>
  <c r="N4509" i="2"/>
  <c r="J4509" i="2"/>
  <c r="F4509" i="2"/>
  <c r="E4509" i="2"/>
  <c r="N4508" i="2"/>
  <c r="J4508" i="2"/>
  <c r="E4508" i="2"/>
  <c r="F4508" i="2" s="1"/>
  <c r="N4507" i="2"/>
  <c r="J4507" i="2"/>
  <c r="E4507" i="2"/>
  <c r="F4507" i="2" s="1"/>
  <c r="N4506" i="2"/>
  <c r="J4506" i="2"/>
  <c r="E4506" i="2"/>
  <c r="F4506" i="2" s="1"/>
  <c r="N4505" i="2"/>
  <c r="J4505" i="2"/>
  <c r="F4505" i="2"/>
  <c r="E4505" i="2"/>
  <c r="N4504" i="2"/>
  <c r="J4504" i="2"/>
  <c r="E4504" i="2"/>
  <c r="F4504" i="2" s="1"/>
  <c r="N4503" i="2"/>
  <c r="J4503" i="2"/>
  <c r="E4503" i="2"/>
  <c r="F4503" i="2" s="1"/>
  <c r="N4502" i="2"/>
  <c r="J4502" i="2"/>
  <c r="E4502" i="2"/>
  <c r="F4502" i="2" s="1"/>
  <c r="N4501" i="2"/>
  <c r="J4501" i="2"/>
  <c r="E4501" i="2"/>
  <c r="F4501" i="2" s="1"/>
  <c r="N4500" i="2"/>
  <c r="J4500" i="2"/>
  <c r="E4500" i="2"/>
  <c r="F4500" i="2" s="1"/>
  <c r="N4499" i="2"/>
  <c r="J4499" i="2"/>
  <c r="E4499" i="2"/>
  <c r="F4499" i="2" s="1"/>
  <c r="N4498" i="2"/>
  <c r="J4498" i="2"/>
  <c r="E4498" i="2"/>
  <c r="F4498" i="2" s="1"/>
  <c r="N4497" i="2"/>
  <c r="J4497" i="2"/>
  <c r="E4497" i="2"/>
  <c r="F4497" i="2" s="1"/>
  <c r="N4496" i="2"/>
  <c r="J4496" i="2"/>
  <c r="E4496" i="2"/>
  <c r="F4496" i="2" s="1"/>
  <c r="N4495" i="2"/>
  <c r="J4495" i="2"/>
  <c r="E4495" i="2"/>
  <c r="F4495" i="2" s="1"/>
  <c r="N4494" i="2"/>
  <c r="J4494" i="2"/>
  <c r="E4494" i="2"/>
  <c r="F4494" i="2" s="1"/>
  <c r="N4493" i="2"/>
  <c r="J4493" i="2"/>
  <c r="E4493" i="2"/>
  <c r="F4493" i="2" s="1"/>
  <c r="N4492" i="2"/>
  <c r="J4492" i="2"/>
  <c r="E4492" i="2"/>
  <c r="F4492" i="2" s="1"/>
  <c r="N4491" i="2"/>
  <c r="J4491" i="2"/>
  <c r="E4491" i="2"/>
  <c r="F4491" i="2" s="1"/>
  <c r="N4490" i="2"/>
  <c r="J4490" i="2"/>
  <c r="E4490" i="2"/>
  <c r="F4490" i="2" s="1"/>
  <c r="N4489" i="2"/>
  <c r="J4489" i="2"/>
  <c r="E4489" i="2"/>
  <c r="F4489" i="2" s="1"/>
  <c r="N4488" i="2"/>
  <c r="J4488" i="2"/>
  <c r="E4488" i="2"/>
  <c r="F4488" i="2" s="1"/>
  <c r="N4487" i="2"/>
  <c r="J4487" i="2"/>
  <c r="E4487" i="2"/>
  <c r="F4487" i="2" s="1"/>
  <c r="N4486" i="2"/>
  <c r="J4486" i="2"/>
  <c r="E4486" i="2"/>
  <c r="F4486" i="2" s="1"/>
  <c r="N4485" i="2"/>
  <c r="J4485" i="2"/>
  <c r="E4485" i="2"/>
  <c r="F4485" i="2" s="1"/>
  <c r="N4484" i="2"/>
  <c r="J4484" i="2"/>
  <c r="E4484" i="2"/>
  <c r="F4484" i="2" s="1"/>
  <c r="N4483" i="2"/>
  <c r="J4483" i="2"/>
  <c r="E4483" i="2"/>
  <c r="F4483" i="2" s="1"/>
  <c r="N4482" i="2"/>
  <c r="J4482" i="2"/>
  <c r="E4482" i="2"/>
  <c r="F4482" i="2" s="1"/>
  <c r="N4481" i="2"/>
  <c r="J4481" i="2"/>
  <c r="F4481" i="2"/>
  <c r="E4481" i="2"/>
  <c r="N4480" i="2"/>
  <c r="J4480" i="2"/>
  <c r="E4480" i="2"/>
  <c r="F4480" i="2" s="1"/>
  <c r="N4479" i="2"/>
  <c r="J4479" i="2"/>
  <c r="E4479" i="2"/>
  <c r="F4479" i="2" s="1"/>
  <c r="N4478" i="2"/>
  <c r="J4478" i="2"/>
  <c r="E4478" i="2"/>
  <c r="F4478" i="2" s="1"/>
  <c r="N4477" i="2"/>
  <c r="J4477" i="2"/>
  <c r="F4477" i="2"/>
  <c r="E4477" i="2"/>
  <c r="N4476" i="2"/>
  <c r="J4476" i="2"/>
  <c r="E4476" i="2"/>
  <c r="F4476" i="2" s="1"/>
  <c r="N4475" i="2"/>
  <c r="J4475" i="2"/>
  <c r="E4475" i="2"/>
  <c r="F4475" i="2" s="1"/>
  <c r="N4474" i="2"/>
  <c r="J4474" i="2"/>
  <c r="E4474" i="2"/>
  <c r="F4474" i="2" s="1"/>
  <c r="N4473" i="2"/>
  <c r="J4473" i="2"/>
  <c r="E4473" i="2"/>
  <c r="F4473" i="2" s="1"/>
  <c r="N4472" i="2"/>
  <c r="J4472" i="2"/>
  <c r="E4472" i="2"/>
  <c r="F4472" i="2" s="1"/>
  <c r="N4471" i="2"/>
  <c r="J4471" i="2"/>
  <c r="E4471" i="2"/>
  <c r="F4471" i="2" s="1"/>
  <c r="N4470" i="2"/>
  <c r="J4470" i="2"/>
  <c r="E4470" i="2"/>
  <c r="F4470" i="2" s="1"/>
  <c r="N4469" i="2"/>
  <c r="J4469" i="2"/>
  <c r="F4469" i="2"/>
  <c r="E4469" i="2"/>
  <c r="N4468" i="2"/>
  <c r="J4468" i="2"/>
  <c r="E4468" i="2"/>
  <c r="F4468" i="2" s="1"/>
  <c r="N4467" i="2"/>
  <c r="J4467" i="2"/>
  <c r="E4467" i="2"/>
  <c r="F4467" i="2" s="1"/>
  <c r="N4466" i="2"/>
  <c r="J4466" i="2"/>
  <c r="E4466" i="2"/>
  <c r="F4466" i="2" s="1"/>
  <c r="N4465" i="2"/>
  <c r="J4465" i="2"/>
  <c r="E4465" i="2"/>
  <c r="F4465" i="2" s="1"/>
  <c r="N4464" i="2"/>
  <c r="J4464" i="2"/>
  <c r="E4464" i="2"/>
  <c r="F4464" i="2" s="1"/>
  <c r="N4463" i="2"/>
  <c r="J4463" i="2"/>
  <c r="E4463" i="2"/>
  <c r="F4463" i="2" s="1"/>
  <c r="N4462" i="2"/>
  <c r="J4462" i="2"/>
  <c r="E4462" i="2"/>
  <c r="F4462" i="2" s="1"/>
  <c r="N4461" i="2"/>
  <c r="J4461" i="2"/>
  <c r="E4461" i="2"/>
  <c r="F4461" i="2" s="1"/>
  <c r="N4460" i="2"/>
  <c r="J4460" i="2"/>
  <c r="E4460" i="2"/>
  <c r="F4460" i="2" s="1"/>
  <c r="N4459" i="2"/>
  <c r="J4459" i="2"/>
  <c r="E4459" i="2"/>
  <c r="F4459" i="2" s="1"/>
  <c r="N4458" i="2"/>
  <c r="J4458" i="2"/>
  <c r="E4458" i="2"/>
  <c r="F4458" i="2" s="1"/>
  <c r="N4457" i="2"/>
  <c r="J4457" i="2"/>
  <c r="F4457" i="2"/>
  <c r="E4457" i="2"/>
  <c r="N4456" i="2"/>
  <c r="J4456" i="2"/>
  <c r="E4456" i="2"/>
  <c r="F4456" i="2" s="1"/>
  <c r="N4455" i="2"/>
  <c r="J4455" i="2"/>
  <c r="E4455" i="2"/>
  <c r="F4455" i="2" s="1"/>
  <c r="N4454" i="2"/>
  <c r="J4454" i="2"/>
  <c r="E4454" i="2"/>
  <c r="F4454" i="2" s="1"/>
  <c r="N4453" i="2"/>
  <c r="J4453" i="2"/>
  <c r="F4453" i="2"/>
  <c r="E4453" i="2"/>
  <c r="N4452" i="2"/>
  <c r="J4452" i="2"/>
  <c r="E4452" i="2"/>
  <c r="F4452" i="2" s="1"/>
  <c r="N4451" i="2"/>
  <c r="J4451" i="2"/>
  <c r="E4451" i="2"/>
  <c r="F4451" i="2" s="1"/>
  <c r="N4450" i="2"/>
  <c r="J4450" i="2"/>
  <c r="E4450" i="2"/>
  <c r="F4450" i="2" s="1"/>
  <c r="N4449" i="2"/>
  <c r="J4449" i="2"/>
  <c r="F4449" i="2"/>
  <c r="E4449" i="2"/>
  <c r="N4448" i="2"/>
  <c r="J4448" i="2"/>
  <c r="E4448" i="2"/>
  <c r="F4448" i="2" s="1"/>
  <c r="N4447" i="2"/>
  <c r="J4447" i="2"/>
  <c r="E4447" i="2"/>
  <c r="F4447" i="2" s="1"/>
  <c r="N4446" i="2"/>
  <c r="J4446" i="2"/>
  <c r="E4446" i="2"/>
  <c r="F4446" i="2" s="1"/>
  <c r="N4445" i="2"/>
  <c r="J4445" i="2"/>
  <c r="E4445" i="2"/>
  <c r="F4445" i="2" s="1"/>
  <c r="N4444" i="2"/>
  <c r="J4444" i="2"/>
  <c r="E4444" i="2"/>
  <c r="F4444" i="2" s="1"/>
  <c r="N4443" i="2"/>
  <c r="J4443" i="2"/>
  <c r="E4443" i="2"/>
  <c r="F4443" i="2" s="1"/>
  <c r="N4442" i="2"/>
  <c r="J4442" i="2"/>
  <c r="E4442" i="2"/>
  <c r="F4442" i="2" s="1"/>
  <c r="N4441" i="2"/>
  <c r="J4441" i="2"/>
  <c r="F4441" i="2"/>
  <c r="E4441" i="2"/>
  <c r="N4440" i="2"/>
  <c r="J4440" i="2"/>
  <c r="E4440" i="2"/>
  <c r="F4440" i="2" s="1"/>
  <c r="N4439" i="2"/>
  <c r="J4439" i="2"/>
  <c r="E4439" i="2"/>
  <c r="F4439" i="2" s="1"/>
  <c r="N4438" i="2"/>
  <c r="J4438" i="2"/>
  <c r="E4438" i="2"/>
  <c r="F4438" i="2" s="1"/>
  <c r="N4437" i="2"/>
  <c r="J4437" i="2"/>
  <c r="E4437" i="2"/>
  <c r="F4437" i="2" s="1"/>
  <c r="N4436" i="2"/>
  <c r="J4436" i="2"/>
  <c r="E4436" i="2"/>
  <c r="F4436" i="2" s="1"/>
  <c r="N4435" i="2"/>
  <c r="J4435" i="2"/>
  <c r="E4435" i="2"/>
  <c r="F4435" i="2" s="1"/>
  <c r="N4434" i="2"/>
  <c r="J4434" i="2"/>
  <c r="E4434" i="2"/>
  <c r="F4434" i="2" s="1"/>
  <c r="N4433" i="2"/>
  <c r="J4433" i="2"/>
  <c r="E4433" i="2"/>
  <c r="F4433" i="2" s="1"/>
  <c r="N4432" i="2"/>
  <c r="J4432" i="2"/>
  <c r="E4432" i="2"/>
  <c r="F4432" i="2" s="1"/>
  <c r="N4431" i="2"/>
  <c r="J4431" i="2"/>
  <c r="E4431" i="2"/>
  <c r="F4431" i="2" s="1"/>
  <c r="N4430" i="2"/>
  <c r="J4430" i="2"/>
  <c r="E4430" i="2"/>
  <c r="F4430" i="2" s="1"/>
  <c r="N4429" i="2"/>
  <c r="J4429" i="2"/>
  <c r="F4429" i="2"/>
  <c r="E4429" i="2"/>
  <c r="N4428" i="2"/>
  <c r="J4428" i="2"/>
  <c r="E4428" i="2"/>
  <c r="F4428" i="2" s="1"/>
  <c r="N4427" i="2"/>
  <c r="J4427" i="2"/>
  <c r="E4427" i="2"/>
  <c r="F4427" i="2" s="1"/>
  <c r="N4426" i="2"/>
  <c r="J4426" i="2"/>
  <c r="E4426" i="2"/>
  <c r="F4426" i="2" s="1"/>
  <c r="N4425" i="2"/>
  <c r="J4425" i="2"/>
  <c r="E4425" i="2"/>
  <c r="F4425" i="2" s="1"/>
  <c r="N4424" i="2"/>
  <c r="J4424" i="2"/>
  <c r="E4424" i="2"/>
  <c r="F4424" i="2" s="1"/>
  <c r="N4423" i="2"/>
  <c r="J4423" i="2"/>
  <c r="E4423" i="2"/>
  <c r="F4423" i="2" s="1"/>
  <c r="N4422" i="2"/>
  <c r="J4422" i="2"/>
  <c r="E4422" i="2"/>
  <c r="F4422" i="2" s="1"/>
  <c r="N4421" i="2"/>
  <c r="J4421" i="2"/>
  <c r="E4421" i="2"/>
  <c r="F4421" i="2" s="1"/>
  <c r="N4420" i="2"/>
  <c r="J4420" i="2"/>
  <c r="E4420" i="2"/>
  <c r="F4420" i="2" s="1"/>
  <c r="N4419" i="2"/>
  <c r="J4419" i="2"/>
  <c r="E4419" i="2"/>
  <c r="F4419" i="2" s="1"/>
  <c r="N4418" i="2"/>
  <c r="J4418" i="2"/>
  <c r="E4418" i="2"/>
  <c r="F4418" i="2" s="1"/>
  <c r="N4417" i="2"/>
  <c r="J4417" i="2"/>
  <c r="F4417" i="2"/>
  <c r="E4417" i="2"/>
  <c r="N4416" i="2"/>
  <c r="J4416" i="2"/>
  <c r="E4416" i="2"/>
  <c r="F4416" i="2" s="1"/>
  <c r="N4415" i="2"/>
  <c r="J4415" i="2"/>
  <c r="E4415" i="2"/>
  <c r="F4415" i="2" s="1"/>
  <c r="N4414" i="2"/>
  <c r="J4414" i="2"/>
  <c r="E4414" i="2"/>
  <c r="F4414" i="2" s="1"/>
  <c r="N4413" i="2"/>
  <c r="J4413" i="2"/>
  <c r="F4413" i="2"/>
  <c r="E4413" i="2"/>
  <c r="N4412" i="2"/>
  <c r="J4412" i="2"/>
  <c r="E4412" i="2"/>
  <c r="F4412" i="2" s="1"/>
  <c r="N4411" i="2"/>
  <c r="J4411" i="2"/>
  <c r="E4411" i="2"/>
  <c r="F4411" i="2" s="1"/>
  <c r="N4410" i="2"/>
  <c r="J4410" i="2"/>
  <c r="E4410" i="2"/>
  <c r="F4410" i="2" s="1"/>
  <c r="N4409" i="2"/>
  <c r="J4409" i="2"/>
  <c r="E4409" i="2"/>
  <c r="F4409" i="2" s="1"/>
  <c r="N4408" i="2"/>
  <c r="J4408" i="2"/>
  <c r="E4408" i="2"/>
  <c r="F4408" i="2" s="1"/>
  <c r="N4407" i="2"/>
  <c r="J4407" i="2"/>
  <c r="E4407" i="2"/>
  <c r="F4407" i="2" s="1"/>
  <c r="N4406" i="2"/>
  <c r="J4406" i="2"/>
  <c r="E4406" i="2"/>
  <c r="F4406" i="2" s="1"/>
  <c r="N4405" i="2"/>
  <c r="J4405" i="2"/>
  <c r="F4405" i="2"/>
  <c r="E4405" i="2"/>
  <c r="N4404" i="2"/>
  <c r="J4404" i="2"/>
  <c r="E4404" i="2"/>
  <c r="F4404" i="2" s="1"/>
  <c r="N4403" i="2"/>
  <c r="J4403" i="2"/>
  <c r="E4403" i="2"/>
  <c r="F4403" i="2" s="1"/>
  <c r="N4402" i="2"/>
  <c r="J4402" i="2"/>
  <c r="E4402" i="2"/>
  <c r="F4402" i="2" s="1"/>
  <c r="N4401" i="2"/>
  <c r="J4401" i="2"/>
  <c r="E4401" i="2"/>
  <c r="F4401" i="2" s="1"/>
  <c r="N4400" i="2"/>
  <c r="J4400" i="2"/>
  <c r="E4400" i="2"/>
  <c r="F4400" i="2" s="1"/>
  <c r="N4399" i="2"/>
  <c r="J4399" i="2"/>
  <c r="E4399" i="2"/>
  <c r="F4399" i="2" s="1"/>
  <c r="N4398" i="2"/>
  <c r="J4398" i="2"/>
  <c r="E4398" i="2"/>
  <c r="F4398" i="2" s="1"/>
  <c r="N4397" i="2"/>
  <c r="J4397" i="2"/>
  <c r="E4397" i="2"/>
  <c r="F4397" i="2" s="1"/>
  <c r="N4396" i="2"/>
  <c r="J4396" i="2"/>
  <c r="E4396" i="2"/>
  <c r="F4396" i="2" s="1"/>
  <c r="N4395" i="2"/>
  <c r="J4395" i="2"/>
  <c r="E4395" i="2"/>
  <c r="F4395" i="2" s="1"/>
  <c r="N4394" i="2"/>
  <c r="J4394" i="2"/>
  <c r="E4394" i="2"/>
  <c r="F4394" i="2" s="1"/>
  <c r="N4393" i="2"/>
  <c r="J4393" i="2"/>
  <c r="F4393" i="2"/>
  <c r="E4393" i="2"/>
  <c r="N4392" i="2"/>
  <c r="J4392" i="2"/>
  <c r="E4392" i="2"/>
  <c r="F4392" i="2" s="1"/>
  <c r="N4391" i="2"/>
  <c r="J4391" i="2"/>
  <c r="E4391" i="2"/>
  <c r="F4391" i="2" s="1"/>
  <c r="N4390" i="2"/>
  <c r="J4390" i="2"/>
  <c r="E4390" i="2"/>
  <c r="F4390" i="2" s="1"/>
  <c r="N4389" i="2"/>
  <c r="J4389" i="2"/>
  <c r="F4389" i="2"/>
  <c r="E4389" i="2"/>
  <c r="N4388" i="2"/>
  <c r="J4388" i="2"/>
  <c r="E4388" i="2"/>
  <c r="F4388" i="2" s="1"/>
  <c r="N4387" i="2"/>
  <c r="J4387" i="2"/>
  <c r="E4387" i="2"/>
  <c r="F4387" i="2" s="1"/>
  <c r="N4386" i="2"/>
  <c r="J4386" i="2"/>
  <c r="E4386" i="2"/>
  <c r="F4386" i="2" s="1"/>
  <c r="N4385" i="2"/>
  <c r="J4385" i="2"/>
  <c r="F4385" i="2"/>
  <c r="E4385" i="2"/>
  <c r="N4384" i="2"/>
  <c r="J4384" i="2"/>
  <c r="E4384" i="2"/>
  <c r="F4384" i="2" s="1"/>
  <c r="N4383" i="2"/>
  <c r="J4383" i="2"/>
  <c r="E4383" i="2"/>
  <c r="F4383" i="2" s="1"/>
  <c r="N4382" i="2"/>
  <c r="J4382" i="2"/>
  <c r="E4382" i="2"/>
  <c r="F4382" i="2" s="1"/>
  <c r="N4381" i="2"/>
  <c r="J4381" i="2"/>
  <c r="E4381" i="2"/>
  <c r="F4381" i="2" s="1"/>
  <c r="N4380" i="2"/>
  <c r="J4380" i="2"/>
  <c r="E4380" i="2"/>
  <c r="F4380" i="2" s="1"/>
  <c r="N4379" i="2"/>
  <c r="J4379" i="2"/>
  <c r="E4379" i="2"/>
  <c r="F4379" i="2" s="1"/>
  <c r="N4378" i="2"/>
  <c r="J4378" i="2"/>
  <c r="E4378" i="2"/>
  <c r="F4378" i="2" s="1"/>
  <c r="N4377" i="2"/>
  <c r="J4377" i="2"/>
  <c r="F4377" i="2"/>
  <c r="E4377" i="2"/>
  <c r="N4376" i="2"/>
  <c r="J4376" i="2"/>
  <c r="E4376" i="2"/>
  <c r="F4376" i="2" s="1"/>
  <c r="N4375" i="2"/>
  <c r="J4375" i="2"/>
  <c r="E4375" i="2"/>
  <c r="F4375" i="2" s="1"/>
  <c r="N4374" i="2"/>
  <c r="J4374" i="2"/>
  <c r="E4374" i="2"/>
  <c r="F4374" i="2" s="1"/>
  <c r="N4373" i="2"/>
  <c r="J4373" i="2"/>
  <c r="E4373" i="2"/>
  <c r="F4373" i="2" s="1"/>
  <c r="N4372" i="2"/>
  <c r="J4372" i="2"/>
  <c r="E4372" i="2"/>
  <c r="F4372" i="2" s="1"/>
  <c r="N4371" i="2"/>
  <c r="J4371" i="2"/>
  <c r="E4371" i="2"/>
  <c r="F4371" i="2" s="1"/>
  <c r="N4370" i="2"/>
  <c r="J4370" i="2"/>
  <c r="E4370" i="2"/>
  <c r="F4370" i="2" s="1"/>
  <c r="N4369" i="2"/>
  <c r="J4369" i="2"/>
  <c r="E4369" i="2"/>
  <c r="F4369" i="2" s="1"/>
  <c r="N4368" i="2"/>
  <c r="J4368" i="2"/>
  <c r="E4368" i="2"/>
  <c r="F4368" i="2" s="1"/>
  <c r="N4367" i="2"/>
  <c r="J4367" i="2"/>
  <c r="E4367" i="2"/>
  <c r="F4367" i="2" s="1"/>
  <c r="N4366" i="2"/>
  <c r="J4366" i="2"/>
  <c r="E4366" i="2"/>
  <c r="F4366" i="2" s="1"/>
  <c r="N4365" i="2"/>
  <c r="J4365" i="2"/>
  <c r="E4365" i="2"/>
  <c r="F4365" i="2" s="1"/>
  <c r="N4364" i="2"/>
  <c r="J4364" i="2"/>
  <c r="E4364" i="2"/>
  <c r="F4364" i="2" s="1"/>
  <c r="N4363" i="2"/>
  <c r="J4363" i="2"/>
  <c r="E4363" i="2"/>
  <c r="F4363" i="2" s="1"/>
  <c r="N4362" i="2"/>
  <c r="J4362" i="2"/>
  <c r="E4362" i="2"/>
  <c r="F4362" i="2" s="1"/>
  <c r="N4361" i="2"/>
  <c r="J4361" i="2"/>
  <c r="E4361" i="2"/>
  <c r="F4361" i="2" s="1"/>
  <c r="N4360" i="2"/>
  <c r="J4360" i="2"/>
  <c r="E4360" i="2"/>
  <c r="F4360" i="2" s="1"/>
  <c r="N4359" i="2"/>
  <c r="J4359" i="2"/>
  <c r="E4359" i="2"/>
  <c r="F4359" i="2" s="1"/>
  <c r="N4358" i="2"/>
  <c r="J4358" i="2"/>
  <c r="E4358" i="2"/>
  <c r="F4358" i="2" s="1"/>
  <c r="N4357" i="2"/>
  <c r="J4357" i="2"/>
  <c r="E4357" i="2"/>
  <c r="F4357" i="2" s="1"/>
  <c r="N4356" i="2"/>
  <c r="J4356" i="2"/>
  <c r="E4356" i="2"/>
  <c r="F4356" i="2" s="1"/>
  <c r="N4355" i="2"/>
  <c r="J4355" i="2"/>
  <c r="E4355" i="2"/>
  <c r="F4355" i="2" s="1"/>
  <c r="N4354" i="2"/>
  <c r="J4354" i="2"/>
  <c r="E4354" i="2"/>
  <c r="F4354" i="2" s="1"/>
  <c r="N4353" i="2"/>
  <c r="J4353" i="2"/>
  <c r="F4353" i="2"/>
  <c r="E4353" i="2"/>
  <c r="N4352" i="2"/>
  <c r="J4352" i="2"/>
  <c r="E4352" i="2"/>
  <c r="F4352" i="2" s="1"/>
  <c r="N4351" i="2"/>
  <c r="J4351" i="2"/>
  <c r="E4351" i="2"/>
  <c r="F4351" i="2" s="1"/>
  <c r="N4350" i="2"/>
  <c r="J4350" i="2"/>
  <c r="E4350" i="2"/>
  <c r="F4350" i="2" s="1"/>
  <c r="N4349" i="2"/>
  <c r="J4349" i="2"/>
  <c r="F4349" i="2"/>
  <c r="E4349" i="2"/>
  <c r="N4348" i="2"/>
  <c r="J4348" i="2"/>
  <c r="E4348" i="2"/>
  <c r="F4348" i="2" s="1"/>
  <c r="N4347" i="2"/>
  <c r="J4347" i="2"/>
  <c r="E4347" i="2"/>
  <c r="F4347" i="2" s="1"/>
  <c r="N4346" i="2"/>
  <c r="J4346" i="2"/>
  <c r="E4346" i="2"/>
  <c r="F4346" i="2" s="1"/>
  <c r="N4345" i="2"/>
  <c r="J4345" i="2"/>
  <c r="E4345" i="2"/>
  <c r="F4345" i="2" s="1"/>
  <c r="N4344" i="2"/>
  <c r="J4344" i="2"/>
  <c r="E4344" i="2"/>
  <c r="F4344" i="2" s="1"/>
  <c r="N4343" i="2"/>
  <c r="J4343" i="2"/>
  <c r="E4343" i="2"/>
  <c r="F4343" i="2" s="1"/>
  <c r="N4342" i="2"/>
  <c r="J4342" i="2"/>
  <c r="E4342" i="2"/>
  <c r="F4342" i="2" s="1"/>
  <c r="N4341" i="2"/>
  <c r="J4341" i="2"/>
  <c r="F4341" i="2"/>
  <c r="E4341" i="2"/>
  <c r="N4340" i="2"/>
  <c r="J4340" i="2"/>
  <c r="E4340" i="2"/>
  <c r="F4340" i="2" s="1"/>
  <c r="N4339" i="2"/>
  <c r="J4339" i="2"/>
  <c r="E4339" i="2"/>
  <c r="F4339" i="2" s="1"/>
  <c r="N4338" i="2"/>
  <c r="J4338" i="2"/>
  <c r="E4338" i="2"/>
  <c r="F4338" i="2" s="1"/>
  <c r="N4337" i="2"/>
  <c r="J4337" i="2"/>
  <c r="E4337" i="2"/>
  <c r="F4337" i="2" s="1"/>
  <c r="N4336" i="2"/>
  <c r="J4336" i="2"/>
  <c r="E4336" i="2"/>
  <c r="F4336" i="2" s="1"/>
  <c r="N4335" i="2"/>
  <c r="J4335" i="2"/>
  <c r="E4335" i="2"/>
  <c r="F4335" i="2" s="1"/>
  <c r="N4334" i="2"/>
  <c r="J4334" i="2"/>
  <c r="E4334" i="2"/>
  <c r="F4334" i="2" s="1"/>
  <c r="N4333" i="2"/>
  <c r="J4333" i="2"/>
  <c r="E4333" i="2"/>
  <c r="F4333" i="2" s="1"/>
  <c r="N4332" i="2"/>
  <c r="J4332" i="2"/>
  <c r="E4332" i="2"/>
  <c r="F4332" i="2" s="1"/>
  <c r="N4331" i="2"/>
  <c r="J4331" i="2"/>
  <c r="E4331" i="2"/>
  <c r="F4331" i="2" s="1"/>
  <c r="N4330" i="2"/>
  <c r="J4330" i="2"/>
  <c r="E4330" i="2"/>
  <c r="F4330" i="2" s="1"/>
  <c r="N4329" i="2"/>
  <c r="J4329" i="2"/>
  <c r="F4329" i="2"/>
  <c r="E4329" i="2"/>
  <c r="N4328" i="2"/>
  <c r="J4328" i="2"/>
  <c r="E4328" i="2"/>
  <c r="F4328" i="2" s="1"/>
  <c r="N4327" i="2"/>
  <c r="J4327" i="2"/>
  <c r="E4327" i="2"/>
  <c r="F4327" i="2" s="1"/>
  <c r="N4326" i="2"/>
  <c r="J4326" i="2"/>
  <c r="E4326" i="2"/>
  <c r="F4326" i="2" s="1"/>
  <c r="N4325" i="2"/>
  <c r="J4325" i="2"/>
  <c r="F4325" i="2"/>
  <c r="E4325" i="2"/>
  <c r="N4324" i="2"/>
  <c r="J4324" i="2"/>
  <c r="E4324" i="2"/>
  <c r="F4324" i="2" s="1"/>
  <c r="N4323" i="2"/>
  <c r="J4323" i="2"/>
  <c r="E4323" i="2"/>
  <c r="F4323" i="2" s="1"/>
  <c r="N4322" i="2"/>
  <c r="J4322" i="2"/>
  <c r="E4322" i="2"/>
  <c r="F4322" i="2" s="1"/>
  <c r="N4321" i="2"/>
  <c r="J4321" i="2"/>
  <c r="F4321" i="2"/>
  <c r="E4321" i="2"/>
  <c r="N4320" i="2"/>
  <c r="J4320" i="2"/>
  <c r="E4320" i="2"/>
  <c r="F4320" i="2" s="1"/>
  <c r="N4319" i="2"/>
  <c r="J4319" i="2"/>
  <c r="E4319" i="2"/>
  <c r="F4319" i="2" s="1"/>
  <c r="N4318" i="2"/>
  <c r="J4318" i="2"/>
  <c r="E4318" i="2"/>
  <c r="F4318" i="2" s="1"/>
  <c r="N4317" i="2"/>
  <c r="J4317" i="2"/>
  <c r="F4317" i="2"/>
  <c r="E4317" i="2"/>
  <c r="N4316" i="2"/>
  <c r="J4316" i="2"/>
  <c r="E4316" i="2"/>
  <c r="F4316" i="2" s="1"/>
  <c r="N4315" i="2"/>
  <c r="J4315" i="2"/>
  <c r="E4315" i="2"/>
  <c r="F4315" i="2" s="1"/>
  <c r="N4314" i="2"/>
  <c r="J4314" i="2"/>
  <c r="E4314" i="2"/>
  <c r="F4314" i="2" s="1"/>
  <c r="N4313" i="2"/>
  <c r="J4313" i="2"/>
  <c r="F4313" i="2"/>
  <c r="E4313" i="2"/>
  <c r="N4312" i="2"/>
  <c r="J4312" i="2"/>
  <c r="E4312" i="2"/>
  <c r="F4312" i="2" s="1"/>
  <c r="N4311" i="2"/>
  <c r="J4311" i="2"/>
  <c r="E4311" i="2"/>
  <c r="F4311" i="2" s="1"/>
  <c r="N4310" i="2"/>
  <c r="J4310" i="2"/>
  <c r="E4310" i="2"/>
  <c r="F4310" i="2" s="1"/>
  <c r="N4309" i="2"/>
  <c r="J4309" i="2"/>
  <c r="E4309" i="2"/>
  <c r="F4309" i="2" s="1"/>
  <c r="N4308" i="2"/>
  <c r="J4308" i="2"/>
  <c r="E4308" i="2"/>
  <c r="F4308" i="2" s="1"/>
  <c r="N4307" i="2"/>
  <c r="J4307" i="2"/>
  <c r="E4307" i="2"/>
  <c r="F4307" i="2" s="1"/>
  <c r="N4306" i="2"/>
  <c r="J4306" i="2"/>
  <c r="E4306" i="2"/>
  <c r="F4306" i="2" s="1"/>
  <c r="N4305" i="2"/>
  <c r="J4305" i="2"/>
  <c r="E4305" i="2"/>
  <c r="F4305" i="2" s="1"/>
  <c r="N4304" i="2"/>
  <c r="J4304" i="2"/>
  <c r="E4304" i="2"/>
  <c r="F4304" i="2" s="1"/>
  <c r="N4303" i="2"/>
  <c r="J4303" i="2"/>
  <c r="E4303" i="2"/>
  <c r="F4303" i="2" s="1"/>
  <c r="N4302" i="2"/>
  <c r="J4302" i="2"/>
  <c r="E4302" i="2"/>
  <c r="F4302" i="2" s="1"/>
  <c r="N4301" i="2"/>
  <c r="J4301" i="2"/>
  <c r="E4301" i="2"/>
  <c r="F4301" i="2" s="1"/>
  <c r="N4300" i="2"/>
  <c r="J4300" i="2"/>
  <c r="E4300" i="2"/>
  <c r="F4300" i="2" s="1"/>
  <c r="N4299" i="2"/>
  <c r="J4299" i="2"/>
  <c r="E4299" i="2"/>
  <c r="F4299" i="2" s="1"/>
  <c r="N4298" i="2"/>
  <c r="J4298" i="2"/>
  <c r="E4298" i="2"/>
  <c r="F4298" i="2" s="1"/>
  <c r="N4297" i="2"/>
  <c r="J4297" i="2"/>
  <c r="E4297" i="2"/>
  <c r="F4297" i="2" s="1"/>
  <c r="N4296" i="2"/>
  <c r="J4296" i="2"/>
  <c r="E4296" i="2"/>
  <c r="F4296" i="2" s="1"/>
  <c r="N4295" i="2"/>
  <c r="J4295" i="2"/>
  <c r="E4295" i="2"/>
  <c r="F4295" i="2" s="1"/>
  <c r="N4294" i="2"/>
  <c r="J4294" i="2"/>
  <c r="E4294" i="2"/>
  <c r="F4294" i="2" s="1"/>
  <c r="N4293" i="2"/>
  <c r="J4293" i="2"/>
  <c r="E4293" i="2"/>
  <c r="F4293" i="2" s="1"/>
  <c r="N4292" i="2"/>
  <c r="J4292" i="2"/>
  <c r="E4292" i="2"/>
  <c r="F4292" i="2" s="1"/>
  <c r="N4291" i="2"/>
  <c r="J4291" i="2"/>
  <c r="E4291" i="2"/>
  <c r="F4291" i="2" s="1"/>
  <c r="N4290" i="2"/>
  <c r="J4290" i="2"/>
  <c r="E4290" i="2"/>
  <c r="F4290" i="2" s="1"/>
  <c r="N4289" i="2"/>
  <c r="J4289" i="2"/>
  <c r="F4289" i="2"/>
  <c r="E4289" i="2"/>
  <c r="N4288" i="2"/>
  <c r="J4288" i="2"/>
  <c r="E4288" i="2"/>
  <c r="F4288" i="2" s="1"/>
  <c r="N4287" i="2"/>
  <c r="J4287" i="2"/>
  <c r="E4287" i="2"/>
  <c r="F4287" i="2" s="1"/>
  <c r="N4286" i="2"/>
  <c r="J4286" i="2"/>
  <c r="E4286" i="2"/>
  <c r="F4286" i="2" s="1"/>
  <c r="N4285" i="2"/>
  <c r="J4285" i="2"/>
  <c r="F4285" i="2"/>
  <c r="E4285" i="2"/>
  <c r="N4284" i="2"/>
  <c r="J4284" i="2"/>
  <c r="E4284" i="2"/>
  <c r="F4284" i="2" s="1"/>
  <c r="N4283" i="2"/>
  <c r="J4283" i="2"/>
  <c r="E4283" i="2"/>
  <c r="F4283" i="2" s="1"/>
  <c r="N4282" i="2"/>
  <c r="J4282" i="2"/>
  <c r="E4282" i="2"/>
  <c r="F4282" i="2" s="1"/>
  <c r="N4281" i="2"/>
  <c r="J4281" i="2"/>
  <c r="F4281" i="2"/>
  <c r="E4281" i="2"/>
  <c r="N4280" i="2"/>
  <c r="J4280" i="2"/>
  <c r="E4280" i="2"/>
  <c r="F4280" i="2" s="1"/>
  <c r="N4279" i="2"/>
  <c r="J4279" i="2"/>
  <c r="E4279" i="2"/>
  <c r="F4279" i="2" s="1"/>
  <c r="N4278" i="2"/>
  <c r="J4278" i="2"/>
  <c r="F4278" i="2"/>
  <c r="E4278" i="2"/>
  <c r="N4277" i="2"/>
  <c r="J4277" i="2"/>
  <c r="E4277" i="2"/>
  <c r="F4277" i="2" s="1"/>
  <c r="N4276" i="2"/>
  <c r="J4276" i="2"/>
  <c r="E4276" i="2"/>
  <c r="F4276" i="2" s="1"/>
  <c r="N4275" i="2"/>
  <c r="J4275" i="2"/>
  <c r="F4275" i="2"/>
  <c r="E4275" i="2"/>
  <c r="N4274" i="2"/>
  <c r="J4274" i="2"/>
  <c r="E4274" i="2"/>
  <c r="F4274" i="2" s="1"/>
  <c r="N4273" i="2"/>
  <c r="J4273" i="2"/>
  <c r="F4273" i="2"/>
  <c r="E4273" i="2"/>
  <c r="N4272" i="2"/>
  <c r="J4272" i="2"/>
  <c r="E4272" i="2"/>
  <c r="F4272" i="2" s="1"/>
  <c r="N4271" i="2"/>
  <c r="J4271" i="2"/>
  <c r="F4271" i="2"/>
  <c r="E4271" i="2"/>
  <c r="N4270" i="2"/>
  <c r="J4270" i="2"/>
  <c r="E4270" i="2"/>
  <c r="F4270" i="2" s="1"/>
  <c r="N4269" i="2"/>
  <c r="J4269" i="2"/>
  <c r="F4269" i="2"/>
  <c r="E4269" i="2"/>
  <c r="N4268" i="2"/>
  <c r="J4268" i="2"/>
  <c r="E4268" i="2"/>
  <c r="F4268" i="2" s="1"/>
  <c r="N4267" i="2"/>
  <c r="J4267" i="2"/>
  <c r="F4267" i="2"/>
  <c r="E4267" i="2"/>
  <c r="N4266" i="2"/>
  <c r="J4266" i="2"/>
  <c r="F4266" i="2"/>
  <c r="E4266" i="2"/>
  <c r="N4265" i="2"/>
  <c r="J4265" i="2"/>
  <c r="F4265" i="2"/>
  <c r="E4265" i="2"/>
  <c r="N4264" i="2"/>
  <c r="J4264" i="2"/>
  <c r="E4264" i="2"/>
  <c r="F4264" i="2" s="1"/>
  <c r="N4263" i="2"/>
  <c r="J4263" i="2"/>
  <c r="F4263" i="2"/>
  <c r="E4263" i="2"/>
  <c r="N4262" i="2"/>
  <c r="J4262" i="2"/>
  <c r="E4262" i="2"/>
  <c r="F4262" i="2" s="1"/>
  <c r="N4261" i="2"/>
  <c r="J4261" i="2"/>
  <c r="F4261" i="2"/>
  <c r="E4261" i="2"/>
  <c r="N4260" i="2"/>
  <c r="J4260" i="2"/>
  <c r="E4260" i="2"/>
  <c r="F4260" i="2" s="1"/>
  <c r="N4259" i="2"/>
  <c r="J4259" i="2"/>
  <c r="E4259" i="2"/>
  <c r="F4259" i="2" s="1"/>
  <c r="N4258" i="2"/>
  <c r="J4258" i="2"/>
  <c r="E4258" i="2"/>
  <c r="F4258" i="2" s="1"/>
  <c r="N4257" i="2"/>
  <c r="J4257" i="2"/>
  <c r="F4257" i="2"/>
  <c r="E4257" i="2"/>
  <c r="N4256" i="2"/>
  <c r="J4256" i="2"/>
  <c r="E4256" i="2"/>
  <c r="F4256" i="2" s="1"/>
  <c r="N4255" i="2"/>
  <c r="J4255" i="2"/>
  <c r="E4255" i="2"/>
  <c r="F4255" i="2" s="1"/>
  <c r="N4254" i="2"/>
  <c r="J4254" i="2"/>
  <c r="F4254" i="2"/>
  <c r="E4254" i="2"/>
  <c r="N4253" i="2"/>
  <c r="J4253" i="2"/>
  <c r="F4253" i="2"/>
  <c r="E4253" i="2"/>
  <c r="N4252" i="2"/>
  <c r="J4252" i="2"/>
  <c r="E4252" i="2"/>
  <c r="F4252" i="2" s="1"/>
  <c r="N4251" i="2"/>
  <c r="J4251" i="2"/>
  <c r="E4251" i="2"/>
  <c r="F4251" i="2" s="1"/>
  <c r="N4250" i="2"/>
  <c r="J4250" i="2"/>
  <c r="F4250" i="2"/>
  <c r="E4250" i="2"/>
  <c r="N4249" i="2"/>
  <c r="J4249" i="2"/>
  <c r="F4249" i="2"/>
  <c r="E4249" i="2"/>
  <c r="N4248" i="2"/>
  <c r="J4248" i="2"/>
  <c r="E4248" i="2"/>
  <c r="F4248" i="2" s="1"/>
  <c r="N4247" i="2"/>
  <c r="J4247" i="2"/>
  <c r="E4247" i="2"/>
  <c r="F4247" i="2" s="1"/>
  <c r="N4246" i="2"/>
  <c r="J4246" i="2"/>
  <c r="E4246" i="2"/>
  <c r="F4246" i="2" s="1"/>
  <c r="N4245" i="2"/>
  <c r="J4245" i="2"/>
  <c r="F4245" i="2"/>
  <c r="E4245" i="2"/>
  <c r="N4244" i="2"/>
  <c r="J4244" i="2"/>
  <c r="E4244" i="2"/>
  <c r="F4244" i="2" s="1"/>
  <c r="N4243" i="2"/>
  <c r="J4243" i="2"/>
  <c r="E4243" i="2"/>
  <c r="F4243" i="2" s="1"/>
  <c r="N4242" i="2"/>
  <c r="J4242" i="2"/>
  <c r="F4242" i="2"/>
  <c r="E4242" i="2"/>
  <c r="N4241" i="2"/>
  <c r="J4241" i="2"/>
  <c r="F4241" i="2"/>
  <c r="E4241" i="2"/>
  <c r="N4240" i="2"/>
  <c r="J4240" i="2"/>
  <c r="E4240" i="2"/>
  <c r="F4240" i="2" s="1"/>
  <c r="N4239" i="2"/>
  <c r="J4239" i="2"/>
  <c r="F4239" i="2"/>
  <c r="E4239" i="2"/>
  <c r="N4238" i="2"/>
  <c r="J4238" i="2"/>
  <c r="F4238" i="2"/>
  <c r="E4238" i="2"/>
  <c r="N4237" i="2"/>
  <c r="J4237" i="2"/>
  <c r="F4237" i="2"/>
  <c r="E4237" i="2"/>
  <c r="N4236" i="2"/>
  <c r="J4236" i="2"/>
  <c r="E4236" i="2"/>
  <c r="F4236" i="2" s="1"/>
  <c r="N4235" i="2"/>
  <c r="J4235" i="2"/>
  <c r="F4235" i="2"/>
  <c r="E4235" i="2"/>
  <c r="N4234" i="2"/>
  <c r="J4234" i="2"/>
  <c r="E4234" i="2"/>
  <c r="F4234" i="2" s="1"/>
  <c r="N4233" i="2"/>
  <c r="J4233" i="2"/>
  <c r="F4233" i="2"/>
  <c r="E4233" i="2"/>
  <c r="N4232" i="2"/>
  <c r="J4232" i="2"/>
  <c r="E4232" i="2"/>
  <c r="F4232" i="2" s="1"/>
  <c r="N4231" i="2"/>
  <c r="J4231" i="2"/>
  <c r="E4231" i="2"/>
  <c r="F4231" i="2" s="1"/>
  <c r="N4230" i="2"/>
  <c r="J4230" i="2"/>
  <c r="E4230" i="2"/>
  <c r="F4230" i="2" s="1"/>
  <c r="N4229" i="2"/>
  <c r="J4229" i="2"/>
  <c r="E4229" i="2"/>
  <c r="F4229" i="2" s="1"/>
  <c r="N4228" i="2"/>
  <c r="J4228" i="2"/>
  <c r="E4228" i="2"/>
  <c r="F4228" i="2" s="1"/>
  <c r="N4227" i="2"/>
  <c r="J4227" i="2"/>
  <c r="E4227" i="2"/>
  <c r="F4227" i="2" s="1"/>
  <c r="N4226" i="2"/>
  <c r="J4226" i="2"/>
  <c r="F4226" i="2"/>
  <c r="E4226" i="2"/>
  <c r="N4225" i="2"/>
  <c r="J4225" i="2"/>
  <c r="E4225" i="2"/>
  <c r="F4225" i="2" s="1"/>
  <c r="N4224" i="2"/>
  <c r="J4224" i="2"/>
  <c r="E4224" i="2"/>
  <c r="F4224" i="2" s="1"/>
  <c r="N4223" i="2"/>
  <c r="J4223" i="2"/>
  <c r="E4223" i="2"/>
  <c r="F4223" i="2" s="1"/>
  <c r="N4222" i="2"/>
  <c r="J4222" i="2"/>
  <c r="E4222" i="2"/>
  <c r="F4222" i="2" s="1"/>
  <c r="N4221" i="2"/>
  <c r="J4221" i="2"/>
  <c r="E4221" i="2"/>
  <c r="F4221" i="2" s="1"/>
  <c r="N4220" i="2"/>
  <c r="J4220" i="2"/>
  <c r="E4220" i="2"/>
  <c r="F4220" i="2" s="1"/>
  <c r="N4219" i="2"/>
  <c r="J4219" i="2"/>
  <c r="E4219" i="2"/>
  <c r="F4219" i="2" s="1"/>
  <c r="N4218" i="2"/>
  <c r="J4218" i="2"/>
  <c r="E4218" i="2"/>
  <c r="F4218" i="2" s="1"/>
  <c r="N4217" i="2"/>
  <c r="J4217" i="2"/>
  <c r="E4217" i="2"/>
  <c r="F4217" i="2" s="1"/>
  <c r="N4216" i="2"/>
  <c r="J4216" i="2"/>
  <c r="E4216" i="2"/>
  <c r="F4216" i="2" s="1"/>
  <c r="N4215" i="2"/>
  <c r="J4215" i="2"/>
  <c r="E4215" i="2"/>
  <c r="F4215" i="2" s="1"/>
  <c r="N4214" i="2"/>
  <c r="J4214" i="2"/>
  <c r="E4214" i="2"/>
  <c r="F4214" i="2" s="1"/>
  <c r="N4213" i="2"/>
  <c r="J4213" i="2"/>
  <c r="E4213" i="2"/>
  <c r="F4213" i="2" s="1"/>
  <c r="N4212" i="2"/>
  <c r="J4212" i="2"/>
  <c r="E4212" i="2"/>
  <c r="F4212" i="2" s="1"/>
  <c r="N4211" i="2"/>
  <c r="J4211" i="2"/>
  <c r="F4211" i="2"/>
  <c r="E4211" i="2"/>
  <c r="N4210" i="2"/>
  <c r="J4210" i="2"/>
  <c r="E4210" i="2"/>
  <c r="F4210" i="2" s="1"/>
  <c r="N4209" i="2"/>
  <c r="J4209" i="2"/>
  <c r="E4209" i="2"/>
  <c r="F4209" i="2" s="1"/>
  <c r="N4208" i="2"/>
  <c r="J4208" i="2"/>
  <c r="E4208" i="2"/>
  <c r="F4208" i="2" s="1"/>
  <c r="N4207" i="2"/>
  <c r="J4207" i="2"/>
  <c r="E4207" i="2"/>
  <c r="F4207" i="2" s="1"/>
  <c r="N4206" i="2"/>
  <c r="J4206" i="2"/>
  <c r="E4206" i="2"/>
  <c r="F4206" i="2" s="1"/>
  <c r="N4205" i="2"/>
  <c r="J4205" i="2"/>
  <c r="E4205" i="2"/>
  <c r="F4205" i="2" s="1"/>
  <c r="N4204" i="2"/>
  <c r="J4204" i="2"/>
  <c r="E4204" i="2"/>
  <c r="F4204" i="2" s="1"/>
  <c r="N4203" i="2"/>
  <c r="J4203" i="2"/>
  <c r="F4203" i="2"/>
  <c r="E4203" i="2"/>
  <c r="N4202" i="2"/>
  <c r="J4202" i="2"/>
  <c r="F4202" i="2"/>
  <c r="E4202" i="2"/>
  <c r="N4201" i="2"/>
  <c r="J4201" i="2"/>
  <c r="E4201" i="2"/>
  <c r="F4201" i="2" s="1"/>
  <c r="N4200" i="2"/>
  <c r="J4200" i="2"/>
  <c r="E4200" i="2"/>
  <c r="F4200" i="2" s="1"/>
  <c r="N4199" i="2"/>
  <c r="J4199" i="2"/>
  <c r="E4199" i="2"/>
  <c r="F4199" i="2" s="1"/>
  <c r="N4198" i="2"/>
  <c r="J4198" i="2"/>
  <c r="F4198" i="2"/>
  <c r="E4198" i="2"/>
  <c r="N4197" i="2"/>
  <c r="J4197" i="2"/>
  <c r="E4197" i="2"/>
  <c r="F4197" i="2" s="1"/>
  <c r="N4196" i="2"/>
  <c r="J4196" i="2"/>
  <c r="E4196" i="2"/>
  <c r="F4196" i="2" s="1"/>
  <c r="N4195" i="2"/>
  <c r="J4195" i="2"/>
  <c r="E4195" i="2"/>
  <c r="F4195" i="2" s="1"/>
  <c r="N4194" i="2"/>
  <c r="J4194" i="2"/>
  <c r="F4194" i="2"/>
  <c r="E4194" i="2"/>
  <c r="N4193" i="2"/>
  <c r="J4193" i="2"/>
  <c r="F4193" i="2"/>
  <c r="E4193" i="2"/>
  <c r="N4192" i="2"/>
  <c r="J4192" i="2"/>
  <c r="E4192" i="2"/>
  <c r="F4192" i="2" s="1"/>
  <c r="N4191" i="2"/>
  <c r="J4191" i="2"/>
  <c r="F4191" i="2"/>
  <c r="E4191" i="2"/>
  <c r="N4190" i="2"/>
  <c r="J4190" i="2"/>
  <c r="F4190" i="2"/>
  <c r="E4190" i="2"/>
  <c r="N4189" i="2"/>
  <c r="J4189" i="2"/>
  <c r="E4189" i="2"/>
  <c r="F4189" i="2" s="1"/>
  <c r="N4188" i="2"/>
  <c r="J4188" i="2"/>
  <c r="E4188" i="2"/>
  <c r="F4188" i="2" s="1"/>
  <c r="N4187" i="2"/>
  <c r="J4187" i="2"/>
  <c r="E4187" i="2"/>
  <c r="F4187" i="2" s="1"/>
  <c r="N4186" i="2"/>
  <c r="J4186" i="2"/>
  <c r="E4186" i="2"/>
  <c r="F4186" i="2" s="1"/>
  <c r="N4185" i="2"/>
  <c r="J4185" i="2"/>
  <c r="E4185" i="2"/>
  <c r="F4185" i="2" s="1"/>
  <c r="N4184" i="2"/>
  <c r="J4184" i="2"/>
  <c r="E4184" i="2"/>
  <c r="F4184" i="2" s="1"/>
  <c r="N4183" i="2"/>
  <c r="J4183" i="2"/>
  <c r="F4183" i="2"/>
  <c r="E4183" i="2"/>
  <c r="N4182" i="2"/>
  <c r="J4182" i="2"/>
  <c r="E4182" i="2"/>
  <c r="F4182" i="2" s="1"/>
  <c r="N4181" i="2"/>
  <c r="J4181" i="2"/>
  <c r="E4181" i="2"/>
  <c r="F4181" i="2" s="1"/>
  <c r="N4180" i="2"/>
  <c r="J4180" i="2"/>
  <c r="E4180" i="2"/>
  <c r="F4180" i="2" s="1"/>
  <c r="N4179" i="2"/>
  <c r="J4179" i="2"/>
  <c r="E4179" i="2"/>
  <c r="F4179" i="2" s="1"/>
  <c r="N4178" i="2"/>
  <c r="J4178" i="2"/>
  <c r="E4178" i="2"/>
  <c r="F4178" i="2" s="1"/>
  <c r="N4177" i="2"/>
  <c r="J4177" i="2"/>
  <c r="F4177" i="2"/>
  <c r="E4177" i="2"/>
  <c r="N4176" i="2"/>
  <c r="J4176" i="2"/>
  <c r="E4176" i="2"/>
  <c r="F4176" i="2" s="1"/>
  <c r="N4175" i="2"/>
  <c r="J4175" i="2"/>
  <c r="E4175" i="2"/>
  <c r="F4175" i="2" s="1"/>
  <c r="N4174" i="2"/>
  <c r="J4174" i="2"/>
  <c r="F4174" i="2"/>
  <c r="E4174" i="2"/>
  <c r="N4173" i="2"/>
  <c r="J4173" i="2"/>
  <c r="F4173" i="2"/>
  <c r="E4173" i="2"/>
  <c r="N4172" i="2"/>
  <c r="J4172" i="2"/>
  <c r="E4172" i="2"/>
  <c r="F4172" i="2" s="1"/>
  <c r="N4171" i="2"/>
  <c r="J4171" i="2"/>
  <c r="E4171" i="2"/>
  <c r="F4171" i="2" s="1"/>
  <c r="N4170" i="2"/>
  <c r="J4170" i="2"/>
  <c r="E4170" i="2"/>
  <c r="F4170" i="2" s="1"/>
  <c r="N4169" i="2"/>
  <c r="J4169" i="2"/>
  <c r="E4169" i="2"/>
  <c r="F4169" i="2" s="1"/>
  <c r="N4168" i="2"/>
  <c r="J4168" i="2"/>
  <c r="E4168" i="2"/>
  <c r="F4168" i="2" s="1"/>
  <c r="N4167" i="2"/>
  <c r="J4167" i="2"/>
  <c r="F4167" i="2"/>
  <c r="E4167" i="2"/>
  <c r="N4166" i="2"/>
  <c r="J4166" i="2"/>
  <c r="F4166" i="2"/>
  <c r="E4166" i="2"/>
  <c r="N4165" i="2"/>
  <c r="J4165" i="2"/>
  <c r="E4165" i="2"/>
  <c r="F4165" i="2" s="1"/>
  <c r="N4164" i="2"/>
  <c r="J4164" i="2"/>
  <c r="E4164" i="2"/>
  <c r="F4164" i="2" s="1"/>
  <c r="N4163" i="2"/>
  <c r="J4163" i="2"/>
  <c r="F4163" i="2"/>
  <c r="E4163" i="2"/>
  <c r="N4162" i="2"/>
  <c r="J4162" i="2"/>
  <c r="E4162" i="2"/>
  <c r="F4162" i="2" s="1"/>
  <c r="N4161" i="2"/>
  <c r="J4161" i="2"/>
  <c r="E4161" i="2"/>
  <c r="F4161" i="2" s="1"/>
  <c r="N4160" i="2"/>
  <c r="J4160" i="2"/>
  <c r="E4160" i="2"/>
  <c r="F4160" i="2" s="1"/>
  <c r="N4159" i="2"/>
  <c r="J4159" i="2"/>
  <c r="E4159" i="2"/>
  <c r="F4159" i="2" s="1"/>
  <c r="N4158" i="2"/>
  <c r="J4158" i="2"/>
  <c r="E4158" i="2"/>
  <c r="F4158" i="2" s="1"/>
  <c r="N4157" i="2"/>
  <c r="J4157" i="2"/>
  <c r="F4157" i="2"/>
  <c r="E4157" i="2"/>
  <c r="N4156" i="2"/>
  <c r="J4156" i="2"/>
  <c r="E4156" i="2"/>
  <c r="F4156" i="2" s="1"/>
  <c r="N4155" i="2"/>
  <c r="J4155" i="2"/>
  <c r="F4155" i="2"/>
  <c r="E4155" i="2"/>
  <c r="N4154" i="2"/>
  <c r="J4154" i="2"/>
  <c r="E4154" i="2"/>
  <c r="F4154" i="2" s="1"/>
  <c r="N4153" i="2"/>
  <c r="J4153" i="2"/>
  <c r="E4153" i="2"/>
  <c r="F4153" i="2" s="1"/>
  <c r="N4152" i="2"/>
  <c r="J4152" i="2"/>
  <c r="E4152" i="2"/>
  <c r="F4152" i="2" s="1"/>
  <c r="N4151" i="2"/>
  <c r="J4151" i="2"/>
  <c r="E4151" i="2"/>
  <c r="F4151" i="2" s="1"/>
  <c r="N4150" i="2"/>
  <c r="J4150" i="2"/>
  <c r="F4150" i="2"/>
  <c r="E4150" i="2"/>
  <c r="N4149" i="2"/>
  <c r="J4149" i="2"/>
  <c r="F4149" i="2"/>
  <c r="E4149" i="2"/>
  <c r="N4148" i="2"/>
  <c r="J4148" i="2"/>
  <c r="E4148" i="2"/>
  <c r="F4148" i="2" s="1"/>
  <c r="N4147" i="2"/>
  <c r="J4147" i="2"/>
  <c r="F4147" i="2"/>
  <c r="E4147" i="2"/>
  <c r="N4146" i="2"/>
  <c r="J4146" i="2"/>
  <c r="F4146" i="2"/>
  <c r="E4146" i="2"/>
  <c r="N4145" i="2"/>
  <c r="J4145" i="2"/>
  <c r="E4145" i="2"/>
  <c r="F4145" i="2" s="1"/>
  <c r="N4144" i="2"/>
  <c r="J4144" i="2"/>
  <c r="E4144" i="2"/>
  <c r="F4144" i="2" s="1"/>
  <c r="N4143" i="2"/>
  <c r="J4143" i="2"/>
  <c r="F4143" i="2"/>
  <c r="E4143" i="2"/>
  <c r="N4142" i="2"/>
  <c r="J4142" i="2"/>
  <c r="F4142" i="2"/>
  <c r="E4142" i="2"/>
  <c r="N4141" i="2"/>
  <c r="J4141" i="2"/>
  <c r="E4141" i="2"/>
  <c r="F4141" i="2" s="1"/>
  <c r="N4140" i="2"/>
  <c r="J4140" i="2"/>
  <c r="E4140" i="2"/>
  <c r="F4140" i="2" s="1"/>
  <c r="N4139" i="2"/>
  <c r="J4139" i="2"/>
  <c r="E4139" i="2"/>
  <c r="F4139" i="2" s="1"/>
  <c r="N4138" i="2"/>
  <c r="J4138" i="2"/>
  <c r="F4138" i="2"/>
  <c r="E4138" i="2"/>
  <c r="N4137" i="2"/>
  <c r="J4137" i="2"/>
  <c r="E4137" i="2"/>
  <c r="F4137" i="2" s="1"/>
  <c r="N4136" i="2"/>
  <c r="J4136" i="2"/>
  <c r="E4136" i="2"/>
  <c r="F4136" i="2" s="1"/>
  <c r="N4135" i="2"/>
  <c r="J4135" i="2"/>
  <c r="E4135" i="2"/>
  <c r="F4135" i="2" s="1"/>
  <c r="N4134" i="2"/>
  <c r="J4134" i="2"/>
  <c r="E4134" i="2"/>
  <c r="F4134" i="2" s="1"/>
  <c r="N4133" i="2"/>
  <c r="J4133" i="2"/>
  <c r="F4133" i="2"/>
  <c r="E4133" i="2"/>
  <c r="N4132" i="2"/>
  <c r="J4132" i="2"/>
  <c r="E4132" i="2"/>
  <c r="F4132" i="2" s="1"/>
  <c r="N4131" i="2"/>
  <c r="J4131" i="2"/>
  <c r="E4131" i="2"/>
  <c r="F4131" i="2" s="1"/>
  <c r="N4130" i="2"/>
  <c r="J4130" i="2"/>
  <c r="F4130" i="2"/>
  <c r="E4130" i="2"/>
  <c r="N4129" i="2"/>
  <c r="J4129" i="2"/>
  <c r="F4129" i="2"/>
  <c r="E4129" i="2"/>
  <c r="N4128" i="2"/>
  <c r="J4128" i="2"/>
  <c r="E4128" i="2"/>
  <c r="F4128" i="2" s="1"/>
  <c r="N4127" i="2"/>
  <c r="J4127" i="2"/>
  <c r="F4127" i="2"/>
  <c r="E4127" i="2"/>
  <c r="N4126" i="2"/>
  <c r="J4126" i="2"/>
  <c r="E4126" i="2"/>
  <c r="F4126" i="2" s="1"/>
  <c r="N4125" i="2"/>
  <c r="J4125" i="2"/>
  <c r="E4125" i="2"/>
  <c r="F4125" i="2" s="1"/>
  <c r="N4124" i="2"/>
  <c r="J4124" i="2"/>
  <c r="E4124" i="2"/>
  <c r="F4124" i="2" s="1"/>
  <c r="N4123" i="2"/>
  <c r="J4123" i="2"/>
  <c r="E4123" i="2"/>
  <c r="F4123" i="2" s="1"/>
  <c r="N4122" i="2"/>
  <c r="J4122" i="2"/>
  <c r="E4122" i="2"/>
  <c r="F4122" i="2" s="1"/>
  <c r="N4121" i="2"/>
  <c r="J4121" i="2"/>
  <c r="F4121" i="2"/>
  <c r="E4121" i="2"/>
  <c r="N4120" i="2"/>
  <c r="J4120" i="2"/>
  <c r="E4120" i="2"/>
  <c r="F4120" i="2" s="1"/>
  <c r="N4119" i="2"/>
  <c r="J4119" i="2"/>
  <c r="F4119" i="2"/>
  <c r="E4119" i="2"/>
  <c r="N4118" i="2"/>
  <c r="J4118" i="2"/>
  <c r="E4118" i="2"/>
  <c r="F4118" i="2" s="1"/>
  <c r="N4117" i="2"/>
  <c r="J4117" i="2"/>
  <c r="E4117" i="2"/>
  <c r="F4117" i="2" s="1"/>
  <c r="N4116" i="2"/>
  <c r="J4116" i="2"/>
  <c r="E4116" i="2"/>
  <c r="F4116" i="2" s="1"/>
  <c r="N4115" i="2"/>
  <c r="J4115" i="2"/>
  <c r="E4115" i="2"/>
  <c r="F4115" i="2" s="1"/>
  <c r="N4114" i="2"/>
  <c r="J4114" i="2"/>
  <c r="E4114" i="2"/>
  <c r="F4114" i="2" s="1"/>
  <c r="N4113" i="2"/>
  <c r="J4113" i="2"/>
  <c r="F4113" i="2"/>
  <c r="E4113" i="2"/>
  <c r="N4112" i="2"/>
  <c r="J4112" i="2"/>
  <c r="E4112" i="2"/>
  <c r="F4112" i="2" s="1"/>
  <c r="N4111" i="2"/>
  <c r="J4111" i="2"/>
  <c r="E4111" i="2"/>
  <c r="F4111" i="2" s="1"/>
  <c r="N4110" i="2"/>
  <c r="J4110" i="2"/>
  <c r="F4110" i="2"/>
  <c r="E4110" i="2"/>
  <c r="N4109" i="2"/>
  <c r="J4109" i="2"/>
  <c r="E4109" i="2"/>
  <c r="F4109" i="2" s="1"/>
  <c r="N4108" i="2"/>
  <c r="J4108" i="2"/>
  <c r="E4108" i="2"/>
  <c r="F4108" i="2" s="1"/>
  <c r="N4107" i="2"/>
  <c r="J4107" i="2"/>
  <c r="E4107" i="2"/>
  <c r="F4107" i="2" s="1"/>
  <c r="N4106" i="2"/>
  <c r="J4106" i="2"/>
  <c r="E4106" i="2"/>
  <c r="F4106" i="2" s="1"/>
  <c r="N4105" i="2"/>
  <c r="J4105" i="2"/>
  <c r="E4105" i="2"/>
  <c r="F4105" i="2" s="1"/>
  <c r="N4104" i="2"/>
  <c r="J4104" i="2"/>
  <c r="E4104" i="2"/>
  <c r="F4104" i="2" s="1"/>
  <c r="N4103" i="2"/>
  <c r="J4103" i="2"/>
  <c r="F4103" i="2"/>
  <c r="E4103" i="2"/>
  <c r="N4102" i="2"/>
  <c r="J4102" i="2"/>
  <c r="F4102" i="2"/>
  <c r="E4102" i="2"/>
  <c r="N4101" i="2"/>
  <c r="J4101" i="2"/>
  <c r="E4101" i="2"/>
  <c r="F4101" i="2" s="1"/>
  <c r="N4100" i="2"/>
  <c r="J4100" i="2"/>
  <c r="E4100" i="2"/>
  <c r="F4100" i="2" s="1"/>
  <c r="N4099" i="2"/>
  <c r="J4099" i="2"/>
  <c r="F4099" i="2"/>
  <c r="E4099" i="2"/>
  <c r="N4098" i="2"/>
  <c r="J4098" i="2"/>
  <c r="E4098" i="2"/>
  <c r="F4098" i="2" s="1"/>
  <c r="N4097" i="2"/>
  <c r="J4097" i="2"/>
  <c r="E4097" i="2"/>
  <c r="F4097" i="2" s="1"/>
  <c r="N4096" i="2"/>
  <c r="J4096" i="2"/>
  <c r="E4096" i="2"/>
  <c r="F4096" i="2" s="1"/>
  <c r="N4095" i="2"/>
  <c r="J4095" i="2"/>
  <c r="E4095" i="2"/>
  <c r="F4095" i="2" s="1"/>
  <c r="N4094" i="2"/>
  <c r="J4094" i="2"/>
  <c r="E4094" i="2"/>
  <c r="F4094" i="2" s="1"/>
  <c r="N4093" i="2"/>
  <c r="J4093" i="2"/>
  <c r="F4093" i="2"/>
  <c r="E4093" i="2"/>
  <c r="N4092" i="2"/>
  <c r="J4092" i="2"/>
  <c r="E4092" i="2"/>
  <c r="F4092" i="2" s="1"/>
  <c r="N4091" i="2"/>
  <c r="J4091" i="2"/>
  <c r="E4091" i="2"/>
  <c r="F4091" i="2" s="1"/>
  <c r="N4090" i="2"/>
  <c r="J4090" i="2"/>
  <c r="E4090" i="2"/>
  <c r="F4090" i="2" s="1"/>
  <c r="N4089" i="2"/>
  <c r="J4089" i="2"/>
  <c r="E4089" i="2"/>
  <c r="F4089" i="2" s="1"/>
  <c r="N4088" i="2"/>
  <c r="J4088" i="2"/>
  <c r="E4088" i="2"/>
  <c r="F4088" i="2" s="1"/>
  <c r="N4087" i="2"/>
  <c r="J4087" i="2"/>
  <c r="E4087" i="2"/>
  <c r="F4087" i="2" s="1"/>
  <c r="N4086" i="2"/>
  <c r="J4086" i="2"/>
  <c r="F4086" i="2"/>
  <c r="E4086" i="2"/>
  <c r="N4085" i="2"/>
  <c r="J4085" i="2"/>
  <c r="F4085" i="2"/>
  <c r="E4085" i="2"/>
  <c r="N4084" i="2"/>
  <c r="J4084" i="2"/>
  <c r="E4084" i="2"/>
  <c r="F4084" i="2" s="1"/>
  <c r="N4083" i="2"/>
  <c r="J4083" i="2"/>
  <c r="F4083" i="2"/>
  <c r="E4083" i="2"/>
  <c r="N4082" i="2"/>
  <c r="J4082" i="2"/>
  <c r="F4082" i="2"/>
  <c r="E4082" i="2"/>
  <c r="N4081" i="2"/>
  <c r="J4081" i="2"/>
  <c r="E4081" i="2"/>
  <c r="F4081" i="2" s="1"/>
  <c r="N4080" i="2"/>
  <c r="J4080" i="2"/>
  <c r="E4080" i="2"/>
  <c r="F4080" i="2" s="1"/>
  <c r="N4079" i="2"/>
  <c r="J4079" i="2"/>
  <c r="E4079" i="2"/>
  <c r="F4079" i="2" s="1"/>
  <c r="N4078" i="2"/>
  <c r="J4078" i="2"/>
  <c r="E4078" i="2"/>
  <c r="F4078" i="2" s="1"/>
  <c r="N4077" i="2"/>
  <c r="J4077" i="2"/>
  <c r="E4077" i="2"/>
  <c r="F4077" i="2" s="1"/>
  <c r="N4076" i="2"/>
  <c r="J4076" i="2"/>
  <c r="E4076" i="2"/>
  <c r="F4076" i="2" s="1"/>
  <c r="N4075" i="2"/>
  <c r="J4075" i="2"/>
  <c r="E4075" i="2"/>
  <c r="F4075" i="2" s="1"/>
  <c r="N4074" i="2"/>
  <c r="J4074" i="2"/>
  <c r="E4074" i="2"/>
  <c r="F4074" i="2" s="1"/>
  <c r="N4073" i="2"/>
  <c r="J4073" i="2"/>
  <c r="E4073" i="2"/>
  <c r="F4073" i="2" s="1"/>
  <c r="N4072" i="2"/>
  <c r="J4072" i="2"/>
  <c r="E4072" i="2"/>
  <c r="F4072" i="2" s="1"/>
  <c r="N4071" i="2"/>
  <c r="J4071" i="2"/>
  <c r="E4071" i="2"/>
  <c r="F4071" i="2" s="1"/>
  <c r="N4070" i="2"/>
  <c r="J4070" i="2"/>
  <c r="E4070" i="2"/>
  <c r="F4070" i="2" s="1"/>
  <c r="N4069" i="2"/>
  <c r="J4069" i="2"/>
  <c r="F4069" i="2"/>
  <c r="E4069" i="2"/>
  <c r="N4068" i="2"/>
  <c r="J4068" i="2"/>
  <c r="E4068" i="2"/>
  <c r="F4068" i="2" s="1"/>
  <c r="N4067" i="2"/>
  <c r="J4067" i="2"/>
  <c r="E4067" i="2"/>
  <c r="F4067" i="2" s="1"/>
  <c r="N4066" i="2"/>
  <c r="J4066" i="2"/>
  <c r="F4066" i="2"/>
  <c r="E4066" i="2"/>
  <c r="N4065" i="2"/>
  <c r="J4065" i="2"/>
  <c r="F4065" i="2"/>
  <c r="E4065" i="2"/>
  <c r="N4064" i="2"/>
  <c r="J4064" i="2"/>
  <c r="E4064" i="2"/>
  <c r="F4064" i="2" s="1"/>
  <c r="N4063" i="2"/>
  <c r="J4063" i="2"/>
  <c r="F4063" i="2"/>
  <c r="E4063" i="2"/>
  <c r="N4062" i="2"/>
  <c r="J4062" i="2"/>
  <c r="E4062" i="2"/>
  <c r="F4062" i="2" s="1"/>
  <c r="N4061" i="2"/>
  <c r="J4061" i="2"/>
  <c r="E4061" i="2"/>
  <c r="F4061" i="2" s="1"/>
  <c r="N4060" i="2"/>
  <c r="J4060" i="2"/>
  <c r="E4060" i="2"/>
  <c r="F4060" i="2" s="1"/>
  <c r="N4059" i="2"/>
  <c r="J4059" i="2"/>
  <c r="E4059" i="2"/>
  <c r="F4059" i="2" s="1"/>
  <c r="N4058" i="2"/>
  <c r="J4058" i="2"/>
  <c r="E4058" i="2"/>
  <c r="F4058" i="2" s="1"/>
  <c r="N4057" i="2"/>
  <c r="J4057" i="2"/>
  <c r="E4057" i="2"/>
  <c r="F4057" i="2" s="1"/>
  <c r="N4056" i="2"/>
  <c r="J4056" i="2"/>
  <c r="E4056" i="2"/>
  <c r="F4056" i="2" s="1"/>
  <c r="N4055" i="2"/>
  <c r="J4055" i="2"/>
  <c r="F4055" i="2"/>
  <c r="E4055" i="2"/>
  <c r="N4054" i="2"/>
  <c r="J4054" i="2"/>
  <c r="E4054" i="2"/>
  <c r="F4054" i="2" s="1"/>
  <c r="N4053" i="2"/>
  <c r="J4053" i="2"/>
  <c r="E4053" i="2"/>
  <c r="F4053" i="2" s="1"/>
  <c r="N4052" i="2"/>
  <c r="J4052" i="2"/>
  <c r="E4052" i="2"/>
  <c r="F4052" i="2" s="1"/>
  <c r="N4051" i="2"/>
  <c r="J4051" i="2"/>
  <c r="E4051" i="2"/>
  <c r="F4051" i="2" s="1"/>
  <c r="N4050" i="2"/>
  <c r="J4050" i="2"/>
  <c r="E4050" i="2"/>
  <c r="F4050" i="2" s="1"/>
  <c r="N4049" i="2"/>
  <c r="J4049" i="2"/>
  <c r="F4049" i="2"/>
  <c r="E4049" i="2"/>
  <c r="N4048" i="2"/>
  <c r="J4048" i="2"/>
  <c r="E4048" i="2"/>
  <c r="F4048" i="2" s="1"/>
  <c r="N4047" i="2"/>
  <c r="J4047" i="2"/>
  <c r="E4047" i="2"/>
  <c r="F4047" i="2" s="1"/>
  <c r="N4046" i="2"/>
  <c r="J4046" i="2"/>
  <c r="F4046" i="2"/>
  <c r="E4046" i="2"/>
  <c r="N4045" i="2"/>
  <c r="J4045" i="2"/>
  <c r="E4045" i="2"/>
  <c r="F4045" i="2" s="1"/>
  <c r="N4044" i="2"/>
  <c r="J4044" i="2"/>
  <c r="E4044" i="2"/>
  <c r="F4044" i="2" s="1"/>
  <c r="N4043" i="2"/>
  <c r="J4043" i="2"/>
  <c r="E4043" i="2"/>
  <c r="F4043" i="2" s="1"/>
  <c r="N4042" i="2"/>
  <c r="J4042" i="2"/>
  <c r="E4042" i="2"/>
  <c r="F4042" i="2" s="1"/>
  <c r="N4041" i="2"/>
  <c r="J4041" i="2"/>
  <c r="E4041" i="2"/>
  <c r="F4041" i="2" s="1"/>
  <c r="N4040" i="2"/>
  <c r="J4040" i="2"/>
  <c r="E4040" i="2"/>
  <c r="F4040" i="2" s="1"/>
  <c r="N4039" i="2"/>
  <c r="J4039" i="2"/>
  <c r="F4039" i="2"/>
  <c r="E4039" i="2"/>
  <c r="N4038" i="2"/>
  <c r="J4038" i="2"/>
  <c r="F4038" i="2"/>
  <c r="E4038" i="2"/>
  <c r="N4037" i="2"/>
  <c r="J4037" i="2"/>
  <c r="E4037" i="2"/>
  <c r="F4037" i="2" s="1"/>
  <c r="N4036" i="2"/>
  <c r="J4036" i="2"/>
  <c r="E4036" i="2"/>
  <c r="F4036" i="2" s="1"/>
  <c r="N4035" i="2"/>
  <c r="J4035" i="2"/>
  <c r="E4035" i="2"/>
  <c r="F4035" i="2" s="1"/>
  <c r="N4034" i="2"/>
  <c r="J4034" i="2"/>
  <c r="E4034" i="2"/>
  <c r="F4034" i="2" s="1"/>
  <c r="N4033" i="2"/>
  <c r="J4033" i="2"/>
  <c r="E4033" i="2"/>
  <c r="F4033" i="2" s="1"/>
  <c r="N4032" i="2"/>
  <c r="J4032" i="2"/>
  <c r="E4032" i="2"/>
  <c r="F4032" i="2" s="1"/>
  <c r="N4031" i="2"/>
  <c r="J4031" i="2"/>
  <c r="F4031" i="2"/>
  <c r="E4031" i="2"/>
  <c r="N4030" i="2"/>
  <c r="J4030" i="2"/>
  <c r="E4030" i="2"/>
  <c r="F4030" i="2" s="1"/>
  <c r="N4029" i="2"/>
  <c r="J4029" i="2"/>
  <c r="F4029" i="2"/>
  <c r="E4029" i="2"/>
  <c r="N4028" i="2"/>
  <c r="J4028" i="2"/>
  <c r="E4028" i="2"/>
  <c r="F4028" i="2" s="1"/>
  <c r="N4027" i="2"/>
  <c r="J4027" i="2"/>
  <c r="E4027" i="2"/>
  <c r="F4027" i="2" s="1"/>
  <c r="N4026" i="2"/>
  <c r="J4026" i="2"/>
  <c r="E4026" i="2"/>
  <c r="F4026" i="2" s="1"/>
  <c r="N4025" i="2"/>
  <c r="J4025" i="2"/>
  <c r="E4025" i="2"/>
  <c r="F4025" i="2" s="1"/>
  <c r="N4024" i="2"/>
  <c r="J4024" i="2"/>
  <c r="E4024" i="2"/>
  <c r="F4024" i="2" s="1"/>
  <c r="N4023" i="2"/>
  <c r="J4023" i="2"/>
  <c r="E4023" i="2"/>
  <c r="F4023" i="2" s="1"/>
  <c r="N4022" i="2"/>
  <c r="J4022" i="2"/>
  <c r="F4022" i="2"/>
  <c r="E4022" i="2"/>
  <c r="N4021" i="2"/>
  <c r="J4021" i="2"/>
  <c r="F4021" i="2"/>
  <c r="E4021" i="2"/>
  <c r="N4020" i="2"/>
  <c r="J4020" i="2"/>
  <c r="E4020" i="2"/>
  <c r="F4020" i="2" s="1"/>
  <c r="N4019" i="2"/>
  <c r="J4019" i="2"/>
  <c r="F4019" i="2"/>
  <c r="E4019" i="2"/>
  <c r="N4018" i="2"/>
  <c r="J4018" i="2"/>
  <c r="F4018" i="2"/>
  <c r="E4018" i="2"/>
  <c r="N4017" i="2"/>
  <c r="J4017" i="2"/>
  <c r="E4017" i="2"/>
  <c r="F4017" i="2" s="1"/>
  <c r="N4016" i="2"/>
  <c r="J4016" i="2"/>
  <c r="E4016" i="2"/>
  <c r="F4016" i="2" s="1"/>
  <c r="N4015" i="2"/>
  <c r="J4015" i="2"/>
  <c r="E4015" i="2"/>
  <c r="F4015" i="2" s="1"/>
  <c r="N4014" i="2"/>
  <c r="J4014" i="2"/>
  <c r="E4014" i="2"/>
  <c r="F4014" i="2" s="1"/>
  <c r="N4013" i="2"/>
  <c r="J4013" i="2"/>
  <c r="E4013" i="2"/>
  <c r="F4013" i="2" s="1"/>
  <c r="N4012" i="2"/>
  <c r="J4012" i="2"/>
  <c r="E4012" i="2"/>
  <c r="F4012" i="2" s="1"/>
  <c r="N4011" i="2"/>
  <c r="J4011" i="2"/>
  <c r="E4011" i="2"/>
  <c r="F4011" i="2" s="1"/>
  <c r="N4010" i="2"/>
  <c r="J4010" i="2"/>
  <c r="F4010" i="2"/>
  <c r="E4010" i="2"/>
  <c r="N4009" i="2"/>
  <c r="J4009" i="2"/>
  <c r="E4009" i="2"/>
  <c r="F4009" i="2" s="1"/>
  <c r="N4008" i="2"/>
  <c r="J4008" i="2"/>
  <c r="E4008" i="2"/>
  <c r="F4008" i="2" s="1"/>
  <c r="N4007" i="2"/>
  <c r="J4007" i="2"/>
  <c r="E4007" i="2"/>
  <c r="F4007" i="2" s="1"/>
  <c r="N4006" i="2"/>
  <c r="J4006" i="2"/>
  <c r="E4006" i="2"/>
  <c r="F4006" i="2" s="1"/>
  <c r="N4005" i="2"/>
  <c r="J4005" i="2"/>
  <c r="F4005" i="2"/>
  <c r="E4005" i="2"/>
  <c r="N4004" i="2"/>
  <c r="J4004" i="2"/>
  <c r="E4004" i="2"/>
  <c r="F4004" i="2" s="1"/>
  <c r="N4003" i="2"/>
  <c r="J4003" i="2"/>
  <c r="E4003" i="2"/>
  <c r="F4003" i="2" s="1"/>
  <c r="N4002" i="2"/>
  <c r="J4002" i="2"/>
  <c r="F4002" i="2"/>
  <c r="E4002" i="2"/>
  <c r="N4001" i="2"/>
  <c r="J4001" i="2"/>
  <c r="F4001" i="2"/>
  <c r="E4001" i="2"/>
  <c r="N4000" i="2"/>
  <c r="J4000" i="2"/>
  <c r="E4000" i="2"/>
  <c r="F4000" i="2" s="1"/>
  <c r="N3999" i="2"/>
  <c r="J3999" i="2"/>
  <c r="F3999" i="2"/>
  <c r="E3999" i="2"/>
  <c r="N3998" i="2"/>
  <c r="J3998" i="2"/>
  <c r="F3998" i="2"/>
  <c r="E3998" i="2"/>
  <c r="N3997" i="2"/>
  <c r="J3997" i="2"/>
  <c r="E3997" i="2"/>
  <c r="F3997" i="2" s="1"/>
  <c r="N3996" i="2"/>
  <c r="J3996" i="2"/>
  <c r="E3996" i="2"/>
  <c r="F3996" i="2" s="1"/>
  <c r="N3995" i="2"/>
  <c r="J3995" i="2"/>
  <c r="E3995" i="2"/>
  <c r="F3995" i="2" s="1"/>
  <c r="N3994" i="2"/>
  <c r="J3994" i="2"/>
  <c r="E3994" i="2"/>
  <c r="F3994" i="2" s="1"/>
  <c r="N3993" i="2"/>
  <c r="J3993" i="2"/>
  <c r="E3993" i="2"/>
  <c r="F3993" i="2" s="1"/>
  <c r="N3992" i="2"/>
  <c r="J3992" i="2"/>
  <c r="E3992" i="2"/>
  <c r="F3992" i="2" s="1"/>
  <c r="N3991" i="2"/>
  <c r="J3991" i="2"/>
  <c r="F3991" i="2"/>
  <c r="E3991" i="2"/>
  <c r="N3990" i="2"/>
  <c r="J3990" i="2"/>
  <c r="E3990" i="2"/>
  <c r="F3990" i="2" s="1"/>
  <c r="N3989" i="2"/>
  <c r="J3989" i="2"/>
  <c r="E3989" i="2"/>
  <c r="F3989" i="2" s="1"/>
  <c r="N3988" i="2"/>
  <c r="J3988" i="2"/>
  <c r="E3988" i="2"/>
  <c r="F3988" i="2" s="1"/>
  <c r="N3987" i="2"/>
  <c r="J3987" i="2"/>
  <c r="E3987" i="2"/>
  <c r="F3987" i="2" s="1"/>
  <c r="N3986" i="2"/>
  <c r="J3986" i="2"/>
  <c r="E3986" i="2"/>
  <c r="F3986" i="2" s="1"/>
  <c r="N3985" i="2"/>
  <c r="J3985" i="2"/>
  <c r="F3985" i="2"/>
  <c r="E3985" i="2"/>
  <c r="N3984" i="2"/>
  <c r="J3984" i="2"/>
  <c r="E3984" i="2"/>
  <c r="F3984" i="2" s="1"/>
  <c r="N3983" i="2"/>
  <c r="J3983" i="2"/>
  <c r="E3983" i="2"/>
  <c r="F3983" i="2" s="1"/>
  <c r="N3982" i="2"/>
  <c r="J3982" i="2"/>
  <c r="F3982" i="2"/>
  <c r="E3982" i="2"/>
  <c r="N3981" i="2"/>
  <c r="J3981" i="2"/>
  <c r="F3981" i="2"/>
  <c r="E3981" i="2"/>
  <c r="N3980" i="2"/>
  <c r="J3980" i="2"/>
  <c r="E3980" i="2"/>
  <c r="F3980" i="2" s="1"/>
  <c r="N3979" i="2"/>
  <c r="J3979" i="2"/>
  <c r="E3979" i="2"/>
  <c r="F3979" i="2" s="1"/>
  <c r="N3978" i="2"/>
  <c r="J3978" i="2"/>
  <c r="E3978" i="2"/>
  <c r="F3978" i="2" s="1"/>
  <c r="N3977" i="2"/>
  <c r="J3977" i="2"/>
  <c r="E3977" i="2"/>
  <c r="F3977" i="2" s="1"/>
  <c r="N3976" i="2"/>
  <c r="J3976" i="2"/>
  <c r="E3976" i="2"/>
  <c r="F3976" i="2" s="1"/>
  <c r="N3975" i="2"/>
  <c r="J3975" i="2"/>
  <c r="F3975" i="2"/>
  <c r="E3975" i="2"/>
  <c r="N3974" i="2"/>
  <c r="J3974" i="2"/>
  <c r="F3974" i="2"/>
  <c r="E3974" i="2"/>
  <c r="N3973" i="2"/>
  <c r="J3973" i="2"/>
  <c r="E3973" i="2"/>
  <c r="F3973" i="2" s="1"/>
  <c r="N3972" i="2"/>
  <c r="J3972" i="2"/>
  <c r="E3972" i="2"/>
  <c r="F3972" i="2" s="1"/>
  <c r="N3971" i="2"/>
  <c r="J3971" i="2"/>
  <c r="E3971" i="2"/>
  <c r="F3971" i="2" s="1"/>
  <c r="N3970" i="2"/>
  <c r="J3970" i="2"/>
  <c r="E3970" i="2"/>
  <c r="F3970" i="2" s="1"/>
  <c r="N3969" i="2"/>
  <c r="J3969" i="2"/>
  <c r="E3969" i="2"/>
  <c r="F3969" i="2" s="1"/>
  <c r="N3968" i="2"/>
  <c r="J3968" i="2"/>
  <c r="E3968" i="2"/>
  <c r="F3968" i="2" s="1"/>
  <c r="N3967" i="2"/>
  <c r="J3967" i="2"/>
  <c r="F3967" i="2"/>
  <c r="E3967" i="2"/>
  <c r="N3966" i="2"/>
  <c r="J3966" i="2"/>
  <c r="E3966" i="2"/>
  <c r="F3966" i="2" s="1"/>
  <c r="N3965" i="2"/>
  <c r="J3965" i="2"/>
  <c r="F3965" i="2"/>
  <c r="E3965" i="2"/>
  <c r="N3964" i="2"/>
  <c r="J3964" i="2"/>
  <c r="E3964" i="2"/>
  <c r="F3964" i="2" s="1"/>
  <c r="N3963" i="2"/>
  <c r="J3963" i="2"/>
  <c r="F3963" i="2"/>
  <c r="E3963" i="2"/>
  <c r="N3962" i="2"/>
  <c r="J3962" i="2"/>
  <c r="E3962" i="2"/>
  <c r="F3962" i="2" s="1"/>
  <c r="N3961" i="2"/>
  <c r="J3961" i="2"/>
  <c r="E3961" i="2"/>
  <c r="F3961" i="2" s="1"/>
  <c r="N3960" i="2"/>
  <c r="J3960" i="2"/>
  <c r="E3960" i="2"/>
  <c r="F3960" i="2" s="1"/>
  <c r="N3959" i="2"/>
  <c r="J3959" i="2"/>
  <c r="E3959" i="2"/>
  <c r="F3959" i="2" s="1"/>
  <c r="N3958" i="2"/>
  <c r="J3958" i="2"/>
  <c r="F3958" i="2"/>
  <c r="E3958" i="2"/>
  <c r="N3957" i="2"/>
  <c r="J3957" i="2"/>
  <c r="F3957" i="2"/>
  <c r="E3957" i="2"/>
  <c r="N3956" i="2"/>
  <c r="J3956" i="2"/>
  <c r="E3956" i="2"/>
  <c r="F3956" i="2" s="1"/>
  <c r="N3955" i="2"/>
  <c r="J3955" i="2"/>
  <c r="F3955" i="2"/>
  <c r="E3955" i="2"/>
  <c r="N3954" i="2"/>
  <c r="J3954" i="2"/>
  <c r="E3954" i="2"/>
  <c r="F3954" i="2" s="1"/>
  <c r="N3953" i="2"/>
  <c r="J3953" i="2"/>
  <c r="E3953" i="2"/>
  <c r="F3953" i="2" s="1"/>
  <c r="N3952" i="2"/>
  <c r="J3952" i="2"/>
  <c r="E3952" i="2"/>
  <c r="F3952" i="2" s="1"/>
  <c r="N3951" i="2"/>
  <c r="J3951" i="2"/>
  <c r="F3951" i="2"/>
  <c r="E3951" i="2"/>
  <c r="N3950" i="2"/>
  <c r="J3950" i="2"/>
  <c r="F3950" i="2"/>
  <c r="E3950" i="2"/>
  <c r="N3949" i="2"/>
  <c r="J3949" i="2"/>
  <c r="E3949" i="2"/>
  <c r="F3949" i="2" s="1"/>
  <c r="N3948" i="2"/>
  <c r="J3948" i="2"/>
  <c r="E3948" i="2"/>
  <c r="F3948" i="2" s="1"/>
  <c r="N3947" i="2"/>
  <c r="J3947" i="2"/>
  <c r="F3947" i="2"/>
  <c r="E3947" i="2"/>
  <c r="N3946" i="2"/>
  <c r="J3946" i="2"/>
  <c r="E3946" i="2"/>
  <c r="F3946" i="2" s="1"/>
  <c r="N3945" i="2"/>
  <c r="J3945" i="2"/>
  <c r="E3945" i="2"/>
  <c r="F3945" i="2" s="1"/>
  <c r="N3944" i="2"/>
  <c r="J3944" i="2"/>
  <c r="E3944" i="2"/>
  <c r="F3944" i="2" s="1"/>
  <c r="N3943" i="2"/>
  <c r="J3943" i="2"/>
  <c r="F3943" i="2"/>
  <c r="E3943" i="2"/>
  <c r="N3942" i="2"/>
  <c r="J3942" i="2"/>
  <c r="E3942" i="2"/>
  <c r="F3942" i="2" s="1"/>
  <c r="N3941" i="2"/>
  <c r="J3941" i="2"/>
  <c r="E3941" i="2"/>
  <c r="F3941" i="2" s="1"/>
  <c r="N3940" i="2"/>
  <c r="J3940" i="2"/>
  <c r="E3940" i="2"/>
  <c r="F3940" i="2" s="1"/>
  <c r="N3939" i="2"/>
  <c r="J3939" i="2"/>
  <c r="E3939" i="2"/>
  <c r="F3939" i="2" s="1"/>
  <c r="N3938" i="2"/>
  <c r="J3938" i="2"/>
  <c r="E3938" i="2"/>
  <c r="F3938" i="2" s="1"/>
  <c r="N3937" i="2"/>
  <c r="J3937" i="2"/>
  <c r="E3937" i="2"/>
  <c r="F3937" i="2" s="1"/>
  <c r="N3936" i="2"/>
  <c r="J3936" i="2"/>
  <c r="E3936" i="2"/>
  <c r="F3936" i="2" s="1"/>
  <c r="N3935" i="2"/>
  <c r="J3935" i="2"/>
  <c r="E3935" i="2"/>
  <c r="F3935" i="2" s="1"/>
  <c r="N3934" i="2"/>
  <c r="J3934" i="2"/>
  <c r="E3934" i="2"/>
  <c r="F3934" i="2" s="1"/>
  <c r="N3933" i="2"/>
  <c r="J3933" i="2"/>
  <c r="E3933" i="2"/>
  <c r="F3933" i="2" s="1"/>
  <c r="N3932" i="2"/>
  <c r="J3932" i="2"/>
  <c r="E3932" i="2"/>
  <c r="F3932" i="2" s="1"/>
  <c r="N3931" i="2"/>
  <c r="J3931" i="2"/>
  <c r="E3931" i="2"/>
  <c r="F3931" i="2" s="1"/>
  <c r="N3930" i="2"/>
  <c r="J3930" i="2"/>
  <c r="E3930" i="2"/>
  <c r="F3930" i="2" s="1"/>
  <c r="N3929" i="2"/>
  <c r="J3929" i="2"/>
  <c r="E3929" i="2"/>
  <c r="F3929" i="2" s="1"/>
  <c r="N3928" i="2"/>
  <c r="J3928" i="2"/>
  <c r="E3928" i="2"/>
  <c r="F3928" i="2" s="1"/>
  <c r="N3927" i="2"/>
  <c r="J3927" i="2"/>
  <c r="E3927" i="2"/>
  <c r="F3927" i="2" s="1"/>
  <c r="N3926" i="2"/>
  <c r="J3926" i="2"/>
  <c r="F3926" i="2"/>
  <c r="E3926" i="2"/>
  <c r="N3925" i="2"/>
  <c r="J3925" i="2"/>
  <c r="E3925" i="2"/>
  <c r="F3925" i="2" s="1"/>
  <c r="N3924" i="2"/>
  <c r="J3924" i="2"/>
  <c r="E3924" i="2"/>
  <c r="F3924" i="2" s="1"/>
  <c r="N3923" i="2"/>
  <c r="J3923" i="2"/>
  <c r="E3923" i="2"/>
  <c r="F3923" i="2" s="1"/>
  <c r="N3922" i="2"/>
  <c r="J3922" i="2"/>
  <c r="F3922" i="2"/>
  <c r="E3922" i="2"/>
  <c r="N3921" i="2"/>
  <c r="J3921" i="2"/>
  <c r="E3921" i="2"/>
  <c r="F3921" i="2" s="1"/>
  <c r="N3920" i="2"/>
  <c r="J3920" i="2"/>
  <c r="E3920" i="2"/>
  <c r="F3920" i="2" s="1"/>
  <c r="N3919" i="2"/>
  <c r="J3919" i="2"/>
  <c r="E3919" i="2"/>
  <c r="F3919" i="2" s="1"/>
  <c r="N3918" i="2"/>
  <c r="J3918" i="2"/>
  <c r="F3918" i="2"/>
  <c r="E3918" i="2"/>
  <c r="N3917" i="2"/>
  <c r="J3917" i="2"/>
  <c r="E3917" i="2"/>
  <c r="F3917" i="2" s="1"/>
  <c r="N3916" i="2"/>
  <c r="J3916" i="2"/>
  <c r="E3916" i="2"/>
  <c r="F3916" i="2" s="1"/>
  <c r="N3915" i="2"/>
  <c r="J3915" i="2"/>
  <c r="E3915" i="2"/>
  <c r="F3915" i="2" s="1"/>
  <c r="N3914" i="2"/>
  <c r="J3914" i="2"/>
  <c r="E3914" i="2"/>
  <c r="F3914" i="2" s="1"/>
  <c r="N3913" i="2"/>
  <c r="J3913" i="2"/>
  <c r="E3913" i="2"/>
  <c r="F3913" i="2" s="1"/>
  <c r="N3912" i="2"/>
  <c r="J3912" i="2"/>
  <c r="E3912" i="2"/>
  <c r="F3912" i="2" s="1"/>
  <c r="N3911" i="2"/>
  <c r="J3911" i="2"/>
  <c r="E3911" i="2"/>
  <c r="F3911" i="2" s="1"/>
  <c r="N3910" i="2"/>
  <c r="J3910" i="2"/>
  <c r="F3910" i="2"/>
  <c r="E3910" i="2"/>
  <c r="N3909" i="2"/>
  <c r="J3909" i="2"/>
  <c r="E3909" i="2"/>
  <c r="F3909" i="2" s="1"/>
  <c r="N3908" i="2"/>
  <c r="J3908" i="2"/>
  <c r="E3908" i="2"/>
  <c r="F3908" i="2" s="1"/>
  <c r="N3907" i="2"/>
  <c r="J3907" i="2"/>
  <c r="E3907" i="2"/>
  <c r="F3907" i="2" s="1"/>
  <c r="N3906" i="2"/>
  <c r="J3906" i="2"/>
  <c r="E3906" i="2"/>
  <c r="F3906" i="2" s="1"/>
  <c r="N3905" i="2"/>
  <c r="J3905" i="2"/>
  <c r="E3905" i="2"/>
  <c r="F3905" i="2" s="1"/>
  <c r="N3904" i="2"/>
  <c r="J3904" i="2"/>
  <c r="E3904" i="2"/>
  <c r="F3904" i="2" s="1"/>
  <c r="N3903" i="2"/>
  <c r="J3903" i="2"/>
  <c r="E3903" i="2"/>
  <c r="F3903" i="2" s="1"/>
  <c r="N3902" i="2"/>
  <c r="J3902" i="2"/>
  <c r="F3902" i="2"/>
  <c r="E3902" i="2"/>
  <c r="N3901" i="2"/>
  <c r="J3901" i="2"/>
  <c r="E3901" i="2"/>
  <c r="F3901" i="2" s="1"/>
  <c r="N3900" i="2"/>
  <c r="J3900" i="2"/>
  <c r="E3900" i="2"/>
  <c r="F3900" i="2" s="1"/>
  <c r="N3899" i="2"/>
  <c r="J3899" i="2"/>
  <c r="E3899" i="2"/>
  <c r="F3899" i="2" s="1"/>
  <c r="N3898" i="2"/>
  <c r="J3898" i="2"/>
  <c r="F3898" i="2"/>
  <c r="E3898" i="2"/>
  <c r="N3897" i="2"/>
  <c r="J3897" i="2"/>
  <c r="E3897" i="2"/>
  <c r="F3897" i="2" s="1"/>
  <c r="N3896" i="2"/>
  <c r="J3896" i="2"/>
  <c r="E3896" i="2"/>
  <c r="F3896" i="2" s="1"/>
  <c r="N3895" i="2"/>
  <c r="J3895" i="2"/>
  <c r="E3895" i="2"/>
  <c r="F3895" i="2" s="1"/>
  <c r="N3894" i="2"/>
  <c r="J3894" i="2"/>
  <c r="E3894" i="2"/>
  <c r="F3894" i="2" s="1"/>
  <c r="N3893" i="2"/>
  <c r="J3893" i="2"/>
  <c r="E3893" i="2"/>
  <c r="F3893" i="2" s="1"/>
  <c r="N3892" i="2"/>
  <c r="J3892" i="2"/>
  <c r="E3892" i="2"/>
  <c r="F3892" i="2" s="1"/>
  <c r="N3891" i="2"/>
  <c r="J3891" i="2"/>
  <c r="E3891" i="2"/>
  <c r="F3891" i="2" s="1"/>
  <c r="N3890" i="2"/>
  <c r="J3890" i="2"/>
  <c r="F3890" i="2"/>
  <c r="E3890" i="2"/>
  <c r="N3889" i="2"/>
  <c r="J3889" i="2"/>
  <c r="E3889" i="2"/>
  <c r="F3889" i="2" s="1"/>
  <c r="N3888" i="2"/>
  <c r="J3888" i="2"/>
  <c r="E3888" i="2"/>
  <c r="F3888" i="2" s="1"/>
  <c r="N3887" i="2"/>
  <c r="J3887" i="2"/>
  <c r="E3887" i="2"/>
  <c r="F3887" i="2" s="1"/>
  <c r="N3886" i="2"/>
  <c r="J3886" i="2"/>
  <c r="E3886" i="2"/>
  <c r="F3886" i="2" s="1"/>
  <c r="N3885" i="2"/>
  <c r="J3885" i="2"/>
  <c r="E3885" i="2"/>
  <c r="F3885" i="2" s="1"/>
  <c r="N3884" i="2"/>
  <c r="J3884" i="2"/>
  <c r="E3884" i="2"/>
  <c r="F3884" i="2" s="1"/>
  <c r="N3883" i="2"/>
  <c r="J3883" i="2"/>
  <c r="E3883" i="2"/>
  <c r="F3883" i="2" s="1"/>
  <c r="N3882" i="2"/>
  <c r="J3882" i="2"/>
  <c r="E3882" i="2"/>
  <c r="F3882" i="2" s="1"/>
  <c r="N3881" i="2"/>
  <c r="J3881" i="2"/>
  <c r="E3881" i="2"/>
  <c r="F3881" i="2" s="1"/>
  <c r="N3880" i="2"/>
  <c r="J3880" i="2"/>
  <c r="E3880" i="2"/>
  <c r="F3880" i="2" s="1"/>
  <c r="N3879" i="2"/>
  <c r="J3879" i="2"/>
  <c r="E3879" i="2"/>
  <c r="F3879" i="2" s="1"/>
  <c r="N3878" i="2"/>
  <c r="J3878" i="2"/>
  <c r="E3878" i="2"/>
  <c r="F3878" i="2" s="1"/>
  <c r="N3877" i="2"/>
  <c r="J3877" i="2"/>
  <c r="E3877" i="2"/>
  <c r="F3877" i="2" s="1"/>
  <c r="N3876" i="2"/>
  <c r="J3876" i="2"/>
  <c r="E3876" i="2"/>
  <c r="F3876" i="2" s="1"/>
  <c r="N3875" i="2"/>
  <c r="J3875" i="2"/>
  <c r="E3875" i="2"/>
  <c r="F3875" i="2" s="1"/>
  <c r="N3874" i="2"/>
  <c r="J3874" i="2"/>
  <c r="E3874" i="2"/>
  <c r="F3874" i="2" s="1"/>
  <c r="N3873" i="2"/>
  <c r="J3873" i="2"/>
  <c r="E3873" i="2"/>
  <c r="F3873" i="2" s="1"/>
  <c r="N3872" i="2"/>
  <c r="J3872" i="2"/>
  <c r="E3872" i="2"/>
  <c r="F3872" i="2" s="1"/>
  <c r="N3871" i="2"/>
  <c r="J3871" i="2"/>
  <c r="E3871" i="2"/>
  <c r="F3871" i="2" s="1"/>
  <c r="N3870" i="2"/>
  <c r="J3870" i="2"/>
  <c r="E3870" i="2"/>
  <c r="F3870" i="2" s="1"/>
  <c r="N3869" i="2"/>
  <c r="J3869" i="2"/>
  <c r="E3869" i="2"/>
  <c r="F3869" i="2" s="1"/>
  <c r="N3868" i="2"/>
  <c r="J3868" i="2"/>
  <c r="E3868" i="2"/>
  <c r="F3868" i="2" s="1"/>
  <c r="N3867" i="2"/>
  <c r="J3867" i="2"/>
  <c r="E3867" i="2"/>
  <c r="F3867" i="2" s="1"/>
  <c r="N3866" i="2"/>
  <c r="J3866" i="2"/>
  <c r="F3866" i="2"/>
  <c r="E3866" i="2"/>
  <c r="N3865" i="2"/>
  <c r="J3865" i="2"/>
  <c r="E3865" i="2"/>
  <c r="F3865" i="2" s="1"/>
  <c r="N3864" i="2"/>
  <c r="J3864" i="2"/>
  <c r="E3864" i="2"/>
  <c r="F3864" i="2" s="1"/>
  <c r="N3863" i="2"/>
  <c r="J3863" i="2"/>
  <c r="E3863" i="2"/>
  <c r="F3863" i="2" s="1"/>
  <c r="N3862" i="2"/>
  <c r="J3862" i="2"/>
  <c r="F3862" i="2"/>
  <c r="E3862" i="2"/>
  <c r="N3861" i="2"/>
  <c r="J3861" i="2"/>
  <c r="E3861" i="2"/>
  <c r="F3861" i="2" s="1"/>
  <c r="N3860" i="2"/>
  <c r="J3860" i="2"/>
  <c r="E3860" i="2"/>
  <c r="F3860" i="2" s="1"/>
  <c r="N3859" i="2"/>
  <c r="J3859" i="2"/>
  <c r="E3859" i="2"/>
  <c r="F3859" i="2" s="1"/>
  <c r="N3858" i="2"/>
  <c r="J3858" i="2"/>
  <c r="F3858" i="2"/>
  <c r="E3858" i="2"/>
  <c r="N3857" i="2"/>
  <c r="J3857" i="2"/>
  <c r="E3857" i="2"/>
  <c r="F3857" i="2" s="1"/>
  <c r="N3856" i="2"/>
  <c r="J3856" i="2"/>
  <c r="E3856" i="2"/>
  <c r="F3856" i="2" s="1"/>
  <c r="N3855" i="2"/>
  <c r="J3855" i="2"/>
  <c r="E3855" i="2"/>
  <c r="F3855" i="2" s="1"/>
  <c r="N3854" i="2"/>
  <c r="J3854" i="2"/>
  <c r="F3854" i="2"/>
  <c r="E3854" i="2"/>
  <c r="N3853" i="2"/>
  <c r="J3853" i="2"/>
  <c r="E3853" i="2"/>
  <c r="F3853" i="2" s="1"/>
  <c r="N3852" i="2"/>
  <c r="J3852" i="2"/>
  <c r="E3852" i="2"/>
  <c r="F3852" i="2" s="1"/>
  <c r="N3851" i="2"/>
  <c r="J3851" i="2"/>
  <c r="E3851" i="2"/>
  <c r="F3851" i="2" s="1"/>
  <c r="N3850" i="2"/>
  <c r="J3850" i="2"/>
  <c r="E3850" i="2"/>
  <c r="F3850" i="2" s="1"/>
  <c r="N3849" i="2"/>
  <c r="J3849" i="2"/>
  <c r="E3849" i="2"/>
  <c r="F3849" i="2" s="1"/>
  <c r="N3848" i="2"/>
  <c r="J3848" i="2"/>
  <c r="E3848" i="2"/>
  <c r="F3848" i="2" s="1"/>
  <c r="N3847" i="2"/>
  <c r="J3847" i="2"/>
  <c r="E3847" i="2"/>
  <c r="F3847" i="2" s="1"/>
  <c r="N3846" i="2"/>
  <c r="J3846" i="2"/>
  <c r="F3846" i="2"/>
  <c r="E3846" i="2"/>
  <c r="N3845" i="2"/>
  <c r="J3845" i="2"/>
  <c r="E3845" i="2"/>
  <c r="F3845" i="2" s="1"/>
  <c r="N3844" i="2"/>
  <c r="J3844" i="2"/>
  <c r="E3844" i="2"/>
  <c r="F3844" i="2" s="1"/>
  <c r="N3843" i="2"/>
  <c r="J3843" i="2"/>
  <c r="E3843" i="2"/>
  <c r="F3843" i="2" s="1"/>
  <c r="N3842" i="2"/>
  <c r="J3842" i="2"/>
  <c r="E3842" i="2"/>
  <c r="F3842" i="2" s="1"/>
  <c r="N3841" i="2"/>
  <c r="J3841" i="2"/>
  <c r="E3841" i="2"/>
  <c r="F3841" i="2" s="1"/>
  <c r="N3840" i="2"/>
  <c r="J3840" i="2"/>
  <c r="E3840" i="2"/>
  <c r="F3840" i="2" s="1"/>
  <c r="N3839" i="2"/>
  <c r="J3839" i="2"/>
  <c r="E3839" i="2"/>
  <c r="F3839" i="2" s="1"/>
  <c r="N3838" i="2"/>
  <c r="J3838" i="2"/>
  <c r="F3838" i="2"/>
  <c r="E3838" i="2"/>
  <c r="N3837" i="2"/>
  <c r="J3837" i="2"/>
  <c r="E3837" i="2"/>
  <c r="F3837" i="2" s="1"/>
  <c r="N3836" i="2"/>
  <c r="J3836" i="2"/>
  <c r="E3836" i="2"/>
  <c r="F3836" i="2" s="1"/>
  <c r="N3835" i="2"/>
  <c r="J3835" i="2"/>
  <c r="E3835" i="2"/>
  <c r="F3835" i="2" s="1"/>
  <c r="N3834" i="2"/>
  <c r="J3834" i="2"/>
  <c r="F3834" i="2"/>
  <c r="E3834" i="2"/>
  <c r="N3833" i="2"/>
  <c r="J3833" i="2"/>
  <c r="E3833" i="2"/>
  <c r="F3833" i="2" s="1"/>
  <c r="N3832" i="2"/>
  <c r="J3832" i="2"/>
  <c r="E3832" i="2"/>
  <c r="F3832" i="2" s="1"/>
  <c r="N3831" i="2"/>
  <c r="J3831" i="2"/>
  <c r="E3831" i="2"/>
  <c r="F3831" i="2" s="1"/>
  <c r="N3830" i="2"/>
  <c r="J3830" i="2"/>
  <c r="E3830" i="2"/>
  <c r="F3830" i="2" s="1"/>
  <c r="N3829" i="2"/>
  <c r="J3829" i="2"/>
  <c r="E3829" i="2"/>
  <c r="F3829" i="2" s="1"/>
  <c r="N3828" i="2"/>
  <c r="J3828" i="2"/>
  <c r="E3828" i="2"/>
  <c r="F3828" i="2" s="1"/>
  <c r="N3827" i="2"/>
  <c r="J3827" i="2"/>
  <c r="E3827" i="2"/>
  <c r="F3827" i="2" s="1"/>
  <c r="N3826" i="2"/>
  <c r="J3826" i="2"/>
  <c r="F3826" i="2"/>
  <c r="E3826" i="2"/>
  <c r="N3825" i="2"/>
  <c r="J3825" i="2"/>
  <c r="E3825" i="2"/>
  <c r="F3825" i="2" s="1"/>
  <c r="N3824" i="2"/>
  <c r="J3824" i="2"/>
  <c r="E3824" i="2"/>
  <c r="F3824" i="2" s="1"/>
  <c r="N3823" i="2"/>
  <c r="J3823" i="2"/>
  <c r="E3823" i="2"/>
  <c r="F3823" i="2" s="1"/>
  <c r="N3822" i="2"/>
  <c r="J3822" i="2"/>
  <c r="E3822" i="2"/>
  <c r="F3822" i="2" s="1"/>
  <c r="N3821" i="2"/>
  <c r="J3821" i="2"/>
  <c r="E3821" i="2"/>
  <c r="F3821" i="2" s="1"/>
  <c r="N3820" i="2"/>
  <c r="J3820" i="2"/>
  <c r="E3820" i="2"/>
  <c r="F3820" i="2" s="1"/>
  <c r="N3819" i="2"/>
  <c r="J3819" i="2"/>
  <c r="E3819" i="2"/>
  <c r="F3819" i="2" s="1"/>
  <c r="N3818" i="2"/>
  <c r="J3818" i="2"/>
  <c r="F3818" i="2"/>
  <c r="E3818" i="2"/>
  <c r="N3817" i="2"/>
  <c r="J3817" i="2"/>
  <c r="E3817" i="2"/>
  <c r="F3817" i="2" s="1"/>
  <c r="N3816" i="2"/>
  <c r="J3816" i="2"/>
  <c r="E3816" i="2"/>
  <c r="F3816" i="2" s="1"/>
  <c r="N3815" i="2"/>
  <c r="J3815" i="2"/>
  <c r="E3815" i="2"/>
  <c r="F3815" i="2" s="1"/>
  <c r="N3814" i="2"/>
  <c r="J3814" i="2"/>
  <c r="E3814" i="2"/>
  <c r="F3814" i="2" s="1"/>
  <c r="N3813" i="2"/>
  <c r="J3813" i="2"/>
  <c r="E3813" i="2"/>
  <c r="F3813" i="2" s="1"/>
  <c r="N3812" i="2"/>
  <c r="J3812" i="2"/>
  <c r="E3812" i="2"/>
  <c r="F3812" i="2" s="1"/>
  <c r="N3811" i="2"/>
  <c r="J3811" i="2"/>
  <c r="E3811" i="2"/>
  <c r="F3811" i="2" s="1"/>
  <c r="N3810" i="2"/>
  <c r="J3810" i="2"/>
  <c r="F3810" i="2"/>
  <c r="E3810" i="2"/>
  <c r="N3809" i="2"/>
  <c r="J3809" i="2"/>
  <c r="E3809" i="2"/>
  <c r="F3809" i="2" s="1"/>
  <c r="N3808" i="2"/>
  <c r="J3808" i="2"/>
  <c r="E3808" i="2"/>
  <c r="F3808" i="2" s="1"/>
  <c r="N3807" i="2"/>
  <c r="J3807" i="2"/>
  <c r="E3807" i="2"/>
  <c r="F3807" i="2" s="1"/>
  <c r="N3806" i="2"/>
  <c r="J3806" i="2"/>
  <c r="F3806" i="2"/>
  <c r="E3806" i="2"/>
  <c r="N3805" i="2"/>
  <c r="J3805" i="2"/>
  <c r="E3805" i="2"/>
  <c r="F3805" i="2" s="1"/>
  <c r="N3804" i="2"/>
  <c r="J3804" i="2"/>
  <c r="E3804" i="2"/>
  <c r="F3804" i="2" s="1"/>
  <c r="N3803" i="2"/>
  <c r="J3803" i="2"/>
  <c r="E3803" i="2"/>
  <c r="F3803" i="2" s="1"/>
  <c r="N3802" i="2"/>
  <c r="J3802" i="2"/>
  <c r="E3802" i="2"/>
  <c r="F3802" i="2" s="1"/>
  <c r="N3801" i="2"/>
  <c r="J3801" i="2"/>
  <c r="E3801" i="2"/>
  <c r="F3801" i="2" s="1"/>
  <c r="N3800" i="2"/>
  <c r="J3800" i="2"/>
  <c r="E3800" i="2"/>
  <c r="F3800" i="2" s="1"/>
  <c r="N3799" i="2"/>
  <c r="J3799" i="2"/>
  <c r="E3799" i="2"/>
  <c r="F3799" i="2" s="1"/>
  <c r="N3798" i="2"/>
  <c r="J3798" i="2"/>
  <c r="F3798" i="2"/>
  <c r="E3798" i="2"/>
  <c r="N3797" i="2"/>
  <c r="J3797" i="2"/>
  <c r="E3797" i="2"/>
  <c r="F3797" i="2" s="1"/>
  <c r="N3796" i="2"/>
  <c r="J3796" i="2"/>
  <c r="E3796" i="2"/>
  <c r="F3796" i="2" s="1"/>
  <c r="N3795" i="2"/>
  <c r="J3795" i="2"/>
  <c r="E3795" i="2"/>
  <c r="F3795" i="2" s="1"/>
  <c r="N3794" i="2"/>
  <c r="J3794" i="2"/>
  <c r="F3794" i="2"/>
  <c r="E3794" i="2"/>
  <c r="N3793" i="2"/>
  <c r="J3793" i="2"/>
  <c r="E3793" i="2"/>
  <c r="F3793" i="2" s="1"/>
  <c r="N3792" i="2"/>
  <c r="J3792" i="2"/>
  <c r="E3792" i="2"/>
  <c r="F3792" i="2" s="1"/>
  <c r="N3791" i="2"/>
  <c r="J3791" i="2"/>
  <c r="E3791" i="2"/>
  <c r="F3791" i="2" s="1"/>
  <c r="N3790" i="2"/>
  <c r="J3790" i="2"/>
  <c r="F3790" i="2"/>
  <c r="E3790" i="2"/>
  <c r="N3789" i="2"/>
  <c r="J3789" i="2"/>
  <c r="E3789" i="2"/>
  <c r="F3789" i="2" s="1"/>
  <c r="N3788" i="2"/>
  <c r="J3788" i="2"/>
  <c r="E3788" i="2"/>
  <c r="F3788" i="2" s="1"/>
  <c r="N3787" i="2"/>
  <c r="J3787" i="2"/>
  <c r="E3787" i="2"/>
  <c r="F3787" i="2" s="1"/>
  <c r="N3786" i="2"/>
  <c r="J3786" i="2"/>
  <c r="E3786" i="2"/>
  <c r="F3786" i="2" s="1"/>
  <c r="N3785" i="2"/>
  <c r="J3785" i="2"/>
  <c r="E3785" i="2"/>
  <c r="F3785" i="2" s="1"/>
  <c r="N3784" i="2"/>
  <c r="J3784" i="2"/>
  <c r="E3784" i="2"/>
  <c r="F3784" i="2" s="1"/>
  <c r="N3783" i="2"/>
  <c r="J3783" i="2"/>
  <c r="E3783" i="2"/>
  <c r="F3783" i="2" s="1"/>
  <c r="N3782" i="2"/>
  <c r="J3782" i="2"/>
  <c r="F3782" i="2"/>
  <c r="E3782" i="2"/>
  <c r="N3781" i="2"/>
  <c r="J3781" i="2"/>
  <c r="E3781" i="2"/>
  <c r="F3781" i="2" s="1"/>
  <c r="N3780" i="2"/>
  <c r="J3780" i="2"/>
  <c r="E3780" i="2"/>
  <c r="F3780" i="2" s="1"/>
  <c r="N3779" i="2"/>
  <c r="J3779" i="2"/>
  <c r="E3779" i="2"/>
  <c r="F3779" i="2" s="1"/>
  <c r="N3778" i="2"/>
  <c r="J3778" i="2"/>
  <c r="E3778" i="2"/>
  <c r="F3778" i="2" s="1"/>
  <c r="N3777" i="2"/>
  <c r="J3777" i="2"/>
  <c r="E3777" i="2"/>
  <c r="F3777" i="2" s="1"/>
  <c r="N3776" i="2"/>
  <c r="J3776" i="2"/>
  <c r="E3776" i="2"/>
  <c r="F3776" i="2" s="1"/>
  <c r="N3775" i="2"/>
  <c r="J3775" i="2"/>
  <c r="E3775" i="2"/>
  <c r="F3775" i="2" s="1"/>
  <c r="N3774" i="2"/>
  <c r="J3774" i="2"/>
  <c r="F3774" i="2"/>
  <c r="E3774" i="2"/>
  <c r="N3773" i="2"/>
  <c r="J3773" i="2"/>
  <c r="E3773" i="2"/>
  <c r="F3773" i="2" s="1"/>
  <c r="N3772" i="2"/>
  <c r="J3772" i="2"/>
  <c r="E3772" i="2"/>
  <c r="F3772" i="2" s="1"/>
  <c r="N3771" i="2"/>
  <c r="J3771" i="2"/>
  <c r="E3771" i="2"/>
  <c r="F3771" i="2" s="1"/>
  <c r="N3770" i="2"/>
  <c r="J3770" i="2"/>
  <c r="F3770" i="2"/>
  <c r="E3770" i="2"/>
  <c r="N3769" i="2"/>
  <c r="J3769" i="2"/>
  <c r="E3769" i="2"/>
  <c r="F3769" i="2" s="1"/>
  <c r="N3768" i="2"/>
  <c r="J3768" i="2"/>
  <c r="E3768" i="2"/>
  <c r="F3768" i="2" s="1"/>
  <c r="N3767" i="2"/>
  <c r="J3767" i="2"/>
  <c r="E3767" i="2"/>
  <c r="F3767" i="2" s="1"/>
  <c r="N3766" i="2"/>
  <c r="J3766" i="2"/>
  <c r="E3766" i="2"/>
  <c r="F3766" i="2" s="1"/>
  <c r="N3765" i="2"/>
  <c r="J3765" i="2"/>
  <c r="E3765" i="2"/>
  <c r="F3765" i="2" s="1"/>
  <c r="N3764" i="2"/>
  <c r="J3764" i="2"/>
  <c r="E3764" i="2"/>
  <c r="F3764" i="2" s="1"/>
  <c r="N3763" i="2"/>
  <c r="J3763" i="2"/>
  <c r="E3763" i="2"/>
  <c r="F3763" i="2" s="1"/>
  <c r="N3762" i="2"/>
  <c r="J3762" i="2"/>
  <c r="F3762" i="2"/>
  <c r="E3762" i="2"/>
  <c r="N3761" i="2"/>
  <c r="J3761" i="2"/>
  <c r="E3761" i="2"/>
  <c r="F3761" i="2" s="1"/>
  <c r="N3760" i="2"/>
  <c r="J3760" i="2"/>
  <c r="E3760" i="2"/>
  <c r="F3760" i="2" s="1"/>
  <c r="N3759" i="2"/>
  <c r="J3759" i="2"/>
  <c r="E3759" i="2"/>
  <c r="F3759" i="2" s="1"/>
  <c r="N3758" i="2"/>
  <c r="J3758" i="2"/>
  <c r="E3758" i="2"/>
  <c r="F3758" i="2" s="1"/>
  <c r="N3757" i="2"/>
  <c r="J3757" i="2"/>
  <c r="E3757" i="2"/>
  <c r="F3757" i="2" s="1"/>
  <c r="N3756" i="2"/>
  <c r="J3756" i="2"/>
  <c r="E3756" i="2"/>
  <c r="F3756" i="2" s="1"/>
  <c r="N3755" i="2"/>
  <c r="J3755" i="2"/>
  <c r="E3755" i="2"/>
  <c r="F3755" i="2" s="1"/>
  <c r="N3754" i="2"/>
  <c r="J3754" i="2"/>
  <c r="F3754" i="2"/>
  <c r="E3754" i="2"/>
  <c r="N3753" i="2"/>
  <c r="J3753" i="2"/>
  <c r="E3753" i="2"/>
  <c r="F3753" i="2" s="1"/>
  <c r="N3752" i="2"/>
  <c r="J3752" i="2"/>
  <c r="E3752" i="2"/>
  <c r="F3752" i="2" s="1"/>
  <c r="N3751" i="2"/>
  <c r="J3751" i="2"/>
  <c r="E3751" i="2"/>
  <c r="F3751" i="2" s="1"/>
  <c r="N3750" i="2"/>
  <c r="J3750" i="2"/>
  <c r="F3750" i="2"/>
  <c r="E3750" i="2"/>
  <c r="N3749" i="2"/>
  <c r="J3749" i="2"/>
  <c r="E3749" i="2"/>
  <c r="F3749" i="2" s="1"/>
  <c r="N3748" i="2"/>
  <c r="J3748" i="2"/>
  <c r="E3748" i="2"/>
  <c r="F3748" i="2" s="1"/>
  <c r="N3747" i="2"/>
  <c r="J3747" i="2"/>
  <c r="E3747" i="2"/>
  <c r="F3747" i="2" s="1"/>
  <c r="N3746" i="2"/>
  <c r="J3746" i="2"/>
  <c r="F3746" i="2"/>
  <c r="E3746" i="2"/>
  <c r="N3745" i="2"/>
  <c r="J3745" i="2"/>
  <c r="E3745" i="2"/>
  <c r="F3745" i="2" s="1"/>
  <c r="N3744" i="2"/>
  <c r="J3744" i="2"/>
  <c r="E3744" i="2"/>
  <c r="F3744" i="2" s="1"/>
  <c r="N3743" i="2"/>
  <c r="J3743" i="2"/>
  <c r="E3743" i="2"/>
  <c r="F3743" i="2" s="1"/>
  <c r="N3742" i="2"/>
  <c r="J3742" i="2"/>
  <c r="F3742" i="2"/>
  <c r="E3742" i="2"/>
  <c r="N3741" i="2"/>
  <c r="J3741" i="2"/>
  <c r="E3741" i="2"/>
  <c r="F3741" i="2" s="1"/>
  <c r="N3740" i="2"/>
  <c r="J3740" i="2"/>
  <c r="E3740" i="2"/>
  <c r="F3740" i="2" s="1"/>
  <c r="N3739" i="2"/>
  <c r="J3739" i="2"/>
  <c r="E3739" i="2"/>
  <c r="F3739" i="2" s="1"/>
  <c r="N3738" i="2"/>
  <c r="J3738" i="2"/>
  <c r="F3738" i="2"/>
  <c r="E3738" i="2"/>
  <c r="N3737" i="2"/>
  <c r="J3737" i="2"/>
  <c r="E3737" i="2"/>
  <c r="F3737" i="2" s="1"/>
  <c r="N3736" i="2"/>
  <c r="J3736" i="2"/>
  <c r="E3736" i="2"/>
  <c r="F3736" i="2" s="1"/>
  <c r="N3735" i="2"/>
  <c r="J3735" i="2"/>
  <c r="E3735" i="2"/>
  <c r="F3735" i="2" s="1"/>
  <c r="N3734" i="2"/>
  <c r="J3734" i="2"/>
  <c r="F3734" i="2"/>
  <c r="E3734" i="2"/>
  <c r="N3733" i="2"/>
  <c r="J3733" i="2"/>
  <c r="E3733" i="2"/>
  <c r="F3733" i="2" s="1"/>
  <c r="N3732" i="2"/>
  <c r="J3732" i="2"/>
  <c r="E3732" i="2"/>
  <c r="F3732" i="2" s="1"/>
  <c r="N3731" i="2"/>
  <c r="J3731" i="2"/>
  <c r="E3731" i="2"/>
  <c r="F3731" i="2" s="1"/>
  <c r="N3730" i="2"/>
  <c r="J3730" i="2"/>
  <c r="F3730" i="2"/>
  <c r="E3730" i="2"/>
  <c r="N3729" i="2"/>
  <c r="J3729" i="2"/>
  <c r="E3729" i="2"/>
  <c r="F3729" i="2" s="1"/>
  <c r="N3728" i="2"/>
  <c r="J3728" i="2"/>
  <c r="E3728" i="2"/>
  <c r="F3728" i="2" s="1"/>
  <c r="N3727" i="2"/>
  <c r="J3727" i="2"/>
  <c r="E3727" i="2"/>
  <c r="F3727" i="2" s="1"/>
  <c r="N3726" i="2"/>
  <c r="J3726" i="2"/>
  <c r="F3726" i="2"/>
  <c r="E3726" i="2"/>
  <c r="N3725" i="2"/>
  <c r="J3725" i="2"/>
  <c r="E3725" i="2"/>
  <c r="F3725" i="2" s="1"/>
  <c r="N3724" i="2"/>
  <c r="J3724" i="2"/>
  <c r="E3724" i="2"/>
  <c r="F3724" i="2" s="1"/>
  <c r="N3723" i="2"/>
  <c r="J3723" i="2"/>
  <c r="E3723" i="2"/>
  <c r="F3723" i="2" s="1"/>
  <c r="N3722" i="2"/>
  <c r="J3722" i="2"/>
  <c r="E3722" i="2"/>
  <c r="F3722" i="2" s="1"/>
  <c r="N3721" i="2"/>
  <c r="J3721" i="2"/>
  <c r="E3721" i="2"/>
  <c r="F3721" i="2" s="1"/>
  <c r="N3720" i="2"/>
  <c r="J3720" i="2"/>
  <c r="E3720" i="2"/>
  <c r="F3720" i="2" s="1"/>
  <c r="N3719" i="2"/>
  <c r="J3719" i="2"/>
  <c r="E3719" i="2"/>
  <c r="F3719" i="2" s="1"/>
  <c r="N3718" i="2"/>
  <c r="J3718" i="2"/>
  <c r="F3718" i="2"/>
  <c r="E3718" i="2"/>
  <c r="N3717" i="2"/>
  <c r="J3717" i="2"/>
  <c r="E3717" i="2"/>
  <c r="F3717" i="2" s="1"/>
  <c r="N3716" i="2"/>
  <c r="J3716" i="2"/>
  <c r="E3716" i="2"/>
  <c r="F3716" i="2" s="1"/>
  <c r="N3715" i="2"/>
  <c r="J3715" i="2"/>
  <c r="E3715" i="2"/>
  <c r="F3715" i="2" s="1"/>
  <c r="N3714" i="2"/>
  <c r="J3714" i="2"/>
  <c r="F3714" i="2"/>
  <c r="E3714" i="2"/>
  <c r="N3713" i="2"/>
  <c r="J3713" i="2"/>
  <c r="E3713" i="2"/>
  <c r="F3713" i="2" s="1"/>
  <c r="N3712" i="2"/>
  <c r="J3712" i="2"/>
  <c r="E3712" i="2"/>
  <c r="F3712" i="2" s="1"/>
  <c r="N3711" i="2"/>
  <c r="J3711" i="2"/>
  <c r="E3711" i="2"/>
  <c r="F3711" i="2" s="1"/>
  <c r="N3710" i="2"/>
  <c r="J3710" i="2"/>
  <c r="F3710" i="2"/>
  <c r="E3710" i="2"/>
  <c r="N3709" i="2"/>
  <c r="J3709" i="2"/>
  <c r="E3709" i="2"/>
  <c r="F3709" i="2" s="1"/>
  <c r="N3708" i="2"/>
  <c r="J3708" i="2"/>
  <c r="E3708" i="2"/>
  <c r="F3708" i="2" s="1"/>
  <c r="N3707" i="2"/>
  <c r="J3707" i="2"/>
  <c r="E3707" i="2"/>
  <c r="F3707" i="2" s="1"/>
  <c r="N3706" i="2"/>
  <c r="J3706" i="2"/>
  <c r="E3706" i="2"/>
  <c r="F3706" i="2" s="1"/>
  <c r="N3705" i="2"/>
  <c r="J3705" i="2"/>
  <c r="E3705" i="2"/>
  <c r="F3705" i="2" s="1"/>
  <c r="N3704" i="2"/>
  <c r="J3704" i="2"/>
  <c r="E3704" i="2"/>
  <c r="F3704" i="2" s="1"/>
  <c r="N3703" i="2"/>
  <c r="J3703" i="2"/>
  <c r="E3703" i="2"/>
  <c r="F3703" i="2" s="1"/>
  <c r="N3702" i="2"/>
  <c r="J3702" i="2"/>
  <c r="E3702" i="2"/>
  <c r="F3702" i="2" s="1"/>
  <c r="N3701" i="2"/>
  <c r="J3701" i="2"/>
  <c r="E3701" i="2"/>
  <c r="F3701" i="2" s="1"/>
  <c r="N3700" i="2"/>
  <c r="J3700" i="2"/>
  <c r="E3700" i="2"/>
  <c r="F3700" i="2" s="1"/>
  <c r="N3699" i="2"/>
  <c r="J3699" i="2"/>
  <c r="E3699" i="2"/>
  <c r="F3699" i="2" s="1"/>
  <c r="N3698" i="2"/>
  <c r="J3698" i="2"/>
  <c r="F3698" i="2"/>
  <c r="E3698" i="2"/>
  <c r="N3697" i="2"/>
  <c r="J3697" i="2"/>
  <c r="E3697" i="2"/>
  <c r="F3697" i="2" s="1"/>
  <c r="N3696" i="2"/>
  <c r="J3696" i="2"/>
  <c r="E3696" i="2"/>
  <c r="F3696" i="2" s="1"/>
  <c r="N3695" i="2"/>
  <c r="J3695" i="2"/>
  <c r="E3695" i="2"/>
  <c r="F3695" i="2" s="1"/>
  <c r="N3694" i="2"/>
  <c r="J3694" i="2"/>
  <c r="E3694" i="2"/>
  <c r="F3694" i="2" s="1"/>
  <c r="N3693" i="2"/>
  <c r="J3693" i="2"/>
  <c r="E3693" i="2"/>
  <c r="F3693" i="2" s="1"/>
  <c r="N3692" i="2"/>
  <c r="J3692" i="2"/>
  <c r="E3692" i="2"/>
  <c r="F3692" i="2" s="1"/>
  <c r="N3691" i="2"/>
  <c r="J3691" i="2"/>
  <c r="E3691" i="2"/>
  <c r="F3691" i="2" s="1"/>
  <c r="N3690" i="2"/>
  <c r="J3690" i="2"/>
  <c r="F3690" i="2"/>
  <c r="E3690" i="2"/>
  <c r="N3689" i="2"/>
  <c r="J3689" i="2"/>
  <c r="E3689" i="2"/>
  <c r="F3689" i="2" s="1"/>
  <c r="N3688" i="2"/>
  <c r="J3688" i="2"/>
  <c r="E3688" i="2"/>
  <c r="F3688" i="2" s="1"/>
  <c r="N3687" i="2"/>
  <c r="J3687" i="2"/>
  <c r="E3687" i="2"/>
  <c r="F3687" i="2" s="1"/>
  <c r="N3686" i="2"/>
  <c r="J3686" i="2"/>
  <c r="F3686" i="2"/>
  <c r="E3686" i="2"/>
  <c r="N3685" i="2"/>
  <c r="J3685" i="2"/>
  <c r="E3685" i="2"/>
  <c r="F3685" i="2" s="1"/>
  <c r="N3684" i="2"/>
  <c r="J3684" i="2"/>
  <c r="E3684" i="2"/>
  <c r="F3684" i="2" s="1"/>
  <c r="N3683" i="2"/>
  <c r="J3683" i="2"/>
  <c r="E3683" i="2"/>
  <c r="F3683" i="2" s="1"/>
  <c r="N3682" i="2"/>
  <c r="J3682" i="2"/>
  <c r="F3682" i="2"/>
  <c r="E3682" i="2"/>
  <c r="N3681" i="2"/>
  <c r="J3681" i="2"/>
  <c r="E3681" i="2"/>
  <c r="F3681" i="2" s="1"/>
  <c r="N3680" i="2"/>
  <c r="J3680" i="2"/>
  <c r="E3680" i="2"/>
  <c r="F3680" i="2" s="1"/>
  <c r="N3679" i="2"/>
  <c r="J3679" i="2"/>
  <c r="E3679" i="2"/>
  <c r="F3679" i="2" s="1"/>
  <c r="N3678" i="2"/>
  <c r="J3678" i="2"/>
  <c r="F3678" i="2"/>
  <c r="E3678" i="2"/>
  <c r="N3677" i="2"/>
  <c r="J3677" i="2"/>
  <c r="E3677" i="2"/>
  <c r="F3677" i="2" s="1"/>
  <c r="N3676" i="2"/>
  <c r="J3676" i="2"/>
  <c r="E3676" i="2"/>
  <c r="F3676" i="2" s="1"/>
  <c r="N3675" i="2"/>
  <c r="J3675" i="2"/>
  <c r="E3675" i="2"/>
  <c r="F3675" i="2" s="1"/>
  <c r="N3674" i="2"/>
  <c r="J3674" i="2"/>
  <c r="F3674" i="2"/>
  <c r="E3674" i="2"/>
  <c r="N3673" i="2"/>
  <c r="J3673" i="2"/>
  <c r="E3673" i="2"/>
  <c r="F3673" i="2" s="1"/>
  <c r="N3672" i="2"/>
  <c r="J3672" i="2"/>
  <c r="E3672" i="2"/>
  <c r="F3672" i="2" s="1"/>
  <c r="N3671" i="2"/>
  <c r="J3671" i="2"/>
  <c r="E3671" i="2"/>
  <c r="F3671" i="2" s="1"/>
  <c r="N3670" i="2"/>
  <c r="J3670" i="2"/>
  <c r="F3670" i="2"/>
  <c r="E3670" i="2"/>
  <c r="N3669" i="2"/>
  <c r="J3669" i="2"/>
  <c r="E3669" i="2"/>
  <c r="F3669" i="2" s="1"/>
  <c r="N3668" i="2"/>
  <c r="J3668" i="2"/>
  <c r="E3668" i="2"/>
  <c r="F3668" i="2" s="1"/>
  <c r="N3667" i="2"/>
  <c r="J3667" i="2"/>
  <c r="E3667" i="2"/>
  <c r="F3667" i="2" s="1"/>
  <c r="N3666" i="2"/>
  <c r="J3666" i="2"/>
  <c r="F3666" i="2"/>
  <c r="E3666" i="2"/>
  <c r="N3665" i="2"/>
  <c r="J3665" i="2"/>
  <c r="E3665" i="2"/>
  <c r="F3665" i="2" s="1"/>
  <c r="N3664" i="2"/>
  <c r="J3664" i="2"/>
  <c r="E3664" i="2"/>
  <c r="F3664" i="2" s="1"/>
  <c r="N3663" i="2"/>
  <c r="J3663" i="2"/>
  <c r="E3663" i="2"/>
  <c r="F3663" i="2" s="1"/>
  <c r="N3662" i="2"/>
  <c r="J3662" i="2"/>
  <c r="F3662" i="2"/>
  <c r="E3662" i="2"/>
  <c r="N3661" i="2"/>
  <c r="J3661" i="2"/>
  <c r="E3661" i="2"/>
  <c r="F3661" i="2" s="1"/>
  <c r="N3660" i="2"/>
  <c r="J3660" i="2"/>
  <c r="E3660" i="2"/>
  <c r="F3660" i="2" s="1"/>
  <c r="N3659" i="2"/>
  <c r="J3659" i="2"/>
  <c r="E3659" i="2"/>
  <c r="F3659" i="2" s="1"/>
  <c r="N3658" i="2"/>
  <c r="J3658" i="2"/>
  <c r="E3658" i="2"/>
  <c r="F3658" i="2" s="1"/>
  <c r="N3657" i="2"/>
  <c r="J3657" i="2"/>
  <c r="E3657" i="2"/>
  <c r="F3657" i="2" s="1"/>
  <c r="N3656" i="2"/>
  <c r="J3656" i="2"/>
  <c r="E3656" i="2"/>
  <c r="F3656" i="2" s="1"/>
  <c r="N3655" i="2"/>
  <c r="J3655" i="2"/>
  <c r="E3655" i="2"/>
  <c r="F3655" i="2" s="1"/>
  <c r="N3654" i="2"/>
  <c r="J3654" i="2"/>
  <c r="F3654" i="2"/>
  <c r="E3654" i="2"/>
  <c r="N3653" i="2"/>
  <c r="J3653" i="2"/>
  <c r="E3653" i="2"/>
  <c r="F3653" i="2" s="1"/>
  <c r="N3652" i="2"/>
  <c r="J3652" i="2"/>
  <c r="E3652" i="2"/>
  <c r="F3652" i="2" s="1"/>
  <c r="N3651" i="2"/>
  <c r="J3651" i="2"/>
  <c r="E3651" i="2"/>
  <c r="F3651" i="2" s="1"/>
  <c r="N3650" i="2"/>
  <c r="J3650" i="2"/>
  <c r="E3650" i="2"/>
  <c r="F3650" i="2" s="1"/>
  <c r="N3649" i="2"/>
  <c r="J3649" i="2"/>
  <c r="E3649" i="2"/>
  <c r="F3649" i="2" s="1"/>
  <c r="N3648" i="2"/>
  <c r="J3648" i="2"/>
  <c r="E3648" i="2"/>
  <c r="F3648" i="2" s="1"/>
  <c r="N3647" i="2"/>
  <c r="J3647" i="2"/>
  <c r="E3647" i="2"/>
  <c r="F3647" i="2" s="1"/>
  <c r="N3646" i="2"/>
  <c r="J3646" i="2"/>
  <c r="F3646" i="2"/>
  <c r="E3646" i="2"/>
  <c r="N3645" i="2"/>
  <c r="J3645" i="2"/>
  <c r="E3645" i="2"/>
  <c r="F3645" i="2" s="1"/>
  <c r="N3644" i="2"/>
  <c r="J3644" i="2"/>
  <c r="E3644" i="2"/>
  <c r="F3644" i="2" s="1"/>
  <c r="N3643" i="2"/>
  <c r="J3643" i="2"/>
  <c r="E3643" i="2"/>
  <c r="F3643" i="2" s="1"/>
  <c r="N3642" i="2"/>
  <c r="J3642" i="2"/>
  <c r="E3642" i="2"/>
  <c r="F3642" i="2" s="1"/>
  <c r="N3641" i="2"/>
  <c r="J3641" i="2"/>
  <c r="E3641" i="2"/>
  <c r="F3641" i="2" s="1"/>
  <c r="N3640" i="2"/>
  <c r="J3640" i="2"/>
  <c r="E3640" i="2"/>
  <c r="F3640" i="2" s="1"/>
  <c r="N3639" i="2"/>
  <c r="J3639" i="2"/>
  <c r="E3639" i="2"/>
  <c r="F3639" i="2" s="1"/>
  <c r="N3638" i="2"/>
  <c r="J3638" i="2"/>
  <c r="E3638" i="2"/>
  <c r="F3638" i="2" s="1"/>
  <c r="N3637" i="2"/>
  <c r="J3637" i="2"/>
  <c r="E3637" i="2"/>
  <c r="F3637" i="2" s="1"/>
  <c r="N3636" i="2"/>
  <c r="J3636" i="2"/>
  <c r="E3636" i="2"/>
  <c r="F3636" i="2" s="1"/>
  <c r="N3635" i="2"/>
  <c r="J3635" i="2"/>
  <c r="E3635" i="2"/>
  <c r="F3635" i="2" s="1"/>
  <c r="N3634" i="2"/>
  <c r="J3634" i="2"/>
  <c r="F3634" i="2"/>
  <c r="E3634" i="2"/>
  <c r="N3633" i="2"/>
  <c r="J3633" i="2"/>
  <c r="E3633" i="2"/>
  <c r="F3633" i="2" s="1"/>
  <c r="N3632" i="2"/>
  <c r="J3632" i="2"/>
  <c r="E3632" i="2"/>
  <c r="F3632" i="2" s="1"/>
  <c r="N3631" i="2"/>
  <c r="J3631" i="2"/>
  <c r="E3631" i="2"/>
  <c r="F3631" i="2" s="1"/>
  <c r="N3630" i="2"/>
  <c r="J3630" i="2"/>
  <c r="E3630" i="2"/>
  <c r="F3630" i="2" s="1"/>
  <c r="N3629" i="2"/>
  <c r="J3629" i="2"/>
  <c r="E3629" i="2"/>
  <c r="F3629" i="2" s="1"/>
  <c r="N3628" i="2"/>
  <c r="J3628" i="2"/>
  <c r="E3628" i="2"/>
  <c r="F3628" i="2" s="1"/>
  <c r="N3627" i="2"/>
  <c r="J3627" i="2"/>
  <c r="E3627" i="2"/>
  <c r="F3627" i="2" s="1"/>
  <c r="N3626" i="2"/>
  <c r="J3626" i="2"/>
  <c r="F3626" i="2"/>
  <c r="E3626" i="2"/>
  <c r="N3625" i="2"/>
  <c r="J3625" i="2"/>
  <c r="E3625" i="2"/>
  <c r="F3625" i="2" s="1"/>
  <c r="N3624" i="2"/>
  <c r="J3624" i="2"/>
  <c r="E3624" i="2"/>
  <c r="F3624" i="2" s="1"/>
  <c r="N3623" i="2"/>
  <c r="J3623" i="2"/>
  <c r="E3623" i="2"/>
  <c r="F3623" i="2" s="1"/>
  <c r="N3622" i="2"/>
  <c r="J3622" i="2"/>
  <c r="F3622" i="2"/>
  <c r="E3622" i="2"/>
  <c r="N3621" i="2"/>
  <c r="J3621" i="2"/>
  <c r="E3621" i="2"/>
  <c r="F3621" i="2" s="1"/>
  <c r="N3620" i="2"/>
  <c r="J3620" i="2"/>
  <c r="E3620" i="2"/>
  <c r="F3620" i="2" s="1"/>
  <c r="N3619" i="2"/>
  <c r="J3619" i="2"/>
  <c r="E3619" i="2"/>
  <c r="F3619" i="2" s="1"/>
  <c r="N3618" i="2"/>
  <c r="J3618" i="2"/>
  <c r="F3618" i="2"/>
  <c r="E3618" i="2"/>
  <c r="N3617" i="2"/>
  <c r="J3617" i="2"/>
  <c r="E3617" i="2"/>
  <c r="F3617" i="2" s="1"/>
  <c r="N3616" i="2"/>
  <c r="J3616" i="2"/>
  <c r="E3616" i="2"/>
  <c r="F3616" i="2" s="1"/>
  <c r="N3615" i="2"/>
  <c r="J3615" i="2"/>
  <c r="E3615" i="2"/>
  <c r="F3615" i="2" s="1"/>
  <c r="N3614" i="2"/>
  <c r="J3614" i="2"/>
  <c r="F3614" i="2"/>
  <c r="E3614" i="2"/>
  <c r="N3613" i="2"/>
  <c r="J3613" i="2"/>
  <c r="F3613" i="2"/>
  <c r="E3613" i="2"/>
  <c r="N3612" i="2"/>
  <c r="J3612" i="2"/>
  <c r="E3612" i="2"/>
  <c r="F3612" i="2" s="1"/>
  <c r="N3611" i="2"/>
  <c r="J3611" i="2"/>
  <c r="E3611" i="2"/>
  <c r="F3611" i="2" s="1"/>
  <c r="N3610" i="2"/>
  <c r="J3610" i="2"/>
  <c r="F3610" i="2"/>
  <c r="E3610" i="2"/>
  <c r="N3609" i="2"/>
  <c r="J3609" i="2"/>
  <c r="E3609" i="2"/>
  <c r="F3609" i="2" s="1"/>
  <c r="N3608" i="2"/>
  <c r="J3608" i="2"/>
  <c r="E3608" i="2"/>
  <c r="F3608" i="2" s="1"/>
  <c r="N3607" i="2"/>
  <c r="J3607" i="2"/>
  <c r="E3607" i="2"/>
  <c r="F3607" i="2" s="1"/>
  <c r="N3606" i="2"/>
  <c r="J3606" i="2"/>
  <c r="E3606" i="2"/>
  <c r="F3606" i="2" s="1"/>
  <c r="N3605" i="2"/>
  <c r="J3605" i="2"/>
  <c r="E3605" i="2"/>
  <c r="F3605" i="2" s="1"/>
  <c r="N3604" i="2"/>
  <c r="J3604" i="2"/>
  <c r="E3604" i="2"/>
  <c r="F3604" i="2" s="1"/>
  <c r="N3603" i="2"/>
  <c r="J3603" i="2"/>
  <c r="E3603" i="2"/>
  <c r="F3603" i="2" s="1"/>
  <c r="N3602" i="2"/>
  <c r="J3602" i="2"/>
  <c r="F3602" i="2"/>
  <c r="E3602" i="2"/>
  <c r="N3601" i="2"/>
  <c r="J3601" i="2"/>
  <c r="F3601" i="2"/>
  <c r="E3601" i="2"/>
  <c r="N3600" i="2"/>
  <c r="J3600" i="2"/>
  <c r="E3600" i="2"/>
  <c r="F3600" i="2" s="1"/>
  <c r="N3599" i="2"/>
  <c r="J3599" i="2"/>
  <c r="E3599" i="2"/>
  <c r="F3599" i="2" s="1"/>
  <c r="N3598" i="2"/>
  <c r="J3598" i="2"/>
  <c r="E3598" i="2"/>
  <c r="F3598" i="2" s="1"/>
  <c r="N3597" i="2"/>
  <c r="J3597" i="2"/>
  <c r="E3597" i="2"/>
  <c r="F3597" i="2" s="1"/>
  <c r="N3596" i="2"/>
  <c r="J3596" i="2"/>
  <c r="E3596" i="2"/>
  <c r="F3596" i="2" s="1"/>
  <c r="N3595" i="2"/>
  <c r="J3595" i="2"/>
  <c r="E3595" i="2"/>
  <c r="F3595" i="2" s="1"/>
  <c r="N3594" i="2"/>
  <c r="J3594" i="2"/>
  <c r="F3594" i="2"/>
  <c r="E3594" i="2"/>
  <c r="N3593" i="2"/>
  <c r="J3593" i="2"/>
  <c r="E3593" i="2"/>
  <c r="F3593" i="2" s="1"/>
  <c r="N3592" i="2"/>
  <c r="J3592" i="2"/>
  <c r="E3592" i="2"/>
  <c r="F3592" i="2" s="1"/>
  <c r="N3591" i="2"/>
  <c r="J3591" i="2"/>
  <c r="E3591" i="2"/>
  <c r="F3591" i="2" s="1"/>
  <c r="N3590" i="2"/>
  <c r="J3590" i="2"/>
  <c r="F3590" i="2"/>
  <c r="E3590" i="2"/>
  <c r="N3589" i="2"/>
  <c r="J3589" i="2"/>
  <c r="E3589" i="2"/>
  <c r="F3589" i="2" s="1"/>
  <c r="N3588" i="2"/>
  <c r="J3588" i="2"/>
  <c r="E3588" i="2"/>
  <c r="F3588" i="2" s="1"/>
  <c r="N3587" i="2"/>
  <c r="J3587" i="2"/>
  <c r="E3587" i="2"/>
  <c r="F3587" i="2" s="1"/>
  <c r="N3586" i="2"/>
  <c r="J3586" i="2"/>
  <c r="E3586" i="2"/>
  <c r="F3586" i="2" s="1"/>
  <c r="N3585" i="2"/>
  <c r="J3585" i="2"/>
  <c r="F3585" i="2"/>
  <c r="E3585" i="2"/>
  <c r="N3584" i="2"/>
  <c r="J3584" i="2"/>
  <c r="E3584" i="2"/>
  <c r="F3584" i="2" s="1"/>
  <c r="N3583" i="2"/>
  <c r="J3583" i="2"/>
  <c r="E3583" i="2"/>
  <c r="F3583" i="2" s="1"/>
  <c r="N3582" i="2"/>
  <c r="J3582" i="2"/>
  <c r="E3582" i="2"/>
  <c r="F3582" i="2" s="1"/>
  <c r="N3581" i="2"/>
  <c r="J3581" i="2"/>
  <c r="F3581" i="2"/>
  <c r="E3581" i="2"/>
  <c r="N3580" i="2"/>
  <c r="J3580" i="2"/>
  <c r="E3580" i="2"/>
  <c r="F3580" i="2" s="1"/>
  <c r="N3579" i="2"/>
  <c r="J3579" i="2"/>
  <c r="E3579" i="2"/>
  <c r="F3579" i="2" s="1"/>
  <c r="N3578" i="2"/>
  <c r="J3578" i="2"/>
  <c r="F3578" i="2"/>
  <c r="E3578" i="2"/>
  <c r="N3577" i="2"/>
  <c r="J3577" i="2"/>
  <c r="E3577" i="2"/>
  <c r="F3577" i="2" s="1"/>
  <c r="N3576" i="2"/>
  <c r="J3576" i="2"/>
  <c r="E3576" i="2"/>
  <c r="F3576" i="2" s="1"/>
  <c r="N3575" i="2"/>
  <c r="J3575" i="2"/>
  <c r="E3575" i="2"/>
  <c r="F3575" i="2" s="1"/>
  <c r="N3574" i="2"/>
  <c r="J3574" i="2"/>
  <c r="E3574" i="2"/>
  <c r="F3574" i="2" s="1"/>
  <c r="N3573" i="2"/>
  <c r="J3573" i="2"/>
  <c r="E3573" i="2"/>
  <c r="F3573" i="2" s="1"/>
  <c r="N3572" i="2"/>
  <c r="J3572" i="2"/>
  <c r="E3572" i="2"/>
  <c r="F3572" i="2" s="1"/>
  <c r="N3571" i="2"/>
  <c r="J3571" i="2"/>
  <c r="E3571" i="2"/>
  <c r="F3571" i="2" s="1"/>
  <c r="N3570" i="2"/>
  <c r="J3570" i="2"/>
  <c r="E3570" i="2"/>
  <c r="F3570" i="2" s="1"/>
  <c r="N3569" i="2"/>
  <c r="J3569" i="2"/>
  <c r="F3569" i="2"/>
  <c r="E3569" i="2"/>
  <c r="N3568" i="2"/>
  <c r="J3568" i="2"/>
  <c r="E3568" i="2"/>
  <c r="F3568" i="2" s="1"/>
  <c r="N3567" i="2"/>
  <c r="J3567" i="2"/>
  <c r="E3567" i="2"/>
  <c r="F3567" i="2" s="1"/>
  <c r="N3566" i="2"/>
  <c r="J3566" i="2"/>
  <c r="E3566" i="2"/>
  <c r="F3566" i="2" s="1"/>
  <c r="N3565" i="2"/>
  <c r="J3565" i="2"/>
  <c r="E3565" i="2"/>
  <c r="F3565" i="2" s="1"/>
  <c r="N3564" i="2"/>
  <c r="J3564" i="2"/>
  <c r="E3564" i="2"/>
  <c r="F3564" i="2" s="1"/>
  <c r="N3563" i="2"/>
  <c r="J3563" i="2"/>
  <c r="E3563" i="2"/>
  <c r="F3563" i="2" s="1"/>
  <c r="N3562" i="2"/>
  <c r="J3562" i="2"/>
  <c r="F3562" i="2"/>
  <c r="E3562" i="2"/>
  <c r="N3561" i="2"/>
  <c r="J3561" i="2"/>
  <c r="E3561" i="2"/>
  <c r="F3561" i="2" s="1"/>
  <c r="N3560" i="2"/>
  <c r="J3560" i="2"/>
  <c r="E3560" i="2"/>
  <c r="F3560" i="2" s="1"/>
  <c r="N3559" i="2"/>
  <c r="J3559" i="2"/>
  <c r="E3559" i="2"/>
  <c r="F3559" i="2" s="1"/>
  <c r="N3558" i="2"/>
  <c r="J3558" i="2"/>
  <c r="F3558" i="2"/>
  <c r="E3558" i="2"/>
  <c r="N3557" i="2"/>
  <c r="J3557" i="2"/>
  <c r="E3557" i="2"/>
  <c r="F3557" i="2" s="1"/>
  <c r="N3556" i="2"/>
  <c r="J3556" i="2"/>
  <c r="E3556" i="2"/>
  <c r="F3556" i="2" s="1"/>
  <c r="N3555" i="2"/>
  <c r="J3555" i="2"/>
  <c r="E3555" i="2"/>
  <c r="F3555" i="2" s="1"/>
  <c r="N3554" i="2"/>
  <c r="J3554" i="2"/>
  <c r="E3554" i="2"/>
  <c r="F3554" i="2" s="1"/>
  <c r="N3553" i="2"/>
  <c r="J3553" i="2"/>
  <c r="F3553" i="2"/>
  <c r="E3553" i="2"/>
  <c r="N3552" i="2"/>
  <c r="J3552" i="2"/>
  <c r="E3552" i="2"/>
  <c r="F3552" i="2" s="1"/>
  <c r="N3551" i="2"/>
  <c r="J3551" i="2"/>
  <c r="E3551" i="2"/>
  <c r="F3551" i="2" s="1"/>
  <c r="N3550" i="2"/>
  <c r="J3550" i="2"/>
  <c r="E3550" i="2"/>
  <c r="F3550" i="2" s="1"/>
  <c r="N3549" i="2"/>
  <c r="J3549" i="2"/>
  <c r="F3549" i="2"/>
  <c r="E3549" i="2"/>
  <c r="N3548" i="2"/>
  <c r="J3548" i="2"/>
  <c r="E3548" i="2"/>
  <c r="F3548" i="2" s="1"/>
  <c r="N3547" i="2"/>
  <c r="J3547" i="2"/>
  <c r="E3547" i="2"/>
  <c r="F3547" i="2" s="1"/>
  <c r="N3546" i="2"/>
  <c r="J3546" i="2"/>
  <c r="F3546" i="2"/>
  <c r="E3546" i="2"/>
  <c r="N3545" i="2"/>
  <c r="J3545" i="2"/>
  <c r="E3545" i="2"/>
  <c r="F3545" i="2" s="1"/>
  <c r="N3544" i="2"/>
  <c r="J3544" i="2"/>
  <c r="E3544" i="2"/>
  <c r="F3544" i="2" s="1"/>
  <c r="N3543" i="2"/>
  <c r="J3543" i="2"/>
  <c r="E3543" i="2"/>
  <c r="F3543" i="2" s="1"/>
  <c r="N3542" i="2"/>
  <c r="J3542" i="2"/>
  <c r="E3542" i="2"/>
  <c r="F3542" i="2" s="1"/>
  <c r="N3541" i="2"/>
  <c r="J3541" i="2"/>
  <c r="E3541" i="2"/>
  <c r="F3541" i="2" s="1"/>
  <c r="N3540" i="2"/>
  <c r="J3540" i="2"/>
  <c r="E3540" i="2"/>
  <c r="F3540" i="2" s="1"/>
  <c r="N3539" i="2"/>
  <c r="J3539" i="2"/>
  <c r="E3539" i="2"/>
  <c r="F3539" i="2" s="1"/>
  <c r="N3538" i="2"/>
  <c r="J3538" i="2"/>
  <c r="E3538" i="2"/>
  <c r="F3538" i="2" s="1"/>
  <c r="N3537" i="2"/>
  <c r="J3537" i="2"/>
  <c r="F3537" i="2"/>
  <c r="E3537" i="2"/>
  <c r="N3536" i="2"/>
  <c r="J3536" i="2"/>
  <c r="E3536" i="2"/>
  <c r="F3536" i="2" s="1"/>
  <c r="N3535" i="2"/>
  <c r="J3535" i="2"/>
  <c r="E3535" i="2"/>
  <c r="F3535" i="2" s="1"/>
  <c r="N3534" i="2"/>
  <c r="J3534" i="2"/>
  <c r="E3534" i="2"/>
  <c r="F3534" i="2" s="1"/>
  <c r="N3533" i="2"/>
  <c r="J3533" i="2"/>
  <c r="E3533" i="2"/>
  <c r="F3533" i="2" s="1"/>
  <c r="N3532" i="2"/>
  <c r="J3532" i="2"/>
  <c r="E3532" i="2"/>
  <c r="F3532" i="2" s="1"/>
  <c r="N3531" i="2"/>
  <c r="J3531" i="2"/>
  <c r="E3531" i="2"/>
  <c r="F3531" i="2" s="1"/>
  <c r="N3530" i="2"/>
  <c r="J3530" i="2"/>
  <c r="E3530" i="2"/>
  <c r="F3530" i="2" s="1"/>
  <c r="N3529" i="2"/>
  <c r="J3529" i="2"/>
  <c r="E3529" i="2"/>
  <c r="F3529" i="2" s="1"/>
  <c r="N3528" i="2"/>
  <c r="J3528" i="2"/>
  <c r="E3528" i="2"/>
  <c r="F3528" i="2" s="1"/>
  <c r="N3527" i="2"/>
  <c r="J3527" i="2"/>
  <c r="E3527" i="2"/>
  <c r="F3527" i="2" s="1"/>
  <c r="N3526" i="2"/>
  <c r="J3526" i="2"/>
  <c r="F3526" i="2"/>
  <c r="E3526" i="2"/>
  <c r="N3525" i="2"/>
  <c r="J3525" i="2"/>
  <c r="E3525" i="2"/>
  <c r="F3525" i="2" s="1"/>
  <c r="N3524" i="2"/>
  <c r="J3524" i="2"/>
  <c r="E3524" i="2"/>
  <c r="F3524" i="2" s="1"/>
  <c r="N3523" i="2"/>
  <c r="J3523" i="2"/>
  <c r="E3523" i="2"/>
  <c r="F3523" i="2" s="1"/>
  <c r="N3522" i="2"/>
  <c r="J3522" i="2"/>
  <c r="E3522" i="2"/>
  <c r="F3522" i="2" s="1"/>
  <c r="N3521" i="2"/>
  <c r="J3521" i="2"/>
  <c r="E3521" i="2"/>
  <c r="F3521" i="2" s="1"/>
  <c r="N3520" i="2"/>
  <c r="J3520" i="2"/>
  <c r="E3520" i="2"/>
  <c r="F3520" i="2" s="1"/>
  <c r="N3519" i="2"/>
  <c r="J3519" i="2"/>
  <c r="E3519" i="2"/>
  <c r="F3519" i="2" s="1"/>
  <c r="N3518" i="2"/>
  <c r="J3518" i="2"/>
  <c r="E3518" i="2"/>
  <c r="F3518" i="2" s="1"/>
  <c r="N3517" i="2"/>
  <c r="J3517" i="2"/>
  <c r="F3517" i="2"/>
  <c r="E3517" i="2"/>
  <c r="N3516" i="2"/>
  <c r="J3516" i="2"/>
  <c r="E3516" i="2"/>
  <c r="F3516" i="2" s="1"/>
  <c r="N3515" i="2"/>
  <c r="J3515" i="2"/>
  <c r="E3515" i="2"/>
  <c r="F3515" i="2" s="1"/>
  <c r="N3514" i="2"/>
  <c r="J3514" i="2"/>
  <c r="F3514" i="2"/>
  <c r="E3514" i="2"/>
  <c r="N3513" i="2"/>
  <c r="J3513" i="2"/>
  <c r="E3513" i="2"/>
  <c r="F3513" i="2" s="1"/>
  <c r="N3512" i="2"/>
  <c r="J3512" i="2"/>
  <c r="E3512" i="2"/>
  <c r="F3512" i="2" s="1"/>
  <c r="N3511" i="2"/>
  <c r="J3511" i="2"/>
  <c r="E3511" i="2"/>
  <c r="F3511" i="2" s="1"/>
  <c r="N3510" i="2"/>
  <c r="J3510" i="2"/>
  <c r="E3510" i="2"/>
  <c r="F3510" i="2" s="1"/>
  <c r="N3509" i="2"/>
  <c r="J3509" i="2"/>
  <c r="E3509" i="2"/>
  <c r="F3509" i="2" s="1"/>
  <c r="N3508" i="2"/>
  <c r="J3508" i="2"/>
  <c r="E3508" i="2"/>
  <c r="F3508" i="2" s="1"/>
  <c r="N3507" i="2"/>
  <c r="J3507" i="2"/>
  <c r="E3507" i="2"/>
  <c r="F3507" i="2" s="1"/>
  <c r="N3506" i="2"/>
  <c r="J3506" i="2"/>
  <c r="E3506" i="2"/>
  <c r="F3506" i="2" s="1"/>
  <c r="N3505" i="2"/>
  <c r="J3505" i="2"/>
  <c r="F3505" i="2"/>
  <c r="E3505" i="2"/>
  <c r="N3504" i="2"/>
  <c r="J3504" i="2"/>
  <c r="E3504" i="2"/>
  <c r="F3504" i="2" s="1"/>
  <c r="N3503" i="2"/>
  <c r="J3503" i="2"/>
  <c r="E3503" i="2"/>
  <c r="F3503" i="2" s="1"/>
  <c r="N3502" i="2"/>
  <c r="J3502" i="2"/>
  <c r="E3502" i="2"/>
  <c r="F3502" i="2" s="1"/>
  <c r="N3501" i="2"/>
  <c r="J3501" i="2"/>
  <c r="E3501" i="2"/>
  <c r="F3501" i="2" s="1"/>
  <c r="N3500" i="2"/>
  <c r="J3500" i="2"/>
  <c r="E3500" i="2"/>
  <c r="F3500" i="2" s="1"/>
  <c r="N3499" i="2"/>
  <c r="J3499" i="2"/>
  <c r="E3499" i="2"/>
  <c r="F3499" i="2" s="1"/>
  <c r="N3498" i="2"/>
  <c r="J3498" i="2"/>
  <c r="E3498" i="2"/>
  <c r="F3498" i="2" s="1"/>
  <c r="N3497" i="2"/>
  <c r="J3497" i="2"/>
  <c r="E3497" i="2"/>
  <c r="F3497" i="2" s="1"/>
  <c r="N3496" i="2"/>
  <c r="J3496" i="2"/>
  <c r="E3496" i="2"/>
  <c r="F3496" i="2" s="1"/>
  <c r="N3495" i="2"/>
  <c r="J3495" i="2"/>
  <c r="E3495" i="2"/>
  <c r="F3495" i="2" s="1"/>
  <c r="N3494" i="2"/>
  <c r="J3494" i="2"/>
  <c r="F3494" i="2"/>
  <c r="E3494" i="2"/>
  <c r="N3493" i="2"/>
  <c r="J3493" i="2"/>
  <c r="E3493" i="2"/>
  <c r="F3493" i="2" s="1"/>
  <c r="N3492" i="2"/>
  <c r="J3492" i="2"/>
  <c r="E3492" i="2"/>
  <c r="F3492" i="2" s="1"/>
  <c r="N3491" i="2"/>
  <c r="J3491" i="2"/>
  <c r="E3491" i="2"/>
  <c r="F3491" i="2" s="1"/>
  <c r="N3490" i="2"/>
  <c r="J3490" i="2"/>
  <c r="E3490" i="2"/>
  <c r="F3490" i="2" s="1"/>
  <c r="N3489" i="2"/>
  <c r="J3489" i="2"/>
  <c r="E3489" i="2"/>
  <c r="F3489" i="2" s="1"/>
  <c r="N3488" i="2"/>
  <c r="J3488" i="2"/>
  <c r="E3488" i="2"/>
  <c r="F3488" i="2" s="1"/>
  <c r="N3487" i="2"/>
  <c r="J3487" i="2"/>
  <c r="E3487" i="2"/>
  <c r="F3487" i="2" s="1"/>
  <c r="N3486" i="2"/>
  <c r="J3486" i="2"/>
  <c r="E3486" i="2"/>
  <c r="F3486" i="2" s="1"/>
  <c r="N3485" i="2"/>
  <c r="J3485" i="2"/>
  <c r="F3485" i="2"/>
  <c r="E3485" i="2"/>
  <c r="N3484" i="2"/>
  <c r="J3484" i="2"/>
  <c r="E3484" i="2"/>
  <c r="F3484" i="2" s="1"/>
  <c r="N3483" i="2"/>
  <c r="J3483" i="2"/>
  <c r="E3483" i="2"/>
  <c r="F3483" i="2" s="1"/>
  <c r="N3482" i="2"/>
  <c r="J3482" i="2"/>
  <c r="F3482" i="2"/>
  <c r="E3482" i="2"/>
  <c r="N3481" i="2"/>
  <c r="J3481" i="2"/>
  <c r="E3481" i="2"/>
  <c r="F3481" i="2" s="1"/>
  <c r="N3480" i="2"/>
  <c r="J3480" i="2"/>
  <c r="E3480" i="2"/>
  <c r="F3480" i="2" s="1"/>
  <c r="N3479" i="2"/>
  <c r="J3479" i="2"/>
  <c r="E3479" i="2"/>
  <c r="F3479" i="2" s="1"/>
  <c r="N3478" i="2"/>
  <c r="J3478" i="2"/>
  <c r="E3478" i="2"/>
  <c r="F3478" i="2" s="1"/>
  <c r="N3477" i="2"/>
  <c r="J3477" i="2"/>
  <c r="E3477" i="2"/>
  <c r="F3477" i="2" s="1"/>
  <c r="N3476" i="2"/>
  <c r="J3476" i="2"/>
  <c r="E3476" i="2"/>
  <c r="F3476" i="2" s="1"/>
  <c r="N3475" i="2"/>
  <c r="J3475" i="2"/>
  <c r="E3475" i="2"/>
  <c r="F3475" i="2" s="1"/>
  <c r="N3474" i="2"/>
  <c r="J3474" i="2"/>
  <c r="E3474" i="2"/>
  <c r="F3474" i="2" s="1"/>
  <c r="N3473" i="2"/>
  <c r="J3473" i="2"/>
  <c r="F3473" i="2"/>
  <c r="E3473" i="2"/>
  <c r="N3472" i="2"/>
  <c r="J3472" i="2"/>
  <c r="E3472" i="2"/>
  <c r="F3472" i="2" s="1"/>
  <c r="N3471" i="2"/>
  <c r="J3471" i="2"/>
  <c r="E3471" i="2"/>
  <c r="F3471" i="2" s="1"/>
  <c r="N3470" i="2"/>
  <c r="J3470" i="2"/>
  <c r="E3470" i="2"/>
  <c r="F3470" i="2" s="1"/>
  <c r="N3469" i="2"/>
  <c r="J3469" i="2"/>
  <c r="E3469" i="2"/>
  <c r="F3469" i="2" s="1"/>
  <c r="N3468" i="2"/>
  <c r="J3468" i="2"/>
  <c r="E3468" i="2"/>
  <c r="F3468" i="2" s="1"/>
  <c r="N3467" i="2"/>
  <c r="J3467" i="2"/>
  <c r="E3467" i="2"/>
  <c r="F3467" i="2" s="1"/>
  <c r="N3466" i="2"/>
  <c r="J3466" i="2"/>
  <c r="E3466" i="2"/>
  <c r="F3466" i="2" s="1"/>
  <c r="N3465" i="2"/>
  <c r="J3465" i="2"/>
  <c r="E3465" i="2"/>
  <c r="F3465" i="2" s="1"/>
  <c r="N3464" i="2"/>
  <c r="J3464" i="2"/>
  <c r="E3464" i="2"/>
  <c r="F3464" i="2" s="1"/>
  <c r="N3463" i="2"/>
  <c r="J3463" i="2"/>
  <c r="E3463" i="2"/>
  <c r="F3463" i="2" s="1"/>
  <c r="N3462" i="2"/>
  <c r="J3462" i="2"/>
  <c r="F3462" i="2"/>
  <c r="E3462" i="2"/>
  <c r="N3461" i="2"/>
  <c r="J3461" i="2"/>
  <c r="E3461" i="2"/>
  <c r="F3461" i="2" s="1"/>
  <c r="N3460" i="2"/>
  <c r="J3460" i="2"/>
  <c r="E3460" i="2"/>
  <c r="F3460" i="2" s="1"/>
  <c r="N3459" i="2"/>
  <c r="J3459" i="2"/>
  <c r="E3459" i="2"/>
  <c r="F3459" i="2" s="1"/>
  <c r="N3458" i="2"/>
  <c r="J3458" i="2"/>
  <c r="E3458" i="2"/>
  <c r="F3458" i="2" s="1"/>
  <c r="N3457" i="2"/>
  <c r="J3457" i="2"/>
  <c r="E3457" i="2"/>
  <c r="F3457" i="2" s="1"/>
  <c r="N3456" i="2"/>
  <c r="J3456" i="2"/>
  <c r="E3456" i="2"/>
  <c r="F3456" i="2" s="1"/>
  <c r="N3455" i="2"/>
  <c r="J3455" i="2"/>
  <c r="E3455" i="2"/>
  <c r="F3455" i="2" s="1"/>
  <c r="N3454" i="2"/>
  <c r="J3454" i="2"/>
  <c r="E3454" i="2"/>
  <c r="F3454" i="2" s="1"/>
  <c r="N3453" i="2"/>
  <c r="J3453" i="2"/>
  <c r="F3453" i="2"/>
  <c r="E3453" i="2"/>
  <c r="N3452" i="2"/>
  <c r="J3452" i="2"/>
  <c r="E3452" i="2"/>
  <c r="F3452" i="2" s="1"/>
  <c r="N3451" i="2"/>
  <c r="J3451" i="2"/>
  <c r="F3451" i="2"/>
  <c r="E3451" i="2"/>
  <c r="N3450" i="2"/>
  <c r="J3450" i="2"/>
  <c r="F3450" i="2"/>
  <c r="E3450" i="2"/>
  <c r="N3449" i="2"/>
  <c r="J3449" i="2"/>
  <c r="F3449" i="2"/>
  <c r="E3449" i="2"/>
  <c r="N3448" i="2"/>
  <c r="J3448" i="2"/>
  <c r="E3448" i="2"/>
  <c r="F3448" i="2" s="1"/>
  <c r="N3447" i="2"/>
  <c r="J3447" i="2"/>
  <c r="E3447" i="2"/>
  <c r="F3447" i="2" s="1"/>
  <c r="N3446" i="2"/>
  <c r="J3446" i="2"/>
  <c r="F3446" i="2"/>
  <c r="E3446" i="2"/>
  <c r="N3445" i="2"/>
  <c r="J3445" i="2"/>
  <c r="E3445" i="2"/>
  <c r="F3445" i="2" s="1"/>
  <c r="N3444" i="2"/>
  <c r="J3444" i="2"/>
  <c r="E3444" i="2"/>
  <c r="F3444" i="2" s="1"/>
  <c r="N3443" i="2"/>
  <c r="J3443" i="2"/>
  <c r="F3443" i="2"/>
  <c r="E3443" i="2"/>
  <c r="N3442" i="2"/>
  <c r="J3442" i="2"/>
  <c r="E3442" i="2"/>
  <c r="F3442" i="2" s="1"/>
  <c r="N3441" i="2"/>
  <c r="J3441" i="2"/>
  <c r="F3441" i="2"/>
  <c r="E3441" i="2"/>
  <c r="N3440" i="2"/>
  <c r="J3440" i="2"/>
  <c r="E3440" i="2"/>
  <c r="F3440" i="2" s="1"/>
  <c r="N3439" i="2"/>
  <c r="J3439" i="2"/>
  <c r="E3439" i="2"/>
  <c r="F3439" i="2" s="1"/>
  <c r="N3438" i="2"/>
  <c r="J3438" i="2"/>
  <c r="E3438" i="2"/>
  <c r="F3438" i="2" s="1"/>
  <c r="N3437" i="2"/>
  <c r="J3437" i="2"/>
  <c r="E3437" i="2"/>
  <c r="F3437" i="2" s="1"/>
  <c r="N3436" i="2"/>
  <c r="J3436" i="2"/>
  <c r="E3436" i="2"/>
  <c r="F3436" i="2" s="1"/>
  <c r="N3435" i="2"/>
  <c r="J3435" i="2"/>
  <c r="F3435" i="2"/>
  <c r="E3435" i="2"/>
  <c r="N3434" i="2"/>
  <c r="J3434" i="2"/>
  <c r="F3434" i="2"/>
  <c r="E3434" i="2"/>
  <c r="N3433" i="2"/>
  <c r="J3433" i="2"/>
  <c r="F3433" i="2"/>
  <c r="E3433" i="2"/>
  <c r="N3432" i="2"/>
  <c r="J3432" i="2"/>
  <c r="E3432" i="2"/>
  <c r="F3432" i="2" s="1"/>
  <c r="N3431" i="2"/>
  <c r="J3431" i="2"/>
  <c r="E3431" i="2"/>
  <c r="F3431" i="2" s="1"/>
  <c r="N3430" i="2"/>
  <c r="J3430" i="2"/>
  <c r="E3430" i="2"/>
  <c r="F3430" i="2" s="1"/>
  <c r="N3429" i="2"/>
  <c r="J3429" i="2"/>
  <c r="F3429" i="2"/>
  <c r="E3429" i="2"/>
  <c r="N3428" i="2"/>
  <c r="J3428" i="2"/>
  <c r="E3428" i="2"/>
  <c r="F3428" i="2" s="1"/>
  <c r="N3427" i="2"/>
  <c r="J3427" i="2"/>
  <c r="E3427" i="2"/>
  <c r="F3427" i="2" s="1"/>
  <c r="N3426" i="2"/>
  <c r="J3426" i="2"/>
  <c r="F3426" i="2"/>
  <c r="E3426" i="2"/>
  <c r="N3425" i="2"/>
  <c r="J3425" i="2"/>
  <c r="E3425" i="2"/>
  <c r="F3425" i="2" s="1"/>
  <c r="N3424" i="2"/>
  <c r="J3424" i="2"/>
  <c r="E3424" i="2"/>
  <c r="F3424" i="2" s="1"/>
  <c r="N3423" i="2"/>
  <c r="J3423" i="2"/>
  <c r="F3423" i="2"/>
  <c r="E3423" i="2"/>
  <c r="N3422" i="2"/>
  <c r="J3422" i="2"/>
  <c r="E3422" i="2"/>
  <c r="F3422" i="2" s="1"/>
  <c r="N3421" i="2"/>
  <c r="J3421" i="2"/>
  <c r="E3421" i="2"/>
  <c r="F3421" i="2" s="1"/>
  <c r="N3420" i="2"/>
  <c r="J3420" i="2"/>
  <c r="E3420" i="2"/>
  <c r="F3420" i="2" s="1"/>
  <c r="N3419" i="2"/>
  <c r="J3419" i="2"/>
  <c r="F3419" i="2"/>
  <c r="E3419" i="2"/>
  <c r="N3418" i="2"/>
  <c r="J3418" i="2"/>
  <c r="F3418" i="2"/>
  <c r="E3418" i="2"/>
  <c r="N3417" i="2"/>
  <c r="J3417" i="2"/>
  <c r="F3417" i="2"/>
  <c r="E3417" i="2"/>
  <c r="N3416" i="2"/>
  <c r="J3416" i="2"/>
  <c r="E3416" i="2"/>
  <c r="F3416" i="2" s="1"/>
  <c r="N3415" i="2"/>
  <c r="J3415" i="2"/>
  <c r="E3415" i="2"/>
  <c r="F3415" i="2" s="1"/>
  <c r="N3414" i="2"/>
  <c r="J3414" i="2"/>
  <c r="E3414" i="2"/>
  <c r="F3414" i="2" s="1"/>
  <c r="N3413" i="2"/>
  <c r="J3413" i="2"/>
  <c r="E3413" i="2"/>
  <c r="F3413" i="2" s="1"/>
  <c r="N3412" i="2"/>
  <c r="J3412" i="2"/>
  <c r="E3412" i="2"/>
  <c r="F3412" i="2" s="1"/>
  <c r="N3411" i="2"/>
  <c r="J3411" i="2"/>
  <c r="F3411" i="2"/>
  <c r="E3411" i="2"/>
  <c r="N3410" i="2"/>
  <c r="J3410" i="2"/>
  <c r="E3410" i="2"/>
  <c r="F3410" i="2" s="1"/>
  <c r="N3409" i="2"/>
  <c r="J3409" i="2"/>
  <c r="F3409" i="2"/>
  <c r="E3409" i="2"/>
  <c r="N3408" i="2"/>
  <c r="J3408" i="2"/>
  <c r="E3408" i="2"/>
  <c r="F3408" i="2" s="1"/>
  <c r="N3407" i="2"/>
  <c r="J3407" i="2"/>
  <c r="E3407" i="2"/>
  <c r="F3407" i="2" s="1"/>
  <c r="N3406" i="2"/>
  <c r="J3406" i="2"/>
  <c r="F3406" i="2"/>
  <c r="E3406" i="2"/>
  <c r="N3405" i="2"/>
  <c r="J3405" i="2"/>
  <c r="E3405" i="2"/>
  <c r="F3405" i="2" s="1"/>
  <c r="N3404" i="2"/>
  <c r="J3404" i="2"/>
  <c r="E3404" i="2"/>
  <c r="F3404" i="2" s="1"/>
  <c r="N3403" i="2"/>
  <c r="J3403" i="2"/>
  <c r="F3403" i="2"/>
  <c r="E3403" i="2"/>
  <c r="N3402" i="2"/>
  <c r="J3402" i="2"/>
  <c r="F3402" i="2"/>
  <c r="E3402" i="2"/>
  <c r="N3401" i="2"/>
  <c r="J3401" i="2"/>
  <c r="F3401" i="2"/>
  <c r="E3401" i="2"/>
  <c r="N3400" i="2"/>
  <c r="J3400" i="2"/>
  <c r="E3400" i="2"/>
  <c r="F3400" i="2" s="1"/>
  <c r="N3399" i="2"/>
  <c r="J3399" i="2"/>
  <c r="F3399" i="2"/>
  <c r="E3399" i="2"/>
  <c r="N3398" i="2"/>
  <c r="J3398" i="2"/>
  <c r="E3398" i="2"/>
  <c r="F3398" i="2" s="1"/>
  <c r="N3397" i="2"/>
  <c r="J3397" i="2"/>
  <c r="E3397" i="2"/>
  <c r="F3397" i="2" s="1"/>
  <c r="N3396" i="2"/>
  <c r="J3396" i="2"/>
  <c r="E3396" i="2"/>
  <c r="F3396" i="2" s="1"/>
  <c r="N3395" i="2"/>
  <c r="J3395" i="2"/>
  <c r="E3395" i="2"/>
  <c r="F3395" i="2" s="1"/>
  <c r="N3394" i="2"/>
  <c r="J3394" i="2"/>
  <c r="F3394" i="2"/>
  <c r="E3394" i="2"/>
  <c r="N3393" i="2"/>
  <c r="J3393" i="2"/>
  <c r="E3393" i="2"/>
  <c r="F3393" i="2" s="1"/>
  <c r="N3392" i="2"/>
  <c r="J3392" i="2"/>
  <c r="E3392" i="2"/>
  <c r="F3392" i="2" s="1"/>
  <c r="N3391" i="2"/>
  <c r="J3391" i="2"/>
  <c r="E3391" i="2"/>
  <c r="F3391" i="2" s="1"/>
  <c r="N3390" i="2"/>
  <c r="J3390" i="2"/>
  <c r="E3390" i="2"/>
  <c r="F3390" i="2" s="1"/>
  <c r="N3389" i="2"/>
  <c r="J3389" i="2"/>
  <c r="F3389" i="2"/>
  <c r="E3389" i="2"/>
  <c r="N3388" i="2"/>
  <c r="J3388" i="2"/>
  <c r="E3388" i="2"/>
  <c r="F3388" i="2" s="1"/>
  <c r="N3387" i="2"/>
  <c r="J3387" i="2"/>
  <c r="F3387" i="2"/>
  <c r="E3387" i="2"/>
  <c r="N3386" i="2"/>
  <c r="J3386" i="2"/>
  <c r="F3386" i="2"/>
  <c r="E3386" i="2"/>
  <c r="N3385" i="2"/>
  <c r="J3385" i="2"/>
  <c r="F3385" i="2"/>
  <c r="E3385" i="2"/>
  <c r="N3384" i="2"/>
  <c r="J3384" i="2"/>
  <c r="E3384" i="2"/>
  <c r="F3384" i="2" s="1"/>
  <c r="N3383" i="2"/>
  <c r="J3383" i="2"/>
  <c r="E3383" i="2"/>
  <c r="F3383" i="2" s="1"/>
  <c r="N3382" i="2"/>
  <c r="J3382" i="2"/>
  <c r="F3382" i="2"/>
  <c r="E3382" i="2"/>
  <c r="N3381" i="2"/>
  <c r="J3381" i="2"/>
  <c r="E3381" i="2"/>
  <c r="F3381" i="2" s="1"/>
  <c r="N3380" i="2"/>
  <c r="J3380" i="2"/>
  <c r="E3380" i="2"/>
  <c r="F3380" i="2" s="1"/>
  <c r="N3379" i="2"/>
  <c r="J3379" i="2"/>
  <c r="F3379" i="2"/>
  <c r="E3379" i="2"/>
  <c r="N3378" i="2"/>
  <c r="J3378" i="2"/>
  <c r="F3378" i="2"/>
  <c r="E3378" i="2"/>
  <c r="N3377" i="2"/>
  <c r="J3377" i="2"/>
  <c r="F3377" i="2"/>
  <c r="E3377" i="2"/>
  <c r="N3376" i="2"/>
  <c r="J3376" i="2"/>
  <c r="E3376" i="2"/>
  <c r="F3376" i="2" s="1"/>
  <c r="N3375" i="2"/>
  <c r="J3375" i="2"/>
  <c r="E3375" i="2"/>
  <c r="F3375" i="2" s="1"/>
  <c r="N3374" i="2"/>
  <c r="J3374" i="2"/>
  <c r="E3374" i="2"/>
  <c r="F3374" i="2" s="1"/>
  <c r="N3373" i="2"/>
  <c r="J3373" i="2"/>
  <c r="E3373" i="2"/>
  <c r="F3373" i="2" s="1"/>
  <c r="N3372" i="2"/>
  <c r="J3372" i="2"/>
  <c r="E3372" i="2"/>
  <c r="F3372" i="2" s="1"/>
  <c r="N3371" i="2"/>
  <c r="J3371" i="2"/>
  <c r="F3371" i="2"/>
  <c r="E3371" i="2"/>
  <c r="N3370" i="2"/>
  <c r="J3370" i="2"/>
  <c r="F3370" i="2"/>
  <c r="E3370" i="2"/>
  <c r="N3369" i="2"/>
  <c r="J3369" i="2"/>
  <c r="F3369" i="2"/>
  <c r="E3369" i="2"/>
  <c r="N3368" i="2"/>
  <c r="J3368" i="2"/>
  <c r="E3368" i="2"/>
  <c r="F3368" i="2" s="1"/>
  <c r="N3367" i="2"/>
  <c r="J3367" i="2"/>
  <c r="E3367" i="2"/>
  <c r="F3367" i="2" s="1"/>
  <c r="N3366" i="2"/>
  <c r="J3366" i="2"/>
  <c r="E3366" i="2"/>
  <c r="F3366" i="2" s="1"/>
  <c r="N3365" i="2"/>
  <c r="J3365" i="2"/>
  <c r="F3365" i="2"/>
  <c r="E3365" i="2"/>
  <c r="N3364" i="2"/>
  <c r="J3364" i="2"/>
  <c r="E3364" i="2"/>
  <c r="F3364" i="2" s="1"/>
  <c r="N3363" i="2"/>
  <c r="J3363" i="2"/>
  <c r="E3363" i="2"/>
  <c r="F3363" i="2" s="1"/>
  <c r="N3362" i="2"/>
  <c r="J3362" i="2"/>
  <c r="F3362" i="2"/>
  <c r="E3362" i="2"/>
  <c r="N3361" i="2"/>
  <c r="J3361" i="2"/>
  <c r="E3361" i="2"/>
  <c r="F3361" i="2" s="1"/>
  <c r="N3360" i="2"/>
  <c r="J3360" i="2"/>
  <c r="E3360" i="2"/>
  <c r="F3360" i="2" s="1"/>
  <c r="N3359" i="2"/>
  <c r="J3359" i="2"/>
  <c r="F3359" i="2"/>
  <c r="E3359" i="2"/>
  <c r="N3358" i="2"/>
  <c r="J3358" i="2"/>
  <c r="E3358" i="2"/>
  <c r="F3358" i="2" s="1"/>
  <c r="N3357" i="2"/>
  <c r="J3357" i="2"/>
  <c r="E3357" i="2"/>
  <c r="F3357" i="2" s="1"/>
  <c r="N3356" i="2"/>
  <c r="J3356" i="2"/>
  <c r="E3356" i="2"/>
  <c r="F3356" i="2" s="1"/>
  <c r="N3355" i="2"/>
  <c r="J3355" i="2"/>
  <c r="F3355" i="2"/>
  <c r="E3355" i="2"/>
  <c r="N3354" i="2"/>
  <c r="J3354" i="2"/>
  <c r="F3354" i="2"/>
  <c r="E3354" i="2"/>
  <c r="N3353" i="2"/>
  <c r="J3353" i="2"/>
  <c r="F3353" i="2"/>
  <c r="E3353" i="2"/>
  <c r="N3352" i="2"/>
  <c r="J3352" i="2"/>
  <c r="E3352" i="2"/>
  <c r="F3352" i="2" s="1"/>
  <c r="N3351" i="2"/>
  <c r="J3351" i="2"/>
  <c r="E3351" i="2"/>
  <c r="F3351" i="2" s="1"/>
  <c r="N3350" i="2"/>
  <c r="J3350" i="2"/>
  <c r="E3350" i="2"/>
  <c r="F3350" i="2" s="1"/>
  <c r="N3349" i="2"/>
  <c r="J3349" i="2"/>
  <c r="E3349" i="2"/>
  <c r="F3349" i="2" s="1"/>
  <c r="N3348" i="2"/>
  <c r="J3348" i="2"/>
  <c r="E3348" i="2"/>
  <c r="F3348" i="2" s="1"/>
  <c r="N3347" i="2"/>
  <c r="J3347" i="2"/>
  <c r="F3347" i="2"/>
  <c r="E3347" i="2"/>
  <c r="N3346" i="2"/>
  <c r="J3346" i="2"/>
  <c r="E3346" i="2"/>
  <c r="F3346" i="2" s="1"/>
  <c r="N3345" i="2"/>
  <c r="J3345" i="2"/>
  <c r="F3345" i="2"/>
  <c r="E3345" i="2"/>
  <c r="N3344" i="2"/>
  <c r="J3344" i="2"/>
  <c r="E3344" i="2"/>
  <c r="F3344" i="2" s="1"/>
  <c r="N3343" i="2"/>
  <c r="J3343" i="2"/>
  <c r="E3343" i="2"/>
  <c r="F3343" i="2" s="1"/>
  <c r="N3342" i="2"/>
  <c r="J3342" i="2"/>
  <c r="F3342" i="2"/>
  <c r="E3342" i="2"/>
  <c r="N3341" i="2"/>
  <c r="J3341" i="2"/>
  <c r="E3341" i="2"/>
  <c r="F3341" i="2" s="1"/>
  <c r="N3340" i="2"/>
  <c r="J3340" i="2"/>
  <c r="E3340" i="2"/>
  <c r="F3340" i="2" s="1"/>
  <c r="N3339" i="2"/>
  <c r="J3339" i="2"/>
  <c r="F3339" i="2"/>
  <c r="E3339" i="2"/>
  <c r="N3338" i="2"/>
  <c r="J3338" i="2"/>
  <c r="F3338" i="2"/>
  <c r="E3338" i="2"/>
  <c r="N3337" i="2"/>
  <c r="J3337" i="2"/>
  <c r="F3337" i="2"/>
  <c r="E3337" i="2"/>
  <c r="N3336" i="2"/>
  <c r="J3336" i="2"/>
  <c r="F3336" i="2"/>
  <c r="E3336" i="2"/>
  <c r="N3335" i="2"/>
  <c r="J3335" i="2"/>
  <c r="F3335" i="2"/>
  <c r="E3335" i="2"/>
  <c r="N3334" i="2"/>
  <c r="J3334" i="2"/>
  <c r="F3334" i="2"/>
  <c r="E3334" i="2"/>
  <c r="N3333" i="2"/>
  <c r="J3333" i="2"/>
  <c r="F3333" i="2"/>
  <c r="E3333" i="2"/>
  <c r="N3332" i="2"/>
  <c r="J3332" i="2"/>
  <c r="F3332" i="2"/>
  <c r="E3332" i="2"/>
  <c r="N3331" i="2"/>
  <c r="J3331" i="2"/>
  <c r="F3331" i="2"/>
  <c r="E3331" i="2"/>
  <c r="N3330" i="2"/>
  <c r="J3330" i="2"/>
  <c r="F3330" i="2"/>
  <c r="E3330" i="2"/>
  <c r="N3329" i="2"/>
  <c r="J3329" i="2"/>
  <c r="F3329" i="2"/>
  <c r="E3329" i="2"/>
  <c r="N3328" i="2"/>
  <c r="J3328" i="2"/>
  <c r="F3328" i="2"/>
  <c r="E3328" i="2"/>
  <c r="N3327" i="2"/>
  <c r="J3327" i="2"/>
  <c r="F3327" i="2"/>
  <c r="E3327" i="2"/>
  <c r="N3326" i="2"/>
  <c r="J3326" i="2"/>
  <c r="F3326" i="2"/>
  <c r="E3326" i="2"/>
  <c r="N3325" i="2"/>
  <c r="J3325" i="2"/>
  <c r="F3325" i="2"/>
  <c r="E3325" i="2"/>
  <c r="N3324" i="2"/>
  <c r="J3324" i="2"/>
  <c r="F3324" i="2"/>
  <c r="E3324" i="2"/>
  <c r="N3323" i="2"/>
  <c r="J3323" i="2"/>
  <c r="F3323" i="2"/>
  <c r="E3323" i="2"/>
  <c r="N3322" i="2"/>
  <c r="J3322" i="2"/>
  <c r="F3322" i="2"/>
  <c r="E3322" i="2"/>
  <c r="N3321" i="2"/>
  <c r="J3321" i="2"/>
  <c r="F3321" i="2"/>
  <c r="E3321" i="2"/>
  <c r="N3320" i="2"/>
  <c r="J3320" i="2"/>
  <c r="F3320" i="2"/>
  <c r="E3320" i="2"/>
  <c r="N3319" i="2"/>
  <c r="J3319" i="2"/>
  <c r="F3319" i="2"/>
  <c r="E3319" i="2"/>
  <c r="N3318" i="2"/>
  <c r="J3318" i="2"/>
  <c r="E3318" i="2"/>
  <c r="F3318" i="2" s="1"/>
  <c r="N3317" i="2"/>
  <c r="J3317" i="2"/>
  <c r="F3317" i="2"/>
  <c r="E3317" i="2"/>
  <c r="N3316" i="2"/>
  <c r="J3316" i="2"/>
  <c r="F3316" i="2"/>
  <c r="E3316" i="2"/>
  <c r="N3315" i="2"/>
  <c r="J3315" i="2"/>
  <c r="F3315" i="2"/>
  <c r="E3315" i="2"/>
  <c r="N3314" i="2"/>
  <c r="J3314" i="2"/>
  <c r="E3314" i="2"/>
  <c r="F3314" i="2" s="1"/>
  <c r="N3313" i="2"/>
  <c r="J3313" i="2"/>
  <c r="F3313" i="2"/>
  <c r="E3313" i="2"/>
  <c r="N3312" i="2"/>
  <c r="J3312" i="2"/>
  <c r="F3312" i="2"/>
  <c r="E3312" i="2"/>
  <c r="N3311" i="2"/>
  <c r="J3311" i="2"/>
  <c r="F3311" i="2"/>
  <c r="E3311" i="2"/>
  <c r="N3310" i="2"/>
  <c r="J3310" i="2"/>
  <c r="E3310" i="2"/>
  <c r="F3310" i="2" s="1"/>
  <c r="N3309" i="2"/>
  <c r="J3309" i="2"/>
  <c r="F3309" i="2"/>
  <c r="E3309" i="2"/>
  <c r="N3308" i="2"/>
  <c r="J3308" i="2"/>
  <c r="F3308" i="2"/>
  <c r="E3308" i="2"/>
  <c r="N3307" i="2"/>
  <c r="J3307" i="2"/>
  <c r="F3307" i="2"/>
  <c r="E3307" i="2"/>
  <c r="N3306" i="2"/>
  <c r="J3306" i="2"/>
  <c r="E3306" i="2"/>
  <c r="F3306" i="2" s="1"/>
  <c r="N3305" i="2"/>
  <c r="J3305" i="2"/>
  <c r="F3305" i="2"/>
  <c r="E3305" i="2"/>
  <c r="N3304" i="2"/>
  <c r="J3304" i="2"/>
  <c r="F3304" i="2"/>
  <c r="E3304" i="2"/>
  <c r="N3303" i="2"/>
  <c r="J3303" i="2"/>
  <c r="F3303" i="2"/>
  <c r="E3303" i="2"/>
  <c r="N3302" i="2"/>
  <c r="J3302" i="2"/>
  <c r="E3302" i="2"/>
  <c r="F3302" i="2" s="1"/>
  <c r="N3301" i="2"/>
  <c r="J3301" i="2"/>
  <c r="F3301" i="2"/>
  <c r="E3301" i="2"/>
  <c r="N3300" i="2"/>
  <c r="J3300" i="2"/>
  <c r="F3300" i="2"/>
  <c r="E3300" i="2"/>
  <c r="N3299" i="2"/>
  <c r="J3299" i="2"/>
  <c r="F3299" i="2"/>
  <c r="E3299" i="2"/>
  <c r="N3298" i="2"/>
  <c r="J3298" i="2"/>
  <c r="E3298" i="2"/>
  <c r="F3298" i="2" s="1"/>
  <c r="N3297" i="2"/>
  <c r="J3297" i="2"/>
  <c r="F3297" i="2"/>
  <c r="E3297" i="2"/>
  <c r="N3296" i="2"/>
  <c r="J3296" i="2"/>
  <c r="F3296" i="2"/>
  <c r="E3296" i="2"/>
  <c r="N3295" i="2"/>
  <c r="J3295" i="2"/>
  <c r="F3295" i="2"/>
  <c r="E3295" i="2"/>
  <c r="N3294" i="2"/>
  <c r="J3294" i="2"/>
  <c r="E3294" i="2"/>
  <c r="F3294" i="2" s="1"/>
  <c r="N3293" i="2"/>
  <c r="J3293" i="2"/>
  <c r="F3293" i="2"/>
  <c r="E3293" i="2"/>
  <c r="N3292" i="2"/>
  <c r="J3292" i="2"/>
  <c r="E3292" i="2"/>
  <c r="F3292" i="2" s="1"/>
  <c r="N3291" i="2"/>
  <c r="J3291" i="2"/>
  <c r="F3291" i="2"/>
  <c r="E3291" i="2"/>
  <c r="N3290" i="2"/>
  <c r="J3290" i="2"/>
  <c r="E3290" i="2"/>
  <c r="F3290" i="2" s="1"/>
  <c r="N3289" i="2"/>
  <c r="J3289" i="2"/>
  <c r="F3289" i="2"/>
  <c r="E3289" i="2"/>
  <c r="N3288" i="2"/>
  <c r="J3288" i="2"/>
  <c r="E3288" i="2"/>
  <c r="F3288" i="2" s="1"/>
  <c r="N3287" i="2"/>
  <c r="J3287" i="2"/>
  <c r="F3287" i="2"/>
  <c r="E3287" i="2"/>
  <c r="N3286" i="2"/>
  <c r="J3286" i="2"/>
  <c r="E3286" i="2"/>
  <c r="F3286" i="2" s="1"/>
  <c r="N3285" i="2"/>
  <c r="J3285" i="2"/>
  <c r="F3285" i="2"/>
  <c r="E3285" i="2"/>
  <c r="N3284" i="2"/>
  <c r="J3284" i="2"/>
  <c r="E3284" i="2"/>
  <c r="F3284" i="2" s="1"/>
  <c r="N3283" i="2"/>
  <c r="J3283" i="2"/>
  <c r="F3283" i="2"/>
  <c r="E3283" i="2"/>
  <c r="N3282" i="2"/>
  <c r="J3282" i="2"/>
  <c r="E3282" i="2"/>
  <c r="F3282" i="2" s="1"/>
  <c r="N3281" i="2"/>
  <c r="J3281" i="2"/>
  <c r="F3281" i="2"/>
  <c r="E3281" i="2"/>
  <c r="N3280" i="2"/>
  <c r="J3280" i="2"/>
  <c r="E3280" i="2"/>
  <c r="F3280" i="2" s="1"/>
  <c r="N3279" i="2"/>
  <c r="J3279" i="2"/>
  <c r="F3279" i="2"/>
  <c r="E3279" i="2"/>
  <c r="N3278" i="2"/>
  <c r="J3278" i="2"/>
  <c r="E3278" i="2"/>
  <c r="F3278" i="2" s="1"/>
  <c r="N3277" i="2"/>
  <c r="J3277" i="2"/>
  <c r="F3277" i="2"/>
  <c r="E3277" i="2"/>
  <c r="N3276" i="2"/>
  <c r="J3276" i="2"/>
  <c r="E3276" i="2"/>
  <c r="F3276" i="2" s="1"/>
  <c r="N3275" i="2"/>
  <c r="J3275" i="2"/>
  <c r="F3275" i="2"/>
  <c r="E3275" i="2"/>
  <c r="N3274" i="2"/>
  <c r="J3274" i="2"/>
  <c r="E3274" i="2"/>
  <c r="F3274" i="2" s="1"/>
  <c r="N3273" i="2"/>
  <c r="J3273" i="2"/>
  <c r="F3273" i="2"/>
  <c r="E3273" i="2"/>
  <c r="N3272" i="2"/>
  <c r="J3272" i="2"/>
  <c r="E3272" i="2"/>
  <c r="F3272" i="2" s="1"/>
  <c r="N3271" i="2"/>
  <c r="J3271" i="2"/>
  <c r="F3271" i="2"/>
  <c r="E3271" i="2"/>
  <c r="N3270" i="2"/>
  <c r="J3270" i="2"/>
  <c r="E3270" i="2"/>
  <c r="F3270" i="2" s="1"/>
  <c r="N3269" i="2"/>
  <c r="J3269" i="2"/>
  <c r="F3269" i="2"/>
  <c r="E3269" i="2"/>
  <c r="N3268" i="2"/>
  <c r="J3268" i="2"/>
  <c r="E3268" i="2"/>
  <c r="F3268" i="2" s="1"/>
  <c r="N3267" i="2"/>
  <c r="J3267" i="2"/>
  <c r="F3267" i="2"/>
  <c r="E3267" i="2"/>
  <c r="N3266" i="2"/>
  <c r="J3266" i="2"/>
  <c r="E3266" i="2"/>
  <c r="F3266" i="2" s="1"/>
  <c r="N3265" i="2"/>
  <c r="J3265" i="2"/>
  <c r="F3265" i="2"/>
  <c r="E3265" i="2"/>
  <c r="N3264" i="2"/>
  <c r="J3264" i="2"/>
  <c r="E3264" i="2"/>
  <c r="F3264" i="2" s="1"/>
  <c r="N3263" i="2"/>
  <c r="J3263" i="2"/>
  <c r="F3263" i="2"/>
  <c r="E3263" i="2"/>
  <c r="N3262" i="2"/>
  <c r="J3262" i="2"/>
  <c r="E3262" i="2"/>
  <c r="F3262" i="2" s="1"/>
  <c r="N3261" i="2"/>
  <c r="J3261" i="2"/>
  <c r="F3261" i="2"/>
  <c r="E3261" i="2"/>
  <c r="N3260" i="2"/>
  <c r="J3260" i="2"/>
  <c r="E3260" i="2"/>
  <c r="F3260" i="2" s="1"/>
  <c r="N3259" i="2"/>
  <c r="J3259" i="2"/>
  <c r="F3259" i="2"/>
  <c r="E3259" i="2"/>
  <c r="N3258" i="2"/>
  <c r="J3258" i="2"/>
  <c r="E3258" i="2"/>
  <c r="F3258" i="2" s="1"/>
  <c r="N3257" i="2"/>
  <c r="J3257" i="2"/>
  <c r="E3257" i="2"/>
  <c r="F3257" i="2" s="1"/>
  <c r="N3256" i="2"/>
  <c r="J3256" i="2"/>
  <c r="E3256" i="2"/>
  <c r="F3256" i="2" s="1"/>
  <c r="N3255" i="2"/>
  <c r="J3255" i="2"/>
  <c r="F3255" i="2"/>
  <c r="E3255" i="2"/>
  <c r="N3254" i="2"/>
  <c r="J3254" i="2"/>
  <c r="E3254" i="2"/>
  <c r="F3254" i="2" s="1"/>
  <c r="N3253" i="2"/>
  <c r="J3253" i="2"/>
  <c r="E3253" i="2"/>
  <c r="F3253" i="2" s="1"/>
  <c r="N3252" i="2"/>
  <c r="J3252" i="2"/>
  <c r="E3252" i="2"/>
  <c r="F3252" i="2" s="1"/>
  <c r="N3251" i="2"/>
  <c r="J3251" i="2"/>
  <c r="F3251" i="2"/>
  <c r="E3251" i="2"/>
  <c r="N3250" i="2"/>
  <c r="J3250" i="2"/>
  <c r="E3250" i="2"/>
  <c r="F3250" i="2" s="1"/>
  <c r="N3249" i="2"/>
  <c r="J3249" i="2"/>
  <c r="E3249" i="2"/>
  <c r="F3249" i="2" s="1"/>
  <c r="N3248" i="2"/>
  <c r="J3248" i="2"/>
  <c r="E3248" i="2"/>
  <c r="F3248" i="2" s="1"/>
  <c r="N3247" i="2"/>
  <c r="J3247" i="2"/>
  <c r="F3247" i="2"/>
  <c r="E3247" i="2"/>
  <c r="N3246" i="2"/>
  <c r="J3246" i="2"/>
  <c r="E3246" i="2"/>
  <c r="F3246" i="2" s="1"/>
  <c r="N3245" i="2"/>
  <c r="J3245" i="2"/>
  <c r="E3245" i="2"/>
  <c r="F3245" i="2" s="1"/>
  <c r="N3244" i="2"/>
  <c r="J3244" i="2"/>
  <c r="E3244" i="2"/>
  <c r="F3244" i="2" s="1"/>
  <c r="N3243" i="2"/>
  <c r="J3243" i="2"/>
  <c r="F3243" i="2"/>
  <c r="E3243" i="2"/>
  <c r="N3242" i="2"/>
  <c r="J3242" i="2"/>
  <c r="E3242" i="2"/>
  <c r="F3242" i="2" s="1"/>
  <c r="N3241" i="2"/>
  <c r="J3241" i="2"/>
  <c r="E3241" i="2"/>
  <c r="F3241" i="2" s="1"/>
  <c r="N3240" i="2"/>
  <c r="J3240" i="2"/>
  <c r="E3240" i="2"/>
  <c r="F3240" i="2" s="1"/>
  <c r="N3239" i="2"/>
  <c r="J3239" i="2"/>
  <c r="F3239" i="2"/>
  <c r="E3239" i="2"/>
  <c r="N3238" i="2"/>
  <c r="J3238" i="2"/>
  <c r="E3238" i="2"/>
  <c r="F3238" i="2" s="1"/>
  <c r="N3237" i="2"/>
  <c r="J3237" i="2"/>
  <c r="E3237" i="2"/>
  <c r="F3237" i="2" s="1"/>
  <c r="N3236" i="2"/>
  <c r="J3236" i="2"/>
  <c r="E3236" i="2"/>
  <c r="F3236" i="2" s="1"/>
  <c r="N3235" i="2"/>
  <c r="J3235" i="2"/>
  <c r="F3235" i="2"/>
  <c r="E3235" i="2"/>
  <c r="N3234" i="2"/>
  <c r="J3234" i="2"/>
  <c r="E3234" i="2"/>
  <c r="F3234" i="2" s="1"/>
  <c r="N3233" i="2"/>
  <c r="J3233" i="2"/>
  <c r="E3233" i="2"/>
  <c r="F3233" i="2" s="1"/>
  <c r="N3232" i="2"/>
  <c r="J3232" i="2"/>
  <c r="E3232" i="2"/>
  <c r="F3232" i="2" s="1"/>
  <c r="N3231" i="2"/>
  <c r="J3231" i="2"/>
  <c r="F3231" i="2"/>
  <c r="E3231" i="2"/>
  <c r="N3230" i="2"/>
  <c r="J3230" i="2"/>
  <c r="E3230" i="2"/>
  <c r="F3230" i="2" s="1"/>
  <c r="N3229" i="2"/>
  <c r="J3229" i="2"/>
  <c r="E3229" i="2"/>
  <c r="F3229" i="2" s="1"/>
  <c r="N3228" i="2"/>
  <c r="J3228" i="2"/>
  <c r="E3228" i="2"/>
  <c r="F3228" i="2" s="1"/>
  <c r="N3227" i="2"/>
  <c r="J3227" i="2"/>
  <c r="F3227" i="2"/>
  <c r="E3227" i="2"/>
  <c r="N3226" i="2"/>
  <c r="J3226" i="2"/>
  <c r="E3226" i="2"/>
  <c r="F3226" i="2" s="1"/>
  <c r="N3225" i="2"/>
  <c r="J3225" i="2"/>
  <c r="E3225" i="2"/>
  <c r="F3225" i="2" s="1"/>
  <c r="N3224" i="2"/>
  <c r="J3224" i="2"/>
  <c r="E3224" i="2"/>
  <c r="F3224" i="2" s="1"/>
  <c r="N3223" i="2"/>
  <c r="J3223" i="2"/>
  <c r="F3223" i="2"/>
  <c r="E3223" i="2"/>
  <c r="N3222" i="2"/>
  <c r="J3222" i="2"/>
  <c r="E3222" i="2"/>
  <c r="F3222" i="2" s="1"/>
  <c r="N3221" i="2"/>
  <c r="J3221" i="2"/>
  <c r="E3221" i="2"/>
  <c r="F3221" i="2" s="1"/>
  <c r="N3220" i="2"/>
  <c r="J3220" i="2"/>
  <c r="E3220" i="2"/>
  <c r="F3220" i="2" s="1"/>
  <c r="N3219" i="2"/>
  <c r="J3219" i="2"/>
  <c r="E3219" i="2"/>
  <c r="F3219" i="2" s="1"/>
  <c r="N3218" i="2"/>
  <c r="J3218" i="2"/>
  <c r="E3218" i="2"/>
  <c r="F3218" i="2" s="1"/>
  <c r="N3217" i="2"/>
  <c r="J3217" i="2"/>
  <c r="E3217" i="2"/>
  <c r="F3217" i="2" s="1"/>
  <c r="N3216" i="2"/>
  <c r="J3216" i="2"/>
  <c r="E3216" i="2"/>
  <c r="F3216" i="2" s="1"/>
  <c r="N3215" i="2"/>
  <c r="J3215" i="2"/>
  <c r="E3215" i="2"/>
  <c r="F3215" i="2" s="1"/>
  <c r="N3214" i="2"/>
  <c r="J3214" i="2"/>
  <c r="E3214" i="2"/>
  <c r="F3214" i="2" s="1"/>
  <c r="N3213" i="2"/>
  <c r="J3213" i="2"/>
  <c r="E3213" i="2"/>
  <c r="F3213" i="2" s="1"/>
  <c r="N3212" i="2"/>
  <c r="J3212" i="2"/>
  <c r="E3212" i="2"/>
  <c r="F3212" i="2" s="1"/>
  <c r="N3211" i="2"/>
  <c r="J3211" i="2"/>
  <c r="E3211" i="2"/>
  <c r="F3211" i="2" s="1"/>
  <c r="N3210" i="2"/>
  <c r="J3210" i="2"/>
  <c r="E3210" i="2"/>
  <c r="F3210" i="2" s="1"/>
  <c r="N3209" i="2"/>
  <c r="J3209" i="2"/>
  <c r="E3209" i="2"/>
  <c r="F3209" i="2" s="1"/>
  <c r="N3208" i="2"/>
  <c r="J3208" i="2"/>
  <c r="E3208" i="2"/>
  <c r="F3208" i="2" s="1"/>
  <c r="N3207" i="2"/>
  <c r="J3207" i="2"/>
  <c r="E3207" i="2"/>
  <c r="F3207" i="2" s="1"/>
  <c r="N3206" i="2"/>
  <c r="J3206" i="2"/>
  <c r="E3206" i="2"/>
  <c r="F3206" i="2" s="1"/>
  <c r="N3205" i="2"/>
  <c r="J3205" i="2"/>
  <c r="E3205" i="2"/>
  <c r="F3205" i="2" s="1"/>
  <c r="N3204" i="2"/>
  <c r="J3204" i="2"/>
  <c r="E3204" i="2"/>
  <c r="F3204" i="2" s="1"/>
  <c r="N3203" i="2"/>
  <c r="J3203" i="2"/>
  <c r="E3203" i="2"/>
  <c r="F3203" i="2" s="1"/>
  <c r="N3202" i="2"/>
  <c r="J3202" i="2"/>
  <c r="E3202" i="2"/>
  <c r="F3202" i="2" s="1"/>
  <c r="N3201" i="2"/>
  <c r="J3201" i="2"/>
  <c r="E3201" i="2"/>
  <c r="F3201" i="2" s="1"/>
  <c r="N3200" i="2"/>
  <c r="J3200" i="2"/>
  <c r="E3200" i="2"/>
  <c r="F3200" i="2" s="1"/>
  <c r="N3199" i="2"/>
  <c r="J3199" i="2"/>
  <c r="E3199" i="2"/>
  <c r="F3199" i="2" s="1"/>
  <c r="N3198" i="2"/>
  <c r="J3198" i="2"/>
  <c r="E3198" i="2"/>
  <c r="F3198" i="2" s="1"/>
  <c r="N3197" i="2"/>
  <c r="J3197" i="2"/>
  <c r="E3197" i="2"/>
  <c r="F3197" i="2" s="1"/>
  <c r="N3196" i="2"/>
  <c r="J3196" i="2"/>
  <c r="E3196" i="2"/>
  <c r="F3196" i="2" s="1"/>
  <c r="N3195" i="2"/>
  <c r="J3195" i="2"/>
  <c r="E3195" i="2"/>
  <c r="F3195" i="2" s="1"/>
  <c r="N3194" i="2"/>
  <c r="J3194" i="2"/>
  <c r="E3194" i="2"/>
  <c r="F3194" i="2" s="1"/>
  <c r="N3193" i="2"/>
  <c r="J3193" i="2"/>
  <c r="E3193" i="2"/>
  <c r="F3193" i="2" s="1"/>
  <c r="N3192" i="2"/>
  <c r="J3192" i="2"/>
  <c r="E3192" i="2"/>
  <c r="F3192" i="2" s="1"/>
  <c r="N3191" i="2"/>
  <c r="J3191" i="2"/>
  <c r="E3191" i="2"/>
  <c r="F3191" i="2" s="1"/>
  <c r="N3190" i="2"/>
  <c r="J3190" i="2"/>
  <c r="E3190" i="2"/>
  <c r="F3190" i="2" s="1"/>
  <c r="N3189" i="2"/>
  <c r="J3189" i="2"/>
  <c r="E3189" i="2"/>
  <c r="F3189" i="2" s="1"/>
  <c r="N3188" i="2"/>
  <c r="J3188" i="2"/>
  <c r="E3188" i="2"/>
  <c r="F3188" i="2" s="1"/>
  <c r="N3187" i="2"/>
  <c r="J3187" i="2"/>
  <c r="E3187" i="2"/>
  <c r="F3187" i="2" s="1"/>
  <c r="N3186" i="2"/>
  <c r="J3186" i="2"/>
  <c r="E3186" i="2"/>
  <c r="F3186" i="2" s="1"/>
  <c r="N3185" i="2"/>
  <c r="J3185" i="2"/>
  <c r="E3185" i="2"/>
  <c r="F3185" i="2" s="1"/>
  <c r="N3184" i="2"/>
  <c r="J3184" i="2"/>
  <c r="E3184" i="2"/>
  <c r="F3184" i="2" s="1"/>
  <c r="N3183" i="2"/>
  <c r="J3183" i="2"/>
  <c r="E3183" i="2"/>
  <c r="F3183" i="2" s="1"/>
  <c r="N3182" i="2"/>
  <c r="J3182" i="2"/>
  <c r="E3182" i="2"/>
  <c r="F3182" i="2" s="1"/>
  <c r="N3181" i="2"/>
  <c r="J3181" i="2"/>
  <c r="E3181" i="2"/>
  <c r="F3181" i="2" s="1"/>
  <c r="N3180" i="2"/>
  <c r="J3180" i="2"/>
  <c r="E3180" i="2"/>
  <c r="F3180" i="2" s="1"/>
  <c r="N3179" i="2"/>
  <c r="J3179" i="2"/>
  <c r="E3179" i="2"/>
  <c r="F3179" i="2" s="1"/>
  <c r="N3178" i="2"/>
  <c r="J3178" i="2"/>
  <c r="E3178" i="2"/>
  <c r="F3178" i="2" s="1"/>
  <c r="N3177" i="2"/>
  <c r="J3177" i="2"/>
  <c r="E3177" i="2"/>
  <c r="F3177" i="2" s="1"/>
  <c r="N3176" i="2"/>
  <c r="J3176" i="2"/>
  <c r="E3176" i="2"/>
  <c r="F3176" i="2" s="1"/>
  <c r="N3175" i="2"/>
  <c r="J3175" i="2"/>
  <c r="E3175" i="2"/>
  <c r="F3175" i="2" s="1"/>
  <c r="N3174" i="2"/>
  <c r="J3174" i="2"/>
  <c r="E3174" i="2"/>
  <c r="F3174" i="2" s="1"/>
  <c r="N3173" i="2"/>
  <c r="J3173" i="2"/>
  <c r="E3173" i="2"/>
  <c r="F3173" i="2" s="1"/>
  <c r="N3172" i="2"/>
  <c r="J3172" i="2"/>
  <c r="E3172" i="2"/>
  <c r="F3172" i="2" s="1"/>
  <c r="N3171" i="2"/>
  <c r="J3171" i="2"/>
  <c r="E3171" i="2"/>
  <c r="F3171" i="2" s="1"/>
  <c r="N3170" i="2"/>
  <c r="J3170" i="2"/>
  <c r="E3170" i="2"/>
  <c r="F3170" i="2" s="1"/>
  <c r="N3169" i="2"/>
  <c r="J3169" i="2"/>
  <c r="E3169" i="2"/>
  <c r="F3169" i="2" s="1"/>
  <c r="N3168" i="2"/>
  <c r="J3168" i="2"/>
  <c r="E3168" i="2"/>
  <c r="F3168" i="2" s="1"/>
  <c r="N3167" i="2"/>
  <c r="J3167" i="2"/>
  <c r="E3167" i="2"/>
  <c r="F3167" i="2" s="1"/>
  <c r="N3166" i="2"/>
  <c r="J3166" i="2"/>
  <c r="E3166" i="2"/>
  <c r="F3166" i="2" s="1"/>
  <c r="N3165" i="2"/>
  <c r="J3165" i="2"/>
  <c r="E3165" i="2"/>
  <c r="F3165" i="2" s="1"/>
  <c r="N3164" i="2"/>
  <c r="J3164" i="2"/>
  <c r="E3164" i="2"/>
  <c r="F3164" i="2" s="1"/>
  <c r="N3163" i="2"/>
  <c r="J3163" i="2"/>
  <c r="E3163" i="2"/>
  <c r="F3163" i="2" s="1"/>
  <c r="N3162" i="2"/>
  <c r="J3162" i="2"/>
  <c r="E3162" i="2"/>
  <c r="F3162" i="2" s="1"/>
  <c r="N3161" i="2"/>
  <c r="J3161" i="2"/>
  <c r="E3161" i="2"/>
  <c r="F3161" i="2" s="1"/>
  <c r="N3160" i="2"/>
  <c r="J3160" i="2"/>
  <c r="E3160" i="2"/>
  <c r="F3160" i="2" s="1"/>
  <c r="N3159" i="2"/>
  <c r="J3159" i="2"/>
  <c r="E3159" i="2"/>
  <c r="F3159" i="2" s="1"/>
  <c r="N3158" i="2"/>
  <c r="J3158" i="2"/>
  <c r="E3158" i="2"/>
  <c r="F3158" i="2" s="1"/>
  <c r="N3157" i="2"/>
  <c r="J3157" i="2"/>
  <c r="E3157" i="2"/>
  <c r="F3157" i="2" s="1"/>
  <c r="N3156" i="2"/>
  <c r="J3156" i="2"/>
  <c r="E3156" i="2"/>
  <c r="F3156" i="2" s="1"/>
  <c r="N3155" i="2"/>
  <c r="J3155" i="2"/>
  <c r="E3155" i="2"/>
  <c r="F3155" i="2" s="1"/>
  <c r="N3154" i="2"/>
  <c r="J3154" i="2"/>
  <c r="E3154" i="2"/>
  <c r="F3154" i="2" s="1"/>
  <c r="N3153" i="2"/>
  <c r="J3153" i="2"/>
  <c r="E3153" i="2"/>
  <c r="F3153" i="2" s="1"/>
  <c r="N3152" i="2"/>
  <c r="J3152" i="2"/>
  <c r="E3152" i="2"/>
  <c r="F3152" i="2" s="1"/>
  <c r="N3151" i="2"/>
  <c r="J3151" i="2"/>
  <c r="E3151" i="2"/>
  <c r="F3151" i="2" s="1"/>
  <c r="N3150" i="2"/>
  <c r="J3150" i="2"/>
  <c r="E3150" i="2"/>
  <c r="F3150" i="2" s="1"/>
  <c r="N3149" i="2"/>
  <c r="J3149" i="2"/>
  <c r="E3149" i="2"/>
  <c r="F3149" i="2" s="1"/>
  <c r="N3148" i="2"/>
  <c r="J3148" i="2"/>
  <c r="E3148" i="2"/>
  <c r="F3148" i="2" s="1"/>
  <c r="N3147" i="2"/>
  <c r="J3147" i="2"/>
  <c r="E3147" i="2"/>
  <c r="F3147" i="2" s="1"/>
  <c r="N3146" i="2"/>
  <c r="J3146" i="2"/>
  <c r="E3146" i="2"/>
  <c r="F3146" i="2" s="1"/>
  <c r="N3145" i="2"/>
  <c r="J3145" i="2"/>
  <c r="E3145" i="2"/>
  <c r="F3145" i="2" s="1"/>
  <c r="N3144" i="2"/>
  <c r="J3144" i="2"/>
  <c r="E3144" i="2"/>
  <c r="F3144" i="2" s="1"/>
  <c r="N3143" i="2"/>
  <c r="J3143" i="2"/>
  <c r="E3143" i="2"/>
  <c r="F3143" i="2" s="1"/>
  <c r="N3142" i="2"/>
  <c r="J3142" i="2"/>
  <c r="E3142" i="2"/>
  <c r="F3142" i="2" s="1"/>
  <c r="N3141" i="2"/>
  <c r="J3141" i="2"/>
  <c r="E3141" i="2"/>
  <c r="F3141" i="2" s="1"/>
  <c r="N3140" i="2"/>
  <c r="J3140" i="2"/>
  <c r="E3140" i="2"/>
  <c r="F3140" i="2" s="1"/>
  <c r="N3139" i="2"/>
  <c r="J3139" i="2"/>
  <c r="E3139" i="2"/>
  <c r="F3139" i="2" s="1"/>
  <c r="N3138" i="2"/>
  <c r="J3138" i="2"/>
  <c r="E3138" i="2"/>
  <c r="F3138" i="2" s="1"/>
  <c r="N3137" i="2"/>
  <c r="J3137" i="2"/>
  <c r="E3137" i="2"/>
  <c r="F3137" i="2" s="1"/>
  <c r="N3136" i="2"/>
  <c r="J3136" i="2"/>
  <c r="E3136" i="2"/>
  <c r="F3136" i="2" s="1"/>
  <c r="N3135" i="2"/>
  <c r="J3135" i="2"/>
  <c r="E3135" i="2"/>
  <c r="F3135" i="2" s="1"/>
  <c r="N3134" i="2"/>
  <c r="J3134" i="2"/>
  <c r="E3134" i="2"/>
  <c r="F3134" i="2" s="1"/>
  <c r="N3133" i="2"/>
  <c r="J3133" i="2"/>
  <c r="E3133" i="2"/>
  <c r="F3133" i="2" s="1"/>
  <c r="N3132" i="2"/>
  <c r="J3132" i="2"/>
  <c r="E3132" i="2"/>
  <c r="F3132" i="2" s="1"/>
  <c r="N3131" i="2"/>
  <c r="J3131" i="2"/>
  <c r="F3131" i="2"/>
  <c r="E3131" i="2"/>
  <c r="N3130" i="2"/>
  <c r="J3130" i="2"/>
  <c r="E3130" i="2"/>
  <c r="F3130" i="2" s="1"/>
  <c r="N3129" i="2"/>
  <c r="J3129" i="2"/>
  <c r="E3129" i="2"/>
  <c r="F3129" i="2" s="1"/>
  <c r="N3128" i="2"/>
  <c r="J3128" i="2"/>
  <c r="E3128" i="2"/>
  <c r="F3128" i="2" s="1"/>
  <c r="N3127" i="2"/>
  <c r="J3127" i="2"/>
  <c r="F3127" i="2"/>
  <c r="E3127" i="2"/>
  <c r="N3126" i="2"/>
  <c r="J3126" i="2"/>
  <c r="E3126" i="2"/>
  <c r="F3126" i="2" s="1"/>
  <c r="N3125" i="2"/>
  <c r="J3125" i="2"/>
  <c r="E3125" i="2"/>
  <c r="F3125" i="2" s="1"/>
  <c r="N3124" i="2"/>
  <c r="J3124" i="2"/>
  <c r="E3124" i="2"/>
  <c r="F3124" i="2" s="1"/>
  <c r="N3123" i="2"/>
  <c r="J3123" i="2"/>
  <c r="E3123" i="2"/>
  <c r="F3123" i="2" s="1"/>
  <c r="N3122" i="2"/>
  <c r="J3122" i="2"/>
  <c r="E3122" i="2"/>
  <c r="F3122" i="2" s="1"/>
  <c r="N3121" i="2"/>
  <c r="J3121" i="2"/>
  <c r="E3121" i="2"/>
  <c r="F3121" i="2" s="1"/>
  <c r="N3120" i="2"/>
  <c r="J3120" i="2"/>
  <c r="E3120" i="2"/>
  <c r="F3120" i="2" s="1"/>
  <c r="N3119" i="2"/>
  <c r="J3119" i="2"/>
  <c r="E3119" i="2"/>
  <c r="F3119" i="2" s="1"/>
  <c r="N3118" i="2"/>
  <c r="J3118" i="2"/>
  <c r="E3118" i="2"/>
  <c r="F3118" i="2" s="1"/>
  <c r="N3117" i="2"/>
  <c r="J3117" i="2"/>
  <c r="E3117" i="2"/>
  <c r="F3117" i="2" s="1"/>
  <c r="N3116" i="2"/>
  <c r="J3116" i="2"/>
  <c r="E3116" i="2"/>
  <c r="F3116" i="2" s="1"/>
  <c r="N3115" i="2"/>
  <c r="J3115" i="2"/>
  <c r="E3115" i="2"/>
  <c r="F3115" i="2" s="1"/>
  <c r="N3114" i="2"/>
  <c r="J3114" i="2"/>
  <c r="E3114" i="2"/>
  <c r="F3114" i="2" s="1"/>
  <c r="N3113" i="2"/>
  <c r="J3113" i="2"/>
  <c r="E3113" i="2"/>
  <c r="F3113" i="2" s="1"/>
  <c r="N3112" i="2"/>
  <c r="J3112" i="2"/>
  <c r="E3112" i="2"/>
  <c r="F3112" i="2" s="1"/>
  <c r="N3111" i="2"/>
  <c r="J3111" i="2"/>
  <c r="E3111" i="2"/>
  <c r="F3111" i="2" s="1"/>
  <c r="N3110" i="2"/>
  <c r="J3110" i="2"/>
  <c r="E3110" i="2"/>
  <c r="F3110" i="2" s="1"/>
  <c r="N3109" i="2"/>
  <c r="J3109" i="2"/>
  <c r="F3109" i="2"/>
  <c r="E3109" i="2"/>
  <c r="N3108" i="2"/>
  <c r="J3108" i="2"/>
  <c r="E3108" i="2"/>
  <c r="F3108" i="2" s="1"/>
  <c r="N3107" i="2"/>
  <c r="J3107" i="2"/>
  <c r="E3107" i="2"/>
  <c r="F3107" i="2" s="1"/>
  <c r="N3106" i="2"/>
  <c r="J3106" i="2"/>
  <c r="E3106" i="2"/>
  <c r="F3106" i="2" s="1"/>
  <c r="N3105" i="2"/>
  <c r="J3105" i="2"/>
  <c r="E3105" i="2"/>
  <c r="F3105" i="2" s="1"/>
  <c r="N3104" i="2"/>
  <c r="J3104" i="2"/>
  <c r="E3104" i="2"/>
  <c r="F3104" i="2" s="1"/>
  <c r="N3103" i="2"/>
  <c r="J3103" i="2"/>
  <c r="E3103" i="2"/>
  <c r="F3103" i="2" s="1"/>
  <c r="N3102" i="2"/>
  <c r="J3102" i="2"/>
  <c r="E3102" i="2"/>
  <c r="F3102" i="2" s="1"/>
  <c r="N3101" i="2"/>
  <c r="J3101" i="2"/>
  <c r="F3101" i="2"/>
  <c r="E3101" i="2"/>
  <c r="N3100" i="2"/>
  <c r="J3100" i="2"/>
  <c r="E3100" i="2"/>
  <c r="F3100" i="2" s="1"/>
  <c r="N3099" i="2"/>
  <c r="J3099" i="2"/>
  <c r="F3099" i="2"/>
  <c r="E3099" i="2"/>
  <c r="N3098" i="2"/>
  <c r="J3098" i="2"/>
  <c r="E3098" i="2"/>
  <c r="F3098" i="2" s="1"/>
  <c r="N3097" i="2"/>
  <c r="J3097" i="2"/>
  <c r="E3097" i="2"/>
  <c r="F3097" i="2" s="1"/>
  <c r="N3096" i="2"/>
  <c r="J3096" i="2"/>
  <c r="E3096" i="2"/>
  <c r="F3096" i="2" s="1"/>
  <c r="N3095" i="2"/>
  <c r="J3095" i="2"/>
  <c r="E3095" i="2"/>
  <c r="F3095" i="2" s="1"/>
  <c r="N3094" i="2"/>
  <c r="J3094" i="2"/>
  <c r="E3094" i="2"/>
  <c r="F3094" i="2" s="1"/>
  <c r="N3093" i="2"/>
  <c r="J3093" i="2"/>
  <c r="F3093" i="2"/>
  <c r="E3093" i="2"/>
  <c r="N3092" i="2"/>
  <c r="J3092" i="2"/>
  <c r="E3092" i="2"/>
  <c r="F3092" i="2" s="1"/>
  <c r="N3091" i="2"/>
  <c r="J3091" i="2"/>
  <c r="F3091" i="2"/>
  <c r="E3091" i="2"/>
  <c r="N3090" i="2"/>
  <c r="J3090" i="2"/>
  <c r="E3090" i="2"/>
  <c r="F3090" i="2" s="1"/>
  <c r="N3089" i="2"/>
  <c r="J3089" i="2"/>
  <c r="E3089" i="2"/>
  <c r="F3089" i="2" s="1"/>
  <c r="N3088" i="2"/>
  <c r="J3088" i="2"/>
  <c r="E3088" i="2"/>
  <c r="F3088" i="2" s="1"/>
  <c r="N3087" i="2"/>
  <c r="J3087" i="2"/>
  <c r="E3087" i="2"/>
  <c r="F3087" i="2" s="1"/>
  <c r="N3086" i="2"/>
  <c r="J3086" i="2"/>
  <c r="E3086" i="2"/>
  <c r="F3086" i="2" s="1"/>
  <c r="N3085" i="2"/>
  <c r="J3085" i="2"/>
  <c r="F3085" i="2"/>
  <c r="E3085" i="2"/>
  <c r="N3084" i="2"/>
  <c r="J3084" i="2"/>
  <c r="E3084" i="2"/>
  <c r="F3084" i="2" s="1"/>
  <c r="N3083" i="2"/>
  <c r="J3083" i="2"/>
  <c r="E3083" i="2"/>
  <c r="F3083" i="2" s="1"/>
  <c r="N3082" i="2"/>
  <c r="J3082" i="2"/>
  <c r="E3082" i="2"/>
  <c r="F3082" i="2" s="1"/>
  <c r="N3081" i="2"/>
  <c r="J3081" i="2"/>
  <c r="E3081" i="2"/>
  <c r="F3081" i="2" s="1"/>
  <c r="N3080" i="2"/>
  <c r="J3080" i="2"/>
  <c r="E3080" i="2"/>
  <c r="F3080" i="2" s="1"/>
  <c r="N3079" i="2"/>
  <c r="J3079" i="2"/>
  <c r="E3079" i="2"/>
  <c r="F3079" i="2" s="1"/>
  <c r="N3078" i="2"/>
  <c r="J3078" i="2"/>
  <c r="E3078" i="2"/>
  <c r="F3078" i="2" s="1"/>
  <c r="N3077" i="2"/>
  <c r="J3077" i="2"/>
  <c r="F3077" i="2"/>
  <c r="E3077" i="2"/>
  <c r="N3076" i="2"/>
  <c r="J3076" i="2"/>
  <c r="E3076" i="2"/>
  <c r="F3076" i="2" s="1"/>
  <c r="N3075" i="2"/>
  <c r="J3075" i="2"/>
  <c r="F3075" i="2"/>
  <c r="E3075" i="2"/>
  <c r="N3074" i="2"/>
  <c r="J3074" i="2"/>
  <c r="E3074" i="2"/>
  <c r="F3074" i="2" s="1"/>
  <c r="N3073" i="2"/>
  <c r="J3073" i="2"/>
  <c r="F3073" i="2"/>
  <c r="E3073" i="2"/>
  <c r="N3072" i="2"/>
  <c r="J3072" i="2"/>
  <c r="E3072" i="2"/>
  <c r="F3072" i="2" s="1"/>
  <c r="N3071" i="2"/>
  <c r="J3071" i="2"/>
  <c r="E3071" i="2"/>
  <c r="F3071" i="2" s="1"/>
  <c r="N3070" i="2"/>
  <c r="J3070" i="2"/>
  <c r="E3070" i="2"/>
  <c r="F3070" i="2" s="1"/>
  <c r="N3069" i="2"/>
  <c r="J3069" i="2"/>
  <c r="F3069" i="2"/>
  <c r="E3069" i="2"/>
  <c r="N3068" i="2"/>
  <c r="J3068" i="2"/>
  <c r="E3068" i="2"/>
  <c r="F3068" i="2" s="1"/>
  <c r="N3067" i="2"/>
  <c r="J3067" i="2"/>
  <c r="F3067" i="2"/>
  <c r="E3067" i="2"/>
  <c r="N3066" i="2"/>
  <c r="J3066" i="2"/>
  <c r="E3066" i="2"/>
  <c r="F3066" i="2" s="1"/>
  <c r="N3065" i="2"/>
  <c r="J3065" i="2"/>
  <c r="E3065" i="2"/>
  <c r="F3065" i="2" s="1"/>
  <c r="N3064" i="2"/>
  <c r="J3064" i="2"/>
  <c r="E3064" i="2"/>
  <c r="F3064" i="2" s="1"/>
  <c r="N3063" i="2"/>
  <c r="J3063" i="2"/>
  <c r="E3063" i="2"/>
  <c r="F3063" i="2" s="1"/>
  <c r="N3062" i="2"/>
  <c r="J3062" i="2"/>
  <c r="E3062" i="2"/>
  <c r="F3062" i="2" s="1"/>
  <c r="N3061" i="2"/>
  <c r="J3061" i="2"/>
  <c r="F3061" i="2"/>
  <c r="E3061" i="2"/>
  <c r="N3060" i="2"/>
  <c r="J3060" i="2"/>
  <c r="E3060" i="2"/>
  <c r="F3060" i="2" s="1"/>
  <c r="N3059" i="2"/>
  <c r="J3059" i="2"/>
  <c r="F3059" i="2"/>
  <c r="E3059" i="2"/>
  <c r="N3058" i="2"/>
  <c r="J3058" i="2"/>
  <c r="E3058" i="2"/>
  <c r="F3058" i="2" s="1"/>
  <c r="N3057" i="2"/>
  <c r="J3057" i="2"/>
  <c r="E3057" i="2"/>
  <c r="F3057" i="2" s="1"/>
  <c r="N3056" i="2"/>
  <c r="J3056" i="2"/>
  <c r="E3056" i="2"/>
  <c r="F3056" i="2" s="1"/>
  <c r="N3055" i="2"/>
  <c r="J3055" i="2"/>
  <c r="E3055" i="2"/>
  <c r="F3055" i="2" s="1"/>
  <c r="N3054" i="2"/>
  <c r="J3054" i="2"/>
  <c r="E3054" i="2"/>
  <c r="F3054" i="2" s="1"/>
  <c r="N3053" i="2"/>
  <c r="J3053" i="2"/>
  <c r="F3053" i="2"/>
  <c r="E3053" i="2"/>
  <c r="N3052" i="2"/>
  <c r="J3052" i="2"/>
  <c r="E3052" i="2"/>
  <c r="F3052" i="2" s="1"/>
  <c r="N3051" i="2"/>
  <c r="J3051" i="2"/>
  <c r="E3051" i="2"/>
  <c r="F3051" i="2" s="1"/>
  <c r="N3050" i="2"/>
  <c r="J3050" i="2"/>
  <c r="E3050" i="2"/>
  <c r="F3050" i="2" s="1"/>
  <c r="N3049" i="2"/>
  <c r="J3049" i="2"/>
  <c r="E3049" i="2"/>
  <c r="F3049" i="2" s="1"/>
  <c r="N3048" i="2"/>
  <c r="J3048" i="2"/>
  <c r="E3048" i="2"/>
  <c r="F3048" i="2" s="1"/>
  <c r="N3047" i="2"/>
  <c r="J3047" i="2"/>
  <c r="E3047" i="2"/>
  <c r="F3047" i="2" s="1"/>
  <c r="N3046" i="2"/>
  <c r="J3046" i="2"/>
  <c r="E3046" i="2"/>
  <c r="F3046" i="2" s="1"/>
  <c r="N3045" i="2"/>
  <c r="J3045" i="2"/>
  <c r="F3045" i="2"/>
  <c r="E3045" i="2"/>
  <c r="N3044" i="2"/>
  <c r="J3044" i="2"/>
  <c r="E3044" i="2"/>
  <c r="F3044" i="2" s="1"/>
  <c r="N3043" i="2"/>
  <c r="J3043" i="2"/>
  <c r="F3043" i="2"/>
  <c r="E3043" i="2"/>
  <c r="N3042" i="2"/>
  <c r="J3042" i="2"/>
  <c r="E3042" i="2"/>
  <c r="F3042" i="2" s="1"/>
  <c r="N3041" i="2"/>
  <c r="J3041" i="2"/>
  <c r="F3041" i="2"/>
  <c r="E3041" i="2"/>
  <c r="N3040" i="2"/>
  <c r="J3040" i="2"/>
  <c r="E3040" i="2"/>
  <c r="F3040" i="2" s="1"/>
  <c r="N3039" i="2"/>
  <c r="J3039" i="2"/>
  <c r="E3039" i="2"/>
  <c r="F3039" i="2" s="1"/>
  <c r="N3038" i="2"/>
  <c r="J3038" i="2"/>
  <c r="E3038" i="2"/>
  <c r="F3038" i="2" s="1"/>
  <c r="N3037" i="2"/>
  <c r="J3037" i="2"/>
  <c r="F3037" i="2"/>
  <c r="E3037" i="2"/>
  <c r="N3036" i="2"/>
  <c r="J3036" i="2"/>
  <c r="E3036" i="2"/>
  <c r="F3036" i="2" s="1"/>
  <c r="N3035" i="2"/>
  <c r="J3035" i="2"/>
  <c r="F3035" i="2"/>
  <c r="E3035" i="2"/>
  <c r="N3034" i="2"/>
  <c r="J3034" i="2"/>
  <c r="E3034" i="2"/>
  <c r="F3034" i="2" s="1"/>
  <c r="N3033" i="2"/>
  <c r="J3033" i="2"/>
  <c r="E3033" i="2"/>
  <c r="F3033" i="2" s="1"/>
  <c r="N3032" i="2"/>
  <c r="J3032" i="2"/>
  <c r="E3032" i="2"/>
  <c r="F3032" i="2" s="1"/>
  <c r="N3031" i="2"/>
  <c r="J3031" i="2"/>
  <c r="E3031" i="2"/>
  <c r="F3031" i="2" s="1"/>
  <c r="N3030" i="2"/>
  <c r="J3030" i="2"/>
  <c r="E3030" i="2"/>
  <c r="F3030" i="2" s="1"/>
  <c r="N3029" i="2"/>
  <c r="J3029" i="2"/>
  <c r="F3029" i="2"/>
  <c r="E3029" i="2"/>
  <c r="N3028" i="2"/>
  <c r="J3028" i="2"/>
  <c r="E3028" i="2"/>
  <c r="F3028" i="2" s="1"/>
  <c r="N3027" i="2"/>
  <c r="J3027" i="2"/>
  <c r="F3027" i="2"/>
  <c r="E3027" i="2"/>
  <c r="N3026" i="2"/>
  <c r="J3026" i="2"/>
  <c r="E3026" i="2"/>
  <c r="F3026" i="2" s="1"/>
  <c r="N3025" i="2"/>
  <c r="J3025" i="2"/>
  <c r="E3025" i="2"/>
  <c r="F3025" i="2" s="1"/>
  <c r="N3024" i="2"/>
  <c r="J3024" i="2"/>
  <c r="E3024" i="2"/>
  <c r="F3024" i="2" s="1"/>
  <c r="N3023" i="2"/>
  <c r="J3023" i="2"/>
  <c r="E3023" i="2"/>
  <c r="F3023" i="2" s="1"/>
  <c r="N3022" i="2"/>
  <c r="J3022" i="2"/>
  <c r="E3022" i="2"/>
  <c r="F3022" i="2" s="1"/>
  <c r="N3021" i="2"/>
  <c r="J3021" i="2"/>
  <c r="F3021" i="2"/>
  <c r="E3021" i="2"/>
  <c r="N3020" i="2"/>
  <c r="J3020" i="2"/>
  <c r="E3020" i="2"/>
  <c r="F3020" i="2" s="1"/>
  <c r="N3019" i="2"/>
  <c r="J3019" i="2"/>
  <c r="E3019" i="2"/>
  <c r="F3019" i="2" s="1"/>
  <c r="N3018" i="2"/>
  <c r="J3018" i="2"/>
  <c r="E3018" i="2"/>
  <c r="F3018" i="2" s="1"/>
  <c r="N3017" i="2"/>
  <c r="J3017" i="2"/>
  <c r="E3017" i="2"/>
  <c r="F3017" i="2" s="1"/>
  <c r="N3016" i="2"/>
  <c r="J3016" i="2"/>
  <c r="E3016" i="2"/>
  <c r="F3016" i="2" s="1"/>
  <c r="N3015" i="2"/>
  <c r="J3015" i="2"/>
  <c r="E3015" i="2"/>
  <c r="F3015" i="2" s="1"/>
  <c r="N3014" i="2"/>
  <c r="J3014" i="2"/>
  <c r="E3014" i="2"/>
  <c r="F3014" i="2" s="1"/>
  <c r="N3013" i="2"/>
  <c r="J3013" i="2"/>
  <c r="F3013" i="2"/>
  <c r="E3013" i="2"/>
  <c r="N3012" i="2"/>
  <c r="J3012" i="2"/>
  <c r="E3012" i="2"/>
  <c r="F3012" i="2" s="1"/>
  <c r="N3011" i="2"/>
  <c r="J3011" i="2"/>
  <c r="F3011" i="2"/>
  <c r="E3011" i="2"/>
  <c r="N3010" i="2"/>
  <c r="J3010" i="2"/>
  <c r="E3010" i="2"/>
  <c r="F3010" i="2" s="1"/>
  <c r="N3009" i="2"/>
  <c r="J3009" i="2"/>
  <c r="F3009" i="2"/>
  <c r="E3009" i="2"/>
  <c r="N3008" i="2"/>
  <c r="J3008" i="2"/>
  <c r="E3008" i="2"/>
  <c r="F3008" i="2" s="1"/>
  <c r="N3007" i="2"/>
  <c r="J3007" i="2"/>
  <c r="E3007" i="2"/>
  <c r="F3007" i="2" s="1"/>
  <c r="N3006" i="2"/>
  <c r="J3006" i="2"/>
  <c r="E3006" i="2"/>
  <c r="F3006" i="2" s="1"/>
  <c r="N3005" i="2"/>
  <c r="J3005" i="2"/>
  <c r="F3005" i="2"/>
  <c r="E3005" i="2"/>
  <c r="N3004" i="2"/>
  <c r="J3004" i="2"/>
  <c r="E3004" i="2"/>
  <c r="F3004" i="2" s="1"/>
  <c r="N3003" i="2"/>
  <c r="J3003" i="2"/>
  <c r="F3003" i="2"/>
  <c r="E3003" i="2"/>
  <c r="N3002" i="2"/>
  <c r="J3002" i="2"/>
  <c r="E3002" i="2"/>
  <c r="F3002" i="2" s="1"/>
  <c r="N3001" i="2"/>
  <c r="J3001" i="2"/>
  <c r="E3001" i="2"/>
  <c r="F3001" i="2" s="1"/>
  <c r="N3000" i="2"/>
  <c r="J3000" i="2"/>
  <c r="E3000" i="2"/>
  <c r="F3000" i="2" s="1"/>
  <c r="N2999" i="2"/>
  <c r="J2999" i="2"/>
  <c r="E2999" i="2"/>
  <c r="F2999" i="2" s="1"/>
  <c r="N2998" i="2"/>
  <c r="J2998" i="2"/>
  <c r="E2998" i="2"/>
  <c r="F2998" i="2" s="1"/>
  <c r="N2997" i="2"/>
  <c r="J2997" i="2"/>
  <c r="F2997" i="2"/>
  <c r="E2997" i="2"/>
  <c r="N2996" i="2"/>
  <c r="J2996" i="2"/>
  <c r="E2996" i="2"/>
  <c r="F2996" i="2" s="1"/>
  <c r="N2995" i="2"/>
  <c r="J2995" i="2"/>
  <c r="F2995" i="2"/>
  <c r="E2995" i="2"/>
  <c r="N2994" i="2"/>
  <c r="J2994" i="2"/>
  <c r="E2994" i="2"/>
  <c r="F2994" i="2" s="1"/>
  <c r="N2993" i="2"/>
  <c r="J2993" i="2"/>
  <c r="E2993" i="2"/>
  <c r="F2993" i="2" s="1"/>
  <c r="N2992" i="2"/>
  <c r="J2992" i="2"/>
  <c r="E2992" i="2"/>
  <c r="F2992" i="2" s="1"/>
  <c r="N2991" i="2"/>
  <c r="J2991" i="2"/>
  <c r="E2991" i="2"/>
  <c r="F2991" i="2" s="1"/>
  <c r="N2990" i="2"/>
  <c r="J2990" i="2"/>
  <c r="E2990" i="2"/>
  <c r="F2990" i="2" s="1"/>
  <c r="N2989" i="2"/>
  <c r="J2989" i="2"/>
  <c r="E2989" i="2"/>
  <c r="F2989" i="2" s="1"/>
  <c r="N2988" i="2"/>
  <c r="J2988" i="2"/>
  <c r="E2988" i="2"/>
  <c r="F2988" i="2" s="1"/>
  <c r="N2987" i="2"/>
  <c r="J2987" i="2"/>
  <c r="E2987" i="2"/>
  <c r="F2987" i="2" s="1"/>
  <c r="N2986" i="2"/>
  <c r="J2986" i="2"/>
  <c r="E2986" i="2"/>
  <c r="F2986" i="2" s="1"/>
  <c r="N2985" i="2"/>
  <c r="J2985" i="2"/>
  <c r="E2985" i="2"/>
  <c r="F2985" i="2" s="1"/>
  <c r="N2984" i="2"/>
  <c r="J2984" i="2"/>
  <c r="E2984" i="2"/>
  <c r="F2984" i="2" s="1"/>
  <c r="N2983" i="2"/>
  <c r="J2983" i="2"/>
  <c r="E2983" i="2"/>
  <c r="F2983" i="2" s="1"/>
  <c r="N2982" i="2"/>
  <c r="J2982" i="2"/>
  <c r="E2982" i="2"/>
  <c r="F2982" i="2" s="1"/>
  <c r="N2981" i="2"/>
  <c r="J2981" i="2"/>
  <c r="F2981" i="2"/>
  <c r="E2981" i="2"/>
  <c r="N2980" i="2"/>
  <c r="J2980" i="2"/>
  <c r="E2980" i="2"/>
  <c r="F2980" i="2" s="1"/>
  <c r="N2979" i="2"/>
  <c r="J2979" i="2"/>
  <c r="F2979" i="2"/>
  <c r="E2979" i="2"/>
  <c r="N2978" i="2"/>
  <c r="J2978" i="2"/>
  <c r="E2978" i="2"/>
  <c r="F2978" i="2" s="1"/>
  <c r="N2977" i="2"/>
  <c r="J2977" i="2"/>
  <c r="F2977" i="2"/>
  <c r="E2977" i="2"/>
  <c r="N2976" i="2"/>
  <c r="J2976" i="2"/>
  <c r="E2976" i="2"/>
  <c r="F2976" i="2" s="1"/>
  <c r="N2975" i="2"/>
  <c r="J2975" i="2"/>
  <c r="F2975" i="2"/>
  <c r="E2975" i="2"/>
  <c r="N2974" i="2"/>
  <c r="J2974" i="2"/>
  <c r="E2974" i="2"/>
  <c r="F2974" i="2" s="1"/>
  <c r="N2973" i="2"/>
  <c r="J2973" i="2"/>
  <c r="E2973" i="2"/>
  <c r="F2973" i="2" s="1"/>
  <c r="N2972" i="2"/>
  <c r="J2972" i="2"/>
  <c r="F2972" i="2"/>
  <c r="E2972" i="2"/>
  <c r="N2971" i="2"/>
  <c r="J2971" i="2"/>
  <c r="F2971" i="2"/>
  <c r="E2971" i="2"/>
  <c r="N2970" i="2"/>
  <c r="J2970" i="2"/>
  <c r="E2970" i="2"/>
  <c r="F2970" i="2" s="1"/>
  <c r="N2969" i="2"/>
  <c r="J2969" i="2"/>
  <c r="E2969" i="2"/>
  <c r="F2969" i="2" s="1"/>
  <c r="N2968" i="2"/>
  <c r="J2968" i="2"/>
  <c r="F2968" i="2"/>
  <c r="E2968" i="2"/>
  <c r="N2967" i="2"/>
  <c r="J2967" i="2"/>
  <c r="F2967" i="2"/>
  <c r="E2967" i="2"/>
  <c r="N2966" i="2"/>
  <c r="J2966" i="2"/>
  <c r="E2966" i="2"/>
  <c r="F2966" i="2" s="1"/>
  <c r="N2965" i="2"/>
  <c r="J2965" i="2"/>
  <c r="E2965" i="2"/>
  <c r="F2965" i="2" s="1"/>
  <c r="N2964" i="2"/>
  <c r="J2964" i="2"/>
  <c r="F2964" i="2"/>
  <c r="E2964" i="2"/>
  <c r="N2963" i="2"/>
  <c r="J2963" i="2"/>
  <c r="F2963" i="2"/>
  <c r="E2963" i="2"/>
  <c r="N2962" i="2"/>
  <c r="J2962" i="2"/>
  <c r="E2962" i="2"/>
  <c r="F2962" i="2" s="1"/>
  <c r="N2961" i="2"/>
  <c r="J2961" i="2"/>
  <c r="E2961" i="2"/>
  <c r="F2961" i="2" s="1"/>
  <c r="N2960" i="2"/>
  <c r="J2960" i="2"/>
  <c r="F2960" i="2"/>
  <c r="E2960" i="2"/>
  <c r="N2959" i="2"/>
  <c r="J2959" i="2"/>
  <c r="F2959" i="2"/>
  <c r="E2959" i="2"/>
  <c r="N2958" i="2"/>
  <c r="J2958" i="2"/>
  <c r="E2958" i="2"/>
  <c r="F2958" i="2" s="1"/>
  <c r="N2957" i="2"/>
  <c r="J2957" i="2"/>
  <c r="E2957" i="2"/>
  <c r="F2957" i="2" s="1"/>
  <c r="N2956" i="2"/>
  <c r="J2956" i="2"/>
  <c r="F2956" i="2"/>
  <c r="E2956" i="2"/>
  <c r="N2955" i="2"/>
  <c r="J2955" i="2"/>
  <c r="F2955" i="2"/>
  <c r="E2955" i="2"/>
  <c r="N2954" i="2"/>
  <c r="J2954" i="2"/>
  <c r="E2954" i="2"/>
  <c r="F2954" i="2" s="1"/>
  <c r="N2953" i="2"/>
  <c r="J2953" i="2"/>
  <c r="E2953" i="2"/>
  <c r="F2953" i="2" s="1"/>
  <c r="N2952" i="2"/>
  <c r="J2952" i="2"/>
  <c r="F2952" i="2"/>
  <c r="E2952" i="2"/>
  <c r="N2951" i="2"/>
  <c r="J2951" i="2"/>
  <c r="F2951" i="2"/>
  <c r="E2951" i="2"/>
  <c r="N2950" i="2"/>
  <c r="J2950" i="2"/>
  <c r="E2950" i="2"/>
  <c r="F2950" i="2" s="1"/>
  <c r="N2949" i="2"/>
  <c r="J2949" i="2"/>
  <c r="E2949" i="2"/>
  <c r="F2949" i="2" s="1"/>
  <c r="N2948" i="2"/>
  <c r="J2948" i="2"/>
  <c r="F2948" i="2"/>
  <c r="E2948" i="2"/>
  <c r="N2947" i="2"/>
  <c r="J2947" i="2"/>
  <c r="F2947" i="2"/>
  <c r="E2947" i="2"/>
  <c r="N2946" i="2"/>
  <c r="J2946" i="2"/>
  <c r="E2946" i="2"/>
  <c r="F2946" i="2" s="1"/>
  <c r="N2945" i="2"/>
  <c r="J2945" i="2"/>
  <c r="E2945" i="2"/>
  <c r="F2945" i="2" s="1"/>
  <c r="N2944" i="2"/>
  <c r="J2944" i="2"/>
  <c r="F2944" i="2"/>
  <c r="E2944" i="2"/>
  <c r="N2943" i="2"/>
  <c r="J2943" i="2"/>
  <c r="F2943" i="2"/>
  <c r="E2943" i="2"/>
  <c r="N2942" i="2"/>
  <c r="J2942" i="2"/>
  <c r="E2942" i="2"/>
  <c r="F2942" i="2" s="1"/>
  <c r="N2941" i="2"/>
  <c r="J2941" i="2"/>
  <c r="E2941" i="2"/>
  <c r="F2941" i="2" s="1"/>
  <c r="N2940" i="2"/>
  <c r="J2940" i="2"/>
  <c r="F2940" i="2"/>
  <c r="E2940" i="2"/>
  <c r="N2939" i="2"/>
  <c r="J2939" i="2"/>
  <c r="E2939" i="2"/>
  <c r="F2939" i="2" s="1"/>
  <c r="N2938" i="2"/>
  <c r="J2938" i="2"/>
  <c r="E2938" i="2"/>
  <c r="F2938" i="2" s="1"/>
  <c r="N2937" i="2"/>
  <c r="J2937" i="2"/>
  <c r="E2937" i="2"/>
  <c r="F2937" i="2" s="1"/>
  <c r="N2936" i="2"/>
  <c r="J2936" i="2"/>
  <c r="F2936" i="2"/>
  <c r="E2936" i="2"/>
  <c r="N2935" i="2"/>
  <c r="J2935" i="2"/>
  <c r="E2935" i="2"/>
  <c r="F2935" i="2" s="1"/>
  <c r="N2934" i="2"/>
  <c r="J2934" i="2"/>
  <c r="E2934" i="2"/>
  <c r="F2934" i="2" s="1"/>
  <c r="N2933" i="2"/>
  <c r="J2933" i="2"/>
  <c r="E2933" i="2"/>
  <c r="F2933" i="2" s="1"/>
  <c r="N2932" i="2"/>
  <c r="J2932" i="2"/>
  <c r="F2932" i="2"/>
  <c r="E2932" i="2"/>
  <c r="N2931" i="2"/>
  <c r="J2931" i="2"/>
  <c r="E2931" i="2"/>
  <c r="F2931" i="2" s="1"/>
  <c r="N2930" i="2"/>
  <c r="J2930" i="2"/>
  <c r="E2930" i="2"/>
  <c r="F2930" i="2" s="1"/>
  <c r="N2929" i="2"/>
  <c r="J2929" i="2"/>
  <c r="E2929" i="2"/>
  <c r="F2929" i="2" s="1"/>
  <c r="N2928" i="2"/>
  <c r="J2928" i="2"/>
  <c r="F2928" i="2"/>
  <c r="E2928" i="2"/>
  <c r="N2927" i="2"/>
  <c r="J2927" i="2"/>
  <c r="E2927" i="2"/>
  <c r="F2927" i="2" s="1"/>
  <c r="N2926" i="2"/>
  <c r="J2926" i="2"/>
  <c r="E2926" i="2"/>
  <c r="F2926" i="2" s="1"/>
  <c r="N2925" i="2"/>
  <c r="J2925" i="2"/>
  <c r="E2925" i="2"/>
  <c r="F2925" i="2" s="1"/>
  <c r="N2924" i="2"/>
  <c r="J2924" i="2"/>
  <c r="F2924" i="2"/>
  <c r="E2924" i="2"/>
  <c r="N2923" i="2"/>
  <c r="J2923" i="2"/>
  <c r="E2923" i="2"/>
  <c r="F2923" i="2" s="1"/>
  <c r="N2922" i="2"/>
  <c r="J2922" i="2"/>
  <c r="E2922" i="2"/>
  <c r="F2922" i="2" s="1"/>
  <c r="N2921" i="2"/>
  <c r="J2921" i="2"/>
  <c r="E2921" i="2"/>
  <c r="F2921" i="2" s="1"/>
  <c r="N2920" i="2"/>
  <c r="J2920" i="2"/>
  <c r="F2920" i="2"/>
  <c r="E2920" i="2"/>
  <c r="N2919" i="2"/>
  <c r="J2919" i="2"/>
  <c r="E2919" i="2"/>
  <c r="F2919" i="2" s="1"/>
  <c r="N2918" i="2"/>
  <c r="J2918" i="2"/>
  <c r="E2918" i="2"/>
  <c r="F2918" i="2" s="1"/>
  <c r="N2917" i="2"/>
  <c r="J2917" i="2"/>
  <c r="E2917" i="2"/>
  <c r="F2917" i="2" s="1"/>
  <c r="N2916" i="2"/>
  <c r="J2916" i="2"/>
  <c r="F2916" i="2"/>
  <c r="E2916" i="2"/>
  <c r="N2915" i="2"/>
  <c r="J2915" i="2"/>
  <c r="E2915" i="2"/>
  <c r="F2915" i="2" s="1"/>
  <c r="N2914" i="2"/>
  <c r="J2914" i="2"/>
  <c r="E2914" i="2"/>
  <c r="F2914" i="2" s="1"/>
  <c r="N2913" i="2"/>
  <c r="J2913" i="2"/>
  <c r="E2913" i="2"/>
  <c r="F2913" i="2" s="1"/>
  <c r="N2912" i="2"/>
  <c r="J2912" i="2"/>
  <c r="F2912" i="2"/>
  <c r="E2912" i="2"/>
  <c r="N2911" i="2"/>
  <c r="J2911" i="2"/>
  <c r="E2911" i="2"/>
  <c r="F2911" i="2" s="1"/>
  <c r="N2910" i="2"/>
  <c r="J2910" i="2"/>
  <c r="E2910" i="2"/>
  <c r="F2910" i="2" s="1"/>
  <c r="N2909" i="2"/>
  <c r="J2909" i="2"/>
  <c r="E2909" i="2"/>
  <c r="F2909" i="2" s="1"/>
  <c r="N2908" i="2"/>
  <c r="J2908" i="2"/>
  <c r="F2908" i="2"/>
  <c r="E2908" i="2"/>
  <c r="N2907" i="2"/>
  <c r="J2907" i="2"/>
  <c r="E2907" i="2"/>
  <c r="F2907" i="2" s="1"/>
  <c r="N2906" i="2"/>
  <c r="J2906" i="2"/>
  <c r="E2906" i="2"/>
  <c r="F2906" i="2" s="1"/>
  <c r="N2905" i="2"/>
  <c r="J2905" i="2"/>
  <c r="E2905" i="2"/>
  <c r="F2905" i="2" s="1"/>
  <c r="N2904" i="2"/>
  <c r="J2904" i="2"/>
  <c r="F2904" i="2"/>
  <c r="E2904" i="2"/>
  <c r="N2903" i="2"/>
  <c r="J2903" i="2"/>
  <c r="E2903" i="2"/>
  <c r="F2903" i="2" s="1"/>
  <c r="N2902" i="2"/>
  <c r="J2902" i="2"/>
  <c r="E2902" i="2"/>
  <c r="F2902" i="2" s="1"/>
  <c r="N2901" i="2"/>
  <c r="J2901" i="2"/>
  <c r="E2901" i="2"/>
  <c r="F2901" i="2" s="1"/>
  <c r="N2900" i="2"/>
  <c r="J2900" i="2"/>
  <c r="F2900" i="2"/>
  <c r="E2900" i="2"/>
  <c r="N2899" i="2"/>
  <c r="J2899" i="2"/>
  <c r="E2899" i="2"/>
  <c r="F2899" i="2" s="1"/>
  <c r="N2898" i="2"/>
  <c r="J2898" i="2"/>
  <c r="E2898" i="2"/>
  <c r="F2898" i="2" s="1"/>
  <c r="N2897" i="2"/>
  <c r="J2897" i="2"/>
  <c r="E2897" i="2"/>
  <c r="F2897" i="2" s="1"/>
  <c r="N2896" i="2"/>
  <c r="J2896" i="2"/>
  <c r="F2896" i="2"/>
  <c r="E2896" i="2"/>
  <c r="N2895" i="2"/>
  <c r="J2895" i="2"/>
  <c r="E2895" i="2"/>
  <c r="F2895" i="2" s="1"/>
  <c r="N2894" i="2"/>
  <c r="J2894" i="2"/>
  <c r="E2894" i="2"/>
  <c r="F2894" i="2" s="1"/>
  <c r="N2893" i="2"/>
  <c r="J2893" i="2"/>
  <c r="E2893" i="2"/>
  <c r="F2893" i="2" s="1"/>
  <c r="N2892" i="2"/>
  <c r="J2892" i="2"/>
  <c r="F2892" i="2"/>
  <c r="E2892" i="2"/>
  <c r="N2891" i="2"/>
  <c r="J2891" i="2"/>
  <c r="E2891" i="2"/>
  <c r="F2891" i="2" s="1"/>
  <c r="N2890" i="2"/>
  <c r="J2890" i="2"/>
  <c r="E2890" i="2"/>
  <c r="F2890" i="2" s="1"/>
  <c r="N2889" i="2"/>
  <c r="J2889" i="2"/>
  <c r="E2889" i="2"/>
  <c r="F2889" i="2" s="1"/>
  <c r="N2888" i="2"/>
  <c r="J2888" i="2"/>
  <c r="F2888" i="2"/>
  <c r="E2888" i="2"/>
  <c r="N2887" i="2"/>
  <c r="J2887" i="2"/>
  <c r="E2887" i="2"/>
  <c r="F2887" i="2" s="1"/>
  <c r="N2886" i="2"/>
  <c r="J2886" i="2"/>
  <c r="E2886" i="2"/>
  <c r="F2886" i="2" s="1"/>
  <c r="N2885" i="2"/>
  <c r="J2885" i="2"/>
  <c r="E2885" i="2"/>
  <c r="F2885" i="2" s="1"/>
  <c r="N2884" i="2"/>
  <c r="J2884" i="2"/>
  <c r="F2884" i="2"/>
  <c r="E2884" i="2"/>
  <c r="N2883" i="2"/>
  <c r="J2883" i="2"/>
  <c r="E2883" i="2"/>
  <c r="F2883" i="2" s="1"/>
  <c r="N2882" i="2"/>
  <c r="J2882" i="2"/>
  <c r="E2882" i="2"/>
  <c r="F2882" i="2" s="1"/>
  <c r="N2881" i="2"/>
  <c r="J2881" i="2"/>
  <c r="E2881" i="2"/>
  <c r="F2881" i="2" s="1"/>
  <c r="N2880" i="2"/>
  <c r="J2880" i="2"/>
  <c r="F2880" i="2"/>
  <c r="E2880" i="2"/>
  <c r="N2879" i="2"/>
  <c r="J2879" i="2"/>
  <c r="E2879" i="2"/>
  <c r="F2879" i="2" s="1"/>
  <c r="N2878" i="2"/>
  <c r="J2878" i="2"/>
  <c r="E2878" i="2"/>
  <c r="F2878" i="2" s="1"/>
  <c r="N2877" i="2"/>
  <c r="J2877" i="2"/>
  <c r="E2877" i="2"/>
  <c r="F2877" i="2" s="1"/>
  <c r="N2876" i="2"/>
  <c r="J2876" i="2"/>
  <c r="F2876" i="2"/>
  <c r="E2876" i="2"/>
  <c r="N2875" i="2"/>
  <c r="J2875" i="2"/>
  <c r="E2875" i="2"/>
  <c r="F2875" i="2" s="1"/>
  <c r="N2874" i="2"/>
  <c r="J2874" i="2"/>
  <c r="E2874" i="2"/>
  <c r="F2874" i="2" s="1"/>
  <c r="N2873" i="2"/>
  <c r="J2873" i="2"/>
  <c r="E2873" i="2"/>
  <c r="F2873" i="2" s="1"/>
  <c r="N2872" i="2"/>
  <c r="J2872" i="2"/>
  <c r="F2872" i="2"/>
  <c r="E2872" i="2"/>
  <c r="N2871" i="2"/>
  <c r="J2871" i="2"/>
  <c r="E2871" i="2"/>
  <c r="F2871" i="2" s="1"/>
  <c r="N2870" i="2"/>
  <c r="J2870" i="2"/>
  <c r="E2870" i="2"/>
  <c r="F2870" i="2" s="1"/>
  <c r="N2869" i="2"/>
  <c r="J2869" i="2"/>
  <c r="E2869" i="2"/>
  <c r="F2869" i="2" s="1"/>
  <c r="N2868" i="2"/>
  <c r="J2868" i="2"/>
  <c r="F2868" i="2"/>
  <c r="E2868" i="2"/>
  <c r="N2867" i="2"/>
  <c r="J2867" i="2"/>
  <c r="E2867" i="2"/>
  <c r="F2867" i="2" s="1"/>
  <c r="N2866" i="2"/>
  <c r="J2866" i="2"/>
  <c r="E2866" i="2"/>
  <c r="F2866" i="2" s="1"/>
  <c r="N2865" i="2"/>
  <c r="J2865" i="2"/>
  <c r="E2865" i="2"/>
  <c r="F2865" i="2" s="1"/>
  <c r="N2864" i="2"/>
  <c r="J2864" i="2"/>
  <c r="F2864" i="2"/>
  <c r="E2864" i="2"/>
  <c r="N2863" i="2"/>
  <c r="J2863" i="2"/>
  <c r="E2863" i="2"/>
  <c r="F2863" i="2" s="1"/>
  <c r="N2862" i="2"/>
  <c r="J2862" i="2"/>
  <c r="E2862" i="2"/>
  <c r="F2862" i="2" s="1"/>
  <c r="N2861" i="2"/>
  <c r="J2861" i="2"/>
  <c r="E2861" i="2"/>
  <c r="F2861" i="2" s="1"/>
  <c r="N2860" i="2"/>
  <c r="J2860" i="2"/>
  <c r="F2860" i="2"/>
  <c r="E2860" i="2"/>
  <c r="N2859" i="2"/>
  <c r="J2859" i="2"/>
  <c r="E2859" i="2"/>
  <c r="F2859" i="2" s="1"/>
  <c r="N2858" i="2"/>
  <c r="J2858" i="2"/>
  <c r="E2858" i="2"/>
  <c r="F2858" i="2" s="1"/>
  <c r="N2857" i="2"/>
  <c r="J2857" i="2"/>
  <c r="E2857" i="2"/>
  <c r="F2857" i="2" s="1"/>
  <c r="N2856" i="2"/>
  <c r="J2856" i="2"/>
  <c r="F2856" i="2"/>
  <c r="E2856" i="2"/>
  <c r="N2855" i="2"/>
  <c r="J2855" i="2"/>
  <c r="E2855" i="2"/>
  <c r="F2855" i="2" s="1"/>
  <c r="N2854" i="2"/>
  <c r="J2854" i="2"/>
  <c r="E2854" i="2"/>
  <c r="F2854" i="2" s="1"/>
  <c r="N2853" i="2"/>
  <c r="J2853" i="2"/>
  <c r="E2853" i="2"/>
  <c r="F2853" i="2" s="1"/>
  <c r="N2852" i="2"/>
  <c r="J2852" i="2"/>
  <c r="F2852" i="2"/>
  <c r="E2852" i="2"/>
  <c r="N2851" i="2"/>
  <c r="J2851" i="2"/>
  <c r="E2851" i="2"/>
  <c r="F2851" i="2" s="1"/>
  <c r="N2850" i="2"/>
  <c r="J2850" i="2"/>
  <c r="E2850" i="2"/>
  <c r="F2850" i="2" s="1"/>
  <c r="N2849" i="2"/>
  <c r="J2849" i="2"/>
  <c r="E2849" i="2"/>
  <c r="F2849" i="2" s="1"/>
  <c r="N2848" i="2"/>
  <c r="J2848" i="2"/>
  <c r="F2848" i="2"/>
  <c r="E2848" i="2"/>
  <c r="N2847" i="2"/>
  <c r="J2847" i="2"/>
  <c r="E2847" i="2"/>
  <c r="F2847" i="2" s="1"/>
  <c r="N2846" i="2"/>
  <c r="J2846" i="2"/>
  <c r="E2846" i="2"/>
  <c r="F2846" i="2" s="1"/>
  <c r="N2845" i="2"/>
  <c r="J2845" i="2"/>
  <c r="E2845" i="2"/>
  <c r="F2845" i="2" s="1"/>
  <c r="N2844" i="2"/>
  <c r="J2844" i="2"/>
  <c r="F2844" i="2"/>
  <c r="E2844" i="2"/>
  <c r="N2843" i="2"/>
  <c r="J2843" i="2"/>
  <c r="E2843" i="2"/>
  <c r="F2843" i="2" s="1"/>
  <c r="N2842" i="2"/>
  <c r="J2842" i="2"/>
  <c r="E2842" i="2"/>
  <c r="F2842" i="2" s="1"/>
  <c r="N2841" i="2"/>
  <c r="J2841" i="2"/>
  <c r="E2841" i="2"/>
  <c r="F2841" i="2" s="1"/>
  <c r="N2840" i="2"/>
  <c r="J2840" i="2"/>
  <c r="F2840" i="2"/>
  <c r="E2840" i="2"/>
  <c r="N2839" i="2"/>
  <c r="J2839" i="2"/>
  <c r="E2839" i="2"/>
  <c r="F2839" i="2" s="1"/>
  <c r="N2838" i="2"/>
  <c r="J2838" i="2"/>
  <c r="E2838" i="2"/>
  <c r="F2838" i="2" s="1"/>
  <c r="N2837" i="2"/>
  <c r="J2837" i="2"/>
  <c r="E2837" i="2"/>
  <c r="F2837" i="2" s="1"/>
  <c r="N2836" i="2"/>
  <c r="J2836" i="2"/>
  <c r="F2836" i="2"/>
  <c r="E2836" i="2"/>
  <c r="N2835" i="2"/>
  <c r="J2835" i="2"/>
  <c r="E2835" i="2"/>
  <c r="F2835" i="2" s="1"/>
  <c r="N2834" i="2"/>
  <c r="J2834" i="2"/>
  <c r="E2834" i="2"/>
  <c r="F2834" i="2" s="1"/>
  <c r="N2833" i="2"/>
  <c r="J2833" i="2"/>
  <c r="E2833" i="2"/>
  <c r="F2833" i="2" s="1"/>
  <c r="N2832" i="2"/>
  <c r="J2832" i="2"/>
  <c r="F2832" i="2"/>
  <c r="E2832" i="2"/>
  <c r="N2831" i="2"/>
  <c r="J2831" i="2"/>
  <c r="E2831" i="2"/>
  <c r="F2831" i="2" s="1"/>
  <c r="N2830" i="2"/>
  <c r="J2830" i="2"/>
  <c r="E2830" i="2"/>
  <c r="F2830" i="2" s="1"/>
  <c r="N2829" i="2"/>
  <c r="J2829" i="2"/>
  <c r="E2829" i="2"/>
  <c r="F2829" i="2" s="1"/>
  <c r="N2828" i="2"/>
  <c r="J2828" i="2"/>
  <c r="F2828" i="2"/>
  <c r="E2828" i="2"/>
  <c r="N2827" i="2"/>
  <c r="J2827" i="2"/>
  <c r="E2827" i="2"/>
  <c r="F2827" i="2" s="1"/>
  <c r="N2826" i="2"/>
  <c r="J2826" i="2"/>
  <c r="E2826" i="2"/>
  <c r="F2826" i="2" s="1"/>
  <c r="N2825" i="2"/>
  <c r="J2825" i="2"/>
  <c r="E2825" i="2"/>
  <c r="F2825" i="2" s="1"/>
  <c r="N2824" i="2"/>
  <c r="J2824" i="2"/>
  <c r="F2824" i="2"/>
  <c r="E2824" i="2"/>
  <c r="N2823" i="2"/>
  <c r="J2823" i="2"/>
  <c r="E2823" i="2"/>
  <c r="F2823" i="2" s="1"/>
  <c r="N2822" i="2"/>
  <c r="J2822" i="2"/>
  <c r="E2822" i="2"/>
  <c r="F2822" i="2" s="1"/>
  <c r="N2821" i="2"/>
  <c r="J2821" i="2"/>
  <c r="E2821" i="2"/>
  <c r="F2821" i="2" s="1"/>
  <c r="N2820" i="2"/>
  <c r="J2820" i="2"/>
  <c r="F2820" i="2"/>
  <c r="E2820" i="2"/>
  <c r="N2819" i="2"/>
  <c r="J2819" i="2"/>
  <c r="E2819" i="2"/>
  <c r="F2819" i="2" s="1"/>
  <c r="N2818" i="2"/>
  <c r="J2818" i="2"/>
  <c r="E2818" i="2"/>
  <c r="F2818" i="2" s="1"/>
  <c r="N2817" i="2"/>
  <c r="J2817" i="2"/>
  <c r="E2817" i="2"/>
  <c r="F2817" i="2" s="1"/>
  <c r="N2816" i="2"/>
  <c r="J2816" i="2"/>
  <c r="F2816" i="2"/>
  <c r="E2816" i="2"/>
  <c r="N2815" i="2"/>
  <c r="J2815" i="2"/>
  <c r="E2815" i="2"/>
  <c r="F2815" i="2" s="1"/>
  <c r="N2814" i="2"/>
  <c r="J2814" i="2"/>
  <c r="E2814" i="2"/>
  <c r="F2814" i="2" s="1"/>
  <c r="N2813" i="2"/>
  <c r="J2813" i="2"/>
  <c r="E2813" i="2"/>
  <c r="F2813" i="2" s="1"/>
  <c r="N2812" i="2"/>
  <c r="J2812" i="2"/>
  <c r="F2812" i="2"/>
  <c r="E2812" i="2"/>
  <c r="N2811" i="2"/>
  <c r="J2811" i="2"/>
  <c r="E2811" i="2"/>
  <c r="F2811" i="2" s="1"/>
  <c r="N2810" i="2"/>
  <c r="J2810" i="2"/>
  <c r="E2810" i="2"/>
  <c r="F2810" i="2" s="1"/>
  <c r="N2809" i="2"/>
  <c r="J2809" i="2"/>
  <c r="E2809" i="2"/>
  <c r="F2809" i="2" s="1"/>
  <c r="N2808" i="2"/>
  <c r="J2808" i="2"/>
  <c r="F2808" i="2"/>
  <c r="E2808" i="2"/>
  <c r="N2807" i="2"/>
  <c r="J2807" i="2"/>
  <c r="E2807" i="2"/>
  <c r="F2807" i="2" s="1"/>
  <c r="N2806" i="2"/>
  <c r="J2806" i="2"/>
  <c r="E2806" i="2"/>
  <c r="F2806" i="2" s="1"/>
  <c r="N2805" i="2"/>
  <c r="J2805" i="2"/>
  <c r="E2805" i="2"/>
  <c r="F2805" i="2" s="1"/>
  <c r="N2804" i="2"/>
  <c r="J2804" i="2"/>
  <c r="F2804" i="2"/>
  <c r="E2804" i="2"/>
  <c r="N2803" i="2"/>
  <c r="J2803" i="2"/>
  <c r="E2803" i="2"/>
  <c r="F2803" i="2" s="1"/>
  <c r="N2802" i="2"/>
  <c r="J2802" i="2"/>
  <c r="E2802" i="2"/>
  <c r="F2802" i="2" s="1"/>
  <c r="N2801" i="2"/>
  <c r="J2801" i="2"/>
  <c r="E2801" i="2"/>
  <c r="F2801" i="2" s="1"/>
  <c r="N2800" i="2"/>
  <c r="J2800" i="2"/>
  <c r="F2800" i="2"/>
  <c r="E2800" i="2"/>
  <c r="N2799" i="2"/>
  <c r="J2799" i="2"/>
  <c r="E2799" i="2"/>
  <c r="F2799" i="2" s="1"/>
  <c r="N2798" i="2"/>
  <c r="J2798" i="2"/>
  <c r="E2798" i="2"/>
  <c r="F2798" i="2" s="1"/>
  <c r="N2797" i="2"/>
  <c r="J2797" i="2"/>
  <c r="E2797" i="2"/>
  <c r="F2797" i="2" s="1"/>
  <c r="N2796" i="2"/>
  <c r="J2796" i="2"/>
  <c r="F2796" i="2"/>
  <c r="E2796" i="2"/>
  <c r="N2795" i="2"/>
  <c r="J2795" i="2"/>
  <c r="E2795" i="2"/>
  <c r="F2795" i="2" s="1"/>
  <c r="N2794" i="2"/>
  <c r="J2794" i="2"/>
  <c r="E2794" i="2"/>
  <c r="F2794" i="2" s="1"/>
  <c r="N2793" i="2"/>
  <c r="J2793" i="2"/>
  <c r="E2793" i="2"/>
  <c r="F2793" i="2" s="1"/>
  <c r="N2792" i="2"/>
  <c r="J2792" i="2"/>
  <c r="E2792" i="2"/>
  <c r="F2792" i="2" s="1"/>
  <c r="N2791" i="2"/>
  <c r="J2791" i="2"/>
  <c r="E2791" i="2"/>
  <c r="F2791" i="2" s="1"/>
  <c r="N2790" i="2"/>
  <c r="J2790" i="2"/>
  <c r="E2790" i="2"/>
  <c r="F2790" i="2" s="1"/>
  <c r="N2789" i="2"/>
  <c r="J2789" i="2"/>
  <c r="E2789" i="2"/>
  <c r="F2789" i="2" s="1"/>
  <c r="N2788" i="2"/>
  <c r="J2788" i="2"/>
  <c r="F2788" i="2"/>
  <c r="E2788" i="2"/>
  <c r="N2787" i="2"/>
  <c r="J2787" i="2"/>
  <c r="E2787" i="2"/>
  <c r="F2787" i="2" s="1"/>
  <c r="N2786" i="2"/>
  <c r="J2786" i="2"/>
  <c r="E2786" i="2"/>
  <c r="F2786" i="2" s="1"/>
  <c r="N2785" i="2"/>
  <c r="J2785" i="2"/>
  <c r="E2785" i="2"/>
  <c r="F2785" i="2" s="1"/>
  <c r="N2784" i="2"/>
  <c r="J2784" i="2"/>
  <c r="E2784" i="2"/>
  <c r="F2784" i="2" s="1"/>
  <c r="N2783" i="2"/>
  <c r="J2783" i="2"/>
  <c r="E2783" i="2"/>
  <c r="F2783" i="2" s="1"/>
  <c r="N2782" i="2"/>
  <c r="J2782" i="2"/>
  <c r="E2782" i="2"/>
  <c r="F2782" i="2" s="1"/>
  <c r="N2781" i="2"/>
  <c r="J2781" i="2"/>
  <c r="E2781" i="2"/>
  <c r="F2781" i="2" s="1"/>
  <c r="N2780" i="2"/>
  <c r="J2780" i="2"/>
  <c r="E2780" i="2"/>
  <c r="F2780" i="2" s="1"/>
  <c r="N2779" i="2"/>
  <c r="J2779" i="2"/>
  <c r="E2779" i="2"/>
  <c r="F2779" i="2" s="1"/>
  <c r="N2778" i="2"/>
  <c r="J2778" i="2"/>
  <c r="E2778" i="2"/>
  <c r="F2778" i="2" s="1"/>
  <c r="N2777" i="2"/>
  <c r="J2777" i="2"/>
  <c r="E2777" i="2"/>
  <c r="F2777" i="2" s="1"/>
  <c r="N2776" i="2"/>
  <c r="J2776" i="2"/>
  <c r="E2776" i="2"/>
  <c r="F2776" i="2" s="1"/>
  <c r="N2775" i="2"/>
  <c r="J2775" i="2"/>
  <c r="E2775" i="2"/>
  <c r="F2775" i="2" s="1"/>
  <c r="N2774" i="2"/>
  <c r="J2774" i="2"/>
  <c r="E2774" i="2"/>
  <c r="F2774" i="2" s="1"/>
  <c r="N2773" i="2"/>
  <c r="J2773" i="2"/>
  <c r="E2773" i="2"/>
  <c r="F2773" i="2" s="1"/>
  <c r="N2772" i="2"/>
  <c r="J2772" i="2"/>
  <c r="F2772" i="2"/>
  <c r="E2772" i="2"/>
  <c r="N2771" i="2"/>
  <c r="J2771" i="2"/>
  <c r="E2771" i="2"/>
  <c r="F2771" i="2" s="1"/>
  <c r="N2770" i="2"/>
  <c r="J2770" i="2"/>
  <c r="E2770" i="2"/>
  <c r="F2770" i="2" s="1"/>
  <c r="N2769" i="2"/>
  <c r="J2769" i="2"/>
  <c r="E2769" i="2"/>
  <c r="F2769" i="2" s="1"/>
  <c r="N2768" i="2"/>
  <c r="J2768" i="2"/>
  <c r="F2768" i="2"/>
  <c r="E2768" i="2"/>
  <c r="N2767" i="2"/>
  <c r="J2767" i="2"/>
  <c r="E2767" i="2"/>
  <c r="F2767" i="2" s="1"/>
  <c r="N2766" i="2"/>
  <c r="J2766" i="2"/>
  <c r="E2766" i="2"/>
  <c r="F2766" i="2" s="1"/>
  <c r="N2765" i="2"/>
  <c r="J2765" i="2"/>
  <c r="E2765" i="2"/>
  <c r="F2765" i="2" s="1"/>
  <c r="N2764" i="2"/>
  <c r="J2764" i="2"/>
  <c r="E2764" i="2"/>
  <c r="F2764" i="2" s="1"/>
  <c r="N2763" i="2"/>
  <c r="J2763" i="2"/>
  <c r="E2763" i="2"/>
  <c r="F2763" i="2" s="1"/>
  <c r="N2762" i="2"/>
  <c r="J2762" i="2"/>
  <c r="E2762" i="2"/>
  <c r="F2762" i="2" s="1"/>
  <c r="N2761" i="2"/>
  <c r="J2761" i="2"/>
  <c r="E2761" i="2"/>
  <c r="F2761" i="2" s="1"/>
  <c r="N2760" i="2"/>
  <c r="J2760" i="2"/>
  <c r="E2760" i="2"/>
  <c r="F2760" i="2" s="1"/>
  <c r="N2759" i="2"/>
  <c r="J2759" i="2"/>
  <c r="E2759" i="2"/>
  <c r="F2759" i="2" s="1"/>
  <c r="N2758" i="2"/>
  <c r="J2758" i="2"/>
  <c r="E2758" i="2"/>
  <c r="F2758" i="2" s="1"/>
  <c r="N2757" i="2"/>
  <c r="J2757" i="2"/>
  <c r="E2757" i="2"/>
  <c r="F2757" i="2" s="1"/>
  <c r="N2756" i="2"/>
  <c r="J2756" i="2"/>
  <c r="E2756" i="2"/>
  <c r="F2756" i="2" s="1"/>
  <c r="N2755" i="2"/>
  <c r="J2755" i="2"/>
  <c r="E2755" i="2"/>
  <c r="F2755" i="2" s="1"/>
  <c r="N2754" i="2"/>
  <c r="J2754" i="2"/>
  <c r="E2754" i="2"/>
  <c r="F2754" i="2" s="1"/>
  <c r="N2753" i="2"/>
  <c r="J2753" i="2"/>
  <c r="E2753" i="2"/>
  <c r="F2753" i="2" s="1"/>
  <c r="N2752" i="2"/>
  <c r="J2752" i="2"/>
  <c r="E2752" i="2"/>
  <c r="F2752" i="2" s="1"/>
  <c r="N2751" i="2"/>
  <c r="J2751" i="2"/>
  <c r="E2751" i="2"/>
  <c r="F2751" i="2" s="1"/>
  <c r="N2750" i="2"/>
  <c r="J2750" i="2"/>
  <c r="E2750" i="2"/>
  <c r="F2750" i="2" s="1"/>
  <c r="N2749" i="2"/>
  <c r="J2749" i="2"/>
  <c r="E2749" i="2"/>
  <c r="F2749" i="2" s="1"/>
  <c r="N2748" i="2"/>
  <c r="J2748" i="2"/>
  <c r="F2748" i="2"/>
  <c r="E2748" i="2"/>
  <c r="N2747" i="2"/>
  <c r="J2747" i="2"/>
  <c r="E2747" i="2"/>
  <c r="F2747" i="2" s="1"/>
  <c r="N2746" i="2"/>
  <c r="J2746" i="2"/>
  <c r="E2746" i="2"/>
  <c r="F2746" i="2" s="1"/>
  <c r="N2745" i="2"/>
  <c r="J2745" i="2"/>
  <c r="E2745" i="2"/>
  <c r="F2745" i="2" s="1"/>
  <c r="N2744" i="2"/>
  <c r="J2744" i="2"/>
  <c r="F2744" i="2"/>
  <c r="E2744" i="2"/>
  <c r="N2743" i="2"/>
  <c r="J2743" i="2"/>
  <c r="E2743" i="2"/>
  <c r="F2743" i="2" s="1"/>
  <c r="N2742" i="2"/>
  <c r="J2742" i="2"/>
  <c r="E2742" i="2"/>
  <c r="F2742" i="2" s="1"/>
  <c r="N2741" i="2"/>
  <c r="J2741" i="2"/>
  <c r="E2741" i="2"/>
  <c r="F2741" i="2" s="1"/>
  <c r="N2740" i="2"/>
  <c r="J2740" i="2"/>
  <c r="F2740" i="2"/>
  <c r="E2740" i="2"/>
  <c r="N2739" i="2"/>
  <c r="J2739" i="2"/>
  <c r="E2739" i="2"/>
  <c r="F2739" i="2" s="1"/>
  <c r="N2738" i="2"/>
  <c r="J2738" i="2"/>
  <c r="E2738" i="2"/>
  <c r="F2738" i="2" s="1"/>
  <c r="N2737" i="2"/>
  <c r="J2737" i="2"/>
  <c r="E2737" i="2"/>
  <c r="F2737" i="2" s="1"/>
  <c r="N2736" i="2"/>
  <c r="J2736" i="2"/>
  <c r="F2736" i="2"/>
  <c r="E2736" i="2"/>
  <c r="N2735" i="2"/>
  <c r="J2735" i="2"/>
  <c r="E2735" i="2"/>
  <c r="F2735" i="2" s="1"/>
  <c r="N2734" i="2"/>
  <c r="J2734" i="2"/>
  <c r="E2734" i="2"/>
  <c r="F2734" i="2" s="1"/>
  <c r="N2733" i="2"/>
  <c r="J2733" i="2"/>
  <c r="E2733" i="2"/>
  <c r="F2733" i="2" s="1"/>
  <c r="N2732" i="2"/>
  <c r="J2732" i="2"/>
  <c r="F2732" i="2"/>
  <c r="E2732" i="2"/>
  <c r="N2731" i="2"/>
  <c r="J2731" i="2"/>
  <c r="E2731" i="2"/>
  <c r="F2731" i="2" s="1"/>
  <c r="N2730" i="2"/>
  <c r="J2730" i="2"/>
  <c r="E2730" i="2"/>
  <c r="F2730" i="2" s="1"/>
  <c r="N2729" i="2"/>
  <c r="J2729" i="2"/>
  <c r="E2729" i="2"/>
  <c r="F2729" i="2" s="1"/>
  <c r="N2728" i="2"/>
  <c r="J2728" i="2"/>
  <c r="E2728" i="2"/>
  <c r="F2728" i="2" s="1"/>
  <c r="N2727" i="2"/>
  <c r="J2727" i="2"/>
  <c r="E2727" i="2"/>
  <c r="F2727" i="2" s="1"/>
  <c r="N2726" i="2"/>
  <c r="J2726" i="2"/>
  <c r="E2726" i="2"/>
  <c r="F2726" i="2" s="1"/>
  <c r="N2725" i="2"/>
  <c r="J2725" i="2"/>
  <c r="E2725" i="2"/>
  <c r="F2725" i="2" s="1"/>
  <c r="N2724" i="2"/>
  <c r="J2724" i="2"/>
  <c r="F2724" i="2"/>
  <c r="E2724" i="2"/>
  <c r="N2723" i="2"/>
  <c r="J2723" i="2"/>
  <c r="E2723" i="2"/>
  <c r="F2723" i="2" s="1"/>
  <c r="N2722" i="2"/>
  <c r="J2722" i="2"/>
  <c r="E2722" i="2"/>
  <c r="F2722" i="2" s="1"/>
  <c r="N2721" i="2"/>
  <c r="J2721" i="2"/>
  <c r="E2721" i="2"/>
  <c r="F2721" i="2" s="1"/>
  <c r="N2720" i="2"/>
  <c r="J2720" i="2"/>
  <c r="E2720" i="2"/>
  <c r="F2720" i="2" s="1"/>
  <c r="N2719" i="2"/>
  <c r="J2719" i="2"/>
  <c r="E2719" i="2"/>
  <c r="F2719" i="2" s="1"/>
  <c r="N2718" i="2"/>
  <c r="J2718" i="2"/>
  <c r="E2718" i="2"/>
  <c r="F2718" i="2" s="1"/>
  <c r="N2717" i="2"/>
  <c r="J2717" i="2"/>
  <c r="E2717" i="2"/>
  <c r="F2717" i="2" s="1"/>
  <c r="N2716" i="2"/>
  <c r="J2716" i="2"/>
  <c r="E2716" i="2"/>
  <c r="F2716" i="2" s="1"/>
  <c r="N2715" i="2"/>
  <c r="J2715" i="2"/>
  <c r="E2715" i="2"/>
  <c r="F2715" i="2" s="1"/>
  <c r="N2714" i="2"/>
  <c r="J2714" i="2"/>
  <c r="E2714" i="2"/>
  <c r="F2714" i="2" s="1"/>
  <c r="N2713" i="2"/>
  <c r="J2713" i="2"/>
  <c r="E2713" i="2"/>
  <c r="F2713" i="2" s="1"/>
  <c r="N2712" i="2"/>
  <c r="J2712" i="2"/>
  <c r="F2712" i="2"/>
  <c r="E2712" i="2"/>
  <c r="N2711" i="2"/>
  <c r="J2711" i="2"/>
  <c r="E2711" i="2"/>
  <c r="F2711" i="2" s="1"/>
  <c r="N2710" i="2"/>
  <c r="J2710" i="2"/>
  <c r="E2710" i="2"/>
  <c r="F2710" i="2" s="1"/>
  <c r="N2709" i="2"/>
  <c r="J2709" i="2"/>
  <c r="E2709" i="2"/>
  <c r="F2709" i="2" s="1"/>
  <c r="N2708" i="2"/>
  <c r="J2708" i="2"/>
  <c r="F2708" i="2"/>
  <c r="E2708" i="2"/>
  <c r="N2707" i="2"/>
  <c r="J2707" i="2"/>
  <c r="E2707" i="2"/>
  <c r="F2707" i="2" s="1"/>
  <c r="N2706" i="2"/>
  <c r="J2706" i="2"/>
  <c r="E2706" i="2"/>
  <c r="F2706" i="2" s="1"/>
  <c r="N2705" i="2"/>
  <c r="J2705" i="2"/>
  <c r="E2705" i="2"/>
  <c r="F2705" i="2" s="1"/>
  <c r="N2704" i="2"/>
  <c r="J2704" i="2"/>
  <c r="F2704" i="2"/>
  <c r="E2704" i="2"/>
  <c r="N2703" i="2"/>
  <c r="J2703" i="2"/>
  <c r="E2703" i="2"/>
  <c r="F2703" i="2" s="1"/>
  <c r="N2702" i="2"/>
  <c r="J2702" i="2"/>
  <c r="E2702" i="2"/>
  <c r="F2702" i="2" s="1"/>
  <c r="N2701" i="2"/>
  <c r="J2701" i="2"/>
  <c r="E2701" i="2"/>
  <c r="F2701" i="2" s="1"/>
  <c r="N2700" i="2"/>
  <c r="J2700" i="2"/>
  <c r="E2700" i="2"/>
  <c r="F2700" i="2" s="1"/>
  <c r="N2699" i="2"/>
  <c r="J2699" i="2"/>
  <c r="E2699" i="2"/>
  <c r="F2699" i="2" s="1"/>
  <c r="N2698" i="2"/>
  <c r="J2698" i="2"/>
  <c r="E2698" i="2"/>
  <c r="F2698" i="2" s="1"/>
  <c r="N2697" i="2"/>
  <c r="J2697" i="2"/>
  <c r="E2697" i="2"/>
  <c r="F2697" i="2" s="1"/>
  <c r="N2696" i="2"/>
  <c r="J2696" i="2"/>
  <c r="E2696" i="2"/>
  <c r="F2696" i="2" s="1"/>
  <c r="N2695" i="2"/>
  <c r="J2695" i="2"/>
  <c r="E2695" i="2"/>
  <c r="F2695" i="2" s="1"/>
  <c r="N2694" i="2"/>
  <c r="J2694" i="2"/>
  <c r="E2694" i="2"/>
  <c r="F2694" i="2" s="1"/>
  <c r="N2693" i="2"/>
  <c r="J2693" i="2"/>
  <c r="E2693" i="2"/>
  <c r="F2693" i="2" s="1"/>
  <c r="N2692" i="2"/>
  <c r="J2692" i="2"/>
  <c r="E2692" i="2"/>
  <c r="F2692" i="2" s="1"/>
  <c r="N2691" i="2"/>
  <c r="J2691" i="2"/>
  <c r="E2691" i="2"/>
  <c r="F2691" i="2" s="1"/>
  <c r="N2690" i="2"/>
  <c r="J2690" i="2"/>
  <c r="E2690" i="2"/>
  <c r="F2690" i="2" s="1"/>
  <c r="N2689" i="2"/>
  <c r="J2689" i="2"/>
  <c r="E2689" i="2"/>
  <c r="F2689" i="2" s="1"/>
  <c r="N2688" i="2"/>
  <c r="J2688" i="2"/>
  <c r="E2688" i="2"/>
  <c r="F2688" i="2" s="1"/>
  <c r="N2687" i="2"/>
  <c r="J2687" i="2"/>
  <c r="E2687" i="2"/>
  <c r="F2687" i="2" s="1"/>
  <c r="N2686" i="2"/>
  <c r="J2686" i="2"/>
  <c r="E2686" i="2"/>
  <c r="F2686" i="2" s="1"/>
  <c r="N2685" i="2"/>
  <c r="J2685" i="2"/>
  <c r="E2685" i="2"/>
  <c r="F2685" i="2" s="1"/>
  <c r="N2684" i="2"/>
  <c r="J2684" i="2"/>
  <c r="F2684" i="2"/>
  <c r="E2684" i="2"/>
  <c r="N2683" i="2"/>
  <c r="J2683" i="2"/>
  <c r="E2683" i="2"/>
  <c r="F2683" i="2" s="1"/>
  <c r="N2682" i="2"/>
  <c r="J2682" i="2"/>
  <c r="E2682" i="2"/>
  <c r="F2682" i="2" s="1"/>
  <c r="N2681" i="2"/>
  <c r="J2681" i="2"/>
  <c r="E2681" i="2"/>
  <c r="F2681" i="2" s="1"/>
  <c r="N2680" i="2"/>
  <c r="J2680" i="2"/>
  <c r="F2680" i="2"/>
  <c r="E2680" i="2"/>
  <c r="N2679" i="2"/>
  <c r="J2679" i="2"/>
  <c r="E2679" i="2"/>
  <c r="F2679" i="2" s="1"/>
  <c r="N2678" i="2"/>
  <c r="J2678" i="2"/>
  <c r="E2678" i="2"/>
  <c r="F2678" i="2" s="1"/>
  <c r="N2677" i="2"/>
  <c r="J2677" i="2"/>
  <c r="E2677" i="2"/>
  <c r="F2677" i="2" s="1"/>
  <c r="N2676" i="2"/>
  <c r="J2676" i="2"/>
  <c r="F2676" i="2"/>
  <c r="E2676" i="2"/>
  <c r="N2675" i="2"/>
  <c r="J2675" i="2"/>
  <c r="E2675" i="2"/>
  <c r="F2675" i="2" s="1"/>
  <c r="N2674" i="2"/>
  <c r="J2674" i="2"/>
  <c r="E2674" i="2"/>
  <c r="F2674" i="2" s="1"/>
  <c r="N2673" i="2"/>
  <c r="J2673" i="2"/>
  <c r="E2673" i="2"/>
  <c r="F2673" i="2" s="1"/>
  <c r="N2672" i="2"/>
  <c r="J2672" i="2"/>
  <c r="F2672" i="2"/>
  <c r="E2672" i="2"/>
  <c r="N2671" i="2"/>
  <c r="J2671" i="2"/>
  <c r="E2671" i="2"/>
  <c r="F2671" i="2" s="1"/>
  <c r="N2670" i="2"/>
  <c r="J2670" i="2"/>
  <c r="E2670" i="2"/>
  <c r="F2670" i="2" s="1"/>
  <c r="N2669" i="2"/>
  <c r="J2669" i="2"/>
  <c r="E2669" i="2"/>
  <c r="F2669" i="2" s="1"/>
  <c r="N2668" i="2"/>
  <c r="J2668" i="2"/>
  <c r="F2668" i="2"/>
  <c r="E2668" i="2"/>
  <c r="N2667" i="2"/>
  <c r="J2667" i="2"/>
  <c r="E2667" i="2"/>
  <c r="F2667" i="2" s="1"/>
  <c r="N2666" i="2"/>
  <c r="J2666" i="2"/>
  <c r="E2666" i="2"/>
  <c r="F2666" i="2" s="1"/>
  <c r="N2665" i="2"/>
  <c r="J2665" i="2"/>
  <c r="E2665" i="2"/>
  <c r="F2665" i="2" s="1"/>
  <c r="N2664" i="2"/>
  <c r="J2664" i="2"/>
  <c r="E2664" i="2"/>
  <c r="F2664" i="2" s="1"/>
  <c r="N2663" i="2"/>
  <c r="J2663" i="2"/>
  <c r="E2663" i="2"/>
  <c r="F2663" i="2" s="1"/>
  <c r="N2662" i="2"/>
  <c r="J2662" i="2"/>
  <c r="E2662" i="2"/>
  <c r="F2662" i="2" s="1"/>
  <c r="N2661" i="2"/>
  <c r="J2661" i="2"/>
  <c r="E2661" i="2"/>
  <c r="F2661" i="2" s="1"/>
  <c r="N2660" i="2"/>
  <c r="J2660" i="2"/>
  <c r="E2660" i="2"/>
  <c r="F2660" i="2" s="1"/>
  <c r="N2659" i="2"/>
  <c r="J2659" i="2"/>
  <c r="E2659" i="2"/>
  <c r="F2659" i="2" s="1"/>
  <c r="N2658" i="2"/>
  <c r="J2658" i="2"/>
  <c r="E2658" i="2"/>
  <c r="F2658" i="2" s="1"/>
  <c r="N2657" i="2"/>
  <c r="J2657" i="2"/>
  <c r="E2657" i="2"/>
  <c r="F2657" i="2" s="1"/>
  <c r="N2656" i="2"/>
  <c r="J2656" i="2"/>
  <c r="E2656" i="2"/>
  <c r="F2656" i="2" s="1"/>
  <c r="N2655" i="2"/>
  <c r="J2655" i="2"/>
  <c r="E2655" i="2"/>
  <c r="F2655" i="2" s="1"/>
  <c r="N2654" i="2"/>
  <c r="J2654" i="2"/>
  <c r="E2654" i="2"/>
  <c r="F2654" i="2" s="1"/>
  <c r="N2653" i="2"/>
  <c r="J2653" i="2"/>
  <c r="E2653" i="2"/>
  <c r="F2653" i="2" s="1"/>
  <c r="N2652" i="2"/>
  <c r="J2652" i="2"/>
  <c r="E2652" i="2"/>
  <c r="F2652" i="2" s="1"/>
  <c r="N2651" i="2"/>
  <c r="J2651" i="2"/>
  <c r="E2651" i="2"/>
  <c r="F2651" i="2" s="1"/>
  <c r="N2650" i="2"/>
  <c r="J2650" i="2"/>
  <c r="E2650" i="2"/>
  <c r="F2650" i="2" s="1"/>
  <c r="N2649" i="2"/>
  <c r="J2649" i="2"/>
  <c r="E2649" i="2"/>
  <c r="F2649" i="2" s="1"/>
  <c r="N2648" i="2"/>
  <c r="J2648" i="2"/>
  <c r="F2648" i="2"/>
  <c r="E2648" i="2"/>
  <c r="N2647" i="2"/>
  <c r="J2647" i="2"/>
  <c r="E2647" i="2"/>
  <c r="F2647" i="2" s="1"/>
  <c r="N2646" i="2"/>
  <c r="J2646" i="2"/>
  <c r="E2646" i="2"/>
  <c r="F2646" i="2" s="1"/>
  <c r="N2645" i="2"/>
  <c r="J2645" i="2"/>
  <c r="E2645" i="2"/>
  <c r="F2645" i="2" s="1"/>
  <c r="N2644" i="2"/>
  <c r="J2644" i="2"/>
  <c r="F2644" i="2"/>
  <c r="E2644" i="2"/>
  <c r="N2643" i="2"/>
  <c r="J2643" i="2"/>
  <c r="E2643" i="2"/>
  <c r="F2643" i="2" s="1"/>
  <c r="N2642" i="2"/>
  <c r="J2642" i="2"/>
  <c r="E2642" i="2"/>
  <c r="F2642" i="2" s="1"/>
  <c r="N2641" i="2"/>
  <c r="J2641" i="2"/>
  <c r="E2641" i="2"/>
  <c r="F2641" i="2" s="1"/>
  <c r="N2640" i="2"/>
  <c r="J2640" i="2"/>
  <c r="F2640" i="2"/>
  <c r="E2640" i="2"/>
  <c r="N2639" i="2"/>
  <c r="J2639" i="2"/>
  <c r="E2639" i="2"/>
  <c r="F2639" i="2" s="1"/>
  <c r="N2638" i="2"/>
  <c r="J2638" i="2"/>
  <c r="E2638" i="2"/>
  <c r="F2638" i="2" s="1"/>
  <c r="N2637" i="2"/>
  <c r="J2637" i="2"/>
  <c r="E2637" i="2"/>
  <c r="F2637" i="2" s="1"/>
  <c r="N2636" i="2"/>
  <c r="J2636" i="2"/>
  <c r="E2636" i="2"/>
  <c r="F2636" i="2" s="1"/>
  <c r="N2635" i="2"/>
  <c r="J2635" i="2"/>
  <c r="E2635" i="2"/>
  <c r="F2635" i="2" s="1"/>
  <c r="N2634" i="2"/>
  <c r="J2634" i="2"/>
  <c r="E2634" i="2"/>
  <c r="F2634" i="2" s="1"/>
  <c r="N2633" i="2"/>
  <c r="J2633" i="2"/>
  <c r="E2633" i="2"/>
  <c r="F2633" i="2" s="1"/>
  <c r="N2632" i="2"/>
  <c r="J2632" i="2"/>
  <c r="E2632" i="2"/>
  <c r="F2632" i="2" s="1"/>
  <c r="N2631" i="2"/>
  <c r="J2631" i="2"/>
  <c r="E2631" i="2"/>
  <c r="F2631" i="2" s="1"/>
  <c r="N2630" i="2"/>
  <c r="J2630" i="2"/>
  <c r="E2630" i="2"/>
  <c r="F2630" i="2" s="1"/>
  <c r="N2629" i="2"/>
  <c r="J2629" i="2"/>
  <c r="E2629" i="2"/>
  <c r="F2629" i="2" s="1"/>
  <c r="N2628" i="2"/>
  <c r="J2628" i="2"/>
  <c r="E2628" i="2"/>
  <c r="F2628" i="2" s="1"/>
  <c r="N2627" i="2"/>
  <c r="J2627" i="2"/>
  <c r="E2627" i="2"/>
  <c r="F2627" i="2" s="1"/>
  <c r="N2626" i="2"/>
  <c r="J2626" i="2"/>
  <c r="E2626" i="2"/>
  <c r="F2626" i="2" s="1"/>
  <c r="N2625" i="2"/>
  <c r="J2625" i="2"/>
  <c r="E2625" i="2"/>
  <c r="F2625" i="2" s="1"/>
  <c r="N2624" i="2"/>
  <c r="J2624" i="2"/>
  <c r="E2624" i="2"/>
  <c r="F2624" i="2" s="1"/>
  <c r="N2623" i="2"/>
  <c r="J2623" i="2"/>
  <c r="E2623" i="2"/>
  <c r="F2623" i="2" s="1"/>
  <c r="N2622" i="2"/>
  <c r="J2622" i="2"/>
  <c r="E2622" i="2"/>
  <c r="F2622" i="2" s="1"/>
  <c r="N2621" i="2"/>
  <c r="J2621" i="2"/>
  <c r="E2621" i="2"/>
  <c r="F2621" i="2" s="1"/>
  <c r="N2620" i="2"/>
  <c r="J2620" i="2"/>
  <c r="F2620" i="2"/>
  <c r="E2620" i="2"/>
  <c r="N2619" i="2"/>
  <c r="J2619" i="2"/>
  <c r="E2619" i="2"/>
  <c r="F2619" i="2" s="1"/>
  <c r="N2618" i="2"/>
  <c r="J2618" i="2"/>
  <c r="E2618" i="2"/>
  <c r="F2618" i="2" s="1"/>
  <c r="N2617" i="2"/>
  <c r="J2617" i="2"/>
  <c r="E2617" i="2"/>
  <c r="F2617" i="2" s="1"/>
  <c r="N2616" i="2"/>
  <c r="J2616" i="2"/>
  <c r="F2616" i="2"/>
  <c r="E2616" i="2"/>
  <c r="N2615" i="2"/>
  <c r="J2615" i="2"/>
  <c r="E2615" i="2"/>
  <c r="F2615" i="2" s="1"/>
  <c r="N2614" i="2"/>
  <c r="J2614" i="2"/>
  <c r="E2614" i="2"/>
  <c r="F2614" i="2" s="1"/>
  <c r="N2613" i="2"/>
  <c r="J2613" i="2"/>
  <c r="E2613" i="2"/>
  <c r="F2613" i="2" s="1"/>
  <c r="N2612" i="2"/>
  <c r="J2612" i="2"/>
  <c r="F2612" i="2"/>
  <c r="E2612" i="2"/>
  <c r="N2611" i="2"/>
  <c r="J2611" i="2"/>
  <c r="E2611" i="2"/>
  <c r="F2611" i="2" s="1"/>
  <c r="N2610" i="2"/>
  <c r="J2610" i="2"/>
  <c r="E2610" i="2"/>
  <c r="F2610" i="2" s="1"/>
  <c r="N2609" i="2"/>
  <c r="J2609" i="2"/>
  <c r="E2609" i="2"/>
  <c r="F2609" i="2" s="1"/>
  <c r="N2608" i="2"/>
  <c r="J2608" i="2"/>
  <c r="F2608" i="2"/>
  <c r="E2608" i="2"/>
  <c r="N2607" i="2"/>
  <c r="J2607" i="2"/>
  <c r="E2607" i="2"/>
  <c r="F2607" i="2" s="1"/>
  <c r="N2606" i="2"/>
  <c r="J2606" i="2"/>
  <c r="E2606" i="2"/>
  <c r="F2606" i="2" s="1"/>
  <c r="N2605" i="2"/>
  <c r="J2605" i="2"/>
  <c r="E2605" i="2"/>
  <c r="F2605" i="2" s="1"/>
  <c r="N2604" i="2"/>
  <c r="J2604" i="2"/>
  <c r="F2604" i="2"/>
  <c r="E2604" i="2"/>
  <c r="N2603" i="2"/>
  <c r="J2603" i="2"/>
  <c r="E2603" i="2"/>
  <c r="F2603" i="2" s="1"/>
  <c r="N2602" i="2"/>
  <c r="J2602" i="2"/>
  <c r="E2602" i="2"/>
  <c r="F2602" i="2" s="1"/>
  <c r="N2601" i="2"/>
  <c r="J2601" i="2"/>
  <c r="E2601" i="2"/>
  <c r="F2601" i="2" s="1"/>
  <c r="N2600" i="2"/>
  <c r="J2600" i="2"/>
  <c r="E2600" i="2"/>
  <c r="F2600" i="2" s="1"/>
  <c r="N2599" i="2"/>
  <c r="J2599" i="2"/>
  <c r="E2599" i="2"/>
  <c r="F2599" i="2" s="1"/>
  <c r="N2598" i="2"/>
  <c r="J2598" i="2"/>
  <c r="E2598" i="2"/>
  <c r="F2598" i="2" s="1"/>
  <c r="N2597" i="2"/>
  <c r="J2597" i="2"/>
  <c r="E2597" i="2"/>
  <c r="F2597" i="2" s="1"/>
  <c r="N2596" i="2"/>
  <c r="J2596" i="2"/>
  <c r="E2596" i="2"/>
  <c r="F2596" i="2" s="1"/>
  <c r="N2595" i="2"/>
  <c r="J2595" i="2"/>
  <c r="E2595" i="2"/>
  <c r="F2595" i="2" s="1"/>
  <c r="N2594" i="2"/>
  <c r="J2594" i="2"/>
  <c r="E2594" i="2"/>
  <c r="F2594" i="2" s="1"/>
  <c r="N2593" i="2"/>
  <c r="J2593" i="2"/>
  <c r="E2593" i="2"/>
  <c r="F2593" i="2" s="1"/>
  <c r="N2592" i="2"/>
  <c r="J2592" i="2"/>
  <c r="E2592" i="2"/>
  <c r="F2592" i="2" s="1"/>
  <c r="N2591" i="2"/>
  <c r="J2591" i="2"/>
  <c r="E2591" i="2"/>
  <c r="F2591" i="2" s="1"/>
  <c r="N2590" i="2"/>
  <c r="J2590" i="2"/>
  <c r="E2590" i="2"/>
  <c r="F2590" i="2" s="1"/>
  <c r="N2589" i="2"/>
  <c r="J2589" i="2"/>
  <c r="E2589" i="2"/>
  <c r="F2589" i="2" s="1"/>
  <c r="N2588" i="2"/>
  <c r="J2588" i="2"/>
  <c r="E2588" i="2"/>
  <c r="F2588" i="2" s="1"/>
  <c r="N2587" i="2"/>
  <c r="J2587" i="2"/>
  <c r="E2587" i="2"/>
  <c r="F2587" i="2" s="1"/>
  <c r="N2586" i="2"/>
  <c r="J2586" i="2"/>
  <c r="E2586" i="2"/>
  <c r="F2586" i="2" s="1"/>
  <c r="N2585" i="2"/>
  <c r="J2585" i="2"/>
  <c r="E2585" i="2"/>
  <c r="F2585" i="2" s="1"/>
  <c r="N2584" i="2"/>
  <c r="J2584" i="2"/>
  <c r="F2584" i="2"/>
  <c r="E2584" i="2"/>
  <c r="N2583" i="2"/>
  <c r="J2583" i="2"/>
  <c r="E2583" i="2"/>
  <c r="F2583" i="2" s="1"/>
  <c r="N2582" i="2"/>
  <c r="J2582" i="2"/>
  <c r="E2582" i="2"/>
  <c r="F2582" i="2" s="1"/>
  <c r="N2581" i="2"/>
  <c r="J2581" i="2"/>
  <c r="E2581" i="2"/>
  <c r="F2581" i="2" s="1"/>
  <c r="N2580" i="2"/>
  <c r="J2580" i="2"/>
  <c r="F2580" i="2"/>
  <c r="E2580" i="2"/>
  <c r="N2579" i="2"/>
  <c r="J2579" i="2"/>
  <c r="E2579" i="2"/>
  <c r="F2579" i="2" s="1"/>
  <c r="N2578" i="2"/>
  <c r="J2578" i="2"/>
  <c r="E2578" i="2"/>
  <c r="F2578" i="2" s="1"/>
  <c r="N2577" i="2"/>
  <c r="J2577" i="2"/>
  <c r="E2577" i="2"/>
  <c r="F2577" i="2" s="1"/>
  <c r="N2576" i="2"/>
  <c r="J2576" i="2"/>
  <c r="F2576" i="2"/>
  <c r="E2576" i="2"/>
  <c r="N2575" i="2"/>
  <c r="J2575" i="2"/>
  <c r="E2575" i="2"/>
  <c r="F2575" i="2" s="1"/>
  <c r="N2574" i="2"/>
  <c r="J2574" i="2"/>
  <c r="E2574" i="2"/>
  <c r="F2574" i="2" s="1"/>
  <c r="N2573" i="2"/>
  <c r="J2573" i="2"/>
  <c r="E2573" i="2"/>
  <c r="F2573" i="2" s="1"/>
  <c r="N2572" i="2"/>
  <c r="J2572" i="2"/>
  <c r="E2572" i="2"/>
  <c r="F2572" i="2" s="1"/>
  <c r="N2571" i="2"/>
  <c r="J2571" i="2"/>
  <c r="E2571" i="2"/>
  <c r="F2571" i="2" s="1"/>
  <c r="N2570" i="2"/>
  <c r="J2570" i="2"/>
  <c r="E2570" i="2"/>
  <c r="F2570" i="2" s="1"/>
  <c r="N2569" i="2"/>
  <c r="J2569" i="2"/>
  <c r="E2569" i="2"/>
  <c r="F2569" i="2" s="1"/>
  <c r="N2568" i="2"/>
  <c r="J2568" i="2"/>
  <c r="E2568" i="2"/>
  <c r="F2568" i="2" s="1"/>
  <c r="N2567" i="2"/>
  <c r="J2567" i="2"/>
  <c r="E2567" i="2"/>
  <c r="F2567" i="2" s="1"/>
  <c r="N2566" i="2"/>
  <c r="J2566" i="2"/>
  <c r="E2566" i="2"/>
  <c r="F2566" i="2" s="1"/>
  <c r="N2565" i="2"/>
  <c r="J2565" i="2"/>
  <c r="E2565" i="2"/>
  <c r="F2565" i="2" s="1"/>
  <c r="N2564" i="2"/>
  <c r="J2564" i="2"/>
  <c r="E2564" i="2"/>
  <c r="F2564" i="2" s="1"/>
  <c r="N2563" i="2"/>
  <c r="J2563" i="2"/>
  <c r="E2563" i="2"/>
  <c r="F2563" i="2" s="1"/>
  <c r="N2562" i="2"/>
  <c r="J2562" i="2"/>
  <c r="E2562" i="2"/>
  <c r="F2562" i="2" s="1"/>
  <c r="N2561" i="2"/>
  <c r="J2561" i="2"/>
  <c r="E2561" i="2"/>
  <c r="F2561" i="2" s="1"/>
  <c r="N2560" i="2"/>
  <c r="J2560" i="2"/>
  <c r="E2560" i="2"/>
  <c r="F2560" i="2" s="1"/>
  <c r="N2559" i="2"/>
  <c r="J2559" i="2"/>
  <c r="E2559" i="2"/>
  <c r="F2559" i="2" s="1"/>
  <c r="N2558" i="2"/>
  <c r="J2558" i="2"/>
  <c r="E2558" i="2"/>
  <c r="F2558" i="2" s="1"/>
  <c r="N2557" i="2"/>
  <c r="J2557" i="2"/>
  <c r="E2557" i="2"/>
  <c r="F2557" i="2" s="1"/>
  <c r="N2556" i="2"/>
  <c r="J2556" i="2"/>
  <c r="F2556" i="2"/>
  <c r="E2556" i="2"/>
  <c r="N2555" i="2"/>
  <c r="J2555" i="2"/>
  <c r="E2555" i="2"/>
  <c r="F2555" i="2" s="1"/>
  <c r="N2554" i="2"/>
  <c r="J2554" i="2"/>
  <c r="E2554" i="2"/>
  <c r="F2554" i="2" s="1"/>
  <c r="N2553" i="2"/>
  <c r="J2553" i="2"/>
  <c r="E2553" i="2"/>
  <c r="F2553" i="2" s="1"/>
  <c r="N2552" i="2"/>
  <c r="J2552" i="2"/>
  <c r="F2552" i="2"/>
  <c r="E2552" i="2"/>
  <c r="N2551" i="2"/>
  <c r="J2551" i="2"/>
  <c r="E2551" i="2"/>
  <c r="F2551" i="2" s="1"/>
  <c r="N2550" i="2"/>
  <c r="J2550" i="2"/>
  <c r="E2550" i="2"/>
  <c r="F2550" i="2" s="1"/>
  <c r="N2549" i="2"/>
  <c r="J2549" i="2"/>
  <c r="E2549" i="2"/>
  <c r="F2549" i="2" s="1"/>
  <c r="N2548" i="2"/>
  <c r="J2548" i="2"/>
  <c r="F2548" i="2"/>
  <c r="E2548" i="2"/>
  <c r="N2547" i="2"/>
  <c r="J2547" i="2"/>
  <c r="E2547" i="2"/>
  <c r="F2547" i="2" s="1"/>
  <c r="N2546" i="2"/>
  <c r="J2546" i="2"/>
  <c r="E2546" i="2"/>
  <c r="F2546" i="2" s="1"/>
  <c r="N2545" i="2"/>
  <c r="J2545" i="2"/>
  <c r="E2545" i="2"/>
  <c r="F2545" i="2" s="1"/>
  <c r="N2544" i="2"/>
  <c r="J2544" i="2"/>
  <c r="F2544" i="2"/>
  <c r="E2544" i="2"/>
  <c r="N2543" i="2"/>
  <c r="J2543" i="2"/>
  <c r="E2543" i="2"/>
  <c r="F2543" i="2" s="1"/>
  <c r="N2542" i="2"/>
  <c r="J2542" i="2"/>
  <c r="E2542" i="2"/>
  <c r="F2542" i="2" s="1"/>
  <c r="N2541" i="2"/>
  <c r="J2541" i="2"/>
  <c r="E2541" i="2"/>
  <c r="F2541" i="2" s="1"/>
  <c r="N2540" i="2"/>
  <c r="J2540" i="2"/>
  <c r="F2540" i="2"/>
  <c r="E2540" i="2"/>
  <c r="N2539" i="2"/>
  <c r="J2539" i="2"/>
  <c r="E2539" i="2"/>
  <c r="F2539" i="2" s="1"/>
  <c r="N2538" i="2"/>
  <c r="J2538" i="2"/>
  <c r="E2538" i="2"/>
  <c r="F2538" i="2" s="1"/>
  <c r="N2537" i="2"/>
  <c r="J2537" i="2"/>
  <c r="E2537" i="2"/>
  <c r="F2537" i="2" s="1"/>
  <c r="N2536" i="2"/>
  <c r="J2536" i="2"/>
  <c r="E2536" i="2"/>
  <c r="F2536" i="2" s="1"/>
  <c r="N2535" i="2"/>
  <c r="J2535" i="2"/>
  <c r="E2535" i="2"/>
  <c r="F2535" i="2" s="1"/>
  <c r="N2534" i="2"/>
  <c r="J2534" i="2"/>
  <c r="E2534" i="2"/>
  <c r="F2534" i="2" s="1"/>
  <c r="N2533" i="2"/>
  <c r="J2533" i="2"/>
  <c r="E2533" i="2"/>
  <c r="F2533" i="2" s="1"/>
  <c r="N2532" i="2"/>
  <c r="J2532" i="2"/>
  <c r="E2532" i="2"/>
  <c r="F2532" i="2" s="1"/>
  <c r="N2531" i="2"/>
  <c r="J2531" i="2"/>
  <c r="E2531" i="2"/>
  <c r="F2531" i="2" s="1"/>
  <c r="N2530" i="2"/>
  <c r="J2530" i="2"/>
  <c r="E2530" i="2"/>
  <c r="F2530" i="2" s="1"/>
  <c r="N2529" i="2"/>
  <c r="J2529" i="2"/>
  <c r="E2529" i="2"/>
  <c r="F2529" i="2" s="1"/>
  <c r="N2528" i="2"/>
  <c r="J2528" i="2"/>
  <c r="E2528" i="2"/>
  <c r="F2528" i="2" s="1"/>
  <c r="N2527" i="2"/>
  <c r="J2527" i="2"/>
  <c r="E2527" i="2"/>
  <c r="F2527" i="2" s="1"/>
  <c r="N2526" i="2"/>
  <c r="J2526" i="2"/>
  <c r="E2526" i="2"/>
  <c r="F2526" i="2" s="1"/>
  <c r="N2525" i="2"/>
  <c r="J2525" i="2"/>
  <c r="E2525" i="2"/>
  <c r="F2525" i="2" s="1"/>
  <c r="N2524" i="2"/>
  <c r="J2524" i="2"/>
  <c r="E2524" i="2"/>
  <c r="F2524" i="2" s="1"/>
  <c r="N2523" i="2"/>
  <c r="J2523" i="2"/>
  <c r="E2523" i="2"/>
  <c r="F2523" i="2" s="1"/>
  <c r="N2522" i="2"/>
  <c r="J2522" i="2"/>
  <c r="E2522" i="2"/>
  <c r="F2522" i="2" s="1"/>
  <c r="N2521" i="2"/>
  <c r="J2521" i="2"/>
  <c r="E2521" i="2"/>
  <c r="F2521" i="2" s="1"/>
  <c r="N2520" i="2"/>
  <c r="J2520" i="2"/>
  <c r="F2520" i="2"/>
  <c r="E2520" i="2"/>
  <c r="N2519" i="2"/>
  <c r="J2519" i="2"/>
  <c r="E2519" i="2"/>
  <c r="F2519" i="2" s="1"/>
  <c r="N2518" i="2"/>
  <c r="J2518" i="2"/>
  <c r="E2518" i="2"/>
  <c r="F2518" i="2" s="1"/>
  <c r="N2517" i="2"/>
  <c r="J2517" i="2"/>
  <c r="E2517" i="2"/>
  <c r="F2517" i="2" s="1"/>
  <c r="N2516" i="2"/>
  <c r="J2516" i="2"/>
  <c r="F2516" i="2"/>
  <c r="E2516" i="2"/>
  <c r="N2515" i="2"/>
  <c r="J2515" i="2"/>
  <c r="E2515" i="2"/>
  <c r="F2515" i="2" s="1"/>
  <c r="N2514" i="2"/>
  <c r="J2514" i="2"/>
  <c r="E2514" i="2"/>
  <c r="F2514" i="2" s="1"/>
  <c r="N2513" i="2"/>
  <c r="J2513" i="2"/>
  <c r="E2513" i="2"/>
  <c r="F2513" i="2" s="1"/>
  <c r="N2512" i="2"/>
  <c r="J2512" i="2"/>
  <c r="F2512" i="2"/>
  <c r="E2512" i="2"/>
  <c r="N2511" i="2"/>
  <c r="J2511" i="2"/>
  <c r="E2511" i="2"/>
  <c r="F2511" i="2" s="1"/>
  <c r="N2510" i="2"/>
  <c r="J2510" i="2"/>
  <c r="E2510" i="2"/>
  <c r="F2510" i="2" s="1"/>
  <c r="N2509" i="2"/>
  <c r="J2509" i="2"/>
  <c r="E2509" i="2"/>
  <c r="F2509" i="2" s="1"/>
  <c r="N2508" i="2"/>
  <c r="J2508" i="2"/>
  <c r="E2508" i="2"/>
  <c r="F2508" i="2" s="1"/>
  <c r="N2507" i="2"/>
  <c r="J2507" i="2"/>
  <c r="E2507" i="2"/>
  <c r="F2507" i="2" s="1"/>
  <c r="N2506" i="2"/>
  <c r="J2506" i="2"/>
  <c r="E2506" i="2"/>
  <c r="F2506" i="2" s="1"/>
  <c r="N2505" i="2"/>
  <c r="J2505" i="2"/>
  <c r="E2505" i="2"/>
  <c r="F2505" i="2" s="1"/>
  <c r="N2504" i="2"/>
  <c r="J2504" i="2"/>
  <c r="E2504" i="2"/>
  <c r="F2504" i="2" s="1"/>
  <c r="N2503" i="2"/>
  <c r="J2503" i="2"/>
  <c r="E2503" i="2"/>
  <c r="F2503" i="2" s="1"/>
  <c r="N2502" i="2"/>
  <c r="J2502" i="2"/>
  <c r="E2502" i="2"/>
  <c r="F2502" i="2" s="1"/>
  <c r="N2501" i="2"/>
  <c r="J2501" i="2"/>
  <c r="E2501" i="2"/>
  <c r="F2501" i="2" s="1"/>
  <c r="N2500" i="2"/>
  <c r="J2500" i="2"/>
  <c r="E2500" i="2"/>
  <c r="F2500" i="2" s="1"/>
  <c r="N2499" i="2"/>
  <c r="J2499" i="2"/>
  <c r="E2499" i="2"/>
  <c r="F2499" i="2" s="1"/>
  <c r="N2498" i="2"/>
  <c r="J2498" i="2"/>
  <c r="E2498" i="2"/>
  <c r="F2498" i="2" s="1"/>
  <c r="N2497" i="2"/>
  <c r="J2497" i="2"/>
  <c r="E2497" i="2"/>
  <c r="F2497" i="2" s="1"/>
  <c r="N2496" i="2"/>
  <c r="J2496" i="2"/>
  <c r="E2496" i="2"/>
  <c r="F2496" i="2" s="1"/>
  <c r="N2495" i="2"/>
  <c r="J2495" i="2"/>
  <c r="E2495" i="2"/>
  <c r="F2495" i="2" s="1"/>
  <c r="N2494" i="2"/>
  <c r="J2494" i="2"/>
  <c r="E2494" i="2"/>
  <c r="F2494" i="2" s="1"/>
  <c r="N2493" i="2"/>
  <c r="J2493" i="2"/>
  <c r="E2493" i="2"/>
  <c r="F2493" i="2" s="1"/>
  <c r="N2492" i="2"/>
  <c r="J2492" i="2"/>
  <c r="F2492" i="2"/>
  <c r="E2492" i="2"/>
  <c r="N2491" i="2"/>
  <c r="J2491" i="2"/>
  <c r="E2491" i="2"/>
  <c r="F2491" i="2" s="1"/>
  <c r="N2490" i="2"/>
  <c r="J2490" i="2"/>
  <c r="E2490" i="2"/>
  <c r="F2490" i="2" s="1"/>
  <c r="N2489" i="2"/>
  <c r="J2489" i="2"/>
  <c r="E2489" i="2"/>
  <c r="F2489" i="2" s="1"/>
  <c r="N2488" i="2"/>
  <c r="J2488" i="2"/>
  <c r="F2488" i="2"/>
  <c r="E2488" i="2"/>
  <c r="N2487" i="2"/>
  <c r="J2487" i="2"/>
  <c r="E2487" i="2"/>
  <c r="F2487" i="2" s="1"/>
  <c r="N2486" i="2"/>
  <c r="J2486" i="2"/>
  <c r="E2486" i="2"/>
  <c r="F2486" i="2" s="1"/>
  <c r="N2485" i="2"/>
  <c r="J2485" i="2"/>
  <c r="E2485" i="2"/>
  <c r="F2485" i="2" s="1"/>
  <c r="N2484" i="2"/>
  <c r="J2484" i="2"/>
  <c r="F2484" i="2"/>
  <c r="E2484" i="2"/>
  <c r="N2483" i="2"/>
  <c r="J2483" i="2"/>
  <c r="E2483" i="2"/>
  <c r="F2483" i="2" s="1"/>
  <c r="N2482" i="2"/>
  <c r="J2482" i="2"/>
  <c r="E2482" i="2"/>
  <c r="F2482" i="2" s="1"/>
  <c r="N2481" i="2"/>
  <c r="J2481" i="2"/>
  <c r="E2481" i="2"/>
  <c r="F2481" i="2" s="1"/>
  <c r="N2480" i="2"/>
  <c r="J2480" i="2"/>
  <c r="F2480" i="2"/>
  <c r="E2480" i="2"/>
  <c r="N2479" i="2"/>
  <c r="J2479" i="2"/>
  <c r="E2479" i="2"/>
  <c r="F2479" i="2" s="1"/>
  <c r="N2478" i="2"/>
  <c r="J2478" i="2"/>
  <c r="E2478" i="2"/>
  <c r="F2478" i="2" s="1"/>
  <c r="N2477" i="2"/>
  <c r="J2477" i="2"/>
  <c r="E2477" i="2"/>
  <c r="F2477" i="2" s="1"/>
  <c r="N2476" i="2"/>
  <c r="J2476" i="2"/>
  <c r="F2476" i="2"/>
  <c r="E2476" i="2"/>
  <c r="N2475" i="2"/>
  <c r="J2475" i="2"/>
  <c r="E2475" i="2"/>
  <c r="F2475" i="2" s="1"/>
  <c r="N2474" i="2"/>
  <c r="J2474" i="2"/>
  <c r="E2474" i="2"/>
  <c r="F2474" i="2" s="1"/>
  <c r="N2473" i="2"/>
  <c r="J2473" i="2"/>
  <c r="E2473" i="2"/>
  <c r="F2473" i="2" s="1"/>
  <c r="N2472" i="2"/>
  <c r="J2472" i="2"/>
  <c r="E2472" i="2"/>
  <c r="F2472" i="2" s="1"/>
  <c r="N2471" i="2"/>
  <c r="J2471" i="2"/>
  <c r="E2471" i="2"/>
  <c r="F2471" i="2" s="1"/>
  <c r="N2470" i="2"/>
  <c r="J2470" i="2"/>
  <c r="E2470" i="2"/>
  <c r="F2470" i="2" s="1"/>
  <c r="N2469" i="2"/>
  <c r="J2469" i="2"/>
  <c r="E2469" i="2"/>
  <c r="F2469" i="2" s="1"/>
  <c r="N2468" i="2"/>
  <c r="J2468" i="2"/>
  <c r="E2468" i="2"/>
  <c r="F2468" i="2" s="1"/>
  <c r="N2467" i="2"/>
  <c r="J2467" i="2"/>
  <c r="E2467" i="2"/>
  <c r="F2467" i="2" s="1"/>
  <c r="N2466" i="2"/>
  <c r="J2466" i="2"/>
  <c r="E2466" i="2"/>
  <c r="F2466" i="2" s="1"/>
  <c r="N2465" i="2"/>
  <c r="J2465" i="2"/>
  <c r="E2465" i="2"/>
  <c r="F2465" i="2" s="1"/>
  <c r="N2464" i="2"/>
  <c r="J2464" i="2"/>
  <c r="F2464" i="2"/>
  <c r="E2464" i="2"/>
  <c r="N2463" i="2"/>
  <c r="J2463" i="2"/>
  <c r="E2463" i="2"/>
  <c r="F2463" i="2" s="1"/>
  <c r="N2462" i="2"/>
  <c r="J2462" i="2"/>
  <c r="E2462" i="2"/>
  <c r="F2462" i="2" s="1"/>
  <c r="N2461" i="2"/>
  <c r="J2461" i="2"/>
  <c r="E2461" i="2"/>
  <c r="F2461" i="2" s="1"/>
  <c r="N2460" i="2"/>
  <c r="J2460" i="2"/>
  <c r="E2460" i="2"/>
  <c r="F2460" i="2" s="1"/>
  <c r="N2459" i="2"/>
  <c r="J2459" i="2"/>
  <c r="E2459" i="2"/>
  <c r="F2459" i="2" s="1"/>
  <c r="N2458" i="2"/>
  <c r="J2458" i="2"/>
  <c r="E2458" i="2"/>
  <c r="F2458" i="2" s="1"/>
  <c r="N2457" i="2"/>
  <c r="J2457" i="2"/>
  <c r="E2457" i="2"/>
  <c r="F2457" i="2" s="1"/>
  <c r="N2456" i="2"/>
  <c r="J2456" i="2"/>
  <c r="F2456" i="2"/>
  <c r="E2456" i="2"/>
  <c r="N2455" i="2"/>
  <c r="J2455" i="2"/>
  <c r="E2455" i="2"/>
  <c r="F2455" i="2" s="1"/>
  <c r="N2454" i="2"/>
  <c r="J2454" i="2"/>
  <c r="E2454" i="2"/>
  <c r="F2454" i="2" s="1"/>
  <c r="N2453" i="2"/>
  <c r="J2453" i="2"/>
  <c r="E2453" i="2"/>
  <c r="F2453" i="2" s="1"/>
  <c r="N2452" i="2"/>
  <c r="J2452" i="2"/>
  <c r="F2452" i="2"/>
  <c r="E2452" i="2"/>
  <c r="N2451" i="2"/>
  <c r="J2451" i="2"/>
  <c r="E2451" i="2"/>
  <c r="F2451" i="2" s="1"/>
  <c r="N2450" i="2"/>
  <c r="J2450" i="2"/>
  <c r="E2450" i="2"/>
  <c r="F2450" i="2" s="1"/>
  <c r="N2449" i="2"/>
  <c r="J2449" i="2"/>
  <c r="E2449" i="2"/>
  <c r="F2449" i="2" s="1"/>
  <c r="N2448" i="2"/>
  <c r="J2448" i="2"/>
  <c r="F2448" i="2"/>
  <c r="E2448" i="2"/>
  <c r="N2447" i="2"/>
  <c r="J2447" i="2"/>
  <c r="E2447" i="2"/>
  <c r="F2447" i="2" s="1"/>
  <c r="N2446" i="2"/>
  <c r="J2446" i="2"/>
  <c r="E2446" i="2"/>
  <c r="F2446" i="2" s="1"/>
  <c r="N2445" i="2"/>
  <c r="J2445" i="2"/>
  <c r="E2445" i="2"/>
  <c r="F2445" i="2" s="1"/>
  <c r="N2444" i="2"/>
  <c r="J2444" i="2"/>
  <c r="E2444" i="2"/>
  <c r="F2444" i="2" s="1"/>
  <c r="N2443" i="2"/>
  <c r="J2443" i="2"/>
  <c r="E2443" i="2"/>
  <c r="F2443" i="2" s="1"/>
  <c r="N2442" i="2"/>
  <c r="J2442" i="2"/>
  <c r="E2442" i="2"/>
  <c r="F2442" i="2" s="1"/>
  <c r="N2441" i="2"/>
  <c r="J2441" i="2"/>
  <c r="E2441" i="2"/>
  <c r="F2441" i="2" s="1"/>
  <c r="N2440" i="2"/>
  <c r="J2440" i="2"/>
  <c r="E2440" i="2"/>
  <c r="F2440" i="2" s="1"/>
  <c r="N2439" i="2"/>
  <c r="J2439" i="2"/>
  <c r="E2439" i="2"/>
  <c r="F2439" i="2" s="1"/>
  <c r="N2438" i="2"/>
  <c r="J2438" i="2"/>
  <c r="E2438" i="2"/>
  <c r="F2438" i="2" s="1"/>
  <c r="N2437" i="2"/>
  <c r="J2437" i="2"/>
  <c r="E2437" i="2"/>
  <c r="F2437" i="2" s="1"/>
  <c r="N2436" i="2"/>
  <c r="J2436" i="2"/>
  <c r="E2436" i="2"/>
  <c r="F2436" i="2" s="1"/>
  <c r="N2435" i="2"/>
  <c r="J2435" i="2"/>
  <c r="E2435" i="2"/>
  <c r="F2435" i="2" s="1"/>
  <c r="N2434" i="2"/>
  <c r="J2434" i="2"/>
  <c r="E2434" i="2"/>
  <c r="F2434" i="2" s="1"/>
  <c r="N2433" i="2"/>
  <c r="J2433" i="2"/>
  <c r="E2433" i="2"/>
  <c r="F2433" i="2" s="1"/>
  <c r="N2432" i="2"/>
  <c r="J2432" i="2"/>
  <c r="E2432" i="2"/>
  <c r="F2432" i="2" s="1"/>
  <c r="N2431" i="2"/>
  <c r="J2431" i="2"/>
  <c r="E2431" i="2"/>
  <c r="F2431" i="2" s="1"/>
  <c r="N2430" i="2"/>
  <c r="J2430" i="2"/>
  <c r="E2430" i="2"/>
  <c r="F2430" i="2" s="1"/>
  <c r="N2429" i="2"/>
  <c r="J2429" i="2"/>
  <c r="E2429" i="2"/>
  <c r="F2429" i="2" s="1"/>
  <c r="N2428" i="2"/>
  <c r="J2428" i="2"/>
  <c r="F2428" i="2"/>
  <c r="E2428" i="2"/>
  <c r="N2427" i="2"/>
  <c r="J2427" i="2"/>
  <c r="E2427" i="2"/>
  <c r="F2427" i="2" s="1"/>
  <c r="N2426" i="2"/>
  <c r="J2426" i="2"/>
  <c r="E2426" i="2"/>
  <c r="F2426" i="2" s="1"/>
  <c r="N2425" i="2"/>
  <c r="J2425" i="2"/>
  <c r="E2425" i="2"/>
  <c r="F2425" i="2" s="1"/>
  <c r="N2424" i="2"/>
  <c r="J2424" i="2"/>
  <c r="F2424" i="2"/>
  <c r="E2424" i="2"/>
  <c r="N2423" i="2"/>
  <c r="J2423" i="2"/>
  <c r="E2423" i="2"/>
  <c r="F2423" i="2" s="1"/>
  <c r="N2422" i="2"/>
  <c r="J2422" i="2"/>
  <c r="E2422" i="2"/>
  <c r="F2422" i="2" s="1"/>
  <c r="N2421" i="2"/>
  <c r="J2421" i="2"/>
  <c r="E2421" i="2"/>
  <c r="F2421" i="2" s="1"/>
  <c r="N2420" i="2"/>
  <c r="J2420" i="2"/>
  <c r="F2420" i="2"/>
  <c r="E2420" i="2"/>
  <c r="N2419" i="2"/>
  <c r="J2419" i="2"/>
  <c r="E2419" i="2"/>
  <c r="F2419" i="2" s="1"/>
  <c r="N2418" i="2"/>
  <c r="J2418" i="2"/>
  <c r="E2418" i="2"/>
  <c r="F2418" i="2" s="1"/>
  <c r="N2417" i="2"/>
  <c r="J2417" i="2"/>
  <c r="E2417" i="2"/>
  <c r="F2417" i="2" s="1"/>
  <c r="N2416" i="2"/>
  <c r="J2416" i="2"/>
  <c r="F2416" i="2"/>
  <c r="E2416" i="2"/>
  <c r="N2415" i="2"/>
  <c r="J2415" i="2"/>
  <c r="E2415" i="2"/>
  <c r="F2415" i="2" s="1"/>
  <c r="N2414" i="2"/>
  <c r="J2414" i="2"/>
  <c r="E2414" i="2"/>
  <c r="F2414" i="2" s="1"/>
  <c r="N2413" i="2"/>
  <c r="J2413" i="2"/>
  <c r="E2413" i="2"/>
  <c r="F2413" i="2" s="1"/>
  <c r="N2412" i="2"/>
  <c r="J2412" i="2"/>
  <c r="F2412" i="2"/>
  <c r="E2412" i="2"/>
  <c r="N2411" i="2"/>
  <c r="J2411" i="2"/>
  <c r="E2411" i="2"/>
  <c r="F2411" i="2" s="1"/>
  <c r="N2410" i="2"/>
  <c r="J2410" i="2"/>
  <c r="E2410" i="2"/>
  <c r="F2410" i="2" s="1"/>
  <c r="N2409" i="2"/>
  <c r="J2409" i="2"/>
  <c r="E2409" i="2"/>
  <c r="F2409" i="2" s="1"/>
  <c r="N2408" i="2"/>
  <c r="J2408" i="2"/>
  <c r="E2408" i="2"/>
  <c r="F2408" i="2" s="1"/>
  <c r="N2407" i="2"/>
  <c r="J2407" i="2"/>
  <c r="E2407" i="2"/>
  <c r="F2407" i="2" s="1"/>
  <c r="N2406" i="2"/>
  <c r="J2406" i="2"/>
  <c r="E2406" i="2"/>
  <c r="F2406" i="2" s="1"/>
  <c r="N2405" i="2"/>
  <c r="J2405" i="2"/>
  <c r="E2405" i="2"/>
  <c r="F2405" i="2" s="1"/>
  <c r="N2404" i="2"/>
  <c r="J2404" i="2"/>
  <c r="E2404" i="2"/>
  <c r="F2404" i="2" s="1"/>
  <c r="N2403" i="2"/>
  <c r="J2403" i="2"/>
  <c r="E2403" i="2"/>
  <c r="F2403" i="2" s="1"/>
  <c r="N2402" i="2"/>
  <c r="J2402" i="2"/>
  <c r="E2402" i="2"/>
  <c r="F2402" i="2" s="1"/>
  <c r="N2401" i="2"/>
  <c r="J2401" i="2"/>
  <c r="E2401" i="2"/>
  <c r="F2401" i="2" s="1"/>
  <c r="N2400" i="2"/>
  <c r="J2400" i="2"/>
  <c r="E2400" i="2"/>
  <c r="F2400" i="2" s="1"/>
  <c r="N2399" i="2"/>
  <c r="J2399" i="2"/>
  <c r="E2399" i="2"/>
  <c r="F2399" i="2" s="1"/>
  <c r="N2398" i="2"/>
  <c r="J2398" i="2"/>
  <c r="E2398" i="2"/>
  <c r="F2398" i="2" s="1"/>
  <c r="N2397" i="2"/>
  <c r="J2397" i="2"/>
  <c r="E2397" i="2"/>
  <c r="F2397" i="2" s="1"/>
  <c r="N2396" i="2"/>
  <c r="J2396" i="2"/>
  <c r="E2396" i="2"/>
  <c r="F2396" i="2" s="1"/>
  <c r="N2395" i="2"/>
  <c r="J2395" i="2"/>
  <c r="E2395" i="2"/>
  <c r="F2395" i="2" s="1"/>
  <c r="N2394" i="2"/>
  <c r="J2394" i="2"/>
  <c r="E2394" i="2"/>
  <c r="F2394" i="2" s="1"/>
  <c r="N2393" i="2"/>
  <c r="J2393" i="2"/>
  <c r="E2393" i="2"/>
  <c r="F2393" i="2" s="1"/>
  <c r="N2392" i="2"/>
  <c r="J2392" i="2"/>
  <c r="F2392" i="2"/>
  <c r="E2392" i="2"/>
  <c r="N2391" i="2"/>
  <c r="J2391" i="2"/>
  <c r="E2391" i="2"/>
  <c r="F2391" i="2" s="1"/>
  <c r="N2390" i="2"/>
  <c r="J2390" i="2"/>
  <c r="E2390" i="2"/>
  <c r="F2390" i="2" s="1"/>
  <c r="N2389" i="2"/>
  <c r="J2389" i="2"/>
  <c r="E2389" i="2"/>
  <c r="F2389" i="2" s="1"/>
  <c r="N2388" i="2"/>
  <c r="J2388" i="2"/>
  <c r="F2388" i="2"/>
  <c r="E2388" i="2"/>
  <c r="N2387" i="2"/>
  <c r="J2387" i="2"/>
  <c r="E2387" i="2"/>
  <c r="F2387" i="2" s="1"/>
  <c r="N2386" i="2"/>
  <c r="J2386" i="2"/>
  <c r="E2386" i="2"/>
  <c r="F2386" i="2" s="1"/>
  <c r="N2385" i="2"/>
  <c r="J2385" i="2"/>
  <c r="E2385" i="2"/>
  <c r="F2385" i="2" s="1"/>
  <c r="N2384" i="2"/>
  <c r="J2384" i="2"/>
  <c r="F2384" i="2"/>
  <c r="E2384" i="2"/>
  <c r="N2383" i="2"/>
  <c r="J2383" i="2"/>
  <c r="E2383" i="2"/>
  <c r="F2383" i="2" s="1"/>
  <c r="N2382" i="2"/>
  <c r="J2382" i="2"/>
  <c r="E2382" i="2"/>
  <c r="F2382" i="2" s="1"/>
  <c r="N2381" i="2"/>
  <c r="J2381" i="2"/>
  <c r="E2381" i="2"/>
  <c r="F2381" i="2" s="1"/>
  <c r="N2380" i="2"/>
  <c r="J2380" i="2"/>
  <c r="E2380" i="2"/>
  <c r="F2380" i="2" s="1"/>
  <c r="N2379" i="2"/>
  <c r="J2379" i="2"/>
  <c r="E2379" i="2"/>
  <c r="F2379" i="2" s="1"/>
  <c r="N2378" i="2"/>
  <c r="J2378" i="2"/>
  <c r="E2378" i="2"/>
  <c r="F2378" i="2" s="1"/>
  <c r="N2377" i="2"/>
  <c r="J2377" i="2"/>
  <c r="E2377" i="2"/>
  <c r="F2377" i="2" s="1"/>
  <c r="N2376" i="2"/>
  <c r="J2376" i="2"/>
  <c r="E2376" i="2"/>
  <c r="F2376" i="2" s="1"/>
  <c r="N2375" i="2"/>
  <c r="J2375" i="2"/>
  <c r="E2375" i="2"/>
  <c r="F2375" i="2" s="1"/>
  <c r="N2374" i="2"/>
  <c r="J2374" i="2"/>
  <c r="E2374" i="2"/>
  <c r="F2374" i="2" s="1"/>
  <c r="N2373" i="2"/>
  <c r="J2373" i="2"/>
  <c r="E2373" i="2"/>
  <c r="F2373" i="2" s="1"/>
  <c r="N2372" i="2"/>
  <c r="J2372" i="2"/>
  <c r="E2372" i="2"/>
  <c r="F2372" i="2" s="1"/>
  <c r="N2371" i="2"/>
  <c r="J2371" i="2"/>
  <c r="E2371" i="2"/>
  <c r="F2371" i="2" s="1"/>
  <c r="N2370" i="2"/>
  <c r="J2370" i="2"/>
  <c r="E2370" i="2"/>
  <c r="F2370" i="2" s="1"/>
  <c r="N2369" i="2"/>
  <c r="J2369" i="2"/>
  <c r="E2369" i="2"/>
  <c r="F2369" i="2" s="1"/>
  <c r="N2368" i="2"/>
  <c r="J2368" i="2"/>
  <c r="E2368" i="2"/>
  <c r="F2368" i="2" s="1"/>
  <c r="N2367" i="2"/>
  <c r="J2367" i="2"/>
  <c r="E2367" i="2"/>
  <c r="F2367" i="2" s="1"/>
  <c r="N2366" i="2"/>
  <c r="J2366" i="2"/>
  <c r="E2366" i="2"/>
  <c r="F2366" i="2" s="1"/>
  <c r="N2365" i="2"/>
  <c r="J2365" i="2"/>
  <c r="E2365" i="2"/>
  <c r="F2365" i="2" s="1"/>
  <c r="N2364" i="2"/>
  <c r="J2364" i="2"/>
  <c r="F2364" i="2"/>
  <c r="E2364" i="2"/>
  <c r="N2363" i="2"/>
  <c r="J2363" i="2"/>
  <c r="E2363" i="2"/>
  <c r="F2363" i="2" s="1"/>
  <c r="N2362" i="2"/>
  <c r="J2362" i="2"/>
  <c r="E2362" i="2"/>
  <c r="F2362" i="2" s="1"/>
  <c r="N2361" i="2"/>
  <c r="J2361" i="2"/>
  <c r="E2361" i="2"/>
  <c r="F2361" i="2" s="1"/>
  <c r="N2360" i="2"/>
  <c r="J2360" i="2"/>
  <c r="F2360" i="2"/>
  <c r="E2360" i="2"/>
  <c r="N2359" i="2"/>
  <c r="J2359" i="2"/>
  <c r="E2359" i="2"/>
  <c r="F2359" i="2" s="1"/>
  <c r="N2358" i="2"/>
  <c r="J2358" i="2"/>
  <c r="E2358" i="2"/>
  <c r="F2358" i="2" s="1"/>
  <c r="N2357" i="2"/>
  <c r="J2357" i="2"/>
  <c r="E2357" i="2"/>
  <c r="F2357" i="2" s="1"/>
  <c r="N2356" i="2"/>
  <c r="J2356" i="2"/>
  <c r="F2356" i="2"/>
  <c r="E2356" i="2"/>
  <c r="N2355" i="2"/>
  <c r="J2355" i="2"/>
  <c r="E2355" i="2"/>
  <c r="F2355" i="2" s="1"/>
  <c r="N2354" i="2"/>
  <c r="J2354" i="2"/>
  <c r="E2354" i="2"/>
  <c r="F2354" i="2" s="1"/>
  <c r="N2353" i="2"/>
  <c r="J2353" i="2"/>
  <c r="E2353" i="2"/>
  <c r="F2353" i="2" s="1"/>
  <c r="N2352" i="2"/>
  <c r="J2352" i="2"/>
  <c r="F2352" i="2"/>
  <c r="E2352" i="2"/>
  <c r="N2351" i="2"/>
  <c r="J2351" i="2"/>
  <c r="E2351" i="2"/>
  <c r="F2351" i="2" s="1"/>
  <c r="N2350" i="2"/>
  <c r="J2350" i="2"/>
  <c r="E2350" i="2"/>
  <c r="F2350" i="2" s="1"/>
  <c r="N2349" i="2"/>
  <c r="J2349" i="2"/>
  <c r="E2349" i="2"/>
  <c r="F2349" i="2" s="1"/>
  <c r="N2348" i="2"/>
  <c r="J2348" i="2"/>
  <c r="F2348" i="2"/>
  <c r="E2348" i="2"/>
  <c r="N2347" i="2"/>
  <c r="J2347" i="2"/>
  <c r="E2347" i="2"/>
  <c r="F2347" i="2" s="1"/>
  <c r="N2346" i="2"/>
  <c r="J2346" i="2"/>
  <c r="E2346" i="2"/>
  <c r="F2346" i="2" s="1"/>
  <c r="N2345" i="2"/>
  <c r="J2345" i="2"/>
  <c r="E2345" i="2"/>
  <c r="F2345" i="2" s="1"/>
  <c r="N2344" i="2"/>
  <c r="J2344" i="2"/>
  <c r="E2344" i="2"/>
  <c r="F2344" i="2" s="1"/>
  <c r="N2343" i="2"/>
  <c r="J2343" i="2"/>
  <c r="E2343" i="2"/>
  <c r="F2343" i="2" s="1"/>
  <c r="N2342" i="2"/>
  <c r="J2342" i="2"/>
  <c r="E2342" i="2"/>
  <c r="F2342" i="2" s="1"/>
  <c r="N2341" i="2"/>
  <c r="J2341" i="2"/>
  <c r="E2341" i="2"/>
  <c r="F2341" i="2" s="1"/>
  <c r="N2340" i="2"/>
  <c r="J2340" i="2"/>
  <c r="E2340" i="2"/>
  <c r="F2340" i="2" s="1"/>
  <c r="N2339" i="2"/>
  <c r="J2339" i="2"/>
  <c r="E2339" i="2"/>
  <c r="F2339" i="2" s="1"/>
  <c r="N2338" i="2"/>
  <c r="J2338" i="2"/>
  <c r="E2338" i="2"/>
  <c r="F2338" i="2" s="1"/>
  <c r="N2337" i="2"/>
  <c r="J2337" i="2"/>
  <c r="E2337" i="2"/>
  <c r="F2337" i="2" s="1"/>
  <c r="N2336" i="2"/>
  <c r="J2336" i="2"/>
  <c r="F2336" i="2"/>
  <c r="E2336" i="2"/>
  <c r="N2335" i="2"/>
  <c r="J2335" i="2"/>
  <c r="E2335" i="2"/>
  <c r="F2335" i="2" s="1"/>
  <c r="N2334" i="2"/>
  <c r="J2334" i="2"/>
  <c r="E2334" i="2"/>
  <c r="F2334" i="2" s="1"/>
  <c r="N2333" i="2"/>
  <c r="J2333" i="2"/>
  <c r="E2333" i="2"/>
  <c r="F2333" i="2" s="1"/>
  <c r="N2332" i="2"/>
  <c r="J2332" i="2"/>
  <c r="E2332" i="2"/>
  <c r="F2332" i="2" s="1"/>
  <c r="N2331" i="2"/>
  <c r="J2331" i="2"/>
  <c r="E2331" i="2"/>
  <c r="F2331" i="2" s="1"/>
  <c r="N2330" i="2"/>
  <c r="J2330" i="2"/>
  <c r="E2330" i="2"/>
  <c r="F2330" i="2" s="1"/>
  <c r="N2329" i="2"/>
  <c r="J2329" i="2"/>
  <c r="E2329" i="2"/>
  <c r="F2329" i="2" s="1"/>
  <c r="N2328" i="2"/>
  <c r="J2328" i="2"/>
  <c r="F2328" i="2"/>
  <c r="E2328" i="2"/>
  <c r="N2327" i="2"/>
  <c r="J2327" i="2"/>
  <c r="E2327" i="2"/>
  <c r="F2327" i="2" s="1"/>
  <c r="N2326" i="2"/>
  <c r="J2326" i="2"/>
  <c r="E2326" i="2"/>
  <c r="F2326" i="2" s="1"/>
  <c r="N2325" i="2"/>
  <c r="J2325" i="2"/>
  <c r="E2325" i="2"/>
  <c r="F2325" i="2" s="1"/>
  <c r="N2324" i="2"/>
  <c r="J2324" i="2"/>
  <c r="F2324" i="2"/>
  <c r="E2324" i="2"/>
  <c r="N2323" i="2"/>
  <c r="J2323" i="2"/>
  <c r="E2323" i="2"/>
  <c r="F2323" i="2" s="1"/>
  <c r="N2322" i="2"/>
  <c r="J2322" i="2"/>
  <c r="E2322" i="2"/>
  <c r="F2322" i="2" s="1"/>
  <c r="N2321" i="2"/>
  <c r="J2321" i="2"/>
  <c r="E2321" i="2"/>
  <c r="F2321" i="2" s="1"/>
  <c r="N2320" i="2"/>
  <c r="J2320" i="2"/>
  <c r="F2320" i="2"/>
  <c r="E2320" i="2"/>
  <c r="N2319" i="2"/>
  <c r="J2319" i="2"/>
  <c r="E2319" i="2"/>
  <c r="F2319" i="2" s="1"/>
  <c r="N2318" i="2"/>
  <c r="J2318" i="2"/>
  <c r="E2318" i="2"/>
  <c r="F2318" i="2" s="1"/>
  <c r="N2317" i="2"/>
  <c r="J2317" i="2"/>
  <c r="E2317" i="2"/>
  <c r="F2317" i="2" s="1"/>
  <c r="N2316" i="2"/>
  <c r="J2316" i="2"/>
  <c r="E2316" i="2"/>
  <c r="F2316" i="2" s="1"/>
  <c r="N2315" i="2"/>
  <c r="J2315" i="2"/>
  <c r="E2315" i="2"/>
  <c r="F2315" i="2" s="1"/>
  <c r="N2314" i="2"/>
  <c r="J2314" i="2"/>
  <c r="E2314" i="2"/>
  <c r="F2314" i="2" s="1"/>
  <c r="N2313" i="2"/>
  <c r="J2313" i="2"/>
  <c r="E2313" i="2"/>
  <c r="F2313" i="2" s="1"/>
  <c r="N2312" i="2"/>
  <c r="J2312" i="2"/>
  <c r="E2312" i="2"/>
  <c r="F2312" i="2" s="1"/>
  <c r="N2311" i="2"/>
  <c r="J2311" i="2"/>
  <c r="E2311" i="2"/>
  <c r="F2311" i="2" s="1"/>
  <c r="N2310" i="2"/>
  <c r="J2310" i="2"/>
  <c r="E2310" i="2"/>
  <c r="F2310" i="2" s="1"/>
  <c r="N2309" i="2"/>
  <c r="J2309" i="2"/>
  <c r="E2309" i="2"/>
  <c r="F2309" i="2" s="1"/>
  <c r="N2308" i="2"/>
  <c r="J2308" i="2"/>
  <c r="F2308" i="2"/>
  <c r="E2308" i="2"/>
  <c r="N2307" i="2"/>
  <c r="J2307" i="2"/>
  <c r="E2307" i="2"/>
  <c r="F2307" i="2" s="1"/>
  <c r="N2306" i="2"/>
  <c r="J2306" i="2"/>
  <c r="E2306" i="2"/>
  <c r="F2306" i="2" s="1"/>
  <c r="N2305" i="2"/>
  <c r="J2305" i="2"/>
  <c r="E2305" i="2"/>
  <c r="F2305" i="2" s="1"/>
  <c r="N2304" i="2"/>
  <c r="J2304" i="2"/>
  <c r="E2304" i="2"/>
  <c r="F2304" i="2" s="1"/>
  <c r="N2303" i="2"/>
  <c r="J2303" i="2"/>
  <c r="E2303" i="2"/>
  <c r="F2303" i="2" s="1"/>
  <c r="N2302" i="2"/>
  <c r="J2302" i="2"/>
  <c r="E2302" i="2"/>
  <c r="F2302" i="2" s="1"/>
  <c r="N2301" i="2"/>
  <c r="J2301" i="2"/>
  <c r="F2301" i="2"/>
  <c r="E2301" i="2"/>
  <c r="N2300" i="2"/>
  <c r="J2300" i="2"/>
  <c r="E2300" i="2"/>
  <c r="F2300" i="2" s="1"/>
  <c r="N2299" i="2"/>
  <c r="J2299" i="2"/>
  <c r="F2299" i="2"/>
  <c r="E2299" i="2"/>
  <c r="N2298" i="2"/>
  <c r="J2298" i="2"/>
  <c r="E2298" i="2"/>
  <c r="F2298" i="2" s="1"/>
  <c r="N2297" i="2"/>
  <c r="J2297" i="2"/>
  <c r="F2297" i="2"/>
  <c r="E2297" i="2"/>
  <c r="N2296" i="2"/>
  <c r="J2296" i="2"/>
  <c r="E2296" i="2"/>
  <c r="F2296" i="2" s="1"/>
  <c r="N2295" i="2"/>
  <c r="J2295" i="2"/>
  <c r="F2295" i="2"/>
  <c r="E2295" i="2"/>
  <c r="N2294" i="2"/>
  <c r="J2294" i="2"/>
  <c r="E2294" i="2"/>
  <c r="F2294" i="2" s="1"/>
  <c r="N2293" i="2"/>
  <c r="J2293" i="2"/>
  <c r="F2293" i="2"/>
  <c r="E2293" i="2"/>
  <c r="N2292" i="2"/>
  <c r="J2292" i="2"/>
  <c r="E2292" i="2"/>
  <c r="F2292" i="2" s="1"/>
  <c r="N2291" i="2"/>
  <c r="J2291" i="2"/>
  <c r="F2291" i="2"/>
  <c r="E2291" i="2"/>
  <c r="N2290" i="2"/>
  <c r="J2290" i="2"/>
  <c r="E2290" i="2"/>
  <c r="F2290" i="2" s="1"/>
  <c r="N2289" i="2"/>
  <c r="J2289" i="2"/>
  <c r="F2289" i="2"/>
  <c r="E2289" i="2"/>
  <c r="N2288" i="2"/>
  <c r="J2288" i="2"/>
  <c r="E2288" i="2"/>
  <c r="F2288" i="2" s="1"/>
  <c r="N2287" i="2"/>
  <c r="J2287" i="2"/>
  <c r="F2287" i="2"/>
  <c r="E2287" i="2"/>
  <c r="N2286" i="2"/>
  <c r="J2286" i="2"/>
  <c r="E2286" i="2"/>
  <c r="F2286" i="2" s="1"/>
  <c r="N2285" i="2"/>
  <c r="J2285" i="2"/>
  <c r="F2285" i="2"/>
  <c r="E2285" i="2"/>
  <c r="N2284" i="2"/>
  <c r="J2284" i="2"/>
  <c r="E2284" i="2"/>
  <c r="F2284" i="2" s="1"/>
  <c r="N2283" i="2"/>
  <c r="J2283" i="2"/>
  <c r="F2283" i="2"/>
  <c r="E2283" i="2"/>
  <c r="N2282" i="2"/>
  <c r="J2282" i="2"/>
  <c r="E2282" i="2"/>
  <c r="F2282" i="2" s="1"/>
  <c r="N2281" i="2"/>
  <c r="J2281" i="2"/>
  <c r="F2281" i="2"/>
  <c r="E2281" i="2"/>
  <c r="N2280" i="2"/>
  <c r="J2280" i="2"/>
  <c r="E2280" i="2"/>
  <c r="F2280" i="2" s="1"/>
  <c r="N2279" i="2"/>
  <c r="J2279" i="2"/>
  <c r="F2279" i="2"/>
  <c r="E2279" i="2"/>
  <c r="N2278" i="2"/>
  <c r="J2278" i="2"/>
  <c r="E2278" i="2"/>
  <c r="F2278" i="2" s="1"/>
  <c r="N2277" i="2"/>
  <c r="J2277" i="2"/>
  <c r="F2277" i="2"/>
  <c r="E2277" i="2"/>
  <c r="N2276" i="2"/>
  <c r="J2276" i="2"/>
  <c r="E2276" i="2"/>
  <c r="F2276" i="2" s="1"/>
  <c r="N2275" i="2"/>
  <c r="J2275" i="2"/>
  <c r="F2275" i="2"/>
  <c r="E2275" i="2"/>
  <c r="N2274" i="2"/>
  <c r="J2274" i="2"/>
  <c r="E2274" i="2"/>
  <c r="F2274" i="2" s="1"/>
  <c r="N2273" i="2"/>
  <c r="J2273" i="2"/>
  <c r="F2273" i="2"/>
  <c r="E2273" i="2"/>
  <c r="N2272" i="2"/>
  <c r="J2272" i="2"/>
  <c r="E2272" i="2"/>
  <c r="F2272" i="2" s="1"/>
  <c r="N2271" i="2"/>
  <c r="J2271" i="2"/>
  <c r="F2271" i="2"/>
  <c r="E2271" i="2"/>
  <c r="N2270" i="2"/>
  <c r="J2270" i="2"/>
  <c r="E2270" i="2"/>
  <c r="F2270" i="2" s="1"/>
  <c r="N2269" i="2"/>
  <c r="J2269" i="2"/>
  <c r="F2269" i="2"/>
  <c r="E2269" i="2"/>
  <c r="N2268" i="2"/>
  <c r="J2268" i="2"/>
  <c r="E2268" i="2"/>
  <c r="F2268" i="2" s="1"/>
  <c r="N2267" i="2"/>
  <c r="J2267" i="2"/>
  <c r="F2267" i="2"/>
  <c r="E2267" i="2"/>
  <c r="N2266" i="2"/>
  <c r="J2266" i="2"/>
  <c r="E2266" i="2"/>
  <c r="F2266" i="2" s="1"/>
  <c r="N2265" i="2"/>
  <c r="J2265" i="2"/>
  <c r="F2265" i="2"/>
  <c r="E2265" i="2"/>
  <c r="N2264" i="2"/>
  <c r="J2264" i="2"/>
  <c r="E2264" i="2"/>
  <c r="F2264" i="2" s="1"/>
  <c r="N2263" i="2"/>
  <c r="J2263" i="2"/>
  <c r="F2263" i="2"/>
  <c r="E2263" i="2"/>
  <c r="N2262" i="2"/>
  <c r="J2262" i="2"/>
  <c r="E2262" i="2"/>
  <c r="F2262" i="2" s="1"/>
  <c r="N2261" i="2"/>
  <c r="J2261" i="2"/>
  <c r="F2261" i="2"/>
  <c r="E2261" i="2"/>
  <c r="N2260" i="2"/>
  <c r="J2260" i="2"/>
  <c r="E2260" i="2"/>
  <c r="F2260" i="2" s="1"/>
  <c r="N2259" i="2"/>
  <c r="J2259" i="2"/>
  <c r="F2259" i="2"/>
  <c r="E2259" i="2"/>
  <c r="N2258" i="2"/>
  <c r="J2258" i="2"/>
  <c r="E2258" i="2"/>
  <c r="F2258" i="2" s="1"/>
  <c r="N2257" i="2"/>
  <c r="J2257" i="2"/>
  <c r="F2257" i="2"/>
  <c r="E2257" i="2"/>
  <c r="N2256" i="2"/>
  <c r="J2256" i="2"/>
  <c r="E2256" i="2"/>
  <c r="F2256" i="2" s="1"/>
  <c r="N2255" i="2"/>
  <c r="J2255" i="2"/>
  <c r="F2255" i="2"/>
  <c r="E2255" i="2"/>
  <c r="N2254" i="2"/>
  <c r="J2254" i="2"/>
  <c r="E2254" i="2"/>
  <c r="F2254" i="2" s="1"/>
  <c r="N2253" i="2"/>
  <c r="J2253" i="2"/>
  <c r="F2253" i="2"/>
  <c r="E2253" i="2"/>
  <c r="N2252" i="2"/>
  <c r="J2252" i="2"/>
  <c r="E2252" i="2"/>
  <c r="F2252" i="2" s="1"/>
  <c r="N2251" i="2"/>
  <c r="J2251" i="2"/>
  <c r="F2251" i="2"/>
  <c r="E2251" i="2"/>
  <c r="N2250" i="2"/>
  <c r="J2250" i="2"/>
  <c r="E2250" i="2"/>
  <c r="F2250" i="2" s="1"/>
  <c r="N2249" i="2"/>
  <c r="J2249" i="2"/>
  <c r="F2249" i="2"/>
  <c r="E2249" i="2"/>
  <c r="N2248" i="2"/>
  <c r="J2248" i="2"/>
  <c r="E2248" i="2"/>
  <c r="F2248" i="2" s="1"/>
  <c r="N2247" i="2"/>
  <c r="J2247" i="2"/>
  <c r="E2247" i="2"/>
  <c r="F2247" i="2" s="1"/>
  <c r="N2246" i="2"/>
  <c r="J2246" i="2"/>
  <c r="E2246" i="2"/>
  <c r="F2246" i="2" s="1"/>
  <c r="N2245" i="2"/>
  <c r="J2245" i="2"/>
  <c r="F2245" i="2"/>
  <c r="E2245" i="2"/>
  <c r="N2244" i="2"/>
  <c r="J2244" i="2"/>
  <c r="E2244" i="2"/>
  <c r="F2244" i="2" s="1"/>
  <c r="N2243" i="2"/>
  <c r="J2243" i="2"/>
  <c r="E2243" i="2"/>
  <c r="F2243" i="2" s="1"/>
  <c r="N2242" i="2"/>
  <c r="J2242" i="2"/>
  <c r="E2242" i="2"/>
  <c r="F2242" i="2" s="1"/>
  <c r="N2241" i="2"/>
  <c r="J2241" i="2"/>
  <c r="F2241" i="2"/>
  <c r="E2241" i="2"/>
  <c r="N2240" i="2"/>
  <c r="J2240" i="2"/>
  <c r="E2240" i="2"/>
  <c r="F2240" i="2" s="1"/>
  <c r="N2239" i="2"/>
  <c r="J2239" i="2"/>
  <c r="E2239" i="2"/>
  <c r="F2239" i="2" s="1"/>
  <c r="N2238" i="2"/>
  <c r="J2238" i="2"/>
  <c r="E2238" i="2"/>
  <c r="F2238" i="2" s="1"/>
  <c r="N2237" i="2"/>
  <c r="J2237" i="2"/>
  <c r="F2237" i="2"/>
  <c r="E2237" i="2"/>
  <c r="N2236" i="2"/>
  <c r="J2236" i="2"/>
  <c r="E2236" i="2"/>
  <c r="F2236" i="2" s="1"/>
  <c r="N2235" i="2"/>
  <c r="J2235" i="2"/>
  <c r="E2235" i="2"/>
  <c r="F2235" i="2" s="1"/>
  <c r="N2234" i="2"/>
  <c r="J2234" i="2"/>
  <c r="E2234" i="2"/>
  <c r="F2234" i="2" s="1"/>
  <c r="N2233" i="2"/>
  <c r="J2233" i="2"/>
  <c r="F2233" i="2"/>
  <c r="E2233" i="2"/>
  <c r="N2232" i="2"/>
  <c r="J2232" i="2"/>
  <c r="E2232" i="2"/>
  <c r="F2232" i="2" s="1"/>
  <c r="N2231" i="2"/>
  <c r="J2231" i="2"/>
  <c r="E2231" i="2"/>
  <c r="F2231" i="2" s="1"/>
  <c r="N2230" i="2"/>
  <c r="J2230" i="2"/>
  <c r="E2230" i="2"/>
  <c r="F2230" i="2" s="1"/>
  <c r="N2229" i="2"/>
  <c r="J2229" i="2"/>
  <c r="F2229" i="2"/>
  <c r="E2229" i="2"/>
  <c r="N2228" i="2"/>
  <c r="J2228" i="2"/>
  <c r="E2228" i="2"/>
  <c r="F2228" i="2" s="1"/>
  <c r="N2227" i="2"/>
  <c r="J2227" i="2"/>
  <c r="E2227" i="2"/>
  <c r="F2227" i="2" s="1"/>
  <c r="N2226" i="2"/>
  <c r="J2226" i="2"/>
  <c r="E2226" i="2"/>
  <c r="F2226" i="2" s="1"/>
  <c r="N2225" i="2"/>
  <c r="J2225" i="2"/>
  <c r="F2225" i="2"/>
  <c r="E2225" i="2"/>
  <c r="N2224" i="2"/>
  <c r="J2224" i="2"/>
  <c r="E2224" i="2"/>
  <c r="F2224" i="2" s="1"/>
  <c r="N2223" i="2"/>
  <c r="J2223" i="2"/>
  <c r="E2223" i="2"/>
  <c r="F2223" i="2" s="1"/>
  <c r="N2222" i="2"/>
  <c r="J2222" i="2"/>
  <c r="E2222" i="2"/>
  <c r="F2222" i="2" s="1"/>
  <c r="N2221" i="2"/>
  <c r="J2221" i="2"/>
  <c r="F2221" i="2"/>
  <c r="E2221" i="2"/>
  <c r="N2220" i="2"/>
  <c r="J2220" i="2"/>
  <c r="E2220" i="2"/>
  <c r="F2220" i="2" s="1"/>
  <c r="N2219" i="2"/>
  <c r="J2219" i="2"/>
  <c r="E2219" i="2"/>
  <c r="F2219" i="2" s="1"/>
  <c r="N2218" i="2"/>
  <c r="J2218" i="2"/>
  <c r="E2218" i="2"/>
  <c r="F2218" i="2" s="1"/>
  <c r="N2217" i="2"/>
  <c r="J2217" i="2"/>
  <c r="F2217" i="2"/>
  <c r="E2217" i="2"/>
  <c r="N2216" i="2"/>
  <c r="J2216" i="2"/>
  <c r="E2216" i="2"/>
  <c r="F2216" i="2" s="1"/>
  <c r="N2215" i="2"/>
  <c r="J2215" i="2"/>
  <c r="E2215" i="2"/>
  <c r="F2215" i="2" s="1"/>
  <c r="N2214" i="2"/>
  <c r="J2214" i="2"/>
  <c r="E2214" i="2"/>
  <c r="F2214" i="2" s="1"/>
  <c r="N2213" i="2"/>
  <c r="J2213" i="2"/>
  <c r="F2213" i="2"/>
  <c r="E2213" i="2"/>
  <c r="N2212" i="2"/>
  <c r="J2212" i="2"/>
  <c r="E2212" i="2"/>
  <c r="F2212" i="2" s="1"/>
  <c r="N2211" i="2"/>
  <c r="J2211" i="2"/>
  <c r="E2211" i="2"/>
  <c r="F2211" i="2" s="1"/>
  <c r="N2210" i="2"/>
  <c r="J2210" i="2"/>
  <c r="E2210" i="2"/>
  <c r="F2210" i="2" s="1"/>
  <c r="N2209" i="2"/>
  <c r="J2209" i="2"/>
  <c r="F2209" i="2"/>
  <c r="E2209" i="2"/>
  <c r="N2208" i="2"/>
  <c r="J2208" i="2"/>
  <c r="E2208" i="2"/>
  <c r="F2208" i="2" s="1"/>
  <c r="N2207" i="2"/>
  <c r="J2207" i="2"/>
  <c r="E2207" i="2"/>
  <c r="F2207" i="2" s="1"/>
  <c r="N2206" i="2"/>
  <c r="J2206" i="2"/>
  <c r="E2206" i="2"/>
  <c r="F2206" i="2" s="1"/>
  <c r="N2205" i="2"/>
  <c r="J2205" i="2"/>
  <c r="F2205" i="2"/>
  <c r="E2205" i="2"/>
  <c r="N2204" i="2"/>
  <c r="J2204" i="2"/>
  <c r="E2204" i="2"/>
  <c r="F2204" i="2" s="1"/>
  <c r="N2203" i="2"/>
  <c r="J2203" i="2"/>
  <c r="E2203" i="2"/>
  <c r="F2203" i="2" s="1"/>
  <c r="N2202" i="2"/>
  <c r="J2202" i="2"/>
  <c r="E2202" i="2"/>
  <c r="F2202" i="2" s="1"/>
  <c r="N2201" i="2"/>
  <c r="J2201" i="2"/>
  <c r="F2201" i="2"/>
  <c r="E2201" i="2"/>
  <c r="N2200" i="2"/>
  <c r="J2200" i="2"/>
  <c r="E2200" i="2"/>
  <c r="F2200" i="2" s="1"/>
  <c r="N2199" i="2"/>
  <c r="J2199" i="2"/>
  <c r="E2199" i="2"/>
  <c r="F2199" i="2" s="1"/>
  <c r="N2198" i="2"/>
  <c r="J2198" i="2"/>
  <c r="E2198" i="2"/>
  <c r="F2198" i="2" s="1"/>
  <c r="N2197" i="2"/>
  <c r="J2197" i="2"/>
  <c r="F2197" i="2"/>
  <c r="E2197" i="2"/>
  <c r="N2196" i="2"/>
  <c r="J2196" i="2"/>
  <c r="E2196" i="2"/>
  <c r="F2196" i="2" s="1"/>
  <c r="N2195" i="2"/>
  <c r="J2195" i="2"/>
  <c r="E2195" i="2"/>
  <c r="F2195" i="2" s="1"/>
  <c r="N2194" i="2"/>
  <c r="J2194" i="2"/>
  <c r="E2194" i="2"/>
  <c r="F2194" i="2" s="1"/>
  <c r="N2193" i="2"/>
  <c r="J2193" i="2"/>
  <c r="F2193" i="2"/>
  <c r="E2193" i="2"/>
  <c r="N2192" i="2"/>
  <c r="J2192" i="2"/>
  <c r="E2192" i="2"/>
  <c r="F2192" i="2" s="1"/>
  <c r="N2191" i="2"/>
  <c r="J2191" i="2"/>
  <c r="E2191" i="2"/>
  <c r="F2191" i="2" s="1"/>
  <c r="N2190" i="2"/>
  <c r="J2190" i="2"/>
  <c r="E2190" i="2"/>
  <c r="F2190" i="2" s="1"/>
  <c r="N2189" i="2"/>
  <c r="J2189" i="2"/>
  <c r="F2189" i="2"/>
  <c r="E2189" i="2"/>
  <c r="N2188" i="2"/>
  <c r="J2188" i="2"/>
  <c r="E2188" i="2"/>
  <c r="F2188" i="2" s="1"/>
  <c r="N2187" i="2"/>
  <c r="J2187" i="2"/>
  <c r="E2187" i="2"/>
  <c r="F2187" i="2" s="1"/>
  <c r="N2186" i="2"/>
  <c r="J2186" i="2"/>
  <c r="E2186" i="2"/>
  <c r="F2186" i="2" s="1"/>
  <c r="N2185" i="2"/>
  <c r="J2185" i="2"/>
  <c r="F2185" i="2"/>
  <c r="E2185" i="2"/>
  <c r="N2184" i="2"/>
  <c r="J2184" i="2"/>
  <c r="E2184" i="2"/>
  <c r="F2184" i="2" s="1"/>
  <c r="N2183" i="2"/>
  <c r="J2183" i="2"/>
  <c r="E2183" i="2"/>
  <c r="F2183" i="2" s="1"/>
  <c r="N2182" i="2"/>
  <c r="J2182" i="2"/>
  <c r="E2182" i="2"/>
  <c r="F2182" i="2" s="1"/>
  <c r="N2181" i="2"/>
  <c r="J2181" i="2"/>
  <c r="F2181" i="2"/>
  <c r="E2181" i="2"/>
  <c r="N2180" i="2"/>
  <c r="J2180" i="2"/>
  <c r="E2180" i="2"/>
  <c r="F2180" i="2" s="1"/>
  <c r="N2179" i="2"/>
  <c r="J2179" i="2"/>
  <c r="E2179" i="2"/>
  <c r="F2179" i="2" s="1"/>
  <c r="N2178" i="2"/>
  <c r="J2178" i="2"/>
  <c r="E2178" i="2"/>
  <c r="F2178" i="2" s="1"/>
  <c r="N2177" i="2"/>
  <c r="J2177" i="2"/>
  <c r="F2177" i="2"/>
  <c r="E2177" i="2"/>
  <c r="N2176" i="2"/>
  <c r="J2176" i="2"/>
  <c r="E2176" i="2"/>
  <c r="F2176" i="2" s="1"/>
  <c r="N2175" i="2"/>
  <c r="J2175" i="2"/>
  <c r="E2175" i="2"/>
  <c r="F2175" i="2" s="1"/>
  <c r="N2174" i="2"/>
  <c r="J2174" i="2"/>
  <c r="E2174" i="2"/>
  <c r="F2174" i="2" s="1"/>
  <c r="N2173" i="2"/>
  <c r="J2173" i="2"/>
  <c r="F2173" i="2"/>
  <c r="E2173" i="2"/>
  <c r="N2172" i="2"/>
  <c r="J2172" i="2"/>
  <c r="E2172" i="2"/>
  <c r="F2172" i="2" s="1"/>
  <c r="N2171" i="2"/>
  <c r="J2171" i="2"/>
  <c r="E2171" i="2"/>
  <c r="F2171" i="2" s="1"/>
  <c r="N2170" i="2"/>
  <c r="J2170" i="2"/>
  <c r="E2170" i="2"/>
  <c r="F2170" i="2" s="1"/>
  <c r="N2169" i="2"/>
  <c r="J2169" i="2"/>
  <c r="F2169" i="2"/>
  <c r="E2169" i="2"/>
  <c r="N2168" i="2"/>
  <c r="J2168" i="2"/>
  <c r="E2168" i="2"/>
  <c r="F2168" i="2" s="1"/>
  <c r="N2167" i="2"/>
  <c r="J2167" i="2"/>
  <c r="E2167" i="2"/>
  <c r="F2167" i="2" s="1"/>
  <c r="N2166" i="2"/>
  <c r="J2166" i="2"/>
  <c r="E2166" i="2"/>
  <c r="F2166" i="2" s="1"/>
  <c r="N2165" i="2"/>
  <c r="J2165" i="2"/>
  <c r="F2165" i="2"/>
  <c r="E2165" i="2"/>
  <c r="N2164" i="2"/>
  <c r="J2164" i="2"/>
  <c r="E2164" i="2"/>
  <c r="F2164" i="2" s="1"/>
  <c r="N2163" i="2"/>
  <c r="J2163" i="2"/>
  <c r="E2163" i="2"/>
  <c r="F2163" i="2" s="1"/>
  <c r="N2162" i="2"/>
  <c r="J2162" i="2"/>
  <c r="E2162" i="2"/>
  <c r="F2162" i="2" s="1"/>
  <c r="N2161" i="2"/>
  <c r="J2161" i="2"/>
  <c r="F2161" i="2"/>
  <c r="E2161" i="2"/>
  <c r="N2160" i="2"/>
  <c r="J2160" i="2"/>
  <c r="E2160" i="2"/>
  <c r="F2160" i="2" s="1"/>
  <c r="N2159" i="2"/>
  <c r="J2159" i="2"/>
  <c r="E2159" i="2"/>
  <c r="F2159" i="2" s="1"/>
  <c r="N2158" i="2"/>
  <c r="J2158" i="2"/>
  <c r="E2158" i="2"/>
  <c r="F2158" i="2" s="1"/>
  <c r="N2157" i="2"/>
  <c r="J2157" i="2"/>
  <c r="F2157" i="2"/>
  <c r="E2157" i="2"/>
  <c r="N2156" i="2"/>
  <c r="J2156" i="2"/>
  <c r="E2156" i="2"/>
  <c r="F2156" i="2" s="1"/>
  <c r="N2155" i="2"/>
  <c r="J2155" i="2"/>
  <c r="E2155" i="2"/>
  <c r="F2155" i="2" s="1"/>
  <c r="N2154" i="2"/>
  <c r="J2154" i="2"/>
  <c r="E2154" i="2"/>
  <c r="F2154" i="2" s="1"/>
  <c r="N2153" i="2"/>
  <c r="J2153" i="2"/>
  <c r="F2153" i="2"/>
  <c r="E2153" i="2"/>
  <c r="N2152" i="2"/>
  <c r="J2152" i="2"/>
  <c r="E2152" i="2"/>
  <c r="F2152" i="2" s="1"/>
  <c r="N2151" i="2"/>
  <c r="J2151" i="2"/>
  <c r="E2151" i="2"/>
  <c r="F2151" i="2" s="1"/>
  <c r="N2150" i="2"/>
  <c r="J2150" i="2"/>
  <c r="E2150" i="2"/>
  <c r="F2150" i="2" s="1"/>
  <c r="N2149" i="2"/>
  <c r="J2149" i="2"/>
  <c r="E2149" i="2"/>
  <c r="F2149" i="2" s="1"/>
  <c r="N2148" i="2"/>
  <c r="J2148" i="2"/>
  <c r="E2148" i="2"/>
  <c r="F2148" i="2" s="1"/>
  <c r="N2147" i="2"/>
  <c r="J2147" i="2"/>
  <c r="E2147" i="2"/>
  <c r="F2147" i="2" s="1"/>
  <c r="N2146" i="2"/>
  <c r="J2146" i="2"/>
  <c r="E2146" i="2"/>
  <c r="F2146" i="2" s="1"/>
  <c r="N2145" i="2"/>
  <c r="J2145" i="2"/>
  <c r="F2145" i="2"/>
  <c r="E2145" i="2"/>
  <c r="N2144" i="2"/>
  <c r="J2144" i="2"/>
  <c r="E2144" i="2"/>
  <c r="F2144" i="2" s="1"/>
  <c r="N2143" i="2"/>
  <c r="J2143" i="2"/>
  <c r="E2143" i="2"/>
  <c r="F2143" i="2" s="1"/>
  <c r="N2142" i="2"/>
  <c r="J2142" i="2"/>
  <c r="E2142" i="2"/>
  <c r="F2142" i="2" s="1"/>
  <c r="N2141" i="2"/>
  <c r="J2141" i="2"/>
  <c r="E2141" i="2"/>
  <c r="F2141" i="2" s="1"/>
  <c r="N2140" i="2"/>
  <c r="J2140" i="2"/>
  <c r="E2140" i="2"/>
  <c r="F2140" i="2" s="1"/>
  <c r="N2139" i="2"/>
  <c r="J2139" i="2"/>
  <c r="E2139" i="2"/>
  <c r="F2139" i="2" s="1"/>
  <c r="N2138" i="2"/>
  <c r="J2138" i="2"/>
  <c r="E2138" i="2"/>
  <c r="F2138" i="2" s="1"/>
  <c r="N2137" i="2"/>
  <c r="J2137" i="2"/>
  <c r="E2137" i="2"/>
  <c r="F2137" i="2" s="1"/>
  <c r="N2136" i="2"/>
  <c r="J2136" i="2"/>
  <c r="E2136" i="2"/>
  <c r="F2136" i="2" s="1"/>
  <c r="N2135" i="2"/>
  <c r="J2135" i="2"/>
  <c r="E2135" i="2"/>
  <c r="F2135" i="2" s="1"/>
  <c r="N2134" i="2"/>
  <c r="J2134" i="2"/>
  <c r="E2134" i="2"/>
  <c r="F2134" i="2" s="1"/>
  <c r="N2133" i="2"/>
  <c r="J2133" i="2"/>
  <c r="E2133" i="2"/>
  <c r="F2133" i="2" s="1"/>
  <c r="N2132" i="2"/>
  <c r="J2132" i="2"/>
  <c r="E2132" i="2"/>
  <c r="F2132" i="2" s="1"/>
  <c r="N2131" i="2"/>
  <c r="J2131" i="2"/>
  <c r="E2131" i="2"/>
  <c r="F2131" i="2" s="1"/>
  <c r="N2130" i="2"/>
  <c r="J2130" i="2"/>
  <c r="E2130" i="2"/>
  <c r="F2130" i="2" s="1"/>
  <c r="N2129" i="2"/>
  <c r="J2129" i="2"/>
  <c r="F2129" i="2"/>
  <c r="E2129" i="2"/>
  <c r="N2128" i="2"/>
  <c r="J2128" i="2"/>
  <c r="E2128" i="2"/>
  <c r="F2128" i="2" s="1"/>
  <c r="N2127" i="2"/>
  <c r="J2127" i="2"/>
  <c r="E2127" i="2"/>
  <c r="F2127" i="2" s="1"/>
  <c r="N2126" i="2"/>
  <c r="J2126" i="2"/>
  <c r="E2126" i="2"/>
  <c r="F2126" i="2" s="1"/>
  <c r="N2125" i="2"/>
  <c r="J2125" i="2"/>
  <c r="F2125" i="2"/>
  <c r="E2125" i="2"/>
  <c r="N2124" i="2"/>
  <c r="J2124" i="2"/>
  <c r="E2124" i="2"/>
  <c r="F2124" i="2" s="1"/>
  <c r="N2123" i="2"/>
  <c r="J2123" i="2"/>
  <c r="E2123" i="2"/>
  <c r="F2123" i="2" s="1"/>
  <c r="N2122" i="2"/>
  <c r="J2122" i="2"/>
  <c r="E2122" i="2"/>
  <c r="F2122" i="2" s="1"/>
  <c r="N2121" i="2"/>
  <c r="J2121" i="2"/>
  <c r="F2121" i="2"/>
  <c r="E2121" i="2"/>
  <c r="N2120" i="2"/>
  <c r="J2120" i="2"/>
  <c r="E2120" i="2"/>
  <c r="F2120" i="2" s="1"/>
  <c r="N2119" i="2"/>
  <c r="J2119" i="2"/>
  <c r="E2119" i="2"/>
  <c r="F2119" i="2" s="1"/>
  <c r="N2118" i="2"/>
  <c r="J2118" i="2"/>
  <c r="E2118" i="2"/>
  <c r="F2118" i="2" s="1"/>
  <c r="N2117" i="2"/>
  <c r="J2117" i="2"/>
  <c r="E2117" i="2"/>
  <c r="F2117" i="2" s="1"/>
  <c r="N2116" i="2"/>
  <c r="J2116" i="2"/>
  <c r="E2116" i="2"/>
  <c r="F2116" i="2" s="1"/>
  <c r="N2115" i="2"/>
  <c r="J2115" i="2"/>
  <c r="E2115" i="2"/>
  <c r="F2115" i="2" s="1"/>
  <c r="N2114" i="2"/>
  <c r="J2114" i="2"/>
  <c r="E2114" i="2"/>
  <c r="F2114" i="2" s="1"/>
  <c r="N2113" i="2"/>
  <c r="J2113" i="2"/>
  <c r="F2113" i="2"/>
  <c r="E2113" i="2"/>
  <c r="N2112" i="2"/>
  <c r="J2112" i="2"/>
  <c r="E2112" i="2"/>
  <c r="F2112" i="2" s="1"/>
  <c r="N2111" i="2"/>
  <c r="J2111" i="2"/>
  <c r="E2111" i="2"/>
  <c r="F2111" i="2" s="1"/>
  <c r="N2110" i="2"/>
  <c r="J2110" i="2"/>
  <c r="E2110" i="2"/>
  <c r="F2110" i="2" s="1"/>
  <c r="N2109" i="2"/>
  <c r="J2109" i="2"/>
  <c r="F2109" i="2"/>
  <c r="E2109" i="2"/>
  <c r="N2108" i="2"/>
  <c r="J2108" i="2"/>
  <c r="E2108" i="2"/>
  <c r="F2108" i="2" s="1"/>
  <c r="N2107" i="2"/>
  <c r="J2107" i="2"/>
  <c r="E2107" i="2"/>
  <c r="F2107" i="2" s="1"/>
  <c r="N2106" i="2"/>
  <c r="J2106" i="2"/>
  <c r="E2106" i="2"/>
  <c r="F2106" i="2" s="1"/>
  <c r="N2105" i="2"/>
  <c r="J2105" i="2"/>
  <c r="E2105" i="2"/>
  <c r="F2105" i="2" s="1"/>
  <c r="N2104" i="2"/>
  <c r="J2104" i="2"/>
  <c r="E2104" i="2"/>
  <c r="F2104" i="2" s="1"/>
  <c r="N2103" i="2"/>
  <c r="J2103" i="2"/>
  <c r="E2103" i="2"/>
  <c r="F2103" i="2" s="1"/>
  <c r="N2102" i="2"/>
  <c r="J2102" i="2"/>
  <c r="E2102" i="2"/>
  <c r="F2102" i="2" s="1"/>
  <c r="N2101" i="2"/>
  <c r="J2101" i="2"/>
  <c r="E2101" i="2"/>
  <c r="F2101" i="2" s="1"/>
  <c r="N2100" i="2"/>
  <c r="J2100" i="2"/>
  <c r="E2100" i="2"/>
  <c r="F2100" i="2" s="1"/>
  <c r="N2099" i="2"/>
  <c r="J2099" i="2"/>
  <c r="E2099" i="2"/>
  <c r="F2099" i="2" s="1"/>
  <c r="N2098" i="2"/>
  <c r="J2098" i="2"/>
  <c r="E2098" i="2"/>
  <c r="F2098" i="2" s="1"/>
  <c r="N2097" i="2"/>
  <c r="J2097" i="2"/>
  <c r="F2097" i="2"/>
  <c r="E2097" i="2"/>
  <c r="N2096" i="2"/>
  <c r="J2096" i="2"/>
  <c r="E2096" i="2"/>
  <c r="F2096" i="2" s="1"/>
  <c r="N2095" i="2"/>
  <c r="J2095" i="2"/>
  <c r="E2095" i="2"/>
  <c r="F2095" i="2" s="1"/>
  <c r="N2094" i="2"/>
  <c r="J2094" i="2"/>
  <c r="E2094" i="2"/>
  <c r="F2094" i="2" s="1"/>
  <c r="N2093" i="2"/>
  <c r="J2093" i="2"/>
  <c r="F2093" i="2"/>
  <c r="E2093" i="2"/>
  <c r="N2092" i="2"/>
  <c r="J2092" i="2"/>
  <c r="E2092" i="2"/>
  <c r="F2092" i="2" s="1"/>
  <c r="N2091" i="2"/>
  <c r="J2091" i="2"/>
  <c r="E2091" i="2"/>
  <c r="F2091" i="2" s="1"/>
  <c r="N2090" i="2"/>
  <c r="J2090" i="2"/>
  <c r="E2090" i="2"/>
  <c r="F2090" i="2" s="1"/>
  <c r="N2089" i="2"/>
  <c r="J2089" i="2"/>
  <c r="F2089" i="2"/>
  <c r="E2089" i="2"/>
  <c r="N2088" i="2"/>
  <c r="J2088" i="2"/>
  <c r="E2088" i="2"/>
  <c r="F2088" i="2" s="1"/>
  <c r="N2087" i="2"/>
  <c r="J2087" i="2"/>
  <c r="E2087" i="2"/>
  <c r="F2087" i="2" s="1"/>
  <c r="N2086" i="2"/>
  <c r="J2086" i="2"/>
  <c r="E2086" i="2"/>
  <c r="F2086" i="2" s="1"/>
  <c r="N2085" i="2"/>
  <c r="J2085" i="2"/>
  <c r="E2085" i="2"/>
  <c r="F2085" i="2" s="1"/>
  <c r="N2084" i="2"/>
  <c r="J2084" i="2"/>
  <c r="E2084" i="2"/>
  <c r="F2084" i="2" s="1"/>
  <c r="N2083" i="2"/>
  <c r="J2083" i="2"/>
  <c r="E2083" i="2"/>
  <c r="F2083" i="2" s="1"/>
  <c r="N2082" i="2"/>
  <c r="J2082" i="2"/>
  <c r="E2082" i="2"/>
  <c r="F2082" i="2" s="1"/>
  <c r="N2081" i="2"/>
  <c r="J2081" i="2"/>
  <c r="F2081" i="2"/>
  <c r="E2081" i="2"/>
  <c r="N2080" i="2"/>
  <c r="J2080" i="2"/>
  <c r="E2080" i="2"/>
  <c r="F2080" i="2" s="1"/>
  <c r="N2079" i="2"/>
  <c r="J2079" i="2"/>
  <c r="E2079" i="2"/>
  <c r="F2079" i="2" s="1"/>
  <c r="N2078" i="2"/>
  <c r="J2078" i="2"/>
  <c r="E2078" i="2"/>
  <c r="F2078" i="2" s="1"/>
  <c r="N2077" i="2"/>
  <c r="J2077" i="2"/>
  <c r="E2077" i="2"/>
  <c r="F2077" i="2" s="1"/>
  <c r="N2076" i="2"/>
  <c r="J2076" i="2"/>
  <c r="E2076" i="2"/>
  <c r="F2076" i="2" s="1"/>
  <c r="N2075" i="2"/>
  <c r="J2075" i="2"/>
  <c r="E2075" i="2"/>
  <c r="F2075" i="2" s="1"/>
  <c r="N2074" i="2"/>
  <c r="J2074" i="2"/>
  <c r="E2074" i="2"/>
  <c r="F2074" i="2" s="1"/>
  <c r="N2073" i="2"/>
  <c r="J2073" i="2"/>
  <c r="E2073" i="2"/>
  <c r="F2073" i="2" s="1"/>
  <c r="N2072" i="2"/>
  <c r="J2072" i="2"/>
  <c r="E2072" i="2"/>
  <c r="F2072" i="2" s="1"/>
  <c r="N2071" i="2"/>
  <c r="J2071" i="2"/>
  <c r="F2071" i="2"/>
  <c r="E2071" i="2"/>
  <c r="N2070" i="2"/>
  <c r="J2070" i="2"/>
  <c r="E2070" i="2"/>
  <c r="F2070" i="2" s="1"/>
  <c r="N2069" i="2"/>
  <c r="J2069" i="2"/>
  <c r="E2069" i="2"/>
  <c r="F2069" i="2" s="1"/>
  <c r="N2068" i="2"/>
  <c r="J2068" i="2"/>
  <c r="E2068" i="2"/>
  <c r="F2068" i="2" s="1"/>
  <c r="N2067" i="2"/>
  <c r="J2067" i="2"/>
  <c r="E2067" i="2"/>
  <c r="F2067" i="2" s="1"/>
  <c r="N2066" i="2"/>
  <c r="J2066" i="2"/>
  <c r="E2066" i="2"/>
  <c r="F2066" i="2" s="1"/>
  <c r="N2065" i="2"/>
  <c r="J2065" i="2"/>
  <c r="F2065" i="2"/>
  <c r="E2065" i="2"/>
  <c r="N2064" i="2"/>
  <c r="J2064" i="2"/>
  <c r="E2064" i="2"/>
  <c r="F2064" i="2" s="1"/>
  <c r="N2063" i="2"/>
  <c r="J2063" i="2"/>
  <c r="E2063" i="2"/>
  <c r="F2063" i="2" s="1"/>
  <c r="N2062" i="2"/>
  <c r="J2062" i="2"/>
  <c r="E2062" i="2"/>
  <c r="F2062" i="2" s="1"/>
  <c r="N2061" i="2"/>
  <c r="J2061" i="2"/>
  <c r="F2061" i="2"/>
  <c r="E2061" i="2"/>
  <c r="N2060" i="2"/>
  <c r="J2060" i="2"/>
  <c r="E2060" i="2"/>
  <c r="F2060" i="2" s="1"/>
  <c r="N2059" i="2"/>
  <c r="J2059" i="2"/>
  <c r="E2059" i="2"/>
  <c r="F2059" i="2" s="1"/>
  <c r="N2058" i="2"/>
  <c r="J2058" i="2"/>
  <c r="E2058" i="2"/>
  <c r="F2058" i="2" s="1"/>
  <c r="N2057" i="2"/>
  <c r="J2057" i="2"/>
  <c r="E2057" i="2"/>
  <c r="F2057" i="2" s="1"/>
  <c r="N2056" i="2"/>
  <c r="J2056" i="2"/>
  <c r="E2056" i="2"/>
  <c r="F2056" i="2" s="1"/>
  <c r="N2055" i="2"/>
  <c r="J2055" i="2"/>
  <c r="F2055" i="2"/>
  <c r="E2055" i="2"/>
  <c r="N2054" i="2"/>
  <c r="J2054" i="2"/>
  <c r="E2054" i="2"/>
  <c r="F2054" i="2" s="1"/>
  <c r="N2053" i="2"/>
  <c r="J2053" i="2"/>
  <c r="F2053" i="2"/>
  <c r="E2053" i="2"/>
  <c r="N2052" i="2"/>
  <c r="J2052" i="2"/>
  <c r="E2052" i="2"/>
  <c r="F2052" i="2" s="1"/>
  <c r="N2051" i="2"/>
  <c r="J2051" i="2"/>
  <c r="E2051" i="2"/>
  <c r="F2051" i="2" s="1"/>
  <c r="N2050" i="2"/>
  <c r="J2050" i="2"/>
  <c r="E2050" i="2"/>
  <c r="F2050" i="2" s="1"/>
  <c r="N2049" i="2"/>
  <c r="J2049" i="2"/>
  <c r="F2049" i="2"/>
  <c r="E2049" i="2"/>
  <c r="N2048" i="2"/>
  <c r="J2048" i="2"/>
  <c r="E2048" i="2"/>
  <c r="F2048" i="2" s="1"/>
  <c r="N2047" i="2"/>
  <c r="J2047" i="2"/>
  <c r="E2047" i="2"/>
  <c r="F2047" i="2" s="1"/>
  <c r="N2046" i="2"/>
  <c r="J2046" i="2"/>
  <c r="E2046" i="2"/>
  <c r="F2046" i="2" s="1"/>
  <c r="N2045" i="2"/>
  <c r="J2045" i="2"/>
  <c r="F2045" i="2"/>
  <c r="E2045" i="2"/>
  <c r="N2044" i="2"/>
  <c r="J2044" i="2"/>
  <c r="E2044" i="2"/>
  <c r="F2044" i="2" s="1"/>
  <c r="N2043" i="2"/>
  <c r="J2043" i="2"/>
  <c r="E2043" i="2"/>
  <c r="F2043" i="2" s="1"/>
  <c r="N2042" i="2"/>
  <c r="J2042" i="2"/>
  <c r="E2042" i="2"/>
  <c r="F2042" i="2" s="1"/>
  <c r="N2041" i="2"/>
  <c r="J2041" i="2"/>
  <c r="E2041" i="2"/>
  <c r="F2041" i="2" s="1"/>
  <c r="N2040" i="2"/>
  <c r="J2040" i="2"/>
  <c r="E2040" i="2"/>
  <c r="F2040" i="2" s="1"/>
  <c r="N2039" i="2"/>
  <c r="J2039" i="2"/>
  <c r="F2039" i="2"/>
  <c r="E2039" i="2"/>
  <c r="N2038" i="2"/>
  <c r="J2038" i="2"/>
  <c r="E2038" i="2"/>
  <c r="F2038" i="2" s="1"/>
  <c r="N2037" i="2"/>
  <c r="J2037" i="2"/>
  <c r="E2037" i="2"/>
  <c r="F2037" i="2" s="1"/>
  <c r="N2036" i="2"/>
  <c r="J2036" i="2"/>
  <c r="E2036" i="2"/>
  <c r="F2036" i="2" s="1"/>
  <c r="N2035" i="2"/>
  <c r="J2035" i="2"/>
  <c r="E2035" i="2"/>
  <c r="F2035" i="2" s="1"/>
  <c r="N2034" i="2"/>
  <c r="J2034" i="2"/>
  <c r="E2034" i="2"/>
  <c r="F2034" i="2" s="1"/>
  <c r="N2033" i="2"/>
  <c r="J2033" i="2"/>
  <c r="F2033" i="2"/>
  <c r="E2033" i="2"/>
  <c r="N2032" i="2"/>
  <c r="J2032" i="2"/>
  <c r="E2032" i="2"/>
  <c r="F2032" i="2" s="1"/>
  <c r="N2031" i="2"/>
  <c r="J2031" i="2"/>
  <c r="E2031" i="2"/>
  <c r="F2031" i="2" s="1"/>
  <c r="N2030" i="2"/>
  <c r="J2030" i="2"/>
  <c r="E2030" i="2"/>
  <c r="F2030" i="2" s="1"/>
  <c r="N2029" i="2"/>
  <c r="J2029" i="2"/>
  <c r="F2029" i="2"/>
  <c r="E2029" i="2"/>
  <c r="N2028" i="2"/>
  <c r="J2028" i="2"/>
  <c r="E2028" i="2"/>
  <c r="F2028" i="2" s="1"/>
  <c r="N2027" i="2"/>
  <c r="J2027" i="2"/>
  <c r="E2027" i="2"/>
  <c r="F2027" i="2" s="1"/>
  <c r="N2026" i="2"/>
  <c r="J2026" i="2"/>
  <c r="E2026" i="2"/>
  <c r="F2026" i="2" s="1"/>
  <c r="N2025" i="2"/>
  <c r="J2025" i="2"/>
  <c r="E2025" i="2"/>
  <c r="F2025" i="2" s="1"/>
  <c r="N2024" i="2"/>
  <c r="J2024" i="2"/>
  <c r="E2024" i="2"/>
  <c r="F2024" i="2" s="1"/>
  <c r="N2023" i="2"/>
  <c r="J2023" i="2"/>
  <c r="F2023" i="2"/>
  <c r="E2023" i="2"/>
  <c r="N2022" i="2"/>
  <c r="J2022" i="2"/>
  <c r="E2022" i="2"/>
  <c r="F2022" i="2" s="1"/>
  <c r="N2021" i="2"/>
  <c r="J2021" i="2"/>
  <c r="F2021" i="2"/>
  <c r="E2021" i="2"/>
  <c r="N2020" i="2"/>
  <c r="J2020" i="2"/>
  <c r="E2020" i="2"/>
  <c r="F2020" i="2" s="1"/>
  <c r="N2019" i="2"/>
  <c r="J2019" i="2"/>
  <c r="E2019" i="2"/>
  <c r="F2019" i="2" s="1"/>
  <c r="N2018" i="2"/>
  <c r="J2018" i="2"/>
  <c r="E2018" i="2"/>
  <c r="F2018" i="2" s="1"/>
  <c r="N2017" i="2"/>
  <c r="J2017" i="2"/>
  <c r="F2017" i="2"/>
  <c r="E2017" i="2"/>
  <c r="N2016" i="2"/>
  <c r="J2016" i="2"/>
  <c r="E2016" i="2"/>
  <c r="F2016" i="2" s="1"/>
  <c r="N2015" i="2"/>
  <c r="J2015" i="2"/>
  <c r="E2015" i="2"/>
  <c r="F2015" i="2" s="1"/>
  <c r="N2014" i="2"/>
  <c r="J2014" i="2"/>
  <c r="E2014" i="2"/>
  <c r="F2014" i="2" s="1"/>
  <c r="N2013" i="2"/>
  <c r="J2013" i="2"/>
  <c r="F2013" i="2"/>
  <c r="E2013" i="2"/>
  <c r="N2012" i="2"/>
  <c r="J2012" i="2"/>
  <c r="E2012" i="2"/>
  <c r="F2012" i="2" s="1"/>
  <c r="N2011" i="2"/>
  <c r="J2011" i="2"/>
  <c r="E2011" i="2"/>
  <c r="F2011" i="2" s="1"/>
  <c r="N2010" i="2"/>
  <c r="J2010" i="2"/>
  <c r="E2010" i="2"/>
  <c r="F2010" i="2" s="1"/>
  <c r="N2009" i="2"/>
  <c r="J2009" i="2"/>
  <c r="E2009" i="2"/>
  <c r="F2009" i="2" s="1"/>
  <c r="N2008" i="2"/>
  <c r="J2008" i="2"/>
  <c r="E2008" i="2"/>
  <c r="F2008" i="2" s="1"/>
  <c r="N2007" i="2"/>
  <c r="J2007" i="2"/>
  <c r="F2007" i="2"/>
  <c r="E2007" i="2"/>
  <c r="N2006" i="2"/>
  <c r="J2006" i="2"/>
  <c r="E2006" i="2"/>
  <c r="F2006" i="2" s="1"/>
  <c r="N2005" i="2"/>
  <c r="J2005" i="2"/>
  <c r="E2005" i="2"/>
  <c r="F2005" i="2" s="1"/>
  <c r="N2004" i="2"/>
  <c r="J2004" i="2"/>
  <c r="E2004" i="2"/>
  <c r="F2004" i="2" s="1"/>
  <c r="N2003" i="2"/>
  <c r="J2003" i="2"/>
  <c r="E2003" i="2"/>
  <c r="F2003" i="2" s="1"/>
  <c r="N2002" i="2"/>
  <c r="J2002" i="2"/>
  <c r="E2002" i="2"/>
  <c r="F2002" i="2" s="1"/>
  <c r="N2001" i="2"/>
  <c r="J2001" i="2"/>
  <c r="E2001" i="2"/>
  <c r="F2001" i="2" s="1"/>
  <c r="N2000" i="2"/>
  <c r="J2000" i="2"/>
  <c r="E2000" i="2"/>
  <c r="F2000" i="2" s="1"/>
  <c r="N1999" i="2"/>
  <c r="J1999" i="2"/>
  <c r="E1999" i="2"/>
  <c r="F1999" i="2" s="1"/>
  <c r="N1998" i="2"/>
  <c r="J1998" i="2"/>
  <c r="E1998" i="2"/>
  <c r="F1998" i="2" s="1"/>
  <c r="N1997" i="2"/>
  <c r="J1997" i="2"/>
  <c r="F1997" i="2"/>
  <c r="E1997" i="2"/>
  <c r="N1996" i="2"/>
  <c r="J1996" i="2"/>
  <c r="E1996" i="2"/>
  <c r="F1996" i="2" s="1"/>
  <c r="N1995" i="2"/>
  <c r="J1995" i="2"/>
  <c r="E1995" i="2"/>
  <c r="F1995" i="2" s="1"/>
  <c r="N1994" i="2"/>
  <c r="J1994" i="2"/>
  <c r="E1994" i="2"/>
  <c r="F1994" i="2" s="1"/>
  <c r="N1993" i="2"/>
  <c r="J1993" i="2"/>
  <c r="E1993" i="2"/>
  <c r="F1993" i="2" s="1"/>
  <c r="N1992" i="2"/>
  <c r="J1992" i="2"/>
  <c r="E1992" i="2"/>
  <c r="F1992" i="2" s="1"/>
  <c r="N1991" i="2"/>
  <c r="J1991" i="2"/>
  <c r="F1991" i="2"/>
  <c r="E1991" i="2"/>
  <c r="N1990" i="2"/>
  <c r="J1990" i="2"/>
  <c r="E1990" i="2"/>
  <c r="F1990" i="2" s="1"/>
  <c r="N1989" i="2"/>
  <c r="J1989" i="2"/>
  <c r="F1989" i="2"/>
  <c r="E1989" i="2"/>
  <c r="N1988" i="2"/>
  <c r="J1988" i="2"/>
  <c r="E1988" i="2"/>
  <c r="F1988" i="2" s="1"/>
  <c r="N1987" i="2"/>
  <c r="J1987" i="2"/>
  <c r="F1987" i="2"/>
  <c r="E1987" i="2"/>
  <c r="N1986" i="2"/>
  <c r="J1986" i="2"/>
  <c r="E1986" i="2"/>
  <c r="F1986" i="2" s="1"/>
  <c r="N1985" i="2"/>
  <c r="J1985" i="2"/>
  <c r="F1985" i="2"/>
  <c r="E1985" i="2"/>
  <c r="N1984" i="2"/>
  <c r="J1984" i="2"/>
  <c r="E1984" i="2"/>
  <c r="F1984" i="2" s="1"/>
  <c r="N1983" i="2"/>
  <c r="J1983" i="2"/>
  <c r="E1983" i="2"/>
  <c r="F1983" i="2" s="1"/>
  <c r="N1982" i="2"/>
  <c r="J1982" i="2"/>
  <c r="E1982" i="2"/>
  <c r="F1982" i="2" s="1"/>
  <c r="N1981" i="2"/>
  <c r="J1981" i="2"/>
  <c r="F1981" i="2"/>
  <c r="E1981" i="2"/>
  <c r="N1980" i="2"/>
  <c r="J1980" i="2"/>
  <c r="E1980" i="2"/>
  <c r="F1980" i="2" s="1"/>
  <c r="N1979" i="2"/>
  <c r="J1979" i="2"/>
  <c r="E1979" i="2"/>
  <c r="F1979" i="2" s="1"/>
  <c r="N1978" i="2"/>
  <c r="J1978" i="2"/>
  <c r="E1978" i="2"/>
  <c r="F1978" i="2" s="1"/>
  <c r="N1977" i="2"/>
  <c r="J1977" i="2"/>
  <c r="E1977" i="2"/>
  <c r="F1977" i="2" s="1"/>
  <c r="N1976" i="2"/>
  <c r="J1976" i="2"/>
  <c r="E1976" i="2"/>
  <c r="F1976" i="2" s="1"/>
  <c r="N1975" i="2"/>
  <c r="J1975" i="2"/>
  <c r="F1975" i="2"/>
  <c r="E1975" i="2"/>
  <c r="N1974" i="2"/>
  <c r="J1974" i="2"/>
  <c r="E1974" i="2"/>
  <c r="F1974" i="2" s="1"/>
  <c r="N1973" i="2"/>
  <c r="J1973" i="2"/>
  <c r="E1973" i="2"/>
  <c r="F1973" i="2" s="1"/>
  <c r="N1972" i="2"/>
  <c r="J1972" i="2"/>
  <c r="E1972" i="2"/>
  <c r="F1972" i="2" s="1"/>
  <c r="N1971" i="2"/>
  <c r="J1971" i="2"/>
  <c r="E1971" i="2"/>
  <c r="F1971" i="2" s="1"/>
  <c r="N1970" i="2"/>
  <c r="J1970" i="2"/>
  <c r="E1970" i="2"/>
  <c r="F1970" i="2" s="1"/>
  <c r="N1969" i="2"/>
  <c r="J1969" i="2"/>
  <c r="E1969" i="2"/>
  <c r="F1969" i="2" s="1"/>
  <c r="N1968" i="2"/>
  <c r="J1968" i="2"/>
  <c r="E1968" i="2"/>
  <c r="F1968" i="2" s="1"/>
  <c r="N1967" i="2"/>
  <c r="J1967" i="2"/>
  <c r="E1967" i="2"/>
  <c r="F1967" i="2" s="1"/>
  <c r="N1966" i="2"/>
  <c r="J1966" i="2"/>
  <c r="E1966" i="2"/>
  <c r="F1966" i="2" s="1"/>
  <c r="N1965" i="2"/>
  <c r="J1965" i="2"/>
  <c r="F1965" i="2"/>
  <c r="E1965" i="2"/>
  <c r="N1964" i="2"/>
  <c r="J1964" i="2"/>
  <c r="E1964" i="2"/>
  <c r="F1964" i="2" s="1"/>
  <c r="N1963" i="2"/>
  <c r="J1963" i="2"/>
  <c r="E1963" i="2"/>
  <c r="F1963" i="2" s="1"/>
  <c r="N1962" i="2"/>
  <c r="J1962" i="2"/>
  <c r="E1962" i="2"/>
  <c r="F1962" i="2" s="1"/>
  <c r="N1961" i="2"/>
  <c r="J1961" i="2"/>
  <c r="E1961" i="2"/>
  <c r="F1961" i="2" s="1"/>
  <c r="N1960" i="2"/>
  <c r="J1960" i="2"/>
  <c r="E1960" i="2"/>
  <c r="F1960" i="2" s="1"/>
  <c r="N1959" i="2"/>
  <c r="J1959" i="2"/>
  <c r="F1959" i="2"/>
  <c r="E1959" i="2"/>
  <c r="N1958" i="2"/>
  <c r="J1958" i="2"/>
  <c r="E1958" i="2"/>
  <c r="F1958" i="2" s="1"/>
  <c r="N1957" i="2"/>
  <c r="J1957" i="2"/>
  <c r="F1957" i="2"/>
  <c r="E1957" i="2"/>
  <c r="N1956" i="2"/>
  <c r="J1956" i="2"/>
  <c r="E1956" i="2"/>
  <c r="F1956" i="2" s="1"/>
  <c r="N1955" i="2"/>
  <c r="J1955" i="2"/>
  <c r="F1955" i="2"/>
  <c r="E1955" i="2"/>
  <c r="N1954" i="2"/>
  <c r="J1954" i="2"/>
  <c r="E1954" i="2"/>
  <c r="F1954" i="2" s="1"/>
  <c r="N1953" i="2"/>
  <c r="J1953" i="2"/>
  <c r="F1953" i="2"/>
  <c r="E1953" i="2"/>
  <c r="N1952" i="2"/>
  <c r="J1952" i="2"/>
  <c r="E1952" i="2"/>
  <c r="F1952" i="2" s="1"/>
  <c r="N1951" i="2"/>
  <c r="J1951" i="2"/>
  <c r="E1951" i="2"/>
  <c r="F1951" i="2" s="1"/>
  <c r="N1950" i="2"/>
  <c r="J1950" i="2"/>
  <c r="E1950" i="2"/>
  <c r="F1950" i="2" s="1"/>
  <c r="N1949" i="2"/>
  <c r="J1949" i="2"/>
  <c r="F1949" i="2"/>
  <c r="E1949" i="2"/>
  <c r="N1948" i="2"/>
  <c r="J1948" i="2"/>
  <c r="E1948" i="2"/>
  <c r="F1948" i="2" s="1"/>
  <c r="N1947" i="2"/>
  <c r="J1947" i="2"/>
  <c r="E1947" i="2"/>
  <c r="F1947" i="2" s="1"/>
  <c r="N1946" i="2"/>
  <c r="J1946" i="2"/>
  <c r="E1946" i="2"/>
  <c r="F1946" i="2" s="1"/>
  <c r="N1945" i="2"/>
  <c r="J1945" i="2"/>
  <c r="E1945" i="2"/>
  <c r="F1945" i="2" s="1"/>
  <c r="N1944" i="2"/>
  <c r="J1944" i="2"/>
  <c r="E1944" i="2"/>
  <c r="F1944" i="2" s="1"/>
  <c r="N1943" i="2"/>
  <c r="J1943" i="2"/>
  <c r="F1943" i="2"/>
  <c r="E1943" i="2"/>
  <c r="N1942" i="2"/>
  <c r="J1942" i="2"/>
  <c r="E1942" i="2"/>
  <c r="F1942" i="2" s="1"/>
  <c r="N1941" i="2"/>
  <c r="J1941" i="2"/>
  <c r="E1941" i="2"/>
  <c r="F1941" i="2" s="1"/>
  <c r="N1940" i="2"/>
  <c r="J1940" i="2"/>
  <c r="E1940" i="2"/>
  <c r="F1940" i="2" s="1"/>
  <c r="N1939" i="2"/>
  <c r="J1939" i="2"/>
  <c r="E1939" i="2"/>
  <c r="F1939" i="2" s="1"/>
  <c r="N1938" i="2"/>
  <c r="J1938" i="2"/>
  <c r="E1938" i="2"/>
  <c r="F1938" i="2" s="1"/>
  <c r="N1937" i="2"/>
  <c r="J1937" i="2"/>
  <c r="E1937" i="2"/>
  <c r="F1937" i="2" s="1"/>
  <c r="N1936" i="2"/>
  <c r="J1936" i="2"/>
  <c r="E1936" i="2"/>
  <c r="F1936" i="2" s="1"/>
  <c r="N1935" i="2"/>
  <c r="J1935" i="2"/>
  <c r="E1935" i="2"/>
  <c r="F1935" i="2" s="1"/>
  <c r="N1934" i="2"/>
  <c r="J1934" i="2"/>
  <c r="E1934" i="2"/>
  <c r="F1934" i="2" s="1"/>
  <c r="N1933" i="2"/>
  <c r="J1933" i="2"/>
  <c r="F1933" i="2"/>
  <c r="E1933" i="2"/>
  <c r="N1932" i="2"/>
  <c r="J1932" i="2"/>
  <c r="E1932" i="2"/>
  <c r="F1932" i="2" s="1"/>
  <c r="N1931" i="2"/>
  <c r="J1931" i="2"/>
  <c r="E1931" i="2"/>
  <c r="F1931" i="2" s="1"/>
  <c r="N1930" i="2"/>
  <c r="J1930" i="2"/>
  <c r="E1930" i="2"/>
  <c r="F1930" i="2" s="1"/>
  <c r="N1929" i="2"/>
  <c r="J1929" i="2"/>
  <c r="E1929" i="2"/>
  <c r="F1929" i="2" s="1"/>
  <c r="N1928" i="2"/>
  <c r="J1928" i="2"/>
  <c r="E1928" i="2"/>
  <c r="F1928" i="2" s="1"/>
  <c r="N1927" i="2"/>
  <c r="J1927" i="2"/>
  <c r="F1927" i="2"/>
  <c r="E1927" i="2"/>
  <c r="N1926" i="2"/>
  <c r="J1926" i="2"/>
  <c r="E1926" i="2"/>
  <c r="F1926" i="2" s="1"/>
  <c r="N1925" i="2"/>
  <c r="J1925" i="2"/>
  <c r="F1925" i="2"/>
  <c r="E1925" i="2"/>
  <c r="N1924" i="2"/>
  <c r="J1924" i="2"/>
  <c r="E1924" i="2"/>
  <c r="F1924" i="2" s="1"/>
  <c r="N1923" i="2"/>
  <c r="J1923" i="2"/>
  <c r="F1923" i="2"/>
  <c r="E1923" i="2"/>
  <c r="N1922" i="2"/>
  <c r="J1922" i="2"/>
  <c r="E1922" i="2"/>
  <c r="F1922" i="2" s="1"/>
  <c r="N1921" i="2"/>
  <c r="J1921" i="2"/>
  <c r="F1921" i="2"/>
  <c r="E1921" i="2"/>
  <c r="N1920" i="2"/>
  <c r="J1920" i="2"/>
  <c r="E1920" i="2"/>
  <c r="F1920" i="2" s="1"/>
  <c r="N1919" i="2"/>
  <c r="J1919" i="2"/>
  <c r="F1919" i="2"/>
  <c r="E1919" i="2"/>
  <c r="N1918" i="2"/>
  <c r="J1918" i="2"/>
  <c r="E1918" i="2"/>
  <c r="F1918" i="2" s="1"/>
  <c r="N1917" i="2"/>
  <c r="J1917" i="2"/>
  <c r="F1917" i="2"/>
  <c r="E1917" i="2"/>
  <c r="N1916" i="2"/>
  <c r="J1916" i="2"/>
  <c r="E1916" i="2"/>
  <c r="F1916" i="2" s="1"/>
  <c r="N1915" i="2"/>
  <c r="J1915" i="2"/>
  <c r="E1915" i="2"/>
  <c r="F1915" i="2" s="1"/>
  <c r="N1914" i="2"/>
  <c r="J1914" i="2"/>
  <c r="E1914" i="2"/>
  <c r="F1914" i="2" s="1"/>
  <c r="N1913" i="2"/>
  <c r="J1913" i="2"/>
  <c r="E1913" i="2"/>
  <c r="F1913" i="2" s="1"/>
  <c r="N1912" i="2"/>
  <c r="J1912" i="2"/>
  <c r="E1912" i="2"/>
  <c r="F1912" i="2" s="1"/>
  <c r="N1911" i="2"/>
  <c r="J1911" i="2"/>
  <c r="F1911" i="2"/>
  <c r="E1911" i="2"/>
  <c r="N1910" i="2"/>
  <c r="J1910" i="2"/>
  <c r="E1910" i="2"/>
  <c r="F1910" i="2" s="1"/>
  <c r="N1909" i="2"/>
  <c r="J1909" i="2"/>
  <c r="E1909" i="2"/>
  <c r="F1909" i="2" s="1"/>
  <c r="N1908" i="2"/>
  <c r="J1908" i="2"/>
  <c r="E1908" i="2"/>
  <c r="F1908" i="2" s="1"/>
  <c r="N1907" i="2"/>
  <c r="J1907" i="2"/>
  <c r="E1907" i="2"/>
  <c r="F1907" i="2" s="1"/>
  <c r="N1906" i="2"/>
  <c r="J1906" i="2"/>
  <c r="E1906" i="2"/>
  <c r="F1906" i="2" s="1"/>
  <c r="N1905" i="2"/>
  <c r="J1905" i="2"/>
  <c r="E1905" i="2"/>
  <c r="F1905" i="2" s="1"/>
  <c r="N1904" i="2"/>
  <c r="J1904" i="2"/>
  <c r="E1904" i="2"/>
  <c r="F1904" i="2" s="1"/>
  <c r="N1903" i="2"/>
  <c r="J1903" i="2"/>
  <c r="E1903" i="2"/>
  <c r="F1903" i="2" s="1"/>
  <c r="N1902" i="2"/>
  <c r="J1902" i="2"/>
  <c r="E1902" i="2"/>
  <c r="F1902" i="2" s="1"/>
  <c r="N1901" i="2"/>
  <c r="J1901" i="2"/>
  <c r="F1901" i="2"/>
  <c r="E1901" i="2"/>
  <c r="N1900" i="2"/>
  <c r="J1900" i="2"/>
  <c r="E1900" i="2"/>
  <c r="F1900" i="2" s="1"/>
  <c r="N1899" i="2"/>
  <c r="J1899" i="2"/>
  <c r="E1899" i="2"/>
  <c r="F1899" i="2" s="1"/>
  <c r="N1898" i="2"/>
  <c r="J1898" i="2"/>
  <c r="E1898" i="2"/>
  <c r="F1898" i="2" s="1"/>
  <c r="N1897" i="2"/>
  <c r="J1897" i="2"/>
  <c r="E1897" i="2"/>
  <c r="F1897" i="2" s="1"/>
  <c r="N1896" i="2"/>
  <c r="J1896" i="2"/>
  <c r="E1896" i="2"/>
  <c r="F1896" i="2" s="1"/>
  <c r="N1895" i="2"/>
  <c r="J1895" i="2"/>
  <c r="F1895" i="2"/>
  <c r="E1895" i="2"/>
  <c r="N1894" i="2"/>
  <c r="J1894" i="2"/>
  <c r="E1894" i="2"/>
  <c r="F1894" i="2" s="1"/>
  <c r="N1893" i="2"/>
  <c r="J1893" i="2"/>
  <c r="F1893" i="2"/>
  <c r="E1893" i="2"/>
  <c r="N1892" i="2"/>
  <c r="J1892" i="2"/>
  <c r="E1892" i="2"/>
  <c r="F1892" i="2" s="1"/>
  <c r="N1891" i="2"/>
  <c r="J1891" i="2"/>
  <c r="F1891" i="2"/>
  <c r="E1891" i="2"/>
  <c r="N1890" i="2"/>
  <c r="J1890" i="2"/>
  <c r="E1890" i="2"/>
  <c r="F1890" i="2" s="1"/>
  <c r="N1889" i="2"/>
  <c r="J1889" i="2"/>
  <c r="F1889" i="2"/>
  <c r="E1889" i="2"/>
  <c r="N1888" i="2"/>
  <c r="J1888" i="2"/>
  <c r="E1888" i="2"/>
  <c r="F1888" i="2" s="1"/>
  <c r="N1887" i="2"/>
  <c r="J1887" i="2"/>
  <c r="F1887" i="2"/>
  <c r="E1887" i="2"/>
  <c r="N1886" i="2"/>
  <c r="J1886" i="2"/>
  <c r="E1886" i="2"/>
  <c r="F1886" i="2" s="1"/>
  <c r="N1885" i="2"/>
  <c r="J1885" i="2"/>
  <c r="F1885" i="2"/>
  <c r="E1885" i="2"/>
  <c r="N1884" i="2"/>
  <c r="J1884" i="2"/>
  <c r="E1884" i="2"/>
  <c r="F1884" i="2" s="1"/>
  <c r="N1883" i="2"/>
  <c r="J1883" i="2"/>
  <c r="E1883" i="2"/>
  <c r="F1883" i="2" s="1"/>
  <c r="N1882" i="2"/>
  <c r="J1882" i="2"/>
  <c r="E1882" i="2"/>
  <c r="F1882" i="2" s="1"/>
  <c r="N1881" i="2"/>
  <c r="J1881" i="2"/>
  <c r="E1881" i="2"/>
  <c r="F1881" i="2" s="1"/>
  <c r="N1880" i="2"/>
  <c r="J1880" i="2"/>
  <c r="E1880" i="2"/>
  <c r="F1880" i="2" s="1"/>
  <c r="N1879" i="2"/>
  <c r="J1879" i="2"/>
  <c r="F1879" i="2"/>
  <c r="E1879" i="2"/>
  <c r="N1878" i="2"/>
  <c r="J1878" i="2"/>
  <c r="E1878" i="2"/>
  <c r="F1878" i="2" s="1"/>
  <c r="N1877" i="2"/>
  <c r="J1877" i="2"/>
  <c r="E1877" i="2"/>
  <c r="F1877" i="2" s="1"/>
  <c r="N1876" i="2"/>
  <c r="J1876" i="2"/>
  <c r="E1876" i="2"/>
  <c r="F1876" i="2" s="1"/>
  <c r="N1875" i="2"/>
  <c r="J1875" i="2"/>
  <c r="E1875" i="2"/>
  <c r="F1875" i="2" s="1"/>
  <c r="N1874" i="2"/>
  <c r="J1874" i="2"/>
  <c r="E1874" i="2"/>
  <c r="F1874" i="2" s="1"/>
  <c r="N1873" i="2"/>
  <c r="J1873" i="2"/>
  <c r="E1873" i="2"/>
  <c r="F1873" i="2" s="1"/>
  <c r="N1872" i="2"/>
  <c r="J1872" i="2"/>
  <c r="E1872" i="2"/>
  <c r="F1872" i="2" s="1"/>
  <c r="N1871" i="2"/>
  <c r="J1871" i="2"/>
  <c r="E1871" i="2"/>
  <c r="F1871" i="2" s="1"/>
  <c r="N1870" i="2"/>
  <c r="J1870" i="2"/>
  <c r="E1870" i="2"/>
  <c r="F1870" i="2" s="1"/>
  <c r="N1869" i="2"/>
  <c r="J1869" i="2"/>
  <c r="E1869" i="2"/>
  <c r="F1869" i="2" s="1"/>
  <c r="N1868" i="2"/>
  <c r="J1868" i="2"/>
  <c r="E1868" i="2"/>
  <c r="F1868" i="2" s="1"/>
  <c r="N1867" i="2"/>
  <c r="J1867" i="2"/>
  <c r="E1867" i="2"/>
  <c r="F1867" i="2" s="1"/>
  <c r="N1866" i="2"/>
  <c r="J1866" i="2"/>
  <c r="E1866" i="2"/>
  <c r="F1866" i="2" s="1"/>
  <c r="N1865" i="2"/>
  <c r="J1865" i="2"/>
  <c r="E1865" i="2"/>
  <c r="F1865" i="2" s="1"/>
  <c r="N1864" i="2"/>
  <c r="J1864" i="2"/>
  <c r="E1864" i="2"/>
  <c r="F1864" i="2" s="1"/>
  <c r="N1863" i="2"/>
  <c r="J1863" i="2"/>
  <c r="F1863" i="2"/>
  <c r="E1863" i="2"/>
  <c r="N1862" i="2"/>
  <c r="J1862" i="2"/>
  <c r="E1862" i="2"/>
  <c r="F1862" i="2" s="1"/>
  <c r="N1861" i="2"/>
  <c r="J1861" i="2"/>
  <c r="F1861" i="2"/>
  <c r="E1861" i="2"/>
  <c r="N1860" i="2"/>
  <c r="J1860" i="2"/>
  <c r="E1860" i="2"/>
  <c r="F1860" i="2" s="1"/>
  <c r="N1859" i="2"/>
  <c r="J1859" i="2"/>
  <c r="F1859" i="2"/>
  <c r="E1859" i="2"/>
  <c r="N1858" i="2"/>
  <c r="J1858" i="2"/>
  <c r="E1858" i="2"/>
  <c r="F1858" i="2" s="1"/>
  <c r="N1857" i="2"/>
  <c r="J1857" i="2"/>
  <c r="F1857" i="2"/>
  <c r="E1857" i="2"/>
  <c r="N1856" i="2"/>
  <c r="J1856" i="2"/>
  <c r="E1856" i="2"/>
  <c r="F1856" i="2" s="1"/>
  <c r="N1855" i="2"/>
  <c r="J1855" i="2"/>
  <c r="F1855" i="2"/>
  <c r="E1855" i="2"/>
  <c r="N1854" i="2"/>
  <c r="J1854" i="2"/>
  <c r="E1854" i="2"/>
  <c r="F1854" i="2" s="1"/>
  <c r="N1853" i="2"/>
  <c r="J1853" i="2"/>
  <c r="F1853" i="2"/>
  <c r="E1853" i="2"/>
  <c r="N1852" i="2"/>
  <c r="J1852" i="2"/>
  <c r="E1852" i="2"/>
  <c r="F1852" i="2" s="1"/>
  <c r="N1851" i="2"/>
  <c r="J1851" i="2"/>
  <c r="E1851" i="2"/>
  <c r="F1851" i="2" s="1"/>
  <c r="N1850" i="2"/>
  <c r="J1850" i="2"/>
  <c r="E1850" i="2"/>
  <c r="F1850" i="2" s="1"/>
  <c r="N1849" i="2"/>
  <c r="J1849" i="2"/>
  <c r="E1849" i="2"/>
  <c r="F1849" i="2" s="1"/>
  <c r="N1848" i="2"/>
  <c r="J1848" i="2"/>
  <c r="E1848" i="2"/>
  <c r="F1848" i="2" s="1"/>
  <c r="N1847" i="2"/>
  <c r="J1847" i="2"/>
  <c r="F1847" i="2"/>
  <c r="E1847" i="2"/>
  <c r="N1846" i="2"/>
  <c r="J1846" i="2"/>
  <c r="E1846" i="2"/>
  <c r="F1846" i="2" s="1"/>
  <c r="N1845" i="2"/>
  <c r="J1845" i="2"/>
  <c r="E1845" i="2"/>
  <c r="F1845" i="2" s="1"/>
  <c r="N1844" i="2"/>
  <c r="J1844" i="2"/>
  <c r="E1844" i="2"/>
  <c r="F1844" i="2" s="1"/>
  <c r="N1843" i="2"/>
  <c r="J1843" i="2"/>
  <c r="E1843" i="2"/>
  <c r="F1843" i="2" s="1"/>
  <c r="N1842" i="2"/>
  <c r="J1842" i="2"/>
  <c r="E1842" i="2"/>
  <c r="F1842" i="2" s="1"/>
  <c r="N1841" i="2"/>
  <c r="J1841" i="2"/>
  <c r="E1841" i="2"/>
  <c r="F1841" i="2" s="1"/>
  <c r="N1840" i="2"/>
  <c r="J1840" i="2"/>
  <c r="E1840" i="2"/>
  <c r="F1840" i="2" s="1"/>
  <c r="N1839" i="2"/>
  <c r="J1839" i="2"/>
  <c r="E1839" i="2"/>
  <c r="F1839" i="2" s="1"/>
  <c r="N1838" i="2"/>
  <c r="J1838" i="2"/>
  <c r="E1838" i="2"/>
  <c r="F1838" i="2" s="1"/>
  <c r="N1837" i="2"/>
  <c r="J1837" i="2"/>
  <c r="E1837" i="2"/>
  <c r="F1837" i="2" s="1"/>
  <c r="N1836" i="2"/>
  <c r="J1836" i="2"/>
  <c r="E1836" i="2"/>
  <c r="F1836" i="2" s="1"/>
  <c r="N1835" i="2"/>
  <c r="J1835" i="2"/>
  <c r="E1835" i="2"/>
  <c r="F1835" i="2" s="1"/>
  <c r="N1834" i="2"/>
  <c r="J1834" i="2"/>
  <c r="E1834" i="2"/>
  <c r="F1834" i="2" s="1"/>
  <c r="N1833" i="2"/>
  <c r="J1833" i="2"/>
  <c r="E1833" i="2"/>
  <c r="F1833" i="2" s="1"/>
  <c r="N1832" i="2"/>
  <c r="J1832" i="2"/>
  <c r="E1832" i="2"/>
  <c r="F1832" i="2" s="1"/>
  <c r="N1831" i="2"/>
  <c r="J1831" i="2"/>
  <c r="F1831" i="2"/>
  <c r="E1831" i="2"/>
  <c r="N1830" i="2"/>
  <c r="J1830" i="2"/>
  <c r="E1830" i="2"/>
  <c r="F1830" i="2" s="1"/>
  <c r="N1829" i="2"/>
  <c r="J1829" i="2"/>
  <c r="F1829" i="2"/>
  <c r="E1829" i="2"/>
  <c r="N1828" i="2"/>
  <c r="J1828" i="2"/>
  <c r="E1828" i="2"/>
  <c r="F1828" i="2" s="1"/>
  <c r="N1827" i="2"/>
  <c r="J1827" i="2"/>
  <c r="F1827" i="2"/>
  <c r="E1827" i="2"/>
  <c r="N1826" i="2"/>
  <c r="J1826" i="2"/>
  <c r="E1826" i="2"/>
  <c r="F1826" i="2" s="1"/>
  <c r="N1825" i="2"/>
  <c r="J1825" i="2"/>
  <c r="F1825" i="2"/>
  <c r="E1825" i="2"/>
  <c r="N1824" i="2"/>
  <c r="J1824" i="2"/>
  <c r="E1824" i="2"/>
  <c r="F1824" i="2" s="1"/>
  <c r="N1823" i="2"/>
  <c r="J1823" i="2"/>
  <c r="F1823" i="2"/>
  <c r="E1823" i="2"/>
  <c r="N1822" i="2"/>
  <c r="J1822" i="2"/>
  <c r="E1822" i="2"/>
  <c r="F1822" i="2" s="1"/>
  <c r="N1821" i="2"/>
  <c r="J1821" i="2"/>
  <c r="F1821" i="2"/>
  <c r="E1821" i="2"/>
  <c r="N1820" i="2"/>
  <c r="J1820" i="2"/>
  <c r="E1820" i="2"/>
  <c r="F1820" i="2" s="1"/>
  <c r="N1819" i="2"/>
  <c r="J1819" i="2"/>
  <c r="E1819" i="2"/>
  <c r="F1819" i="2" s="1"/>
  <c r="N1818" i="2"/>
  <c r="J1818" i="2"/>
  <c r="E1818" i="2"/>
  <c r="F1818" i="2" s="1"/>
  <c r="N1817" i="2"/>
  <c r="J1817" i="2"/>
  <c r="E1817" i="2"/>
  <c r="F1817" i="2" s="1"/>
  <c r="N1816" i="2"/>
  <c r="J1816" i="2"/>
  <c r="E1816" i="2"/>
  <c r="F1816" i="2" s="1"/>
  <c r="N1815" i="2"/>
  <c r="J1815" i="2"/>
  <c r="F1815" i="2"/>
  <c r="E1815" i="2"/>
  <c r="N1814" i="2"/>
  <c r="J1814" i="2"/>
  <c r="E1814" i="2"/>
  <c r="F1814" i="2" s="1"/>
  <c r="N1813" i="2"/>
  <c r="J1813" i="2"/>
  <c r="E1813" i="2"/>
  <c r="F1813" i="2" s="1"/>
  <c r="N1812" i="2"/>
  <c r="J1812" i="2"/>
  <c r="E1812" i="2"/>
  <c r="F1812" i="2" s="1"/>
  <c r="N1811" i="2"/>
  <c r="J1811" i="2"/>
  <c r="E1811" i="2"/>
  <c r="F1811" i="2" s="1"/>
  <c r="N1810" i="2"/>
  <c r="J1810" i="2"/>
  <c r="E1810" i="2"/>
  <c r="F1810" i="2" s="1"/>
  <c r="N1809" i="2"/>
  <c r="J1809" i="2"/>
  <c r="E1809" i="2"/>
  <c r="F1809" i="2" s="1"/>
  <c r="N1808" i="2"/>
  <c r="J1808" i="2"/>
  <c r="E1808" i="2"/>
  <c r="F1808" i="2" s="1"/>
  <c r="N1807" i="2"/>
  <c r="J1807" i="2"/>
  <c r="E1807" i="2"/>
  <c r="F1807" i="2" s="1"/>
  <c r="N1806" i="2"/>
  <c r="J1806" i="2"/>
  <c r="E1806" i="2"/>
  <c r="F1806" i="2" s="1"/>
  <c r="N1805" i="2"/>
  <c r="J1805" i="2"/>
  <c r="E1805" i="2"/>
  <c r="F1805" i="2" s="1"/>
  <c r="N1804" i="2"/>
  <c r="J1804" i="2"/>
  <c r="E1804" i="2"/>
  <c r="F1804" i="2" s="1"/>
  <c r="N1803" i="2"/>
  <c r="J1803" i="2"/>
  <c r="E1803" i="2"/>
  <c r="F1803" i="2" s="1"/>
  <c r="N1802" i="2"/>
  <c r="J1802" i="2"/>
  <c r="E1802" i="2"/>
  <c r="F1802" i="2" s="1"/>
  <c r="N1801" i="2"/>
  <c r="J1801" i="2"/>
  <c r="E1801" i="2"/>
  <c r="F1801" i="2" s="1"/>
  <c r="N1800" i="2"/>
  <c r="J1800" i="2"/>
  <c r="E1800" i="2"/>
  <c r="F1800" i="2" s="1"/>
  <c r="N1799" i="2"/>
  <c r="J1799" i="2"/>
  <c r="F1799" i="2"/>
  <c r="E1799" i="2"/>
  <c r="N1798" i="2"/>
  <c r="J1798" i="2"/>
  <c r="E1798" i="2"/>
  <c r="F1798" i="2" s="1"/>
  <c r="N1797" i="2"/>
  <c r="J1797" i="2"/>
  <c r="F1797" i="2"/>
  <c r="E1797" i="2"/>
  <c r="N1796" i="2"/>
  <c r="J1796" i="2"/>
  <c r="E1796" i="2"/>
  <c r="F1796" i="2" s="1"/>
  <c r="N1795" i="2"/>
  <c r="J1795" i="2"/>
  <c r="F1795" i="2"/>
  <c r="E1795" i="2"/>
  <c r="N1794" i="2"/>
  <c r="J1794" i="2"/>
  <c r="E1794" i="2"/>
  <c r="F1794" i="2" s="1"/>
  <c r="N1793" i="2"/>
  <c r="J1793" i="2"/>
  <c r="F1793" i="2"/>
  <c r="E1793" i="2"/>
  <c r="N1792" i="2"/>
  <c r="J1792" i="2"/>
  <c r="E1792" i="2"/>
  <c r="F1792" i="2" s="1"/>
  <c r="N1791" i="2"/>
  <c r="J1791" i="2"/>
  <c r="F1791" i="2"/>
  <c r="E1791" i="2"/>
  <c r="N1790" i="2"/>
  <c r="J1790" i="2"/>
  <c r="E1790" i="2"/>
  <c r="F1790" i="2" s="1"/>
  <c r="N1789" i="2"/>
  <c r="J1789" i="2"/>
  <c r="F1789" i="2"/>
  <c r="E1789" i="2"/>
  <c r="N1788" i="2"/>
  <c r="J1788" i="2"/>
  <c r="E1788" i="2"/>
  <c r="F1788" i="2" s="1"/>
  <c r="N1787" i="2"/>
  <c r="J1787" i="2"/>
  <c r="E1787" i="2"/>
  <c r="F1787" i="2" s="1"/>
  <c r="N1786" i="2"/>
  <c r="J1786" i="2"/>
  <c r="E1786" i="2"/>
  <c r="F1786" i="2" s="1"/>
  <c r="N1785" i="2"/>
  <c r="J1785" i="2"/>
  <c r="E1785" i="2"/>
  <c r="F1785" i="2" s="1"/>
  <c r="N1784" i="2"/>
  <c r="J1784" i="2"/>
  <c r="E1784" i="2"/>
  <c r="F1784" i="2" s="1"/>
  <c r="N1783" i="2"/>
  <c r="J1783" i="2"/>
  <c r="F1783" i="2"/>
  <c r="E1783" i="2"/>
  <c r="N1782" i="2"/>
  <c r="J1782" i="2"/>
  <c r="E1782" i="2"/>
  <c r="F1782" i="2" s="1"/>
  <c r="N1781" i="2"/>
  <c r="J1781" i="2"/>
  <c r="E1781" i="2"/>
  <c r="F1781" i="2" s="1"/>
  <c r="N1780" i="2"/>
  <c r="J1780" i="2"/>
  <c r="E1780" i="2"/>
  <c r="F1780" i="2" s="1"/>
  <c r="N1779" i="2"/>
  <c r="J1779" i="2"/>
  <c r="E1779" i="2"/>
  <c r="F1779" i="2" s="1"/>
  <c r="N1778" i="2"/>
  <c r="J1778" i="2"/>
  <c r="E1778" i="2"/>
  <c r="F1778" i="2" s="1"/>
  <c r="N1777" i="2"/>
  <c r="J1777" i="2"/>
  <c r="E1777" i="2"/>
  <c r="F1777" i="2" s="1"/>
  <c r="N1776" i="2"/>
  <c r="J1776" i="2"/>
  <c r="E1776" i="2"/>
  <c r="F1776" i="2" s="1"/>
  <c r="N1775" i="2"/>
  <c r="J1775" i="2"/>
  <c r="E1775" i="2"/>
  <c r="F1775" i="2" s="1"/>
  <c r="N1774" i="2"/>
  <c r="J1774" i="2"/>
  <c r="E1774" i="2"/>
  <c r="F1774" i="2" s="1"/>
  <c r="N1773" i="2"/>
  <c r="J1773" i="2"/>
  <c r="E1773" i="2"/>
  <c r="F1773" i="2" s="1"/>
  <c r="N1772" i="2"/>
  <c r="J1772" i="2"/>
  <c r="E1772" i="2"/>
  <c r="F1772" i="2" s="1"/>
  <c r="N1771" i="2"/>
  <c r="J1771" i="2"/>
  <c r="E1771" i="2"/>
  <c r="F1771" i="2" s="1"/>
  <c r="N1770" i="2"/>
  <c r="J1770" i="2"/>
  <c r="E1770" i="2"/>
  <c r="F1770" i="2" s="1"/>
  <c r="N1769" i="2"/>
  <c r="J1769" i="2"/>
  <c r="E1769" i="2"/>
  <c r="F1769" i="2" s="1"/>
  <c r="N1768" i="2"/>
  <c r="J1768" i="2"/>
  <c r="E1768" i="2"/>
  <c r="F1768" i="2" s="1"/>
  <c r="N1767" i="2"/>
  <c r="J1767" i="2"/>
  <c r="F1767" i="2"/>
  <c r="E1767" i="2"/>
  <c r="N1766" i="2"/>
  <c r="J1766" i="2"/>
  <c r="E1766" i="2"/>
  <c r="F1766" i="2" s="1"/>
  <c r="N1765" i="2"/>
  <c r="J1765" i="2"/>
  <c r="F1765" i="2"/>
  <c r="E1765" i="2"/>
  <c r="N1764" i="2"/>
  <c r="J1764" i="2"/>
  <c r="E1764" i="2"/>
  <c r="F1764" i="2" s="1"/>
  <c r="N1763" i="2"/>
  <c r="J1763" i="2"/>
  <c r="F1763" i="2"/>
  <c r="E1763" i="2"/>
  <c r="N1762" i="2"/>
  <c r="J1762" i="2"/>
  <c r="E1762" i="2"/>
  <c r="F1762" i="2" s="1"/>
  <c r="N1761" i="2"/>
  <c r="J1761" i="2"/>
  <c r="F1761" i="2"/>
  <c r="E1761" i="2"/>
  <c r="N1760" i="2"/>
  <c r="J1760" i="2"/>
  <c r="E1760" i="2"/>
  <c r="F1760" i="2" s="1"/>
  <c r="N1759" i="2"/>
  <c r="J1759" i="2"/>
  <c r="F1759" i="2"/>
  <c r="E1759" i="2"/>
  <c r="N1758" i="2"/>
  <c r="J1758" i="2"/>
  <c r="E1758" i="2"/>
  <c r="F1758" i="2" s="1"/>
  <c r="N1757" i="2"/>
  <c r="J1757" i="2"/>
  <c r="F1757" i="2"/>
  <c r="E1757" i="2"/>
  <c r="N1756" i="2"/>
  <c r="J1756" i="2"/>
  <c r="E1756" i="2"/>
  <c r="F1756" i="2" s="1"/>
  <c r="N1755" i="2"/>
  <c r="J1755" i="2"/>
  <c r="E1755" i="2"/>
  <c r="F1755" i="2" s="1"/>
  <c r="N1754" i="2"/>
  <c r="J1754" i="2"/>
  <c r="E1754" i="2"/>
  <c r="F1754" i="2" s="1"/>
  <c r="N1753" i="2"/>
  <c r="J1753" i="2"/>
  <c r="E1753" i="2"/>
  <c r="F1753" i="2" s="1"/>
  <c r="N1752" i="2"/>
  <c r="J1752" i="2"/>
  <c r="E1752" i="2"/>
  <c r="F1752" i="2" s="1"/>
  <c r="N1751" i="2"/>
  <c r="J1751" i="2"/>
  <c r="F1751" i="2"/>
  <c r="E1751" i="2"/>
  <c r="N1750" i="2"/>
  <c r="J1750" i="2"/>
  <c r="E1750" i="2"/>
  <c r="F1750" i="2" s="1"/>
  <c r="N1749" i="2"/>
  <c r="J1749" i="2"/>
  <c r="E1749" i="2"/>
  <c r="F1749" i="2" s="1"/>
  <c r="N1748" i="2"/>
  <c r="J1748" i="2"/>
  <c r="E1748" i="2"/>
  <c r="F1748" i="2" s="1"/>
  <c r="N1747" i="2"/>
  <c r="J1747" i="2"/>
  <c r="E1747" i="2"/>
  <c r="F1747" i="2" s="1"/>
  <c r="N1746" i="2"/>
  <c r="J1746" i="2"/>
  <c r="E1746" i="2"/>
  <c r="F1746" i="2" s="1"/>
  <c r="N1745" i="2"/>
  <c r="J1745" i="2"/>
  <c r="E1745" i="2"/>
  <c r="F1745" i="2" s="1"/>
  <c r="N1744" i="2"/>
  <c r="J1744" i="2"/>
  <c r="E1744" i="2"/>
  <c r="F1744" i="2" s="1"/>
  <c r="N1743" i="2"/>
  <c r="J1743" i="2"/>
  <c r="E1743" i="2"/>
  <c r="F1743" i="2" s="1"/>
  <c r="N1742" i="2"/>
  <c r="J1742" i="2"/>
  <c r="E1742" i="2"/>
  <c r="F1742" i="2" s="1"/>
  <c r="N1741" i="2"/>
  <c r="J1741" i="2"/>
  <c r="E1741" i="2"/>
  <c r="F1741" i="2" s="1"/>
  <c r="N1740" i="2"/>
  <c r="J1740" i="2"/>
  <c r="E1740" i="2"/>
  <c r="F1740" i="2" s="1"/>
  <c r="N1739" i="2"/>
  <c r="J1739" i="2"/>
  <c r="E1739" i="2"/>
  <c r="F1739" i="2" s="1"/>
  <c r="N1738" i="2"/>
  <c r="J1738" i="2"/>
  <c r="E1738" i="2"/>
  <c r="F1738" i="2" s="1"/>
  <c r="N1737" i="2"/>
  <c r="J1737" i="2"/>
  <c r="E1737" i="2"/>
  <c r="F1737" i="2" s="1"/>
  <c r="N1736" i="2"/>
  <c r="J1736" i="2"/>
  <c r="E1736" i="2"/>
  <c r="F1736" i="2" s="1"/>
  <c r="N1735" i="2"/>
  <c r="J1735" i="2"/>
  <c r="F1735" i="2"/>
  <c r="E1735" i="2"/>
  <c r="N1734" i="2"/>
  <c r="J1734" i="2"/>
  <c r="E1734" i="2"/>
  <c r="F1734" i="2" s="1"/>
  <c r="N1733" i="2"/>
  <c r="J1733" i="2"/>
  <c r="F1733" i="2"/>
  <c r="E1733" i="2"/>
  <c r="N1732" i="2"/>
  <c r="J1732" i="2"/>
  <c r="E1732" i="2"/>
  <c r="F1732" i="2" s="1"/>
  <c r="N1731" i="2"/>
  <c r="J1731" i="2"/>
  <c r="F1731" i="2"/>
  <c r="E1731" i="2"/>
  <c r="N1730" i="2"/>
  <c r="J1730" i="2"/>
  <c r="E1730" i="2"/>
  <c r="F1730" i="2" s="1"/>
  <c r="N1729" i="2"/>
  <c r="J1729" i="2"/>
  <c r="F1729" i="2"/>
  <c r="E1729" i="2"/>
  <c r="N1728" i="2"/>
  <c r="J1728" i="2"/>
  <c r="E1728" i="2"/>
  <c r="F1728" i="2" s="1"/>
  <c r="N1727" i="2"/>
  <c r="J1727" i="2"/>
  <c r="F1727" i="2"/>
  <c r="E1727" i="2"/>
  <c r="N1726" i="2"/>
  <c r="J1726" i="2"/>
  <c r="E1726" i="2"/>
  <c r="F1726" i="2" s="1"/>
  <c r="N1725" i="2"/>
  <c r="J1725" i="2"/>
  <c r="F1725" i="2"/>
  <c r="E1725" i="2"/>
  <c r="N1724" i="2"/>
  <c r="J1724" i="2"/>
  <c r="E1724" i="2"/>
  <c r="F1724" i="2" s="1"/>
  <c r="N1723" i="2"/>
  <c r="J1723" i="2"/>
  <c r="E1723" i="2"/>
  <c r="F1723" i="2" s="1"/>
  <c r="N1722" i="2"/>
  <c r="J1722" i="2"/>
  <c r="E1722" i="2"/>
  <c r="F1722" i="2" s="1"/>
  <c r="N1721" i="2"/>
  <c r="J1721" i="2"/>
  <c r="E1721" i="2"/>
  <c r="F1721" i="2" s="1"/>
  <c r="N1720" i="2"/>
  <c r="J1720" i="2"/>
  <c r="E1720" i="2"/>
  <c r="F1720" i="2" s="1"/>
  <c r="N1719" i="2"/>
  <c r="J1719" i="2"/>
  <c r="F1719" i="2"/>
  <c r="E1719" i="2"/>
  <c r="N1718" i="2"/>
  <c r="J1718" i="2"/>
  <c r="E1718" i="2"/>
  <c r="F1718" i="2" s="1"/>
  <c r="N1717" i="2"/>
  <c r="J1717" i="2"/>
  <c r="E1717" i="2"/>
  <c r="F1717" i="2" s="1"/>
  <c r="N1716" i="2"/>
  <c r="J1716" i="2"/>
  <c r="E1716" i="2"/>
  <c r="F1716" i="2" s="1"/>
  <c r="N1715" i="2"/>
  <c r="J1715" i="2"/>
  <c r="E1715" i="2"/>
  <c r="F1715" i="2" s="1"/>
  <c r="N1714" i="2"/>
  <c r="J1714" i="2"/>
  <c r="E1714" i="2"/>
  <c r="F1714" i="2" s="1"/>
  <c r="N1713" i="2"/>
  <c r="J1713" i="2"/>
  <c r="E1713" i="2"/>
  <c r="F1713" i="2" s="1"/>
  <c r="N1712" i="2"/>
  <c r="J1712" i="2"/>
  <c r="E1712" i="2"/>
  <c r="F1712" i="2" s="1"/>
  <c r="N1711" i="2"/>
  <c r="J1711" i="2"/>
  <c r="E1711" i="2"/>
  <c r="F1711" i="2" s="1"/>
  <c r="N1710" i="2"/>
  <c r="J1710" i="2"/>
  <c r="E1710" i="2"/>
  <c r="F1710" i="2" s="1"/>
  <c r="N1709" i="2"/>
  <c r="J1709" i="2"/>
  <c r="E1709" i="2"/>
  <c r="F1709" i="2" s="1"/>
  <c r="N1708" i="2"/>
  <c r="J1708" i="2"/>
  <c r="E1708" i="2"/>
  <c r="F1708" i="2" s="1"/>
  <c r="N1707" i="2"/>
  <c r="J1707" i="2"/>
  <c r="E1707" i="2"/>
  <c r="F1707" i="2" s="1"/>
  <c r="N1706" i="2"/>
  <c r="J1706" i="2"/>
  <c r="E1706" i="2"/>
  <c r="F1706" i="2" s="1"/>
  <c r="N1705" i="2"/>
  <c r="J1705" i="2"/>
  <c r="E1705" i="2"/>
  <c r="F1705" i="2" s="1"/>
  <c r="N1704" i="2"/>
  <c r="J1704" i="2"/>
  <c r="E1704" i="2"/>
  <c r="F1704" i="2" s="1"/>
  <c r="N1703" i="2"/>
  <c r="J1703" i="2"/>
  <c r="F1703" i="2"/>
  <c r="E1703" i="2"/>
  <c r="N1702" i="2"/>
  <c r="J1702" i="2"/>
  <c r="E1702" i="2"/>
  <c r="F1702" i="2" s="1"/>
  <c r="N1701" i="2"/>
  <c r="J1701" i="2"/>
  <c r="F1701" i="2"/>
  <c r="E1701" i="2"/>
  <c r="N1700" i="2"/>
  <c r="J1700" i="2"/>
  <c r="E1700" i="2"/>
  <c r="F1700" i="2" s="1"/>
  <c r="N1699" i="2"/>
  <c r="J1699" i="2"/>
  <c r="F1699" i="2"/>
  <c r="E1699" i="2"/>
  <c r="N1698" i="2"/>
  <c r="J1698" i="2"/>
  <c r="E1698" i="2"/>
  <c r="F1698" i="2" s="1"/>
  <c r="N1697" i="2"/>
  <c r="J1697" i="2"/>
  <c r="F1697" i="2"/>
  <c r="E1697" i="2"/>
  <c r="N1696" i="2"/>
  <c r="J1696" i="2"/>
  <c r="E1696" i="2"/>
  <c r="F1696" i="2" s="1"/>
  <c r="N1695" i="2"/>
  <c r="J1695" i="2"/>
  <c r="F1695" i="2"/>
  <c r="E1695" i="2"/>
  <c r="N1694" i="2"/>
  <c r="J1694" i="2"/>
  <c r="E1694" i="2"/>
  <c r="F1694" i="2" s="1"/>
  <c r="N1693" i="2"/>
  <c r="J1693" i="2"/>
  <c r="F1693" i="2"/>
  <c r="E1693" i="2"/>
  <c r="N1692" i="2"/>
  <c r="J1692" i="2"/>
  <c r="E1692" i="2"/>
  <c r="F1692" i="2" s="1"/>
  <c r="N1691" i="2"/>
  <c r="J1691" i="2"/>
  <c r="E1691" i="2"/>
  <c r="F1691" i="2" s="1"/>
  <c r="N1690" i="2"/>
  <c r="J1690" i="2"/>
  <c r="E1690" i="2"/>
  <c r="F1690" i="2" s="1"/>
  <c r="N1689" i="2"/>
  <c r="J1689" i="2"/>
  <c r="E1689" i="2"/>
  <c r="F1689" i="2" s="1"/>
  <c r="N1688" i="2"/>
  <c r="J1688" i="2"/>
  <c r="E1688" i="2"/>
  <c r="F1688" i="2" s="1"/>
  <c r="N1687" i="2"/>
  <c r="J1687" i="2"/>
  <c r="F1687" i="2"/>
  <c r="E1687" i="2"/>
  <c r="N1686" i="2"/>
  <c r="J1686" i="2"/>
  <c r="E1686" i="2"/>
  <c r="F1686" i="2" s="1"/>
  <c r="N1685" i="2"/>
  <c r="J1685" i="2"/>
  <c r="E1685" i="2"/>
  <c r="F1685" i="2" s="1"/>
  <c r="N1684" i="2"/>
  <c r="J1684" i="2"/>
  <c r="E1684" i="2"/>
  <c r="F1684" i="2" s="1"/>
  <c r="N1683" i="2"/>
  <c r="J1683" i="2"/>
  <c r="E1683" i="2"/>
  <c r="F1683" i="2" s="1"/>
  <c r="N1682" i="2"/>
  <c r="J1682" i="2"/>
  <c r="E1682" i="2"/>
  <c r="F1682" i="2" s="1"/>
  <c r="N1681" i="2"/>
  <c r="J1681" i="2"/>
  <c r="E1681" i="2"/>
  <c r="F1681" i="2" s="1"/>
  <c r="N1680" i="2"/>
  <c r="J1680" i="2"/>
  <c r="E1680" i="2"/>
  <c r="F1680" i="2" s="1"/>
  <c r="N1679" i="2"/>
  <c r="J1679" i="2"/>
  <c r="E1679" i="2"/>
  <c r="F1679" i="2" s="1"/>
  <c r="N1678" i="2"/>
  <c r="J1678" i="2"/>
  <c r="E1678" i="2"/>
  <c r="F1678" i="2" s="1"/>
  <c r="N1677" i="2"/>
  <c r="J1677" i="2"/>
  <c r="E1677" i="2"/>
  <c r="F1677" i="2" s="1"/>
  <c r="N1676" i="2"/>
  <c r="J1676" i="2"/>
  <c r="E1676" i="2"/>
  <c r="F1676" i="2" s="1"/>
  <c r="N1675" i="2"/>
  <c r="J1675" i="2"/>
  <c r="E1675" i="2"/>
  <c r="F1675" i="2" s="1"/>
  <c r="N1674" i="2"/>
  <c r="J1674" i="2"/>
  <c r="E1674" i="2"/>
  <c r="F1674" i="2" s="1"/>
  <c r="N1673" i="2"/>
  <c r="J1673" i="2"/>
  <c r="E1673" i="2"/>
  <c r="F1673" i="2" s="1"/>
  <c r="N1672" i="2"/>
  <c r="J1672" i="2"/>
  <c r="E1672" i="2"/>
  <c r="F1672" i="2" s="1"/>
  <c r="N1671" i="2"/>
  <c r="J1671" i="2"/>
  <c r="F1671" i="2"/>
  <c r="E1671" i="2"/>
  <c r="N1670" i="2"/>
  <c r="J1670" i="2"/>
  <c r="E1670" i="2"/>
  <c r="F1670" i="2" s="1"/>
  <c r="N1669" i="2"/>
  <c r="J1669" i="2"/>
  <c r="F1669" i="2"/>
  <c r="E1669" i="2"/>
  <c r="N1668" i="2"/>
  <c r="J1668" i="2"/>
  <c r="E1668" i="2"/>
  <c r="F1668" i="2" s="1"/>
  <c r="N1667" i="2"/>
  <c r="J1667" i="2"/>
  <c r="F1667" i="2"/>
  <c r="E1667" i="2"/>
  <c r="N1666" i="2"/>
  <c r="J1666" i="2"/>
  <c r="E1666" i="2"/>
  <c r="F1666" i="2" s="1"/>
  <c r="N1665" i="2"/>
  <c r="J1665" i="2"/>
  <c r="F1665" i="2"/>
  <c r="E1665" i="2"/>
  <c r="N1664" i="2"/>
  <c r="J1664" i="2"/>
  <c r="E1664" i="2"/>
  <c r="F1664" i="2" s="1"/>
  <c r="N1663" i="2"/>
  <c r="J1663" i="2"/>
  <c r="F1663" i="2"/>
  <c r="E1663" i="2"/>
  <c r="N1662" i="2"/>
  <c r="J1662" i="2"/>
  <c r="E1662" i="2"/>
  <c r="F1662" i="2" s="1"/>
  <c r="N1661" i="2"/>
  <c r="J1661" i="2"/>
  <c r="F1661" i="2"/>
  <c r="E1661" i="2"/>
  <c r="N1660" i="2"/>
  <c r="J1660" i="2"/>
  <c r="E1660" i="2"/>
  <c r="F1660" i="2" s="1"/>
  <c r="N1659" i="2"/>
  <c r="J1659" i="2"/>
  <c r="E1659" i="2"/>
  <c r="F1659" i="2" s="1"/>
  <c r="N1658" i="2"/>
  <c r="J1658" i="2"/>
  <c r="E1658" i="2"/>
  <c r="F1658" i="2" s="1"/>
  <c r="N1657" i="2"/>
  <c r="J1657" i="2"/>
  <c r="E1657" i="2"/>
  <c r="F1657" i="2" s="1"/>
  <c r="N1656" i="2"/>
  <c r="J1656" i="2"/>
  <c r="F1656" i="2"/>
  <c r="E1656" i="2"/>
  <c r="N1655" i="2"/>
  <c r="J1655" i="2"/>
  <c r="F1655" i="2"/>
  <c r="E1655" i="2"/>
  <c r="N1654" i="2"/>
  <c r="J1654" i="2"/>
  <c r="E1654" i="2"/>
  <c r="F1654" i="2" s="1"/>
  <c r="N1653" i="2"/>
  <c r="J1653" i="2"/>
  <c r="F1653" i="2"/>
  <c r="E1653" i="2"/>
  <c r="N1652" i="2"/>
  <c r="J1652" i="2"/>
  <c r="E1652" i="2"/>
  <c r="F1652" i="2" s="1"/>
  <c r="N1651" i="2"/>
  <c r="J1651" i="2"/>
  <c r="F1651" i="2"/>
  <c r="E1651" i="2"/>
  <c r="N1650" i="2"/>
  <c r="J1650" i="2"/>
  <c r="F1650" i="2"/>
  <c r="E1650" i="2"/>
  <c r="N1649" i="2"/>
  <c r="J1649" i="2"/>
  <c r="F1649" i="2"/>
  <c r="E1649" i="2"/>
  <c r="N1648" i="2"/>
  <c r="J1648" i="2"/>
  <c r="E1648" i="2"/>
  <c r="F1648" i="2" s="1"/>
  <c r="N1647" i="2"/>
  <c r="J1647" i="2"/>
  <c r="F1647" i="2"/>
  <c r="E1647" i="2"/>
  <c r="N1646" i="2"/>
  <c r="J1646" i="2"/>
  <c r="F1646" i="2"/>
  <c r="E1646" i="2"/>
  <c r="N1645" i="2"/>
  <c r="J1645" i="2"/>
  <c r="F1645" i="2"/>
  <c r="E1645" i="2"/>
  <c r="N1644" i="2"/>
  <c r="J1644" i="2"/>
  <c r="E1644" i="2"/>
  <c r="F1644" i="2" s="1"/>
  <c r="N1643" i="2"/>
  <c r="J1643" i="2"/>
  <c r="E1643" i="2"/>
  <c r="F1643" i="2" s="1"/>
  <c r="N1642" i="2"/>
  <c r="J1642" i="2"/>
  <c r="F1642" i="2"/>
  <c r="E1642" i="2"/>
  <c r="N1641" i="2"/>
  <c r="J1641" i="2"/>
  <c r="F1641" i="2"/>
  <c r="E1641" i="2"/>
  <c r="N1640" i="2"/>
  <c r="J1640" i="2"/>
  <c r="E1640" i="2"/>
  <c r="F1640" i="2" s="1"/>
  <c r="N1639" i="2"/>
  <c r="J1639" i="2"/>
  <c r="E1639" i="2"/>
  <c r="F1639" i="2" s="1"/>
  <c r="N1638" i="2"/>
  <c r="J1638" i="2"/>
  <c r="F1638" i="2"/>
  <c r="E1638" i="2"/>
  <c r="N1637" i="2"/>
  <c r="J1637" i="2"/>
  <c r="F1637" i="2"/>
  <c r="E1637" i="2"/>
  <c r="N1636" i="2"/>
  <c r="J1636" i="2"/>
  <c r="E1636" i="2"/>
  <c r="F1636" i="2" s="1"/>
  <c r="N1635" i="2"/>
  <c r="J1635" i="2"/>
  <c r="E1635" i="2"/>
  <c r="F1635" i="2" s="1"/>
  <c r="N1634" i="2"/>
  <c r="J1634" i="2"/>
  <c r="F1634" i="2"/>
  <c r="E1634" i="2"/>
  <c r="N1633" i="2"/>
  <c r="J1633" i="2"/>
  <c r="F1633" i="2"/>
  <c r="E1633" i="2"/>
  <c r="N1632" i="2"/>
  <c r="J1632" i="2"/>
  <c r="E1632" i="2"/>
  <c r="F1632" i="2" s="1"/>
  <c r="N1631" i="2"/>
  <c r="J1631" i="2"/>
  <c r="E1631" i="2"/>
  <c r="F1631" i="2" s="1"/>
  <c r="N1630" i="2"/>
  <c r="J1630" i="2"/>
  <c r="F1630" i="2"/>
  <c r="E1630" i="2"/>
  <c r="N1629" i="2"/>
  <c r="J1629" i="2"/>
  <c r="F1629" i="2"/>
  <c r="E1629" i="2"/>
  <c r="N1628" i="2"/>
  <c r="J1628" i="2"/>
  <c r="E1628" i="2"/>
  <c r="F1628" i="2" s="1"/>
  <c r="N1627" i="2"/>
  <c r="J1627" i="2"/>
  <c r="E1627" i="2"/>
  <c r="F1627" i="2" s="1"/>
  <c r="N1626" i="2"/>
  <c r="J1626" i="2"/>
  <c r="F1626" i="2"/>
  <c r="E1626" i="2"/>
  <c r="N1625" i="2"/>
  <c r="J1625" i="2"/>
  <c r="F1625" i="2"/>
  <c r="E1625" i="2"/>
  <c r="N1624" i="2"/>
  <c r="J1624" i="2"/>
  <c r="E1624" i="2"/>
  <c r="F1624" i="2" s="1"/>
  <c r="N1623" i="2"/>
  <c r="J1623" i="2"/>
  <c r="E1623" i="2"/>
  <c r="F1623" i="2" s="1"/>
  <c r="N1622" i="2"/>
  <c r="J1622" i="2"/>
  <c r="F1622" i="2"/>
  <c r="E1622" i="2"/>
  <c r="N1621" i="2"/>
  <c r="J1621" i="2"/>
  <c r="F1621" i="2"/>
  <c r="E1621" i="2"/>
  <c r="N1620" i="2"/>
  <c r="J1620" i="2"/>
  <c r="E1620" i="2"/>
  <c r="F1620" i="2" s="1"/>
  <c r="N1619" i="2"/>
  <c r="J1619" i="2"/>
  <c r="E1619" i="2"/>
  <c r="F1619" i="2" s="1"/>
  <c r="N1618" i="2"/>
  <c r="J1618" i="2"/>
  <c r="F1618" i="2"/>
  <c r="E1618" i="2"/>
  <c r="N1617" i="2"/>
  <c r="J1617" i="2"/>
  <c r="F1617" i="2"/>
  <c r="E1617" i="2"/>
  <c r="N1616" i="2"/>
  <c r="J1616" i="2"/>
  <c r="E1616" i="2"/>
  <c r="F1616" i="2" s="1"/>
  <c r="N1615" i="2"/>
  <c r="J1615" i="2"/>
  <c r="E1615" i="2"/>
  <c r="F1615" i="2" s="1"/>
  <c r="N1614" i="2"/>
  <c r="J1614" i="2"/>
  <c r="E1614" i="2"/>
  <c r="F1614" i="2" s="1"/>
  <c r="N1613" i="2"/>
  <c r="J1613" i="2"/>
  <c r="F1613" i="2"/>
  <c r="E1613" i="2"/>
  <c r="N1612" i="2"/>
  <c r="J1612" i="2"/>
  <c r="E1612" i="2"/>
  <c r="F1612" i="2" s="1"/>
  <c r="N1611" i="2"/>
  <c r="J1611" i="2"/>
  <c r="E1611" i="2"/>
  <c r="F1611" i="2" s="1"/>
  <c r="N1610" i="2"/>
  <c r="J1610" i="2"/>
  <c r="E1610" i="2"/>
  <c r="F1610" i="2" s="1"/>
  <c r="N1609" i="2"/>
  <c r="J1609" i="2"/>
  <c r="F1609" i="2"/>
  <c r="E1609" i="2"/>
  <c r="N1608" i="2"/>
  <c r="J1608" i="2"/>
  <c r="E1608" i="2"/>
  <c r="F1608" i="2" s="1"/>
  <c r="N1607" i="2"/>
  <c r="J1607" i="2"/>
  <c r="E1607" i="2"/>
  <c r="F1607" i="2" s="1"/>
  <c r="N1606" i="2"/>
  <c r="J1606" i="2"/>
  <c r="E1606" i="2"/>
  <c r="F1606" i="2" s="1"/>
  <c r="N1605" i="2"/>
  <c r="J1605" i="2"/>
  <c r="F1605" i="2"/>
  <c r="E1605" i="2"/>
  <c r="N1604" i="2"/>
  <c r="J1604" i="2"/>
  <c r="E1604" i="2"/>
  <c r="F1604" i="2" s="1"/>
  <c r="N1603" i="2"/>
  <c r="J1603" i="2"/>
  <c r="E1603" i="2"/>
  <c r="F1603" i="2" s="1"/>
  <c r="N1602" i="2"/>
  <c r="J1602" i="2"/>
  <c r="E1602" i="2"/>
  <c r="F1602" i="2" s="1"/>
  <c r="N1601" i="2"/>
  <c r="J1601" i="2"/>
  <c r="F1601" i="2"/>
  <c r="E1601" i="2"/>
  <c r="N1600" i="2"/>
  <c r="J1600" i="2"/>
  <c r="E1600" i="2"/>
  <c r="F1600" i="2" s="1"/>
  <c r="N1599" i="2"/>
  <c r="J1599" i="2"/>
  <c r="E1599" i="2"/>
  <c r="F1599" i="2" s="1"/>
  <c r="N1598" i="2"/>
  <c r="J1598" i="2"/>
  <c r="E1598" i="2"/>
  <c r="F1598" i="2" s="1"/>
  <c r="N1597" i="2"/>
  <c r="J1597" i="2"/>
  <c r="F1597" i="2"/>
  <c r="E1597" i="2"/>
  <c r="N1596" i="2"/>
  <c r="J1596" i="2"/>
  <c r="E1596" i="2"/>
  <c r="F1596" i="2" s="1"/>
  <c r="N1595" i="2"/>
  <c r="J1595" i="2"/>
  <c r="E1595" i="2"/>
  <c r="F1595" i="2" s="1"/>
  <c r="N1594" i="2"/>
  <c r="J1594" i="2"/>
  <c r="E1594" i="2"/>
  <c r="F1594" i="2" s="1"/>
  <c r="N1593" i="2"/>
  <c r="J1593" i="2"/>
  <c r="F1593" i="2"/>
  <c r="E1593" i="2"/>
  <c r="N1592" i="2"/>
  <c r="J1592" i="2"/>
  <c r="E1592" i="2"/>
  <c r="F1592" i="2" s="1"/>
  <c r="N1591" i="2"/>
  <c r="J1591" i="2"/>
  <c r="E1591" i="2"/>
  <c r="F1591" i="2" s="1"/>
  <c r="N1590" i="2"/>
  <c r="J1590" i="2"/>
  <c r="E1590" i="2"/>
  <c r="F1590" i="2" s="1"/>
  <c r="N1589" i="2"/>
  <c r="J1589" i="2"/>
  <c r="F1589" i="2"/>
  <c r="E1589" i="2"/>
  <c r="N1588" i="2"/>
  <c r="J1588" i="2"/>
  <c r="E1588" i="2"/>
  <c r="F1588" i="2" s="1"/>
  <c r="N1587" i="2"/>
  <c r="J1587" i="2"/>
  <c r="E1587" i="2"/>
  <c r="F1587" i="2" s="1"/>
  <c r="N1586" i="2"/>
  <c r="J1586" i="2"/>
  <c r="E1586" i="2"/>
  <c r="F1586" i="2" s="1"/>
  <c r="N1585" i="2"/>
  <c r="J1585" i="2"/>
  <c r="F1585" i="2"/>
  <c r="E1585" i="2"/>
  <c r="N1584" i="2"/>
  <c r="J1584" i="2"/>
  <c r="E1584" i="2"/>
  <c r="F1584" i="2" s="1"/>
  <c r="N1583" i="2"/>
  <c r="J1583" i="2"/>
  <c r="E1583" i="2"/>
  <c r="F1583" i="2" s="1"/>
  <c r="N1582" i="2"/>
  <c r="J1582" i="2"/>
  <c r="E1582" i="2"/>
  <c r="F1582" i="2" s="1"/>
  <c r="N1581" i="2"/>
  <c r="J1581" i="2"/>
  <c r="F1581" i="2"/>
  <c r="E1581" i="2"/>
  <c r="N1580" i="2"/>
  <c r="J1580" i="2"/>
  <c r="E1580" i="2"/>
  <c r="F1580" i="2" s="1"/>
  <c r="N1579" i="2"/>
  <c r="J1579" i="2"/>
  <c r="E1579" i="2"/>
  <c r="F1579" i="2" s="1"/>
  <c r="N1578" i="2"/>
  <c r="J1578" i="2"/>
  <c r="E1578" i="2"/>
  <c r="F1578" i="2" s="1"/>
  <c r="N1577" i="2"/>
  <c r="J1577" i="2"/>
  <c r="F1577" i="2"/>
  <c r="E1577" i="2"/>
  <c r="N1576" i="2"/>
  <c r="J1576" i="2"/>
  <c r="E1576" i="2"/>
  <c r="F1576" i="2" s="1"/>
  <c r="N1575" i="2"/>
  <c r="J1575" i="2"/>
  <c r="E1575" i="2"/>
  <c r="F1575" i="2" s="1"/>
  <c r="N1574" i="2"/>
  <c r="J1574" i="2"/>
  <c r="E1574" i="2"/>
  <c r="F1574" i="2" s="1"/>
  <c r="N1573" i="2"/>
  <c r="J1573" i="2"/>
  <c r="F1573" i="2"/>
  <c r="E1573" i="2"/>
  <c r="N1572" i="2"/>
  <c r="J1572" i="2"/>
  <c r="E1572" i="2"/>
  <c r="F1572" i="2" s="1"/>
  <c r="N1571" i="2"/>
  <c r="J1571" i="2"/>
  <c r="E1571" i="2"/>
  <c r="F1571" i="2" s="1"/>
  <c r="N1570" i="2"/>
  <c r="J1570" i="2"/>
  <c r="E1570" i="2"/>
  <c r="F1570" i="2" s="1"/>
  <c r="N1569" i="2"/>
  <c r="J1569" i="2"/>
  <c r="F1569" i="2"/>
  <c r="E1569" i="2"/>
  <c r="N1568" i="2"/>
  <c r="J1568" i="2"/>
  <c r="E1568" i="2"/>
  <c r="F1568" i="2" s="1"/>
  <c r="N1567" i="2"/>
  <c r="J1567" i="2"/>
  <c r="E1567" i="2"/>
  <c r="F1567" i="2" s="1"/>
  <c r="N1566" i="2"/>
  <c r="J1566" i="2"/>
  <c r="E1566" i="2"/>
  <c r="F1566" i="2" s="1"/>
  <c r="N1565" i="2"/>
  <c r="J1565" i="2"/>
  <c r="F1565" i="2"/>
  <c r="E1565" i="2"/>
  <c r="N1564" i="2"/>
  <c r="J1564" i="2"/>
  <c r="E1564" i="2"/>
  <c r="F1564" i="2" s="1"/>
  <c r="N1563" i="2"/>
  <c r="J1563" i="2"/>
  <c r="E1563" i="2"/>
  <c r="F1563" i="2" s="1"/>
  <c r="N1562" i="2"/>
  <c r="J1562" i="2"/>
  <c r="E1562" i="2"/>
  <c r="F1562" i="2" s="1"/>
  <c r="N1561" i="2"/>
  <c r="J1561" i="2"/>
  <c r="F1561" i="2"/>
  <c r="E1561" i="2"/>
  <c r="N1560" i="2"/>
  <c r="J1560" i="2"/>
  <c r="E1560" i="2"/>
  <c r="F1560" i="2" s="1"/>
  <c r="N1559" i="2"/>
  <c r="J1559" i="2"/>
  <c r="E1559" i="2"/>
  <c r="F1559" i="2" s="1"/>
  <c r="N1558" i="2"/>
  <c r="J1558" i="2"/>
  <c r="E1558" i="2"/>
  <c r="F1558" i="2" s="1"/>
  <c r="N1557" i="2"/>
  <c r="J1557" i="2"/>
  <c r="E1557" i="2"/>
  <c r="F1557" i="2" s="1"/>
  <c r="N1556" i="2"/>
  <c r="J1556" i="2"/>
  <c r="E1556" i="2"/>
  <c r="F1556" i="2" s="1"/>
  <c r="N1555" i="2"/>
  <c r="J1555" i="2"/>
  <c r="E1555" i="2"/>
  <c r="F1555" i="2" s="1"/>
  <c r="N1554" i="2"/>
  <c r="J1554" i="2"/>
  <c r="E1554" i="2"/>
  <c r="F1554" i="2" s="1"/>
  <c r="N1553" i="2"/>
  <c r="J1553" i="2"/>
  <c r="E1553" i="2"/>
  <c r="F1553" i="2" s="1"/>
  <c r="N1552" i="2"/>
  <c r="J1552" i="2"/>
  <c r="E1552" i="2"/>
  <c r="F1552" i="2" s="1"/>
  <c r="N1551" i="2"/>
  <c r="J1551" i="2"/>
  <c r="E1551" i="2"/>
  <c r="F1551" i="2" s="1"/>
  <c r="N1550" i="2"/>
  <c r="J1550" i="2"/>
  <c r="E1550" i="2"/>
  <c r="F1550" i="2" s="1"/>
  <c r="N1549" i="2"/>
  <c r="J1549" i="2"/>
  <c r="E1549" i="2"/>
  <c r="F1549" i="2" s="1"/>
  <c r="N1548" i="2"/>
  <c r="J1548" i="2"/>
  <c r="E1548" i="2"/>
  <c r="F1548" i="2" s="1"/>
  <c r="N1547" i="2"/>
  <c r="J1547" i="2"/>
  <c r="E1547" i="2"/>
  <c r="F1547" i="2" s="1"/>
  <c r="N1546" i="2"/>
  <c r="J1546" i="2"/>
  <c r="E1546" i="2"/>
  <c r="F1546" i="2" s="1"/>
  <c r="N1545" i="2"/>
  <c r="J1545" i="2"/>
  <c r="E1545" i="2"/>
  <c r="F1545" i="2" s="1"/>
  <c r="N1544" i="2"/>
  <c r="J1544" i="2"/>
  <c r="E1544" i="2"/>
  <c r="F1544" i="2" s="1"/>
  <c r="N1543" i="2"/>
  <c r="J1543" i="2"/>
  <c r="E1543" i="2"/>
  <c r="F1543" i="2" s="1"/>
  <c r="N1542" i="2"/>
  <c r="J1542" i="2"/>
  <c r="E1542" i="2"/>
  <c r="F1542" i="2" s="1"/>
  <c r="N1541" i="2"/>
  <c r="J1541" i="2"/>
  <c r="E1541" i="2"/>
  <c r="F1541" i="2" s="1"/>
  <c r="N1540" i="2"/>
  <c r="J1540" i="2"/>
  <c r="E1540" i="2"/>
  <c r="F1540" i="2" s="1"/>
  <c r="N1539" i="2"/>
  <c r="J1539" i="2"/>
  <c r="E1539" i="2"/>
  <c r="F1539" i="2" s="1"/>
  <c r="N1538" i="2"/>
  <c r="J1538" i="2"/>
  <c r="E1538" i="2"/>
  <c r="F1538" i="2" s="1"/>
  <c r="N1537" i="2"/>
  <c r="J1537" i="2"/>
  <c r="E1537" i="2"/>
  <c r="F1537" i="2" s="1"/>
  <c r="N1536" i="2"/>
  <c r="J1536" i="2"/>
  <c r="E1536" i="2"/>
  <c r="F1536" i="2" s="1"/>
  <c r="N1535" i="2"/>
  <c r="J1535" i="2"/>
  <c r="E1535" i="2"/>
  <c r="F1535" i="2" s="1"/>
  <c r="N1534" i="2"/>
  <c r="J1534" i="2"/>
  <c r="E1534" i="2"/>
  <c r="F1534" i="2" s="1"/>
  <c r="N1533" i="2"/>
  <c r="J1533" i="2"/>
  <c r="E1533" i="2"/>
  <c r="F1533" i="2" s="1"/>
  <c r="N1532" i="2"/>
  <c r="J1532" i="2"/>
  <c r="E1532" i="2"/>
  <c r="F1532" i="2" s="1"/>
  <c r="N1531" i="2"/>
  <c r="J1531" i="2"/>
  <c r="E1531" i="2"/>
  <c r="F1531" i="2" s="1"/>
  <c r="N1530" i="2"/>
  <c r="J1530" i="2"/>
  <c r="E1530" i="2"/>
  <c r="F1530" i="2" s="1"/>
  <c r="N1529" i="2"/>
  <c r="J1529" i="2"/>
  <c r="E1529" i="2"/>
  <c r="F1529" i="2" s="1"/>
  <c r="N1528" i="2"/>
  <c r="J1528" i="2"/>
  <c r="E1528" i="2"/>
  <c r="F1528" i="2" s="1"/>
  <c r="N1527" i="2"/>
  <c r="J1527" i="2"/>
  <c r="E1527" i="2"/>
  <c r="F1527" i="2" s="1"/>
  <c r="N1526" i="2"/>
  <c r="J1526" i="2"/>
  <c r="E1526" i="2"/>
  <c r="F1526" i="2" s="1"/>
  <c r="N1525" i="2"/>
  <c r="J1525" i="2"/>
  <c r="E1525" i="2"/>
  <c r="F1525" i="2" s="1"/>
  <c r="N1524" i="2"/>
  <c r="J1524" i="2"/>
  <c r="E1524" i="2"/>
  <c r="F1524" i="2" s="1"/>
  <c r="N1523" i="2"/>
  <c r="J1523" i="2"/>
  <c r="E1523" i="2"/>
  <c r="F1523" i="2" s="1"/>
  <c r="N1522" i="2"/>
  <c r="J1522" i="2"/>
  <c r="E1522" i="2"/>
  <c r="F1522" i="2" s="1"/>
  <c r="N1521" i="2"/>
  <c r="J1521" i="2"/>
  <c r="E1521" i="2"/>
  <c r="F1521" i="2" s="1"/>
  <c r="N1520" i="2"/>
  <c r="J1520" i="2"/>
  <c r="E1520" i="2"/>
  <c r="F1520" i="2" s="1"/>
  <c r="N1519" i="2"/>
  <c r="J1519" i="2"/>
  <c r="E1519" i="2"/>
  <c r="F1519" i="2" s="1"/>
  <c r="N1518" i="2"/>
  <c r="J1518" i="2"/>
  <c r="E1518" i="2"/>
  <c r="F1518" i="2" s="1"/>
  <c r="N1517" i="2"/>
  <c r="J1517" i="2"/>
  <c r="E1517" i="2"/>
  <c r="F1517" i="2" s="1"/>
  <c r="N1516" i="2"/>
  <c r="J1516" i="2"/>
  <c r="E1516" i="2"/>
  <c r="F1516" i="2" s="1"/>
  <c r="N1515" i="2"/>
  <c r="J1515" i="2"/>
  <c r="E1515" i="2"/>
  <c r="F1515" i="2" s="1"/>
  <c r="N1514" i="2"/>
  <c r="J1514" i="2"/>
  <c r="E1514" i="2"/>
  <c r="F1514" i="2" s="1"/>
  <c r="N1513" i="2"/>
  <c r="J1513" i="2"/>
  <c r="E1513" i="2"/>
  <c r="F1513" i="2" s="1"/>
  <c r="N1512" i="2"/>
  <c r="J1512" i="2"/>
  <c r="E1512" i="2"/>
  <c r="F1512" i="2" s="1"/>
  <c r="N1511" i="2"/>
  <c r="J1511" i="2"/>
  <c r="E1511" i="2"/>
  <c r="F1511" i="2" s="1"/>
  <c r="N1510" i="2"/>
  <c r="J1510" i="2"/>
  <c r="E1510" i="2"/>
  <c r="F1510" i="2" s="1"/>
  <c r="N1509" i="2"/>
  <c r="J1509" i="2"/>
  <c r="E1509" i="2"/>
  <c r="F1509" i="2" s="1"/>
  <c r="N1508" i="2"/>
  <c r="J1508" i="2"/>
  <c r="E1508" i="2"/>
  <c r="F1508" i="2" s="1"/>
  <c r="N1507" i="2"/>
  <c r="J1507" i="2"/>
  <c r="E1507" i="2"/>
  <c r="F1507" i="2" s="1"/>
  <c r="N1506" i="2"/>
  <c r="J1506" i="2"/>
  <c r="E1506" i="2"/>
  <c r="F1506" i="2" s="1"/>
  <c r="N1505" i="2"/>
  <c r="J1505" i="2"/>
  <c r="E1505" i="2"/>
  <c r="F1505" i="2" s="1"/>
  <c r="N1504" i="2"/>
  <c r="J1504" i="2"/>
  <c r="E1504" i="2"/>
  <c r="F1504" i="2" s="1"/>
  <c r="N1503" i="2"/>
  <c r="J1503" i="2"/>
  <c r="E1503" i="2"/>
  <c r="F1503" i="2" s="1"/>
  <c r="N1502" i="2"/>
  <c r="J1502" i="2"/>
  <c r="E1502" i="2"/>
  <c r="F1502" i="2" s="1"/>
  <c r="N1501" i="2"/>
  <c r="J1501" i="2"/>
  <c r="E1501" i="2"/>
  <c r="F1501" i="2" s="1"/>
  <c r="N1500" i="2"/>
  <c r="J1500" i="2"/>
  <c r="E1500" i="2"/>
  <c r="F1500" i="2" s="1"/>
  <c r="N1499" i="2"/>
  <c r="J1499" i="2"/>
  <c r="E1499" i="2"/>
  <c r="F1499" i="2" s="1"/>
  <c r="N1498" i="2"/>
  <c r="J1498" i="2"/>
  <c r="E1498" i="2"/>
  <c r="F1498" i="2" s="1"/>
  <c r="N1497" i="2"/>
  <c r="J1497" i="2"/>
  <c r="E1497" i="2"/>
  <c r="F1497" i="2" s="1"/>
  <c r="N1496" i="2"/>
  <c r="J1496" i="2"/>
  <c r="E1496" i="2"/>
  <c r="F1496" i="2" s="1"/>
  <c r="N1495" i="2"/>
  <c r="J1495" i="2"/>
  <c r="E1495" i="2"/>
  <c r="F1495" i="2" s="1"/>
  <c r="N1494" i="2"/>
  <c r="J1494" i="2"/>
  <c r="E1494" i="2"/>
  <c r="F1494" i="2" s="1"/>
  <c r="N1493" i="2"/>
  <c r="J1493" i="2"/>
  <c r="E1493" i="2"/>
  <c r="F1493" i="2" s="1"/>
  <c r="N1492" i="2"/>
  <c r="J1492" i="2"/>
  <c r="E1492" i="2"/>
  <c r="F1492" i="2" s="1"/>
  <c r="N1491" i="2"/>
  <c r="J1491" i="2"/>
  <c r="E1491" i="2"/>
  <c r="F1491" i="2" s="1"/>
  <c r="N1490" i="2"/>
  <c r="J1490" i="2"/>
  <c r="E1490" i="2"/>
  <c r="F1490" i="2" s="1"/>
  <c r="N1489" i="2"/>
  <c r="J1489" i="2"/>
  <c r="E1489" i="2"/>
  <c r="F1489" i="2" s="1"/>
  <c r="N1488" i="2"/>
  <c r="J1488" i="2"/>
  <c r="E1488" i="2"/>
  <c r="F1488" i="2" s="1"/>
  <c r="N1487" i="2"/>
  <c r="J1487" i="2"/>
  <c r="E1487" i="2"/>
  <c r="F1487" i="2" s="1"/>
  <c r="N1486" i="2"/>
  <c r="J1486" i="2"/>
  <c r="E1486" i="2"/>
  <c r="F1486" i="2" s="1"/>
  <c r="N1485" i="2"/>
  <c r="J1485" i="2"/>
  <c r="E1485" i="2"/>
  <c r="F1485" i="2" s="1"/>
  <c r="N1484" i="2"/>
  <c r="J1484" i="2"/>
  <c r="E1484" i="2"/>
  <c r="F1484" i="2" s="1"/>
  <c r="N1483" i="2"/>
  <c r="J1483" i="2"/>
  <c r="E1483" i="2"/>
  <c r="F1483" i="2" s="1"/>
  <c r="N1482" i="2"/>
  <c r="J1482" i="2"/>
  <c r="E1482" i="2"/>
  <c r="F1482" i="2" s="1"/>
  <c r="N1481" i="2"/>
  <c r="J1481" i="2"/>
  <c r="E1481" i="2"/>
  <c r="F1481" i="2" s="1"/>
  <c r="N1480" i="2"/>
  <c r="J1480" i="2"/>
  <c r="E1480" i="2"/>
  <c r="F1480" i="2" s="1"/>
  <c r="N1479" i="2"/>
  <c r="J1479" i="2"/>
  <c r="E1479" i="2"/>
  <c r="F1479" i="2" s="1"/>
  <c r="N1478" i="2"/>
  <c r="J1478" i="2"/>
  <c r="E1478" i="2"/>
  <c r="F1478" i="2" s="1"/>
  <c r="N1477" i="2"/>
  <c r="J1477" i="2"/>
  <c r="E1477" i="2"/>
  <c r="F1477" i="2" s="1"/>
  <c r="N1476" i="2"/>
  <c r="J1476" i="2"/>
  <c r="E1476" i="2"/>
  <c r="F1476" i="2" s="1"/>
  <c r="N1475" i="2"/>
  <c r="J1475" i="2"/>
  <c r="E1475" i="2"/>
  <c r="F1475" i="2" s="1"/>
  <c r="N1474" i="2"/>
  <c r="J1474" i="2"/>
  <c r="E1474" i="2"/>
  <c r="F1474" i="2" s="1"/>
  <c r="N1473" i="2"/>
  <c r="J1473" i="2"/>
  <c r="E1473" i="2"/>
  <c r="F1473" i="2" s="1"/>
  <c r="N1472" i="2"/>
  <c r="J1472" i="2"/>
  <c r="E1472" i="2"/>
  <c r="F1472" i="2" s="1"/>
  <c r="N1471" i="2"/>
  <c r="J1471" i="2"/>
  <c r="E1471" i="2"/>
  <c r="F1471" i="2" s="1"/>
  <c r="N1470" i="2"/>
  <c r="J1470" i="2"/>
  <c r="E1470" i="2"/>
  <c r="F1470" i="2" s="1"/>
  <c r="N1469" i="2"/>
  <c r="J1469" i="2"/>
  <c r="E1469" i="2"/>
  <c r="F1469" i="2" s="1"/>
  <c r="N1468" i="2"/>
  <c r="J1468" i="2"/>
  <c r="E1468" i="2"/>
  <c r="F1468" i="2" s="1"/>
  <c r="N1467" i="2"/>
  <c r="J1467" i="2"/>
  <c r="E1467" i="2"/>
  <c r="F1467" i="2" s="1"/>
  <c r="N1466" i="2"/>
  <c r="J1466" i="2"/>
  <c r="E1466" i="2"/>
  <c r="F1466" i="2" s="1"/>
  <c r="N1465" i="2"/>
  <c r="J1465" i="2"/>
  <c r="E1465" i="2"/>
  <c r="F1465" i="2" s="1"/>
  <c r="N1464" i="2"/>
  <c r="J1464" i="2"/>
  <c r="E1464" i="2"/>
  <c r="F1464" i="2" s="1"/>
  <c r="N1463" i="2"/>
  <c r="J1463" i="2"/>
  <c r="E1463" i="2"/>
  <c r="F1463" i="2" s="1"/>
  <c r="N1462" i="2"/>
  <c r="J1462" i="2"/>
  <c r="E1462" i="2"/>
  <c r="F1462" i="2" s="1"/>
  <c r="N1461" i="2"/>
  <c r="J1461" i="2"/>
  <c r="E1461" i="2"/>
  <c r="F1461" i="2" s="1"/>
  <c r="N1460" i="2"/>
  <c r="J1460" i="2"/>
  <c r="E1460" i="2"/>
  <c r="F1460" i="2" s="1"/>
  <c r="N1459" i="2"/>
  <c r="J1459" i="2"/>
  <c r="E1459" i="2"/>
  <c r="F1459" i="2" s="1"/>
  <c r="N1458" i="2"/>
  <c r="J1458" i="2"/>
  <c r="E1458" i="2"/>
  <c r="F1458" i="2" s="1"/>
  <c r="N1457" i="2"/>
  <c r="J1457" i="2"/>
  <c r="E1457" i="2"/>
  <c r="F1457" i="2" s="1"/>
  <c r="N1456" i="2"/>
  <c r="J1456" i="2"/>
  <c r="E1456" i="2"/>
  <c r="F1456" i="2" s="1"/>
  <c r="N1455" i="2"/>
  <c r="J1455" i="2"/>
  <c r="E1455" i="2"/>
  <c r="F1455" i="2" s="1"/>
  <c r="N1454" i="2"/>
  <c r="J1454" i="2"/>
  <c r="E1454" i="2"/>
  <c r="F1454" i="2" s="1"/>
  <c r="N1453" i="2"/>
  <c r="J1453" i="2"/>
  <c r="E1453" i="2"/>
  <c r="F1453" i="2" s="1"/>
  <c r="N1452" i="2"/>
  <c r="J1452" i="2"/>
  <c r="E1452" i="2"/>
  <c r="F1452" i="2" s="1"/>
  <c r="N1451" i="2"/>
  <c r="J1451" i="2"/>
  <c r="E1451" i="2"/>
  <c r="F1451" i="2" s="1"/>
  <c r="N1450" i="2"/>
  <c r="J1450" i="2"/>
  <c r="E1450" i="2"/>
  <c r="F1450" i="2" s="1"/>
  <c r="N1449" i="2"/>
  <c r="J1449" i="2"/>
  <c r="E1449" i="2"/>
  <c r="F1449" i="2" s="1"/>
  <c r="N1448" i="2"/>
  <c r="J1448" i="2"/>
  <c r="E1448" i="2"/>
  <c r="F1448" i="2" s="1"/>
  <c r="N1447" i="2"/>
  <c r="J1447" i="2"/>
  <c r="E1447" i="2"/>
  <c r="F1447" i="2" s="1"/>
  <c r="N1446" i="2"/>
  <c r="J1446" i="2"/>
  <c r="E1446" i="2"/>
  <c r="F1446" i="2" s="1"/>
  <c r="N1445" i="2"/>
  <c r="J1445" i="2"/>
  <c r="E1445" i="2"/>
  <c r="F1445" i="2" s="1"/>
  <c r="N1444" i="2"/>
  <c r="J1444" i="2"/>
  <c r="E1444" i="2"/>
  <c r="F1444" i="2" s="1"/>
  <c r="N1443" i="2"/>
  <c r="J1443" i="2"/>
  <c r="E1443" i="2"/>
  <c r="F1443" i="2" s="1"/>
  <c r="N1442" i="2"/>
  <c r="J1442" i="2"/>
  <c r="E1442" i="2"/>
  <c r="F1442" i="2" s="1"/>
  <c r="N1441" i="2"/>
  <c r="J1441" i="2"/>
  <c r="E1441" i="2"/>
  <c r="F1441" i="2" s="1"/>
  <c r="N1440" i="2"/>
  <c r="J1440" i="2"/>
  <c r="E1440" i="2"/>
  <c r="F1440" i="2" s="1"/>
  <c r="N1439" i="2"/>
  <c r="J1439" i="2"/>
  <c r="E1439" i="2"/>
  <c r="F1439" i="2" s="1"/>
  <c r="N1438" i="2"/>
  <c r="J1438" i="2"/>
  <c r="E1438" i="2"/>
  <c r="F1438" i="2" s="1"/>
  <c r="N1437" i="2"/>
  <c r="J1437" i="2"/>
  <c r="E1437" i="2"/>
  <c r="F1437" i="2" s="1"/>
  <c r="N1436" i="2"/>
  <c r="J1436" i="2"/>
  <c r="E1436" i="2"/>
  <c r="F1436" i="2" s="1"/>
  <c r="N1435" i="2"/>
  <c r="J1435" i="2"/>
  <c r="E1435" i="2"/>
  <c r="F1435" i="2" s="1"/>
  <c r="N1434" i="2"/>
  <c r="J1434" i="2"/>
  <c r="E1434" i="2"/>
  <c r="F1434" i="2" s="1"/>
  <c r="N1433" i="2"/>
  <c r="J1433" i="2"/>
  <c r="E1433" i="2"/>
  <c r="F1433" i="2" s="1"/>
  <c r="N1432" i="2"/>
  <c r="J1432" i="2"/>
  <c r="E1432" i="2"/>
  <c r="F1432" i="2" s="1"/>
  <c r="N1431" i="2"/>
  <c r="J1431" i="2"/>
  <c r="E1431" i="2"/>
  <c r="F1431" i="2" s="1"/>
  <c r="N1430" i="2"/>
  <c r="J1430" i="2"/>
  <c r="F1430" i="2"/>
  <c r="E1430" i="2"/>
  <c r="N1429" i="2"/>
  <c r="J1429" i="2"/>
  <c r="E1429" i="2"/>
  <c r="F1429" i="2" s="1"/>
  <c r="N1428" i="2"/>
  <c r="J1428" i="2"/>
  <c r="E1428" i="2"/>
  <c r="F1428" i="2" s="1"/>
  <c r="N1427" i="2"/>
  <c r="J1427" i="2"/>
  <c r="E1427" i="2"/>
  <c r="F1427" i="2" s="1"/>
  <c r="N1426" i="2"/>
  <c r="J1426" i="2"/>
  <c r="F1426" i="2"/>
  <c r="E1426" i="2"/>
  <c r="N1425" i="2"/>
  <c r="J1425" i="2"/>
  <c r="E1425" i="2"/>
  <c r="F1425" i="2" s="1"/>
  <c r="N1424" i="2"/>
  <c r="J1424" i="2"/>
  <c r="E1424" i="2"/>
  <c r="F1424" i="2" s="1"/>
  <c r="N1423" i="2"/>
  <c r="J1423" i="2"/>
  <c r="E1423" i="2"/>
  <c r="F1423" i="2" s="1"/>
  <c r="N1422" i="2"/>
  <c r="J1422" i="2"/>
  <c r="E1422" i="2"/>
  <c r="F1422" i="2" s="1"/>
  <c r="N1421" i="2"/>
  <c r="J1421" i="2"/>
  <c r="E1421" i="2"/>
  <c r="F1421" i="2" s="1"/>
  <c r="N1420" i="2"/>
  <c r="J1420" i="2"/>
  <c r="E1420" i="2"/>
  <c r="F1420" i="2" s="1"/>
  <c r="N1419" i="2"/>
  <c r="J1419" i="2"/>
  <c r="E1419" i="2"/>
  <c r="F1419" i="2" s="1"/>
  <c r="N1418" i="2"/>
  <c r="J1418" i="2"/>
  <c r="E1418" i="2"/>
  <c r="F1418" i="2" s="1"/>
  <c r="N1417" i="2"/>
  <c r="J1417" i="2"/>
  <c r="F1417" i="2"/>
  <c r="E1417" i="2"/>
  <c r="N1416" i="2"/>
  <c r="J1416" i="2"/>
  <c r="E1416" i="2"/>
  <c r="F1416" i="2" s="1"/>
  <c r="N1415" i="2"/>
  <c r="J1415" i="2"/>
  <c r="E1415" i="2"/>
  <c r="F1415" i="2" s="1"/>
  <c r="N1414" i="2"/>
  <c r="J1414" i="2"/>
  <c r="F1414" i="2"/>
  <c r="E1414" i="2"/>
  <c r="N1413" i="2"/>
  <c r="J1413" i="2"/>
  <c r="E1413" i="2"/>
  <c r="F1413" i="2" s="1"/>
  <c r="N1412" i="2"/>
  <c r="J1412" i="2"/>
  <c r="E1412" i="2"/>
  <c r="F1412" i="2" s="1"/>
  <c r="N1411" i="2"/>
  <c r="J1411" i="2"/>
  <c r="E1411" i="2"/>
  <c r="F1411" i="2" s="1"/>
  <c r="N1410" i="2"/>
  <c r="J1410" i="2"/>
  <c r="E1410" i="2"/>
  <c r="F1410" i="2" s="1"/>
  <c r="N1409" i="2"/>
  <c r="J1409" i="2"/>
  <c r="E1409" i="2"/>
  <c r="F1409" i="2" s="1"/>
  <c r="N1408" i="2"/>
  <c r="J1408" i="2"/>
  <c r="E1408" i="2"/>
  <c r="F1408" i="2" s="1"/>
  <c r="N1407" i="2"/>
  <c r="J1407" i="2"/>
  <c r="E1407" i="2"/>
  <c r="F1407" i="2" s="1"/>
  <c r="N1406" i="2"/>
  <c r="J1406" i="2"/>
  <c r="F1406" i="2"/>
  <c r="E1406" i="2"/>
  <c r="N1405" i="2"/>
  <c r="J1405" i="2"/>
  <c r="F1405" i="2"/>
  <c r="E1405" i="2"/>
  <c r="N1404" i="2"/>
  <c r="J1404" i="2"/>
  <c r="E1404" i="2"/>
  <c r="F1404" i="2" s="1"/>
  <c r="N1403" i="2"/>
  <c r="J1403" i="2"/>
  <c r="E1403" i="2"/>
  <c r="F1403" i="2" s="1"/>
  <c r="N1402" i="2"/>
  <c r="J1402" i="2"/>
  <c r="E1402" i="2"/>
  <c r="F1402" i="2" s="1"/>
  <c r="N1401" i="2"/>
  <c r="J1401" i="2"/>
  <c r="E1401" i="2"/>
  <c r="F1401" i="2" s="1"/>
  <c r="N1400" i="2"/>
  <c r="J1400" i="2"/>
  <c r="E1400" i="2"/>
  <c r="F1400" i="2" s="1"/>
  <c r="N1399" i="2"/>
  <c r="J1399" i="2"/>
  <c r="E1399" i="2"/>
  <c r="F1399" i="2" s="1"/>
  <c r="N1398" i="2"/>
  <c r="J1398" i="2"/>
  <c r="F1398" i="2"/>
  <c r="E1398" i="2"/>
  <c r="N1397" i="2"/>
  <c r="J1397" i="2"/>
  <c r="E1397" i="2"/>
  <c r="F1397" i="2" s="1"/>
  <c r="N1396" i="2"/>
  <c r="J1396" i="2"/>
  <c r="E1396" i="2"/>
  <c r="F1396" i="2" s="1"/>
  <c r="N1395" i="2"/>
  <c r="J1395" i="2"/>
  <c r="E1395" i="2"/>
  <c r="F1395" i="2" s="1"/>
  <c r="N1394" i="2"/>
  <c r="J1394" i="2"/>
  <c r="F1394" i="2"/>
  <c r="E1394" i="2"/>
  <c r="N1393" i="2"/>
  <c r="J1393" i="2"/>
  <c r="E1393" i="2"/>
  <c r="F1393" i="2" s="1"/>
  <c r="N1392" i="2"/>
  <c r="J1392" i="2"/>
  <c r="E1392" i="2"/>
  <c r="F1392" i="2" s="1"/>
  <c r="N1391" i="2"/>
  <c r="J1391" i="2"/>
  <c r="E1391" i="2"/>
  <c r="F1391" i="2" s="1"/>
  <c r="N1390" i="2"/>
  <c r="J1390" i="2"/>
  <c r="E1390" i="2"/>
  <c r="F1390" i="2" s="1"/>
  <c r="N1389" i="2"/>
  <c r="J1389" i="2"/>
  <c r="F1389" i="2"/>
  <c r="E1389" i="2"/>
  <c r="N1388" i="2"/>
  <c r="J1388" i="2"/>
  <c r="E1388" i="2"/>
  <c r="F1388" i="2" s="1"/>
  <c r="N1387" i="2"/>
  <c r="J1387" i="2"/>
  <c r="E1387" i="2"/>
  <c r="F1387" i="2" s="1"/>
  <c r="N1386" i="2"/>
  <c r="J1386" i="2"/>
  <c r="E1386" i="2"/>
  <c r="F1386" i="2" s="1"/>
  <c r="N1385" i="2"/>
  <c r="J1385" i="2"/>
  <c r="F1385" i="2"/>
  <c r="E1385" i="2"/>
  <c r="N1384" i="2"/>
  <c r="J1384" i="2"/>
  <c r="E1384" i="2"/>
  <c r="F1384" i="2" s="1"/>
  <c r="N1383" i="2"/>
  <c r="J1383" i="2"/>
  <c r="E1383" i="2"/>
  <c r="F1383" i="2" s="1"/>
  <c r="N1382" i="2"/>
  <c r="J1382" i="2"/>
  <c r="E1382" i="2"/>
  <c r="F1382" i="2" s="1"/>
  <c r="N1381" i="2"/>
  <c r="J1381" i="2"/>
  <c r="E1381" i="2"/>
  <c r="F1381" i="2" s="1"/>
  <c r="N1380" i="2"/>
  <c r="J1380" i="2"/>
  <c r="E1380" i="2"/>
  <c r="F1380" i="2" s="1"/>
  <c r="N1379" i="2"/>
  <c r="J1379" i="2"/>
  <c r="E1379" i="2"/>
  <c r="F1379" i="2" s="1"/>
  <c r="N1378" i="2"/>
  <c r="J1378" i="2"/>
  <c r="E1378" i="2"/>
  <c r="F1378" i="2" s="1"/>
  <c r="N1377" i="2"/>
  <c r="J1377" i="2"/>
  <c r="E1377" i="2"/>
  <c r="F1377" i="2" s="1"/>
  <c r="N1376" i="2"/>
  <c r="J1376" i="2"/>
  <c r="E1376" i="2"/>
  <c r="F1376" i="2" s="1"/>
  <c r="N1375" i="2"/>
  <c r="J1375" i="2"/>
  <c r="E1375" i="2"/>
  <c r="F1375" i="2" s="1"/>
  <c r="N1374" i="2"/>
  <c r="J1374" i="2"/>
  <c r="E1374" i="2"/>
  <c r="F1374" i="2" s="1"/>
  <c r="N1373" i="2"/>
  <c r="J1373" i="2"/>
  <c r="E1373" i="2"/>
  <c r="F1373" i="2" s="1"/>
  <c r="N1372" i="2"/>
  <c r="J1372" i="2"/>
  <c r="E1372" i="2"/>
  <c r="F1372" i="2" s="1"/>
  <c r="N1371" i="2"/>
  <c r="J1371" i="2"/>
  <c r="E1371" i="2"/>
  <c r="F1371" i="2" s="1"/>
  <c r="N1370" i="2"/>
  <c r="J1370" i="2"/>
  <c r="E1370" i="2"/>
  <c r="F1370" i="2" s="1"/>
  <c r="N1369" i="2"/>
  <c r="J1369" i="2"/>
  <c r="E1369" i="2"/>
  <c r="F1369" i="2" s="1"/>
  <c r="N1368" i="2"/>
  <c r="J1368" i="2"/>
  <c r="E1368" i="2"/>
  <c r="F1368" i="2" s="1"/>
  <c r="N1367" i="2"/>
  <c r="J1367" i="2"/>
  <c r="E1367" i="2"/>
  <c r="F1367" i="2" s="1"/>
  <c r="N1366" i="2"/>
  <c r="J1366" i="2"/>
  <c r="F1366" i="2"/>
  <c r="E1366" i="2"/>
  <c r="N1365" i="2"/>
  <c r="J1365" i="2"/>
  <c r="E1365" i="2"/>
  <c r="F1365" i="2" s="1"/>
  <c r="N1364" i="2"/>
  <c r="J1364" i="2"/>
  <c r="E1364" i="2"/>
  <c r="F1364" i="2" s="1"/>
  <c r="N1363" i="2"/>
  <c r="J1363" i="2"/>
  <c r="E1363" i="2"/>
  <c r="F1363" i="2" s="1"/>
  <c r="N1362" i="2"/>
  <c r="J1362" i="2"/>
  <c r="F1362" i="2"/>
  <c r="E1362" i="2"/>
  <c r="N1361" i="2"/>
  <c r="J1361" i="2"/>
  <c r="E1361" i="2"/>
  <c r="F1361" i="2" s="1"/>
  <c r="N1360" i="2"/>
  <c r="J1360" i="2"/>
  <c r="E1360" i="2"/>
  <c r="F1360" i="2" s="1"/>
  <c r="N1359" i="2"/>
  <c r="J1359" i="2"/>
  <c r="E1359" i="2"/>
  <c r="F1359" i="2" s="1"/>
  <c r="N1358" i="2"/>
  <c r="J1358" i="2"/>
  <c r="E1358" i="2"/>
  <c r="F1358" i="2" s="1"/>
  <c r="N1357" i="2"/>
  <c r="J1357" i="2"/>
  <c r="F1357" i="2"/>
  <c r="E1357" i="2"/>
  <c r="N1356" i="2"/>
  <c r="J1356" i="2"/>
  <c r="E1356" i="2"/>
  <c r="F1356" i="2" s="1"/>
  <c r="N1355" i="2"/>
  <c r="J1355" i="2"/>
  <c r="E1355" i="2"/>
  <c r="F1355" i="2" s="1"/>
  <c r="N1354" i="2"/>
  <c r="J1354" i="2"/>
  <c r="E1354" i="2"/>
  <c r="F1354" i="2" s="1"/>
  <c r="N1353" i="2"/>
  <c r="J1353" i="2"/>
  <c r="F1353" i="2"/>
  <c r="E1353" i="2"/>
  <c r="N1352" i="2"/>
  <c r="J1352" i="2"/>
  <c r="E1352" i="2"/>
  <c r="F1352" i="2" s="1"/>
  <c r="N1351" i="2"/>
  <c r="J1351" i="2"/>
  <c r="E1351" i="2"/>
  <c r="F1351" i="2" s="1"/>
  <c r="N1350" i="2"/>
  <c r="J1350" i="2"/>
  <c r="E1350" i="2"/>
  <c r="F1350" i="2" s="1"/>
  <c r="N1349" i="2"/>
  <c r="J1349" i="2"/>
  <c r="E1349" i="2"/>
  <c r="F1349" i="2" s="1"/>
  <c r="N1348" i="2"/>
  <c r="J1348" i="2"/>
  <c r="E1348" i="2"/>
  <c r="F1348" i="2" s="1"/>
  <c r="N1347" i="2"/>
  <c r="J1347" i="2"/>
  <c r="E1347" i="2"/>
  <c r="F1347" i="2" s="1"/>
  <c r="N1346" i="2"/>
  <c r="J1346" i="2"/>
  <c r="E1346" i="2"/>
  <c r="F1346" i="2" s="1"/>
  <c r="N1345" i="2"/>
  <c r="J1345" i="2"/>
  <c r="E1345" i="2"/>
  <c r="F1345" i="2" s="1"/>
  <c r="N1344" i="2"/>
  <c r="J1344" i="2"/>
  <c r="E1344" i="2"/>
  <c r="F1344" i="2" s="1"/>
  <c r="N1343" i="2"/>
  <c r="J1343" i="2"/>
  <c r="E1343" i="2"/>
  <c r="F1343" i="2" s="1"/>
  <c r="N1342" i="2"/>
  <c r="J1342" i="2"/>
  <c r="E1342" i="2"/>
  <c r="F1342" i="2" s="1"/>
  <c r="N1341" i="2"/>
  <c r="J1341" i="2"/>
  <c r="E1341" i="2"/>
  <c r="F1341" i="2" s="1"/>
  <c r="N1340" i="2"/>
  <c r="J1340" i="2"/>
  <c r="E1340" i="2"/>
  <c r="F1340" i="2" s="1"/>
  <c r="N1339" i="2"/>
  <c r="J1339" i="2"/>
  <c r="E1339" i="2"/>
  <c r="F1339" i="2" s="1"/>
  <c r="N1338" i="2"/>
  <c r="J1338" i="2"/>
  <c r="E1338" i="2"/>
  <c r="F1338" i="2" s="1"/>
  <c r="N1337" i="2"/>
  <c r="J1337" i="2"/>
  <c r="E1337" i="2"/>
  <c r="F1337" i="2" s="1"/>
  <c r="N1336" i="2"/>
  <c r="J1336" i="2"/>
  <c r="E1336" i="2"/>
  <c r="F1336" i="2" s="1"/>
  <c r="N1335" i="2"/>
  <c r="J1335" i="2"/>
  <c r="E1335" i="2"/>
  <c r="F1335" i="2" s="1"/>
  <c r="N1334" i="2"/>
  <c r="J1334" i="2"/>
  <c r="F1334" i="2"/>
  <c r="E1334" i="2"/>
  <c r="N1333" i="2"/>
  <c r="J1333" i="2"/>
  <c r="E1333" i="2"/>
  <c r="F1333" i="2" s="1"/>
  <c r="N1332" i="2"/>
  <c r="J1332" i="2"/>
  <c r="E1332" i="2"/>
  <c r="F1332" i="2" s="1"/>
  <c r="N1331" i="2"/>
  <c r="J1331" i="2"/>
  <c r="E1331" i="2"/>
  <c r="F1331" i="2" s="1"/>
  <c r="N1330" i="2"/>
  <c r="J1330" i="2"/>
  <c r="F1330" i="2"/>
  <c r="E1330" i="2"/>
  <c r="N1329" i="2"/>
  <c r="J1329" i="2"/>
  <c r="E1329" i="2"/>
  <c r="F1329" i="2" s="1"/>
  <c r="N1328" i="2"/>
  <c r="J1328" i="2"/>
  <c r="E1328" i="2"/>
  <c r="F1328" i="2" s="1"/>
  <c r="N1327" i="2"/>
  <c r="J1327" i="2"/>
  <c r="E1327" i="2"/>
  <c r="F1327" i="2" s="1"/>
  <c r="N1326" i="2"/>
  <c r="J1326" i="2"/>
  <c r="E1326" i="2"/>
  <c r="F1326" i="2" s="1"/>
  <c r="N1325" i="2"/>
  <c r="J1325" i="2"/>
  <c r="F1325" i="2"/>
  <c r="E1325" i="2"/>
  <c r="N1324" i="2"/>
  <c r="J1324" i="2"/>
  <c r="E1324" i="2"/>
  <c r="F1324" i="2" s="1"/>
  <c r="N1323" i="2"/>
  <c r="J1323" i="2"/>
  <c r="E1323" i="2"/>
  <c r="F1323" i="2" s="1"/>
  <c r="N1322" i="2"/>
  <c r="J1322" i="2"/>
  <c r="E1322" i="2"/>
  <c r="F1322" i="2" s="1"/>
  <c r="N1321" i="2"/>
  <c r="J1321" i="2"/>
  <c r="F1321" i="2"/>
  <c r="E1321" i="2"/>
  <c r="N1320" i="2"/>
  <c r="J1320" i="2"/>
  <c r="E1320" i="2"/>
  <c r="F1320" i="2" s="1"/>
  <c r="N1319" i="2"/>
  <c r="J1319" i="2"/>
  <c r="E1319" i="2"/>
  <c r="F1319" i="2" s="1"/>
  <c r="N1318" i="2"/>
  <c r="J1318" i="2"/>
  <c r="E1318" i="2"/>
  <c r="F1318" i="2" s="1"/>
  <c r="N1317" i="2"/>
  <c r="J1317" i="2"/>
  <c r="E1317" i="2"/>
  <c r="F1317" i="2" s="1"/>
  <c r="N1316" i="2"/>
  <c r="J1316" i="2"/>
  <c r="E1316" i="2"/>
  <c r="F1316" i="2" s="1"/>
  <c r="N1315" i="2"/>
  <c r="J1315" i="2"/>
  <c r="E1315" i="2"/>
  <c r="F1315" i="2" s="1"/>
  <c r="N1314" i="2"/>
  <c r="J1314" i="2"/>
  <c r="E1314" i="2"/>
  <c r="F1314" i="2" s="1"/>
  <c r="N1313" i="2"/>
  <c r="J1313" i="2"/>
  <c r="E1313" i="2"/>
  <c r="F1313" i="2" s="1"/>
  <c r="N1312" i="2"/>
  <c r="J1312" i="2"/>
  <c r="E1312" i="2"/>
  <c r="F1312" i="2" s="1"/>
  <c r="N1311" i="2"/>
  <c r="J1311" i="2"/>
  <c r="E1311" i="2"/>
  <c r="F1311" i="2" s="1"/>
  <c r="N1310" i="2"/>
  <c r="J1310" i="2"/>
  <c r="E1310" i="2"/>
  <c r="F1310" i="2" s="1"/>
  <c r="N1309" i="2"/>
  <c r="J1309" i="2"/>
  <c r="E1309" i="2"/>
  <c r="F1309" i="2" s="1"/>
  <c r="N1308" i="2"/>
  <c r="J1308" i="2"/>
  <c r="E1308" i="2"/>
  <c r="F1308" i="2" s="1"/>
  <c r="N1307" i="2"/>
  <c r="J1307" i="2"/>
  <c r="E1307" i="2"/>
  <c r="F1307" i="2" s="1"/>
  <c r="N1306" i="2"/>
  <c r="J1306" i="2"/>
  <c r="E1306" i="2"/>
  <c r="F1306" i="2" s="1"/>
  <c r="N1305" i="2"/>
  <c r="J1305" i="2"/>
  <c r="E1305" i="2"/>
  <c r="F1305" i="2" s="1"/>
  <c r="N1304" i="2"/>
  <c r="J1304" i="2"/>
  <c r="E1304" i="2"/>
  <c r="F1304" i="2" s="1"/>
  <c r="N1303" i="2"/>
  <c r="J1303" i="2"/>
  <c r="E1303" i="2"/>
  <c r="F1303" i="2" s="1"/>
  <c r="N1302" i="2"/>
  <c r="J1302" i="2"/>
  <c r="F1302" i="2"/>
  <c r="E1302" i="2"/>
  <c r="N1301" i="2"/>
  <c r="J1301" i="2"/>
  <c r="E1301" i="2"/>
  <c r="F1301" i="2" s="1"/>
  <c r="N1300" i="2"/>
  <c r="J1300" i="2"/>
  <c r="E1300" i="2"/>
  <c r="F1300" i="2" s="1"/>
  <c r="N1299" i="2"/>
  <c r="J1299" i="2"/>
  <c r="E1299" i="2"/>
  <c r="F1299" i="2" s="1"/>
  <c r="N1298" i="2"/>
  <c r="J1298" i="2"/>
  <c r="F1298" i="2"/>
  <c r="E1298" i="2"/>
  <c r="N1297" i="2"/>
  <c r="J1297" i="2"/>
  <c r="E1297" i="2"/>
  <c r="F1297" i="2" s="1"/>
  <c r="N1296" i="2"/>
  <c r="J1296" i="2"/>
  <c r="E1296" i="2"/>
  <c r="F1296" i="2" s="1"/>
  <c r="N1295" i="2"/>
  <c r="J1295" i="2"/>
  <c r="E1295" i="2"/>
  <c r="F1295" i="2" s="1"/>
  <c r="N1294" i="2"/>
  <c r="J1294" i="2"/>
  <c r="E1294" i="2"/>
  <c r="F1294" i="2" s="1"/>
  <c r="N1293" i="2"/>
  <c r="J1293" i="2"/>
  <c r="F1293" i="2"/>
  <c r="E1293" i="2"/>
  <c r="N1292" i="2"/>
  <c r="J1292" i="2"/>
  <c r="E1292" i="2"/>
  <c r="F1292" i="2" s="1"/>
  <c r="N1291" i="2"/>
  <c r="J1291" i="2"/>
  <c r="E1291" i="2"/>
  <c r="F1291" i="2" s="1"/>
  <c r="N1290" i="2"/>
  <c r="J1290" i="2"/>
  <c r="E1290" i="2"/>
  <c r="F1290" i="2" s="1"/>
  <c r="N1289" i="2"/>
  <c r="J1289" i="2"/>
  <c r="F1289" i="2"/>
  <c r="E1289" i="2"/>
  <c r="N1288" i="2"/>
  <c r="J1288" i="2"/>
  <c r="E1288" i="2"/>
  <c r="F1288" i="2" s="1"/>
  <c r="N1287" i="2"/>
  <c r="J1287" i="2"/>
  <c r="E1287" i="2"/>
  <c r="F1287" i="2" s="1"/>
  <c r="N1286" i="2"/>
  <c r="J1286" i="2"/>
  <c r="E1286" i="2"/>
  <c r="F1286" i="2" s="1"/>
  <c r="N1285" i="2"/>
  <c r="J1285" i="2"/>
  <c r="E1285" i="2"/>
  <c r="F1285" i="2" s="1"/>
  <c r="N1284" i="2"/>
  <c r="J1284" i="2"/>
  <c r="E1284" i="2"/>
  <c r="F1284" i="2" s="1"/>
  <c r="N1283" i="2"/>
  <c r="J1283" i="2"/>
  <c r="E1283" i="2"/>
  <c r="F1283" i="2" s="1"/>
  <c r="N1282" i="2"/>
  <c r="J1282" i="2"/>
  <c r="E1282" i="2"/>
  <c r="F1282" i="2" s="1"/>
  <c r="N1281" i="2"/>
  <c r="J1281" i="2"/>
  <c r="E1281" i="2"/>
  <c r="F1281" i="2" s="1"/>
  <c r="N1280" i="2"/>
  <c r="J1280" i="2"/>
  <c r="E1280" i="2"/>
  <c r="F1280" i="2" s="1"/>
  <c r="N1279" i="2"/>
  <c r="J1279" i="2"/>
  <c r="E1279" i="2"/>
  <c r="F1279" i="2" s="1"/>
  <c r="N1278" i="2"/>
  <c r="J1278" i="2"/>
  <c r="E1278" i="2"/>
  <c r="F1278" i="2" s="1"/>
  <c r="N1277" i="2"/>
  <c r="J1277" i="2"/>
  <c r="E1277" i="2"/>
  <c r="F1277" i="2" s="1"/>
  <c r="N1276" i="2"/>
  <c r="J1276" i="2"/>
  <c r="E1276" i="2"/>
  <c r="F1276" i="2" s="1"/>
  <c r="N1275" i="2"/>
  <c r="J1275" i="2"/>
  <c r="E1275" i="2"/>
  <c r="F1275" i="2" s="1"/>
  <c r="N1274" i="2"/>
  <c r="J1274" i="2"/>
  <c r="E1274" i="2"/>
  <c r="F1274" i="2" s="1"/>
  <c r="N1273" i="2"/>
  <c r="J1273" i="2"/>
  <c r="E1273" i="2"/>
  <c r="F1273" i="2" s="1"/>
  <c r="N1272" i="2"/>
  <c r="J1272" i="2"/>
  <c r="E1272" i="2"/>
  <c r="F1272" i="2" s="1"/>
  <c r="N1271" i="2"/>
  <c r="J1271" i="2"/>
  <c r="E1271" i="2"/>
  <c r="F1271" i="2" s="1"/>
  <c r="N1270" i="2"/>
  <c r="J1270" i="2"/>
  <c r="F1270" i="2"/>
  <c r="E1270" i="2"/>
  <c r="N1269" i="2"/>
  <c r="J1269" i="2"/>
  <c r="E1269" i="2"/>
  <c r="F1269" i="2" s="1"/>
  <c r="N1268" i="2"/>
  <c r="J1268" i="2"/>
  <c r="E1268" i="2"/>
  <c r="F1268" i="2" s="1"/>
  <c r="N1267" i="2"/>
  <c r="J1267" i="2"/>
  <c r="E1267" i="2"/>
  <c r="F1267" i="2" s="1"/>
  <c r="N1266" i="2"/>
  <c r="J1266" i="2"/>
  <c r="F1266" i="2"/>
  <c r="E1266" i="2"/>
  <c r="N1265" i="2"/>
  <c r="J1265" i="2"/>
  <c r="E1265" i="2"/>
  <c r="F1265" i="2" s="1"/>
  <c r="N1264" i="2"/>
  <c r="J1264" i="2"/>
  <c r="E1264" i="2"/>
  <c r="F1264" i="2" s="1"/>
  <c r="N1263" i="2"/>
  <c r="J1263" i="2"/>
  <c r="E1263" i="2"/>
  <c r="F1263" i="2" s="1"/>
  <c r="N1262" i="2"/>
  <c r="J1262" i="2"/>
  <c r="E1262" i="2"/>
  <c r="F1262" i="2" s="1"/>
  <c r="N1261" i="2"/>
  <c r="J1261" i="2"/>
  <c r="F1261" i="2"/>
  <c r="E1261" i="2"/>
  <c r="N1260" i="2"/>
  <c r="J1260" i="2"/>
  <c r="E1260" i="2"/>
  <c r="F1260" i="2" s="1"/>
  <c r="N1259" i="2"/>
  <c r="J1259" i="2"/>
  <c r="E1259" i="2"/>
  <c r="F1259" i="2" s="1"/>
  <c r="N1258" i="2"/>
  <c r="J1258" i="2"/>
  <c r="E1258" i="2"/>
  <c r="F1258" i="2" s="1"/>
  <c r="N1257" i="2"/>
  <c r="J1257" i="2"/>
  <c r="F1257" i="2"/>
  <c r="E1257" i="2"/>
  <c r="N1256" i="2"/>
  <c r="J1256" i="2"/>
  <c r="E1256" i="2"/>
  <c r="F1256" i="2" s="1"/>
  <c r="N1255" i="2"/>
  <c r="J1255" i="2"/>
  <c r="E1255" i="2"/>
  <c r="F1255" i="2" s="1"/>
  <c r="N1254" i="2"/>
  <c r="J1254" i="2"/>
  <c r="E1254" i="2"/>
  <c r="F1254" i="2" s="1"/>
  <c r="N1253" i="2"/>
  <c r="J1253" i="2"/>
  <c r="E1253" i="2"/>
  <c r="F1253" i="2" s="1"/>
  <c r="N1252" i="2"/>
  <c r="J1252" i="2"/>
  <c r="E1252" i="2"/>
  <c r="F1252" i="2" s="1"/>
  <c r="N1251" i="2"/>
  <c r="J1251" i="2"/>
  <c r="E1251" i="2"/>
  <c r="F1251" i="2" s="1"/>
  <c r="N1250" i="2"/>
  <c r="J1250" i="2"/>
  <c r="E1250" i="2"/>
  <c r="F1250" i="2" s="1"/>
  <c r="N1249" i="2"/>
  <c r="J1249" i="2"/>
  <c r="E1249" i="2"/>
  <c r="F1249" i="2" s="1"/>
  <c r="N1248" i="2"/>
  <c r="J1248" i="2"/>
  <c r="E1248" i="2"/>
  <c r="F1248" i="2" s="1"/>
  <c r="N1247" i="2"/>
  <c r="J1247" i="2"/>
  <c r="E1247" i="2"/>
  <c r="F1247" i="2" s="1"/>
  <c r="N1246" i="2"/>
  <c r="J1246" i="2"/>
  <c r="E1246" i="2"/>
  <c r="F1246" i="2" s="1"/>
  <c r="N1245" i="2"/>
  <c r="J1245" i="2"/>
  <c r="E1245" i="2"/>
  <c r="F1245" i="2" s="1"/>
  <c r="N1244" i="2"/>
  <c r="J1244" i="2"/>
  <c r="E1244" i="2"/>
  <c r="F1244" i="2" s="1"/>
  <c r="N1243" i="2"/>
  <c r="J1243" i="2"/>
  <c r="E1243" i="2"/>
  <c r="F1243" i="2" s="1"/>
  <c r="N1242" i="2"/>
  <c r="J1242" i="2"/>
  <c r="E1242" i="2"/>
  <c r="F1242" i="2" s="1"/>
  <c r="N1241" i="2"/>
  <c r="J1241" i="2"/>
  <c r="E1241" i="2"/>
  <c r="F1241" i="2" s="1"/>
  <c r="N1240" i="2"/>
  <c r="J1240" i="2"/>
  <c r="E1240" i="2"/>
  <c r="F1240" i="2" s="1"/>
  <c r="N1239" i="2"/>
  <c r="J1239" i="2"/>
  <c r="E1239" i="2"/>
  <c r="F1239" i="2" s="1"/>
  <c r="N1238" i="2"/>
  <c r="J1238" i="2"/>
  <c r="F1238" i="2"/>
  <c r="E1238" i="2"/>
  <c r="N1237" i="2"/>
  <c r="J1237" i="2"/>
  <c r="E1237" i="2"/>
  <c r="F1237" i="2" s="1"/>
  <c r="N1236" i="2"/>
  <c r="J1236" i="2"/>
  <c r="E1236" i="2"/>
  <c r="F1236" i="2" s="1"/>
  <c r="N1235" i="2"/>
  <c r="J1235" i="2"/>
  <c r="E1235" i="2"/>
  <c r="F1235" i="2" s="1"/>
  <c r="N1234" i="2"/>
  <c r="J1234" i="2"/>
  <c r="E1234" i="2"/>
  <c r="F1234" i="2" s="1"/>
  <c r="N1233" i="2"/>
  <c r="J1233" i="2"/>
  <c r="E1233" i="2"/>
  <c r="F1233" i="2" s="1"/>
  <c r="N1232" i="2"/>
  <c r="J1232" i="2"/>
  <c r="E1232" i="2"/>
  <c r="F1232" i="2" s="1"/>
  <c r="N1231" i="2"/>
  <c r="J1231" i="2"/>
  <c r="E1231" i="2"/>
  <c r="F1231" i="2" s="1"/>
  <c r="N1230" i="2"/>
  <c r="J1230" i="2"/>
  <c r="E1230" i="2"/>
  <c r="F1230" i="2" s="1"/>
  <c r="N1229" i="2"/>
  <c r="J1229" i="2"/>
  <c r="F1229" i="2"/>
  <c r="E1229" i="2"/>
  <c r="N1228" i="2"/>
  <c r="J1228" i="2"/>
  <c r="E1228" i="2"/>
  <c r="F1228" i="2" s="1"/>
  <c r="N1227" i="2"/>
  <c r="J1227" i="2"/>
  <c r="E1227" i="2"/>
  <c r="F1227" i="2" s="1"/>
  <c r="N1226" i="2"/>
  <c r="J1226" i="2"/>
  <c r="E1226" i="2"/>
  <c r="F1226" i="2" s="1"/>
  <c r="N1225" i="2"/>
  <c r="J1225" i="2"/>
  <c r="E1225" i="2"/>
  <c r="F1225" i="2" s="1"/>
  <c r="N1224" i="2"/>
  <c r="J1224" i="2"/>
  <c r="E1224" i="2"/>
  <c r="F1224" i="2" s="1"/>
  <c r="N1223" i="2"/>
  <c r="J1223" i="2"/>
  <c r="E1223" i="2"/>
  <c r="F1223" i="2" s="1"/>
  <c r="N1222" i="2"/>
  <c r="J1222" i="2"/>
  <c r="E1222" i="2"/>
  <c r="F1222" i="2" s="1"/>
  <c r="N1221" i="2"/>
  <c r="J1221" i="2"/>
  <c r="E1221" i="2"/>
  <c r="F1221" i="2" s="1"/>
  <c r="N1220" i="2"/>
  <c r="J1220" i="2"/>
  <c r="E1220" i="2"/>
  <c r="F1220" i="2" s="1"/>
  <c r="N1219" i="2"/>
  <c r="J1219" i="2"/>
  <c r="E1219" i="2"/>
  <c r="F1219" i="2" s="1"/>
  <c r="N1218" i="2"/>
  <c r="J1218" i="2"/>
  <c r="E1218" i="2"/>
  <c r="F1218" i="2" s="1"/>
  <c r="N1217" i="2"/>
  <c r="J1217" i="2"/>
  <c r="E1217" i="2"/>
  <c r="F1217" i="2" s="1"/>
  <c r="N1216" i="2"/>
  <c r="J1216" i="2"/>
  <c r="E1216" i="2"/>
  <c r="F1216" i="2" s="1"/>
  <c r="N1215" i="2"/>
  <c r="J1215" i="2"/>
  <c r="E1215" i="2"/>
  <c r="F1215" i="2" s="1"/>
  <c r="N1214" i="2"/>
  <c r="J1214" i="2"/>
  <c r="E1214" i="2"/>
  <c r="F1214" i="2" s="1"/>
  <c r="N1213" i="2"/>
  <c r="J1213" i="2"/>
  <c r="E1213" i="2"/>
  <c r="F1213" i="2" s="1"/>
  <c r="N1212" i="2"/>
  <c r="J1212" i="2"/>
  <c r="E1212" i="2"/>
  <c r="F1212" i="2" s="1"/>
  <c r="N1211" i="2"/>
  <c r="J1211" i="2"/>
  <c r="E1211" i="2"/>
  <c r="F1211" i="2" s="1"/>
  <c r="N1210" i="2"/>
  <c r="J1210" i="2"/>
  <c r="E1210" i="2"/>
  <c r="F1210" i="2" s="1"/>
  <c r="N1209" i="2"/>
  <c r="J1209" i="2"/>
  <c r="E1209" i="2"/>
  <c r="F1209" i="2" s="1"/>
  <c r="N1208" i="2"/>
  <c r="J1208" i="2"/>
  <c r="E1208" i="2"/>
  <c r="F1208" i="2" s="1"/>
  <c r="N1207" i="2"/>
  <c r="J1207" i="2"/>
  <c r="E1207" i="2"/>
  <c r="F1207" i="2" s="1"/>
  <c r="N1206" i="2"/>
  <c r="J1206" i="2"/>
  <c r="F1206" i="2"/>
  <c r="E1206" i="2"/>
  <c r="N1205" i="2"/>
  <c r="J1205" i="2"/>
  <c r="E1205" i="2"/>
  <c r="F1205" i="2" s="1"/>
  <c r="N1204" i="2"/>
  <c r="J1204" i="2"/>
  <c r="E1204" i="2"/>
  <c r="F1204" i="2" s="1"/>
  <c r="N1203" i="2"/>
  <c r="J1203" i="2"/>
  <c r="E1203" i="2"/>
  <c r="F1203" i="2" s="1"/>
  <c r="N1202" i="2"/>
  <c r="J1202" i="2"/>
  <c r="E1202" i="2"/>
  <c r="F1202" i="2" s="1"/>
  <c r="N1201" i="2"/>
  <c r="J1201" i="2"/>
  <c r="E1201" i="2"/>
  <c r="F1201" i="2" s="1"/>
  <c r="N1200" i="2"/>
  <c r="J1200" i="2"/>
  <c r="E1200" i="2"/>
  <c r="F1200" i="2" s="1"/>
  <c r="N1199" i="2"/>
  <c r="J1199" i="2"/>
  <c r="E1199" i="2"/>
  <c r="F1199" i="2" s="1"/>
  <c r="N1198" i="2"/>
  <c r="J1198" i="2"/>
  <c r="E1198" i="2"/>
  <c r="F1198" i="2" s="1"/>
  <c r="N1197" i="2"/>
  <c r="J1197" i="2"/>
  <c r="F1197" i="2"/>
  <c r="E1197" i="2"/>
  <c r="N1196" i="2"/>
  <c r="J1196" i="2"/>
  <c r="E1196" i="2"/>
  <c r="F1196" i="2" s="1"/>
  <c r="N1195" i="2"/>
  <c r="J1195" i="2"/>
  <c r="E1195" i="2"/>
  <c r="F1195" i="2" s="1"/>
  <c r="N1194" i="2"/>
  <c r="J1194" i="2"/>
  <c r="E1194" i="2"/>
  <c r="F1194" i="2" s="1"/>
  <c r="N1193" i="2"/>
  <c r="J1193" i="2"/>
  <c r="E1193" i="2"/>
  <c r="F1193" i="2" s="1"/>
  <c r="N1192" i="2"/>
  <c r="J1192" i="2"/>
  <c r="E1192" i="2"/>
  <c r="F1192" i="2" s="1"/>
  <c r="N1191" i="2"/>
  <c r="J1191" i="2"/>
  <c r="E1191" i="2"/>
  <c r="F1191" i="2" s="1"/>
  <c r="N1190" i="2"/>
  <c r="J1190" i="2"/>
  <c r="E1190" i="2"/>
  <c r="F1190" i="2" s="1"/>
  <c r="N1189" i="2"/>
  <c r="J1189" i="2"/>
  <c r="E1189" i="2"/>
  <c r="F1189" i="2" s="1"/>
  <c r="N1188" i="2"/>
  <c r="J1188" i="2"/>
  <c r="E1188" i="2"/>
  <c r="F1188" i="2" s="1"/>
  <c r="N1187" i="2"/>
  <c r="J1187" i="2"/>
  <c r="E1187" i="2"/>
  <c r="F1187" i="2" s="1"/>
  <c r="N1186" i="2"/>
  <c r="J1186" i="2"/>
  <c r="E1186" i="2"/>
  <c r="F1186" i="2" s="1"/>
  <c r="N1185" i="2"/>
  <c r="J1185" i="2"/>
  <c r="E1185" i="2"/>
  <c r="F1185" i="2" s="1"/>
  <c r="N1184" i="2"/>
  <c r="J1184" i="2"/>
  <c r="E1184" i="2"/>
  <c r="F1184" i="2" s="1"/>
  <c r="N1183" i="2"/>
  <c r="J1183" i="2"/>
  <c r="E1183" i="2"/>
  <c r="F1183" i="2" s="1"/>
  <c r="N1182" i="2"/>
  <c r="J1182" i="2"/>
  <c r="E1182" i="2"/>
  <c r="F1182" i="2" s="1"/>
  <c r="N1181" i="2"/>
  <c r="J1181" i="2"/>
  <c r="E1181" i="2"/>
  <c r="F1181" i="2" s="1"/>
  <c r="N1180" i="2"/>
  <c r="J1180" i="2"/>
  <c r="E1180" i="2"/>
  <c r="F1180" i="2" s="1"/>
  <c r="N1179" i="2"/>
  <c r="J1179" i="2"/>
  <c r="E1179" i="2"/>
  <c r="F1179" i="2" s="1"/>
  <c r="N1178" i="2"/>
  <c r="J1178" i="2"/>
  <c r="E1178" i="2"/>
  <c r="F1178" i="2" s="1"/>
  <c r="N1177" i="2"/>
  <c r="J1177" i="2"/>
  <c r="E1177" i="2"/>
  <c r="F1177" i="2" s="1"/>
  <c r="N1176" i="2"/>
  <c r="J1176" i="2"/>
  <c r="E1176" i="2"/>
  <c r="F1176" i="2" s="1"/>
  <c r="N1175" i="2"/>
  <c r="J1175" i="2"/>
  <c r="E1175" i="2"/>
  <c r="F1175" i="2" s="1"/>
  <c r="N1174" i="2"/>
  <c r="J1174" i="2"/>
  <c r="F1174" i="2"/>
  <c r="E1174" i="2"/>
  <c r="N1173" i="2"/>
  <c r="J1173" i="2"/>
  <c r="E1173" i="2"/>
  <c r="F1173" i="2" s="1"/>
  <c r="N1172" i="2"/>
  <c r="J1172" i="2"/>
  <c r="E1172" i="2"/>
  <c r="F1172" i="2" s="1"/>
  <c r="N1171" i="2"/>
  <c r="J1171" i="2"/>
  <c r="E1171" i="2"/>
  <c r="F1171" i="2" s="1"/>
  <c r="N1170" i="2"/>
  <c r="J1170" i="2"/>
  <c r="E1170" i="2"/>
  <c r="F1170" i="2" s="1"/>
  <c r="N1169" i="2"/>
  <c r="J1169" i="2"/>
  <c r="E1169" i="2"/>
  <c r="F1169" i="2" s="1"/>
  <c r="N1168" i="2"/>
  <c r="J1168" i="2"/>
  <c r="E1168" i="2"/>
  <c r="F1168" i="2" s="1"/>
  <c r="N1167" i="2"/>
  <c r="J1167" i="2"/>
  <c r="E1167" i="2"/>
  <c r="F1167" i="2" s="1"/>
  <c r="N1166" i="2"/>
  <c r="J1166" i="2"/>
  <c r="E1166" i="2"/>
  <c r="F1166" i="2" s="1"/>
  <c r="N1165" i="2"/>
  <c r="J1165" i="2"/>
  <c r="F1165" i="2"/>
  <c r="E1165" i="2"/>
  <c r="N1164" i="2"/>
  <c r="J1164" i="2"/>
  <c r="E1164" i="2"/>
  <c r="F1164" i="2" s="1"/>
  <c r="N1163" i="2"/>
  <c r="J1163" i="2"/>
  <c r="E1163" i="2"/>
  <c r="F1163" i="2" s="1"/>
  <c r="N1162" i="2"/>
  <c r="J1162" i="2"/>
  <c r="E1162" i="2"/>
  <c r="F1162" i="2" s="1"/>
  <c r="N1161" i="2"/>
  <c r="J1161" i="2"/>
  <c r="E1161" i="2"/>
  <c r="F1161" i="2" s="1"/>
  <c r="N1160" i="2"/>
  <c r="J1160" i="2"/>
  <c r="E1160" i="2"/>
  <c r="F1160" i="2" s="1"/>
  <c r="N1159" i="2"/>
  <c r="J1159" i="2"/>
  <c r="E1159" i="2"/>
  <c r="F1159" i="2" s="1"/>
  <c r="N1158" i="2"/>
  <c r="J1158" i="2"/>
  <c r="E1158" i="2"/>
  <c r="F1158" i="2" s="1"/>
  <c r="N1157" i="2"/>
  <c r="J1157" i="2"/>
  <c r="E1157" i="2"/>
  <c r="F1157" i="2" s="1"/>
  <c r="N1156" i="2"/>
  <c r="J1156" i="2"/>
  <c r="E1156" i="2"/>
  <c r="F1156" i="2" s="1"/>
  <c r="N1155" i="2"/>
  <c r="J1155" i="2"/>
  <c r="E1155" i="2"/>
  <c r="F1155" i="2" s="1"/>
  <c r="N1154" i="2"/>
  <c r="J1154" i="2"/>
  <c r="E1154" i="2"/>
  <c r="F1154" i="2" s="1"/>
  <c r="N1153" i="2"/>
  <c r="J1153" i="2"/>
  <c r="E1153" i="2"/>
  <c r="F1153" i="2" s="1"/>
  <c r="N1152" i="2"/>
  <c r="J1152" i="2"/>
  <c r="E1152" i="2"/>
  <c r="F1152" i="2" s="1"/>
  <c r="N1151" i="2"/>
  <c r="J1151" i="2"/>
  <c r="E1151" i="2"/>
  <c r="F1151" i="2" s="1"/>
  <c r="N1150" i="2"/>
  <c r="J1150" i="2"/>
  <c r="E1150" i="2"/>
  <c r="F1150" i="2" s="1"/>
  <c r="N1149" i="2"/>
  <c r="J1149" i="2"/>
  <c r="E1149" i="2"/>
  <c r="F1149" i="2" s="1"/>
  <c r="N1148" i="2"/>
  <c r="J1148" i="2"/>
  <c r="E1148" i="2"/>
  <c r="F1148" i="2" s="1"/>
  <c r="N1147" i="2"/>
  <c r="J1147" i="2"/>
  <c r="E1147" i="2"/>
  <c r="F1147" i="2" s="1"/>
  <c r="N1146" i="2"/>
  <c r="J1146" i="2"/>
  <c r="E1146" i="2"/>
  <c r="F1146" i="2" s="1"/>
  <c r="N1145" i="2"/>
  <c r="J1145" i="2"/>
  <c r="E1145" i="2"/>
  <c r="F1145" i="2" s="1"/>
  <c r="N1144" i="2"/>
  <c r="J1144" i="2"/>
  <c r="E1144" i="2"/>
  <c r="F1144" i="2" s="1"/>
  <c r="N1143" i="2"/>
  <c r="J1143" i="2"/>
  <c r="E1143" i="2"/>
  <c r="F1143" i="2" s="1"/>
  <c r="N1142" i="2"/>
  <c r="J1142" i="2"/>
  <c r="F1142" i="2"/>
  <c r="E1142" i="2"/>
  <c r="N1141" i="2"/>
  <c r="J1141" i="2"/>
  <c r="E1141" i="2"/>
  <c r="F1141" i="2" s="1"/>
  <c r="N1140" i="2"/>
  <c r="J1140" i="2"/>
  <c r="E1140" i="2"/>
  <c r="F1140" i="2" s="1"/>
  <c r="N1139" i="2"/>
  <c r="J1139" i="2"/>
  <c r="E1139" i="2"/>
  <c r="F1139" i="2" s="1"/>
  <c r="N1138" i="2"/>
  <c r="J1138" i="2"/>
  <c r="E1138" i="2"/>
  <c r="F1138" i="2" s="1"/>
  <c r="N1137" i="2"/>
  <c r="J1137" i="2"/>
  <c r="E1137" i="2"/>
  <c r="F1137" i="2" s="1"/>
  <c r="N1136" i="2"/>
  <c r="J1136" i="2"/>
  <c r="E1136" i="2"/>
  <c r="F1136" i="2" s="1"/>
  <c r="N1135" i="2"/>
  <c r="J1135" i="2"/>
  <c r="E1135" i="2"/>
  <c r="F1135" i="2" s="1"/>
  <c r="N1134" i="2"/>
  <c r="J1134" i="2"/>
  <c r="E1134" i="2"/>
  <c r="F1134" i="2" s="1"/>
  <c r="N1133" i="2"/>
  <c r="J1133" i="2"/>
  <c r="F1133" i="2"/>
  <c r="E1133" i="2"/>
  <c r="N1132" i="2"/>
  <c r="J1132" i="2"/>
  <c r="E1132" i="2"/>
  <c r="F1132" i="2" s="1"/>
  <c r="N1131" i="2"/>
  <c r="J1131" i="2"/>
  <c r="E1131" i="2"/>
  <c r="F1131" i="2" s="1"/>
  <c r="N1130" i="2"/>
  <c r="J1130" i="2"/>
  <c r="E1130" i="2"/>
  <c r="F1130" i="2" s="1"/>
  <c r="N1129" i="2"/>
  <c r="J1129" i="2"/>
  <c r="E1129" i="2"/>
  <c r="F1129" i="2" s="1"/>
  <c r="N1128" i="2"/>
  <c r="J1128" i="2"/>
  <c r="E1128" i="2"/>
  <c r="F1128" i="2" s="1"/>
  <c r="N1127" i="2"/>
  <c r="J1127" i="2"/>
  <c r="E1127" i="2"/>
  <c r="F1127" i="2" s="1"/>
  <c r="N1126" i="2"/>
  <c r="J1126" i="2"/>
  <c r="E1126" i="2"/>
  <c r="F1126" i="2" s="1"/>
  <c r="N1125" i="2"/>
  <c r="J1125" i="2"/>
  <c r="E1125" i="2"/>
  <c r="F1125" i="2" s="1"/>
  <c r="N1124" i="2"/>
  <c r="J1124" i="2"/>
  <c r="E1124" i="2"/>
  <c r="F1124" i="2" s="1"/>
  <c r="N1123" i="2"/>
  <c r="J1123" i="2"/>
  <c r="E1123" i="2"/>
  <c r="F1123" i="2" s="1"/>
  <c r="N1122" i="2"/>
  <c r="J1122" i="2"/>
  <c r="E1122" i="2"/>
  <c r="F1122" i="2" s="1"/>
  <c r="N1121" i="2"/>
  <c r="J1121" i="2"/>
  <c r="E1121" i="2"/>
  <c r="F1121" i="2" s="1"/>
  <c r="N1120" i="2"/>
  <c r="J1120" i="2"/>
  <c r="E1120" i="2"/>
  <c r="F1120" i="2" s="1"/>
  <c r="N1119" i="2"/>
  <c r="J1119" i="2"/>
  <c r="E1119" i="2"/>
  <c r="F1119" i="2" s="1"/>
  <c r="N1118" i="2"/>
  <c r="J1118" i="2"/>
  <c r="E1118" i="2"/>
  <c r="F1118" i="2" s="1"/>
  <c r="N1117" i="2"/>
  <c r="J1117" i="2"/>
  <c r="E1117" i="2"/>
  <c r="F1117" i="2" s="1"/>
  <c r="N1116" i="2"/>
  <c r="J1116" i="2"/>
  <c r="E1116" i="2"/>
  <c r="F1116" i="2" s="1"/>
  <c r="N1115" i="2"/>
  <c r="J1115" i="2"/>
  <c r="E1115" i="2"/>
  <c r="F1115" i="2" s="1"/>
  <c r="N1114" i="2"/>
  <c r="J1114" i="2"/>
  <c r="E1114" i="2"/>
  <c r="F1114" i="2" s="1"/>
  <c r="N1113" i="2"/>
  <c r="J1113" i="2"/>
  <c r="E1113" i="2"/>
  <c r="F1113" i="2" s="1"/>
  <c r="N1112" i="2"/>
  <c r="J1112" i="2"/>
  <c r="E1112" i="2"/>
  <c r="F1112" i="2" s="1"/>
  <c r="N1111" i="2"/>
  <c r="J1111" i="2"/>
  <c r="E1111" i="2"/>
  <c r="F1111" i="2" s="1"/>
  <c r="N1110" i="2"/>
  <c r="J1110" i="2"/>
  <c r="F1110" i="2"/>
  <c r="E1110" i="2"/>
  <c r="N1109" i="2"/>
  <c r="J1109" i="2"/>
  <c r="E1109" i="2"/>
  <c r="F1109" i="2" s="1"/>
  <c r="N1108" i="2"/>
  <c r="J1108" i="2"/>
  <c r="E1108" i="2"/>
  <c r="F1108" i="2" s="1"/>
  <c r="N1107" i="2"/>
  <c r="J1107" i="2"/>
  <c r="E1107" i="2"/>
  <c r="F1107" i="2" s="1"/>
  <c r="N1106" i="2"/>
  <c r="J1106" i="2"/>
  <c r="E1106" i="2"/>
  <c r="F1106" i="2" s="1"/>
  <c r="N1105" i="2"/>
  <c r="J1105" i="2"/>
  <c r="E1105" i="2"/>
  <c r="F1105" i="2" s="1"/>
  <c r="N1104" i="2"/>
  <c r="J1104" i="2"/>
  <c r="E1104" i="2"/>
  <c r="F1104" i="2" s="1"/>
  <c r="N1103" i="2"/>
  <c r="J1103" i="2"/>
  <c r="E1103" i="2"/>
  <c r="F1103" i="2" s="1"/>
  <c r="N1102" i="2"/>
  <c r="J1102" i="2"/>
  <c r="E1102" i="2"/>
  <c r="F1102" i="2" s="1"/>
  <c r="N1101" i="2"/>
  <c r="J1101" i="2"/>
  <c r="F1101" i="2"/>
  <c r="E1101" i="2"/>
  <c r="N1100" i="2"/>
  <c r="J1100" i="2"/>
  <c r="E1100" i="2"/>
  <c r="F1100" i="2" s="1"/>
  <c r="N1099" i="2"/>
  <c r="J1099" i="2"/>
  <c r="E1099" i="2"/>
  <c r="F1099" i="2" s="1"/>
  <c r="N1098" i="2"/>
  <c r="J1098" i="2"/>
  <c r="E1098" i="2"/>
  <c r="F1098" i="2" s="1"/>
  <c r="N1097" i="2"/>
  <c r="J1097" i="2"/>
  <c r="E1097" i="2"/>
  <c r="F1097" i="2" s="1"/>
  <c r="N1096" i="2"/>
  <c r="J1096" i="2"/>
  <c r="E1096" i="2"/>
  <c r="F1096" i="2" s="1"/>
  <c r="N1095" i="2"/>
  <c r="J1095" i="2"/>
  <c r="E1095" i="2"/>
  <c r="F1095" i="2" s="1"/>
  <c r="N1094" i="2"/>
  <c r="J1094" i="2"/>
  <c r="E1094" i="2"/>
  <c r="F1094" i="2" s="1"/>
  <c r="N1093" i="2"/>
  <c r="J1093" i="2"/>
  <c r="E1093" i="2"/>
  <c r="F1093" i="2" s="1"/>
  <c r="N1092" i="2"/>
  <c r="J1092" i="2"/>
  <c r="E1092" i="2"/>
  <c r="F1092" i="2" s="1"/>
  <c r="N1091" i="2"/>
  <c r="J1091" i="2"/>
  <c r="E1091" i="2"/>
  <c r="F1091" i="2" s="1"/>
  <c r="N1090" i="2"/>
  <c r="J1090" i="2"/>
  <c r="E1090" i="2"/>
  <c r="F1090" i="2" s="1"/>
  <c r="N1089" i="2"/>
  <c r="J1089" i="2"/>
  <c r="E1089" i="2"/>
  <c r="F1089" i="2" s="1"/>
  <c r="N1088" i="2"/>
  <c r="J1088" i="2"/>
  <c r="E1088" i="2"/>
  <c r="F1088" i="2" s="1"/>
  <c r="N1087" i="2"/>
  <c r="J1087" i="2"/>
  <c r="E1087" i="2"/>
  <c r="F1087" i="2" s="1"/>
  <c r="N1086" i="2"/>
  <c r="J1086" i="2"/>
  <c r="E1086" i="2"/>
  <c r="F1086" i="2" s="1"/>
  <c r="N1085" i="2"/>
  <c r="J1085" i="2"/>
  <c r="E1085" i="2"/>
  <c r="F1085" i="2" s="1"/>
  <c r="N1084" i="2"/>
  <c r="J1084" i="2"/>
  <c r="E1084" i="2"/>
  <c r="F1084" i="2" s="1"/>
  <c r="N1083" i="2"/>
  <c r="J1083" i="2"/>
  <c r="E1083" i="2"/>
  <c r="F1083" i="2" s="1"/>
  <c r="N1082" i="2"/>
  <c r="J1082" i="2"/>
  <c r="E1082" i="2"/>
  <c r="F1082" i="2" s="1"/>
  <c r="N1081" i="2"/>
  <c r="J1081" i="2"/>
  <c r="E1081" i="2"/>
  <c r="F1081" i="2" s="1"/>
  <c r="N1080" i="2"/>
  <c r="J1080" i="2"/>
  <c r="E1080" i="2"/>
  <c r="F1080" i="2" s="1"/>
  <c r="N1079" i="2"/>
  <c r="J1079" i="2"/>
  <c r="E1079" i="2"/>
  <c r="F1079" i="2" s="1"/>
  <c r="N1078" i="2"/>
  <c r="J1078" i="2"/>
  <c r="F1078" i="2"/>
  <c r="E1078" i="2"/>
  <c r="N1077" i="2"/>
  <c r="J1077" i="2"/>
  <c r="E1077" i="2"/>
  <c r="F1077" i="2" s="1"/>
  <c r="N1076" i="2"/>
  <c r="J1076" i="2"/>
  <c r="E1076" i="2"/>
  <c r="F1076" i="2" s="1"/>
  <c r="N1075" i="2"/>
  <c r="J1075" i="2"/>
  <c r="E1075" i="2"/>
  <c r="F1075" i="2" s="1"/>
  <c r="N1074" i="2"/>
  <c r="J1074" i="2"/>
  <c r="E1074" i="2"/>
  <c r="F1074" i="2" s="1"/>
  <c r="N1073" i="2"/>
  <c r="J1073" i="2"/>
  <c r="E1073" i="2"/>
  <c r="F1073" i="2" s="1"/>
  <c r="N1072" i="2"/>
  <c r="J1072" i="2"/>
  <c r="E1072" i="2"/>
  <c r="F1072" i="2" s="1"/>
  <c r="N1071" i="2"/>
  <c r="J1071" i="2"/>
  <c r="E1071" i="2"/>
  <c r="F1071" i="2" s="1"/>
  <c r="N1070" i="2"/>
  <c r="J1070" i="2"/>
  <c r="E1070" i="2"/>
  <c r="F1070" i="2" s="1"/>
  <c r="N1069" i="2"/>
  <c r="J1069" i="2"/>
  <c r="F1069" i="2"/>
  <c r="E1069" i="2"/>
  <c r="N1068" i="2"/>
  <c r="J1068" i="2"/>
  <c r="E1068" i="2"/>
  <c r="F1068" i="2" s="1"/>
  <c r="N1067" i="2"/>
  <c r="J1067" i="2"/>
  <c r="E1067" i="2"/>
  <c r="F1067" i="2" s="1"/>
  <c r="N1066" i="2"/>
  <c r="J1066" i="2"/>
  <c r="E1066" i="2"/>
  <c r="F1066" i="2" s="1"/>
  <c r="N1065" i="2"/>
  <c r="J1065" i="2"/>
  <c r="E1065" i="2"/>
  <c r="F1065" i="2" s="1"/>
  <c r="N1064" i="2"/>
  <c r="J1064" i="2"/>
  <c r="E1064" i="2"/>
  <c r="F1064" i="2" s="1"/>
  <c r="N1063" i="2"/>
  <c r="J1063" i="2"/>
  <c r="E1063" i="2"/>
  <c r="F1063" i="2" s="1"/>
  <c r="N1062" i="2"/>
  <c r="J1062" i="2"/>
  <c r="E1062" i="2"/>
  <c r="F1062" i="2" s="1"/>
  <c r="N1061" i="2"/>
  <c r="J1061" i="2"/>
  <c r="E1061" i="2"/>
  <c r="F1061" i="2" s="1"/>
  <c r="N1060" i="2"/>
  <c r="J1060" i="2"/>
  <c r="E1060" i="2"/>
  <c r="F1060" i="2" s="1"/>
  <c r="N1059" i="2"/>
  <c r="J1059" i="2"/>
  <c r="E1059" i="2"/>
  <c r="F1059" i="2" s="1"/>
  <c r="N1058" i="2"/>
  <c r="J1058" i="2"/>
  <c r="E1058" i="2"/>
  <c r="F1058" i="2" s="1"/>
  <c r="N1057" i="2"/>
  <c r="J1057" i="2"/>
  <c r="E1057" i="2"/>
  <c r="F1057" i="2" s="1"/>
  <c r="N1056" i="2"/>
  <c r="J1056" i="2"/>
  <c r="E1056" i="2"/>
  <c r="F1056" i="2" s="1"/>
  <c r="N1055" i="2"/>
  <c r="J1055" i="2"/>
  <c r="E1055" i="2"/>
  <c r="F1055" i="2" s="1"/>
  <c r="N1054" i="2"/>
  <c r="J1054" i="2"/>
  <c r="E1054" i="2"/>
  <c r="F1054" i="2" s="1"/>
  <c r="N1053" i="2"/>
  <c r="J1053" i="2"/>
  <c r="E1053" i="2"/>
  <c r="F1053" i="2" s="1"/>
  <c r="N1052" i="2"/>
  <c r="J1052" i="2"/>
  <c r="E1052" i="2"/>
  <c r="F1052" i="2" s="1"/>
  <c r="N1051" i="2"/>
  <c r="J1051" i="2"/>
  <c r="E1051" i="2"/>
  <c r="F1051" i="2" s="1"/>
  <c r="N1050" i="2"/>
  <c r="J1050" i="2"/>
  <c r="E1050" i="2"/>
  <c r="F1050" i="2" s="1"/>
  <c r="N1049" i="2"/>
  <c r="J1049" i="2"/>
  <c r="E1049" i="2"/>
  <c r="F1049" i="2" s="1"/>
  <c r="N1048" i="2"/>
  <c r="J1048" i="2"/>
  <c r="E1048" i="2"/>
  <c r="F1048" i="2" s="1"/>
  <c r="N1047" i="2"/>
  <c r="J1047" i="2"/>
  <c r="E1047" i="2"/>
  <c r="F1047" i="2" s="1"/>
  <c r="N1046" i="2"/>
  <c r="J1046" i="2"/>
  <c r="F1046" i="2"/>
  <c r="E1046" i="2"/>
  <c r="N1045" i="2"/>
  <c r="J1045" i="2"/>
  <c r="E1045" i="2"/>
  <c r="F1045" i="2" s="1"/>
  <c r="N1044" i="2"/>
  <c r="J1044" i="2"/>
  <c r="E1044" i="2"/>
  <c r="F1044" i="2" s="1"/>
  <c r="N1043" i="2"/>
  <c r="J1043" i="2"/>
  <c r="E1043" i="2"/>
  <c r="F1043" i="2" s="1"/>
  <c r="N1042" i="2"/>
  <c r="J1042" i="2"/>
  <c r="E1042" i="2"/>
  <c r="F1042" i="2" s="1"/>
  <c r="N1041" i="2"/>
  <c r="J1041" i="2"/>
  <c r="E1041" i="2"/>
  <c r="F1041" i="2" s="1"/>
  <c r="N1040" i="2"/>
  <c r="J1040" i="2"/>
  <c r="E1040" i="2"/>
  <c r="F1040" i="2" s="1"/>
  <c r="N1039" i="2"/>
  <c r="J1039" i="2"/>
  <c r="E1039" i="2"/>
  <c r="F1039" i="2" s="1"/>
  <c r="N1038" i="2"/>
  <c r="J1038" i="2"/>
  <c r="E1038" i="2"/>
  <c r="F1038" i="2" s="1"/>
  <c r="N1037" i="2"/>
  <c r="J1037" i="2"/>
  <c r="F1037" i="2"/>
  <c r="E1037" i="2"/>
  <c r="N1036" i="2"/>
  <c r="J1036" i="2"/>
  <c r="E1036" i="2"/>
  <c r="F1036" i="2" s="1"/>
  <c r="N1035" i="2"/>
  <c r="J1035" i="2"/>
  <c r="E1035" i="2"/>
  <c r="F1035" i="2" s="1"/>
  <c r="N1034" i="2"/>
  <c r="J1034" i="2"/>
  <c r="E1034" i="2"/>
  <c r="F1034" i="2" s="1"/>
  <c r="N1033" i="2"/>
  <c r="J1033" i="2"/>
  <c r="E1033" i="2"/>
  <c r="F1033" i="2" s="1"/>
  <c r="N1032" i="2"/>
  <c r="J1032" i="2"/>
  <c r="E1032" i="2"/>
  <c r="F1032" i="2" s="1"/>
  <c r="N1031" i="2"/>
  <c r="J1031" i="2"/>
  <c r="E1031" i="2"/>
  <c r="F1031" i="2" s="1"/>
  <c r="N1030" i="2"/>
  <c r="J1030" i="2"/>
  <c r="E1030" i="2"/>
  <c r="F1030" i="2" s="1"/>
  <c r="N1029" i="2"/>
  <c r="J1029" i="2"/>
  <c r="E1029" i="2"/>
  <c r="F1029" i="2" s="1"/>
  <c r="N1028" i="2"/>
  <c r="J1028" i="2"/>
  <c r="E1028" i="2"/>
  <c r="F1028" i="2" s="1"/>
  <c r="N1027" i="2"/>
  <c r="J1027" i="2"/>
  <c r="E1027" i="2"/>
  <c r="F1027" i="2" s="1"/>
  <c r="N1026" i="2"/>
  <c r="J1026" i="2"/>
  <c r="E1026" i="2"/>
  <c r="F1026" i="2" s="1"/>
  <c r="N1025" i="2"/>
  <c r="J1025" i="2"/>
  <c r="E1025" i="2"/>
  <c r="F1025" i="2" s="1"/>
  <c r="N1024" i="2"/>
  <c r="J1024" i="2"/>
  <c r="E1024" i="2"/>
  <c r="F1024" i="2" s="1"/>
  <c r="N1023" i="2"/>
  <c r="J1023" i="2"/>
  <c r="E1023" i="2"/>
  <c r="F1023" i="2" s="1"/>
  <c r="N1022" i="2"/>
  <c r="J1022" i="2"/>
  <c r="E1022" i="2"/>
  <c r="F1022" i="2" s="1"/>
  <c r="N1021" i="2"/>
  <c r="J1021" i="2"/>
  <c r="E1021" i="2"/>
  <c r="F1021" i="2" s="1"/>
  <c r="N1020" i="2"/>
  <c r="J1020" i="2"/>
  <c r="E1020" i="2"/>
  <c r="F1020" i="2" s="1"/>
  <c r="N1019" i="2"/>
  <c r="J1019" i="2"/>
  <c r="E1019" i="2"/>
  <c r="F1019" i="2" s="1"/>
  <c r="N1018" i="2"/>
  <c r="J1018" i="2"/>
  <c r="E1018" i="2"/>
  <c r="F1018" i="2" s="1"/>
  <c r="N1017" i="2"/>
  <c r="J1017" i="2"/>
  <c r="E1017" i="2"/>
  <c r="F1017" i="2" s="1"/>
  <c r="N1016" i="2"/>
  <c r="J1016" i="2"/>
  <c r="E1016" i="2"/>
  <c r="F1016" i="2" s="1"/>
  <c r="N1015" i="2"/>
  <c r="J1015" i="2"/>
  <c r="E1015" i="2"/>
  <c r="F1015" i="2" s="1"/>
  <c r="N1014" i="2"/>
  <c r="J1014" i="2"/>
  <c r="F1014" i="2"/>
  <c r="E1014" i="2"/>
  <c r="N1013" i="2"/>
  <c r="J1013" i="2"/>
  <c r="E1013" i="2"/>
  <c r="F1013" i="2" s="1"/>
  <c r="N1012" i="2"/>
  <c r="J1012" i="2"/>
  <c r="E1012" i="2"/>
  <c r="F1012" i="2" s="1"/>
  <c r="N1011" i="2"/>
  <c r="J1011" i="2"/>
  <c r="E1011" i="2"/>
  <c r="F1011" i="2" s="1"/>
  <c r="N1010" i="2"/>
  <c r="J1010" i="2"/>
  <c r="E1010" i="2"/>
  <c r="F1010" i="2" s="1"/>
  <c r="N1009" i="2"/>
  <c r="J1009" i="2"/>
  <c r="E1009" i="2"/>
  <c r="F1009" i="2" s="1"/>
  <c r="N1008" i="2"/>
  <c r="J1008" i="2"/>
  <c r="E1008" i="2"/>
  <c r="F1008" i="2" s="1"/>
  <c r="N1007" i="2"/>
  <c r="J1007" i="2"/>
  <c r="E1007" i="2"/>
  <c r="F1007" i="2" s="1"/>
  <c r="N1006" i="2"/>
  <c r="J1006" i="2"/>
  <c r="E1006" i="2"/>
  <c r="F1006" i="2" s="1"/>
  <c r="N1005" i="2"/>
  <c r="J1005" i="2"/>
  <c r="F1005" i="2"/>
  <c r="E1005" i="2"/>
  <c r="N1004" i="2"/>
  <c r="J1004" i="2"/>
  <c r="E1004" i="2"/>
  <c r="F1004" i="2" s="1"/>
  <c r="N1003" i="2"/>
  <c r="J1003" i="2"/>
  <c r="E1003" i="2"/>
  <c r="F1003" i="2" s="1"/>
  <c r="N1002" i="2"/>
  <c r="J1002" i="2"/>
  <c r="E1002" i="2"/>
  <c r="F1002" i="2" s="1"/>
  <c r="N1001" i="2"/>
  <c r="J1001" i="2"/>
  <c r="E1001" i="2"/>
  <c r="F1001" i="2" s="1"/>
  <c r="N1000" i="2"/>
  <c r="J1000" i="2"/>
  <c r="E1000" i="2"/>
  <c r="F1000" i="2" s="1"/>
  <c r="N999" i="2"/>
  <c r="J999" i="2"/>
  <c r="E999" i="2"/>
  <c r="F999" i="2" s="1"/>
  <c r="N998" i="2"/>
  <c r="J998" i="2"/>
  <c r="E998" i="2"/>
  <c r="F998" i="2" s="1"/>
  <c r="N997" i="2"/>
  <c r="J997" i="2"/>
  <c r="E997" i="2"/>
  <c r="F997" i="2" s="1"/>
  <c r="N996" i="2"/>
  <c r="J996" i="2"/>
  <c r="E996" i="2"/>
  <c r="F996" i="2" s="1"/>
  <c r="N995" i="2"/>
  <c r="J995" i="2"/>
  <c r="E995" i="2"/>
  <c r="F995" i="2" s="1"/>
  <c r="N994" i="2"/>
  <c r="J994" i="2"/>
  <c r="E994" i="2"/>
  <c r="F994" i="2" s="1"/>
  <c r="N993" i="2"/>
  <c r="J993" i="2"/>
  <c r="E993" i="2"/>
  <c r="F993" i="2" s="1"/>
  <c r="N992" i="2"/>
  <c r="J992" i="2"/>
  <c r="E992" i="2"/>
  <c r="F992" i="2" s="1"/>
  <c r="N991" i="2"/>
  <c r="J991" i="2"/>
  <c r="E991" i="2"/>
  <c r="F991" i="2" s="1"/>
  <c r="N990" i="2"/>
  <c r="J990" i="2"/>
  <c r="E990" i="2"/>
  <c r="F990" i="2" s="1"/>
  <c r="N989" i="2"/>
  <c r="J989" i="2"/>
  <c r="E989" i="2"/>
  <c r="F989" i="2" s="1"/>
  <c r="N988" i="2"/>
  <c r="J988" i="2"/>
  <c r="E988" i="2"/>
  <c r="F988" i="2" s="1"/>
  <c r="N987" i="2"/>
  <c r="J987" i="2"/>
  <c r="E987" i="2"/>
  <c r="F987" i="2" s="1"/>
  <c r="N986" i="2"/>
  <c r="J986" i="2"/>
  <c r="E986" i="2"/>
  <c r="F986" i="2" s="1"/>
  <c r="N985" i="2"/>
  <c r="J985" i="2"/>
  <c r="E985" i="2"/>
  <c r="F985" i="2" s="1"/>
  <c r="N984" i="2"/>
  <c r="J984" i="2"/>
  <c r="E984" i="2"/>
  <c r="F984" i="2" s="1"/>
  <c r="N983" i="2"/>
  <c r="J983" i="2"/>
  <c r="E983" i="2"/>
  <c r="F983" i="2" s="1"/>
  <c r="N982" i="2"/>
  <c r="J982" i="2"/>
  <c r="F982" i="2"/>
  <c r="E982" i="2"/>
  <c r="N981" i="2"/>
  <c r="J981" i="2"/>
  <c r="E981" i="2"/>
  <c r="F981" i="2" s="1"/>
  <c r="N980" i="2"/>
  <c r="J980" i="2"/>
  <c r="E980" i="2"/>
  <c r="F980" i="2" s="1"/>
  <c r="N979" i="2"/>
  <c r="J979" i="2"/>
  <c r="E979" i="2"/>
  <c r="F979" i="2" s="1"/>
  <c r="N978" i="2"/>
  <c r="J978" i="2"/>
  <c r="E978" i="2"/>
  <c r="F978" i="2" s="1"/>
  <c r="N977" i="2"/>
  <c r="J977" i="2"/>
  <c r="E977" i="2"/>
  <c r="F977" i="2" s="1"/>
  <c r="N976" i="2"/>
  <c r="J976" i="2"/>
  <c r="E976" i="2"/>
  <c r="F976" i="2" s="1"/>
  <c r="N975" i="2"/>
  <c r="J975" i="2"/>
  <c r="E975" i="2"/>
  <c r="F975" i="2" s="1"/>
  <c r="N974" i="2"/>
  <c r="J974" i="2"/>
  <c r="E974" i="2"/>
  <c r="F974" i="2" s="1"/>
  <c r="N973" i="2"/>
  <c r="J973" i="2"/>
  <c r="F973" i="2"/>
  <c r="E973" i="2"/>
  <c r="N972" i="2"/>
  <c r="J972" i="2"/>
  <c r="E972" i="2"/>
  <c r="F972" i="2" s="1"/>
  <c r="N971" i="2"/>
  <c r="J971" i="2"/>
  <c r="E971" i="2"/>
  <c r="F971" i="2" s="1"/>
  <c r="N970" i="2"/>
  <c r="J970" i="2"/>
  <c r="E970" i="2"/>
  <c r="F970" i="2" s="1"/>
  <c r="N969" i="2"/>
  <c r="J969" i="2"/>
  <c r="F969" i="2"/>
  <c r="E969" i="2"/>
  <c r="N968" i="2"/>
  <c r="J968" i="2"/>
  <c r="E968" i="2"/>
  <c r="F968" i="2" s="1"/>
  <c r="N967" i="2"/>
  <c r="J967" i="2"/>
  <c r="E967" i="2"/>
  <c r="F967" i="2" s="1"/>
  <c r="N966" i="2"/>
  <c r="J966" i="2"/>
  <c r="E966" i="2"/>
  <c r="F966" i="2" s="1"/>
  <c r="N965" i="2"/>
  <c r="J965" i="2"/>
  <c r="E965" i="2"/>
  <c r="F965" i="2" s="1"/>
  <c r="N964" i="2"/>
  <c r="J964" i="2"/>
  <c r="E964" i="2"/>
  <c r="F964" i="2" s="1"/>
  <c r="N963" i="2"/>
  <c r="J963" i="2"/>
  <c r="F963" i="2"/>
  <c r="E963" i="2"/>
  <c r="N962" i="2"/>
  <c r="J962" i="2"/>
  <c r="F962" i="2"/>
  <c r="E962" i="2"/>
  <c r="N961" i="2"/>
  <c r="J961" i="2"/>
  <c r="F961" i="2"/>
  <c r="E961" i="2"/>
  <c r="N960" i="2"/>
  <c r="J960" i="2"/>
  <c r="E960" i="2"/>
  <c r="F960" i="2" s="1"/>
  <c r="N959" i="2"/>
  <c r="J959" i="2"/>
  <c r="E959" i="2"/>
  <c r="F959" i="2" s="1"/>
  <c r="N958" i="2"/>
  <c r="J958" i="2"/>
  <c r="E958" i="2"/>
  <c r="F958" i="2" s="1"/>
  <c r="N957" i="2"/>
  <c r="J957" i="2"/>
  <c r="E957" i="2"/>
  <c r="F957" i="2" s="1"/>
  <c r="N956" i="2"/>
  <c r="J956" i="2"/>
  <c r="F956" i="2"/>
  <c r="E956" i="2"/>
  <c r="N955" i="2"/>
  <c r="J955" i="2"/>
  <c r="E955" i="2"/>
  <c r="F955" i="2" s="1"/>
  <c r="N954" i="2"/>
  <c r="J954" i="2"/>
  <c r="E954" i="2"/>
  <c r="F954" i="2" s="1"/>
  <c r="N953" i="2"/>
  <c r="J953" i="2"/>
  <c r="E953" i="2"/>
  <c r="F953" i="2" s="1"/>
  <c r="N952" i="2"/>
  <c r="J952" i="2"/>
  <c r="F952" i="2"/>
  <c r="E952" i="2"/>
  <c r="N951" i="2"/>
  <c r="J951" i="2"/>
  <c r="E951" i="2"/>
  <c r="F951" i="2" s="1"/>
  <c r="N950" i="2"/>
  <c r="J950" i="2"/>
  <c r="E950" i="2"/>
  <c r="F950" i="2" s="1"/>
  <c r="N949" i="2"/>
  <c r="J949" i="2"/>
  <c r="E949" i="2"/>
  <c r="F949" i="2" s="1"/>
  <c r="N948" i="2"/>
  <c r="J948" i="2"/>
  <c r="E948" i="2"/>
  <c r="F948" i="2" s="1"/>
  <c r="N947" i="2"/>
  <c r="J947" i="2"/>
  <c r="E947" i="2"/>
  <c r="F947" i="2" s="1"/>
  <c r="N946" i="2"/>
  <c r="J946" i="2"/>
  <c r="E946" i="2"/>
  <c r="F946" i="2" s="1"/>
  <c r="N945" i="2"/>
  <c r="J945" i="2"/>
  <c r="E945" i="2"/>
  <c r="F945" i="2" s="1"/>
  <c r="N944" i="2"/>
  <c r="J944" i="2"/>
  <c r="E944" i="2"/>
  <c r="F944" i="2" s="1"/>
  <c r="N943" i="2"/>
  <c r="J943" i="2"/>
  <c r="F943" i="2"/>
  <c r="E943" i="2"/>
  <c r="N942" i="2"/>
  <c r="J942" i="2"/>
  <c r="E942" i="2"/>
  <c r="F942" i="2" s="1"/>
  <c r="N941" i="2"/>
  <c r="J941" i="2"/>
  <c r="E941" i="2"/>
  <c r="F941" i="2" s="1"/>
  <c r="N940" i="2"/>
  <c r="J940" i="2"/>
  <c r="E940" i="2"/>
  <c r="F940" i="2" s="1"/>
  <c r="N939" i="2"/>
  <c r="J939" i="2"/>
  <c r="E939" i="2"/>
  <c r="F939" i="2" s="1"/>
  <c r="N938" i="2"/>
  <c r="J938" i="2"/>
  <c r="E938" i="2"/>
  <c r="F938" i="2" s="1"/>
  <c r="N937" i="2"/>
  <c r="J937" i="2"/>
  <c r="E937" i="2"/>
  <c r="F937" i="2" s="1"/>
  <c r="N936" i="2"/>
  <c r="J936" i="2"/>
  <c r="E936" i="2"/>
  <c r="F936" i="2" s="1"/>
  <c r="N935" i="2"/>
  <c r="J935" i="2"/>
  <c r="E935" i="2"/>
  <c r="F935" i="2" s="1"/>
  <c r="N934" i="2"/>
  <c r="J934" i="2"/>
  <c r="E934" i="2"/>
  <c r="F934" i="2" s="1"/>
  <c r="N933" i="2"/>
  <c r="J933" i="2"/>
  <c r="E933" i="2"/>
  <c r="F933" i="2" s="1"/>
  <c r="N932" i="2"/>
  <c r="J932" i="2"/>
  <c r="F932" i="2"/>
  <c r="E932" i="2"/>
  <c r="N931" i="2"/>
  <c r="J931" i="2"/>
  <c r="E931" i="2"/>
  <c r="F931" i="2" s="1"/>
  <c r="N930" i="2"/>
  <c r="J930" i="2"/>
  <c r="E930" i="2"/>
  <c r="F930" i="2" s="1"/>
  <c r="N929" i="2"/>
  <c r="J929" i="2"/>
  <c r="E929" i="2"/>
  <c r="F929" i="2" s="1"/>
  <c r="N928" i="2"/>
  <c r="J928" i="2"/>
  <c r="F928" i="2"/>
  <c r="E928" i="2"/>
  <c r="N927" i="2"/>
  <c r="J927" i="2"/>
  <c r="E927" i="2"/>
  <c r="F927" i="2" s="1"/>
  <c r="N926" i="2"/>
  <c r="J926" i="2"/>
  <c r="E926" i="2"/>
  <c r="F926" i="2" s="1"/>
  <c r="N925" i="2"/>
  <c r="J925" i="2"/>
  <c r="E925" i="2"/>
  <c r="F925" i="2" s="1"/>
  <c r="N924" i="2"/>
  <c r="J924" i="2"/>
  <c r="E924" i="2"/>
  <c r="F924" i="2" s="1"/>
  <c r="N923" i="2"/>
  <c r="J923" i="2"/>
  <c r="F923" i="2"/>
  <c r="E923" i="2"/>
  <c r="N922" i="2"/>
  <c r="J922" i="2"/>
  <c r="E922" i="2"/>
  <c r="F922" i="2" s="1"/>
  <c r="N921" i="2"/>
  <c r="J921" i="2"/>
  <c r="E921" i="2"/>
  <c r="F921" i="2" s="1"/>
  <c r="N920" i="2"/>
  <c r="J920" i="2"/>
  <c r="F920" i="2"/>
  <c r="E920" i="2"/>
  <c r="N919" i="2"/>
  <c r="J919" i="2"/>
  <c r="E919" i="2"/>
  <c r="F919" i="2" s="1"/>
  <c r="N918" i="2"/>
  <c r="J918" i="2"/>
  <c r="E918" i="2"/>
  <c r="F918" i="2" s="1"/>
  <c r="N917" i="2"/>
  <c r="J917" i="2"/>
  <c r="E917" i="2"/>
  <c r="F917" i="2" s="1"/>
  <c r="N916" i="2"/>
  <c r="J916" i="2"/>
  <c r="E916" i="2"/>
  <c r="F916" i="2" s="1"/>
  <c r="N915" i="2"/>
  <c r="J915" i="2"/>
  <c r="E915" i="2"/>
  <c r="F915" i="2" s="1"/>
  <c r="N914" i="2"/>
  <c r="J914" i="2"/>
  <c r="E914" i="2"/>
  <c r="F914" i="2" s="1"/>
  <c r="N913" i="2"/>
  <c r="J913" i="2"/>
  <c r="E913" i="2"/>
  <c r="F913" i="2" s="1"/>
  <c r="N912" i="2"/>
  <c r="J912" i="2"/>
  <c r="E912" i="2"/>
  <c r="F912" i="2" s="1"/>
  <c r="N911" i="2"/>
  <c r="J911" i="2"/>
  <c r="F911" i="2"/>
  <c r="E911" i="2"/>
  <c r="N910" i="2"/>
  <c r="J910" i="2"/>
  <c r="E910" i="2"/>
  <c r="F910" i="2" s="1"/>
  <c r="N909" i="2"/>
  <c r="J909" i="2"/>
  <c r="E909" i="2"/>
  <c r="F909" i="2" s="1"/>
  <c r="N908" i="2"/>
  <c r="J908" i="2"/>
  <c r="E908" i="2"/>
  <c r="F908" i="2" s="1"/>
  <c r="N907" i="2"/>
  <c r="J907" i="2"/>
  <c r="E907" i="2"/>
  <c r="F907" i="2" s="1"/>
  <c r="N906" i="2"/>
  <c r="J906" i="2"/>
  <c r="E906" i="2"/>
  <c r="F906" i="2" s="1"/>
  <c r="N905" i="2"/>
  <c r="J905" i="2"/>
  <c r="E905" i="2"/>
  <c r="F905" i="2" s="1"/>
  <c r="N904" i="2"/>
  <c r="J904" i="2"/>
  <c r="E904" i="2"/>
  <c r="F904" i="2" s="1"/>
  <c r="N903" i="2"/>
  <c r="J903" i="2"/>
  <c r="E903" i="2"/>
  <c r="F903" i="2" s="1"/>
  <c r="N902" i="2"/>
  <c r="J902" i="2"/>
  <c r="E902" i="2"/>
  <c r="F902" i="2" s="1"/>
  <c r="N901" i="2"/>
  <c r="J901" i="2"/>
  <c r="E901" i="2"/>
  <c r="F901" i="2" s="1"/>
  <c r="N900" i="2"/>
  <c r="J900" i="2"/>
  <c r="F900" i="2"/>
  <c r="E900" i="2"/>
  <c r="N899" i="2"/>
  <c r="J899" i="2"/>
  <c r="E899" i="2"/>
  <c r="F899" i="2" s="1"/>
  <c r="N898" i="2"/>
  <c r="J898" i="2"/>
  <c r="E898" i="2"/>
  <c r="F898" i="2" s="1"/>
  <c r="N897" i="2"/>
  <c r="J897" i="2"/>
  <c r="E897" i="2"/>
  <c r="F897" i="2" s="1"/>
  <c r="N896" i="2"/>
  <c r="J896" i="2"/>
  <c r="E896" i="2"/>
  <c r="F896" i="2" s="1"/>
  <c r="N895" i="2"/>
  <c r="J895" i="2"/>
  <c r="E895" i="2"/>
  <c r="F895" i="2" s="1"/>
  <c r="N894" i="2"/>
  <c r="J894" i="2"/>
  <c r="E894" i="2"/>
  <c r="F894" i="2" s="1"/>
  <c r="N893" i="2"/>
  <c r="J893" i="2"/>
  <c r="E893" i="2"/>
  <c r="F893" i="2" s="1"/>
  <c r="N892" i="2"/>
  <c r="J892" i="2"/>
  <c r="E892" i="2"/>
  <c r="F892" i="2" s="1"/>
  <c r="N891" i="2"/>
  <c r="J891" i="2"/>
  <c r="F891" i="2"/>
  <c r="E891" i="2"/>
  <c r="N890" i="2"/>
  <c r="J890" i="2"/>
  <c r="E890" i="2"/>
  <c r="F890" i="2" s="1"/>
  <c r="N889" i="2"/>
  <c r="J889" i="2"/>
  <c r="E889" i="2"/>
  <c r="F889" i="2" s="1"/>
  <c r="N888" i="2"/>
  <c r="J888" i="2"/>
  <c r="E888" i="2"/>
  <c r="F888" i="2" s="1"/>
  <c r="N887" i="2"/>
  <c r="J887" i="2"/>
  <c r="E887" i="2"/>
  <c r="F887" i="2" s="1"/>
  <c r="N886" i="2"/>
  <c r="J886" i="2"/>
  <c r="E886" i="2"/>
  <c r="F886" i="2" s="1"/>
  <c r="N885" i="2"/>
  <c r="J885" i="2"/>
  <c r="E885" i="2"/>
  <c r="F885" i="2" s="1"/>
  <c r="N884" i="2"/>
  <c r="J884" i="2"/>
  <c r="E884" i="2"/>
  <c r="F884" i="2" s="1"/>
  <c r="N883" i="2"/>
  <c r="J883" i="2"/>
  <c r="E883" i="2"/>
  <c r="F883" i="2" s="1"/>
  <c r="N882" i="2"/>
  <c r="J882" i="2"/>
  <c r="E882" i="2"/>
  <c r="F882" i="2" s="1"/>
  <c r="N881" i="2"/>
  <c r="J881" i="2"/>
  <c r="E881" i="2"/>
  <c r="F881" i="2" s="1"/>
  <c r="N880" i="2"/>
  <c r="J880" i="2"/>
  <c r="E880" i="2"/>
  <c r="F880" i="2" s="1"/>
  <c r="N879" i="2"/>
  <c r="J879" i="2"/>
  <c r="E879" i="2"/>
  <c r="F879" i="2" s="1"/>
  <c r="N878" i="2"/>
  <c r="J878" i="2"/>
  <c r="E878" i="2"/>
  <c r="F878" i="2" s="1"/>
  <c r="N877" i="2"/>
  <c r="J877" i="2"/>
  <c r="E877" i="2"/>
  <c r="F877" i="2" s="1"/>
  <c r="N876" i="2"/>
  <c r="J876" i="2"/>
  <c r="E876" i="2"/>
  <c r="F876" i="2" s="1"/>
  <c r="N875" i="2"/>
  <c r="J875" i="2"/>
  <c r="E875" i="2"/>
  <c r="F875" i="2" s="1"/>
  <c r="N874" i="2"/>
  <c r="J874" i="2"/>
  <c r="E874" i="2"/>
  <c r="F874" i="2" s="1"/>
  <c r="N873" i="2"/>
  <c r="J873" i="2"/>
  <c r="E873" i="2"/>
  <c r="F873" i="2" s="1"/>
  <c r="N872" i="2"/>
  <c r="J872" i="2"/>
  <c r="E872" i="2"/>
  <c r="F872" i="2" s="1"/>
  <c r="N871" i="2"/>
  <c r="J871" i="2"/>
  <c r="E871" i="2"/>
  <c r="F871" i="2" s="1"/>
  <c r="N870" i="2"/>
  <c r="J870" i="2"/>
  <c r="E870" i="2"/>
  <c r="F870" i="2" s="1"/>
  <c r="N869" i="2"/>
  <c r="J869" i="2"/>
  <c r="E869" i="2"/>
  <c r="F869" i="2" s="1"/>
  <c r="N868" i="2"/>
  <c r="J868" i="2"/>
  <c r="F868" i="2"/>
  <c r="E868" i="2"/>
  <c r="N867" i="2"/>
  <c r="J867" i="2"/>
  <c r="E867" i="2"/>
  <c r="F867" i="2" s="1"/>
  <c r="N866" i="2"/>
  <c r="J866" i="2"/>
  <c r="E866" i="2"/>
  <c r="F866" i="2" s="1"/>
  <c r="N865" i="2"/>
  <c r="J865" i="2"/>
  <c r="E865" i="2"/>
  <c r="F865" i="2" s="1"/>
  <c r="N864" i="2"/>
  <c r="J864" i="2"/>
  <c r="E864" i="2"/>
  <c r="F864" i="2" s="1"/>
  <c r="N863" i="2"/>
  <c r="J863" i="2"/>
  <c r="E863" i="2"/>
  <c r="F863" i="2" s="1"/>
  <c r="N862" i="2"/>
  <c r="J862" i="2"/>
  <c r="E862" i="2"/>
  <c r="F862" i="2" s="1"/>
  <c r="N861" i="2"/>
  <c r="J861" i="2"/>
  <c r="E861" i="2"/>
  <c r="F861" i="2" s="1"/>
  <c r="N860" i="2"/>
  <c r="J860" i="2"/>
  <c r="E860" i="2"/>
  <c r="F860" i="2" s="1"/>
  <c r="N859" i="2"/>
  <c r="J859" i="2"/>
  <c r="F859" i="2"/>
  <c r="E859" i="2"/>
  <c r="N858" i="2"/>
  <c r="J858" i="2"/>
  <c r="E858" i="2"/>
  <c r="F858" i="2" s="1"/>
  <c r="N857" i="2"/>
  <c r="J857" i="2"/>
  <c r="E857" i="2"/>
  <c r="F857" i="2" s="1"/>
  <c r="N856" i="2"/>
  <c r="J856" i="2"/>
  <c r="E856" i="2"/>
  <c r="F856" i="2" s="1"/>
  <c r="N855" i="2"/>
  <c r="J855" i="2"/>
  <c r="E855" i="2"/>
  <c r="F855" i="2" s="1"/>
  <c r="N854" i="2"/>
  <c r="J854" i="2"/>
  <c r="E854" i="2"/>
  <c r="F854" i="2" s="1"/>
  <c r="N853" i="2"/>
  <c r="J853" i="2"/>
  <c r="E853" i="2"/>
  <c r="F853" i="2" s="1"/>
  <c r="N852" i="2"/>
  <c r="J852" i="2"/>
  <c r="E852" i="2"/>
  <c r="F852" i="2" s="1"/>
  <c r="N851" i="2"/>
  <c r="J851" i="2"/>
  <c r="E851" i="2"/>
  <c r="F851" i="2" s="1"/>
  <c r="N850" i="2"/>
  <c r="J850" i="2"/>
  <c r="E850" i="2"/>
  <c r="F850" i="2" s="1"/>
  <c r="N849" i="2"/>
  <c r="J849" i="2"/>
  <c r="E849" i="2"/>
  <c r="F849" i="2" s="1"/>
  <c r="N848" i="2"/>
  <c r="J848" i="2"/>
  <c r="E848" i="2"/>
  <c r="F848" i="2" s="1"/>
  <c r="N847" i="2"/>
  <c r="J847" i="2"/>
  <c r="E847" i="2"/>
  <c r="F847" i="2" s="1"/>
  <c r="N846" i="2"/>
  <c r="J846" i="2"/>
  <c r="E846" i="2"/>
  <c r="F846" i="2" s="1"/>
  <c r="N845" i="2"/>
  <c r="J845" i="2"/>
  <c r="E845" i="2"/>
  <c r="F845" i="2" s="1"/>
  <c r="N844" i="2"/>
  <c r="J844" i="2"/>
  <c r="E844" i="2"/>
  <c r="F844" i="2" s="1"/>
  <c r="N843" i="2"/>
  <c r="J843" i="2"/>
  <c r="E843" i="2"/>
  <c r="F843" i="2" s="1"/>
  <c r="N842" i="2"/>
  <c r="J842" i="2"/>
  <c r="E842" i="2"/>
  <c r="F842" i="2" s="1"/>
  <c r="N841" i="2"/>
  <c r="J841" i="2"/>
  <c r="E841" i="2"/>
  <c r="F841" i="2" s="1"/>
  <c r="N840" i="2"/>
  <c r="J840" i="2"/>
  <c r="E840" i="2"/>
  <c r="F840" i="2" s="1"/>
  <c r="N839" i="2"/>
  <c r="J839" i="2"/>
  <c r="E839" i="2"/>
  <c r="F839" i="2" s="1"/>
  <c r="N838" i="2"/>
  <c r="J838" i="2"/>
  <c r="E838" i="2"/>
  <c r="F838" i="2" s="1"/>
  <c r="N837" i="2"/>
  <c r="J837" i="2"/>
  <c r="E837" i="2"/>
  <c r="F837" i="2" s="1"/>
  <c r="N836" i="2"/>
  <c r="J836" i="2"/>
  <c r="F836" i="2"/>
  <c r="E836" i="2"/>
  <c r="N835" i="2"/>
  <c r="J835" i="2"/>
  <c r="E835" i="2"/>
  <c r="F835" i="2" s="1"/>
  <c r="N834" i="2"/>
  <c r="J834" i="2"/>
  <c r="E834" i="2"/>
  <c r="F834" i="2" s="1"/>
  <c r="N833" i="2"/>
  <c r="J833" i="2"/>
  <c r="E833" i="2"/>
  <c r="F833" i="2" s="1"/>
  <c r="N832" i="2"/>
  <c r="J832" i="2"/>
  <c r="E832" i="2"/>
  <c r="F832" i="2" s="1"/>
  <c r="N831" i="2"/>
  <c r="J831" i="2"/>
  <c r="E831" i="2"/>
  <c r="F831" i="2" s="1"/>
  <c r="N830" i="2"/>
  <c r="J830" i="2"/>
  <c r="E830" i="2"/>
  <c r="F830" i="2" s="1"/>
  <c r="N829" i="2"/>
  <c r="J829" i="2"/>
  <c r="E829" i="2"/>
  <c r="F829" i="2" s="1"/>
  <c r="N828" i="2"/>
  <c r="J828" i="2"/>
  <c r="E828" i="2"/>
  <c r="F828" i="2" s="1"/>
  <c r="N827" i="2"/>
  <c r="J827" i="2"/>
  <c r="F827" i="2"/>
  <c r="E827" i="2"/>
  <c r="N826" i="2"/>
  <c r="J826" i="2"/>
  <c r="E826" i="2"/>
  <c r="F826" i="2" s="1"/>
  <c r="N825" i="2"/>
  <c r="J825" i="2"/>
  <c r="E825" i="2"/>
  <c r="F825" i="2" s="1"/>
  <c r="N824" i="2"/>
  <c r="J824" i="2"/>
  <c r="E824" i="2"/>
  <c r="F824" i="2" s="1"/>
  <c r="N823" i="2"/>
  <c r="J823" i="2"/>
  <c r="E823" i="2"/>
  <c r="F823" i="2" s="1"/>
  <c r="N822" i="2"/>
  <c r="J822" i="2"/>
  <c r="E822" i="2"/>
  <c r="F822" i="2" s="1"/>
  <c r="N821" i="2"/>
  <c r="J821" i="2"/>
  <c r="E821" i="2"/>
  <c r="F821" i="2" s="1"/>
  <c r="N820" i="2"/>
  <c r="J820" i="2"/>
  <c r="E820" i="2"/>
  <c r="F820" i="2" s="1"/>
  <c r="N819" i="2"/>
  <c r="J819" i="2"/>
  <c r="E819" i="2"/>
  <c r="F819" i="2" s="1"/>
  <c r="N818" i="2"/>
  <c r="J818" i="2"/>
  <c r="E818" i="2"/>
  <c r="F818" i="2" s="1"/>
  <c r="N817" i="2"/>
  <c r="J817" i="2"/>
  <c r="E817" i="2"/>
  <c r="F817" i="2" s="1"/>
  <c r="N816" i="2"/>
  <c r="J816" i="2"/>
  <c r="E816" i="2"/>
  <c r="F816" i="2" s="1"/>
  <c r="N815" i="2"/>
  <c r="J815" i="2"/>
  <c r="E815" i="2"/>
  <c r="F815" i="2" s="1"/>
  <c r="N814" i="2"/>
  <c r="J814" i="2"/>
  <c r="E814" i="2"/>
  <c r="F814" i="2" s="1"/>
  <c r="N813" i="2"/>
  <c r="J813" i="2"/>
  <c r="E813" i="2"/>
  <c r="F813" i="2" s="1"/>
  <c r="N812" i="2"/>
  <c r="J812" i="2"/>
  <c r="E812" i="2"/>
  <c r="F812" i="2" s="1"/>
  <c r="N811" i="2"/>
  <c r="J811" i="2"/>
  <c r="E811" i="2"/>
  <c r="F811" i="2" s="1"/>
  <c r="N810" i="2"/>
  <c r="J810" i="2"/>
  <c r="E810" i="2"/>
  <c r="F810" i="2" s="1"/>
  <c r="N809" i="2"/>
  <c r="J809" i="2"/>
  <c r="E809" i="2"/>
  <c r="F809" i="2" s="1"/>
  <c r="N808" i="2"/>
  <c r="J808" i="2"/>
  <c r="E808" i="2"/>
  <c r="F808" i="2" s="1"/>
  <c r="N807" i="2"/>
  <c r="J807" i="2"/>
  <c r="E807" i="2"/>
  <c r="F807" i="2" s="1"/>
  <c r="N806" i="2"/>
  <c r="J806" i="2"/>
  <c r="E806" i="2"/>
  <c r="F806" i="2" s="1"/>
  <c r="N805" i="2"/>
  <c r="J805" i="2"/>
  <c r="E805" i="2"/>
  <c r="F805" i="2" s="1"/>
  <c r="N804" i="2"/>
  <c r="J804" i="2"/>
  <c r="F804" i="2"/>
  <c r="E804" i="2"/>
  <c r="N803" i="2"/>
  <c r="J803" i="2"/>
  <c r="E803" i="2"/>
  <c r="F803" i="2" s="1"/>
  <c r="N802" i="2"/>
  <c r="J802" i="2"/>
  <c r="E802" i="2"/>
  <c r="F802" i="2" s="1"/>
  <c r="N801" i="2"/>
  <c r="J801" i="2"/>
  <c r="E801" i="2"/>
  <c r="F801" i="2" s="1"/>
  <c r="N800" i="2"/>
  <c r="J800" i="2"/>
  <c r="E800" i="2"/>
  <c r="F800" i="2" s="1"/>
  <c r="N799" i="2"/>
  <c r="J799" i="2"/>
  <c r="E799" i="2"/>
  <c r="F799" i="2" s="1"/>
  <c r="N798" i="2"/>
  <c r="J798" i="2"/>
  <c r="E798" i="2"/>
  <c r="F798" i="2" s="1"/>
  <c r="N797" i="2"/>
  <c r="J797" i="2"/>
  <c r="E797" i="2"/>
  <c r="F797" i="2" s="1"/>
  <c r="N796" i="2"/>
  <c r="J796" i="2"/>
  <c r="E796" i="2"/>
  <c r="F796" i="2" s="1"/>
  <c r="N795" i="2"/>
  <c r="J795" i="2"/>
  <c r="F795" i="2"/>
  <c r="E795" i="2"/>
  <c r="N794" i="2"/>
  <c r="J794" i="2"/>
  <c r="E794" i="2"/>
  <c r="F794" i="2" s="1"/>
  <c r="N793" i="2"/>
  <c r="J793" i="2"/>
  <c r="E793" i="2"/>
  <c r="F793" i="2" s="1"/>
  <c r="N792" i="2"/>
  <c r="J792" i="2"/>
  <c r="E792" i="2"/>
  <c r="F792" i="2" s="1"/>
  <c r="N791" i="2"/>
  <c r="J791" i="2"/>
  <c r="E791" i="2"/>
  <c r="F791" i="2" s="1"/>
  <c r="N790" i="2"/>
  <c r="J790" i="2"/>
  <c r="E790" i="2"/>
  <c r="F790" i="2" s="1"/>
  <c r="N789" i="2"/>
  <c r="J789" i="2"/>
  <c r="E789" i="2"/>
  <c r="F789" i="2" s="1"/>
  <c r="N788" i="2"/>
  <c r="J788" i="2"/>
  <c r="E788" i="2"/>
  <c r="F788" i="2" s="1"/>
  <c r="N787" i="2"/>
  <c r="J787" i="2"/>
  <c r="E787" i="2"/>
  <c r="F787" i="2" s="1"/>
  <c r="N786" i="2"/>
  <c r="J786" i="2"/>
  <c r="E786" i="2"/>
  <c r="F786" i="2" s="1"/>
  <c r="N785" i="2"/>
  <c r="J785" i="2"/>
  <c r="E785" i="2"/>
  <c r="F785" i="2" s="1"/>
  <c r="N784" i="2"/>
  <c r="J784" i="2"/>
  <c r="E784" i="2"/>
  <c r="F784" i="2" s="1"/>
  <c r="N783" i="2"/>
  <c r="J783" i="2"/>
  <c r="E783" i="2"/>
  <c r="F783" i="2" s="1"/>
  <c r="N782" i="2"/>
  <c r="J782" i="2"/>
  <c r="E782" i="2"/>
  <c r="F782" i="2" s="1"/>
  <c r="N781" i="2"/>
  <c r="J781" i="2"/>
  <c r="E781" i="2"/>
  <c r="F781" i="2" s="1"/>
  <c r="N780" i="2"/>
  <c r="J780" i="2"/>
  <c r="E780" i="2"/>
  <c r="F780" i="2" s="1"/>
  <c r="N779" i="2"/>
  <c r="J779" i="2"/>
  <c r="E779" i="2"/>
  <c r="F779" i="2" s="1"/>
  <c r="N778" i="2"/>
  <c r="J778" i="2"/>
  <c r="E778" i="2"/>
  <c r="F778" i="2" s="1"/>
  <c r="N777" i="2"/>
  <c r="J777" i="2"/>
  <c r="E777" i="2"/>
  <c r="F777" i="2" s="1"/>
  <c r="N776" i="2"/>
  <c r="J776" i="2"/>
  <c r="E776" i="2"/>
  <c r="F776" i="2" s="1"/>
  <c r="N775" i="2"/>
  <c r="J775" i="2"/>
  <c r="E775" i="2"/>
  <c r="F775" i="2" s="1"/>
  <c r="N774" i="2"/>
  <c r="J774" i="2"/>
  <c r="E774" i="2"/>
  <c r="F774" i="2" s="1"/>
  <c r="N773" i="2"/>
  <c r="J773" i="2"/>
  <c r="E773" i="2"/>
  <c r="F773" i="2" s="1"/>
  <c r="N772" i="2"/>
  <c r="J772" i="2"/>
  <c r="F772" i="2"/>
  <c r="E772" i="2"/>
  <c r="N771" i="2"/>
  <c r="J771" i="2"/>
  <c r="E771" i="2"/>
  <c r="F771" i="2" s="1"/>
  <c r="N770" i="2"/>
  <c r="J770" i="2"/>
  <c r="E770" i="2"/>
  <c r="F770" i="2" s="1"/>
  <c r="N769" i="2"/>
  <c r="J769" i="2"/>
  <c r="E769" i="2"/>
  <c r="F769" i="2" s="1"/>
  <c r="N768" i="2"/>
  <c r="J768" i="2"/>
  <c r="E768" i="2"/>
  <c r="F768" i="2" s="1"/>
  <c r="N767" i="2"/>
  <c r="J767" i="2"/>
  <c r="E767" i="2"/>
  <c r="F767" i="2" s="1"/>
  <c r="N766" i="2"/>
  <c r="J766" i="2"/>
  <c r="E766" i="2"/>
  <c r="F766" i="2" s="1"/>
  <c r="N765" i="2"/>
  <c r="J765" i="2"/>
  <c r="E765" i="2"/>
  <c r="F765" i="2" s="1"/>
  <c r="N764" i="2"/>
  <c r="J764" i="2"/>
  <c r="E764" i="2"/>
  <c r="F764" i="2" s="1"/>
  <c r="N763" i="2"/>
  <c r="J763" i="2"/>
  <c r="F763" i="2"/>
  <c r="E763" i="2"/>
  <c r="N762" i="2"/>
  <c r="J762" i="2"/>
  <c r="E762" i="2"/>
  <c r="F762" i="2" s="1"/>
  <c r="N761" i="2"/>
  <c r="J761" i="2"/>
  <c r="E761" i="2"/>
  <c r="F761" i="2" s="1"/>
  <c r="N760" i="2"/>
  <c r="J760" i="2"/>
  <c r="E760" i="2"/>
  <c r="F760" i="2" s="1"/>
  <c r="N759" i="2"/>
  <c r="J759" i="2"/>
  <c r="E759" i="2"/>
  <c r="F759" i="2" s="1"/>
  <c r="N758" i="2"/>
  <c r="J758" i="2"/>
  <c r="E758" i="2"/>
  <c r="F758" i="2" s="1"/>
  <c r="N757" i="2"/>
  <c r="J757" i="2"/>
  <c r="E757" i="2"/>
  <c r="F757" i="2" s="1"/>
  <c r="N756" i="2"/>
  <c r="J756" i="2"/>
  <c r="E756" i="2"/>
  <c r="F756" i="2" s="1"/>
  <c r="N755" i="2"/>
  <c r="J755" i="2"/>
  <c r="E755" i="2"/>
  <c r="F755" i="2" s="1"/>
  <c r="N754" i="2"/>
  <c r="J754" i="2"/>
  <c r="E754" i="2"/>
  <c r="F754" i="2" s="1"/>
  <c r="N753" i="2"/>
  <c r="J753" i="2"/>
  <c r="E753" i="2"/>
  <c r="F753" i="2" s="1"/>
  <c r="N752" i="2"/>
  <c r="J752" i="2"/>
  <c r="E752" i="2"/>
  <c r="F752" i="2" s="1"/>
  <c r="N751" i="2"/>
  <c r="J751" i="2"/>
  <c r="E751" i="2"/>
  <c r="F751" i="2" s="1"/>
  <c r="N750" i="2"/>
  <c r="J750" i="2"/>
  <c r="E750" i="2"/>
  <c r="F750" i="2" s="1"/>
  <c r="N749" i="2"/>
  <c r="J749" i="2"/>
  <c r="E749" i="2"/>
  <c r="F749" i="2" s="1"/>
  <c r="N748" i="2"/>
  <c r="J748" i="2"/>
  <c r="E748" i="2"/>
  <c r="F748" i="2" s="1"/>
  <c r="N747" i="2"/>
  <c r="J747" i="2"/>
  <c r="E747" i="2"/>
  <c r="F747" i="2" s="1"/>
  <c r="N746" i="2"/>
  <c r="J746" i="2"/>
  <c r="E746" i="2"/>
  <c r="F746" i="2" s="1"/>
  <c r="N745" i="2"/>
  <c r="J745" i="2"/>
  <c r="E745" i="2"/>
  <c r="F745" i="2" s="1"/>
  <c r="N744" i="2"/>
  <c r="J744" i="2"/>
  <c r="E744" i="2"/>
  <c r="F744" i="2" s="1"/>
  <c r="N743" i="2"/>
  <c r="J743" i="2"/>
  <c r="E743" i="2"/>
  <c r="F743" i="2" s="1"/>
  <c r="N742" i="2"/>
  <c r="J742" i="2"/>
  <c r="E742" i="2"/>
  <c r="F742" i="2" s="1"/>
  <c r="N741" i="2"/>
  <c r="J741" i="2"/>
  <c r="E741" i="2"/>
  <c r="F741" i="2" s="1"/>
  <c r="N740" i="2"/>
  <c r="J740" i="2"/>
  <c r="F740" i="2"/>
  <c r="E740" i="2"/>
  <c r="N739" i="2"/>
  <c r="J739" i="2"/>
  <c r="E739" i="2"/>
  <c r="F739" i="2" s="1"/>
  <c r="N738" i="2"/>
  <c r="J738" i="2"/>
  <c r="E738" i="2"/>
  <c r="F738" i="2" s="1"/>
  <c r="N737" i="2"/>
  <c r="J737" i="2"/>
  <c r="E737" i="2"/>
  <c r="F737" i="2" s="1"/>
  <c r="N736" i="2"/>
  <c r="J736" i="2"/>
  <c r="E736" i="2"/>
  <c r="F736" i="2" s="1"/>
  <c r="N735" i="2"/>
  <c r="J735" i="2"/>
  <c r="E735" i="2"/>
  <c r="F735" i="2" s="1"/>
  <c r="N734" i="2"/>
  <c r="J734" i="2"/>
  <c r="E734" i="2"/>
  <c r="F734" i="2" s="1"/>
  <c r="N733" i="2"/>
  <c r="J733" i="2"/>
  <c r="E733" i="2"/>
  <c r="F733" i="2" s="1"/>
  <c r="N732" i="2"/>
  <c r="J732" i="2"/>
  <c r="E732" i="2"/>
  <c r="F732" i="2" s="1"/>
  <c r="N731" i="2"/>
  <c r="J731" i="2"/>
  <c r="F731" i="2"/>
  <c r="E731" i="2"/>
  <c r="N730" i="2"/>
  <c r="J730" i="2"/>
  <c r="E730" i="2"/>
  <c r="F730" i="2" s="1"/>
  <c r="N729" i="2"/>
  <c r="J729" i="2"/>
  <c r="E729" i="2"/>
  <c r="F729" i="2" s="1"/>
  <c r="N728" i="2"/>
  <c r="J728" i="2"/>
  <c r="E728" i="2"/>
  <c r="F728" i="2" s="1"/>
  <c r="N727" i="2"/>
  <c r="J727" i="2"/>
  <c r="E727" i="2"/>
  <c r="F727" i="2" s="1"/>
  <c r="N726" i="2"/>
  <c r="J726" i="2"/>
  <c r="E726" i="2"/>
  <c r="F726" i="2" s="1"/>
  <c r="N725" i="2"/>
  <c r="J725" i="2"/>
  <c r="E725" i="2"/>
  <c r="F725" i="2" s="1"/>
  <c r="N724" i="2"/>
  <c r="J724" i="2"/>
  <c r="E724" i="2"/>
  <c r="F724" i="2" s="1"/>
  <c r="N723" i="2"/>
  <c r="J723" i="2"/>
  <c r="E723" i="2"/>
  <c r="F723" i="2" s="1"/>
  <c r="N722" i="2"/>
  <c r="J722" i="2"/>
  <c r="E722" i="2"/>
  <c r="F722" i="2" s="1"/>
  <c r="N721" i="2"/>
  <c r="J721" i="2"/>
  <c r="E721" i="2"/>
  <c r="F721" i="2" s="1"/>
  <c r="N720" i="2"/>
  <c r="J720" i="2"/>
  <c r="E720" i="2"/>
  <c r="F720" i="2" s="1"/>
  <c r="N719" i="2"/>
  <c r="J719" i="2"/>
  <c r="E719" i="2"/>
  <c r="F719" i="2" s="1"/>
  <c r="N718" i="2"/>
  <c r="J718" i="2"/>
  <c r="E718" i="2"/>
  <c r="F718" i="2" s="1"/>
  <c r="N717" i="2"/>
  <c r="J717" i="2"/>
  <c r="E717" i="2"/>
  <c r="F717" i="2" s="1"/>
  <c r="N716" i="2"/>
  <c r="J716" i="2"/>
  <c r="E716" i="2"/>
  <c r="F716" i="2" s="1"/>
  <c r="N715" i="2"/>
  <c r="J715" i="2"/>
  <c r="E715" i="2"/>
  <c r="F715" i="2" s="1"/>
  <c r="N714" i="2"/>
  <c r="J714" i="2"/>
  <c r="E714" i="2"/>
  <c r="F714" i="2" s="1"/>
  <c r="N713" i="2"/>
  <c r="J713" i="2"/>
  <c r="E713" i="2"/>
  <c r="F713" i="2" s="1"/>
  <c r="N712" i="2"/>
  <c r="J712" i="2"/>
  <c r="E712" i="2"/>
  <c r="F712" i="2" s="1"/>
  <c r="N711" i="2"/>
  <c r="J711" i="2"/>
  <c r="E711" i="2"/>
  <c r="F711" i="2" s="1"/>
  <c r="N710" i="2"/>
  <c r="J710" i="2"/>
  <c r="E710" i="2"/>
  <c r="F710" i="2" s="1"/>
  <c r="N709" i="2"/>
  <c r="J709" i="2"/>
  <c r="E709" i="2"/>
  <c r="F709" i="2" s="1"/>
  <c r="N708" i="2"/>
  <c r="J708" i="2"/>
  <c r="E708" i="2"/>
  <c r="F708" i="2" s="1"/>
  <c r="N707" i="2"/>
  <c r="J707" i="2"/>
  <c r="E707" i="2"/>
  <c r="F707" i="2" s="1"/>
  <c r="N706" i="2"/>
  <c r="J706" i="2"/>
  <c r="E706" i="2"/>
  <c r="F706" i="2" s="1"/>
  <c r="N705" i="2"/>
  <c r="J705" i="2"/>
  <c r="E705" i="2"/>
  <c r="F705" i="2" s="1"/>
  <c r="N704" i="2"/>
  <c r="J704" i="2"/>
  <c r="E704" i="2"/>
  <c r="F704" i="2" s="1"/>
  <c r="N703" i="2"/>
  <c r="J703" i="2"/>
  <c r="E703" i="2"/>
  <c r="F703" i="2" s="1"/>
  <c r="N702" i="2"/>
  <c r="J702" i="2"/>
  <c r="E702" i="2"/>
  <c r="F702" i="2" s="1"/>
  <c r="N701" i="2"/>
  <c r="J701" i="2"/>
  <c r="E701" i="2"/>
  <c r="F701" i="2" s="1"/>
  <c r="N700" i="2"/>
  <c r="J700" i="2"/>
  <c r="E700" i="2"/>
  <c r="F700" i="2" s="1"/>
  <c r="N699" i="2"/>
  <c r="J699" i="2"/>
  <c r="E699" i="2"/>
  <c r="F699" i="2" s="1"/>
  <c r="N698" i="2"/>
  <c r="J698" i="2"/>
  <c r="E698" i="2"/>
  <c r="F698" i="2" s="1"/>
  <c r="N697" i="2"/>
  <c r="J697" i="2"/>
  <c r="E697" i="2"/>
  <c r="F697" i="2" s="1"/>
  <c r="N696" i="2"/>
  <c r="J696" i="2"/>
  <c r="E696" i="2"/>
  <c r="F696" i="2" s="1"/>
  <c r="N695" i="2"/>
  <c r="J695" i="2"/>
  <c r="E695" i="2"/>
  <c r="F695" i="2" s="1"/>
  <c r="N694" i="2"/>
  <c r="J694" i="2"/>
  <c r="E694" i="2"/>
  <c r="F694" i="2" s="1"/>
  <c r="N693" i="2"/>
  <c r="J693" i="2"/>
  <c r="E693" i="2"/>
  <c r="F693" i="2" s="1"/>
  <c r="N692" i="2"/>
  <c r="J692" i="2"/>
  <c r="E692" i="2"/>
  <c r="F692" i="2" s="1"/>
  <c r="N691" i="2"/>
  <c r="J691" i="2"/>
  <c r="E691" i="2"/>
  <c r="F691" i="2" s="1"/>
  <c r="N690" i="2"/>
  <c r="J690" i="2"/>
  <c r="E690" i="2"/>
  <c r="F690" i="2" s="1"/>
  <c r="N689" i="2"/>
  <c r="J689" i="2"/>
  <c r="E689" i="2"/>
  <c r="F689" i="2" s="1"/>
  <c r="N688" i="2"/>
  <c r="J688" i="2"/>
  <c r="E688" i="2"/>
  <c r="F688" i="2" s="1"/>
  <c r="N687" i="2"/>
  <c r="J687" i="2"/>
  <c r="E687" i="2"/>
  <c r="F687" i="2" s="1"/>
  <c r="N686" i="2"/>
  <c r="J686" i="2"/>
  <c r="E686" i="2"/>
  <c r="F686" i="2" s="1"/>
  <c r="N685" i="2"/>
  <c r="J685" i="2"/>
  <c r="E685" i="2"/>
  <c r="F685" i="2" s="1"/>
  <c r="N684" i="2"/>
  <c r="J684" i="2"/>
  <c r="E684" i="2"/>
  <c r="F684" i="2" s="1"/>
  <c r="N683" i="2"/>
  <c r="J683" i="2"/>
  <c r="E683" i="2"/>
  <c r="F683" i="2" s="1"/>
  <c r="N682" i="2"/>
  <c r="J682" i="2"/>
  <c r="E682" i="2"/>
  <c r="F682" i="2" s="1"/>
  <c r="N681" i="2"/>
  <c r="J681" i="2"/>
  <c r="E681" i="2"/>
  <c r="F681" i="2" s="1"/>
  <c r="N680" i="2"/>
  <c r="J680" i="2"/>
  <c r="E680" i="2"/>
  <c r="F680" i="2" s="1"/>
  <c r="N679" i="2"/>
  <c r="J679" i="2"/>
  <c r="E679" i="2"/>
  <c r="F679" i="2" s="1"/>
  <c r="N678" i="2"/>
  <c r="J678" i="2"/>
  <c r="E678" i="2"/>
  <c r="F678" i="2" s="1"/>
  <c r="N677" i="2"/>
  <c r="J677" i="2"/>
  <c r="E677" i="2"/>
  <c r="F677" i="2" s="1"/>
  <c r="N676" i="2"/>
  <c r="J676" i="2"/>
  <c r="E676" i="2"/>
  <c r="F676" i="2" s="1"/>
  <c r="N675" i="2"/>
  <c r="J675" i="2"/>
  <c r="E675" i="2"/>
  <c r="F675" i="2" s="1"/>
  <c r="N674" i="2"/>
  <c r="J674" i="2"/>
  <c r="E674" i="2"/>
  <c r="F674" i="2" s="1"/>
  <c r="N673" i="2"/>
  <c r="J673" i="2"/>
  <c r="E673" i="2"/>
  <c r="F673" i="2" s="1"/>
  <c r="N672" i="2"/>
  <c r="J672" i="2"/>
  <c r="E672" i="2"/>
  <c r="F672" i="2" s="1"/>
  <c r="N671" i="2"/>
  <c r="J671" i="2"/>
  <c r="E671" i="2"/>
  <c r="F671" i="2" s="1"/>
  <c r="N670" i="2"/>
  <c r="J670" i="2"/>
  <c r="E670" i="2"/>
  <c r="F670" i="2" s="1"/>
  <c r="N669" i="2"/>
  <c r="J669" i="2"/>
  <c r="E669" i="2"/>
  <c r="F669" i="2" s="1"/>
  <c r="N668" i="2"/>
  <c r="J668" i="2"/>
  <c r="E668" i="2"/>
  <c r="F668" i="2" s="1"/>
  <c r="N667" i="2"/>
  <c r="J667" i="2"/>
  <c r="E667" i="2"/>
  <c r="F667" i="2" s="1"/>
  <c r="N666" i="2"/>
  <c r="J666" i="2"/>
  <c r="E666" i="2"/>
  <c r="F666" i="2" s="1"/>
  <c r="N665" i="2"/>
  <c r="J665" i="2"/>
  <c r="E665" i="2"/>
  <c r="F665" i="2" s="1"/>
  <c r="N664" i="2"/>
  <c r="J664" i="2"/>
  <c r="E664" i="2"/>
  <c r="F664" i="2" s="1"/>
  <c r="N663" i="2"/>
  <c r="J663" i="2"/>
  <c r="E663" i="2"/>
  <c r="F663" i="2" s="1"/>
  <c r="N662" i="2"/>
  <c r="J662" i="2"/>
  <c r="E662" i="2"/>
  <c r="F662" i="2" s="1"/>
  <c r="N661" i="2"/>
  <c r="J661" i="2"/>
  <c r="E661" i="2"/>
  <c r="F661" i="2" s="1"/>
  <c r="N660" i="2"/>
  <c r="J660" i="2"/>
  <c r="E660" i="2"/>
  <c r="F660" i="2" s="1"/>
  <c r="N659" i="2"/>
  <c r="J659" i="2"/>
  <c r="E659" i="2"/>
  <c r="F659" i="2" s="1"/>
  <c r="N658" i="2"/>
  <c r="J658" i="2"/>
  <c r="E658" i="2"/>
  <c r="F658" i="2" s="1"/>
  <c r="N657" i="2"/>
  <c r="J657" i="2"/>
  <c r="E657" i="2"/>
  <c r="F657" i="2" s="1"/>
  <c r="N656" i="2"/>
  <c r="J656" i="2"/>
  <c r="E656" i="2"/>
  <c r="F656" i="2" s="1"/>
  <c r="N655" i="2"/>
  <c r="J655" i="2"/>
  <c r="E655" i="2"/>
  <c r="F655" i="2" s="1"/>
  <c r="N654" i="2"/>
  <c r="J654" i="2"/>
  <c r="E654" i="2"/>
  <c r="F654" i="2" s="1"/>
  <c r="N653" i="2"/>
  <c r="J653" i="2"/>
  <c r="E653" i="2"/>
  <c r="F653" i="2" s="1"/>
  <c r="N652" i="2"/>
  <c r="J652" i="2"/>
  <c r="E652" i="2"/>
  <c r="F652" i="2" s="1"/>
  <c r="N651" i="2"/>
  <c r="J651" i="2"/>
  <c r="E651" i="2"/>
  <c r="F651" i="2" s="1"/>
  <c r="N650" i="2"/>
  <c r="J650" i="2"/>
  <c r="E650" i="2"/>
  <c r="F650" i="2" s="1"/>
  <c r="N649" i="2"/>
  <c r="J649" i="2"/>
  <c r="E649" i="2"/>
  <c r="F649" i="2" s="1"/>
  <c r="N648" i="2"/>
  <c r="J648" i="2"/>
  <c r="E648" i="2"/>
  <c r="F648" i="2" s="1"/>
  <c r="N647" i="2"/>
  <c r="J647" i="2"/>
  <c r="E647" i="2"/>
  <c r="F647" i="2" s="1"/>
  <c r="N646" i="2"/>
  <c r="J646" i="2"/>
  <c r="E646" i="2"/>
  <c r="F646" i="2" s="1"/>
  <c r="N645" i="2"/>
  <c r="J645" i="2"/>
  <c r="E645" i="2"/>
  <c r="F645" i="2" s="1"/>
  <c r="N644" i="2"/>
  <c r="J644" i="2"/>
  <c r="E644" i="2"/>
  <c r="F644" i="2" s="1"/>
  <c r="N643" i="2"/>
  <c r="J643" i="2"/>
  <c r="E643" i="2"/>
  <c r="F643" i="2" s="1"/>
  <c r="N642" i="2"/>
  <c r="J642" i="2"/>
  <c r="E642" i="2"/>
  <c r="F642" i="2" s="1"/>
  <c r="N641" i="2"/>
  <c r="J641" i="2"/>
  <c r="E641" i="2"/>
  <c r="F641" i="2" s="1"/>
  <c r="N640" i="2"/>
  <c r="J640" i="2"/>
  <c r="E640" i="2"/>
  <c r="F640" i="2" s="1"/>
  <c r="N639" i="2"/>
  <c r="J639" i="2"/>
  <c r="E639" i="2"/>
  <c r="F639" i="2" s="1"/>
  <c r="N638" i="2"/>
  <c r="J638" i="2"/>
  <c r="E638" i="2"/>
  <c r="F638" i="2" s="1"/>
  <c r="N637" i="2"/>
  <c r="J637" i="2"/>
  <c r="E637" i="2"/>
  <c r="F637" i="2" s="1"/>
  <c r="N636" i="2"/>
  <c r="J636" i="2"/>
  <c r="E636" i="2"/>
  <c r="F636" i="2" s="1"/>
  <c r="N635" i="2"/>
  <c r="J635" i="2"/>
  <c r="E635" i="2"/>
  <c r="F635" i="2" s="1"/>
  <c r="N634" i="2"/>
  <c r="J634" i="2"/>
  <c r="E634" i="2"/>
  <c r="F634" i="2" s="1"/>
  <c r="N633" i="2"/>
  <c r="J633" i="2"/>
  <c r="E633" i="2"/>
  <c r="F633" i="2" s="1"/>
  <c r="N632" i="2"/>
  <c r="J632" i="2"/>
  <c r="E632" i="2"/>
  <c r="F632" i="2" s="1"/>
  <c r="N631" i="2"/>
  <c r="J631" i="2"/>
  <c r="E631" i="2"/>
  <c r="F631" i="2" s="1"/>
  <c r="N630" i="2"/>
  <c r="J630" i="2"/>
  <c r="E630" i="2"/>
  <c r="F630" i="2" s="1"/>
  <c r="N629" i="2"/>
  <c r="J629" i="2"/>
  <c r="E629" i="2"/>
  <c r="F629" i="2" s="1"/>
  <c r="N628" i="2"/>
  <c r="J628" i="2"/>
  <c r="E628" i="2"/>
  <c r="F628" i="2" s="1"/>
  <c r="N627" i="2"/>
  <c r="J627" i="2"/>
  <c r="E627" i="2"/>
  <c r="F627" i="2" s="1"/>
  <c r="N626" i="2"/>
  <c r="J626" i="2"/>
  <c r="E626" i="2"/>
  <c r="F626" i="2" s="1"/>
  <c r="N625" i="2"/>
  <c r="J625" i="2"/>
  <c r="E625" i="2"/>
  <c r="F625" i="2" s="1"/>
  <c r="N624" i="2"/>
  <c r="J624" i="2"/>
  <c r="E624" i="2"/>
  <c r="F624" i="2" s="1"/>
  <c r="N623" i="2"/>
  <c r="J623" i="2"/>
  <c r="E623" i="2"/>
  <c r="F623" i="2" s="1"/>
  <c r="N622" i="2"/>
  <c r="J622" i="2"/>
  <c r="E622" i="2"/>
  <c r="F622" i="2" s="1"/>
  <c r="N621" i="2"/>
  <c r="J621" i="2"/>
  <c r="E621" i="2"/>
  <c r="F621" i="2" s="1"/>
  <c r="N620" i="2"/>
  <c r="J620" i="2"/>
  <c r="E620" i="2"/>
  <c r="F620" i="2" s="1"/>
  <c r="N619" i="2"/>
  <c r="J619" i="2"/>
  <c r="E619" i="2"/>
  <c r="F619" i="2" s="1"/>
  <c r="N618" i="2"/>
  <c r="J618" i="2"/>
  <c r="E618" i="2"/>
  <c r="F618" i="2" s="1"/>
  <c r="N617" i="2"/>
  <c r="J617" i="2"/>
  <c r="E617" i="2"/>
  <c r="F617" i="2" s="1"/>
  <c r="N616" i="2"/>
  <c r="J616" i="2"/>
  <c r="E616" i="2"/>
  <c r="F616" i="2" s="1"/>
  <c r="N615" i="2"/>
  <c r="J615" i="2"/>
  <c r="E615" i="2"/>
  <c r="F615" i="2" s="1"/>
  <c r="N614" i="2"/>
  <c r="J614" i="2"/>
  <c r="E614" i="2"/>
  <c r="F614" i="2" s="1"/>
  <c r="N613" i="2"/>
  <c r="J613" i="2"/>
  <c r="E613" i="2"/>
  <c r="F613" i="2" s="1"/>
  <c r="N612" i="2"/>
  <c r="J612" i="2"/>
  <c r="E612" i="2"/>
  <c r="F612" i="2" s="1"/>
  <c r="N611" i="2"/>
  <c r="J611" i="2"/>
  <c r="E611" i="2"/>
  <c r="F611" i="2" s="1"/>
  <c r="N610" i="2"/>
  <c r="J610" i="2"/>
  <c r="E610" i="2"/>
  <c r="F610" i="2" s="1"/>
  <c r="N609" i="2"/>
  <c r="J609" i="2"/>
  <c r="E609" i="2"/>
  <c r="F609" i="2" s="1"/>
  <c r="N608" i="2"/>
  <c r="J608" i="2"/>
  <c r="E608" i="2"/>
  <c r="F608" i="2" s="1"/>
  <c r="N607" i="2"/>
  <c r="J607" i="2"/>
  <c r="E607" i="2"/>
  <c r="F607" i="2" s="1"/>
  <c r="N606" i="2"/>
  <c r="J606" i="2"/>
  <c r="E606" i="2"/>
  <c r="F606" i="2" s="1"/>
  <c r="N605" i="2"/>
  <c r="J605" i="2"/>
  <c r="E605" i="2"/>
  <c r="F605" i="2" s="1"/>
  <c r="N604" i="2"/>
  <c r="J604" i="2"/>
  <c r="E604" i="2"/>
  <c r="F604" i="2" s="1"/>
  <c r="N603" i="2"/>
  <c r="J603" i="2"/>
  <c r="E603" i="2"/>
  <c r="F603" i="2" s="1"/>
  <c r="N602" i="2"/>
  <c r="J602" i="2"/>
  <c r="E602" i="2"/>
  <c r="F602" i="2" s="1"/>
  <c r="N601" i="2"/>
  <c r="J601" i="2"/>
  <c r="E601" i="2"/>
  <c r="F601" i="2" s="1"/>
  <c r="N600" i="2"/>
  <c r="J600" i="2"/>
  <c r="E600" i="2"/>
  <c r="F600" i="2" s="1"/>
  <c r="N599" i="2"/>
  <c r="J599" i="2"/>
  <c r="E599" i="2"/>
  <c r="F599" i="2" s="1"/>
  <c r="N598" i="2"/>
  <c r="J598" i="2"/>
  <c r="E598" i="2"/>
  <c r="F598" i="2" s="1"/>
  <c r="N597" i="2"/>
  <c r="J597" i="2"/>
  <c r="E597" i="2"/>
  <c r="F597" i="2" s="1"/>
  <c r="N596" i="2"/>
  <c r="J596" i="2"/>
  <c r="E596" i="2"/>
  <c r="F596" i="2" s="1"/>
  <c r="N595" i="2"/>
  <c r="J595" i="2"/>
  <c r="E595" i="2"/>
  <c r="F595" i="2" s="1"/>
  <c r="N594" i="2"/>
  <c r="J594" i="2"/>
  <c r="E594" i="2"/>
  <c r="F594" i="2" s="1"/>
  <c r="N593" i="2"/>
  <c r="J593" i="2"/>
  <c r="E593" i="2"/>
  <c r="F593" i="2" s="1"/>
  <c r="N592" i="2"/>
  <c r="J592" i="2"/>
  <c r="E592" i="2"/>
  <c r="F592" i="2" s="1"/>
  <c r="N591" i="2"/>
  <c r="J591" i="2"/>
  <c r="E591" i="2"/>
  <c r="F591" i="2" s="1"/>
  <c r="N590" i="2"/>
  <c r="J590" i="2"/>
  <c r="E590" i="2"/>
  <c r="F590" i="2" s="1"/>
  <c r="N589" i="2"/>
  <c r="J589" i="2"/>
  <c r="E589" i="2"/>
  <c r="F589" i="2" s="1"/>
  <c r="N588" i="2"/>
  <c r="J588" i="2"/>
  <c r="E588" i="2"/>
  <c r="F588" i="2" s="1"/>
  <c r="N587" i="2"/>
  <c r="J587" i="2"/>
  <c r="E587" i="2"/>
  <c r="F587" i="2" s="1"/>
  <c r="N586" i="2"/>
  <c r="J586" i="2"/>
  <c r="E586" i="2"/>
  <c r="F586" i="2" s="1"/>
  <c r="N585" i="2"/>
  <c r="J585" i="2"/>
  <c r="E585" i="2"/>
  <c r="F585" i="2" s="1"/>
  <c r="N584" i="2"/>
  <c r="J584" i="2"/>
  <c r="E584" i="2"/>
  <c r="F584" i="2" s="1"/>
  <c r="N583" i="2"/>
  <c r="J583" i="2"/>
  <c r="E583" i="2"/>
  <c r="F583" i="2" s="1"/>
  <c r="N582" i="2"/>
  <c r="J582" i="2"/>
  <c r="E582" i="2"/>
  <c r="F582" i="2" s="1"/>
  <c r="N581" i="2"/>
  <c r="J581" i="2"/>
  <c r="E581" i="2"/>
  <c r="F581" i="2" s="1"/>
  <c r="N580" i="2"/>
  <c r="J580" i="2"/>
  <c r="E580" i="2"/>
  <c r="F580" i="2" s="1"/>
  <c r="N579" i="2"/>
  <c r="J579" i="2"/>
  <c r="E579" i="2"/>
  <c r="F579" i="2" s="1"/>
  <c r="N578" i="2"/>
  <c r="J578" i="2"/>
  <c r="E578" i="2"/>
  <c r="F578" i="2" s="1"/>
  <c r="N577" i="2"/>
  <c r="J577" i="2"/>
  <c r="E577" i="2"/>
  <c r="F577" i="2" s="1"/>
  <c r="N576" i="2"/>
  <c r="J576" i="2"/>
  <c r="E576" i="2"/>
  <c r="F576" i="2" s="1"/>
  <c r="N575" i="2"/>
  <c r="J575" i="2"/>
  <c r="E575" i="2"/>
  <c r="F575" i="2" s="1"/>
  <c r="N574" i="2"/>
  <c r="J574" i="2"/>
  <c r="E574" i="2"/>
  <c r="F574" i="2" s="1"/>
  <c r="N573" i="2"/>
  <c r="J573" i="2"/>
  <c r="E573" i="2"/>
  <c r="F573" i="2" s="1"/>
  <c r="N572" i="2"/>
  <c r="J572" i="2"/>
  <c r="E572" i="2"/>
  <c r="F572" i="2" s="1"/>
  <c r="N571" i="2"/>
  <c r="J571" i="2"/>
  <c r="E571" i="2"/>
  <c r="F571" i="2" s="1"/>
  <c r="N570" i="2"/>
  <c r="J570" i="2"/>
  <c r="E570" i="2"/>
  <c r="F570" i="2" s="1"/>
  <c r="N569" i="2"/>
  <c r="J569" i="2"/>
  <c r="E569" i="2"/>
  <c r="F569" i="2" s="1"/>
  <c r="N568" i="2"/>
  <c r="J568" i="2"/>
  <c r="E568" i="2"/>
  <c r="F568" i="2" s="1"/>
  <c r="N567" i="2"/>
  <c r="J567" i="2"/>
  <c r="E567" i="2"/>
  <c r="F567" i="2" s="1"/>
  <c r="N566" i="2"/>
  <c r="J566" i="2"/>
  <c r="E566" i="2"/>
  <c r="F566" i="2" s="1"/>
  <c r="N565" i="2"/>
  <c r="J565" i="2"/>
  <c r="E565" i="2"/>
  <c r="F565" i="2" s="1"/>
  <c r="N564" i="2"/>
  <c r="J564" i="2"/>
  <c r="E564" i="2"/>
  <c r="F564" i="2" s="1"/>
  <c r="N563" i="2"/>
  <c r="J563" i="2"/>
  <c r="E563" i="2"/>
  <c r="F563" i="2" s="1"/>
  <c r="N562" i="2"/>
  <c r="J562" i="2"/>
  <c r="E562" i="2"/>
  <c r="F562" i="2" s="1"/>
  <c r="N561" i="2"/>
  <c r="J561" i="2"/>
  <c r="E561" i="2"/>
  <c r="F561" i="2" s="1"/>
  <c r="N560" i="2"/>
  <c r="J560" i="2"/>
  <c r="E560" i="2"/>
  <c r="F560" i="2" s="1"/>
  <c r="N559" i="2"/>
  <c r="J559" i="2"/>
  <c r="E559" i="2"/>
  <c r="F559" i="2" s="1"/>
  <c r="N558" i="2"/>
  <c r="J558" i="2"/>
  <c r="E558" i="2"/>
  <c r="F558" i="2" s="1"/>
  <c r="N557" i="2"/>
  <c r="J557" i="2"/>
  <c r="E557" i="2"/>
  <c r="F557" i="2" s="1"/>
  <c r="N556" i="2"/>
  <c r="J556" i="2"/>
  <c r="E556" i="2"/>
  <c r="F556" i="2" s="1"/>
  <c r="N555" i="2"/>
  <c r="J555" i="2"/>
  <c r="E555" i="2"/>
  <c r="F555" i="2" s="1"/>
  <c r="N554" i="2"/>
  <c r="J554" i="2"/>
  <c r="E554" i="2"/>
  <c r="F554" i="2" s="1"/>
  <c r="N553" i="2"/>
  <c r="J553" i="2"/>
  <c r="E553" i="2"/>
  <c r="F553" i="2" s="1"/>
  <c r="N552" i="2"/>
  <c r="J552" i="2"/>
  <c r="E552" i="2"/>
  <c r="F552" i="2" s="1"/>
  <c r="N551" i="2"/>
  <c r="J551" i="2"/>
  <c r="E551" i="2"/>
  <c r="F551" i="2" s="1"/>
  <c r="N550" i="2"/>
  <c r="J550" i="2"/>
  <c r="E550" i="2"/>
  <c r="F550" i="2" s="1"/>
  <c r="N549" i="2"/>
  <c r="J549" i="2"/>
  <c r="E549" i="2"/>
  <c r="F549" i="2" s="1"/>
  <c r="N548" i="2"/>
  <c r="J548" i="2"/>
  <c r="E548" i="2"/>
  <c r="F548" i="2" s="1"/>
  <c r="N547" i="2"/>
  <c r="J547" i="2"/>
  <c r="E547" i="2"/>
  <c r="F547" i="2" s="1"/>
  <c r="N546" i="2"/>
  <c r="J546" i="2"/>
  <c r="E546" i="2"/>
  <c r="F546" i="2" s="1"/>
  <c r="N545" i="2"/>
  <c r="J545" i="2"/>
  <c r="E545" i="2"/>
  <c r="F545" i="2" s="1"/>
  <c r="N544" i="2"/>
  <c r="J544" i="2"/>
  <c r="E544" i="2"/>
  <c r="F544" i="2" s="1"/>
  <c r="N543" i="2"/>
  <c r="J543" i="2"/>
  <c r="E543" i="2"/>
  <c r="F543" i="2" s="1"/>
  <c r="N542" i="2"/>
  <c r="J542" i="2"/>
  <c r="E542" i="2"/>
  <c r="F542" i="2" s="1"/>
  <c r="N541" i="2"/>
  <c r="J541" i="2"/>
  <c r="E541" i="2"/>
  <c r="F541" i="2" s="1"/>
  <c r="N540" i="2"/>
  <c r="J540" i="2"/>
  <c r="E540" i="2"/>
  <c r="F540" i="2" s="1"/>
  <c r="N539" i="2"/>
  <c r="J539" i="2"/>
  <c r="E539" i="2"/>
  <c r="F539" i="2" s="1"/>
  <c r="N538" i="2"/>
  <c r="J538" i="2"/>
  <c r="E538" i="2"/>
  <c r="F538" i="2" s="1"/>
  <c r="N537" i="2"/>
  <c r="J537" i="2"/>
  <c r="E537" i="2"/>
  <c r="F537" i="2" s="1"/>
  <c r="N536" i="2"/>
  <c r="J536" i="2"/>
  <c r="E536" i="2"/>
  <c r="F536" i="2" s="1"/>
  <c r="N535" i="2"/>
  <c r="J535" i="2"/>
  <c r="E535" i="2"/>
  <c r="F535" i="2" s="1"/>
  <c r="N534" i="2"/>
  <c r="J534" i="2"/>
  <c r="E534" i="2"/>
  <c r="F534" i="2" s="1"/>
  <c r="N533" i="2"/>
  <c r="J533" i="2"/>
  <c r="E533" i="2"/>
  <c r="F533" i="2" s="1"/>
  <c r="N532" i="2"/>
  <c r="J532" i="2"/>
  <c r="E532" i="2"/>
  <c r="F532" i="2" s="1"/>
  <c r="N531" i="2"/>
  <c r="J531" i="2"/>
  <c r="E531" i="2"/>
  <c r="F531" i="2" s="1"/>
  <c r="N530" i="2"/>
  <c r="J530" i="2"/>
  <c r="E530" i="2"/>
  <c r="F530" i="2" s="1"/>
  <c r="N529" i="2"/>
  <c r="J529" i="2"/>
  <c r="E529" i="2"/>
  <c r="F529" i="2" s="1"/>
  <c r="N528" i="2"/>
  <c r="J528" i="2"/>
  <c r="E528" i="2"/>
  <c r="F528" i="2" s="1"/>
  <c r="N527" i="2"/>
  <c r="J527" i="2"/>
  <c r="E527" i="2"/>
  <c r="F527" i="2" s="1"/>
  <c r="N526" i="2"/>
  <c r="J526" i="2"/>
  <c r="E526" i="2"/>
  <c r="F526" i="2" s="1"/>
  <c r="N525" i="2"/>
  <c r="J525" i="2"/>
  <c r="E525" i="2"/>
  <c r="F525" i="2" s="1"/>
  <c r="N524" i="2"/>
  <c r="J524" i="2"/>
  <c r="E524" i="2"/>
  <c r="F524" i="2" s="1"/>
  <c r="N523" i="2"/>
  <c r="J523" i="2"/>
  <c r="E523" i="2"/>
  <c r="F523" i="2" s="1"/>
  <c r="N522" i="2"/>
  <c r="J522" i="2"/>
  <c r="E522" i="2"/>
  <c r="F522" i="2" s="1"/>
  <c r="N521" i="2"/>
  <c r="J521" i="2"/>
  <c r="E521" i="2"/>
  <c r="F521" i="2" s="1"/>
  <c r="N520" i="2"/>
  <c r="J520" i="2"/>
  <c r="E520" i="2"/>
  <c r="F520" i="2" s="1"/>
  <c r="N519" i="2"/>
  <c r="J519" i="2"/>
  <c r="E519" i="2"/>
  <c r="F519" i="2" s="1"/>
  <c r="N518" i="2"/>
  <c r="J518" i="2"/>
  <c r="E518" i="2"/>
  <c r="F518" i="2" s="1"/>
  <c r="N517" i="2"/>
  <c r="J517" i="2"/>
  <c r="E517" i="2"/>
  <c r="F517" i="2" s="1"/>
  <c r="N516" i="2"/>
  <c r="J516" i="2"/>
  <c r="E516" i="2"/>
  <c r="F516" i="2" s="1"/>
  <c r="N515" i="2"/>
  <c r="J515" i="2"/>
  <c r="E515" i="2"/>
  <c r="F515" i="2" s="1"/>
  <c r="N514" i="2"/>
  <c r="J514" i="2"/>
  <c r="E514" i="2"/>
  <c r="F514" i="2" s="1"/>
  <c r="N513" i="2"/>
  <c r="J513" i="2"/>
  <c r="E513" i="2"/>
  <c r="F513" i="2" s="1"/>
  <c r="N512" i="2"/>
  <c r="J512" i="2"/>
  <c r="E512" i="2"/>
  <c r="F512" i="2" s="1"/>
  <c r="N511" i="2"/>
  <c r="J511" i="2"/>
  <c r="E511" i="2"/>
  <c r="F511" i="2" s="1"/>
  <c r="N510" i="2"/>
  <c r="J510" i="2"/>
  <c r="E510" i="2"/>
  <c r="F510" i="2" s="1"/>
  <c r="N509" i="2"/>
  <c r="J509" i="2"/>
  <c r="E509" i="2"/>
  <c r="F509" i="2" s="1"/>
  <c r="N508" i="2"/>
  <c r="J508" i="2"/>
  <c r="E508" i="2"/>
  <c r="F508" i="2" s="1"/>
  <c r="N507" i="2"/>
  <c r="J507" i="2"/>
  <c r="E507" i="2"/>
  <c r="F507" i="2" s="1"/>
  <c r="N506" i="2"/>
  <c r="J506" i="2"/>
  <c r="E506" i="2"/>
  <c r="F506" i="2" s="1"/>
  <c r="N505" i="2"/>
  <c r="J505" i="2"/>
  <c r="E505" i="2"/>
  <c r="F505" i="2" s="1"/>
  <c r="N504" i="2"/>
  <c r="J504" i="2"/>
  <c r="E504" i="2"/>
  <c r="F504" i="2" s="1"/>
  <c r="N503" i="2"/>
  <c r="J503" i="2"/>
  <c r="E503" i="2"/>
  <c r="F503" i="2" s="1"/>
  <c r="N502" i="2"/>
  <c r="J502" i="2"/>
  <c r="E502" i="2"/>
  <c r="F502" i="2" s="1"/>
  <c r="N501" i="2"/>
  <c r="J501" i="2"/>
  <c r="E501" i="2"/>
  <c r="F501" i="2" s="1"/>
  <c r="N500" i="2"/>
  <c r="J500" i="2"/>
  <c r="E500" i="2"/>
  <c r="F500" i="2" s="1"/>
  <c r="N499" i="2"/>
  <c r="J499" i="2"/>
  <c r="E499" i="2"/>
  <c r="F499" i="2" s="1"/>
  <c r="N498" i="2"/>
  <c r="J498" i="2"/>
  <c r="E498" i="2"/>
  <c r="F498" i="2" s="1"/>
  <c r="N497" i="2"/>
  <c r="J497" i="2"/>
  <c r="E497" i="2"/>
  <c r="F497" i="2" s="1"/>
  <c r="N496" i="2"/>
  <c r="J496" i="2"/>
  <c r="E496" i="2"/>
  <c r="F496" i="2" s="1"/>
  <c r="N495" i="2"/>
  <c r="J495" i="2"/>
  <c r="E495" i="2"/>
  <c r="F495" i="2" s="1"/>
  <c r="N494" i="2"/>
  <c r="J494" i="2"/>
  <c r="E494" i="2"/>
  <c r="F494" i="2" s="1"/>
  <c r="N493" i="2"/>
  <c r="J493" i="2"/>
  <c r="E493" i="2"/>
  <c r="F493" i="2" s="1"/>
  <c r="N492" i="2"/>
  <c r="J492" i="2"/>
  <c r="E492" i="2"/>
  <c r="F492" i="2" s="1"/>
  <c r="N491" i="2"/>
  <c r="J491" i="2"/>
  <c r="E491" i="2"/>
  <c r="F491" i="2" s="1"/>
  <c r="N490" i="2"/>
  <c r="J490" i="2"/>
  <c r="E490" i="2"/>
  <c r="F490" i="2" s="1"/>
  <c r="N489" i="2"/>
  <c r="J489" i="2"/>
  <c r="E489" i="2"/>
  <c r="F489" i="2" s="1"/>
  <c r="N488" i="2"/>
  <c r="J488" i="2"/>
  <c r="E488" i="2"/>
  <c r="F488" i="2" s="1"/>
  <c r="N487" i="2"/>
  <c r="J487" i="2"/>
  <c r="E487" i="2"/>
  <c r="F487" i="2" s="1"/>
  <c r="N486" i="2"/>
  <c r="J486" i="2"/>
  <c r="E486" i="2"/>
  <c r="F486" i="2" s="1"/>
  <c r="N485" i="2"/>
  <c r="J485" i="2"/>
  <c r="E485" i="2"/>
  <c r="F485" i="2" s="1"/>
  <c r="N484" i="2"/>
  <c r="J484" i="2"/>
  <c r="E484" i="2"/>
  <c r="F484" i="2" s="1"/>
  <c r="N483" i="2"/>
  <c r="J483" i="2"/>
  <c r="E483" i="2"/>
  <c r="F483" i="2" s="1"/>
  <c r="N482" i="2"/>
  <c r="J482" i="2"/>
  <c r="E482" i="2"/>
  <c r="F482" i="2" s="1"/>
  <c r="N481" i="2"/>
  <c r="J481" i="2"/>
  <c r="E481" i="2"/>
  <c r="F481" i="2" s="1"/>
  <c r="N480" i="2"/>
  <c r="J480" i="2"/>
  <c r="E480" i="2"/>
  <c r="F480" i="2" s="1"/>
  <c r="N479" i="2"/>
  <c r="J479" i="2"/>
  <c r="E479" i="2"/>
  <c r="F479" i="2" s="1"/>
  <c r="N478" i="2"/>
  <c r="J478" i="2"/>
  <c r="E478" i="2"/>
  <c r="F478" i="2" s="1"/>
  <c r="N477" i="2"/>
  <c r="J477" i="2"/>
  <c r="E477" i="2"/>
  <c r="F477" i="2" s="1"/>
  <c r="N476" i="2"/>
  <c r="J476" i="2"/>
  <c r="E476" i="2"/>
  <c r="F476" i="2" s="1"/>
  <c r="N475" i="2"/>
  <c r="J475" i="2"/>
  <c r="E475" i="2"/>
  <c r="F475" i="2" s="1"/>
  <c r="N474" i="2"/>
  <c r="J474" i="2"/>
  <c r="E474" i="2"/>
  <c r="F474" i="2" s="1"/>
  <c r="N473" i="2"/>
  <c r="J473" i="2"/>
  <c r="E473" i="2"/>
  <c r="F473" i="2" s="1"/>
  <c r="N472" i="2"/>
  <c r="J472" i="2"/>
  <c r="E472" i="2"/>
  <c r="F472" i="2" s="1"/>
  <c r="N471" i="2"/>
  <c r="J471" i="2"/>
  <c r="E471" i="2"/>
  <c r="F471" i="2" s="1"/>
  <c r="N470" i="2"/>
  <c r="J470" i="2"/>
  <c r="E470" i="2"/>
  <c r="F470" i="2" s="1"/>
  <c r="N469" i="2"/>
  <c r="J469" i="2"/>
  <c r="E469" i="2"/>
  <c r="F469" i="2" s="1"/>
  <c r="N468" i="2"/>
  <c r="J468" i="2"/>
  <c r="E468" i="2"/>
  <c r="F468" i="2" s="1"/>
  <c r="N467" i="2"/>
  <c r="J467" i="2"/>
  <c r="E467" i="2"/>
  <c r="F467" i="2" s="1"/>
  <c r="N466" i="2"/>
  <c r="J466" i="2"/>
  <c r="E466" i="2"/>
  <c r="F466" i="2" s="1"/>
  <c r="N465" i="2"/>
  <c r="J465" i="2"/>
  <c r="E465" i="2"/>
  <c r="F465" i="2" s="1"/>
  <c r="N464" i="2"/>
  <c r="J464" i="2"/>
  <c r="E464" i="2"/>
  <c r="F464" i="2" s="1"/>
  <c r="N463" i="2"/>
  <c r="J463" i="2"/>
  <c r="E463" i="2"/>
  <c r="F463" i="2" s="1"/>
  <c r="N462" i="2"/>
  <c r="J462" i="2"/>
  <c r="E462" i="2"/>
  <c r="F462" i="2" s="1"/>
  <c r="N461" i="2"/>
  <c r="J461" i="2"/>
  <c r="E461" i="2"/>
  <c r="F461" i="2" s="1"/>
  <c r="N460" i="2"/>
  <c r="J460" i="2"/>
  <c r="E460" i="2"/>
  <c r="F460" i="2" s="1"/>
  <c r="N459" i="2"/>
  <c r="J459" i="2"/>
  <c r="E459" i="2"/>
  <c r="F459" i="2" s="1"/>
  <c r="N458" i="2"/>
  <c r="J458" i="2"/>
  <c r="E458" i="2"/>
  <c r="F458" i="2" s="1"/>
  <c r="N457" i="2"/>
  <c r="J457" i="2"/>
  <c r="E457" i="2"/>
  <c r="F457" i="2" s="1"/>
  <c r="N456" i="2"/>
  <c r="J456" i="2"/>
  <c r="E456" i="2"/>
  <c r="F456" i="2" s="1"/>
  <c r="N455" i="2"/>
  <c r="J455" i="2"/>
  <c r="E455" i="2"/>
  <c r="F455" i="2" s="1"/>
  <c r="N454" i="2"/>
  <c r="J454" i="2"/>
  <c r="E454" i="2"/>
  <c r="F454" i="2" s="1"/>
  <c r="N453" i="2"/>
  <c r="J453" i="2"/>
  <c r="E453" i="2"/>
  <c r="F453" i="2" s="1"/>
  <c r="N452" i="2"/>
  <c r="J452" i="2"/>
  <c r="E452" i="2"/>
  <c r="F452" i="2" s="1"/>
  <c r="N451" i="2"/>
  <c r="J451" i="2"/>
  <c r="E451" i="2"/>
  <c r="F451" i="2" s="1"/>
  <c r="N450" i="2"/>
  <c r="J450" i="2"/>
  <c r="E450" i="2"/>
  <c r="F450" i="2" s="1"/>
  <c r="N449" i="2"/>
  <c r="J449" i="2"/>
  <c r="E449" i="2"/>
  <c r="F449" i="2" s="1"/>
  <c r="N448" i="2"/>
  <c r="J448" i="2"/>
  <c r="E448" i="2"/>
  <c r="F448" i="2" s="1"/>
  <c r="N447" i="2"/>
  <c r="J447" i="2"/>
  <c r="E447" i="2"/>
  <c r="F447" i="2" s="1"/>
  <c r="N446" i="2"/>
  <c r="J446" i="2"/>
  <c r="E446" i="2"/>
  <c r="F446" i="2" s="1"/>
  <c r="N445" i="2"/>
  <c r="J445" i="2"/>
  <c r="E445" i="2"/>
  <c r="F445" i="2" s="1"/>
  <c r="N444" i="2"/>
  <c r="J444" i="2"/>
  <c r="E444" i="2"/>
  <c r="F444" i="2" s="1"/>
  <c r="N443" i="2"/>
  <c r="J443" i="2"/>
  <c r="E443" i="2"/>
  <c r="F443" i="2" s="1"/>
  <c r="N442" i="2"/>
  <c r="J442" i="2"/>
  <c r="E442" i="2"/>
  <c r="F442" i="2" s="1"/>
  <c r="N441" i="2"/>
  <c r="J441" i="2"/>
  <c r="E441" i="2"/>
  <c r="F441" i="2" s="1"/>
  <c r="N440" i="2"/>
  <c r="J440" i="2"/>
  <c r="E440" i="2"/>
  <c r="F440" i="2" s="1"/>
  <c r="N439" i="2"/>
  <c r="J439" i="2"/>
  <c r="E439" i="2"/>
  <c r="F439" i="2" s="1"/>
  <c r="N438" i="2"/>
  <c r="J438" i="2"/>
  <c r="E438" i="2"/>
  <c r="F438" i="2" s="1"/>
  <c r="N437" i="2"/>
  <c r="J437" i="2"/>
  <c r="E437" i="2"/>
  <c r="F437" i="2" s="1"/>
  <c r="N436" i="2"/>
  <c r="J436" i="2"/>
  <c r="E436" i="2"/>
  <c r="F436" i="2" s="1"/>
  <c r="N435" i="2"/>
  <c r="J435" i="2"/>
  <c r="E435" i="2"/>
  <c r="F435" i="2" s="1"/>
  <c r="N434" i="2"/>
  <c r="J434" i="2"/>
  <c r="E434" i="2"/>
  <c r="F434" i="2" s="1"/>
  <c r="N433" i="2"/>
  <c r="J433" i="2"/>
  <c r="E433" i="2"/>
  <c r="F433" i="2" s="1"/>
  <c r="N432" i="2"/>
  <c r="J432" i="2"/>
  <c r="E432" i="2"/>
  <c r="F432" i="2" s="1"/>
  <c r="N431" i="2"/>
  <c r="J431" i="2"/>
  <c r="E431" i="2"/>
  <c r="F431" i="2" s="1"/>
  <c r="N430" i="2"/>
  <c r="J430" i="2"/>
  <c r="E430" i="2"/>
  <c r="F430" i="2" s="1"/>
  <c r="N429" i="2"/>
  <c r="J429" i="2"/>
  <c r="E429" i="2"/>
  <c r="F429" i="2" s="1"/>
  <c r="N428" i="2"/>
  <c r="J428" i="2"/>
  <c r="E428" i="2"/>
  <c r="F428" i="2" s="1"/>
  <c r="N427" i="2"/>
  <c r="J427" i="2"/>
  <c r="E427" i="2"/>
  <c r="F427" i="2" s="1"/>
  <c r="N426" i="2"/>
  <c r="J426" i="2"/>
  <c r="E426" i="2"/>
  <c r="F426" i="2" s="1"/>
  <c r="N425" i="2"/>
  <c r="J425" i="2"/>
  <c r="E425" i="2"/>
  <c r="F425" i="2" s="1"/>
  <c r="N424" i="2"/>
  <c r="J424" i="2"/>
  <c r="E424" i="2"/>
  <c r="F424" i="2" s="1"/>
  <c r="N423" i="2"/>
  <c r="J423" i="2"/>
  <c r="E423" i="2"/>
  <c r="F423" i="2" s="1"/>
  <c r="N422" i="2"/>
  <c r="J422" i="2"/>
  <c r="E422" i="2"/>
  <c r="F422" i="2" s="1"/>
  <c r="N421" i="2"/>
  <c r="J421" i="2"/>
  <c r="E421" i="2"/>
  <c r="F421" i="2" s="1"/>
  <c r="N420" i="2"/>
  <c r="J420" i="2"/>
  <c r="E420" i="2"/>
  <c r="F420" i="2" s="1"/>
  <c r="N419" i="2"/>
  <c r="J419" i="2"/>
  <c r="E419" i="2"/>
  <c r="F419" i="2" s="1"/>
  <c r="N418" i="2"/>
  <c r="J418" i="2"/>
  <c r="E418" i="2"/>
  <c r="F418" i="2" s="1"/>
  <c r="N417" i="2"/>
  <c r="J417" i="2"/>
  <c r="E417" i="2"/>
  <c r="F417" i="2" s="1"/>
  <c r="N416" i="2"/>
  <c r="J416" i="2"/>
  <c r="E416" i="2"/>
  <c r="F416" i="2" s="1"/>
  <c r="N415" i="2"/>
  <c r="J415" i="2"/>
  <c r="E415" i="2"/>
  <c r="F415" i="2" s="1"/>
  <c r="N414" i="2"/>
  <c r="J414" i="2"/>
  <c r="E414" i="2"/>
  <c r="F414" i="2" s="1"/>
  <c r="N413" i="2"/>
  <c r="J413" i="2"/>
  <c r="E413" i="2"/>
  <c r="F413" i="2" s="1"/>
  <c r="N412" i="2"/>
  <c r="J412" i="2"/>
  <c r="E412" i="2"/>
  <c r="F412" i="2" s="1"/>
  <c r="N411" i="2"/>
  <c r="J411" i="2"/>
  <c r="E411" i="2"/>
  <c r="F411" i="2" s="1"/>
  <c r="N410" i="2"/>
  <c r="J410" i="2"/>
  <c r="E410" i="2"/>
  <c r="F410" i="2" s="1"/>
  <c r="N409" i="2"/>
  <c r="J409" i="2"/>
  <c r="E409" i="2"/>
  <c r="F409" i="2" s="1"/>
  <c r="N408" i="2"/>
  <c r="J408" i="2"/>
  <c r="E408" i="2"/>
  <c r="F408" i="2" s="1"/>
  <c r="N407" i="2"/>
  <c r="J407" i="2"/>
  <c r="E407" i="2"/>
  <c r="F407" i="2" s="1"/>
  <c r="N406" i="2"/>
  <c r="J406" i="2"/>
  <c r="E406" i="2"/>
  <c r="F406" i="2" s="1"/>
  <c r="N405" i="2"/>
  <c r="J405" i="2"/>
  <c r="E405" i="2"/>
  <c r="F405" i="2" s="1"/>
  <c r="N404" i="2"/>
  <c r="J404" i="2"/>
  <c r="E404" i="2"/>
  <c r="F404" i="2" s="1"/>
  <c r="N403" i="2"/>
  <c r="J403" i="2"/>
  <c r="E403" i="2"/>
  <c r="F403" i="2" s="1"/>
  <c r="N402" i="2"/>
  <c r="J402" i="2"/>
  <c r="E402" i="2"/>
  <c r="F402" i="2" s="1"/>
  <c r="N401" i="2"/>
  <c r="J401" i="2"/>
  <c r="E401" i="2"/>
  <c r="F401" i="2" s="1"/>
  <c r="N400" i="2"/>
  <c r="J400" i="2"/>
  <c r="E400" i="2"/>
  <c r="F400" i="2" s="1"/>
  <c r="N399" i="2"/>
  <c r="J399" i="2"/>
  <c r="E399" i="2"/>
  <c r="F399" i="2" s="1"/>
  <c r="N398" i="2"/>
  <c r="J398" i="2"/>
  <c r="E398" i="2"/>
  <c r="F398" i="2" s="1"/>
  <c r="N397" i="2"/>
  <c r="J397" i="2"/>
  <c r="E397" i="2"/>
  <c r="F397" i="2" s="1"/>
  <c r="N396" i="2"/>
  <c r="J396" i="2"/>
  <c r="E396" i="2"/>
  <c r="F396" i="2" s="1"/>
  <c r="N395" i="2"/>
  <c r="J395" i="2"/>
  <c r="E395" i="2"/>
  <c r="F395" i="2" s="1"/>
  <c r="N394" i="2"/>
  <c r="J394" i="2"/>
  <c r="E394" i="2"/>
  <c r="F394" i="2" s="1"/>
  <c r="N393" i="2"/>
  <c r="J393" i="2"/>
  <c r="F393" i="2"/>
  <c r="E393" i="2"/>
  <c r="N392" i="2"/>
  <c r="J392" i="2"/>
  <c r="F392" i="2"/>
  <c r="E392" i="2"/>
  <c r="N391" i="2"/>
  <c r="J391" i="2"/>
  <c r="F391" i="2"/>
  <c r="E391" i="2"/>
  <c r="N390" i="2"/>
  <c r="J390" i="2"/>
  <c r="F390" i="2"/>
  <c r="E390" i="2"/>
  <c r="N389" i="2"/>
  <c r="J389" i="2"/>
  <c r="F389" i="2"/>
  <c r="E389" i="2"/>
  <c r="N388" i="2"/>
  <c r="J388" i="2"/>
  <c r="F388" i="2"/>
  <c r="E388" i="2"/>
  <c r="N387" i="2"/>
  <c r="J387" i="2"/>
  <c r="F387" i="2"/>
  <c r="E387" i="2"/>
  <c r="N386" i="2"/>
  <c r="J386" i="2"/>
  <c r="F386" i="2"/>
  <c r="E386" i="2"/>
  <c r="N385" i="2"/>
  <c r="J385" i="2"/>
  <c r="F385" i="2"/>
  <c r="E385" i="2"/>
  <c r="N384" i="2"/>
  <c r="J384" i="2"/>
  <c r="F384" i="2"/>
  <c r="E384" i="2"/>
  <c r="N383" i="2"/>
  <c r="J383" i="2"/>
  <c r="F383" i="2"/>
  <c r="E383" i="2"/>
  <c r="N382" i="2"/>
  <c r="J382" i="2"/>
  <c r="F382" i="2"/>
  <c r="E382" i="2"/>
  <c r="N381" i="2"/>
  <c r="J381" i="2"/>
  <c r="F381" i="2"/>
  <c r="E381" i="2"/>
  <c r="N380" i="2"/>
  <c r="J380" i="2"/>
  <c r="F380" i="2"/>
  <c r="E380" i="2"/>
  <c r="N379" i="2"/>
  <c r="J379" i="2"/>
  <c r="F379" i="2"/>
  <c r="E379" i="2"/>
  <c r="N378" i="2"/>
  <c r="J378" i="2"/>
  <c r="F378" i="2"/>
  <c r="E378" i="2"/>
  <c r="N377" i="2"/>
  <c r="J377" i="2"/>
  <c r="F377" i="2"/>
  <c r="E377" i="2"/>
  <c r="N376" i="2"/>
  <c r="J376" i="2"/>
  <c r="F376" i="2"/>
  <c r="E376" i="2"/>
  <c r="N375" i="2"/>
  <c r="J375" i="2"/>
  <c r="F375" i="2"/>
  <c r="E375" i="2"/>
  <c r="N374" i="2"/>
  <c r="J374" i="2"/>
  <c r="F374" i="2"/>
  <c r="E374" i="2"/>
  <c r="N373" i="2"/>
  <c r="J373" i="2"/>
  <c r="F373" i="2"/>
  <c r="E373" i="2"/>
  <c r="N372" i="2"/>
  <c r="J372" i="2"/>
  <c r="F372" i="2"/>
  <c r="E372" i="2"/>
  <c r="N371" i="2"/>
  <c r="J371" i="2"/>
  <c r="F371" i="2"/>
  <c r="E371" i="2"/>
  <c r="N370" i="2"/>
  <c r="J370" i="2"/>
  <c r="F370" i="2"/>
  <c r="E370" i="2"/>
  <c r="N369" i="2"/>
  <c r="J369" i="2"/>
  <c r="F369" i="2"/>
  <c r="E369" i="2"/>
  <c r="N368" i="2"/>
  <c r="J368" i="2"/>
  <c r="F368" i="2"/>
  <c r="E368" i="2"/>
  <c r="N367" i="2"/>
  <c r="J367" i="2"/>
  <c r="F367" i="2"/>
  <c r="E367" i="2"/>
  <c r="N366" i="2"/>
  <c r="J366" i="2"/>
  <c r="F366" i="2"/>
  <c r="E366" i="2"/>
  <c r="N365" i="2"/>
  <c r="J365" i="2"/>
  <c r="F365" i="2"/>
  <c r="E365" i="2"/>
  <c r="N364" i="2"/>
  <c r="J364" i="2"/>
  <c r="F364" i="2"/>
  <c r="E364" i="2"/>
  <c r="N363" i="2"/>
  <c r="J363" i="2"/>
  <c r="F363" i="2"/>
  <c r="E363" i="2"/>
  <c r="N362" i="2"/>
  <c r="J362" i="2"/>
  <c r="F362" i="2"/>
  <c r="E362" i="2"/>
  <c r="N361" i="2"/>
  <c r="J361" i="2"/>
  <c r="F361" i="2"/>
  <c r="E361" i="2"/>
  <c r="N360" i="2"/>
  <c r="J360" i="2"/>
  <c r="F360" i="2"/>
  <c r="E360" i="2"/>
  <c r="N359" i="2"/>
  <c r="J359" i="2"/>
  <c r="F359" i="2"/>
  <c r="E359" i="2"/>
  <c r="N358" i="2"/>
  <c r="J358" i="2"/>
  <c r="F358" i="2"/>
  <c r="E358" i="2"/>
  <c r="N357" i="2"/>
  <c r="J357" i="2"/>
  <c r="F357" i="2"/>
  <c r="E357" i="2"/>
  <c r="N356" i="2"/>
  <c r="J356" i="2"/>
  <c r="F356" i="2"/>
  <c r="E356" i="2"/>
  <c r="N355" i="2"/>
  <c r="J355" i="2"/>
  <c r="F355" i="2"/>
  <c r="E355" i="2"/>
  <c r="N354" i="2"/>
  <c r="J354" i="2"/>
  <c r="F354" i="2"/>
  <c r="E354" i="2"/>
  <c r="N353" i="2"/>
  <c r="J353" i="2"/>
  <c r="F353" i="2"/>
  <c r="E353" i="2"/>
  <c r="N352" i="2"/>
  <c r="J352" i="2"/>
  <c r="F352" i="2"/>
  <c r="E352" i="2"/>
  <c r="N351" i="2"/>
  <c r="J351" i="2"/>
  <c r="F351" i="2"/>
  <c r="E351" i="2"/>
  <c r="N350" i="2"/>
  <c r="J350" i="2"/>
  <c r="F350" i="2"/>
  <c r="E350" i="2"/>
  <c r="N349" i="2"/>
  <c r="J349" i="2"/>
  <c r="F349" i="2"/>
  <c r="E349" i="2"/>
  <c r="N348" i="2"/>
  <c r="J348" i="2"/>
  <c r="F348" i="2"/>
  <c r="E348" i="2"/>
  <c r="N347" i="2"/>
  <c r="J347" i="2"/>
  <c r="F347" i="2"/>
  <c r="E347" i="2"/>
  <c r="N346" i="2"/>
  <c r="J346" i="2"/>
  <c r="F346" i="2"/>
  <c r="E346" i="2"/>
  <c r="N345" i="2"/>
  <c r="J345" i="2"/>
  <c r="F345" i="2"/>
  <c r="E345" i="2"/>
  <c r="N344" i="2"/>
  <c r="J344" i="2"/>
  <c r="F344" i="2"/>
  <c r="E344" i="2"/>
  <c r="N343" i="2"/>
  <c r="J343" i="2"/>
  <c r="F343" i="2"/>
  <c r="E343" i="2"/>
  <c r="N342" i="2"/>
  <c r="J342" i="2"/>
  <c r="F342" i="2"/>
  <c r="E342" i="2"/>
  <c r="N341" i="2"/>
  <c r="J341" i="2"/>
  <c r="F341" i="2"/>
  <c r="E341" i="2"/>
  <c r="N340" i="2"/>
  <c r="J340" i="2"/>
  <c r="F340" i="2"/>
  <c r="E340" i="2"/>
  <c r="N339" i="2"/>
  <c r="J339" i="2"/>
  <c r="F339" i="2"/>
  <c r="E339" i="2"/>
  <c r="N338" i="2"/>
  <c r="J338" i="2"/>
  <c r="F338" i="2"/>
  <c r="E338" i="2"/>
  <c r="N337" i="2"/>
  <c r="J337" i="2"/>
  <c r="F337" i="2"/>
  <c r="E337" i="2"/>
  <c r="N336" i="2"/>
  <c r="J336" i="2"/>
  <c r="F336" i="2"/>
  <c r="E336" i="2"/>
  <c r="N335" i="2"/>
  <c r="J335" i="2"/>
  <c r="F335" i="2"/>
  <c r="E335" i="2"/>
  <c r="N334" i="2"/>
  <c r="J334" i="2"/>
  <c r="F334" i="2"/>
  <c r="E334" i="2"/>
  <c r="N333" i="2"/>
  <c r="J333" i="2"/>
  <c r="F333" i="2"/>
  <c r="E333" i="2"/>
  <c r="N332" i="2"/>
  <c r="J332" i="2"/>
  <c r="F332" i="2"/>
  <c r="E332" i="2"/>
  <c r="N331" i="2"/>
  <c r="J331" i="2"/>
  <c r="F331" i="2"/>
  <c r="E331" i="2"/>
  <c r="N330" i="2"/>
  <c r="J330" i="2"/>
  <c r="F330" i="2"/>
  <c r="E330" i="2"/>
  <c r="N329" i="2"/>
  <c r="J329" i="2"/>
  <c r="F329" i="2"/>
  <c r="E329" i="2"/>
  <c r="N328" i="2"/>
  <c r="J328" i="2"/>
  <c r="F328" i="2"/>
  <c r="E328" i="2"/>
  <c r="N327" i="2"/>
  <c r="J327" i="2"/>
  <c r="F327" i="2"/>
  <c r="E327" i="2"/>
  <c r="N326" i="2"/>
  <c r="J326" i="2"/>
  <c r="F326" i="2"/>
  <c r="E326" i="2"/>
  <c r="N325" i="2"/>
  <c r="J325" i="2"/>
  <c r="F325" i="2"/>
  <c r="E325" i="2"/>
  <c r="N324" i="2"/>
  <c r="J324" i="2"/>
  <c r="F324" i="2"/>
  <c r="E324" i="2"/>
  <c r="N323" i="2"/>
  <c r="J323" i="2"/>
  <c r="F323" i="2"/>
  <c r="E323" i="2"/>
  <c r="N322" i="2"/>
  <c r="J322" i="2"/>
  <c r="F322" i="2"/>
  <c r="E322" i="2"/>
  <c r="N321" i="2"/>
  <c r="J321" i="2"/>
  <c r="F321" i="2"/>
  <c r="E321" i="2"/>
  <c r="N320" i="2"/>
  <c r="J320" i="2"/>
  <c r="F320" i="2"/>
  <c r="E320" i="2"/>
  <c r="N319" i="2"/>
  <c r="J319" i="2"/>
  <c r="F319" i="2"/>
  <c r="E319" i="2"/>
  <c r="N318" i="2"/>
  <c r="J318" i="2"/>
  <c r="F318" i="2"/>
  <c r="E318" i="2"/>
  <c r="N317" i="2"/>
  <c r="J317" i="2"/>
  <c r="F317" i="2"/>
  <c r="E317" i="2"/>
  <c r="N316" i="2"/>
  <c r="J316" i="2"/>
  <c r="F316" i="2"/>
  <c r="E316" i="2"/>
  <c r="N315" i="2"/>
  <c r="J315" i="2"/>
  <c r="F315" i="2"/>
  <c r="E315" i="2"/>
  <c r="N314" i="2"/>
  <c r="J314" i="2"/>
  <c r="F314" i="2"/>
  <c r="E314" i="2"/>
  <c r="N313" i="2"/>
  <c r="J313" i="2"/>
  <c r="F313" i="2"/>
  <c r="E313" i="2"/>
  <c r="N312" i="2"/>
  <c r="J312" i="2"/>
  <c r="F312" i="2"/>
  <c r="E312" i="2"/>
  <c r="N311" i="2"/>
  <c r="J311" i="2"/>
  <c r="F311" i="2"/>
  <c r="E311" i="2"/>
  <c r="N310" i="2"/>
  <c r="J310" i="2"/>
  <c r="F310" i="2"/>
  <c r="E310" i="2"/>
  <c r="N309" i="2"/>
  <c r="J309" i="2"/>
  <c r="F309" i="2"/>
  <c r="E309" i="2"/>
  <c r="N308" i="2"/>
  <c r="J308" i="2"/>
  <c r="F308" i="2"/>
  <c r="E308" i="2"/>
  <c r="N307" i="2"/>
  <c r="J307" i="2"/>
  <c r="F307" i="2"/>
  <c r="E307" i="2"/>
  <c r="N306" i="2"/>
  <c r="J306" i="2"/>
  <c r="F306" i="2"/>
  <c r="E306" i="2"/>
  <c r="N305" i="2"/>
  <c r="J305" i="2"/>
  <c r="F305" i="2"/>
  <c r="E305" i="2"/>
  <c r="N304" i="2"/>
  <c r="J304" i="2"/>
  <c r="F304" i="2"/>
  <c r="E304" i="2"/>
  <c r="N303" i="2"/>
  <c r="J303" i="2"/>
  <c r="F303" i="2"/>
  <c r="E303" i="2"/>
  <c r="N302" i="2"/>
  <c r="J302" i="2"/>
  <c r="F302" i="2"/>
  <c r="E302" i="2"/>
  <c r="N301" i="2"/>
  <c r="J301" i="2"/>
  <c r="F301" i="2"/>
  <c r="E301" i="2"/>
  <c r="N300" i="2"/>
  <c r="J300" i="2"/>
  <c r="F300" i="2"/>
  <c r="E300" i="2"/>
  <c r="N299" i="2"/>
  <c r="J299" i="2"/>
  <c r="F299" i="2"/>
  <c r="E299" i="2"/>
  <c r="N298" i="2"/>
  <c r="J298" i="2"/>
  <c r="F298" i="2"/>
  <c r="E298" i="2"/>
  <c r="N297" i="2"/>
  <c r="J297" i="2"/>
  <c r="F297" i="2"/>
  <c r="E297" i="2"/>
  <c r="N296" i="2"/>
  <c r="J296" i="2"/>
  <c r="F296" i="2"/>
  <c r="E296" i="2"/>
  <c r="N295" i="2"/>
  <c r="J295" i="2"/>
  <c r="F295" i="2"/>
  <c r="E295" i="2"/>
  <c r="N294" i="2"/>
  <c r="J294" i="2"/>
  <c r="F294" i="2"/>
  <c r="E294" i="2"/>
  <c r="N293" i="2"/>
  <c r="J293" i="2"/>
  <c r="F293" i="2"/>
  <c r="E293" i="2"/>
  <c r="N292" i="2"/>
  <c r="J292" i="2"/>
  <c r="F292" i="2"/>
  <c r="E292" i="2"/>
  <c r="N291" i="2"/>
  <c r="J291" i="2"/>
  <c r="F291" i="2"/>
  <c r="E291" i="2"/>
  <c r="N290" i="2"/>
  <c r="J290" i="2"/>
  <c r="F290" i="2"/>
  <c r="E290" i="2"/>
  <c r="N289" i="2"/>
  <c r="J289" i="2"/>
  <c r="F289" i="2"/>
  <c r="E289" i="2"/>
  <c r="N288" i="2"/>
  <c r="J288" i="2"/>
  <c r="F288" i="2"/>
  <c r="E288" i="2"/>
  <c r="N287" i="2"/>
  <c r="J287" i="2"/>
  <c r="F287" i="2"/>
  <c r="E287" i="2"/>
  <c r="N286" i="2"/>
  <c r="J286" i="2"/>
  <c r="F286" i="2"/>
  <c r="E286" i="2"/>
  <c r="N285" i="2"/>
  <c r="J285" i="2"/>
  <c r="F285" i="2"/>
  <c r="E285" i="2"/>
  <c r="N284" i="2"/>
  <c r="J284" i="2"/>
  <c r="F284" i="2"/>
  <c r="E284" i="2"/>
  <c r="N283" i="2"/>
  <c r="J283" i="2"/>
  <c r="F283" i="2"/>
  <c r="E283" i="2"/>
  <c r="N282" i="2"/>
  <c r="J282" i="2"/>
  <c r="F282" i="2"/>
  <c r="E282" i="2"/>
  <c r="N281" i="2"/>
  <c r="J281" i="2"/>
  <c r="F281" i="2"/>
  <c r="E281" i="2"/>
  <c r="N280" i="2"/>
  <c r="J280" i="2"/>
  <c r="F280" i="2"/>
  <c r="E280" i="2"/>
  <c r="N279" i="2"/>
  <c r="J279" i="2"/>
  <c r="F279" i="2"/>
  <c r="E279" i="2"/>
  <c r="N278" i="2"/>
  <c r="J278" i="2"/>
  <c r="F278" i="2"/>
  <c r="E278" i="2"/>
  <c r="N277" i="2"/>
  <c r="J277" i="2"/>
  <c r="F277" i="2"/>
  <c r="E277" i="2"/>
  <c r="N276" i="2"/>
  <c r="J276" i="2"/>
  <c r="F276" i="2"/>
  <c r="E276" i="2"/>
  <c r="N275" i="2"/>
  <c r="J275" i="2"/>
  <c r="F275" i="2"/>
  <c r="E275" i="2"/>
  <c r="N274" i="2"/>
  <c r="J274" i="2"/>
  <c r="F274" i="2"/>
  <c r="E274" i="2"/>
  <c r="N273" i="2"/>
  <c r="J273" i="2"/>
  <c r="F273" i="2"/>
  <c r="E273" i="2"/>
  <c r="N272" i="2"/>
  <c r="J272" i="2"/>
  <c r="F272" i="2"/>
  <c r="E272" i="2"/>
  <c r="N271" i="2"/>
  <c r="J271" i="2"/>
  <c r="F271" i="2"/>
  <c r="E271" i="2"/>
  <c r="N270" i="2"/>
  <c r="J270" i="2"/>
  <c r="F270" i="2"/>
  <c r="E270" i="2"/>
  <c r="N269" i="2"/>
  <c r="J269" i="2"/>
  <c r="F269" i="2"/>
  <c r="E269" i="2"/>
  <c r="N268" i="2"/>
  <c r="J268" i="2"/>
  <c r="F268" i="2"/>
  <c r="E268" i="2"/>
  <c r="N267" i="2"/>
  <c r="J267" i="2"/>
  <c r="F267" i="2"/>
  <c r="E267" i="2"/>
  <c r="N266" i="2"/>
  <c r="J266" i="2"/>
  <c r="F266" i="2"/>
  <c r="E266" i="2"/>
  <c r="N265" i="2"/>
  <c r="J265" i="2"/>
  <c r="F265" i="2"/>
  <c r="E265" i="2"/>
  <c r="N264" i="2"/>
  <c r="J264" i="2"/>
  <c r="F264" i="2"/>
  <c r="E264" i="2"/>
  <c r="N263" i="2"/>
  <c r="J263" i="2"/>
  <c r="F263" i="2"/>
  <c r="E263" i="2"/>
  <c r="N262" i="2"/>
  <c r="J262" i="2"/>
  <c r="F262" i="2"/>
  <c r="E262" i="2"/>
  <c r="N261" i="2"/>
  <c r="J261" i="2"/>
  <c r="F261" i="2"/>
  <c r="E261" i="2"/>
  <c r="N260" i="2"/>
  <c r="J260" i="2"/>
  <c r="F260" i="2"/>
  <c r="E260" i="2"/>
  <c r="N259" i="2"/>
  <c r="J259" i="2"/>
  <c r="F259" i="2"/>
  <c r="E259" i="2"/>
  <c r="N258" i="2"/>
  <c r="J258" i="2"/>
  <c r="F258" i="2"/>
  <c r="E258" i="2"/>
  <c r="N257" i="2"/>
  <c r="J257" i="2"/>
  <c r="F257" i="2"/>
  <c r="E257" i="2"/>
  <c r="N256" i="2"/>
  <c r="J256" i="2"/>
  <c r="F256" i="2"/>
  <c r="E256" i="2"/>
  <c r="N255" i="2"/>
  <c r="J255" i="2"/>
  <c r="F255" i="2"/>
  <c r="E255" i="2"/>
  <c r="N254" i="2"/>
  <c r="J254" i="2"/>
  <c r="F254" i="2"/>
  <c r="E254" i="2"/>
  <c r="N253" i="2"/>
  <c r="J253" i="2"/>
  <c r="F253" i="2"/>
  <c r="E253" i="2"/>
  <c r="N252" i="2"/>
  <c r="J252" i="2"/>
  <c r="F252" i="2"/>
  <c r="E252" i="2"/>
  <c r="N251" i="2"/>
  <c r="J251" i="2"/>
  <c r="F251" i="2"/>
  <c r="E251" i="2"/>
  <c r="N250" i="2"/>
  <c r="J250" i="2"/>
  <c r="F250" i="2"/>
  <c r="E250" i="2"/>
  <c r="N249" i="2"/>
  <c r="J249" i="2"/>
  <c r="F249" i="2"/>
  <c r="E249" i="2"/>
  <c r="N248" i="2"/>
  <c r="J248" i="2"/>
  <c r="F248" i="2"/>
  <c r="E248" i="2"/>
  <c r="N247" i="2"/>
  <c r="J247" i="2"/>
  <c r="F247" i="2"/>
  <c r="E247" i="2"/>
  <c r="N246" i="2"/>
  <c r="J246" i="2"/>
  <c r="F246" i="2"/>
  <c r="E246" i="2"/>
  <c r="N245" i="2"/>
  <c r="J245" i="2"/>
  <c r="F245" i="2"/>
  <c r="E245" i="2"/>
  <c r="N244" i="2"/>
  <c r="J244" i="2"/>
  <c r="F244" i="2"/>
  <c r="E244" i="2"/>
  <c r="N243" i="2"/>
  <c r="J243" i="2"/>
  <c r="F243" i="2"/>
  <c r="E243" i="2"/>
  <c r="N242" i="2"/>
  <c r="J242" i="2"/>
  <c r="F242" i="2"/>
  <c r="E242" i="2"/>
  <c r="N241" i="2"/>
  <c r="J241" i="2"/>
  <c r="F241" i="2"/>
  <c r="E241" i="2"/>
  <c r="N240" i="2"/>
  <c r="J240" i="2"/>
  <c r="F240" i="2"/>
  <c r="E240" i="2"/>
  <c r="N239" i="2"/>
  <c r="J239" i="2"/>
  <c r="F239" i="2"/>
  <c r="E239" i="2"/>
  <c r="N238" i="2"/>
  <c r="J238" i="2"/>
  <c r="F238" i="2"/>
  <c r="E238" i="2"/>
  <c r="N237" i="2"/>
  <c r="J237" i="2"/>
  <c r="F237" i="2"/>
  <c r="E237" i="2"/>
  <c r="N236" i="2"/>
  <c r="J236" i="2"/>
  <c r="F236" i="2"/>
  <c r="E236" i="2"/>
  <c r="N235" i="2"/>
  <c r="J235" i="2"/>
  <c r="F235" i="2"/>
  <c r="E235" i="2"/>
  <c r="N234" i="2"/>
  <c r="J234" i="2"/>
  <c r="F234" i="2"/>
  <c r="E234" i="2"/>
  <c r="N233" i="2"/>
  <c r="J233" i="2"/>
  <c r="F233" i="2"/>
  <c r="E233" i="2"/>
  <c r="N232" i="2"/>
  <c r="J232" i="2"/>
  <c r="F232" i="2"/>
  <c r="E232" i="2"/>
  <c r="N231" i="2"/>
  <c r="J231" i="2"/>
  <c r="F231" i="2"/>
  <c r="E231" i="2"/>
  <c r="N230" i="2"/>
  <c r="J230" i="2"/>
  <c r="F230" i="2"/>
  <c r="E230" i="2"/>
  <c r="N229" i="2"/>
  <c r="J229" i="2"/>
  <c r="F229" i="2"/>
  <c r="E229" i="2"/>
  <c r="N228" i="2"/>
  <c r="J228" i="2"/>
  <c r="F228" i="2"/>
  <c r="E228" i="2"/>
  <c r="N227" i="2"/>
  <c r="J227" i="2"/>
  <c r="F227" i="2"/>
  <c r="E227" i="2"/>
  <c r="N226" i="2"/>
  <c r="J226" i="2"/>
  <c r="F226" i="2"/>
  <c r="E226" i="2"/>
  <c r="N225" i="2"/>
  <c r="J225" i="2"/>
  <c r="F225" i="2"/>
  <c r="E225" i="2"/>
  <c r="N224" i="2"/>
  <c r="J224" i="2"/>
  <c r="F224" i="2"/>
  <c r="E224" i="2"/>
  <c r="N223" i="2"/>
  <c r="J223" i="2"/>
  <c r="F223" i="2"/>
  <c r="E223" i="2"/>
  <c r="N222" i="2"/>
  <c r="J222" i="2"/>
  <c r="F222" i="2"/>
  <c r="E222" i="2"/>
  <c r="N221" i="2"/>
  <c r="J221" i="2"/>
  <c r="F221" i="2"/>
  <c r="E221" i="2"/>
  <c r="N220" i="2"/>
  <c r="J220" i="2"/>
  <c r="F220" i="2"/>
  <c r="E220" i="2"/>
  <c r="N219" i="2"/>
  <c r="J219" i="2"/>
  <c r="F219" i="2"/>
  <c r="E219" i="2"/>
  <c r="N218" i="2"/>
  <c r="J218" i="2"/>
  <c r="F218" i="2"/>
  <c r="E218" i="2"/>
  <c r="N217" i="2"/>
  <c r="J217" i="2"/>
  <c r="F217" i="2"/>
  <c r="E217" i="2"/>
  <c r="N216" i="2"/>
  <c r="J216" i="2"/>
  <c r="F216" i="2"/>
  <c r="E216" i="2"/>
  <c r="N215" i="2"/>
  <c r="J215" i="2"/>
  <c r="F215" i="2"/>
  <c r="E215" i="2"/>
  <c r="N214" i="2"/>
  <c r="J214" i="2"/>
  <c r="F214" i="2"/>
  <c r="E214" i="2"/>
  <c r="N213" i="2"/>
  <c r="J213" i="2"/>
  <c r="F213" i="2"/>
  <c r="E213" i="2"/>
  <c r="N212" i="2"/>
  <c r="J212" i="2"/>
  <c r="F212" i="2"/>
  <c r="E212" i="2"/>
  <c r="N211" i="2"/>
  <c r="J211" i="2"/>
  <c r="F211" i="2"/>
  <c r="E211" i="2"/>
  <c r="N210" i="2"/>
  <c r="J210" i="2"/>
  <c r="F210" i="2"/>
  <c r="E210" i="2"/>
  <c r="N209" i="2"/>
  <c r="J209" i="2"/>
  <c r="F209" i="2"/>
  <c r="E209" i="2"/>
  <c r="N208" i="2"/>
  <c r="J208" i="2"/>
  <c r="F208" i="2"/>
  <c r="E208" i="2"/>
  <c r="N207" i="2"/>
  <c r="J207" i="2"/>
  <c r="F207" i="2"/>
  <c r="E207" i="2"/>
  <c r="N206" i="2"/>
  <c r="J206" i="2"/>
  <c r="F206" i="2"/>
  <c r="E206" i="2"/>
  <c r="N205" i="2"/>
  <c r="J205" i="2"/>
  <c r="F205" i="2"/>
  <c r="E205" i="2"/>
  <c r="N204" i="2"/>
  <c r="J204" i="2"/>
  <c r="F204" i="2"/>
  <c r="E204" i="2"/>
  <c r="N203" i="2"/>
  <c r="J203" i="2"/>
  <c r="F203" i="2"/>
  <c r="E203" i="2"/>
  <c r="N202" i="2"/>
  <c r="J202" i="2"/>
  <c r="F202" i="2"/>
  <c r="E202" i="2"/>
  <c r="N201" i="2"/>
  <c r="J201" i="2"/>
  <c r="F201" i="2"/>
  <c r="E201" i="2"/>
  <c r="N200" i="2"/>
  <c r="J200" i="2"/>
  <c r="F200" i="2"/>
  <c r="E200" i="2"/>
  <c r="N199" i="2"/>
  <c r="J199" i="2"/>
  <c r="F199" i="2"/>
  <c r="E199" i="2"/>
  <c r="N198" i="2"/>
  <c r="J198" i="2"/>
  <c r="F198" i="2"/>
  <c r="E198" i="2"/>
  <c r="N197" i="2"/>
  <c r="J197" i="2"/>
  <c r="F197" i="2"/>
  <c r="E197" i="2"/>
  <c r="N196" i="2"/>
  <c r="J196" i="2"/>
  <c r="F196" i="2"/>
  <c r="E196" i="2"/>
  <c r="N195" i="2"/>
  <c r="J195" i="2"/>
  <c r="F195" i="2"/>
  <c r="E195" i="2"/>
  <c r="N194" i="2"/>
  <c r="J194" i="2"/>
  <c r="F194" i="2"/>
  <c r="E194" i="2"/>
  <c r="N193" i="2"/>
  <c r="J193" i="2"/>
  <c r="F193" i="2"/>
  <c r="E193" i="2"/>
  <c r="N192" i="2"/>
  <c r="J192" i="2"/>
  <c r="F192" i="2"/>
  <c r="E192" i="2"/>
  <c r="N191" i="2"/>
  <c r="J191" i="2"/>
  <c r="F191" i="2"/>
  <c r="E191" i="2"/>
  <c r="N190" i="2"/>
  <c r="J190" i="2"/>
  <c r="F190" i="2"/>
  <c r="E190" i="2"/>
  <c r="N189" i="2"/>
  <c r="J189" i="2"/>
  <c r="F189" i="2"/>
  <c r="E189" i="2"/>
  <c r="N188" i="2"/>
  <c r="J188" i="2"/>
  <c r="F188" i="2"/>
  <c r="E188" i="2"/>
  <c r="N187" i="2"/>
  <c r="J187" i="2"/>
  <c r="F187" i="2"/>
  <c r="E187" i="2"/>
  <c r="N186" i="2"/>
  <c r="J186" i="2"/>
  <c r="F186" i="2"/>
  <c r="E186" i="2"/>
  <c r="N185" i="2"/>
  <c r="J185" i="2"/>
  <c r="F185" i="2"/>
  <c r="E185" i="2"/>
  <c r="N184" i="2"/>
  <c r="J184" i="2"/>
  <c r="F184" i="2"/>
  <c r="E184" i="2"/>
  <c r="N183" i="2"/>
  <c r="J183" i="2"/>
  <c r="E183" i="2"/>
  <c r="F183" i="2" s="1"/>
  <c r="N182" i="2"/>
  <c r="J182" i="2"/>
  <c r="F182" i="2"/>
  <c r="E182" i="2"/>
  <c r="N181" i="2"/>
  <c r="J181" i="2"/>
  <c r="F181" i="2"/>
  <c r="E181" i="2"/>
  <c r="N180" i="2"/>
  <c r="J180" i="2"/>
  <c r="F180" i="2"/>
  <c r="E180" i="2"/>
  <c r="N179" i="2"/>
  <c r="J179" i="2"/>
  <c r="E179" i="2"/>
  <c r="F179" i="2" s="1"/>
  <c r="N178" i="2"/>
  <c r="J178" i="2"/>
  <c r="F178" i="2"/>
  <c r="E178" i="2"/>
  <c r="N177" i="2"/>
  <c r="J177" i="2"/>
  <c r="F177" i="2"/>
  <c r="E177" i="2"/>
  <c r="N176" i="2"/>
  <c r="J176" i="2"/>
  <c r="F176" i="2"/>
  <c r="E176" i="2"/>
  <c r="N175" i="2"/>
  <c r="J175" i="2"/>
  <c r="E175" i="2"/>
  <c r="F175" i="2" s="1"/>
  <c r="N174" i="2"/>
  <c r="J174" i="2"/>
  <c r="F174" i="2"/>
  <c r="E174" i="2"/>
  <c r="N173" i="2"/>
  <c r="J173" i="2"/>
  <c r="F173" i="2"/>
  <c r="E173" i="2"/>
  <c r="N172" i="2"/>
  <c r="J172" i="2"/>
  <c r="F172" i="2"/>
  <c r="E172" i="2"/>
  <c r="N171" i="2"/>
  <c r="J171" i="2"/>
  <c r="E171" i="2"/>
  <c r="F171" i="2" s="1"/>
  <c r="N170" i="2"/>
  <c r="J170" i="2"/>
  <c r="F170" i="2"/>
  <c r="E170" i="2"/>
  <c r="N169" i="2"/>
  <c r="J169" i="2"/>
  <c r="F169" i="2"/>
  <c r="E169" i="2"/>
  <c r="N168" i="2"/>
  <c r="J168" i="2"/>
  <c r="F168" i="2"/>
  <c r="E168" i="2"/>
  <c r="N167" i="2"/>
  <c r="J167" i="2"/>
  <c r="E167" i="2"/>
  <c r="F167" i="2" s="1"/>
  <c r="N166" i="2"/>
  <c r="J166" i="2"/>
  <c r="F166" i="2"/>
  <c r="E166" i="2"/>
  <c r="N165" i="2"/>
  <c r="J165" i="2"/>
  <c r="F165" i="2"/>
  <c r="E165" i="2"/>
  <c r="N164" i="2"/>
  <c r="J164" i="2"/>
  <c r="F164" i="2"/>
  <c r="E164" i="2"/>
  <c r="N163" i="2"/>
  <c r="J163" i="2"/>
  <c r="E163" i="2"/>
  <c r="F163" i="2" s="1"/>
  <c r="N162" i="2"/>
  <c r="J162" i="2"/>
  <c r="F162" i="2"/>
  <c r="E162" i="2"/>
  <c r="N161" i="2"/>
  <c r="J161" i="2"/>
  <c r="F161" i="2"/>
  <c r="E161" i="2"/>
  <c r="N160" i="2"/>
  <c r="J160" i="2"/>
  <c r="F160" i="2"/>
  <c r="E160" i="2"/>
  <c r="N159" i="2"/>
  <c r="J159" i="2"/>
  <c r="E159" i="2"/>
  <c r="F159" i="2" s="1"/>
  <c r="N158" i="2"/>
  <c r="J158" i="2"/>
  <c r="F158" i="2"/>
  <c r="E158" i="2"/>
  <c r="N157" i="2"/>
  <c r="J157" i="2"/>
  <c r="F157" i="2"/>
  <c r="E157" i="2"/>
  <c r="N156" i="2"/>
  <c r="J156" i="2"/>
  <c r="F156" i="2"/>
  <c r="E156" i="2"/>
  <c r="N155" i="2"/>
  <c r="J155" i="2"/>
  <c r="E155" i="2"/>
  <c r="F155" i="2" s="1"/>
  <c r="N154" i="2"/>
  <c r="J154" i="2"/>
  <c r="F154" i="2"/>
  <c r="E154" i="2"/>
  <c r="N153" i="2"/>
  <c r="J153" i="2"/>
  <c r="F153" i="2"/>
  <c r="E153" i="2"/>
  <c r="N152" i="2"/>
  <c r="J152" i="2"/>
  <c r="F152" i="2"/>
  <c r="E152" i="2"/>
  <c r="N151" i="2"/>
  <c r="J151" i="2"/>
  <c r="E151" i="2"/>
  <c r="F151" i="2" s="1"/>
  <c r="N150" i="2"/>
  <c r="J150" i="2"/>
  <c r="F150" i="2"/>
  <c r="E150" i="2"/>
  <c r="N149" i="2"/>
  <c r="J149" i="2"/>
  <c r="F149" i="2"/>
  <c r="E149" i="2"/>
  <c r="N148" i="2"/>
  <c r="J148" i="2"/>
  <c r="F148" i="2"/>
  <c r="E148" i="2"/>
  <c r="N147" i="2"/>
  <c r="J147" i="2"/>
  <c r="E147" i="2"/>
  <c r="F147" i="2" s="1"/>
  <c r="N146" i="2"/>
  <c r="J146" i="2"/>
  <c r="F146" i="2"/>
  <c r="E146" i="2"/>
  <c r="N145" i="2"/>
  <c r="J145" i="2"/>
  <c r="F145" i="2"/>
  <c r="E145" i="2"/>
  <c r="N144" i="2"/>
  <c r="J144" i="2"/>
  <c r="F144" i="2"/>
  <c r="E144" i="2"/>
  <c r="N143" i="2"/>
  <c r="J143" i="2"/>
  <c r="E143" i="2"/>
  <c r="F143" i="2" s="1"/>
  <c r="N142" i="2"/>
  <c r="J142" i="2"/>
  <c r="F142" i="2"/>
  <c r="E142" i="2"/>
  <c r="N141" i="2"/>
  <c r="J141" i="2"/>
  <c r="F141" i="2"/>
  <c r="E141" i="2"/>
  <c r="N140" i="2"/>
  <c r="J140" i="2"/>
  <c r="F140" i="2"/>
  <c r="E140" i="2"/>
  <c r="N139" i="2"/>
  <c r="J139" i="2"/>
  <c r="E139" i="2"/>
  <c r="F139" i="2" s="1"/>
  <c r="N138" i="2"/>
  <c r="J138" i="2"/>
  <c r="F138" i="2"/>
  <c r="E138" i="2"/>
  <c r="N137" i="2"/>
  <c r="J137" i="2"/>
  <c r="F137" i="2"/>
  <c r="E137" i="2"/>
  <c r="N136" i="2"/>
  <c r="J136" i="2"/>
  <c r="F136" i="2"/>
  <c r="E136" i="2"/>
  <c r="N135" i="2"/>
  <c r="J135" i="2"/>
  <c r="E135" i="2"/>
  <c r="F135" i="2" s="1"/>
  <c r="N134" i="2"/>
  <c r="J134" i="2"/>
  <c r="F134" i="2"/>
  <c r="E134" i="2"/>
  <c r="N133" i="2"/>
  <c r="J133" i="2"/>
  <c r="F133" i="2"/>
  <c r="E133" i="2"/>
  <c r="N132" i="2"/>
  <c r="J132" i="2"/>
  <c r="F132" i="2"/>
  <c r="E132" i="2"/>
  <c r="N131" i="2"/>
  <c r="J131" i="2"/>
  <c r="E131" i="2"/>
  <c r="F131" i="2" s="1"/>
  <c r="N130" i="2"/>
  <c r="J130" i="2"/>
  <c r="F130" i="2"/>
  <c r="E130" i="2"/>
  <c r="N129" i="2"/>
  <c r="J129" i="2"/>
  <c r="F129" i="2"/>
  <c r="E129" i="2"/>
  <c r="N128" i="2"/>
  <c r="J128" i="2"/>
  <c r="F128" i="2"/>
  <c r="E128" i="2"/>
  <c r="N127" i="2"/>
  <c r="J127" i="2"/>
  <c r="E127" i="2"/>
  <c r="F127" i="2" s="1"/>
  <c r="N126" i="2"/>
  <c r="J126" i="2"/>
  <c r="F126" i="2"/>
  <c r="E126" i="2"/>
  <c r="N125" i="2"/>
  <c r="J125" i="2"/>
  <c r="F125" i="2"/>
  <c r="E125" i="2"/>
  <c r="N124" i="2"/>
  <c r="J124" i="2"/>
  <c r="F124" i="2"/>
  <c r="E124" i="2"/>
  <c r="N123" i="2"/>
  <c r="J123" i="2"/>
  <c r="E123" i="2"/>
  <c r="F123" i="2" s="1"/>
  <c r="N122" i="2"/>
  <c r="J122" i="2"/>
  <c r="F122" i="2"/>
  <c r="E122" i="2"/>
  <c r="N121" i="2"/>
  <c r="J121" i="2"/>
  <c r="F121" i="2"/>
  <c r="E121" i="2"/>
  <c r="N120" i="2"/>
  <c r="J120" i="2"/>
  <c r="F120" i="2"/>
  <c r="E120" i="2"/>
  <c r="N119" i="2"/>
  <c r="J119" i="2"/>
  <c r="E119" i="2"/>
  <c r="F119" i="2" s="1"/>
  <c r="N118" i="2"/>
  <c r="J118" i="2"/>
  <c r="F118" i="2"/>
  <c r="E118" i="2"/>
  <c r="N117" i="2"/>
  <c r="J117" i="2"/>
  <c r="F117" i="2"/>
  <c r="E117" i="2"/>
  <c r="N116" i="2"/>
  <c r="J116" i="2"/>
  <c r="F116" i="2"/>
  <c r="E116" i="2"/>
  <c r="N115" i="2"/>
  <c r="J115" i="2"/>
  <c r="E115" i="2"/>
  <c r="F115" i="2" s="1"/>
  <c r="N114" i="2"/>
  <c r="J114" i="2"/>
  <c r="F114" i="2"/>
  <c r="E114" i="2"/>
  <c r="N113" i="2"/>
  <c r="J113" i="2"/>
  <c r="F113" i="2"/>
  <c r="E113" i="2"/>
  <c r="N112" i="2"/>
  <c r="J112" i="2"/>
  <c r="F112" i="2"/>
  <c r="E112" i="2"/>
  <c r="N111" i="2"/>
  <c r="J111" i="2"/>
  <c r="E111" i="2"/>
  <c r="F111" i="2" s="1"/>
  <c r="N110" i="2"/>
  <c r="J110" i="2"/>
  <c r="F110" i="2"/>
  <c r="E110" i="2"/>
  <c r="N109" i="2"/>
  <c r="J109" i="2"/>
  <c r="F109" i="2"/>
  <c r="E109" i="2"/>
  <c r="N108" i="2"/>
  <c r="J108" i="2"/>
  <c r="F108" i="2"/>
  <c r="E108" i="2"/>
  <c r="N107" i="2"/>
  <c r="J107" i="2"/>
  <c r="E107" i="2"/>
  <c r="F107" i="2" s="1"/>
  <c r="N106" i="2"/>
  <c r="J106" i="2"/>
  <c r="F106" i="2"/>
  <c r="E106" i="2"/>
  <c r="N105" i="2"/>
  <c r="J105" i="2"/>
  <c r="F105" i="2"/>
  <c r="E105" i="2"/>
  <c r="N104" i="2"/>
  <c r="J104" i="2"/>
  <c r="F104" i="2"/>
  <c r="E104" i="2"/>
  <c r="N103" i="2"/>
  <c r="J103" i="2"/>
  <c r="E103" i="2"/>
  <c r="F103" i="2" s="1"/>
  <c r="N102" i="2"/>
  <c r="J102" i="2"/>
  <c r="F102" i="2"/>
  <c r="E102" i="2"/>
  <c r="N101" i="2"/>
  <c r="J101" i="2"/>
  <c r="F101" i="2"/>
  <c r="E101" i="2"/>
  <c r="N100" i="2"/>
  <c r="J100" i="2"/>
  <c r="F100" i="2"/>
  <c r="E100" i="2"/>
  <c r="N99" i="2"/>
  <c r="J99" i="2"/>
  <c r="E99" i="2"/>
  <c r="F99" i="2" s="1"/>
  <c r="N98" i="2"/>
  <c r="J98" i="2"/>
  <c r="E98" i="2"/>
  <c r="F98" i="2" s="1"/>
  <c r="N97" i="2"/>
  <c r="J97" i="2"/>
  <c r="F97" i="2"/>
  <c r="E97" i="2"/>
  <c r="N96" i="2"/>
  <c r="J96" i="2"/>
  <c r="F96" i="2"/>
  <c r="E96" i="2"/>
  <c r="N95" i="2"/>
  <c r="J95" i="2"/>
  <c r="E95" i="2"/>
  <c r="F95" i="2" s="1"/>
  <c r="N94" i="2"/>
  <c r="J94" i="2"/>
  <c r="E94" i="2"/>
  <c r="F94" i="2" s="1"/>
  <c r="N93" i="2"/>
  <c r="J93" i="2"/>
  <c r="F93" i="2"/>
  <c r="E93" i="2"/>
  <c r="N92" i="2"/>
  <c r="J92" i="2"/>
  <c r="F92" i="2"/>
  <c r="E92" i="2"/>
  <c r="N91" i="2"/>
  <c r="J91" i="2"/>
  <c r="E91" i="2"/>
  <c r="F91" i="2" s="1"/>
  <c r="N90" i="2"/>
  <c r="J90" i="2"/>
  <c r="E90" i="2"/>
  <c r="F90" i="2" s="1"/>
  <c r="N89" i="2"/>
  <c r="J89" i="2"/>
  <c r="F89" i="2"/>
  <c r="E89" i="2"/>
  <c r="N88" i="2"/>
  <c r="J88" i="2"/>
  <c r="F88" i="2"/>
  <c r="E88" i="2"/>
  <c r="N87" i="2"/>
  <c r="J87" i="2"/>
  <c r="E87" i="2"/>
  <c r="F87" i="2" s="1"/>
  <c r="N86" i="2"/>
  <c r="J86" i="2"/>
  <c r="E86" i="2"/>
  <c r="F86" i="2" s="1"/>
  <c r="N85" i="2"/>
  <c r="J85" i="2"/>
  <c r="F85" i="2"/>
  <c r="E85" i="2"/>
  <c r="N84" i="2"/>
  <c r="J84" i="2"/>
  <c r="F84" i="2"/>
  <c r="E84" i="2"/>
  <c r="N83" i="2"/>
  <c r="J83" i="2"/>
  <c r="E83" i="2"/>
  <c r="F83" i="2" s="1"/>
  <c r="N82" i="2"/>
  <c r="J82" i="2"/>
  <c r="E82" i="2"/>
  <c r="F82" i="2" s="1"/>
  <c r="N81" i="2"/>
  <c r="J81" i="2"/>
  <c r="F81" i="2"/>
  <c r="E81" i="2"/>
  <c r="N80" i="2"/>
  <c r="J80" i="2"/>
  <c r="F80" i="2"/>
  <c r="E80" i="2"/>
  <c r="N79" i="2"/>
  <c r="J79" i="2"/>
  <c r="E79" i="2"/>
  <c r="F79" i="2" s="1"/>
  <c r="N78" i="2"/>
  <c r="J78" i="2"/>
  <c r="E78" i="2"/>
  <c r="F78" i="2" s="1"/>
  <c r="N77" i="2"/>
  <c r="J77" i="2"/>
  <c r="F77" i="2"/>
  <c r="E77" i="2"/>
  <c r="N76" i="2"/>
  <c r="J76" i="2"/>
  <c r="F76" i="2"/>
  <c r="E76" i="2"/>
  <c r="N75" i="2"/>
  <c r="J75" i="2"/>
  <c r="E75" i="2"/>
  <c r="F75" i="2" s="1"/>
  <c r="N74" i="2"/>
  <c r="J74" i="2"/>
  <c r="E74" i="2"/>
  <c r="F74" i="2" s="1"/>
  <c r="N73" i="2"/>
  <c r="J73" i="2"/>
  <c r="F73" i="2"/>
  <c r="E73" i="2"/>
  <c r="N72" i="2"/>
  <c r="J72" i="2"/>
  <c r="F72" i="2"/>
  <c r="E72" i="2"/>
  <c r="N71" i="2"/>
  <c r="J71" i="2"/>
  <c r="E71" i="2"/>
  <c r="F71" i="2" s="1"/>
  <c r="N70" i="2"/>
  <c r="J70" i="2"/>
  <c r="E70" i="2"/>
  <c r="F70" i="2" s="1"/>
  <c r="N69" i="2"/>
  <c r="J69" i="2"/>
  <c r="F69" i="2"/>
  <c r="E69" i="2"/>
  <c r="N68" i="2"/>
  <c r="J68" i="2"/>
  <c r="F68" i="2"/>
  <c r="E68" i="2"/>
  <c r="N67" i="2"/>
  <c r="J67" i="2"/>
  <c r="E67" i="2"/>
  <c r="F67" i="2" s="1"/>
  <c r="N66" i="2"/>
  <c r="J66" i="2"/>
  <c r="E66" i="2"/>
  <c r="F66" i="2" s="1"/>
  <c r="N65" i="2"/>
  <c r="J65" i="2"/>
  <c r="F65" i="2"/>
  <c r="E65" i="2"/>
  <c r="N64" i="2"/>
  <c r="J64" i="2"/>
  <c r="F64" i="2"/>
  <c r="E64" i="2"/>
  <c r="N63" i="2"/>
  <c r="J63" i="2"/>
  <c r="E63" i="2"/>
  <c r="F63" i="2" s="1"/>
  <c r="N62" i="2"/>
  <c r="J62" i="2"/>
  <c r="E62" i="2"/>
  <c r="F62" i="2" s="1"/>
  <c r="N61" i="2"/>
  <c r="J61" i="2"/>
  <c r="F61" i="2"/>
  <c r="E61" i="2"/>
  <c r="N60" i="2"/>
  <c r="J60" i="2"/>
  <c r="F60" i="2"/>
  <c r="E60" i="2"/>
  <c r="N59" i="2"/>
  <c r="J59" i="2"/>
  <c r="E59" i="2"/>
  <c r="F59" i="2" s="1"/>
  <c r="N58" i="2"/>
  <c r="J58" i="2"/>
  <c r="E58" i="2"/>
  <c r="F58" i="2" s="1"/>
  <c r="N57" i="2"/>
  <c r="J57" i="2"/>
  <c r="F57" i="2"/>
  <c r="E57" i="2"/>
  <c r="N56" i="2"/>
  <c r="J56" i="2"/>
  <c r="F56" i="2"/>
  <c r="E56" i="2"/>
  <c r="N55" i="2"/>
  <c r="J55" i="2"/>
  <c r="E55" i="2"/>
  <c r="F55" i="2" s="1"/>
  <c r="N54" i="2"/>
  <c r="J54" i="2"/>
  <c r="E54" i="2"/>
  <c r="F54" i="2" s="1"/>
  <c r="N53" i="2"/>
  <c r="J53" i="2"/>
  <c r="F53" i="2"/>
  <c r="E53" i="2"/>
  <c r="N52" i="2"/>
  <c r="J52" i="2"/>
  <c r="F52" i="2"/>
  <c r="E52" i="2"/>
  <c r="N51" i="2"/>
  <c r="J51" i="2"/>
  <c r="E51" i="2"/>
  <c r="F51" i="2" s="1"/>
  <c r="N50" i="2"/>
  <c r="J50" i="2"/>
  <c r="E50" i="2"/>
  <c r="F50" i="2" s="1"/>
  <c r="N49" i="2"/>
  <c r="J49" i="2"/>
  <c r="F49" i="2"/>
  <c r="E49" i="2"/>
  <c r="N48" i="2"/>
  <c r="J48" i="2"/>
  <c r="F48" i="2"/>
  <c r="E48" i="2"/>
  <c r="N47" i="2"/>
  <c r="J47" i="2"/>
  <c r="E47" i="2"/>
  <c r="F47" i="2" s="1"/>
  <c r="N46" i="2"/>
  <c r="J46" i="2"/>
  <c r="E46" i="2"/>
  <c r="F46" i="2" s="1"/>
  <c r="N45" i="2"/>
  <c r="J45" i="2"/>
  <c r="F45" i="2"/>
  <c r="E45" i="2"/>
  <c r="N44" i="2"/>
  <c r="J44" i="2"/>
  <c r="F44" i="2"/>
  <c r="E44" i="2"/>
  <c r="N43" i="2"/>
  <c r="J43" i="2"/>
  <c r="E43" i="2"/>
  <c r="F43" i="2" s="1"/>
  <c r="N42" i="2"/>
  <c r="J42" i="2"/>
  <c r="E42" i="2"/>
  <c r="F42" i="2" s="1"/>
  <c r="N41" i="2"/>
  <c r="J41" i="2"/>
  <c r="F41" i="2"/>
  <c r="E41" i="2"/>
  <c r="N40" i="2"/>
  <c r="J40" i="2"/>
  <c r="F40" i="2"/>
  <c r="E40" i="2"/>
  <c r="N39" i="2"/>
  <c r="J39" i="2"/>
  <c r="E39" i="2"/>
  <c r="F39" i="2" s="1"/>
  <c r="N38" i="2"/>
  <c r="J38" i="2"/>
  <c r="E38" i="2"/>
  <c r="F38" i="2" s="1"/>
  <c r="N37" i="2"/>
  <c r="J37" i="2"/>
  <c r="F37" i="2"/>
  <c r="E37" i="2"/>
  <c r="N36" i="2"/>
  <c r="J36" i="2"/>
  <c r="F36" i="2"/>
  <c r="E36" i="2"/>
  <c r="N35" i="2"/>
  <c r="J35" i="2"/>
  <c r="E35" i="2"/>
  <c r="F35" i="2" s="1"/>
  <c r="N34" i="2"/>
  <c r="J34" i="2"/>
  <c r="E34" i="2"/>
  <c r="F34" i="2" s="1"/>
  <c r="N33" i="2"/>
  <c r="J33" i="2"/>
  <c r="F33" i="2"/>
  <c r="E33" i="2"/>
  <c r="N32" i="2"/>
  <c r="J32" i="2"/>
  <c r="F32" i="2"/>
  <c r="E32" i="2"/>
  <c r="N31" i="2"/>
  <c r="J31" i="2"/>
  <c r="E31" i="2"/>
  <c r="F31" i="2" s="1"/>
  <c r="N30" i="2"/>
  <c r="J30" i="2"/>
  <c r="E30" i="2"/>
  <c r="F30" i="2" s="1"/>
  <c r="N29" i="2"/>
  <c r="J29" i="2"/>
  <c r="F29" i="2"/>
  <c r="E29" i="2"/>
  <c r="N28" i="2"/>
  <c r="J28" i="2"/>
  <c r="F28" i="2"/>
  <c r="E28" i="2"/>
  <c r="N27" i="2"/>
  <c r="J27" i="2"/>
  <c r="E27" i="2"/>
  <c r="F27" i="2" s="1"/>
  <c r="N26" i="2"/>
  <c r="J26" i="2"/>
  <c r="E26" i="2"/>
  <c r="F26" i="2" s="1"/>
  <c r="N25" i="2"/>
  <c r="J25" i="2"/>
  <c r="F25" i="2"/>
  <c r="E25" i="2"/>
  <c r="N24" i="2"/>
  <c r="J24" i="2"/>
  <c r="F24" i="2"/>
  <c r="E24" i="2"/>
  <c r="N23" i="2"/>
  <c r="J23" i="2"/>
  <c r="E23" i="2"/>
  <c r="F23" i="2" s="1"/>
  <c r="N22" i="2"/>
  <c r="J22" i="2"/>
  <c r="E22" i="2"/>
  <c r="F22" i="2" s="1"/>
  <c r="N21" i="2"/>
  <c r="J21" i="2"/>
  <c r="F21" i="2"/>
  <c r="E21" i="2"/>
  <c r="N20" i="2"/>
  <c r="J20" i="2"/>
  <c r="F20" i="2"/>
  <c r="E20" i="2"/>
  <c r="N19" i="2"/>
  <c r="J19" i="2"/>
  <c r="E19" i="2"/>
  <c r="F19" i="2" s="1"/>
  <c r="N18" i="2"/>
  <c r="J18" i="2"/>
  <c r="E18" i="2"/>
  <c r="F18" i="2" s="1"/>
  <c r="N17" i="2"/>
  <c r="J17" i="2"/>
  <c r="F17" i="2"/>
  <c r="E17" i="2"/>
  <c r="N16" i="2"/>
  <c r="J16" i="2"/>
  <c r="F16" i="2"/>
  <c r="E16" i="2"/>
  <c r="N15" i="2"/>
  <c r="J15" i="2"/>
  <c r="E15" i="2"/>
  <c r="F15" i="2" s="1"/>
  <c r="N14" i="2"/>
  <c r="J14" i="2"/>
  <c r="E14" i="2"/>
  <c r="F14" i="2" s="1"/>
  <c r="N13" i="2"/>
  <c r="J13" i="2"/>
  <c r="F13" i="2"/>
  <c r="E13" i="2"/>
  <c r="N12" i="2"/>
  <c r="J12" i="2"/>
  <c r="F12" i="2"/>
  <c r="E12" i="2"/>
  <c r="N11" i="2"/>
  <c r="J11" i="2"/>
  <c r="E11" i="2"/>
  <c r="F11" i="2" s="1"/>
  <c r="N10" i="2"/>
  <c r="J10" i="2"/>
  <c r="E10" i="2"/>
  <c r="F10" i="2" s="1"/>
  <c r="N9" i="2"/>
  <c r="J9" i="2"/>
  <c r="F9" i="2"/>
  <c r="E9" i="2"/>
  <c r="N8" i="2"/>
  <c r="J8" i="2"/>
  <c r="E8" i="2"/>
  <c r="F8" i="2" s="1"/>
  <c r="N7" i="2"/>
  <c r="J7" i="2"/>
  <c r="E7" i="2"/>
  <c r="F7" i="2" s="1"/>
  <c r="N6" i="2"/>
  <c r="J6" i="2"/>
  <c r="E6" i="2"/>
  <c r="F6" i="2" s="1"/>
  <c r="N5" i="2"/>
  <c r="J5" i="2"/>
  <c r="F5" i="2"/>
  <c r="E5" i="2"/>
  <c r="N4" i="2"/>
  <c r="J4" i="2"/>
  <c r="E4" i="2"/>
  <c r="F4" i="2" s="1"/>
  <c r="N3" i="2"/>
  <c r="J3" i="2"/>
  <c r="E3" i="2"/>
  <c r="F3" i="2" s="1"/>
  <c r="N2" i="2"/>
  <c r="J2" i="2"/>
  <c r="E2" i="2"/>
  <c r="F2" i="2" s="1"/>
</calcChain>
</file>

<file path=xl/sharedStrings.xml><?xml version="1.0" encoding="utf-8"?>
<sst xmlns="http://schemas.openxmlformats.org/spreadsheetml/2006/main" count="156522" uniqueCount="20758">
  <si>
    <t>กรุงเทพมหานคร</t>
  </si>
  <si>
    <t>Bangkok</t>
  </si>
  <si>
    <t>เขตพระนคร</t>
  </si>
  <si>
    <t>Khet Phra Nakhon</t>
  </si>
  <si>
    <t>พระบรมมหาราชวัง</t>
  </si>
  <si>
    <t>Phra Borom Maha Ratchawang</t>
  </si>
  <si>
    <t>วังบูรพาภิรมย์</t>
  </si>
  <si>
    <t>Wang Burapha Phirom</t>
  </si>
  <si>
    <t>วัดราชบพิธ</t>
  </si>
  <si>
    <t>Wat Ratchabophit</t>
  </si>
  <si>
    <t>สำราญราษฎร์</t>
  </si>
  <si>
    <t>Samran Rat</t>
  </si>
  <si>
    <t>ศาลเจ้าพ่อเสือ</t>
  </si>
  <si>
    <t>San Chao Pho Suea</t>
  </si>
  <si>
    <t>เสาชิงช้า</t>
  </si>
  <si>
    <t>Sao Chingcha</t>
  </si>
  <si>
    <t>บวรนิเวศ</t>
  </si>
  <si>
    <t>Bowon Niwet</t>
  </si>
  <si>
    <t>ตลาดยอด</t>
  </si>
  <si>
    <t>Talat Yot</t>
  </si>
  <si>
    <t>ชนะสงคราม</t>
  </si>
  <si>
    <t>Chana Songkhram</t>
  </si>
  <si>
    <t>บ้านพานถม</t>
  </si>
  <si>
    <t>Ban Phan Thom</t>
  </si>
  <si>
    <t>บางขุนพรหม</t>
  </si>
  <si>
    <t>Bang Khun Phrom</t>
  </si>
  <si>
    <t>วัดสามพระยา</t>
  </si>
  <si>
    <t>Wat Sam Phraya</t>
  </si>
  <si>
    <t>เขตดุสิต</t>
  </si>
  <si>
    <t>Khet Dusit</t>
  </si>
  <si>
    <t>ดุสิต</t>
  </si>
  <si>
    <t>Dusit</t>
  </si>
  <si>
    <t>วชิรพยาบาล</t>
  </si>
  <si>
    <t>Wachiraphayaban</t>
  </si>
  <si>
    <t>สวนจิตรลดา</t>
  </si>
  <si>
    <t>Suan Chit Lada</t>
  </si>
  <si>
    <t>สี่แยกมหานาค</t>
  </si>
  <si>
    <t>Si Yaek Maha Nak</t>
  </si>
  <si>
    <t>ถนนนครไชยศรี</t>
  </si>
  <si>
    <t>Thanon Nakhon Chai Si</t>
  </si>
  <si>
    <t>เขตหนองจอก</t>
  </si>
  <si>
    <t>Khet Nong Chok</t>
  </si>
  <si>
    <t>กระทุ่มราย</t>
  </si>
  <si>
    <t>Krathum Rai</t>
  </si>
  <si>
    <t>หนองจอก</t>
  </si>
  <si>
    <t>Nong Chok</t>
  </si>
  <si>
    <t>คลองสิบ</t>
  </si>
  <si>
    <t>Khlong Sip</t>
  </si>
  <si>
    <t>คลองสิบสอง</t>
  </si>
  <si>
    <t>Khlong Sip Song</t>
  </si>
  <si>
    <t>โคกแฝด</t>
  </si>
  <si>
    <t>Khok Faet</t>
  </si>
  <si>
    <t>คู้ฝั่งเหนือ</t>
  </si>
  <si>
    <t>Khu Fang Nuea</t>
  </si>
  <si>
    <t>ลำผักชี</t>
  </si>
  <si>
    <t>Lam Phak Chi</t>
  </si>
  <si>
    <t>ลำต้อยติ่ง</t>
  </si>
  <si>
    <t>Lam Toiting</t>
  </si>
  <si>
    <t>เขตบางรัก</t>
  </si>
  <si>
    <t>Khet Bang Rak</t>
  </si>
  <si>
    <t>มหาพฤฒาราม</t>
  </si>
  <si>
    <t>Maha Phruettharam</t>
  </si>
  <si>
    <t>สีลม</t>
  </si>
  <si>
    <t>Si Lom</t>
  </si>
  <si>
    <t>สุริยวงศ์</t>
  </si>
  <si>
    <t>Suriyawong</t>
  </si>
  <si>
    <t>บางรัก</t>
  </si>
  <si>
    <t>Bang Rak</t>
  </si>
  <si>
    <t>สี่พระยา</t>
  </si>
  <si>
    <t>Si Phraya</t>
  </si>
  <si>
    <t>เขตบางเขน</t>
  </si>
  <si>
    <t>Khet Bang Khen</t>
  </si>
  <si>
    <t>อนุสาวรีย์</t>
  </si>
  <si>
    <t>Anusawari</t>
  </si>
  <si>
    <t>ท่าแร้ง</t>
  </si>
  <si>
    <t>Tha Raeng</t>
  </si>
  <si>
    <t>เขตบางกะปิ</t>
  </si>
  <si>
    <t>Khet Bang Kapi</t>
  </si>
  <si>
    <t>คลองจั่น</t>
  </si>
  <si>
    <t>Khlong Chan</t>
  </si>
  <si>
    <t>หัวหมาก</t>
  </si>
  <si>
    <t>Hua Mak</t>
  </si>
  <si>
    <t>เขตปทุมวัน</t>
  </si>
  <si>
    <t>Khet Pathum Wan</t>
  </si>
  <si>
    <t>รองเมือง</t>
  </si>
  <si>
    <t>Rong Mueang</t>
  </si>
  <si>
    <t>วังใหม่</t>
  </si>
  <si>
    <t>Wang Mai</t>
  </si>
  <si>
    <t>ปทุมวัน</t>
  </si>
  <si>
    <t>Pathum Wan</t>
  </si>
  <si>
    <t>ลุมพินี</t>
  </si>
  <si>
    <t>Lumphini</t>
  </si>
  <si>
    <t>เขตป้อมปราบศัตรูพ่าย</t>
  </si>
  <si>
    <t>Khet Pom Prap Sattru Phai</t>
  </si>
  <si>
    <t>ป้อมปราบ</t>
  </si>
  <si>
    <t>Pom Prap</t>
  </si>
  <si>
    <t>วัดเทพศิรินทร์</t>
  </si>
  <si>
    <t>Wat Thep Sirin</t>
  </si>
  <si>
    <t>คลองมหานาค</t>
  </si>
  <si>
    <t>Khlong Maha Nak</t>
  </si>
  <si>
    <t>บ้านบาตร</t>
  </si>
  <si>
    <t>Ban Bat</t>
  </si>
  <si>
    <t>วัดโสมนัส</t>
  </si>
  <si>
    <t>Wat Sommanat</t>
  </si>
  <si>
    <t>เขตพระโขนง</t>
  </si>
  <si>
    <t>Khet Phra Khanong</t>
  </si>
  <si>
    <t>บางจาก</t>
  </si>
  <si>
    <t>Bang Chak</t>
  </si>
  <si>
    <t>เขตมีนบุรี</t>
  </si>
  <si>
    <t>Khet Min Buri</t>
  </si>
  <si>
    <t>มีนบุรี</t>
  </si>
  <si>
    <t>Min Buri</t>
  </si>
  <si>
    <t>แสนแสบ</t>
  </si>
  <si>
    <t>Saen Saep</t>
  </si>
  <si>
    <t>เขตลาดกระบัง</t>
  </si>
  <si>
    <t>Khet Lat Krabang</t>
  </si>
  <si>
    <t>ลาดกระบัง</t>
  </si>
  <si>
    <t>Lat Krabang</t>
  </si>
  <si>
    <t>คลองสองต้นนุ่น</t>
  </si>
  <si>
    <t>Khlong Song Ton Nun</t>
  </si>
  <si>
    <t>คลองสามประเวศ</t>
  </si>
  <si>
    <t>Khlong Sam Prawet</t>
  </si>
  <si>
    <t>ลำปลาทิว</t>
  </si>
  <si>
    <t>Lam Pla Thio</t>
  </si>
  <si>
    <t>ทับยาว</t>
  </si>
  <si>
    <t>Thap Yao</t>
  </si>
  <si>
    <t>ขุมทอง</t>
  </si>
  <si>
    <t>Khum Thong</t>
  </si>
  <si>
    <t>เขตยานนาวา</t>
  </si>
  <si>
    <t>Khet Yan Nawa</t>
  </si>
  <si>
    <t>ช่องนนทรี</t>
  </si>
  <si>
    <t>Chong Nonsi</t>
  </si>
  <si>
    <t>บางโพงพาง</t>
  </si>
  <si>
    <t>Bang Phongphang</t>
  </si>
  <si>
    <t>เขตสัมพันธวงศ์</t>
  </si>
  <si>
    <t>Khet Samphanthawong</t>
  </si>
  <si>
    <t>จักรวรรดิ</t>
  </si>
  <si>
    <t>Chakkrawat</t>
  </si>
  <si>
    <t>สัมพันธวงศ์</t>
  </si>
  <si>
    <t>Samphanthawong</t>
  </si>
  <si>
    <t>ตลาดน้อย</t>
  </si>
  <si>
    <t>Talat Noi</t>
  </si>
  <si>
    <t>เขตพญาไท</t>
  </si>
  <si>
    <t>Khet Phaya Thai</t>
  </si>
  <si>
    <t>สามเสนใน</t>
  </si>
  <si>
    <t>Samsen Nai</t>
  </si>
  <si>
    <t>เขตธนบุรี</t>
  </si>
  <si>
    <t>Khet Thon Buri</t>
  </si>
  <si>
    <t>วัดกัลยาณ์</t>
  </si>
  <si>
    <t>Wat Kanlaya</t>
  </si>
  <si>
    <t>หิรัญรูจี</t>
  </si>
  <si>
    <t>Hiran Ruchi</t>
  </si>
  <si>
    <t>บางยี่เรือ</t>
  </si>
  <si>
    <t>Bang Yi Ruea</t>
  </si>
  <si>
    <t>บุคคโล</t>
  </si>
  <si>
    <t>Bukkhalo</t>
  </si>
  <si>
    <t>ตลาดพลู</t>
  </si>
  <si>
    <t>Talat Phlu</t>
  </si>
  <si>
    <t>ดาวคะนอง</t>
  </si>
  <si>
    <t>Dao Khanong</t>
  </si>
  <si>
    <t>สำเหร่</t>
  </si>
  <si>
    <t>Samre</t>
  </si>
  <si>
    <t>เขตบางกอกใหญ่</t>
  </si>
  <si>
    <t>Khet Bangkok Yai</t>
  </si>
  <si>
    <t>วัดอรุณ</t>
  </si>
  <si>
    <t>Wat Arun</t>
  </si>
  <si>
    <t>วัดท่าพระ</t>
  </si>
  <si>
    <t>Wat Tha Phra</t>
  </si>
  <si>
    <t>เขตห้วยขวาง</t>
  </si>
  <si>
    <t>Khet Huai Khwang</t>
  </si>
  <si>
    <t>ห้วยขวาง</t>
  </si>
  <si>
    <t>Huai Khwang</t>
  </si>
  <si>
    <t>บางกะปิ</t>
  </si>
  <si>
    <t>Bang Kapi</t>
  </si>
  <si>
    <t>สามเสนนอก</t>
  </si>
  <si>
    <t>Samsen Nok</t>
  </si>
  <si>
    <t>เขตคลองสาน</t>
  </si>
  <si>
    <t>Khet Khlong San</t>
  </si>
  <si>
    <t>สมเด็จเจ้าพระยา</t>
  </si>
  <si>
    <t>Somdet Chao Phraya</t>
  </si>
  <si>
    <t>คลองสาน</t>
  </si>
  <si>
    <t>Khlong San</t>
  </si>
  <si>
    <t>บางลำภูล่าง</t>
  </si>
  <si>
    <t>Bang Lamphu Lang</t>
  </si>
  <si>
    <t>คลองต้นไทร</t>
  </si>
  <si>
    <t>Khlong Ton Sai</t>
  </si>
  <si>
    <t>เขตตลิ่งชัน</t>
  </si>
  <si>
    <t>Khet Taling Chan</t>
  </si>
  <si>
    <t>คลองชักพระ</t>
  </si>
  <si>
    <t>Khlong Chak Phra</t>
  </si>
  <si>
    <t>ตลิ่งชัน</t>
  </si>
  <si>
    <t>Taling Chan</t>
  </si>
  <si>
    <t>ฉิมพลี</t>
  </si>
  <si>
    <t>Chimphli</t>
  </si>
  <si>
    <t>บางพรม</t>
  </si>
  <si>
    <t>Bang Phrom</t>
  </si>
  <si>
    <t>บางระมาด</t>
  </si>
  <si>
    <t>Bang Ramat</t>
  </si>
  <si>
    <t>บางเชือกหนัง</t>
  </si>
  <si>
    <t>Bang Chueak Nang</t>
  </si>
  <si>
    <t>เขตบางกอกน้อย</t>
  </si>
  <si>
    <t>Khet Bangkok Noi</t>
  </si>
  <si>
    <t>ศิริราช</t>
  </si>
  <si>
    <t>Siri Rat</t>
  </si>
  <si>
    <t>บ้านช่างหล่อ</t>
  </si>
  <si>
    <t>Ban Chang Lo</t>
  </si>
  <si>
    <t>บางขุนนนท์</t>
  </si>
  <si>
    <t>Bang Khun Non</t>
  </si>
  <si>
    <t>บางขุนศรี</t>
  </si>
  <si>
    <t>Bang Khun Si</t>
  </si>
  <si>
    <t>อรุณอมรินทร์</t>
  </si>
  <si>
    <t>Arun Ammarin</t>
  </si>
  <si>
    <t>เขตบางขุนเทียน</t>
  </si>
  <si>
    <t>Khet Bang Khun Thian</t>
  </si>
  <si>
    <t>ท่าข้าม</t>
  </si>
  <si>
    <t>Tha Kham</t>
  </si>
  <si>
    <t>แสมดำ</t>
  </si>
  <si>
    <t>Samae Dam</t>
  </si>
  <si>
    <t>เขตภาษีเจริญ</t>
  </si>
  <si>
    <t>Khet Phasi Charoen</t>
  </si>
  <si>
    <t>บางหว้า</t>
  </si>
  <si>
    <t>Bang Wa</t>
  </si>
  <si>
    <t>บางด้วน</t>
  </si>
  <si>
    <t>Bang Duan</t>
  </si>
  <si>
    <t>บางแค</t>
  </si>
  <si>
    <t>Bang Kae</t>
  </si>
  <si>
    <t>บางแคเหนือ</t>
  </si>
  <si>
    <t>Bang Kae Nua</t>
  </si>
  <si>
    <t>บางไผ่</t>
  </si>
  <si>
    <t>Bang Phai</t>
  </si>
  <si>
    <t>บางแวก</t>
  </si>
  <si>
    <t>Bang Waek</t>
  </si>
  <si>
    <t>คลองขวาง</t>
  </si>
  <si>
    <t>Khlong Khwang</t>
  </si>
  <si>
    <t>ปากคลองภาษีเจริญ</t>
  </si>
  <si>
    <t>Pak Khlong Phasi Charoen</t>
  </si>
  <si>
    <t>คูหาสวรรค์</t>
  </si>
  <si>
    <t>Khuha Sawan</t>
  </si>
  <si>
    <t>เขตหนองแขม</t>
  </si>
  <si>
    <t>Khet Nong Khaem</t>
  </si>
  <si>
    <t>หนองแขม</t>
  </si>
  <si>
    <t>Nong Khaem</t>
  </si>
  <si>
    <t>หนองค้างพลู</t>
  </si>
  <si>
    <t>Nong Khang Phlu</t>
  </si>
  <si>
    <t>เขตราษฎร์บูรณะ</t>
  </si>
  <si>
    <t>Khet Rat Burana</t>
  </si>
  <si>
    <t>ราษฎร์บูรณะ</t>
  </si>
  <si>
    <t>Rat Burana</t>
  </si>
  <si>
    <t>บางปะกอก</t>
  </si>
  <si>
    <t>Bang Pakok</t>
  </si>
  <si>
    <t>เขตบางพลัด</t>
  </si>
  <si>
    <t>Khet Bang Phlat</t>
  </si>
  <si>
    <t>บางพลัด</t>
  </si>
  <si>
    <t>Bang Phlat</t>
  </si>
  <si>
    <t>บางอ้อ</t>
  </si>
  <si>
    <t>Bang O</t>
  </si>
  <si>
    <t>บางบำหรุ</t>
  </si>
  <si>
    <t>Bang Bamru</t>
  </si>
  <si>
    <t>บางยี่ขัน</t>
  </si>
  <si>
    <t>Bang Yi Khan</t>
  </si>
  <si>
    <t>เขตดินแดง</t>
  </si>
  <si>
    <t>Khet Din Daeng</t>
  </si>
  <si>
    <t>ดินแดง</t>
  </si>
  <si>
    <t>Din Daeng</t>
  </si>
  <si>
    <t>รัชดาภิเษก</t>
  </si>
  <si>
    <t>Ratchadaphisek</t>
  </si>
  <si>
    <t>เขตบึงกุ่ม</t>
  </si>
  <si>
    <t>Khet Bueng Kum</t>
  </si>
  <si>
    <t>คลองกุ่ม</t>
  </si>
  <si>
    <t>Khlong Kum</t>
  </si>
  <si>
    <t>สะพานสูง</t>
  </si>
  <si>
    <t>Saphan Sung</t>
  </si>
  <si>
    <t>คันนายาว</t>
  </si>
  <si>
    <t>Khan Na Yao</t>
  </si>
  <si>
    <t>เขตสาทร</t>
  </si>
  <si>
    <t>Khet Sathon</t>
  </si>
  <si>
    <t>ทุ่งวัดดอน</t>
  </si>
  <si>
    <t>Thung Wat Don</t>
  </si>
  <si>
    <t>ยานนาวา</t>
  </si>
  <si>
    <t>Yan Nawa</t>
  </si>
  <si>
    <t>ทุ่งมหาเมฆ</t>
  </si>
  <si>
    <t>Thung Maha Mek</t>
  </si>
  <si>
    <t>เขตบางซื่อ</t>
  </si>
  <si>
    <t>Khet Bang Sue</t>
  </si>
  <si>
    <t>บางซื่อ</t>
  </si>
  <si>
    <t>Bang Sue</t>
  </si>
  <si>
    <t>เขตจตุจักร</t>
  </si>
  <si>
    <t>Khet Chatuchak</t>
  </si>
  <si>
    <t>ลาดยาว</t>
  </si>
  <si>
    <t>Lat Yao</t>
  </si>
  <si>
    <t>เสนานิคม</t>
  </si>
  <si>
    <t>Sena Nikhom</t>
  </si>
  <si>
    <t>จันทรเกษม</t>
  </si>
  <si>
    <t>Chan Kasem</t>
  </si>
  <si>
    <t>จอมพล</t>
  </si>
  <si>
    <t>Chom Phon</t>
  </si>
  <si>
    <t>จตุจักร</t>
  </si>
  <si>
    <t>Chatuchak</t>
  </si>
  <si>
    <t>เขตบางคอแหลม</t>
  </si>
  <si>
    <t>Khet Bang Kho Laem</t>
  </si>
  <si>
    <t>บางคอแหลม</t>
  </si>
  <si>
    <t>Bang Kho Laem</t>
  </si>
  <si>
    <t>วัดพระยาไกร</t>
  </si>
  <si>
    <t>Wat Phraya Krai</t>
  </si>
  <si>
    <t>บางโคล่</t>
  </si>
  <si>
    <t>Bang Khlo</t>
  </si>
  <si>
    <t>เขตประเวศ</t>
  </si>
  <si>
    <t>Khet Prawet</t>
  </si>
  <si>
    <t>ประเวศ</t>
  </si>
  <si>
    <t>Prawet</t>
  </si>
  <si>
    <t>หนองบอน</t>
  </si>
  <si>
    <t>Nong Bon</t>
  </si>
  <si>
    <t>ดอกไม้</t>
  </si>
  <si>
    <t>Dokmai</t>
  </si>
  <si>
    <t>สวนหลวง</t>
  </si>
  <si>
    <t>Suan Luang</t>
  </si>
  <si>
    <t>เขตคลองเตย</t>
  </si>
  <si>
    <t>Khet Khlong Toei</t>
  </si>
  <si>
    <t>คลองเตย</t>
  </si>
  <si>
    <t>Khlong Toei</t>
  </si>
  <si>
    <t>คลองตัน</t>
  </si>
  <si>
    <t>Khlong Tan</t>
  </si>
  <si>
    <t>พระโขนง</t>
  </si>
  <si>
    <t>Phra Khanong</t>
  </si>
  <si>
    <t>คลองเตยเหนือ</t>
  </si>
  <si>
    <t>Khlong Toei Nua</t>
  </si>
  <si>
    <t>คลองตันเหนือ</t>
  </si>
  <si>
    <t>Khlong Tan Nua</t>
  </si>
  <si>
    <t>พระโขนงเหนือ</t>
  </si>
  <si>
    <t>Phra Khanong Nua</t>
  </si>
  <si>
    <t>เขตสวนหลวง</t>
  </si>
  <si>
    <t>Khet Suan Luang</t>
  </si>
  <si>
    <t>เขตจอมทอง</t>
  </si>
  <si>
    <t>Khet Chom Thong</t>
  </si>
  <si>
    <t>บางขุนเทียน</t>
  </si>
  <si>
    <t>Bang Khun Thian</t>
  </si>
  <si>
    <t>บางค้อ</t>
  </si>
  <si>
    <t>Bang Kho</t>
  </si>
  <si>
    <t>บางมด</t>
  </si>
  <si>
    <t>Bang Mot</t>
  </si>
  <si>
    <t>จอมทอง</t>
  </si>
  <si>
    <t>Chom Thong</t>
  </si>
  <si>
    <t>เขตดอนเมือง</t>
  </si>
  <si>
    <t>Khet Don Mueang</t>
  </si>
  <si>
    <t>สีกัน</t>
  </si>
  <si>
    <t>Si Kan</t>
  </si>
  <si>
    <t>เขตราชเทวี</t>
  </si>
  <si>
    <t>Khet Ratchathewi</t>
  </si>
  <si>
    <t>ทุ่งพญาไท</t>
  </si>
  <si>
    <t>Thung Phaya Thai</t>
  </si>
  <si>
    <t>ถนนพญาไท</t>
  </si>
  <si>
    <t>Thanon Phaya Thai</t>
  </si>
  <si>
    <t>ถนนเพชรบุรี</t>
  </si>
  <si>
    <t>Thanon Phetchaburi</t>
  </si>
  <si>
    <t>มักกะสัน</t>
  </si>
  <si>
    <t>Makkasan</t>
  </si>
  <si>
    <t>เขตลาดพร้าว</t>
  </si>
  <si>
    <t>Khet Lat Phrao</t>
  </si>
  <si>
    <t>ลาดพร้าว</t>
  </si>
  <si>
    <t>Lat Phrao</t>
  </si>
  <si>
    <t>จรเข้บัว</t>
  </si>
  <si>
    <t>Chorakhe Bua</t>
  </si>
  <si>
    <t>เขตวัฒนา</t>
  </si>
  <si>
    <t>Khet Watthana</t>
  </si>
  <si>
    <t>Khlong Toei Nuea</t>
  </si>
  <si>
    <t>Khlong Tan Nuea</t>
  </si>
  <si>
    <t>Phra Khanong Nuea</t>
  </si>
  <si>
    <t>เขตบางแค</t>
  </si>
  <si>
    <t>Khet Bang Khae</t>
  </si>
  <si>
    <t>Bang Khae</t>
  </si>
  <si>
    <t>Bang Khae Nuea</t>
  </si>
  <si>
    <t>หลักสอง</t>
  </si>
  <si>
    <t>Lak Song</t>
  </si>
  <si>
    <t>เขตหลักสี่</t>
  </si>
  <si>
    <t>Khet Lak Si</t>
  </si>
  <si>
    <t>ทุ่งสองห้อง</t>
  </si>
  <si>
    <t>Thung Song Hong</t>
  </si>
  <si>
    <t>ตลาดบางเขน</t>
  </si>
  <si>
    <t>Talat Bang Khen</t>
  </si>
  <si>
    <t>เขตสายไหม</t>
  </si>
  <si>
    <t>Khet Sai Mai</t>
  </si>
  <si>
    <t>สายไหม</t>
  </si>
  <si>
    <t>Sai Mai</t>
  </si>
  <si>
    <t>ออเงิน</t>
  </si>
  <si>
    <t>O Ngoen</t>
  </si>
  <si>
    <t>คลองถนน</t>
  </si>
  <si>
    <t>Khlong Thanon</t>
  </si>
  <si>
    <t>เขตคันนายาว</t>
  </si>
  <si>
    <t>Khet Khan Na Yao</t>
  </si>
  <si>
    <t>เขตสะพานสูง</t>
  </si>
  <si>
    <t>Khet Saphan Sung</t>
  </si>
  <si>
    <t>Sapan Sung</t>
  </si>
  <si>
    <t>เขตวังทองหลาง</t>
  </si>
  <si>
    <t>Khet Wang Thonglang</t>
  </si>
  <si>
    <t>วังทองหลาง</t>
  </si>
  <si>
    <t>Wang Thonglang</t>
  </si>
  <si>
    <t>เขตคลองสามวา</t>
  </si>
  <si>
    <t>Khet Khlong Sam Wa</t>
  </si>
  <si>
    <t>สามวาตะวันตก</t>
  </si>
  <si>
    <t>Sam Wa Tawantok</t>
  </si>
  <si>
    <t>สามวาตะวันออก</t>
  </si>
  <si>
    <t>Sam Wa Tawan-ok</t>
  </si>
  <si>
    <t>บางชัน</t>
  </si>
  <si>
    <t>Bang Chan</t>
  </si>
  <si>
    <t>ทรายกองดิน</t>
  </si>
  <si>
    <t>Sai Kong Din</t>
  </si>
  <si>
    <t>ทรายกองดินใต้</t>
  </si>
  <si>
    <t>Sai Kong Din Tai</t>
  </si>
  <si>
    <t>เขตบางนา</t>
  </si>
  <si>
    <t>Khet Bang Na</t>
  </si>
  <si>
    <t>บางนา</t>
  </si>
  <si>
    <t>Bang Na</t>
  </si>
  <si>
    <t>เขตทวีวัฒนา</t>
  </si>
  <si>
    <t>Khet Thawi Watthana</t>
  </si>
  <si>
    <t>ทวีวัฒนา</t>
  </si>
  <si>
    <t>Thawi Watthana</t>
  </si>
  <si>
    <t>ศาลาธรรมสพน์</t>
  </si>
  <si>
    <t>Sala Thammasop</t>
  </si>
  <si>
    <t>เขตทุ่งครุ</t>
  </si>
  <si>
    <t>Khet Thung Khru</t>
  </si>
  <si>
    <t>ทุ่งครุ</t>
  </si>
  <si>
    <t>Thung Khru</t>
  </si>
  <si>
    <t>เขตบางบอน</t>
  </si>
  <si>
    <t>Khet Bang Bon</t>
  </si>
  <si>
    <t>บางบอน</t>
  </si>
  <si>
    <t>Bang Bon</t>
  </si>
  <si>
    <t>สมุทรปราการ</t>
  </si>
  <si>
    <t>Samut Prakan</t>
  </si>
  <si>
    <t>เมืองสมุทรปราการ</t>
  </si>
  <si>
    <t>Mueang Samut Prakan</t>
  </si>
  <si>
    <t>ปากน้ำ</t>
  </si>
  <si>
    <t>Pak Nam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</si>
  <si>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</si>
  <si>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</si>
  <si>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</si>
  <si>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</si>
  <si>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</si>
  <si>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</si>
  <si>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</si>
  <si>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</si>
  <si>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</si>
  <si>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</si>
  <si>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</si>
  <si>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</si>
  <si>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</si>
  <si>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</si>
  <si>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บางเมืองใหม่</t>
  </si>
  <si>
    <t>Bang Mueang Mai</t>
  </si>
  <si>
    <t>เทพารักษ์</t>
  </si>
  <si>
    <t>Thepharak</t>
  </si>
  <si>
    <t>ท้ายบ้านใหม่</t>
  </si>
  <si>
    <t>Thai Ban Mai</t>
  </si>
  <si>
    <t>แพรกษาใหม่</t>
  </si>
  <si>
    <t>Phraek Sa Mai</t>
  </si>
  <si>
    <t>บางบ่อ</t>
  </si>
  <si>
    <t>Bang Bo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</si>
  <si>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</si>
  <si>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</si>
  <si>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</si>
  <si>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</si>
  <si>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</si>
  <si>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</si>
  <si>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</si>
  <si>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</si>
  <si>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</si>
  <si>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</si>
  <si>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</si>
  <si>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</si>
  <si>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</si>
  <si>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</si>
  <si>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บางพลี</t>
  </si>
  <si>
    <t>Bang Phli</t>
  </si>
  <si>
    <t>บางพลีใหญ่</t>
  </si>
  <si>
    <t>Bang Phli Yai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</si>
  <si>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</si>
  <si>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</si>
  <si>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</si>
  <si>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</si>
  <si>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</si>
  <si>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</si>
  <si>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</si>
  <si>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</si>
  <si>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</si>
  <si>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</si>
  <si>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พระประแดง</t>
  </si>
  <si>
    <t>Phra Pradaeng</t>
  </si>
  <si>
    <t>ตลาด</t>
  </si>
  <si>
    <t>Talat</t>
  </si>
  <si>
    <t>บางพึ่ง</t>
  </si>
  <si>
    <t>Bang Phueng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</si>
  <si>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</si>
  <si>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</si>
  <si>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</si>
  <si>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</si>
  <si>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</si>
  <si>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</si>
  <si>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</si>
  <si>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</si>
  <si>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</si>
  <si>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</si>
  <si>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</si>
  <si>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</si>
  <si>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</si>
  <si>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</si>
  <si>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</si>
  <si>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</si>
  <si>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</si>
  <si>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</si>
  <si>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</si>
  <si>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</si>
  <si>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</t>
  </si>
  <si>
    <t>Samrong</t>
  </si>
  <si>
    <t>สำโรงกลาง</t>
  </si>
  <si>
    <t>Samrong Klang</t>
  </si>
  <si>
    <t>พระสมุทรเจดีย์</t>
  </si>
  <si>
    <t>Phra Samut Chedi</t>
  </si>
  <si>
    <t>นาเกลือ</t>
  </si>
  <si>
    <t>Na Kluea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</si>
  <si>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</si>
  <si>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</si>
  <si>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</si>
  <si>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</si>
  <si>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</si>
  <si>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Klong Bang Pla Kot</t>
  </si>
  <si>
    <t>ในคลองบางปลากด</t>
  </si>
  <si>
    <t>Nai Khlong Bang Pla Kot</t>
  </si>
  <si>
    <t>บางเสาธง</t>
  </si>
  <si>
    <t>Bang Sao Thong</t>
  </si>
  <si>
    <t>ศีรษะจรเข้น้อย</t>
  </si>
  <si>
    <t>Sisa Chorakhe Noi</t>
  </si>
  <si>
    <t>ศีรษะจรเข้ใหญ่</t>
  </si>
  <si>
    <t>Sisa Chorakhe Yai</t>
  </si>
  <si>
    <t>นนทบุรี</t>
  </si>
  <si>
    <t>Nonthaburi</t>
  </si>
  <si>
    <t>เมืองนนทบุรี</t>
  </si>
  <si>
    <t>Mueang Nonthaburi</t>
  </si>
  <si>
    <t>สวนใหญ่</t>
  </si>
  <si>
    <t>Suan Yai</t>
  </si>
  <si>
    <t>ตลาดขวัญ</t>
  </si>
  <si>
    <t>Talat Khwan</t>
  </si>
  <si>
    <t>บางเขน</t>
  </si>
  <si>
    <t>Bang Khen</t>
  </si>
  <si>
    <t>บางกระสอ</t>
  </si>
  <si>
    <t>Bang Kraso</t>
  </si>
  <si>
    <t>ท่าทราย</t>
  </si>
  <si>
    <t>Tha Sai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</si>
  <si>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</si>
  <si>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</si>
  <si>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</si>
  <si>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</si>
  <si>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</si>
  <si>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</si>
  <si>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</si>
  <si>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</si>
  <si>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บางกรวย</t>
  </si>
  <si>
    <t>Bang Kruai</t>
  </si>
  <si>
    <t>วัดชลอ</t>
  </si>
  <si>
    <t>Wat Chalo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</si>
  <si>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</si>
  <si>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</si>
  <si>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</si>
  <si>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</si>
  <si>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</si>
  <si>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</si>
  <si>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</si>
  <si>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</si>
  <si>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</si>
  <si>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 Sawat</t>
  </si>
  <si>
    <t>ปลายบาง</t>
  </si>
  <si>
    <t>Plai Bang</t>
  </si>
  <si>
    <t>ศาลากลาง</t>
  </si>
  <si>
    <t>Sala Klang</t>
  </si>
  <si>
    <t>บางใหญ่</t>
  </si>
  <si>
    <t>Bang Yai</t>
  </si>
  <si>
    <t>บางม่วง</t>
  </si>
  <si>
    <t>Bang Muang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</si>
  <si>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</si>
  <si>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</si>
  <si>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</si>
  <si>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</si>
  <si>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</si>
  <si>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</si>
  <si>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บ้านใหม่</t>
  </si>
  <si>
    <t>Ban Mai</t>
  </si>
  <si>
    <t>บางบัวทอง</t>
  </si>
  <si>
    <t>Bang Bua Thong</t>
  </si>
  <si>
    <t>โสนลอย</t>
  </si>
  <si>
    <t>Sano Loi</t>
  </si>
  <si>
    <t>บางรักใหญ่</t>
  </si>
  <si>
    <t>Bang Rak Yai</t>
  </si>
  <si>
    <t>บางคูรัด</t>
  </si>
  <si>
    <t>Bang Khu Rat</t>
  </si>
  <si>
    <t>ละหาร</t>
  </si>
  <si>
    <t>Lahan</t>
  </si>
  <si>
    <t>ลำโพ</t>
  </si>
  <si>
    <t>Lam Pho</t>
  </si>
  <si>
    <t>พิมลราช</t>
  </si>
  <si>
    <t>Phimon Rat</t>
  </si>
  <si>
    <t>บางรักพัฒนา</t>
  </si>
  <si>
    <t>Bang Rak Phatthana</t>
  </si>
  <si>
    <t>ไทรน้อย</t>
  </si>
  <si>
    <t>Sai Noi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</si>
  <si>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</si>
  <si>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</si>
  <si>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</si>
  <si>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</si>
  <si>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</si>
  <si>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</si>
  <si>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</si>
  <si>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</si>
  <si>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ปากเกร็ด</t>
  </si>
  <si>
    <t>Pak Kret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</si>
  <si>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</si>
  <si>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</si>
  <si>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</si>
  <si>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</si>
  <si>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</si>
  <si>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</si>
  <si>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</si>
  <si>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</si>
  <si>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</si>
  <si>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</si>
  <si>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</si>
  <si>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</si>
  <si>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</si>
  <si>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</si>
  <si>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</si>
  <si>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</si>
  <si>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</si>
  <si>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</si>
  <si>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</si>
  <si>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</si>
  <si>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ปทุมธานี</t>
  </si>
  <si>
    <t>Pathum Thani</t>
  </si>
  <si>
    <t>เมืองปทุมธานี</t>
  </si>
  <si>
    <t>Mueang Pathum Thani</t>
  </si>
  <si>
    <t>บางปรอก</t>
  </si>
  <si>
    <t>Bang Parok</t>
  </si>
  <si>
    <t>บ้านกลาง</t>
  </si>
  <si>
    <t>Ban Klang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</si>
  <si>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</si>
  <si>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</si>
  <si>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</si>
  <si>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</si>
  <si>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</si>
  <si>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</si>
  <si>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</si>
  <si>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</si>
  <si>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</si>
  <si>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</si>
  <si>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</si>
  <si>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</si>
  <si>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</si>
  <si>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</si>
  <si>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</si>
  <si>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</si>
  <si>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</si>
  <si>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Phrikthai</t>
  </si>
  <si>
    <t>หลักหก</t>
  </si>
  <si>
    <t>Lak Hok</t>
  </si>
  <si>
    <t>คลองหลวง</t>
  </si>
  <si>
    <t>Khlong Luang</t>
  </si>
  <si>
    <t>คลองหนึ่ง</t>
  </si>
  <si>
    <t>Khlong Nueng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</si>
  <si>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</si>
  <si>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</si>
  <si>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</si>
  <si>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</si>
  <si>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</si>
  <si>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</si>
  <si>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</si>
  <si>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</si>
  <si>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</si>
  <si>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</si>
  <si>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</si>
  <si>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</si>
  <si>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ธัญบุรี</t>
  </si>
  <si>
    <t>Thanyaburi</t>
  </si>
  <si>
    <t>ประชาธิปัตย์</t>
  </si>
  <si>
    <t>Prachathipat</t>
  </si>
  <si>
    <t>บึงยี่โถ</t>
  </si>
  <si>
    <t>Bueng Yitho</t>
  </si>
  <si>
    <t>รังสิต</t>
  </si>
  <si>
    <t>Rangsit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</si>
  <si>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</si>
  <si>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</si>
  <si>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</si>
  <si>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</si>
  <si>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</si>
  <si>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</si>
  <si>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หนองเสือ</t>
  </si>
  <si>
    <t>Nong Suea</t>
  </si>
  <si>
    <t>บึงบา</t>
  </si>
  <si>
    <t>Bueng Ba</t>
  </si>
  <si>
    <t>บึงบอน</t>
  </si>
  <si>
    <t>Bueng Bon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</si>
  <si>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</si>
  <si>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</si>
  <si>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</si>
  <si>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</si>
  <si>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</si>
  <si>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</si>
  <si>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</si>
  <si>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</si>
  <si>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</si>
  <si>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</si>
  <si>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ลาดหลุมแก้ว</t>
  </si>
  <si>
    <t>Lat Lum Kaeo</t>
  </si>
  <si>
    <t>ระแหง</t>
  </si>
  <si>
    <t>Rahaeng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</si>
  <si>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</si>
  <si>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</si>
  <si>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</si>
  <si>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</si>
  <si>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</si>
  <si>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</si>
  <si>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</si>
  <si>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Na Mai</t>
  </si>
  <si>
    <t>ลำลูกกา</t>
  </si>
  <si>
    <t>Lam Luk Ka</t>
  </si>
  <si>
    <t>คูคต</t>
  </si>
  <si>
    <t>Khu Khot</t>
  </si>
  <si>
    <t>ลาดสวาย</t>
  </si>
  <si>
    <t>Lat Sawai</t>
  </si>
  <si>
    <t>บึงคำพร้อย</t>
  </si>
  <si>
    <t>Bueng Kham Phroi</t>
  </si>
  <si>
    <t>บึงทองหลาง</t>
  </si>
  <si>
    <t>Bueng Thonglang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</si>
  <si>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</si>
  <si>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</si>
  <si>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</si>
  <si>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</si>
  <si>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</si>
  <si>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</si>
  <si>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สามโคก</t>
  </si>
  <si>
    <t>Sam Khok</t>
  </si>
  <si>
    <t>บางเตย</t>
  </si>
  <si>
    <t>Bang Toei</t>
  </si>
  <si>
    <t>คลองควาย</t>
  </si>
  <si>
    <t>Khlong Khwai</t>
  </si>
  <si>
    <t>กระแชง</t>
  </si>
  <si>
    <t>Krachaeng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</si>
  <si>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</si>
  <si>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</si>
  <si>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</si>
  <si>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</si>
  <si>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</si>
  <si>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</si>
  <si>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</si>
  <si>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</si>
  <si>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</si>
  <si>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</si>
  <si>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</si>
  <si>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</si>
  <si>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</si>
  <si>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</si>
  <si>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พระนครศรีอยุธยา</t>
  </si>
  <si>
    <t>Phra Nakhon Si Ayutthaya</t>
  </si>
  <si>
    <t>ประตูชัย</t>
  </si>
  <si>
    <t>Pratu Chai</t>
  </si>
  <si>
    <t>กะมัง</t>
  </si>
  <si>
    <t>Kamang</t>
  </si>
  <si>
    <t>หอรัตนไชย</t>
  </si>
  <si>
    <t>Ho Rattanachai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</si>
  <si>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</si>
  <si>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</si>
  <si>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</si>
  <si>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</si>
  <si>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</si>
  <si>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</si>
  <si>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</si>
  <si>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</si>
  <si>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ภูเขาทอง</t>
  </si>
  <si>
    <t>Phukhao Thong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</si>
  <si>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</si>
  <si>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</si>
  <si>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</si>
  <si>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</si>
  <si>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</si>
  <si>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</si>
  <si>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</si>
  <si>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</si>
  <si>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</si>
  <si>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Hantra</t>
  </si>
  <si>
    <t>ลุมพลี</t>
  </si>
  <si>
    <t>Lumphli</t>
  </si>
  <si>
    <t>บ้านเกาะ</t>
  </si>
  <si>
    <t>Ban Ko</t>
  </si>
  <si>
    <t>คลองสวนพลู</t>
  </si>
  <si>
    <t>Khlong Suan Phlu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</si>
  <si>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</si>
  <si>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</si>
  <si>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</si>
  <si>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</si>
  <si>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</si>
  <si>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</si>
  <si>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</si>
  <si>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</si>
  <si>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ท่าเรือ</t>
  </si>
  <si>
    <t>Tha Ruea</t>
  </si>
  <si>
    <t>จำปา</t>
  </si>
  <si>
    <t>Champa</t>
  </si>
  <si>
    <t>ท่าหลวง</t>
  </si>
  <si>
    <t>Tha Luang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</si>
  <si>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</si>
  <si>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</si>
  <si>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</si>
  <si>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</si>
  <si>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</si>
  <si>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</si>
  <si>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</si>
  <si>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</si>
  <si>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</si>
  <si>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</si>
  <si>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</si>
  <si>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</si>
  <si>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</si>
  <si>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</si>
  <si>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นครหลวง</t>
  </si>
  <si>
    <t>Nakhon Luang</t>
  </si>
  <si>
    <t>ท่าช้าง</t>
  </si>
  <si>
    <t>Tha Chang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</si>
  <si>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</si>
  <si>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</si>
  <si>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</si>
  <si>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</si>
  <si>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</si>
  <si>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</si>
  <si>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บางระกำ</t>
  </si>
  <si>
    <t>Bang Rakam</t>
  </si>
  <si>
    <t>บางพระครู</t>
  </si>
  <si>
    <t>Bang Phra Khru</t>
  </si>
  <si>
    <t>แม่ลา</t>
  </si>
  <si>
    <t>Mae La</t>
  </si>
  <si>
    <t>หนองปลิง</t>
  </si>
  <si>
    <t>Nong Pling</t>
  </si>
  <si>
    <t>คลองสะแก</t>
  </si>
  <si>
    <t>Khlong Sakae</t>
  </si>
  <si>
    <t>สามไถ</t>
  </si>
  <si>
    <t>Sam Thai</t>
  </si>
  <si>
    <t>พระนอน</t>
  </si>
  <si>
    <t>Phra Non</t>
  </si>
  <si>
    <t>บางไทร</t>
  </si>
  <si>
    <t>Bang Sai</t>
  </si>
  <si>
    <t>สนามชัย</t>
  </si>
  <si>
    <t>Sanam Chai</t>
  </si>
  <si>
    <t>บ้านแป้ง</t>
  </si>
  <si>
    <t>Ban Paeng</t>
  </si>
  <si>
    <t>บางยี่โท</t>
  </si>
  <si>
    <t>Bang Yi 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</si>
  <si>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</si>
  <si>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</si>
  <si>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</si>
  <si>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</si>
  <si>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</si>
  <si>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</si>
  <si>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</si>
  <si>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</si>
  <si>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</si>
  <si>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</si>
  <si>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</si>
  <si>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</si>
  <si>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</si>
  <si>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</si>
  <si>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</si>
  <si>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</si>
  <si>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</si>
  <si>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</si>
  <si>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</si>
  <si>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</si>
  <si>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</si>
  <si>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</si>
  <si>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ช้างใหญ่</t>
  </si>
  <si>
    <t>Chang Yai</t>
  </si>
  <si>
    <t>โพแตง</t>
  </si>
  <si>
    <t>Pho Taeng</t>
  </si>
  <si>
    <t>โคกช้าง</t>
  </si>
  <si>
    <t>Khok Chang</t>
  </si>
  <si>
    <t>บางบาล</t>
  </si>
  <si>
    <t>Bang Ban</t>
  </si>
  <si>
    <t>วัดยม</t>
  </si>
  <si>
    <t>Wat Yom</t>
  </si>
  <si>
    <t>สะพานไทย</t>
  </si>
  <si>
    <t>Saphan Thai</t>
  </si>
  <si>
    <t>มหาพราหมณ์</t>
  </si>
  <si>
    <t>Maha 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</si>
  <si>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</si>
  <si>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</si>
  <si>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</si>
  <si>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</si>
  <si>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</si>
  <si>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</si>
  <si>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</si>
  <si>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</si>
  <si>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</si>
  <si>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</si>
  <si>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</si>
  <si>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</si>
  <si>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</si>
  <si>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</si>
  <si>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</si>
  <si>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</si>
  <si>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</si>
  <si>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</si>
  <si>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บ้านกุ่ม</t>
  </si>
  <si>
    <t>Ban Kum</t>
  </si>
  <si>
    <t>บางปะอิน</t>
  </si>
  <si>
    <t>Bang Pa-in</t>
  </si>
  <si>
    <t>บ้านเลน</t>
  </si>
  <si>
    <t>Ban Len</t>
  </si>
  <si>
    <t>บ้านโพ</t>
  </si>
  <si>
    <t>Ban Pho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</si>
  <si>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</si>
  <si>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</si>
  <si>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</si>
  <si>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</si>
  <si>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</si>
  <si>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</si>
  <si>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บ้านหว้า</t>
  </si>
  <si>
    <t>Ban Wa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</si>
  <si>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</si>
  <si>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</si>
  <si>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</si>
  <si>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</si>
  <si>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</si>
  <si>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</si>
  <si>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</si>
  <si>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</si>
  <si>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</si>
  <si>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</si>
  <si>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</si>
  <si>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</si>
  <si>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ตลาดเกรียบ</t>
  </si>
  <si>
    <t>Talat Kriap</t>
  </si>
  <si>
    <t>ขนอนหลวง</t>
  </si>
  <si>
    <t>Khanon Luang</t>
  </si>
  <si>
    <t>บางปะหัน</t>
  </si>
  <si>
    <t>Bang Pahan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</si>
  <si>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</si>
  <si>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</si>
  <si>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</si>
  <si>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</si>
  <si>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</si>
  <si>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</si>
  <si>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</si>
  <si>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</si>
  <si>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</si>
  <si>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Hansang</t>
  </si>
  <si>
    <t>บางนางร้า</t>
  </si>
  <si>
    <t>Bang Nang Ra</t>
  </si>
  <si>
    <t>ตานิม</t>
  </si>
  <si>
    <t>Ta Nim</t>
  </si>
  <si>
    <t>ทับน้ำ</t>
  </si>
  <si>
    <t>Thap Nam</t>
  </si>
  <si>
    <t>ขวัญเมือง</t>
  </si>
  <si>
    <t>Khwan Mueang</t>
  </si>
  <si>
    <t>บ้านลี่</t>
  </si>
  <si>
    <t>Ban Li</t>
  </si>
  <si>
    <t>โพธิ์สามต้น</t>
  </si>
  <si>
    <t>Pho Sam Ton</t>
  </si>
  <si>
    <t>พุทเลา</t>
  </si>
  <si>
    <t>Phutlao</t>
  </si>
  <si>
    <t>ตาลเอน</t>
  </si>
  <si>
    <t>Tan En</t>
  </si>
  <si>
    <t>บ้านขล้อ</t>
  </si>
  <si>
    <t>Ban Khlo</t>
  </si>
  <si>
    <t>ผักไห่</t>
  </si>
  <si>
    <t>Phak Hai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</si>
  <si>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</si>
  <si>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</si>
  <si>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</si>
  <si>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</si>
  <si>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</si>
  <si>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</si>
  <si>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</si>
  <si>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</si>
  <si>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</si>
  <si>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</si>
  <si>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</si>
  <si>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</si>
  <si>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นาคู</t>
  </si>
  <si>
    <t>Na Khu</t>
  </si>
  <si>
    <t>กุฎี</t>
  </si>
  <si>
    <t>Kudi</t>
  </si>
  <si>
    <t>ลำตะเคียน</t>
  </si>
  <si>
    <t>Lam Takhian</t>
  </si>
  <si>
    <t>จักราช</t>
  </si>
  <si>
    <t>Chakkarat</t>
  </si>
  <si>
    <t>หนองน้ำใหญ่</t>
  </si>
  <si>
    <t>Nong Nam Yai</t>
  </si>
  <si>
    <t>ลาดชิด</t>
  </si>
  <si>
    <t>Lat Chit</t>
  </si>
  <si>
    <t>หน้าโคก</t>
  </si>
  <si>
    <t>Na Khok</t>
  </si>
  <si>
    <t>บ้านใหญ่</t>
  </si>
  <si>
    <t>Ban Yai</t>
  </si>
  <si>
    <t>ภาชี</t>
  </si>
  <si>
    <t>Phachi</t>
  </si>
  <si>
    <t>โคกม่วง</t>
  </si>
  <si>
    <t>Khok Muang</t>
  </si>
  <si>
    <t>ระโสม</t>
  </si>
  <si>
    <t>Rasom</t>
  </si>
  <si>
    <t>หนองน้ำใส</t>
  </si>
  <si>
    <t>Nong Nam Sai</t>
  </si>
  <si>
    <t>ดอนหญ้านาง</t>
  </si>
  <si>
    <t>Don Ya Nang</t>
  </si>
  <si>
    <t>ไผ่ล้อม</t>
  </si>
  <si>
    <t>Phai Lom</t>
  </si>
  <si>
    <t>กระจิว</t>
  </si>
  <si>
    <t>Krachio</t>
  </si>
  <si>
    <t>พระแก้ว</t>
  </si>
  <si>
    <t>Phra Kaeo</t>
  </si>
  <si>
    <t>ลาดบัวหลวง</t>
  </si>
  <si>
    <t>Lat Bua Luang</t>
  </si>
  <si>
    <t>หลักชัย</t>
  </si>
  <si>
    <t>Lak Chai</t>
  </si>
  <si>
    <t>สามเมือง</t>
  </si>
  <si>
    <t>Sam Mueang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</si>
  <si>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</si>
  <si>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</si>
  <si>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</si>
  <si>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</si>
  <si>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</si>
  <si>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</si>
  <si>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</si>
  <si>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</si>
  <si>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วังน้อย</t>
  </si>
  <si>
    <t>Wang Noi</t>
  </si>
  <si>
    <t>ลำตาเสา</t>
  </si>
  <si>
    <t>Lam Ta Sao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</si>
  <si>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</si>
  <si>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</si>
  <si>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</si>
  <si>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</si>
  <si>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</si>
  <si>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</si>
  <si>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</si>
  <si>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</si>
  <si>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</si>
  <si>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</si>
  <si>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</si>
  <si>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</si>
  <si>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</si>
  <si>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</si>
  <si>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เสนา</t>
  </si>
  <si>
    <t>Sena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</si>
  <si>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</si>
  <si>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</si>
  <si>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</si>
  <si>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</si>
  <si>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</si>
  <si>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</si>
  <si>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</si>
  <si>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</si>
  <si>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</si>
  <si>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</si>
  <si>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</si>
  <si>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Manrawichai</t>
  </si>
  <si>
    <t>บ้านโพธิ์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</si>
  <si>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</si>
  <si>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</si>
  <si>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</si>
  <si>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</si>
  <si>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</si>
  <si>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</si>
  <si>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</si>
  <si>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</si>
  <si>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</si>
  <si>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</si>
  <si>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</si>
  <si>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</si>
  <si>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ดอนทอง</t>
  </si>
  <si>
    <t>Don Thong</t>
  </si>
  <si>
    <t>บ้านหลวง</t>
  </si>
  <si>
    <t>Ban Luang</t>
  </si>
  <si>
    <t>เจ้าเสด็จ</t>
  </si>
  <si>
    <t>Chao Sadet</t>
  </si>
  <si>
    <t>บางซ้าย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</si>
  <si>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</si>
  <si>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</si>
  <si>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</si>
  <si>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</si>
  <si>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</si>
  <si>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</si>
  <si>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</si>
  <si>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</si>
  <si>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</si>
  <si>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</si>
  <si>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อุทัย</t>
  </si>
  <si>
    <t>Uthai</t>
  </si>
  <si>
    <t>คานหาม</t>
  </si>
  <si>
    <t>Khan Ham</t>
  </si>
  <si>
    <t>บ้านช้าง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</si>
  <si>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</si>
  <si>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</si>
  <si>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</si>
  <si>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</si>
  <si>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</si>
  <si>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</si>
  <si>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</si>
  <si>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</si>
  <si>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</si>
  <si>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</si>
  <si>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</si>
  <si>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</si>
  <si>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</si>
  <si>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</si>
  <si>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มหาราช</t>
  </si>
  <si>
    <t>Maha Rat</t>
  </si>
  <si>
    <t>หัวไผ่</t>
  </si>
  <si>
    <t>Hua Phai</t>
  </si>
  <si>
    <t>กะทุ่ม</t>
  </si>
  <si>
    <t>Kathum</t>
  </si>
  <si>
    <t>โรงช้าง</t>
  </si>
  <si>
    <t>Rong Chang</t>
  </si>
  <si>
    <t>เจ้าปลุก</t>
  </si>
  <si>
    <t>Chao Pluk</t>
  </si>
  <si>
    <t>พิตเพียน</t>
  </si>
  <si>
    <t>Phitphian</t>
  </si>
  <si>
    <t>บ้านนา</t>
  </si>
  <si>
    <t>Ban Na</t>
  </si>
  <si>
    <t>บ้านขวาง</t>
  </si>
  <si>
    <t>Ban Khwang</t>
  </si>
  <si>
    <t>ท่าตอ</t>
  </si>
  <si>
    <t>Tha To</t>
  </si>
  <si>
    <t>บ้านแพรก</t>
  </si>
  <si>
    <t>Ban Phraek</t>
  </si>
  <si>
    <t>สำพะเนียง</t>
  </si>
  <si>
    <t>Sam Phaniang</t>
  </si>
  <si>
    <t>คลองน้อย</t>
  </si>
  <si>
    <t>Khlong Noi</t>
  </si>
  <si>
    <t>สองห้อง</t>
  </si>
  <si>
    <t>Song Hong</t>
  </si>
  <si>
    <t>อ่างทอง</t>
  </si>
  <si>
    <t>Ang Thong</t>
  </si>
  <si>
    <t>เมืองอ่างทอง</t>
  </si>
  <si>
    <t>Mueang Ang Thong</t>
  </si>
  <si>
    <t>ตลาดหลวง</t>
  </si>
  <si>
    <t>Talat Luang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</si>
  <si>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</si>
  <si>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</si>
  <si>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</si>
  <si>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</si>
  <si>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</si>
  <si>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</si>
  <si>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</si>
  <si>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</si>
  <si>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</si>
  <si>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Mahatthai</t>
  </si>
  <si>
    <t>บ้านอิฐ</t>
  </si>
  <si>
    <t>Ban It</t>
  </si>
  <si>
    <t>จำปาหล่อ</t>
  </si>
  <si>
    <t>Champa Lo</t>
  </si>
  <si>
    <t>โพสะ</t>
  </si>
  <si>
    <t>Phosa</t>
  </si>
  <si>
    <t>บ้านรี</t>
  </si>
  <si>
    <t>Ban Ri</t>
  </si>
  <si>
    <t>คลองวัว</t>
  </si>
  <si>
    <t>Khlong Wua</t>
  </si>
  <si>
    <t>ย่านซื่อ</t>
  </si>
  <si>
    <t>Yan Sue</t>
  </si>
  <si>
    <t>ไชโย</t>
  </si>
  <si>
    <t>Chaiyo</t>
  </si>
  <si>
    <t>จรเข้ร้อง</t>
  </si>
  <si>
    <t>Chorakhe Rong</t>
  </si>
  <si>
    <t>ไชยภูมิ</t>
  </si>
  <si>
    <t>Chaiyaphum</t>
  </si>
  <si>
    <t>ชัยฤทธิ์</t>
  </si>
  <si>
    <t>Chaiyarit</t>
  </si>
  <si>
    <t>เทวราช</t>
  </si>
  <si>
    <t>Thewarat</t>
  </si>
  <si>
    <t>ราชสถิตย์</t>
  </si>
  <si>
    <t>Ratchasathit</t>
  </si>
  <si>
    <t>หลักฟ้า</t>
  </si>
  <si>
    <t>Lak Fa</t>
  </si>
  <si>
    <t>ชะไว</t>
  </si>
  <si>
    <t>Chawai</t>
  </si>
  <si>
    <t>ตรีณรงค์</t>
  </si>
  <si>
    <t>Tri Narong</t>
  </si>
  <si>
    <t>ป่าโมก</t>
  </si>
  <si>
    <t>Pa Mok</t>
  </si>
  <si>
    <t>บางปลากด</t>
  </si>
  <si>
    <t>Bang Pla Kot</t>
  </si>
  <si>
    <t>สายทอง</t>
  </si>
  <si>
    <t>Sai Thong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</si>
  <si>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</si>
  <si>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</si>
  <si>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</si>
  <si>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</si>
  <si>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</si>
  <si>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</si>
  <si>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</si>
  <si>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 Pheng</t>
  </si>
  <si>
    <t>โพธิ์ทอง</t>
  </si>
  <si>
    <t>Pho Thong</t>
  </si>
  <si>
    <t>อ่างแก้ว</t>
  </si>
  <si>
    <t>Ang Kaeo</t>
  </si>
  <si>
    <t>อินทประมูล</t>
  </si>
  <si>
    <t>Inthapramun</t>
  </si>
  <si>
    <t>หนองแม่ไก่</t>
  </si>
  <si>
    <t>Nong Mae Kai</t>
  </si>
  <si>
    <t>รำมะสัก</t>
  </si>
  <si>
    <t>Ram Ma Sak</t>
  </si>
  <si>
    <t>โพธิ์รังนก</t>
  </si>
  <si>
    <t>Pho Rang Nok</t>
  </si>
  <si>
    <t>องครักษ์</t>
  </si>
  <si>
    <t>Ongkharak</t>
  </si>
  <si>
    <t>โคกพุทรา</t>
  </si>
  <si>
    <t>Khok Phutsa</t>
  </si>
  <si>
    <t>ยางช้าย</t>
  </si>
  <si>
    <t>Yang Chai</t>
  </si>
  <si>
    <t>บ่อแร่</t>
  </si>
  <si>
    <t>Bo Rae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</si>
  <si>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</si>
  <si>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</si>
  <si>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</si>
  <si>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</si>
  <si>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</si>
  <si>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</si>
  <si>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</si>
  <si>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</si>
  <si>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แสวงหา</t>
  </si>
  <si>
    <t>Sawaeng Ha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</si>
  <si>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</si>
  <si>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</si>
  <si>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</si>
  <si>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</si>
  <si>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</si>
  <si>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</si>
  <si>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</si>
  <si>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</si>
  <si>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ห้วยไผ่</t>
  </si>
  <si>
    <t>Huai Phai</t>
  </si>
  <si>
    <t>จำลอง</t>
  </si>
  <si>
    <t>Chamlong</t>
  </si>
  <si>
    <t>วิเศษชัยชาญ</t>
  </si>
  <si>
    <t>Wiset Chai Chan</t>
  </si>
  <si>
    <t>ไผ่จำศิล</t>
  </si>
  <si>
    <t>Phai Cham Sin</t>
  </si>
  <si>
    <t>ศาลเจ้าโรงทอง</t>
  </si>
  <si>
    <t>San Chao Rong Thong</t>
  </si>
  <si>
    <t>ไผ่ดำพัฒนา</t>
  </si>
  <si>
    <t>Phai Dam Phatthana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</si>
  <si>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</si>
  <si>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</si>
  <si>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</si>
  <si>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</si>
  <si>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</si>
  <si>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</si>
  <si>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</si>
  <si>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</si>
  <si>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</si>
  <si>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</si>
  <si>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</si>
  <si>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</si>
  <si>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</si>
  <si>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</si>
  <si>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</si>
  <si>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หัวตะพาน</t>
  </si>
  <si>
    <t>Hua Taphan</t>
  </si>
  <si>
    <t>หลักแก้ว</t>
  </si>
  <si>
    <t>Lak Kaeo</t>
  </si>
  <si>
    <t>ตลาดใหม่</t>
  </si>
  <si>
    <t>Talat Mai</t>
  </si>
  <si>
    <t>สามโก้</t>
  </si>
  <si>
    <t>Samko</t>
  </si>
  <si>
    <t>ราษฎรพัฒนา</t>
  </si>
  <si>
    <t>Ratsadon Phatthana</t>
  </si>
  <si>
    <t>อบทม</t>
  </si>
  <si>
    <t>Op Thom</t>
  </si>
  <si>
    <t>โพธิ์ม่วงพันธ์</t>
  </si>
  <si>
    <t>Pho Muang Phan</t>
  </si>
  <si>
    <t>มงคลธรรมนิมิต</t>
  </si>
  <si>
    <t>Mongkhon Tham Nimit</t>
  </si>
  <si>
    <t>ลพบุรี</t>
  </si>
  <si>
    <t>Lopburi</t>
  </si>
  <si>
    <t>เมืองลพบุรี</t>
  </si>
  <si>
    <t>Mueang Lop Buri</t>
  </si>
  <si>
    <t>ทะเลชุบศร</t>
  </si>
  <si>
    <t>Thale Chup Son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</si>
  <si>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</si>
  <si>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</si>
  <si>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</si>
  <si>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</si>
  <si>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</si>
  <si>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</si>
  <si>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</si>
  <si>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</si>
  <si>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เขาสามยอด</t>
  </si>
  <si>
    <t>Khao Sam Yot</t>
  </si>
  <si>
    <t>โคกกะเทียม</t>
  </si>
  <si>
    <t>Khok Kathiam</t>
  </si>
  <si>
    <t>โคกลำพาน</t>
  </si>
  <si>
    <t>Khok Lam Phan</t>
  </si>
  <si>
    <t>โคกตูม</t>
  </si>
  <si>
    <t>Khok Tum</t>
  </si>
  <si>
    <t>งิ้วราย</t>
  </si>
  <si>
    <t>Ngio Rai</t>
  </si>
  <si>
    <t>ดอนโพธิ์</t>
  </si>
  <si>
    <t>Don Pho</t>
  </si>
  <si>
    <t>ตะลุง</t>
  </si>
  <si>
    <t>Talung</t>
  </si>
  <si>
    <t>ท่าแค</t>
  </si>
  <si>
    <t>Tha Khae</t>
  </si>
  <si>
    <t>ท่าศาลา</t>
  </si>
  <si>
    <t>Tha Sala</t>
  </si>
  <si>
    <t>นิคมสร้างตนเอง</t>
  </si>
  <si>
    <t>Nikhom Sang Ton-eng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</si>
  <si>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</si>
  <si>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</si>
  <si>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</si>
  <si>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</si>
  <si>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</si>
  <si>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</si>
  <si>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</si>
  <si>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</si>
  <si>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</si>
  <si>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</si>
  <si>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</si>
  <si>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</si>
  <si>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</si>
  <si>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</si>
  <si>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</si>
  <si>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</si>
  <si>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</si>
  <si>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</si>
  <si>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พัฒนานิคม</t>
  </si>
  <si>
    <t>Phatthana Nikhom</t>
  </si>
  <si>
    <t>ช่องสาริกา</t>
  </si>
  <si>
    <t>Chong Sarika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</si>
  <si>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</si>
  <si>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</si>
  <si>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</si>
  <si>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</si>
  <si>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</si>
  <si>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</si>
  <si>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</si>
  <si>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</si>
  <si>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หนองบัว</t>
  </si>
  <si>
    <t>Nong Bua</t>
  </si>
  <si>
    <t>ห้วยขุนราม</t>
  </si>
  <si>
    <t>Huai Khun Ram</t>
  </si>
  <si>
    <t>น้ำสุด</t>
  </si>
  <si>
    <t>Nam Sut</t>
  </si>
  <si>
    <t>โคกสำโรง</t>
  </si>
  <si>
    <t>Khok Samrong</t>
  </si>
  <si>
    <t>เกาะแก้ว</t>
  </si>
  <si>
    <t>Ko Kaeo</t>
  </si>
  <si>
    <t>ถลุงเหล็ก</t>
  </si>
  <si>
    <t>Thalung Lek</t>
  </si>
  <si>
    <t>หลุมข้าว</t>
  </si>
  <si>
    <t>Lum Khao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</si>
  <si>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</si>
  <si>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</si>
  <si>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</si>
  <si>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</si>
  <si>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</si>
  <si>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</si>
  <si>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</si>
  <si>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Phaniat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</si>
  <si>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</si>
  <si>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</si>
  <si>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</si>
  <si>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</si>
  <si>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</si>
  <si>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</si>
  <si>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</si>
  <si>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</si>
  <si>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ชัยบาดาล</t>
  </si>
  <si>
    <t>Chai Badan</t>
  </si>
  <si>
    <t>ลำนารายณ์</t>
  </si>
  <si>
    <t>Lam Narai</t>
  </si>
  <si>
    <t>ชัยนารายณ์</t>
  </si>
  <si>
    <t>Chai Narai</t>
  </si>
  <si>
    <t>ศิลาทิพย์</t>
  </si>
  <si>
    <t>Sila Thip</t>
  </si>
  <si>
    <t>ห้วยหิน</t>
  </si>
  <si>
    <t>Huai Hin</t>
  </si>
  <si>
    <t>ม่วงค่อม</t>
  </si>
  <si>
    <t>Muang Khom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</si>
  <si>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</si>
  <si>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</si>
  <si>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</si>
  <si>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</si>
  <si>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</si>
  <si>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</si>
  <si>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</si>
  <si>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</si>
  <si>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</si>
  <si>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</si>
  <si>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</si>
  <si>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</si>
  <si>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</si>
  <si>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</si>
  <si>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</si>
  <si>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</si>
  <si>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</si>
  <si>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</si>
  <si>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</si>
  <si>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</si>
  <si>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</si>
  <si>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</si>
  <si>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ท่าวุ้ง</t>
  </si>
  <si>
    <t>Tha Wung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</si>
  <si>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</si>
  <si>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</si>
  <si>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</si>
  <si>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</si>
  <si>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</si>
  <si>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</si>
  <si>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</si>
  <si>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</si>
  <si>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</si>
  <si>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</si>
  <si>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</si>
  <si>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</si>
  <si>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</si>
  <si>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</si>
  <si>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</si>
  <si>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</si>
  <si>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</si>
  <si>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</si>
  <si>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</si>
  <si>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</si>
  <si>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บ้านหมี่</t>
  </si>
  <si>
    <t>Ban Mi</t>
  </si>
  <si>
    <t>ไผ่ใหญ่</t>
  </si>
  <si>
    <t>Phai Yai</t>
  </si>
  <si>
    <t>บ้านทราย</t>
  </si>
  <si>
    <t>Ban Sai</t>
  </si>
  <si>
    <t>บ้านกล้วย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</si>
  <si>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</si>
  <si>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</si>
  <si>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</si>
  <si>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</si>
  <si>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</si>
  <si>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</si>
  <si>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</si>
  <si>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</si>
  <si>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</si>
  <si>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</si>
  <si>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</si>
  <si>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</si>
  <si>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</si>
  <si>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หนองเต่า</t>
  </si>
  <si>
    <t>Nong Tao</t>
  </si>
  <si>
    <t>โพนทอง</t>
  </si>
  <si>
    <t>Phon Thong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</si>
  <si>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</si>
  <si>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</si>
  <si>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</si>
  <si>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</si>
  <si>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</si>
  <si>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</si>
  <si>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</si>
  <si>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</si>
  <si>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</si>
  <si>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</si>
  <si>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</si>
  <si>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 Son</t>
  </si>
  <si>
    <t>เชียงงา</t>
  </si>
  <si>
    <t>Chiang Nga</t>
  </si>
  <si>
    <t>หนองเมือง</t>
  </si>
  <si>
    <t>Nong Mueang</t>
  </si>
  <si>
    <t>สนามแจง</t>
  </si>
  <si>
    <t>Sanam Chaeng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</si>
  <si>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</si>
  <si>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</si>
  <si>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</si>
  <si>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</si>
  <si>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</si>
  <si>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</si>
  <si>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</si>
  <si>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</si>
  <si>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</si>
  <si>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</si>
  <si>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สระโบสถ์</t>
  </si>
  <si>
    <t>Sa Bot</t>
  </si>
  <si>
    <t>มหาโพธิ</t>
  </si>
  <si>
    <t>Maha Phot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</si>
  <si>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</si>
  <si>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</si>
  <si>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</si>
  <si>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</si>
  <si>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</si>
  <si>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</si>
  <si>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โคกเจริญ</t>
  </si>
  <si>
    <t>Khok Charoen</t>
  </si>
  <si>
    <t>ยางราก</t>
  </si>
  <si>
    <t>Yang Rak</t>
  </si>
  <si>
    <t>หนองมะค่า</t>
  </si>
  <si>
    <t>Nong Makha</t>
  </si>
  <si>
    <t>วังทอง</t>
  </si>
  <si>
    <t>Wang Thong</t>
  </si>
  <si>
    <t>โคกแสมสาร</t>
  </si>
  <si>
    <t>Khok Samae San</t>
  </si>
  <si>
    <t>ลำสนธิ</t>
  </si>
  <si>
    <t>Lam Sonthi</t>
  </si>
  <si>
    <t>ซับสมบูรณ์</t>
  </si>
  <si>
    <t>Sap Sombun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</si>
  <si>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</si>
  <si>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</si>
  <si>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</si>
  <si>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</si>
  <si>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</si>
  <si>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</si>
  <si>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เขาน้อย</t>
  </si>
  <si>
    <t>Khao Noi</t>
  </si>
  <si>
    <t>หนองม่วง</t>
  </si>
  <si>
    <t>Nong Muang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</si>
  <si>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</si>
  <si>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</si>
  <si>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</si>
  <si>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</si>
  <si>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</si>
  <si>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</si>
  <si>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</si>
  <si>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</si>
  <si>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</si>
  <si>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</si>
  <si>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สิงห์บุรี</t>
  </si>
  <si>
    <t>Sing Buri</t>
  </si>
  <si>
    <t>เมืองสิงห์บุรี</t>
  </si>
  <si>
    <t>Mueang Sing Buri</t>
  </si>
  <si>
    <t>บางพุทรา</t>
  </si>
  <si>
    <t>Bang Phutsa</t>
  </si>
  <si>
    <t>บางมัญ</t>
  </si>
  <si>
    <t>Bang Man</t>
  </si>
  <si>
    <t>โพกรวม</t>
  </si>
  <si>
    <t>Phok Ruam</t>
  </si>
  <si>
    <t>ม่วงหมู่</t>
  </si>
  <si>
    <t>Muang Mu</t>
  </si>
  <si>
    <t>ต้นโพธิ์</t>
  </si>
  <si>
    <t>Ton Pho</t>
  </si>
  <si>
    <t>จักรสีห์</t>
  </si>
  <si>
    <t>Chaksi</t>
  </si>
  <si>
    <t>บางระจัน</t>
  </si>
  <si>
    <t>Bang Rachan</t>
  </si>
  <si>
    <t>สิงห์</t>
  </si>
  <si>
    <t>Sing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</si>
  <si>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</si>
  <si>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</si>
  <si>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</si>
  <si>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</si>
  <si>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</si>
  <si>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</si>
  <si>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บ้านจ่า</t>
  </si>
  <si>
    <t>Ban Cha</t>
  </si>
  <si>
    <t>พักทัน</t>
  </si>
  <si>
    <t>Phak Than</t>
  </si>
  <si>
    <t>สระแจง</t>
  </si>
  <si>
    <t>Sa Chaeng</t>
  </si>
  <si>
    <t>ค่ายบางระจัน</t>
  </si>
  <si>
    <t>Khai Bang Rachan</t>
  </si>
  <si>
    <t>โพทะเล</t>
  </si>
  <si>
    <t>Pho Thale</t>
  </si>
  <si>
    <t>โพสังโฆ</t>
  </si>
  <si>
    <t>Pho Sangkho</t>
  </si>
  <si>
    <t>คอทราย</t>
  </si>
  <si>
    <t>Kho Sai</t>
  </si>
  <si>
    <t>หนองกระทุ่ม</t>
  </si>
  <si>
    <t>Nong Krathum</t>
  </si>
  <si>
    <t>พรหมบุรี</t>
  </si>
  <si>
    <t>Phrom Buri</t>
  </si>
  <si>
    <t>พระงาม</t>
  </si>
  <si>
    <t>Phra Ngam</t>
  </si>
  <si>
    <t>บางน้ำเชี่ยว</t>
  </si>
  <si>
    <t>Bang Nam Chiao</t>
  </si>
  <si>
    <t>บ้านหม้อ</t>
  </si>
  <si>
    <t>Ban Mo</t>
  </si>
  <si>
    <t>หัวป่า</t>
  </si>
  <si>
    <t>Hua Pa</t>
  </si>
  <si>
    <t>ถอนสมอ</t>
  </si>
  <si>
    <t>Thon Samo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</si>
  <si>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</si>
  <si>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</si>
  <si>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</si>
  <si>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</si>
  <si>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</si>
  <si>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</si>
  <si>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อินทร์บุรี</t>
  </si>
  <si>
    <t>In Buri</t>
  </si>
  <si>
    <t>ประศุก</t>
  </si>
  <si>
    <t>Prasuk</t>
  </si>
  <si>
    <t>ทับยา</t>
  </si>
  <si>
    <t>Thap Ya</t>
  </si>
  <si>
    <t>ชีน้ำร้าย</t>
  </si>
  <si>
    <t>Chi Nam Rai</t>
  </si>
  <si>
    <t>ท่างาม</t>
  </si>
  <si>
    <t>Tha Ngam</t>
  </si>
  <si>
    <t>น้ำตาล</t>
  </si>
  <si>
    <t>Namtan</t>
  </si>
  <si>
    <t>ทองเอน</t>
  </si>
  <si>
    <t>Thong En</t>
  </si>
  <si>
    <t>ห้วยชัน</t>
  </si>
  <si>
    <t>Huai Chan</t>
  </si>
  <si>
    <t>โพธิ์ชัย</t>
  </si>
  <si>
    <t>Pho Chai</t>
  </si>
  <si>
    <t>ชัยนาท</t>
  </si>
  <si>
    <t>Chai Nat</t>
  </si>
  <si>
    <t>เมืองชัยนาท</t>
  </si>
  <si>
    <t>Mueang Chai Nat</t>
  </si>
  <si>
    <t>ในเมือง</t>
  </si>
  <si>
    <t>Nai Mueang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</si>
  <si>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</si>
  <si>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</si>
  <si>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</si>
  <si>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</si>
  <si>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</si>
  <si>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</si>
  <si>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</si>
  <si>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</si>
  <si>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</si>
  <si>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</si>
  <si>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</si>
  <si>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</si>
  <si>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มโนรมย์</t>
  </si>
  <si>
    <t>Manorom</t>
  </si>
  <si>
    <t>คุ้งสำเภา</t>
  </si>
  <si>
    <t>Khung Samphao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</si>
  <si>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</si>
  <si>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</si>
  <si>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</si>
  <si>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</si>
  <si>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</si>
  <si>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</si>
  <si>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</si>
  <si>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</si>
  <si>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ไร่พัฒนา</t>
  </si>
  <si>
    <t>Rai Phatthana</t>
  </si>
  <si>
    <t>อู่ตะเภา</t>
  </si>
  <si>
    <t>U Taphao</t>
  </si>
  <si>
    <t>วัดสิงห์</t>
  </si>
  <si>
    <t>Wat Sing</t>
  </si>
  <si>
    <t>มะขามเฒ่า</t>
  </si>
  <si>
    <t>Makham Thao</t>
  </si>
  <si>
    <t>หนองน้อย</t>
  </si>
  <si>
    <t>Nong Noi</t>
  </si>
  <si>
    <t>หนองขุ่น</t>
  </si>
  <si>
    <t>Wang Man</t>
  </si>
  <si>
    <t>วังหมัน</t>
  </si>
  <si>
    <t>สรรพยา</t>
  </si>
  <si>
    <t>Sapphaya</t>
  </si>
  <si>
    <t>ตลุก</t>
  </si>
  <si>
    <t>Taluk</t>
  </si>
  <si>
    <t>เขาแก้ว</t>
  </si>
  <si>
    <t>Khao Kaeo</t>
  </si>
  <si>
    <t>โพนางดำตก</t>
  </si>
  <si>
    <t>Pho Nang Dam Tok</t>
  </si>
  <si>
    <t>โพนางดำออก</t>
  </si>
  <si>
    <t>Pho Nang Dam Ok</t>
  </si>
  <si>
    <t>หาดอาษา</t>
  </si>
  <si>
    <t>Hat Asa</t>
  </si>
  <si>
    <t>สรรคบุรี</t>
  </si>
  <si>
    <t>Sankhaburi</t>
  </si>
  <si>
    <t>แพรกศรีราชา</t>
  </si>
  <si>
    <t>Phraek Si Racha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</si>
  <si>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</si>
  <si>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</si>
  <si>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</si>
  <si>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</si>
  <si>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</si>
  <si>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</si>
  <si>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</si>
  <si>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</si>
  <si>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</si>
  <si>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</si>
  <si>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</si>
  <si>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</si>
  <si>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</si>
  <si>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</si>
  <si>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หันคา</t>
  </si>
  <si>
    <t>Hankha</t>
  </si>
  <si>
    <t>บ้านเชี่ยน</t>
  </si>
  <si>
    <t>Ban Chian</t>
  </si>
  <si>
    <t>ไพรนกยูง</t>
  </si>
  <si>
    <t>Phrai Nok Yung</t>
  </si>
  <si>
    <t>หนองแซง</t>
  </si>
  <si>
    <t>Nong Saeng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</si>
  <si>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</si>
  <si>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</si>
  <si>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</si>
  <si>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</si>
  <si>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</si>
  <si>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</si>
  <si>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</si>
  <si>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</si>
  <si>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หนองมะโมง</t>
  </si>
  <si>
    <t>Nong Mamong</t>
  </si>
  <si>
    <t>วังตะเคียน</t>
  </si>
  <si>
    <t>Wang Takhian</t>
  </si>
  <si>
    <t>สะพานหิน</t>
  </si>
  <si>
    <t>Saphan Hin</t>
  </si>
  <si>
    <t>กุดจอก</t>
  </si>
  <si>
    <t>Kut Chok</t>
  </si>
  <si>
    <t>เนินขาม</t>
  </si>
  <si>
    <t>Noen Kham</t>
  </si>
  <si>
    <t>กะบกเตี้ย</t>
  </si>
  <si>
    <t>Kabok Tia</t>
  </si>
  <si>
    <t>สุขเดือนห้า</t>
  </si>
  <si>
    <t>Suk Duean Ha</t>
  </si>
  <si>
    <t>สระบุรี</t>
  </si>
  <si>
    <t>Saraburi</t>
  </si>
  <si>
    <t>เมืองสระบุรี</t>
  </si>
  <si>
    <t>Mueang Saraburi</t>
  </si>
  <si>
    <t>ปากเพรียว</t>
  </si>
  <si>
    <t>Pak Phriao</t>
  </si>
  <si>
    <t>ดาวเรือง</t>
  </si>
  <si>
    <t>Dao Rueang</t>
  </si>
  <si>
    <t>นาโฉง</t>
  </si>
  <si>
    <t>Na Chong</t>
  </si>
  <si>
    <t>โคกสว่าง</t>
  </si>
  <si>
    <t>Khok Sawang</t>
  </si>
  <si>
    <t>หนองโน</t>
  </si>
  <si>
    <t>Nong No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</si>
  <si>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</si>
  <si>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</si>
  <si>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</si>
  <si>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</si>
  <si>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</si>
  <si>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</si>
  <si>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</si>
  <si>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</si>
  <si>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</si>
  <si>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</si>
  <si>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แก่งคอย</t>
  </si>
  <si>
    <t>Kaeng Khoi</t>
  </si>
  <si>
    <t>ทับกวาง</t>
  </si>
  <si>
    <t>Thap Kwang</t>
  </si>
  <si>
    <t>ตาลเดี่ยว</t>
  </si>
  <si>
    <t>Tan Diao</t>
  </si>
  <si>
    <t>ห้วยแห้ง</t>
  </si>
  <si>
    <t>Huai Haeng</t>
  </si>
  <si>
    <t>ท่าคล้อ</t>
  </si>
  <si>
    <t>Tha Khlo</t>
  </si>
  <si>
    <t>หินซ้อน</t>
  </si>
  <si>
    <t>Hin Son</t>
  </si>
  <si>
    <t>บ้านธาตุ</t>
  </si>
  <si>
    <t>Ban That</t>
  </si>
  <si>
    <t>บ้านป่า</t>
  </si>
  <si>
    <t>Ban Pa</t>
  </si>
  <si>
    <t>ท่าตูม</t>
  </si>
  <si>
    <t>Tha Tum</t>
  </si>
  <si>
    <t>ชะอม</t>
  </si>
  <si>
    <t>Cha-om</t>
  </si>
  <si>
    <t>สองคอน</t>
  </si>
  <si>
    <t>Song Khon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</si>
  <si>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</si>
  <si>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</si>
  <si>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</si>
  <si>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</si>
  <si>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</si>
  <si>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</si>
  <si>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หนองแค</t>
  </si>
  <si>
    <t>Nong Khae</t>
  </si>
  <si>
    <t>กุ่มหัก</t>
  </si>
  <si>
    <t>Kum Hak</t>
  </si>
  <si>
    <t>คชสิทธิ์</t>
  </si>
  <si>
    <t>Khotchasit</t>
  </si>
  <si>
    <t>โคกแย้</t>
  </si>
  <si>
    <t>Khok Yae</t>
  </si>
  <si>
    <t>บัวลอย</t>
  </si>
  <si>
    <t>Bua Loi</t>
  </si>
  <si>
    <t>ไผ่ต่ำ</t>
  </si>
  <si>
    <t>Phai Tam</t>
  </si>
  <si>
    <t>ห้วยขมิ้น</t>
  </si>
  <si>
    <t>Huai Khamin</t>
  </si>
  <si>
    <t>ห้วยทราย</t>
  </si>
  <si>
    <t>Huai Sai</t>
  </si>
  <si>
    <t>หนองไข่น้ำ</t>
  </si>
  <si>
    <t>Nong Khai Nam</t>
  </si>
  <si>
    <t>หนองจิก</t>
  </si>
  <si>
    <t>Nong Chik</t>
  </si>
  <si>
    <t>หนองจรเข้</t>
  </si>
  <si>
    <t>Nong Chorakhe</t>
  </si>
  <si>
    <t>หนองนาก</t>
  </si>
  <si>
    <t>Nong Nak</t>
  </si>
  <si>
    <t>หนองปลาหมอ</t>
  </si>
  <si>
    <t>Nong Pla Mo</t>
  </si>
  <si>
    <t>หนองโรง</t>
  </si>
  <si>
    <t>Nong Rong</t>
  </si>
  <si>
    <t>วิหารแดง</t>
  </si>
  <si>
    <t>Wihan Daeng</t>
  </si>
  <si>
    <t>หนองหมู</t>
  </si>
  <si>
    <t>Nong Mu</t>
  </si>
  <si>
    <t>บ้านลำ</t>
  </si>
  <si>
    <t>Ban Lam</t>
  </si>
  <si>
    <t>คลองเรือ</t>
  </si>
  <si>
    <t>Khlong Ruea</t>
  </si>
  <si>
    <t>หนองสรวง</t>
  </si>
  <si>
    <t>Nong Suang</t>
  </si>
  <si>
    <t>เจริญธรรม</t>
  </si>
  <si>
    <t>Charoen Tham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</si>
  <si>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</si>
  <si>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</si>
  <si>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</si>
  <si>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</si>
  <si>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</si>
  <si>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</si>
  <si>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</si>
  <si>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</si>
  <si>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</si>
  <si>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</si>
  <si>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โคกสะอาด</t>
  </si>
  <si>
    <t>Khok Sa-at</t>
  </si>
  <si>
    <t>ม่วงหวาน</t>
  </si>
  <si>
    <t>Muang Wan</t>
  </si>
  <si>
    <t>เขาดิน</t>
  </si>
  <si>
    <t>Khao Din</t>
  </si>
  <si>
    <t>บ้านหมอ</t>
  </si>
  <si>
    <t>บางโขมด</t>
  </si>
  <si>
    <t>Bang Khamot</t>
  </si>
  <si>
    <t>สร่างโศก</t>
  </si>
  <si>
    <t>Sang Sok</t>
  </si>
  <si>
    <t>หรเทพ</t>
  </si>
  <si>
    <t>Horathep</t>
  </si>
  <si>
    <t>โคกใหญ่</t>
  </si>
  <si>
    <t>Khok Yai</t>
  </si>
  <si>
    <t>ไผ่ขวาง</t>
  </si>
  <si>
    <t>Phai Khwang</t>
  </si>
  <si>
    <t>บ้านครัว</t>
  </si>
  <si>
    <t>Ban Khrua</t>
  </si>
  <si>
    <t>ดอนพุด</t>
  </si>
  <si>
    <t>Don Phut</t>
  </si>
  <si>
    <t>ไผ่หลิ่ว</t>
  </si>
  <si>
    <t>Phai Lio</t>
  </si>
  <si>
    <t>ดงตะงาว</t>
  </si>
  <si>
    <t>Dong Ta-ngao</t>
  </si>
  <si>
    <t>หนองโดน</t>
  </si>
  <si>
    <t>Nong Don</t>
  </si>
  <si>
    <t>บ้านกลับ</t>
  </si>
  <si>
    <t>Ban Klap</t>
  </si>
  <si>
    <t>บ้านโปร่ง</t>
  </si>
  <si>
    <t>Ban Prong</t>
  </si>
  <si>
    <t>พระพุทธบาท</t>
  </si>
  <si>
    <t>Phra Phutthabat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</si>
  <si>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</si>
  <si>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</si>
  <si>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</si>
  <si>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</si>
  <si>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</si>
  <si>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</si>
  <si>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</si>
  <si>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</si>
  <si>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เขาวง</t>
  </si>
  <si>
    <t>Khao Wong</t>
  </si>
  <si>
    <t>ห้วยป่าหวาย</t>
  </si>
  <si>
    <t>Huai Pa Wai</t>
  </si>
  <si>
    <t>พุกร่าง</t>
  </si>
  <si>
    <t>Phu Krang</t>
  </si>
  <si>
    <t>หนองแก</t>
  </si>
  <si>
    <t>Nong Kae</t>
  </si>
  <si>
    <t>เสาไห้</t>
  </si>
  <si>
    <t>Sao Hai</t>
  </si>
  <si>
    <t>บ้านยาง</t>
  </si>
  <si>
    <t>Ban Yang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</si>
  <si>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</si>
  <si>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</si>
  <si>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</si>
  <si>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</si>
  <si>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</si>
  <si>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</si>
  <si>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ต้นตาล</t>
  </si>
  <si>
    <t>Ton Tan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</si>
  <si>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</si>
  <si>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</si>
  <si>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</si>
  <si>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</si>
  <si>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</si>
  <si>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</si>
  <si>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เมืองเก่า</t>
  </si>
  <si>
    <t>Mueang Kao</t>
  </si>
  <si>
    <t>สวนดอกไม้</t>
  </si>
  <si>
    <t>Suan Dok Mai</t>
  </si>
  <si>
    <t>มวกเหล็ก</t>
  </si>
  <si>
    <t>Muak Lek</t>
  </si>
  <si>
    <t>มิตรภาพ</t>
  </si>
  <si>
    <t>Mittraphap</t>
  </si>
  <si>
    <t>หนองย่างเสือ</t>
  </si>
  <si>
    <t>Nong Yang Suea</t>
  </si>
  <si>
    <t>ลำสมพุง</t>
  </si>
  <si>
    <t>Lam Somphung</t>
  </si>
  <si>
    <t>ลำพญากลาง</t>
  </si>
  <si>
    <t>Lam Phaya Klang</t>
  </si>
  <si>
    <t>ซับสนุ่น</t>
  </si>
  <si>
    <t>Sap Sanun</t>
  </si>
  <si>
    <t>วังม่วง</t>
  </si>
  <si>
    <t>Wang Muang</t>
  </si>
  <si>
    <t>แสลงพัน</t>
  </si>
  <si>
    <t>Salaeng Phan</t>
  </si>
  <si>
    <t>คำพราน</t>
  </si>
  <si>
    <t>Kham Phran</t>
  </si>
  <si>
    <t>เฉลิมพระเกียรติ</t>
  </si>
  <si>
    <t>Chaloem Phra Kiat</t>
  </si>
  <si>
    <t>เขาดินพัฒนา</t>
  </si>
  <si>
    <t>Khao Din Phatthana</t>
  </si>
  <si>
    <t>บ้านแก้ง</t>
  </si>
  <si>
    <t>Ban Kaeng</t>
  </si>
  <si>
    <t>ผึ้งรวง</t>
  </si>
  <si>
    <t>Phueng Ruang</t>
  </si>
  <si>
    <t>พุแค</t>
  </si>
  <si>
    <t>Phu Khae</t>
  </si>
  <si>
    <t>ห้วยบง</t>
  </si>
  <si>
    <t>Huai Bong</t>
  </si>
  <si>
    <t>หน้าพระลาน</t>
  </si>
  <si>
    <t>Na Phra Lan</t>
  </si>
  <si>
    <t>ชลบุรี</t>
  </si>
  <si>
    <t>Chon Buri</t>
  </si>
  <si>
    <t>เมืองชลบุรี</t>
  </si>
  <si>
    <t>Mueang Chon Buri</t>
  </si>
  <si>
    <t>บางปลาสร้อย</t>
  </si>
  <si>
    <t>Bang Pla Soi</t>
  </si>
  <si>
    <t>มะขามหย่ง</t>
  </si>
  <si>
    <t>Makham Yong</t>
  </si>
  <si>
    <t>บ้านโขด</t>
  </si>
  <si>
    <t>Ban Khot</t>
  </si>
  <si>
    <t>แสนสุข</t>
  </si>
  <si>
    <t>Saen Suk</t>
  </si>
  <si>
    <t>บ้านสวน</t>
  </si>
  <si>
    <t>Ban Suan</t>
  </si>
  <si>
    <t>นาป่า</t>
  </si>
  <si>
    <t>Na Pa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</si>
  <si>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</si>
  <si>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</si>
  <si>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</si>
  <si>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</si>
  <si>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</si>
  <si>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</si>
  <si>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</si>
  <si>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</si>
  <si>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</si>
  <si>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</si>
  <si>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Mueang</t>
  </si>
  <si>
    <t>บ้านปึก</t>
  </si>
  <si>
    <t>Ban Puek</t>
  </si>
  <si>
    <t>ห้วยกะปิ</t>
  </si>
  <si>
    <t>Huai Kapi</t>
  </si>
  <si>
    <t>เสม็ด</t>
  </si>
  <si>
    <t>Samet</t>
  </si>
  <si>
    <t>อ่างศิลา</t>
  </si>
  <si>
    <t>Ang Sila</t>
  </si>
  <si>
    <t>สำนักบก</t>
  </si>
  <si>
    <t>Samnak Bok</t>
  </si>
  <si>
    <t>บ้านบึง</t>
  </si>
  <si>
    <t>Ban Bueng</t>
  </si>
  <si>
    <t>คลองกิ่ว</t>
  </si>
  <si>
    <t>Khlong Kio</t>
  </si>
  <si>
    <t>มาบไผ่</t>
  </si>
  <si>
    <t>Map Phai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</si>
  <si>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</si>
  <si>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</si>
  <si>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</si>
  <si>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</si>
  <si>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</si>
  <si>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</si>
  <si>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</si>
  <si>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Irun</t>
  </si>
  <si>
    <t>หนองไผ่แก้ว</t>
  </si>
  <si>
    <t>Nong Phai Kaeo</t>
  </si>
  <si>
    <t>หนองใหญ่</t>
  </si>
  <si>
    <t>Nong Yai</t>
  </si>
  <si>
    <t>คลองพลู</t>
  </si>
  <si>
    <t>Khlong Phlu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</si>
  <si>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</si>
  <si>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</si>
  <si>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</si>
  <si>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</si>
  <si>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</si>
  <si>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</si>
  <si>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บางละมุง</t>
  </si>
  <si>
    <t>Bang Lamung</t>
  </si>
  <si>
    <t>โป่ง</t>
  </si>
  <si>
    <t>Pong</t>
  </si>
  <si>
    <t>เขาไม้แก้ว</t>
  </si>
  <si>
    <t>Khao Mai Kaeo</t>
  </si>
  <si>
    <t>ตะเคียนเตี้ย</t>
  </si>
  <si>
    <t>Takhian Tia</t>
  </si>
  <si>
    <t>พานทอง</t>
  </si>
  <si>
    <t>Phan Thong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</si>
  <si>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</si>
  <si>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</si>
  <si>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</si>
  <si>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</si>
  <si>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</si>
  <si>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</si>
  <si>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</si>
  <si>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Nong Hong</t>
  </si>
  <si>
    <t>โคกขี้หนอน</t>
  </si>
  <si>
    <t>Khok Khi Non</t>
  </si>
  <si>
    <t>บ้านเก่า</t>
  </si>
  <si>
    <t>Ban Kao</t>
  </si>
  <si>
    <t>หน้าประดู่</t>
  </si>
  <si>
    <t>Na Pradu</t>
  </si>
  <si>
    <t>บางนาง</t>
  </si>
  <si>
    <t>Bang Nang</t>
  </si>
  <si>
    <t>เกาะลอย</t>
  </si>
  <si>
    <t>Ko Loi</t>
  </si>
  <si>
    <t>พนัสนิคม</t>
  </si>
  <si>
    <t>Phanat Nikhom</t>
  </si>
  <si>
    <t>หน้าพระธาตุ</t>
  </si>
  <si>
    <t>Na Phra That</t>
  </si>
  <si>
    <t>วัดหลวง</t>
  </si>
  <si>
    <t>Wat Luang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</si>
  <si>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</si>
  <si>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</si>
  <si>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</si>
  <si>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</si>
  <si>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</si>
  <si>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</si>
  <si>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</si>
  <si>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</si>
  <si>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วัดโบสถ์</t>
  </si>
  <si>
    <t>Wat Bot</t>
  </si>
  <si>
    <t>กุฎโง้ง</t>
  </si>
  <si>
    <t>Kut Ngong</t>
  </si>
  <si>
    <t>หัวถนน</t>
  </si>
  <si>
    <t>Hua Thanon</t>
  </si>
  <si>
    <t>หนองขยาด</t>
  </si>
  <si>
    <t>Nong Khayat</t>
  </si>
  <si>
    <t>ทุ่งขวาง</t>
  </si>
  <si>
    <t>Thung Khwang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</si>
  <si>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</si>
  <si>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</si>
  <si>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</si>
  <si>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</si>
  <si>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</si>
  <si>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</si>
  <si>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</si>
  <si>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</si>
  <si>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</si>
  <si>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</si>
  <si>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ศรีราชา</t>
  </si>
  <si>
    <t>Si Racha</t>
  </si>
  <si>
    <t>สุรศักดิ์</t>
  </si>
  <si>
    <t>Surasak</t>
  </si>
  <si>
    <t>ทุ่งสุขลา</t>
  </si>
  <si>
    <t>Thung Sukhla</t>
  </si>
  <si>
    <t>บึง</t>
  </si>
  <si>
    <t>Bueng</t>
  </si>
  <si>
    <t>หนองขาม</t>
  </si>
  <si>
    <t>Nong Kham</t>
  </si>
  <si>
    <t>เขาคันทรง</t>
  </si>
  <si>
    <t>Khao Khansong</t>
  </si>
  <si>
    <t>บางพระ</t>
  </si>
  <si>
    <t>Bang Phra</t>
  </si>
  <si>
    <t>บ่อวิน</t>
  </si>
  <si>
    <t>Bo Win</t>
  </si>
  <si>
    <t>เกาะสีชัง</t>
  </si>
  <si>
    <t>Ko Sichang</t>
  </si>
  <si>
    <t>ท่าเทววงษ์</t>
  </si>
  <si>
    <t>Tha Tewatong</t>
  </si>
  <si>
    <t>สัตหีบ</t>
  </si>
  <si>
    <t>Sattahip</t>
  </si>
  <si>
    <t>นาจอมเทียน</t>
  </si>
  <si>
    <t>Na Chom Thian</t>
  </si>
  <si>
    <t>พลูตาหลวง</t>
  </si>
  <si>
    <t>Phlu Ta Luang</t>
  </si>
  <si>
    <t>บางเสร่</t>
  </si>
  <si>
    <t>Bang Sare</t>
  </si>
  <si>
    <t>แสมสาร</t>
  </si>
  <si>
    <t>Samaesan</t>
  </si>
  <si>
    <t>วัดสุวรรณ</t>
  </si>
  <si>
    <t>Wat Suwan</t>
  </si>
  <si>
    <t>บ่อกวางทอง</t>
  </si>
  <si>
    <t>Bo Kwang Thong</t>
  </si>
  <si>
    <t>ธาตุทอง</t>
  </si>
  <si>
    <t>That Thong</t>
  </si>
  <si>
    <t>เกษตรสุวรรณ</t>
  </si>
  <si>
    <t>Kaset Suwan</t>
  </si>
  <si>
    <t>พลวงทอง</t>
  </si>
  <si>
    <t>Phluang Thong</t>
  </si>
  <si>
    <t>เกาะจันทร์</t>
  </si>
  <si>
    <t>Ko Chan</t>
  </si>
  <si>
    <t>ท่าบุญมี</t>
  </si>
  <si>
    <t>Tha Bun Mi</t>
  </si>
  <si>
    <t>ระยอง</t>
  </si>
  <si>
    <t>Rayong</t>
  </si>
  <si>
    <t>เมืองระยอง</t>
  </si>
  <si>
    <t>Mueang Rayong</t>
  </si>
  <si>
    <t>ท่าประดู่</t>
  </si>
  <si>
    <t>Tha Pradu</t>
  </si>
  <si>
    <t>เชิงเนิน</t>
  </si>
  <si>
    <t>Choeng Noen</t>
  </si>
  <si>
    <t>ตะพง</t>
  </si>
  <si>
    <t>Taphong</t>
  </si>
  <si>
    <t>เพ</t>
  </si>
  <si>
    <t>Phe</t>
  </si>
  <si>
    <t>แกลง</t>
  </si>
  <si>
    <t>Klaeng</t>
  </si>
  <si>
    <t>บ้านแลง</t>
  </si>
  <si>
    <t>Ban 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</si>
  <si>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</si>
  <si>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</si>
  <si>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</si>
  <si>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</si>
  <si>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</si>
  <si>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</si>
  <si>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ทับมา</t>
  </si>
  <si>
    <t>Thap Ma</t>
  </si>
  <si>
    <t>น้ำคอก</t>
  </si>
  <si>
    <t>Nam Khok</t>
  </si>
  <si>
    <t>มาบตาพุด</t>
  </si>
  <si>
    <t>Map Ta Phut</t>
  </si>
  <si>
    <t>สำนักทอง</t>
  </si>
  <si>
    <t>Samnak Thong</t>
  </si>
  <si>
    <t>สำนักท้อน</t>
  </si>
  <si>
    <t>Samnak Thon</t>
  </si>
  <si>
    <t>พลา</t>
  </si>
  <si>
    <t>Phla</t>
  </si>
  <si>
    <t>ทางเกวียน</t>
  </si>
  <si>
    <t>Thang Kwian</t>
  </si>
  <si>
    <t>วังหว้า</t>
  </si>
  <si>
    <t>Wang Wa</t>
  </si>
  <si>
    <t>ชากโดน</t>
  </si>
  <si>
    <t>Chak Don</t>
  </si>
  <si>
    <t>เนินฆ้อ</t>
  </si>
  <si>
    <t>Noen Kho</t>
  </si>
  <si>
    <t>กร่ำ</t>
  </si>
  <si>
    <t>Kram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</si>
  <si>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</si>
  <si>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</si>
  <si>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</si>
  <si>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</si>
  <si>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</si>
  <si>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</si>
  <si>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</si>
  <si>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</si>
  <si>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คลองปูน</t>
  </si>
  <si>
    <t>Khlong Pun</t>
  </si>
  <si>
    <t>พังราด</t>
  </si>
  <si>
    <t>Phang Rat</t>
  </si>
  <si>
    <t>ปากน้ำกระแส</t>
  </si>
  <si>
    <t>Pak Nam Krasae</t>
  </si>
  <si>
    <t>ห้วยยาง</t>
  </si>
  <si>
    <t>Huai Yang</t>
  </si>
  <si>
    <t>สองสลึง</t>
  </si>
  <si>
    <t>Song Salueng</t>
  </si>
  <si>
    <t>วังจันทร์</t>
  </si>
  <si>
    <t>ชุมแสง</t>
  </si>
  <si>
    <t>Chum Saeng</t>
  </si>
  <si>
    <t>ป่ายุบใน</t>
  </si>
  <si>
    <t>Pa Yup Nai</t>
  </si>
  <si>
    <t>พลงตาเอี่ยม</t>
  </si>
  <si>
    <t>Phlong Ta Iam</t>
  </si>
  <si>
    <t>บ้านค่าย</t>
  </si>
  <si>
    <t>Ban Khai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</si>
  <si>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</si>
  <si>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</si>
  <si>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</si>
  <si>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</si>
  <si>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</si>
  <si>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</si>
  <si>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</si>
  <si>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</si>
  <si>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</si>
  <si>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</si>
  <si>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ปลวกแดง</t>
  </si>
  <si>
    <t>Pluak Daeng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</si>
  <si>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</si>
  <si>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</si>
  <si>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</si>
  <si>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</si>
  <si>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</si>
  <si>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</si>
  <si>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</si>
  <si>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</si>
  <si>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เขาชะเมา</t>
  </si>
  <si>
    <t>Khao Chamao</t>
  </si>
  <si>
    <t>น้ำเป็น</t>
  </si>
  <si>
    <t>Nam Pen</t>
  </si>
  <si>
    <t>ห้วยทับมอญ</t>
  </si>
  <si>
    <t>Huai Thap Mon</t>
  </si>
  <si>
    <t>ชำฆ้อ</t>
  </si>
  <si>
    <t>Cham Kho</t>
  </si>
  <si>
    <t>Khao Noy</t>
  </si>
  <si>
    <t>นิคมพัฒนา</t>
  </si>
  <si>
    <t>Nikhom Phatthana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</si>
  <si>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</si>
  <si>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</si>
  <si>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</si>
  <si>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</si>
  <si>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</si>
  <si>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</si>
  <si>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จันทบุรี</t>
  </si>
  <si>
    <t>Chanthaburi</t>
  </si>
  <si>
    <t>เมืองจันทบุรี</t>
  </si>
  <si>
    <t>Mueang Chanthaburi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</si>
  <si>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</si>
  <si>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</si>
  <si>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</si>
  <si>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</si>
  <si>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</si>
  <si>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</si>
  <si>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</si>
  <si>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Khom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</si>
  <si>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</si>
  <si>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</si>
  <si>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</si>
  <si>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</si>
  <si>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</si>
  <si>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</si>
  <si>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พลับพลา</t>
  </si>
  <si>
    <t>Phlapphla</t>
  </si>
  <si>
    <t>ขลุง</t>
  </si>
  <si>
    <t>Khlung</t>
  </si>
  <si>
    <t>บ่อ</t>
  </si>
  <si>
    <t>Bo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</si>
  <si>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</si>
  <si>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</si>
  <si>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</si>
  <si>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</si>
  <si>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</si>
  <si>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</si>
  <si>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</si>
  <si>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</si>
  <si>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</si>
  <si>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วังสรรพรส</t>
  </si>
  <si>
    <t>Wang Sappharot</t>
  </si>
  <si>
    <t>ตรอกนอง</t>
  </si>
  <si>
    <t>Trok Nong</t>
  </si>
  <si>
    <t>ตกพรม</t>
  </si>
  <si>
    <t>Tok Phrom</t>
  </si>
  <si>
    <t>บ่อเวฬุ</t>
  </si>
  <si>
    <t>Bo Welu</t>
  </si>
  <si>
    <t>ท่าใหม่</t>
  </si>
  <si>
    <t>Tha Mai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</si>
  <si>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</si>
  <si>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</si>
  <si>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</si>
  <si>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</si>
  <si>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</si>
  <si>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</si>
  <si>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</si>
  <si>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</si>
  <si>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</si>
  <si>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</si>
  <si>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</si>
  <si>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</si>
  <si>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สองพี่น้อง</t>
  </si>
  <si>
    <t>Song Phi Nong</t>
  </si>
  <si>
    <t>ทุ่งเบญจา</t>
  </si>
  <si>
    <t>Ramphan</t>
  </si>
  <si>
    <t>รำพัน</t>
  </si>
  <si>
    <t>โขมง</t>
  </si>
  <si>
    <t>Khamong</t>
  </si>
  <si>
    <t>ตะกาดเง้า</t>
  </si>
  <si>
    <t>Takat Ngao</t>
  </si>
  <si>
    <t>คลองขุด</t>
  </si>
  <si>
    <t>Khlong Khut</t>
  </si>
  <si>
    <t>โป่งน้ำร้อน</t>
  </si>
  <si>
    <t>Pong Nam Ron</t>
  </si>
  <si>
    <t>ทับไทร</t>
  </si>
  <si>
    <t>Thap Sai</t>
  </si>
  <si>
    <t>หนองตาคง</t>
  </si>
  <si>
    <t>Nong Ta Khong</t>
  </si>
  <si>
    <t>เทพนิมิต</t>
  </si>
  <si>
    <t>Thep Nimit</t>
  </si>
  <si>
    <t>คลองใหญ่</t>
  </si>
  <si>
    <t>Khlong Yai</t>
  </si>
  <si>
    <t>มะขาม</t>
  </si>
  <si>
    <t>Makham</t>
  </si>
  <si>
    <t>ปัถวี</t>
  </si>
  <si>
    <t>Patthawi</t>
  </si>
  <si>
    <t>วังแซ้ม</t>
  </si>
  <si>
    <t>Wang Saem</t>
  </si>
  <si>
    <t>ฉมัน</t>
  </si>
  <si>
    <t>Chaman</t>
  </si>
  <si>
    <t>อ่างคีรี</t>
  </si>
  <si>
    <t>Ang Khiri</t>
  </si>
  <si>
    <t>แหลมสิงห์</t>
  </si>
  <si>
    <t>Laem Sing</t>
  </si>
  <si>
    <t>ปากน้ำแหลมสิงห์</t>
  </si>
  <si>
    <t>Pak Nam Laem Sing</t>
  </si>
  <si>
    <t>เกาะเปริด</t>
  </si>
  <si>
    <t>Ko Proet</t>
  </si>
  <si>
    <t>หนองชิ่ม</t>
  </si>
  <si>
    <t>Nong Chim</t>
  </si>
  <si>
    <t>พลิ้ว</t>
  </si>
  <si>
    <t>Phlio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</si>
  <si>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</si>
  <si>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</si>
  <si>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</si>
  <si>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</si>
  <si>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</si>
  <si>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</si>
  <si>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สอยดาว</t>
  </si>
  <si>
    <t>Soi Dao</t>
  </si>
  <si>
    <t>ปะตง</t>
  </si>
  <si>
    <t>Patong</t>
  </si>
  <si>
    <t>ทุ่งขนาน</t>
  </si>
  <si>
    <t>Thung Khanan</t>
  </si>
  <si>
    <t>ทับช้าง</t>
  </si>
  <si>
    <t>Thap Chang</t>
  </si>
  <si>
    <t>ทรายขาว</t>
  </si>
  <si>
    <t>Sai Khao</t>
  </si>
  <si>
    <t>สะตอน</t>
  </si>
  <si>
    <t>Saton</t>
  </si>
  <si>
    <t>แก่งหางแมว</t>
  </si>
  <si>
    <t>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</si>
  <si>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</si>
  <si>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</si>
  <si>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</si>
  <si>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</si>
  <si>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</si>
  <si>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</si>
  <si>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</si>
  <si>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</si>
  <si>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นายายอาม</t>
  </si>
  <si>
    <t>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</si>
  <si>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</si>
  <si>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</si>
  <si>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</si>
  <si>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</si>
  <si>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</si>
  <si>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</si>
  <si>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</si>
  <si>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เขาคิชฌกูฏ</t>
  </si>
  <si>
    <t>Khoa Khitchakut</t>
  </si>
  <si>
    <t>ชากไทย</t>
  </si>
  <si>
    <t>Chak Thai</t>
  </si>
  <si>
    <t>พลวง</t>
  </si>
  <si>
    <t>Phluang</t>
  </si>
  <si>
    <t>ตะเคียนทอง</t>
  </si>
  <si>
    <t>Takhian Thong</t>
  </si>
  <si>
    <t>จันทเขลม</t>
  </si>
  <si>
    <t>Chanthakhlem</t>
  </si>
  <si>
    <t>ตราด</t>
  </si>
  <si>
    <t>Trat</t>
  </si>
  <si>
    <t>เมืองตราด</t>
  </si>
  <si>
    <t>Mueang Trat</t>
  </si>
  <si>
    <t>หนองเสม็ด</t>
  </si>
  <si>
    <t>Nong Samet</t>
  </si>
  <si>
    <t>หนองโสน</t>
  </si>
  <si>
    <t>Nong Sano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</si>
  <si>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</si>
  <si>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</si>
  <si>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</si>
  <si>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</si>
  <si>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</si>
  <si>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</si>
  <si>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</si>
  <si>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</si>
  <si>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</si>
  <si>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</si>
  <si>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</si>
  <si>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</si>
  <si>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</si>
  <si>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</si>
  <si>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</si>
  <si>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</si>
  <si>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</si>
  <si>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</si>
  <si>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</si>
  <si>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Chamrak</t>
  </si>
  <si>
    <t>แหลมกลัด</t>
  </si>
  <si>
    <t>Laem Klat</t>
  </si>
  <si>
    <t>ไม้รูด</t>
  </si>
  <si>
    <t>Mai Rut</t>
  </si>
  <si>
    <t>หาดเล็ก</t>
  </si>
  <si>
    <t>Hat Lek</t>
  </si>
  <si>
    <t>เขาสมิง</t>
  </si>
  <si>
    <t>Khao Saming</t>
  </si>
  <si>
    <t>แสนตุ้ง</t>
  </si>
  <si>
    <t>Saen Tung</t>
  </si>
  <si>
    <t>ท่าโสม</t>
  </si>
  <si>
    <t>Tha Som</t>
  </si>
  <si>
    <t>สะตอ</t>
  </si>
  <si>
    <t>Sato</t>
  </si>
  <si>
    <t>ประณีต</t>
  </si>
  <si>
    <t>Pranit</t>
  </si>
  <si>
    <t>ทุ่งนนทรี</t>
  </si>
  <si>
    <t>Thung Nonsi</t>
  </si>
  <si>
    <t>บ่อไร่</t>
  </si>
  <si>
    <t>Bo Rai</t>
  </si>
  <si>
    <t>บ่อพลอย</t>
  </si>
  <si>
    <t>Bo Phloi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</si>
  <si>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</si>
  <si>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</si>
  <si>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</si>
  <si>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</si>
  <si>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</si>
  <si>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</si>
  <si>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แหลมงอบ</t>
  </si>
  <si>
    <t>Laem Ngop</t>
  </si>
  <si>
    <t>น้ำเชี่ยว</t>
  </si>
  <si>
    <t>Nam Chiao</t>
  </si>
  <si>
    <t>บางปิด</t>
  </si>
  <si>
    <t>Bang Pit</t>
  </si>
  <si>
    <t>เกาะกูด</t>
  </si>
  <si>
    <t>Ko Kut</t>
  </si>
  <si>
    <t>เกาะหมาก</t>
  </si>
  <si>
    <t>Ko Mak</t>
  </si>
  <si>
    <t>เกาะช้าง</t>
  </si>
  <si>
    <t>Ko Chang</t>
  </si>
  <si>
    <t>เกาะช้างใต้</t>
  </si>
  <si>
    <t>Ko Chang Tai</t>
  </si>
  <si>
    <t>ฉะเชิงเทรา</t>
  </si>
  <si>
    <t>Chachoengsao</t>
  </si>
  <si>
    <t>เมืองฉะเชิงเทรา</t>
  </si>
  <si>
    <t>Mueang Chachoengsao</t>
  </si>
  <si>
    <t>หน้าเมือง</t>
  </si>
  <si>
    <t>Na Mueang</t>
  </si>
  <si>
    <t>ท่าไข่</t>
  </si>
  <si>
    <t>Tha Khai</t>
  </si>
  <si>
    <t>คลองนา</t>
  </si>
  <si>
    <t>Khlong Na</t>
  </si>
  <si>
    <t>บางตีนเป็ด</t>
  </si>
  <si>
    <t>คลองจุกกระเฌอ</t>
  </si>
  <si>
    <t>Khlong Chuk Krachoe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</si>
  <si>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</si>
  <si>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</si>
  <si>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</si>
  <si>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</si>
  <si>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</si>
  <si>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</si>
  <si>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</si>
  <si>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</si>
  <si>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</si>
  <si>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</si>
  <si>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</si>
  <si>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</si>
  <si>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</si>
  <si>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</si>
  <si>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</si>
  <si>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</si>
  <si>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บางคล้า</t>
  </si>
  <si>
    <t>Bang Khla</t>
  </si>
  <si>
    <t>บางสวน</t>
  </si>
  <si>
    <t>Bang Suan</t>
  </si>
  <si>
    <t>บางกระเจ็ด</t>
  </si>
  <si>
    <t>Bang Krachet</t>
  </si>
  <si>
    <t>ท่าทองหลาง</t>
  </si>
  <si>
    <t>Tha Thonglang</t>
  </si>
  <si>
    <t>สาวชะโงก</t>
  </si>
  <si>
    <t>Sao Cha-ngok</t>
  </si>
  <si>
    <t>เสม็ดเหนือ</t>
  </si>
  <si>
    <t>Samet Nuea</t>
  </si>
  <si>
    <t>เสม็ดใต้</t>
  </si>
  <si>
    <t>Samet Tai</t>
  </si>
  <si>
    <t>หัวไทร</t>
  </si>
  <si>
    <t>Hua Sai</t>
  </si>
  <si>
    <t>บางน้ำเปรี้ยว</t>
  </si>
  <si>
    <t>Bang Nam Priao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</si>
  <si>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</si>
  <si>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</si>
  <si>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</si>
  <si>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</si>
  <si>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</si>
  <si>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</si>
  <si>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</si>
  <si>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</si>
  <si>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</si>
  <si>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</si>
  <si>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</si>
  <si>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</si>
  <si>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</si>
  <si>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</si>
  <si>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บางปะกง</t>
  </si>
  <si>
    <t>Bang Pakong</t>
  </si>
  <si>
    <t>ท่าสะอ้าน</t>
  </si>
  <si>
    <t>Tha Sa-an</t>
  </si>
  <si>
    <t>บางวัว</t>
  </si>
  <si>
    <t>Bang Wua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</si>
  <si>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</si>
  <si>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</si>
  <si>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</si>
  <si>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</si>
  <si>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</si>
  <si>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</si>
  <si>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</si>
  <si>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</si>
  <si>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</si>
  <si>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</si>
  <si>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</si>
  <si>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</si>
  <si>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</si>
  <si>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</si>
  <si>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</si>
  <si>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</si>
  <si>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</si>
  <si>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ดอนทราย</t>
  </si>
  <si>
    <t>Don Sai</t>
  </si>
  <si>
    <t>เทพราช</t>
  </si>
  <si>
    <t>Theppharat</t>
  </si>
  <si>
    <t>ท่าพลับ</t>
  </si>
  <si>
    <t>Tha Phlap</t>
  </si>
  <si>
    <t>หนองตีนนก</t>
  </si>
  <si>
    <t>Nong Tin Nok</t>
  </si>
  <si>
    <t>บางซ่อน</t>
  </si>
  <si>
    <t>Bang Son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</si>
  <si>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</si>
  <si>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</si>
  <si>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</si>
  <si>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</si>
  <si>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</si>
  <si>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</si>
  <si>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สนามจันทร์</t>
  </si>
  <si>
    <t>Sanam Chan</t>
  </si>
  <si>
    <t>แสนภูดาษ</t>
  </si>
  <si>
    <t>Saen Phu Dat</t>
  </si>
  <si>
    <t>สิบเอ็ดศอก</t>
  </si>
  <si>
    <t>Sip Et Sok</t>
  </si>
  <si>
    <t>พนมสารคาม</t>
  </si>
  <si>
    <t>Phanom Sarakham</t>
  </si>
  <si>
    <t>เกาะขนุน</t>
  </si>
  <si>
    <t>Ko Khanun</t>
  </si>
  <si>
    <t>บ้านซ่อง</t>
  </si>
  <si>
    <t>Ban Song</t>
  </si>
  <si>
    <t>ท่าถ่าน</t>
  </si>
  <si>
    <t>Tha Than</t>
  </si>
  <si>
    <t>หนองแหน</t>
  </si>
  <si>
    <t>Nong Nae</t>
  </si>
  <si>
    <t>เขาหินซ้อน</t>
  </si>
  <si>
    <t>Khao Hin Son</t>
  </si>
  <si>
    <t>ราชสาส์น</t>
  </si>
  <si>
    <t>Ratchasan</t>
  </si>
  <si>
    <t>บางคา</t>
  </si>
  <si>
    <t>Bang Kha</t>
  </si>
  <si>
    <t>เมืองใหม่</t>
  </si>
  <si>
    <t>Mueang Mai</t>
  </si>
  <si>
    <t>ดงน้อย</t>
  </si>
  <si>
    <t>Dong Noi</t>
  </si>
  <si>
    <t>สนามชัยเขต</t>
  </si>
  <si>
    <t>Sanam Chai Khet</t>
  </si>
  <si>
    <t>คู้ยายหมี</t>
  </si>
  <si>
    <t>Khu Yai Mi</t>
  </si>
  <si>
    <t>ท่ากระดาน</t>
  </si>
  <si>
    <t>Tha Kradan</t>
  </si>
  <si>
    <t>ทุ่งพระยา</t>
  </si>
  <si>
    <t>Thung Phraya</t>
  </si>
  <si>
    <t>ลาดกระทิง</t>
  </si>
  <si>
    <t>Lat Krathing</t>
  </si>
  <si>
    <t>แปลงยาว</t>
  </si>
  <si>
    <t>Plaeng Yao</t>
  </si>
  <si>
    <t>วังเย็น</t>
  </si>
  <si>
    <t>Wang Yen</t>
  </si>
  <si>
    <t>หนองไม้แก่น</t>
  </si>
  <si>
    <t>Nong Mai Kaen</t>
  </si>
  <si>
    <t>ท่าตะเกียบ</t>
  </si>
  <si>
    <t>Tha Takiap</t>
  </si>
  <si>
    <t>คลองตะเกรา</t>
  </si>
  <si>
    <t>Khlong Takrao</t>
  </si>
  <si>
    <t>คลองเขื่อน</t>
  </si>
  <si>
    <t>Khlong Khuean</t>
  </si>
  <si>
    <t>ก้อนแก้ว</t>
  </si>
  <si>
    <t>Kon Kaeo</t>
  </si>
  <si>
    <t>บางเล่า</t>
  </si>
  <si>
    <t>Bang Lao</t>
  </si>
  <si>
    <t>บางโรง</t>
  </si>
  <si>
    <t>Bang Rong</t>
  </si>
  <si>
    <t>ปราจีนบุรี</t>
  </si>
  <si>
    <t>Prachin Buri</t>
  </si>
  <si>
    <t>เมืองปราจีนบุรี</t>
  </si>
  <si>
    <t>Mueang Prachin Buri</t>
  </si>
  <si>
    <t>รอบเมือง</t>
  </si>
  <si>
    <t>บางเดชะ</t>
  </si>
  <si>
    <t>Bang Decha</t>
  </si>
  <si>
    <t>บางบริบูรณ์</t>
  </si>
  <si>
    <t>Bang Boribun</t>
  </si>
  <si>
    <t>ดงพระราม</t>
  </si>
  <si>
    <t>Dong Phra Ram</t>
  </si>
  <si>
    <t>บ้านพระ</t>
  </si>
  <si>
    <t>Ban Phra</t>
  </si>
  <si>
    <t>โคกไม้ลาย</t>
  </si>
  <si>
    <t>Khok Mai Lai</t>
  </si>
  <si>
    <t>ไม้เค็ด</t>
  </si>
  <si>
    <t>Mai Khet</t>
  </si>
  <si>
    <t>ดงขี้เหล็ก</t>
  </si>
  <si>
    <t>Dong Khilek</t>
  </si>
  <si>
    <t>เนินหอม</t>
  </si>
  <si>
    <t>Noen Hom</t>
  </si>
  <si>
    <t>โนนห้อม</t>
  </si>
  <si>
    <t>Non Hom</t>
  </si>
  <si>
    <t>กบินทร์บุรี</t>
  </si>
  <si>
    <t>Kabin Buri</t>
  </si>
  <si>
    <t>กบินทร์</t>
  </si>
  <si>
    <t>Kabin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</si>
  <si>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</si>
  <si>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</si>
  <si>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</si>
  <si>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</si>
  <si>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</si>
  <si>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</si>
  <si>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</si>
  <si>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</si>
  <si>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</si>
  <si>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หนองกี่</t>
  </si>
  <si>
    <t>Nong Ki</t>
  </si>
  <si>
    <t>นาแขม</t>
  </si>
  <si>
    <t>Na Khaem</t>
  </si>
  <si>
    <t>วังท่าช้าง</t>
  </si>
  <si>
    <t>Wang Tha Chang</t>
  </si>
  <si>
    <t>นาดี</t>
  </si>
  <si>
    <t>Na Di</t>
  </si>
  <si>
    <t>สำพันตา</t>
  </si>
  <si>
    <t>Samphan Ta</t>
  </si>
  <si>
    <t>ทุ่งโพธิ์</t>
  </si>
  <si>
    <t>Thung Pho</t>
  </si>
  <si>
    <t>แก่งดินสอ</t>
  </si>
  <si>
    <t>Kaeng Dinso</t>
  </si>
  <si>
    <t>บุพราหมณ์</t>
  </si>
  <si>
    <t>Bu Phram</t>
  </si>
  <si>
    <t>บางกระเบา</t>
  </si>
  <si>
    <t>Bang Krabao</t>
  </si>
  <si>
    <t>บางยาง</t>
  </si>
  <si>
    <t>Bang Yang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</si>
  <si>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</si>
  <si>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</si>
  <si>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</si>
  <si>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</si>
  <si>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</si>
  <si>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</si>
  <si>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</si>
  <si>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</t>
  </si>
  <si>
    <t>ประจันตคาม</t>
  </si>
  <si>
    <t>Prachantakham</t>
  </si>
  <si>
    <t>บ้านหอย</t>
  </si>
  <si>
    <t>Ban Hoi</t>
  </si>
  <si>
    <t>หนองแสง</t>
  </si>
  <si>
    <t>ดงบัง</t>
  </si>
  <si>
    <t>Dong Bang</t>
  </si>
  <si>
    <t>คำโตนด</t>
  </si>
  <si>
    <t>Kham Tanot</t>
  </si>
  <si>
    <t>บุฝ้าย</t>
  </si>
  <si>
    <t>Bu Fai</t>
  </si>
  <si>
    <t>หนองแก้ว</t>
  </si>
  <si>
    <t>Nong Kaeo</t>
  </si>
  <si>
    <t>โพธิ์งาม</t>
  </si>
  <si>
    <t>ศรีมหาโพธิ</t>
  </si>
  <si>
    <t>Si Maha Phot</t>
  </si>
  <si>
    <t>สัมพันธ์</t>
  </si>
  <si>
    <t>Samphan</t>
  </si>
  <si>
    <t>บ้านทาม</t>
  </si>
  <si>
    <t>Ban Tham</t>
  </si>
  <si>
    <t>บางกุ้ง</t>
  </si>
  <si>
    <t>Bang Kung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</si>
  <si>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</si>
  <si>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</si>
  <si>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</si>
  <si>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</si>
  <si>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</si>
  <si>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</si>
  <si>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</si>
  <si>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</si>
  <si>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</si>
  <si>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</si>
  <si>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ศรีมโหสถ</t>
  </si>
  <si>
    <t>Si Mahosot</t>
  </si>
  <si>
    <t>โคกปีบ</t>
  </si>
  <si>
    <t>Khok Pip</t>
  </si>
  <si>
    <t>โคกไทย</t>
  </si>
  <si>
    <t>Khok Thai</t>
  </si>
  <si>
    <t>คู้ลำพัน</t>
  </si>
  <si>
    <t>Khu Lam Phan</t>
  </si>
  <si>
    <t>ไผ่ชะเลือด</t>
  </si>
  <si>
    <t>Phai Cha Lueat</t>
  </si>
  <si>
    <t>นครนายก</t>
  </si>
  <si>
    <t>Nakhon Nayok</t>
  </si>
  <si>
    <t>เมืองนครนายก</t>
  </si>
  <si>
    <t>Mueang Nakhon Nayok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</si>
  <si>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</si>
  <si>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</si>
  <si>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</si>
  <si>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</si>
  <si>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</si>
  <si>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</si>
  <si>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</si>
  <si>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</si>
  <si>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</si>
  <si>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</si>
  <si>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</si>
  <si>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</si>
  <si>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หินตั้ง</t>
  </si>
  <si>
    <t>Hin Tang</t>
  </si>
  <si>
    <t>เขาพระ</t>
  </si>
  <si>
    <t>Khao Phra</t>
  </si>
  <si>
    <t>พรหมณี</t>
  </si>
  <si>
    <t>Phrommani</t>
  </si>
  <si>
    <t>ปากพลี</t>
  </si>
  <si>
    <t>Pak Phli</t>
  </si>
  <si>
    <t>เกาะหวาย</t>
  </si>
  <si>
    <t>Ko Wai</t>
  </si>
  <si>
    <t>เกาะโพธิ์</t>
  </si>
  <si>
    <t>Ko Pho</t>
  </si>
  <si>
    <t>โคกกรวด</t>
  </si>
  <si>
    <t>Khok Kruat</t>
  </si>
  <si>
    <t>นาหินลาด</t>
  </si>
  <si>
    <t>Na Hin Lat</t>
  </si>
  <si>
    <t>บ้านพร้าว</t>
  </si>
  <si>
    <t>Ban Phrao</t>
  </si>
  <si>
    <t>บ้านพริก</t>
  </si>
  <si>
    <t>Ban Phrik</t>
  </si>
  <si>
    <t>อาษา</t>
  </si>
  <si>
    <t>Asa</t>
  </si>
  <si>
    <t>ทองหลาง</t>
  </si>
  <si>
    <t>Thonglang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</si>
  <si>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</si>
  <si>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</si>
  <si>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</si>
  <si>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</si>
  <si>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</si>
  <si>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</si>
  <si>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</si>
  <si>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</si>
  <si>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พระอาจารย์</t>
  </si>
  <si>
    <t>Phra Achan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</si>
  <si>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</si>
  <si>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</si>
  <si>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</si>
  <si>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</si>
  <si>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</si>
  <si>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</si>
  <si>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</si>
  <si>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</si>
  <si>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ทรายมูล</t>
  </si>
  <si>
    <t>Sai Mun</t>
  </si>
  <si>
    <t>บางลูกเสือ</t>
  </si>
  <si>
    <t>Bang Luk Suea</t>
  </si>
  <si>
    <t>ชุมพล</t>
  </si>
  <si>
    <t>Chumphon</t>
  </si>
  <si>
    <t>สระแก้ว</t>
  </si>
  <si>
    <t>Sa Kaeo</t>
  </si>
  <si>
    <t>เมืองสระแก้ว</t>
  </si>
  <si>
    <t>Mueang Sa Kaeo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</si>
  <si>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</si>
  <si>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</si>
  <si>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</si>
  <si>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</si>
  <si>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</si>
  <si>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</si>
  <si>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</si>
  <si>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</si>
  <si>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</si>
  <si>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</si>
  <si>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คลองหาด</t>
  </si>
  <si>
    <t>Khlong Hat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</si>
  <si>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</si>
  <si>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</si>
  <si>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</si>
  <si>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</si>
  <si>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</si>
  <si>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</si>
  <si>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</si>
  <si>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Khlong Kai Thuean</t>
  </si>
  <si>
    <t>เบญจขร</t>
  </si>
  <si>
    <t>Benchakhon</t>
  </si>
  <si>
    <t>ไทรทอง</t>
  </si>
  <si>
    <t>ตาพระยา</t>
  </si>
  <si>
    <t>Ta Phraya</t>
  </si>
  <si>
    <t>ทัพเสด็จ</t>
  </si>
  <si>
    <t>Thap Sadet</t>
  </si>
  <si>
    <t>ทัพราช</t>
  </si>
  <si>
    <t>Thap Rat</t>
  </si>
  <si>
    <t>ทัพไทย</t>
  </si>
  <si>
    <t>Thap Thai</t>
  </si>
  <si>
    <t>โคคลาน</t>
  </si>
  <si>
    <t>Kho Khlan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</si>
  <si>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</si>
  <si>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</si>
  <si>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</si>
  <si>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</si>
  <si>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</si>
  <si>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 Charoen</t>
  </si>
  <si>
    <t>วัฒนานคร</t>
  </si>
  <si>
    <t>Watthana Nakhon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</si>
  <si>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</si>
  <si>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</si>
  <si>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</si>
  <si>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</si>
  <si>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</si>
  <si>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</si>
  <si>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</si>
  <si>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</si>
  <si>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หนองแวง</t>
  </si>
  <si>
    <t>Nong Waeng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</si>
  <si>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</si>
  <si>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</si>
  <si>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</si>
  <si>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</si>
  <si>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</si>
  <si>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Takhian Bon</t>
  </si>
  <si>
    <t>ห้วยโจด</t>
  </si>
  <si>
    <t>Huai Chot</t>
  </si>
  <si>
    <t>อรัญประเทศ</t>
  </si>
  <si>
    <t>Aranyaprathet</t>
  </si>
  <si>
    <t>Aranprathet</t>
  </si>
  <si>
    <t>เมืองไผ่</t>
  </si>
  <si>
    <t>Mueang Phai</t>
  </si>
  <si>
    <t>หันทราย</t>
  </si>
  <si>
    <t>Han Sai</t>
  </si>
  <si>
    <t>คลองน้ำใส</t>
  </si>
  <si>
    <t>Khlong Nam Sai</t>
  </si>
  <si>
    <t>ป่าไร่</t>
  </si>
  <si>
    <t>Pa Rai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</si>
  <si>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</si>
  <si>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</si>
  <si>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</si>
  <si>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</si>
  <si>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</si>
  <si>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</si>
  <si>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หนองสังข์</t>
  </si>
  <si>
    <t>Nong Sang</t>
  </si>
  <si>
    <t>คลองทับจันทร์</t>
  </si>
  <si>
    <t>Khlong Thap Chan</t>
  </si>
  <si>
    <t>ฟากห้วย</t>
  </si>
  <si>
    <t>Fak Huai</t>
  </si>
  <si>
    <t>บ้านด่าน</t>
  </si>
  <si>
    <t>Ban Dan</t>
  </si>
  <si>
    <t>เขาฉกรรจ์</t>
  </si>
  <si>
    <t>Khao Chakan</t>
  </si>
  <si>
    <t>หนองหว้า</t>
  </si>
  <si>
    <t>Nong Wa</t>
  </si>
  <si>
    <t>พระเพลิง</t>
  </si>
  <si>
    <t>Phra Phloeng</t>
  </si>
  <si>
    <t>เขาสามสิบ</t>
  </si>
  <si>
    <t>Khao Sam Sip</t>
  </si>
  <si>
    <t>โคกสูง</t>
  </si>
  <si>
    <t>Khok Sung</t>
  </si>
  <si>
    <t>โนนหมากมุ่น</t>
  </si>
  <si>
    <t>Non Mak Mun</t>
  </si>
  <si>
    <t>วังสมบูรณ์</t>
  </si>
  <si>
    <t>Wang Sombun</t>
  </si>
  <si>
    <t>นครราชสีมา</t>
  </si>
  <si>
    <t>Nakhon Ratchasima</t>
  </si>
  <si>
    <t>เมืองนครราชสีมา</t>
  </si>
  <si>
    <t>Mueang Nakhon Ratchasima</t>
  </si>
  <si>
    <t>โพธิ์กลาง</t>
  </si>
  <si>
    <t>Pho Klang</t>
  </si>
  <si>
    <t>หนองจะบก</t>
  </si>
  <si>
    <t>Nong Chabok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</si>
  <si>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</si>
  <si>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</si>
  <si>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</si>
  <si>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</si>
  <si>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</si>
  <si>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</si>
  <si>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</si>
  <si>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</si>
  <si>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</si>
  <si>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</si>
  <si>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</si>
  <si>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</si>
  <si>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</si>
  <si>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</si>
  <si>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พุดซา</t>
  </si>
  <si>
    <t>Phutsa</t>
  </si>
  <si>
    <t>จอหอ</t>
  </si>
  <si>
    <t>Cho Ho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</si>
  <si>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</si>
  <si>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</si>
  <si>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</si>
  <si>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</si>
  <si>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</si>
  <si>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</si>
  <si>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</si>
  <si>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</si>
  <si>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พะเนา</t>
  </si>
  <si>
    <t>Phanao</t>
  </si>
  <si>
    <t>ครบุรี</t>
  </si>
  <si>
    <t>Khon Buri</t>
  </si>
  <si>
    <t>แชะ</t>
  </si>
  <si>
    <t>Chae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</si>
  <si>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</si>
  <si>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</si>
  <si>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</si>
  <si>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</si>
  <si>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</si>
  <si>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</si>
  <si>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</si>
  <si>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</si>
  <si>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</si>
  <si>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</si>
  <si>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</si>
  <si>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 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</si>
  <si>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</si>
  <si>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</si>
  <si>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</si>
  <si>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</si>
  <si>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</si>
  <si>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</si>
  <si>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เสิงสาง</t>
  </si>
  <si>
    <t>Soeng Sang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</si>
  <si>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</si>
  <si>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</si>
  <si>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</si>
  <si>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</si>
  <si>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</si>
  <si>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</si>
  <si>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</si>
  <si>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</si>
  <si>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</si>
  <si>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</si>
  <si>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คง</t>
  </si>
  <si>
    <t>Khong</t>
  </si>
  <si>
    <t>เมืองคง</t>
  </si>
  <si>
    <t>Mueang Khong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</si>
  <si>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</si>
  <si>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</si>
  <si>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</si>
  <si>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</si>
  <si>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</si>
  <si>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</si>
  <si>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</si>
  <si>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</si>
  <si>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</si>
  <si>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</si>
  <si>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</si>
  <si>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</si>
  <si>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</si>
  <si>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</si>
  <si>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</si>
  <si>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</si>
  <si>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บ้านเหลื่อม</t>
  </si>
  <si>
    <t>Ban Lueam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</si>
  <si>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</si>
  <si>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</si>
  <si>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</si>
  <si>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</si>
  <si>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</si>
  <si>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</si>
  <si>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สีสุก</t>
  </si>
  <si>
    <t>Si Suk</t>
  </si>
  <si>
    <t>หนองงูเหลือม</t>
  </si>
  <si>
    <t>Nong Ngu Luam</t>
  </si>
  <si>
    <t>หนองพลวง</t>
  </si>
  <si>
    <t>Nong Phluang</t>
  </si>
  <si>
    <t>หนองยาง</t>
  </si>
  <si>
    <t>Nong Yang</t>
  </si>
  <si>
    <t>พระพุทธ</t>
  </si>
  <si>
    <t>Phra Phut</t>
  </si>
  <si>
    <t>ศรีละกอ</t>
  </si>
  <si>
    <t>Si Lako</t>
  </si>
  <si>
    <t>คลองเมือง</t>
  </si>
  <si>
    <t>Khlong Mueang</t>
  </si>
  <si>
    <t>ช้างทอง</t>
  </si>
  <si>
    <t>Chang Thong</t>
  </si>
  <si>
    <t>หินโคน</t>
  </si>
  <si>
    <t>Hin Khon</t>
  </si>
  <si>
    <t>โชคชัย</t>
  </si>
  <si>
    <t>Chok Chai</t>
  </si>
  <si>
    <t>กระโทก</t>
  </si>
  <si>
    <t>Krathok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</si>
  <si>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</si>
  <si>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</si>
  <si>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</si>
  <si>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</si>
  <si>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</si>
  <si>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</si>
  <si>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</si>
  <si>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</si>
  <si>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</si>
  <si>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</si>
  <si>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</si>
  <si>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</si>
  <si>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</si>
  <si>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</si>
  <si>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ด่านขุนทด</t>
  </si>
  <si>
    <t>Dan Khun Thot</t>
  </si>
  <si>
    <t>กุดพิมาน</t>
  </si>
  <si>
    <t>Kut Phiman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</si>
  <si>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</si>
  <si>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</si>
  <si>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</si>
  <si>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</si>
  <si>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</si>
  <si>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</si>
  <si>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บ้านแปรง</t>
  </si>
  <si>
    <t>Ban Praeng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</si>
  <si>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</si>
  <si>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</si>
  <si>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</si>
  <si>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</si>
  <si>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</si>
  <si>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</si>
  <si>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</si>
  <si>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</si>
  <si>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</si>
  <si>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</si>
  <si>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</si>
  <si>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</si>
  <si>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โนนเมืองพัฒนา</t>
  </si>
  <si>
    <t>Non Mueang Phatthana</t>
  </si>
  <si>
    <t>หนองไทร</t>
  </si>
  <si>
    <t>Nong Sai</t>
  </si>
  <si>
    <t>โนนไทย</t>
  </si>
  <si>
    <t>Non Thai</t>
  </si>
  <si>
    <t>ด่านจาก</t>
  </si>
  <si>
    <t>Dan Chak</t>
  </si>
  <si>
    <t>กำปัง</t>
  </si>
  <si>
    <t>Kampang</t>
  </si>
  <si>
    <t>ค้างพลู</t>
  </si>
  <si>
    <t>Khang Phlu</t>
  </si>
  <si>
    <t>บ้านวัง</t>
  </si>
  <si>
    <t>Ban Wang</t>
  </si>
  <si>
    <t>บัลลังก์</t>
  </si>
  <si>
    <t>Banlang</t>
  </si>
  <si>
    <t>สายออ</t>
  </si>
  <si>
    <t>Sai O</t>
  </si>
  <si>
    <t>ถนนโพธิ์</t>
  </si>
  <si>
    <t>Thanon Pho</t>
  </si>
  <si>
    <t>พังเทียม</t>
  </si>
  <si>
    <t>Phung Theam</t>
  </si>
  <si>
    <t>สระพระ</t>
  </si>
  <si>
    <t>Sra Pra</t>
  </si>
  <si>
    <t>ทัพรั้ง</t>
  </si>
  <si>
    <t>Tup Rang</t>
  </si>
  <si>
    <t>หนองหอย</t>
  </si>
  <si>
    <t>Nong Hoi</t>
  </si>
  <si>
    <t>มะค่า</t>
  </si>
  <si>
    <t>Makha</t>
  </si>
  <si>
    <t>มาบกราด</t>
  </si>
  <si>
    <t>Mab Krad</t>
  </si>
  <si>
    <t>โนนสูง</t>
  </si>
  <si>
    <t>Non Sung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</si>
  <si>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</si>
  <si>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</si>
  <si>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</si>
  <si>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</si>
  <si>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</si>
  <si>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</si>
  <si>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</si>
  <si>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</si>
  <si>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</si>
  <si>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</si>
  <si>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พลสงคราม</t>
  </si>
  <si>
    <t>Phon Songkhram</t>
  </si>
  <si>
    <t>จันอัด</t>
  </si>
  <si>
    <t>Chan-at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</si>
  <si>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</si>
  <si>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</si>
  <si>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</si>
  <si>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</si>
  <si>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</si>
  <si>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</si>
  <si>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</si>
  <si>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</si>
  <si>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</si>
  <si>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</si>
  <si>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</si>
  <si>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 Mun</t>
  </si>
  <si>
    <t>ขามสะแกแสง</t>
  </si>
  <si>
    <t>Kham Sakaesaeng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</si>
  <si>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</si>
  <si>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</si>
  <si>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</si>
  <si>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</si>
  <si>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</si>
  <si>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</si>
  <si>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</si>
  <si>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Pha-ngat</t>
  </si>
  <si>
    <t>หนองหัวฟาน</t>
  </si>
  <si>
    <t>Nong Hua Fan</t>
  </si>
  <si>
    <t>เมืองเกษตร</t>
  </si>
  <si>
    <t>Mueang Kaset</t>
  </si>
  <si>
    <t>บัวใหญ่</t>
  </si>
  <si>
    <t>Bua Yai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</si>
  <si>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</si>
  <si>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</si>
  <si>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</si>
  <si>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</si>
  <si>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</si>
  <si>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</si>
  <si>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</si>
  <si>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Thonglang</t>
  </si>
  <si>
    <t>Nong Wha</t>
  </si>
  <si>
    <t>บัวลาย</t>
  </si>
  <si>
    <t>Bua Lai</t>
  </si>
  <si>
    <t>สีดา</t>
  </si>
  <si>
    <t>Sri Da</t>
  </si>
  <si>
    <t>Pon Thong</t>
  </si>
  <si>
    <t>ด่านช้าง</t>
  </si>
  <si>
    <t>Dan Chang</t>
  </si>
  <si>
    <t>โนนจาน</t>
  </si>
  <si>
    <t>Non Jan</t>
  </si>
  <si>
    <t>Sam Muang</t>
  </si>
  <si>
    <t>ขุนทอง</t>
  </si>
  <si>
    <t>Khun Thong</t>
  </si>
  <si>
    <t>หนองตาดใหญ่</t>
  </si>
  <si>
    <t>Nong Tad Yai</t>
  </si>
  <si>
    <t>เมืองพะไล</t>
  </si>
  <si>
    <t>Mueang Pa Lai</t>
  </si>
  <si>
    <t>โนนประดู่</t>
  </si>
  <si>
    <t>Non Pradoo</t>
  </si>
  <si>
    <t>หนองแจ้งใหญ่</t>
  </si>
  <si>
    <t>Nong Chaeng Yai</t>
  </si>
  <si>
    <t>ประทาย</t>
  </si>
  <si>
    <t>Prathai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</si>
  <si>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</si>
  <si>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</si>
  <si>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</si>
  <si>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</si>
  <si>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</si>
  <si>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</si>
  <si>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</si>
  <si>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</si>
  <si>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</si>
  <si>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</si>
  <si>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</si>
  <si>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</si>
  <si>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</si>
  <si>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</si>
  <si>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</si>
  <si>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</si>
  <si>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</si>
  <si>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</si>
  <si>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</si>
  <si>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</si>
  <si>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ปักธงชัย</t>
  </si>
  <si>
    <t>Pak Thong Chai</t>
  </si>
  <si>
    <t>เมืองปัก</t>
  </si>
  <si>
    <t>Mueang Pak</t>
  </si>
  <si>
    <t>ตะคุ</t>
  </si>
  <si>
    <t>Takhu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</si>
  <si>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</si>
  <si>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</si>
  <si>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</si>
  <si>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</si>
  <si>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</si>
  <si>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</si>
  <si>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</si>
  <si>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</si>
  <si>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</si>
  <si>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</si>
  <si>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</si>
  <si>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</si>
  <si>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</si>
  <si>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</si>
  <si>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</si>
  <si>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</si>
  <si>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ธงชัยเหนือ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</si>
  <si>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</si>
  <si>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</si>
  <si>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</si>
  <si>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</si>
  <si>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</si>
  <si>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</si>
  <si>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</si>
  <si>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พิมาย</t>
  </si>
  <si>
    <t>Phimai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</si>
  <si>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</si>
  <si>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</si>
  <si>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</si>
  <si>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</si>
  <si>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</si>
  <si>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</si>
  <si>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รังกาใหญ่</t>
  </si>
  <si>
    <t>Rang Ka Yai</t>
  </si>
  <si>
    <t>ชีวาน</t>
  </si>
  <si>
    <t>Chiwan</t>
  </si>
  <si>
    <t>กระชอน</t>
  </si>
  <si>
    <t>Krachon</t>
  </si>
  <si>
    <t>ดงใหญ่</t>
  </si>
  <si>
    <t>Dong Yai</t>
  </si>
  <si>
    <t>ธารละหลอด</t>
  </si>
  <si>
    <t>Than Lalot</t>
  </si>
  <si>
    <t>ห้วยแถลง</t>
  </si>
  <si>
    <t>Huai Thalaeng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</si>
  <si>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</si>
  <si>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</si>
  <si>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</si>
  <si>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</si>
  <si>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</si>
  <si>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</si>
  <si>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</si>
  <si>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</si>
  <si>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</si>
  <si>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</si>
  <si>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</si>
  <si>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</si>
  <si>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</si>
  <si>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</si>
  <si>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ชุมพวง</t>
  </si>
  <si>
    <t>Chum Phuang</t>
  </si>
  <si>
    <t>ประสุข</t>
  </si>
  <si>
    <t>ท่าลาด</t>
  </si>
  <si>
    <t>Tha Lat</t>
  </si>
  <si>
    <t>สาหร่าย</t>
  </si>
  <si>
    <t>Sarai</t>
  </si>
  <si>
    <t>ช่องแมว</t>
  </si>
  <si>
    <t>Chong Maew</t>
  </si>
  <si>
    <t>ขุย</t>
  </si>
  <si>
    <t>Kui</t>
  </si>
  <si>
    <t>โนนรัง</t>
  </si>
  <si>
    <t>Non Rang</t>
  </si>
  <si>
    <t>หนองหลัก</t>
  </si>
  <si>
    <t>Nong Lak</t>
  </si>
  <si>
    <t>ไพล</t>
  </si>
  <si>
    <t>Plai</t>
  </si>
  <si>
    <t>โนนตูม</t>
  </si>
  <si>
    <t>Non Tum</t>
  </si>
  <si>
    <t>โนนยอ</t>
  </si>
  <si>
    <t>Non Yo</t>
  </si>
  <si>
    <t>สูงเนิน</t>
  </si>
  <si>
    <t>Sung Noen</t>
  </si>
  <si>
    <t>เสมา</t>
  </si>
  <si>
    <t>Sema</t>
  </si>
  <si>
    <t>โคราช</t>
  </si>
  <si>
    <t>Khorat</t>
  </si>
  <si>
    <t>บุ่งขี้เหล็ก</t>
  </si>
  <si>
    <t>Bung Khilek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</si>
  <si>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</si>
  <si>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</si>
  <si>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</si>
  <si>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</si>
  <si>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</si>
  <si>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</si>
  <si>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</si>
  <si>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</si>
  <si>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</si>
  <si>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</si>
  <si>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หนองตะไก้</t>
  </si>
  <si>
    <t>Nong Takai</t>
  </si>
  <si>
    <t>กุดจิก</t>
  </si>
  <si>
    <t>Kut Chik</t>
  </si>
  <si>
    <t>ขามทะเลสอ</t>
  </si>
  <si>
    <t>Kham Thale So</t>
  </si>
  <si>
    <t>โป่งแดง</t>
  </si>
  <si>
    <t>Pong Daeng</t>
  </si>
  <si>
    <t>พันดุง</t>
  </si>
  <si>
    <t>Phan Dung</t>
  </si>
  <si>
    <t>บึงอ้อ</t>
  </si>
  <si>
    <t>Bueng O</t>
  </si>
  <si>
    <t>สีคิ้ว</t>
  </si>
  <si>
    <t>Sikhio</t>
  </si>
  <si>
    <t>บ้านหัน</t>
  </si>
  <si>
    <t>Ban Han</t>
  </si>
  <si>
    <t>กฤษณา</t>
  </si>
  <si>
    <t>Kritsana</t>
  </si>
  <si>
    <t>ลาดบัวขาว</t>
  </si>
  <si>
    <t>Lat Bua Khao</t>
  </si>
  <si>
    <t>หนองหญ้าขาว</t>
  </si>
  <si>
    <t>Nong Ya Khao</t>
  </si>
  <si>
    <t>กุดน้อย</t>
  </si>
  <si>
    <t>Kut Noi</t>
  </si>
  <si>
    <t>วังโรงใหญ่</t>
  </si>
  <si>
    <t>Wang Rong Yai</t>
  </si>
  <si>
    <t>คลองไผ่</t>
  </si>
  <si>
    <t>Khlong Phai</t>
  </si>
  <si>
    <t>ดอนเมือง</t>
  </si>
  <si>
    <t>Don Mueang</t>
  </si>
  <si>
    <t>หนองบัวน้อย</t>
  </si>
  <si>
    <t>Nong Bua Noi</t>
  </si>
  <si>
    <t>ปากช่อง</t>
  </si>
  <si>
    <t>Pak Chong</t>
  </si>
  <si>
    <t>กลางดง</t>
  </si>
  <si>
    <t>Klang Dong</t>
  </si>
  <si>
    <t>จันทึก</t>
  </si>
  <si>
    <t>Chanthuek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</si>
  <si>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</si>
  <si>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</si>
  <si>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</si>
  <si>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</si>
  <si>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</si>
  <si>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</si>
  <si>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</si>
  <si>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</si>
  <si>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</si>
  <si>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</si>
  <si>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</si>
  <si>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</si>
  <si>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</si>
  <si>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</si>
  <si>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</si>
  <si>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</si>
  <si>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</si>
  <si>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</si>
  <si>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หนองบุญมาก</t>
  </si>
  <si>
    <t>Nong Bunnak</t>
  </si>
  <si>
    <t>หนองบุนนาก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</si>
  <si>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</si>
  <si>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</si>
  <si>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</si>
  <si>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</si>
  <si>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</si>
  <si>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</si>
  <si>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</si>
  <si>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</si>
  <si>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</si>
  <si>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</si>
  <si>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</si>
  <si>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</si>
  <si>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แก้งสนามนาง</t>
  </si>
  <si>
    <t>Kaeng Sanam Nang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</si>
  <si>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</si>
  <si>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</si>
  <si>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</si>
  <si>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</si>
  <si>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</si>
  <si>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</si>
  <si>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โนนแดง</t>
  </si>
  <si>
    <t>Non Daeng</t>
  </si>
  <si>
    <t>โนนตาเถร</t>
  </si>
  <si>
    <t>Non Ta Then</t>
  </si>
  <si>
    <t>Samphaniang</t>
  </si>
  <si>
    <t>วังหิน</t>
  </si>
  <si>
    <t>Wang Hin</t>
  </si>
  <si>
    <t>ดอนยาวใหญ่</t>
  </si>
  <si>
    <t>Don Yao Yai</t>
  </si>
  <si>
    <t>วังน้ำเขียว</t>
  </si>
  <si>
    <t>Wang Nam Khiao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</si>
  <si>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</si>
  <si>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</si>
  <si>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</si>
  <si>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</si>
  <si>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</si>
  <si>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</si>
  <si>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</si>
  <si>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</si>
  <si>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สำนักตะคร้อ</t>
  </si>
  <si>
    <t>Samnak Takhro</t>
  </si>
  <si>
    <t>บึงปรือ</t>
  </si>
  <si>
    <t>Bueng Prue</t>
  </si>
  <si>
    <t>วังยายทอง</t>
  </si>
  <si>
    <t>Wang Yai Thong</t>
  </si>
  <si>
    <t>เมืองยาง</t>
  </si>
  <si>
    <t>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</si>
  <si>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</si>
  <si>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</si>
  <si>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</si>
  <si>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</si>
  <si>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</si>
  <si>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</si>
  <si>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พระทองคำ</t>
  </si>
  <si>
    <t>Phra Thong Kham</t>
  </si>
  <si>
    <t>Sa Phra</t>
  </si>
  <si>
    <t>Map Krat</t>
  </si>
  <si>
    <t>Phang Thiam</t>
  </si>
  <si>
    <t>Thap Rang</t>
  </si>
  <si>
    <t>ลำทะเมนชัย</t>
  </si>
  <si>
    <t>Lam Thamenchai</t>
  </si>
  <si>
    <t>Khui</t>
  </si>
  <si>
    <t>Chong Maeo</t>
  </si>
  <si>
    <t>Phlai</t>
  </si>
  <si>
    <t>Mueang Phalai</t>
  </si>
  <si>
    <t>Non Chan</t>
  </si>
  <si>
    <t>Sida</t>
  </si>
  <si>
    <t>Non Pradu</t>
  </si>
  <si>
    <t>Nong Tat Yai</t>
  </si>
  <si>
    <t>Nong Ngu Lueam</t>
  </si>
  <si>
    <t>บุรีรัมย์</t>
  </si>
  <si>
    <t>Buri Ram</t>
  </si>
  <si>
    <t>เมืองบุรีรัมย์</t>
  </si>
  <si>
    <t>Mueang Buri Ram</t>
  </si>
  <si>
    <t>อิสาณ</t>
  </si>
  <si>
    <t>Isan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</si>
  <si>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</si>
  <si>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</si>
  <si>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</si>
  <si>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</si>
  <si>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</si>
  <si>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</si>
  <si>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</si>
  <si>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 Khru</t>
  </si>
  <si>
    <t>หนองตาด</t>
  </si>
  <si>
    <t>Nong Tat</t>
  </si>
  <si>
    <t>ลุมปุ๊ก</t>
  </si>
  <si>
    <t>Lumpuk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</si>
  <si>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</si>
  <si>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</si>
  <si>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</si>
  <si>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</si>
  <si>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</si>
  <si>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</si>
  <si>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</si>
  <si>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</si>
  <si>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</si>
  <si>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</si>
  <si>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</si>
  <si>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</si>
  <si>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</si>
  <si>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</si>
  <si>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คูเมือง</t>
  </si>
  <si>
    <t>Khu Mueang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</si>
  <si>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</si>
  <si>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</si>
  <si>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</si>
  <si>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</si>
  <si>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</si>
  <si>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</si>
  <si>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</si>
  <si>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</si>
  <si>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</si>
  <si>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</si>
  <si>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</si>
  <si>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</si>
  <si>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ลำดวน</t>
  </si>
  <si>
    <t>Lamduan</t>
  </si>
  <si>
    <t>สองชั้น</t>
  </si>
  <si>
    <t>Song Chan</t>
  </si>
  <si>
    <t>หนองเต็ง</t>
  </si>
  <si>
    <t>Nong Teng</t>
  </si>
  <si>
    <t>บ้านปรือ</t>
  </si>
  <si>
    <t>Ban Prue</t>
  </si>
  <si>
    <t>ห้วยสำราญ</t>
  </si>
  <si>
    <t>Huai Samran</t>
  </si>
  <si>
    <t>กันทรารมย์</t>
  </si>
  <si>
    <t>Kanthararom</t>
  </si>
  <si>
    <t>ศรีภูมิ</t>
  </si>
  <si>
    <t>Si Phum</t>
  </si>
  <si>
    <t>นางรอง</t>
  </si>
  <si>
    <t>Nang Rong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</si>
  <si>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</si>
  <si>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</si>
  <si>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</si>
  <si>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</si>
  <si>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</si>
  <si>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</si>
  <si>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</si>
  <si>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</si>
  <si>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ก้านเหลือง</t>
  </si>
  <si>
    <t>Kan Lueang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</si>
  <si>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</si>
  <si>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</si>
  <si>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</si>
  <si>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</si>
  <si>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</si>
  <si>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</si>
  <si>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</si>
  <si>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</si>
  <si>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ทุ่งแสงทอง</t>
  </si>
  <si>
    <t>Thung Saeng Thong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</si>
  <si>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</si>
  <si>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</si>
  <si>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</si>
  <si>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</si>
  <si>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</si>
  <si>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</si>
  <si>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</si>
  <si>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</si>
  <si>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</si>
  <si>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</si>
  <si>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</si>
  <si>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</si>
  <si>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ละหานทราย</t>
  </si>
  <si>
    <t>Lahan Sai</t>
  </si>
  <si>
    <t>ตาจง</t>
  </si>
  <si>
    <t>Ta Chong</t>
  </si>
  <si>
    <t>สำโรงใหม่</t>
  </si>
  <si>
    <t>Samrong Mai</t>
  </si>
  <si>
    <t>หนองตะครอง</t>
  </si>
  <si>
    <t>Nong Trakhrong</t>
  </si>
  <si>
    <t>โคกว่าน</t>
  </si>
  <si>
    <t>Khok Wan</t>
  </si>
  <si>
    <t>ประโคนชัย</t>
  </si>
  <si>
    <t>Prakhon Chai</t>
  </si>
  <si>
    <t>แสลงโทน</t>
  </si>
  <si>
    <t>Salaeng Thon</t>
  </si>
  <si>
    <t>บ้านไทร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</si>
  <si>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</si>
  <si>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</si>
  <si>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</si>
  <si>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</si>
  <si>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</si>
  <si>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</si>
  <si>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</si>
  <si>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</si>
  <si>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</si>
  <si>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</si>
  <si>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ไพศาล</t>
  </si>
  <si>
    <t>Phaisan</t>
  </si>
  <si>
    <t>ตะโกตาพิ</t>
  </si>
  <si>
    <t>Tako Taphi</t>
  </si>
  <si>
    <t>เขาคอก</t>
  </si>
  <si>
    <t>Khao Khok</t>
  </si>
  <si>
    <t>โคกมะขาม</t>
  </si>
  <si>
    <t>Khok Makham</t>
  </si>
  <si>
    <t>ประทัดบุ</t>
  </si>
  <si>
    <t>Prathat Bu</t>
  </si>
  <si>
    <t>สี่เหลี่ยม</t>
  </si>
  <si>
    <t>Si Liam</t>
  </si>
  <si>
    <t>บ้านกรวด</t>
  </si>
  <si>
    <t>Ban Kruat</t>
  </si>
  <si>
    <t>โนนเจริญ</t>
  </si>
  <si>
    <t>Non Charoen</t>
  </si>
  <si>
    <t>หนองไม้งาม</t>
  </si>
  <si>
    <t>Nong Mai Ngam</t>
  </si>
  <si>
    <t>ปราสาท</t>
  </si>
  <si>
    <t>Prasat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</si>
  <si>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</si>
  <si>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</si>
  <si>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</si>
  <si>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</si>
  <si>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</si>
  <si>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</si>
  <si>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</si>
  <si>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Chanthop Phet</t>
  </si>
  <si>
    <t>เขาดินเหนือ</t>
  </si>
  <si>
    <t>Khao Din Nuea</t>
  </si>
  <si>
    <t>พุทไธสง</t>
  </si>
  <si>
    <t>Phutthaisong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</si>
  <si>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</si>
  <si>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</si>
  <si>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</si>
  <si>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</si>
  <si>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</si>
  <si>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</si>
  <si>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</si>
  <si>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</si>
  <si>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</si>
  <si>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</si>
  <si>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ลำปลายมาศ</t>
  </si>
  <si>
    <t>Lam Plai Mat</t>
  </si>
  <si>
    <t>หนองคู</t>
  </si>
  <si>
    <t>Nong Khu</t>
  </si>
  <si>
    <t>ทะเมนชัย</t>
  </si>
  <si>
    <t>Thamen 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</si>
  <si>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</si>
  <si>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</si>
  <si>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</si>
  <si>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</si>
  <si>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</si>
  <si>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</si>
  <si>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</si>
  <si>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Phathairin</t>
  </si>
  <si>
    <t>โคกล่าม</t>
  </si>
  <si>
    <t>Khok Lam</t>
  </si>
  <si>
    <t>หนองบัวโคก</t>
  </si>
  <si>
    <t>Nong Bua Khok</t>
  </si>
  <si>
    <t>บุโพธิ์</t>
  </si>
  <si>
    <t>Bu Pho</t>
  </si>
  <si>
    <t>สตึก</t>
  </si>
  <si>
    <t>Satuek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</si>
  <si>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</si>
  <si>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</si>
  <si>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</si>
  <si>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</si>
  <si>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</si>
  <si>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</si>
  <si>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</si>
  <si>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</si>
  <si>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</si>
  <si>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</si>
  <si>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ท่าม่วง</t>
  </si>
  <si>
    <t>Tha Muang</t>
  </si>
  <si>
    <t>สะแก</t>
  </si>
  <si>
    <t>Sakae</t>
  </si>
  <si>
    <t>ปะคำ</t>
  </si>
  <si>
    <t>Pakham</t>
  </si>
  <si>
    <t>โคกมะม่วง</t>
  </si>
  <si>
    <t>Khok Mamuang</t>
  </si>
  <si>
    <t>หูทำนบ</t>
  </si>
  <si>
    <t>Hu Thamnop</t>
  </si>
  <si>
    <t>นาโพธิ์</t>
  </si>
  <si>
    <t>Na Pho</t>
  </si>
  <si>
    <t>บ้านคู</t>
  </si>
  <si>
    <t>Ban Khu</t>
  </si>
  <si>
    <t>บ้านดู่</t>
  </si>
  <si>
    <t>Ban Du</t>
  </si>
  <si>
    <t>ดอนกอก</t>
  </si>
  <si>
    <t>Don Kok</t>
  </si>
  <si>
    <t>ศรีสว่าง</t>
  </si>
  <si>
    <t>Si Sawang</t>
  </si>
  <si>
    <t>หนองหงส์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</si>
  <si>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</si>
  <si>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</si>
  <si>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</si>
  <si>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</si>
  <si>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</si>
  <si>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</si>
  <si>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</si>
  <si>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</si>
  <si>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พลับพลาชัย</t>
  </si>
  <si>
    <t>Phlapphla Chai</t>
  </si>
  <si>
    <t>จันดุม</t>
  </si>
  <si>
    <t>Chan Dum</t>
  </si>
  <si>
    <t>โคกขมิ้น</t>
  </si>
  <si>
    <t>Khok Khamin</t>
  </si>
  <si>
    <t>ป่าชัน</t>
  </si>
  <si>
    <t>Pa Chan</t>
  </si>
  <si>
    <t>ห้วยราช</t>
  </si>
  <si>
    <t>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</si>
  <si>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</si>
  <si>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</si>
  <si>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</si>
  <si>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</si>
  <si>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</si>
  <si>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</si>
  <si>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</si>
  <si>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</si>
  <si>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</si>
  <si>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</si>
  <si>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</si>
  <si>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</si>
  <si>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</si>
  <si>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</si>
  <si>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โนนสุวรรณ</t>
  </si>
  <si>
    <t>Non Suwan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</si>
  <si>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</si>
  <si>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</si>
  <si>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</si>
  <si>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</si>
  <si>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</si>
  <si>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</si>
  <si>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ชำนิ</t>
  </si>
  <si>
    <t>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</si>
  <si>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</si>
  <si>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</si>
  <si>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</si>
  <si>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</si>
  <si>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</si>
  <si>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</si>
  <si>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</si>
  <si>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</si>
  <si>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บ้านใหม่ไชยพจน์</t>
  </si>
  <si>
    <t>Ban Mai Chaiyaphot</t>
  </si>
  <si>
    <t>แดงใหญ่</t>
  </si>
  <si>
    <t>Daeng Yai</t>
  </si>
  <si>
    <t>กู่สวนแตง</t>
  </si>
  <si>
    <t>Ku Suan Taeng</t>
  </si>
  <si>
    <t>หนองเยือง</t>
  </si>
  <si>
    <t>Nong Yueang</t>
  </si>
  <si>
    <t>โนนดินแดง</t>
  </si>
  <si>
    <t>Non Din Daeng</t>
  </si>
  <si>
    <t>ส้มป่อย</t>
  </si>
  <si>
    <t>Som Poi</t>
  </si>
  <si>
    <t>ลำนางรอง</t>
  </si>
  <si>
    <t>Lam Nang Rong</t>
  </si>
  <si>
    <t>วังเหนือ</t>
  </si>
  <si>
    <t>Wang Nuea</t>
  </si>
  <si>
    <t>โนนขวาง</t>
  </si>
  <si>
    <t>Non Khwang</t>
  </si>
  <si>
    <t>แคนดง</t>
  </si>
  <si>
    <t>Khaen Dong</t>
  </si>
  <si>
    <t>ดงพลอง</t>
  </si>
  <si>
    <t>Dong Phlong</t>
  </si>
  <si>
    <t>สระบัว</t>
  </si>
  <si>
    <t>Sa Bua</t>
  </si>
  <si>
    <t>หัวฝาย</t>
  </si>
  <si>
    <t>Hua Fai</t>
  </si>
  <si>
    <t>เจริญสุข</t>
  </si>
  <si>
    <t>Charoen Suk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</si>
  <si>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</si>
  <si>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</si>
  <si>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</si>
  <si>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</si>
  <si>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</si>
  <si>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</si>
  <si>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</si>
  <si>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</si>
  <si>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สุรินทร์</t>
  </si>
  <si>
    <t>Surin</t>
  </si>
  <si>
    <t>เมืองสุรินทร์</t>
  </si>
  <si>
    <t>Mueang Surin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</si>
  <si>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</si>
  <si>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</si>
  <si>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</si>
  <si>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</si>
  <si>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</si>
  <si>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</si>
  <si>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</si>
  <si>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Salakdai</t>
  </si>
  <si>
    <t>ตาอ็อง</t>
  </si>
  <si>
    <t>Ta Ong</t>
  </si>
  <si>
    <t>แกใหญ่</t>
  </si>
  <si>
    <t>Kae Yai</t>
  </si>
  <si>
    <t>นอกเมือง</t>
  </si>
  <si>
    <t>Nok Mueang</t>
  </si>
  <si>
    <t>คอโค</t>
  </si>
  <si>
    <t>Kho Kho</t>
  </si>
  <si>
    <t>สวาย</t>
  </si>
  <si>
    <t>Sawai</t>
  </si>
  <si>
    <t>เฉนียง</t>
  </si>
  <si>
    <t>Chaniang</t>
  </si>
  <si>
    <t>เทนมีย์</t>
  </si>
  <si>
    <t>Thenmi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</si>
  <si>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</si>
  <si>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</si>
  <si>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</si>
  <si>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</si>
  <si>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</si>
  <si>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</si>
  <si>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</si>
  <si>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</si>
  <si>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</si>
  <si>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</si>
  <si>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</si>
  <si>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</si>
  <si>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</si>
  <si>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ชุมพลบุรี</t>
  </si>
  <si>
    <t>Chumphon Buri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</si>
  <si>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</si>
  <si>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</si>
  <si>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</si>
  <si>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</si>
  <si>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</si>
  <si>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</si>
  <si>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</si>
  <si>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</si>
  <si>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เมืองบัว</t>
  </si>
  <si>
    <t>Mueang Bua</t>
  </si>
  <si>
    <t>สระขุด</t>
  </si>
  <si>
    <t>Sa Khut</t>
  </si>
  <si>
    <t>กระเบื้อง</t>
  </si>
  <si>
    <t>Krabueang</t>
  </si>
  <si>
    <t>หนองเรือ</t>
  </si>
  <si>
    <t>Nong Ruea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</si>
  <si>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</si>
  <si>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</si>
  <si>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</si>
  <si>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</si>
  <si>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</si>
  <si>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</si>
  <si>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</si>
  <si>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</si>
  <si>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</si>
  <si>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</si>
  <si>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</si>
  <si>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</si>
  <si>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ทุ่งกุลา</t>
  </si>
  <si>
    <t>Thung Kula</t>
  </si>
  <si>
    <t>จอมพระ</t>
  </si>
  <si>
    <t>Chom Phra</t>
  </si>
  <si>
    <t>เมืองลีง</t>
  </si>
  <si>
    <t>Mueang Ling</t>
  </si>
  <si>
    <t>กระหาด</t>
  </si>
  <si>
    <t>Krahat</t>
  </si>
  <si>
    <t>บุแกรง</t>
  </si>
  <si>
    <t>Bu Kraeng</t>
  </si>
  <si>
    <t>หนองสนิท</t>
  </si>
  <si>
    <t>Nong Sanit</t>
  </si>
  <si>
    <t>บ้านผือ</t>
  </si>
  <si>
    <t>Ban Phue</t>
  </si>
  <si>
    <t>ลุ่มระวี</t>
  </si>
  <si>
    <t>Lum Rawi</t>
  </si>
  <si>
    <t>เป็นสุข</t>
  </si>
  <si>
    <t>Pen Suk</t>
  </si>
  <si>
    <t>กังแอน</t>
  </si>
  <si>
    <t>Kang-aen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</si>
  <si>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</si>
  <si>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</si>
  <si>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</si>
  <si>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</si>
  <si>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</si>
  <si>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</si>
  <si>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</si>
  <si>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</si>
  <si>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</si>
  <si>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</si>
  <si>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</si>
  <si>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</si>
  <si>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Chuea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</si>
  <si>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</si>
  <si>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</si>
  <si>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</si>
  <si>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</si>
  <si>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</si>
  <si>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</si>
  <si>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</si>
  <si>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Kantuat Ramuan</t>
  </si>
  <si>
    <t>สมุด</t>
  </si>
  <si>
    <t>Samut</t>
  </si>
  <si>
    <t>กาบเชิง</t>
  </si>
  <si>
    <t>Kap Choeng</t>
  </si>
  <si>
    <t>คูตัน</t>
  </si>
  <si>
    <t>Khu Tan</t>
  </si>
  <si>
    <t>ด่าน</t>
  </si>
  <si>
    <t>Dan</t>
  </si>
  <si>
    <t>แนงมุด</t>
  </si>
  <si>
    <t>Naeng Mut</t>
  </si>
  <si>
    <t>โคกตะเคียน</t>
  </si>
  <si>
    <t>Khok Takhian</t>
  </si>
  <si>
    <t>รัตนบุรี</t>
  </si>
  <si>
    <t>Rattanaburi</t>
  </si>
  <si>
    <t>ธาตุ</t>
  </si>
  <si>
    <t>That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</si>
  <si>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</si>
  <si>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</si>
  <si>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</si>
  <si>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</si>
  <si>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</si>
  <si>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</si>
  <si>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</si>
  <si>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</si>
  <si>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ไผ่</t>
  </si>
  <si>
    <t>Phai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</si>
  <si>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</si>
  <si>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</si>
  <si>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</si>
  <si>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</si>
  <si>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</si>
  <si>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</si>
  <si>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</si>
  <si>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</si>
  <si>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</si>
  <si>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สนม</t>
  </si>
  <si>
    <t>Sanom</t>
  </si>
  <si>
    <t>โพนโก</t>
  </si>
  <si>
    <t>Phon Ko</t>
  </si>
  <si>
    <t>หนองระฆัง</t>
  </si>
  <si>
    <t>Nong Rakhang</t>
  </si>
  <si>
    <t>นานวน</t>
  </si>
  <si>
    <t>Na Nuan</t>
  </si>
  <si>
    <t>แคน</t>
  </si>
  <si>
    <t>Khaen</t>
  </si>
  <si>
    <t>หัวงัว</t>
  </si>
  <si>
    <t>Hua Ngua</t>
  </si>
  <si>
    <t>หนองอียอ</t>
  </si>
  <si>
    <t>Nong I Yo</t>
  </si>
  <si>
    <t>ศีขรภูมิ</t>
  </si>
  <si>
    <t>Sikhoraphum</t>
  </si>
  <si>
    <t>ระแงง</t>
  </si>
  <si>
    <t>Ra-ngaeng</t>
  </si>
  <si>
    <t>ตรึม</t>
  </si>
  <si>
    <t>Truem</t>
  </si>
  <si>
    <t>จารพัต</t>
  </si>
  <si>
    <t>Charaphat</t>
  </si>
  <si>
    <t>ยาง</t>
  </si>
  <si>
    <t>Yang</t>
  </si>
  <si>
    <t>แตล</t>
  </si>
  <si>
    <t>Taen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</si>
  <si>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</si>
  <si>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</si>
  <si>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</si>
  <si>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</si>
  <si>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</si>
  <si>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</si>
  <si>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</si>
  <si>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</si>
  <si>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</si>
  <si>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</si>
  <si>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</si>
  <si>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</si>
  <si>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</si>
  <si>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</si>
  <si>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</si>
  <si>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</si>
  <si>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ผักไหม</t>
  </si>
  <si>
    <t>Phak Mai</t>
  </si>
  <si>
    <t>สังขะ</t>
  </si>
  <si>
    <t>Sangkha</t>
  </si>
  <si>
    <t>ขอนแตก</t>
  </si>
  <si>
    <t>Khon Taek</t>
  </si>
  <si>
    <t>ดม</t>
  </si>
  <si>
    <t>Dom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</si>
  <si>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</si>
  <si>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</si>
  <si>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</si>
  <si>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</si>
  <si>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</si>
  <si>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</si>
  <si>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 Tum</t>
  </si>
  <si>
    <t>ทับทัน</t>
  </si>
  <si>
    <t>Thap Than</t>
  </si>
  <si>
    <t>ตาคง</t>
  </si>
  <si>
    <t>Ta Khong</t>
  </si>
  <si>
    <t>บ้านชบ</t>
  </si>
  <si>
    <t>Ban Chop</t>
  </si>
  <si>
    <t>เทพรักษา</t>
  </si>
  <si>
    <t>Thep Raksa</t>
  </si>
  <si>
    <t>โชคเหนือ</t>
  </si>
  <si>
    <t>Chok Nuea</t>
  </si>
  <si>
    <t>อู่โลก</t>
  </si>
  <si>
    <t>U Lok</t>
  </si>
  <si>
    <t>ตรำดม</t>
  </si>
  <si>
    <t>Tram Dom</t>
  </si>
  <si>
    <t>ตระเปียงเตีย</t>
  </si>
  <si>
    <t>Trapiang Tia</t>
  </si>
  <si>
    <t>สำโรงทาบ</t>
  </si>
  <si>
    <t>Samrong Thap</t>
  </si>
  <si>
    <t>กระออม</t>
  </si>
  <si>
    <t>Kra-om</t>
  </si>
  <si>
    <t>หนองฮะ</t>
  </si>
  <si>
    <t>Nong Ha</t>
  </si>
  <si>
    <t>ศรีสุข</t>
  </si>
  <si>
    <t>หมื่นศรี</t>
  </si>
  <si>
    <t>Muen Si</t>
  </si>
  <si>
    <t>เสม็จ</t>
  </si>
  <si>
    <t>สะโน</t>
  </si>
  <si>
    <t>Sano</t>
  </si>
  <si>
    <t>ประดู่</t>
  </si>
  <si>
    <t>Pradu</t>
  </si>
  <si>
    <t>บัวเชด</t>
  </si>
  <si>
    <t>Buachet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</si>
  <si>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</si>
  <si>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</si>
  <si>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</si>
  <si>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</si>
  <si>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</si>
  <si>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</si>
  <si>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</si>
  <si>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</si>
  <si>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พนมดงรัก</t>
  </si>
  <si>
    <t>Phanom Dong Rak</t>
  </si>
  <si>
    <t>บักได</t>
  </si>
  <si>
    <t>Bakdai</t>
  </si>
  <si>
    <t>จีกแดก</t>
  </si>
  <si>
    <t>Chik Daek</t>
  </si>
  <si>
    <t>ตาเมียง</t>
  </si>
  <si>
    <t>Ta Miang</t>
  </si>
  <si>
    <t>ณรงค์</t>
  </si>
  <si>
    <t>Narong</t>
  </si>
  <si>
    <t>แจนแวน</t>
  </si>
  <si>
    <t>Chaenwaen</t>
  </si>
  <si>
    <t>ตรวจ</t>
  </si>
  <si>
    <t>Truat</t>
  </si>
  <si>
    <t>เขวาสินรินทร์</t>
  </si>
  <si>
    <t>Khwao Sinarin</t>
  </si>
  <si>
    <t>ตากูก</t>
  </si>
  <si>
    <t>Ta Kuk</t>
  </si>
  <si>
    <t>ปราสาททอง</t>
  </si>
  <si>
    <t>Prasat Thong</t>
  </si>
  <si>
    <t>บ้านแร่</t>
  </si>
  <si>
    <t>Ban Rae</t>
  </si>
  <si>
    <t>โนนนารายณ์</t>
  </si>
  <si>
    <t>Non Narai</t>
  </si>
  <si>
    <t>หนองหลวง</t>
  </si>
  <si>
    <t>Nong Luang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</si>
  <si>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</si>
  <si>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</si>
  <si>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</si>
  <si>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</si>
  <si>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</si>
  <si>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</si>
  <si>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</si>
  <si>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</si>
  <si>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ศรีสะเกษ</t>
  </si>
  <si>
    <t>Si Sa Ket</t>
  </si>
  <si>
    <t>เมืองศรีสะเกษ</t>
  </si>
  <si>
    <t>Mueang Si Sa Ket</t>
  </si>
  <si>
    <t>เมืองเหนือ</t>
  </si>
  <si>
    <t>Mueang Nuea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</si>
  <si>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</si>
  <si>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</si>
  <si>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</si>
  <si>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</si>
  <si>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</si>
  <si>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</si>
  <si>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</si>
  <si>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</si>
  <si>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</si>
  <si>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</si>
  <si>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</si>
  <si>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</si>
  <si>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</si>
  <si>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</si>
  <si>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</si>
  <si>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</si>
  <si>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</si>
  <si>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</si>
  <si>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</si>
  <si>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</si>
  <si>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</si>
  <si>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</si>
  <si>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หนองไฮ</t>
  </si>
  <si>
    <t>Nong Hai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</si>
  <si>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</si>
  <si>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</si>
  <si>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</si>
  <si>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</si>
  <si>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</si>
  <si>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</si>
  <si>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</si>
  <si>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</si>
  <si>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ยางชุมน้อย</t>
  </si>
  <si>
    <t>Yang Chum Noi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</si>
  <si>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</si>
  <si>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</si>
  <si>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</si>
  <si>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</si>
  <si>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</si>
  <si>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</si>
  <si>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</si>
  <si>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</si>
  <si>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ยางชุมใหญ่</t>
  </si>
  <si>
    <t>Yang Chum Yai</t>
  </si>
  <si>
    <t>ดูน</t>
  </si>
  <si>
    <t>Dun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</si>
  <si>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</si>
  <si>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</si>
  <si>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</si>
  <si>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</si>
  <si>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</si>
  <si>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</si>
  <si>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</si>
  <si>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</si>
  <si>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</si>
  <si>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</si>
  <si>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</si>
  <si>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</si>
  <si>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</si>
  <si>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</si>
  <si>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</si>
  <si>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</si>
  <si>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</si>
  <si>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</si>
  <si>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</si>
  <si>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</si>
  <si>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กันทรลักษ์</t>
  </si>
  <si>
    <t>Kantharalak</t>
  </si>
  <si>
    <t>บึงมะลู</t>
  </si>
  <si>
    <t>Bueng Malu</t>
  </si>
  <si>
    <t>กุดเสลา</t>
  </si>
  <si>
    <t>Kut Salao</t>
  </si>
  <si>
    <t>เมือง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</si>
  <si>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</si>
  <si>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</si>
  <si>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</si>
  <si>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</si>
  <si>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</si>
  <si>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</si>
  <si>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</si>
  <si>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</si>
  <si>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</si>
  <si>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</si>
  <si>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</si>
  <si>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</t>
  </si>
  <si>
    <t>ภูเงิน</t>
  </si>
  <si>
    <t>Phu Ngoen</t>
  </si>
  <si>
    <t>ชำ</t>
  </si>
  <si>
    <t>Cham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</si>
  <si>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</si>
  <si>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</si>
  <si>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</si>
  <si>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</si>
  <si>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</si>
  <si>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</si>
  <si>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</si>
  <si>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</si>
  <si>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</si>
  <si>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</si>
  <si>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</si>
  <si>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</si>
  <si>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</si>
  <si>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</si>
  <si>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ขุขันธ์</t>
  </si>
  <si>
    <t>Khukhan</t>
  </si>
  <si>
    <t>จะกง</t>
  </si>
  <si>
    <t>Chakong</t>
  </si>
  <si>
    <t>ใจดี</t>
  </si>
  <si>
    <t>Chai Di</t>
  </si>
  <si>
    <t>ดองกำเม็ด</t>
  </si>
  <si>
    <t>Dong Kammet</t>
  </si>
  <si>
    <t>โสน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</si>
  <si>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</si>
  <si>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</si>
  <si>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</si>
  <si>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</si>
  <si>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</si>
  <si>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</si>
  <si>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</si>
  <si>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</si>
  <si>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</si>
  <si>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</si>
  <si>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</si>
  <si>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</si>
  <si>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โคกเพชร</t>
  </si>
  <si>
    <t>Khok Phet</t>
  </si>
  <si>
    <t>สำโรงตาเจ็น</t>
  </si>
  <si>
    <t>Samrong Ta Chen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</si>
  <si>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</si>
  <si>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</si>
  <si>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</si>
  <si>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</si>
  <si>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</si>
  <si>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</si>
  <si>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</si>
  <si>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</si>
  <si>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ไพรบึง</t>
  </si>
  <si>
    <t>Phrai Bueng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</si>
  <si>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</si>
  <si>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</si>
  <si>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</si>
  <si>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</si>
  <si>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</si>
  <si>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</si>
  <si>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</si>
  <si>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</si>
  <si>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ปรางค์กู่</t>
  </si>
  <si>
    <t>Prang Ku</t>
  </si>
  <si>
    <t>กู่</t>
  </si>
  <si>
    <t>Ku</t>
  </si>
  <si>
    <t>หนองเชียงทูน</t>
  </si>
  <si>
    <t>Nong Chiang Thun</t>
  </si>
  <si>
    <t>สมอ</t>
  </si>
  <si>
    <t>Samo</t>
  </si>
  <si>
    <t>โพธิ์ศรี</t>
  </si>
  <si>
    <t>Pho Si</t>
  </si>
  <si>
    <t>สำโรงปราสาท</t>
  </si>
  <si>
    <t>Samrong Prasat</t>
  </si>
  <si>
    <t>พิมายเหนือ</t>
  </si>
  <si>
    <t>Phimai Nuea</t>
  </si>
  <si>
    <t>ขุนหาญ</t>
  </si>
  <si>
    <t>Khun Han</t>
  </si>
  <si>
    <t>สิ</t>
  </si>
  <si>
    <t>Si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</si>
  <si>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</si>
  <si>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</si>
  <si>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</si>
  <si>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</si>
  <si>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</si>
  <si>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</si>
  <si>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</si>
  <si>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Phrai</t>
  </si>
  <si>
    <t>กระหวัน</t>
  </si>
  <si>
    <t>Krawan</t>
  </si>
  <si>
    <t>กันทรอม</t>
  </si>
  <si>
    <t>Kanthrom</t>
  </si>
  <si>
    <t>ภูฝ้าย</t>
  </si>
  <si>
    <t>Phu Fai</t>
  </si>
  <si>
    <t>โพธิ์กระสังข์</t>
  </si>
  <si>
    <t>Pho Krasang</t>
  </si>
  <si>
    <t>ห้วยจันทร์</t>
  </si>
  <si>
    <t>ราษีไศล</t>
  </si>
  <si>
    <t>Rasi Salai</t>
  </si>
  <si>
    <t>เมืองแคน</t>
  </si>
  <si>
    <t>Muang Khaen</t>
  </si>
  <si>
    <t>จิกสังข์ทอง</t>
  </si>
  <si>
    <t>Chik Sang Thong</t>
  </si>
  <si>
    <t>หนองอึ่ง</t>
  </si>
  <si>
    <t>Nong Ueng</t>
  </si>
  <si>
    <t>บัวหุ่ง</t>
  </si>
  <si>
    <t>Bua Hung</t>
  </si>
  <si>
    <t>หนองหมี</t>
  </si>
  <si>
    <t>Nong Mi</t>
  </si>
  <si>
    <t>หว้านคำ</t>
  </si>
  <si>
    <t>Wan Kham</t>
  </si>
  <si>
    <t>สร้างปี่</t>
  </si>
  <si>
    <t>Sang Pi</t>
  </si>
  <si>
    <t>อุทุมพรพิสัย</t>
  </si>
  <si>
    <t>Uthumphon Phisai</t>
  </si>
  <si>
    <t>กำแพง</t>
  </si>
  <si>
    <t>Kamphaeng</t>
  </si>
  <si>
    <t>อี่หล่ำ</t>
  </si>
  <si>
    <t>I Lam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</si>
  <si>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</si>
  <si>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</si>
  <si>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</si>
  <si>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</si>
  <si>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</si>
  <si>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</si>
  <si>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</si>
  <si>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Ket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</si>
  <si>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</si>
  <si>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</si>
  <si>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</si>
  <si>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</si>
  <si>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</si>
  <si>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</si>
  <si>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</si>
  <si>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</si>
  <si>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ปะอาว</t>
  </si>
  <si>
    <t>Pa Ao</t>
  </si>
  <si>
    <t>หนองห้าง</t>
  </si>
  <si>
    <t>Nong Hang</t>
  </si>
  <si>
    <t>สระกำแพงใหญ่</t>
  </si>
  <si>
    <t>Sa Kamphaeng Yai</t>
  </si>
  <si>
    <t>โคกหล่าม</t>
  </si>
  <si>
    <t>โคกจาน</t>
  </si>
  <si>
    <t>Khok Chan</t>
  </si>
  <si>
    <t>บึงบูรพ์</t>
  </si>
  <si>
    <t>Bueng Bun</t>
  </si>
  <si>
    <t>เป๊าะ</t>
  </si>
  <si>
    <t>Po</t>
  </si>
  <si>
    <t>ห้วยทับทัน</t>
  </si>
  <si>
    <t>Huai Thap Than</t>
  </si>
  <si>
    <t>เมืองหลวง</t>
  </si>
  <si>
    <t>Mueang Luang</t>
  </si>
  <si>
    <t>กล้วยกว้าง</t>
  </si>
  <si>
    <t>Kluai Kwang</t>
  </si>
  <si>
    <t>จานแสนไชย</t>
  </si>
  <si>
    <t>Chan Saen Chai</t>
  </si>
  <si>
    <t>โนนค้อ</t>
  </si>
  <si>
    <t>Non Kho</t>
  </si>
  <si>
    <t>บก</t>
  </si>
  <si>
    <t>Bok</t>
  </si>
  <si>
    <t>หนองกุง</t>
  </si>
  <si>
    <t>Nong Kung</t>
  </si>
  <si>
    <t>เหล่ากวาง</t>
  </si>
  <si>
    <t>Lao Kwang</t>
  </si>
  <si>
    <t>ศรีรัตนะ</t>
  </si>
  <si>
    <t>Si Rattana</t>
  </si>
  <si>
    <t>ศรีแก้ว</t>
  </si>
  <si>
    <t>Si Kaeo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</si>
  <si>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</si>
  <si>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</si>
  <si>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</si>
  <si>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</si>
  <si>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</si>
  <si>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</si>
  <si>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</si>
  <si>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</si>
  <si>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</si>
  <si>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</si>
  <si>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น้ำเกลี้ยง</t>
  </si>
  <si>
    <t>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</si>
  <si>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</si>
  <si>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</si>
  <si>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</si>
  <si>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</si>
  <si>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</si>
  <si>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</si>
  <si>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</si>
  <si>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</si>
  <si>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</si>
  <si>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</si>
  <si>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บุสูง</t>
  </si>
  <si>
    <t>Bu Sung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</si>
  <si>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</si>
  <si>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</si>
  <si>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</si>
  <si>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</si>
  <si>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</si>
  <si>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</si>
  <si>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</si>
  <si>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</si>
  <si>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ภูสิงห์</t>
  </si>
  <si>
    <t>Phu Sing</t>
  </si>
  <si>
    <t>โคกตาล</t>
  </si>
  <si>
    <t>Khok Tan</t>
  </si>
  <si>
    <t>ห้วยตามอญ</t>
  </si>
  <si>
    <t>Huai Ta Mon</t>
  </si>
  <si>
    <t>ห้วยตึ๊กชู</t>
  </si>
  <si>
    <t>Huai Tuekchu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</si>
  <si>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</si>
  <si>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</si>
  <si>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</si>
  <si>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</si>
  <si>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</si>
  <si>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</si>
  <si>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</si>
  <si>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</si>
  <si>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เมืองจันทร์</t>
  </si>
  <si>
    <t>Mueang Chan</t>
  </si>
  <si>
    <t>ตาโกน</t>
  </si>
  <si>
    <t>Takon</t>
  </si>
  <si>
    <t>เบญจลักษ์</t>
  </si>
  <si>
    <t>Benchalak</t>
  </si>
  <si>
    <t>เสียว</t>
  </si>
  <si>
    <t>Siao</t>
  </si>
  <si>
    <t>หนองฮาง</t>
  </si>
  <si>
    <t>พยุห์</t>
  </si>
  <si>
    <t>Phayu</t>
  </si>
  <si>
    <t>พรหมสวัสดิ์</t>
  </si>
  <si>
    <t>Phrom Sawat</t>
  </si>
  <si>
    <t>ตำแย</t>
  </si>
  <si>
    <t>Tamyae</t>
  </si>
  <si>
    <t>โนนเพ็ก</t>
  </si>
  <si>
    <t>Non Phek</t>
  </si>
  <si>
    <t>หนองค้า</t>
  </si>
  <si>
    <t>Nong Kha</t>
  </si>
  <si>
    <t>โพธิ์ศรีสุวรรณ</t>
  </si>
  <si>
    <t>Pho Si Suwan</t>
  </si>
  <si>
    <t>โดด</t>
  </si>
  <si>
    <t>Dot</t>
  </si>
  <si>
    <t>หนองม้า</t>
  </si>
  <si>
    <t>Nong Ma</t>
  </si>
  <si>
    <t>ผือใหญ่</t>
  </si>
  <si>
    <t>Phue Yai</t>
  </si>
  <si>
    <t>อีเซ</t>
  </si>
  <si>
    <t>I Se</t>
  </si>
  <si>
    <t>ศิลาลาด</t>
  </si>
  <si>
    <t>Sila Lat</t>
  </si>
  <si>
    <t>กุง</t>
  </si>
  <si>
    <t>Kung</t>
  </si>
  <si>
    <t>คลีกลิ้ง</t>
  </si>
  <si>
    <t>Kleek Ling</t>
  </si>
  <si>
    <t>หนองบัวดง</t>
  </si>
  <si>
    <t>Nong Bua Dong</t>
  </si>
  <si>
    <t>โจดม่วง</t>
  </si>
  <si>
    <t>Jod Maung</t>
  </si>
  <si>
    <t>อุบลราชธานี</t>
  </si>
  <si>
    <t>Ubon Ratchathani</t>
  </si>
  <si>
    <t>เมืองอุบลราชธานี</t>
  </si>
  <si>
    <t>Mueang Ubon Ratchathani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</si>
  <si>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</si>
  <si>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</si>
  <si>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</si>
  <si>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</si>
  <si>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</si>
  <si>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</si>
  <si>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</si>
  <si>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</si>
  <si>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</si>
  <si>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</si>
  <si>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</si>
  <si>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</si>
  <si>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</si>
  <si>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</si>
  <si>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</si>
  <si>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</si>
  <si>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</si>
  <si>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</si>
  <si>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</si>
  <si>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Khilek</t>
  </si>
  <si>
    <t>Pa-ao</t>
  </si>
  <si>
    <t>ศรีเมืองใหม่</t>
  </si>
  <si>
    <t>Si Mueang Mai</t>
  </si>
  <si>
    <t>นาคำ</t>
  </si>
  <si>
    <t>Na Kham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</si>
  <si>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</si>
  <si>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</si>
  <si>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</si>
  <si>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</si>
  <si>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</si>
  <si>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</si>
  <si>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</si>
  <si>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</si>
  <si>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</si>
  <si>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</si>
  <si>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</si>
  <si>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 Bai</t>
  </si>
  <si>
    <t>คำไหล</t>
  </si>
  <si>
    <t>Kham Lai</t>
  </si>
  <si>
    <t>หนามแท่ง</t>
  </si>
  <si>
    <t>Nam Thaeng</t>
  </si>
  <si>
    <t>นาเลิน</t>
  </si>
  <si>
    <t>Na Loen</t>
  </si>
  <si>
    <t>โขงเจียม</t>
  </si>
  <si>
    <t>Khong Chiam</t>
  </si>
  <si>
    <t>นาโพธิ์กลาง</t>
  </si>
  <si>
    <t>Na Pho Klang</t>
  </si>
  <si>
    <t>หนองแสงใหญ่</t>
  </si>
  <si>
    <t>Nong Saeng Yai</t>
  </si>
  <si>
    <t>คำเขื่อนแก้ว</t>
  </si>
  <si>
    <t>Kham Khuen Kaew</t>
  </si>
  <si>
    <t>เขื่องใน</t>
  </si>
  <si>
    <t>Khueang Nai</t>
  </si>
  <si>
    <t>สร้างถ่อ</t>
  </si>
  <si>
    <t>Sang Tho</t>
  </si>
  <si>
    <t>ค้อทอง</t>
  </si>
  <si>
    <t>Kho Thong</t>
  </si>
  <si>
    <t>ก่อเอ้</t>
  </si>
  <si>
    <t>Ko E</t>
  </si>
  <si>
    <t>หัวดอน</t>
  </si>
  <si>
    <t>Hua Don</t>
  </si>
  <si>
    <t>ชีทวน</t>
  </si>
  <si>
    <t>Chi Thuan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</si>
  <si>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</si>
  <si>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</si>
  <si>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</si>
  <si>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</si>
  <si>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</si>
  <si>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</si>
  <si>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</si>
  <si>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</si>
  <si>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</si>
  <si>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</si>
  <si>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</si>
  <si>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</si>
  <si>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</si>
  <si>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</si>
  <si>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</si>
  <si>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</si>
  <si>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สหธาตุ</t>
  </si>
  <si>
    <t>Sahathat</t>
  </si>
  <si>
    <t>หนองเหล่า</t>
  </si>
  <si>
    <t>Nong Lao</t>
  </si>
  <si>
    <t>เขมราฐ</t>
  </si>
  <si>
    <t>Khemarat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</si>
  <si>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</si>
  <si>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</si>
  <si>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</si>
  <si>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</si>
  <si>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</si>
  <si>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</si>
  <si>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</si>
  <si>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</si>
  <si>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</si>
  <si>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</si>
  <si>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</si>
  <si>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</si>
  <si>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</si>
  <si>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</si>
  <si>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</si>
  <si>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</si>
  <si>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เดชอุดม</t>
  </si>
  <si>
    <t>Det Udom</t>
  </si>
  <si>
    <t>เมืองเดช</t>
  </si>
  <si>
    <t>Mueang Det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</si>
  <si>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</si>
  <si>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</si>
  <si>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</si>
  <si>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</si>
  <si>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</si>
  <si>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</si>
  <si>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</si>
  <si>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</si>
  <si>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</si>
  <si>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</si>
  <si>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</si>
  <si>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</si>
  <si>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</si>
  <si>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</si>
  <si>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</si>
  <si>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</si>
  <si>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</si>
  <si>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</si>
  <si>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</si>
  <si>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</si>
  <si>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</si>
  <si>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</si>
  <si>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</si>
  <si>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</si>
  <si>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</si>
  <si>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</si>
  <si>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</si>
  <si>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</si>
  <si>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นาจะหลวย</t>
  </si>
  <si>
    <t>Na Chaluai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</si>
  <si>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</si>
  <si>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</si>
  <si>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</si>
  <si>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</si>
  <si>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</si>
  <si>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</si>
  <si>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</si>
  <si>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</si>
  <si>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น้ำยืน</t>
  </si>
  <si>
    <t>Nam Yuen</t>
  </si>
  <si>
    <t>โซง</t>
  </si>
  <si>
    <t>Song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</si>
  <si>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</si>
  <si>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</si>
  <si>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</si>
  <si>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</si>
  <si>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</si>
  <si>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</si>
  <si>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</si>
  <si>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</si>
  <si>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</si>
  <si>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</si>
  <si>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บุณฑริก</t>
  </si>
  <si>
    <t>Buntharik</t>
  </si>
  <si>
    <t>ห้วยข่า</t>
  </si>
  <si>
    <t>Huai Kha</t>
  </si>
  <si>
    <t>คอแลน</t>
  </si>
  <si>
    <t>Kho Laen</t>
  </si>
  <si>
    <t>หนองสะโน</t>
  </si>
  <si>
    <t>บ้านแมด</t>
  </si>
  <si>
    <t>Ban Maet</t>
  </si>
  <si>
    <t>ตระการพืชผล</t>
  </si>
  <si>
    <t>Trakan Phuet Phon</t>
  </si>
  <si>
    <t>ขุหลุ</t>
  </si>
  <si>
    <t>Khulu</t>
  </si>
  <si>
    <t>กระเดียน</t>
  </si>
  <si>
    <t>Kradian</t>
  </si>
  <si>
    <t>เกษม</t>
  </si>
  <si>
    <t>Kasem</t>
  </si>
  <si>
    <t>กุศกร</t>
  </si>
  <si>
    <t>Kutsakon</t>
  </si>
  <si>
    <t>ขามเปี้ย</t>
  </si>
  <si>
    <t>Kham Pia</t>
  </si>
  <si>
    <t>คอนสาย</t>
  </si>
  <si>
    <t>Khon Sai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</si>
  <si>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</si>
  <si>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</si>
  <si>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</si>
  <si>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</si>
  <si>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</si>
  <si>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</si>
  <si>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</si>
  <si>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</si>
  <si>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</si>
  <si>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</si>
  <si>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</si>
  <si>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</si>
  <si>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</si>
  <si>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</si>
  <si>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</si>
  <si>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</si>
  <si>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</si>
  <si>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</si>
  <si>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</si>
  <si>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</si>
  <si>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</si>
  <si>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</si>
  <si>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</si>
  <si>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</si>
  <si>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</si>
  <si>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</si>
  <si>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</si>
  <si>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</si>
  <si>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กุดข้าวปุ้น</t>
  </si>
  <si>
    <t>Kut Khaopun</t>
  </si>
  <si>
    <t>ข้าวปุ้น</t>
  </si>
  <si>
    <t>Khaopun</t>
  </si>
  <si>
    <t>โนนสวาง</t>
  </si>
  <si>
    <t>Non Sawang</t>
  </si>
  <si>
    <t>แก่งเค็ง</t>
  </si>
  <si>
    <t>Kaeng Kheng</t>
  </si>
  <si>
    <t>กาบิน</t>
  </si>
  <si>
    <t>Ka Bin</t>
  </si>
  <si>
    <t>หนองทันน้ำ</t>
  </si>
  <si>
    <t>Nong Than Nam</t>
  </si>
  <si>
    <t>ม่วงสามสิบ</t>
  </si>
  <si>
    <t>Muang Sam Sip</t>
  </si>
  <si>
    <t>เหล่าบก</t>
  </si>
  <si>
    <t>Lao Bok</t>
  </si>
  <si>
    <t>ดุมใหญ่</t>
  </si>
  <si>
    <t>Dum Yai</t>
  </si>
  <si>
    <t>หนองช้างใหญ่</t>
  </si>
  <si>
    <t>Non Chang Yai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</si>
  <si>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</si>
  <si>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</si>
  <si>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</si>
  <si>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</si>
  <si>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</si>
  <si>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</si>
  <si>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ยางโยภาพ</t>
  </si>
  <si>
    <t>Yang Yo Phap</t>
  </si>
  <si>
    <t>นาเลิง</t>
  </si>
  <si>
    <t>Na Loeng</t>
  </si>
  <si>
    <t>โพนแพง</t>
  </si>
  <si>
    <t>Phon Phaeng</t>
  </si>
  <si>
    <t>วารินชำราบ</t>
  </si>
  <si>
    <t>Warin Chamrap</t>
  </si>
  <si>
    <t>โนนโหนน</t>
  </si>
  <si>
    <t>Non Non</t>
  </si>
  <si>
    <t>สระสมิง</t>
  </si>
  <si>
    <t>Sa Saming</t>
  </si>
  <si>
    <t>คำน้ำแซบ</t>
  </si>
  <si>
    <t>Kham Nam Saep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</si>
  <si>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</si>
  <si>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</si>
  <si>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</si>
  <si>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</si>
  <si>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</si>
  <si>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</si>
  <si>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หนองกินเพล</t>
  </si>
  <si>
    <t>Nong Kin Phen</t>
  </si>
  <si>
    <t>โนนผึ้ง</t>
  </si>
  <si>
    <t>Non Phueng</t>
  </si>
  <si>
    <t>เมืองศรีไค</t>
  </si>
  <si>
    <t>Mueang Si Khai</t>
  </si>
  <si>
    <t>ห้วยขะยูง</t>
  </si>
  <si>
    <t>Huai Khayung</t>
  </si>
  <si>
    <t>บุ่งไหม</t>
  </si>
  <si>
    <t>Bung Mai</t>
  </si>
  <si>
    <t>พิบูลมังสาหาร</t>
  </si>
  <si>
    <t>Phibun Mangsahan</t>
  </si>
  <si>
    <t>พิบูล</t>
  </si>
  <si>
    <t>Phibun</t>
  </si>
  <si>
    <t>กุดชมภู</t>
  </si>
  <si>
    <t>Kut Chom Phu</t>
  </si>
  <si>
    <t>ดอนจิก</t>
  </si>
  <si>
    <t>Don Chik</t>
  </si>
  <si>
    <t>โนนกลาง</t>
  </si>
  <si>
    <t>Non Klang</t>
  </si>
  <si>
    <t>โพธิ์ไทร</t>
  </si>
  <si>
    <t>Pho Sai</t>
  </si>
  <si>
    <t>ระเว</t>
  </si>
  <si>
    <t>Rawe</t>
  </si>
  <si>
    <t>ไร่ใต้</t>
  </si>
  <si>
    <t>Rai Tai</t>
  </si>
  <si>
    <t>หนองบัวฮี</t>
  </si>
  <si>
    <t>Nong Bua Hi</t>
  </si>
  <si>
    <t>โนนกาหลง</t>
  </si>
  <si>
    <t>Non Kalong</t>
  </si>
  <si>
    <t>บ้านแขม</t>
  </si>
  <si>
    <t>Ban Khaem</t>
  </si>
  <si>
    <t>ตาลสุม</t>
  </si>
  <si>
    <t>Tan Sum</t>
  </si>
  <si>
    <t>จิกเทิง</t>
  </si>
  <si>
    <t>Chik Thoeng</t>
  </si>
  <si>
    <t>นาคาย</t>
  </si>
  <si>
    <t>Na Khai</t>
  </si>
  <si>
    <t>คำหว้า</t>
  </si>
  <si>
    <t>Kham Wa</t>
  </si>
  <si>
    <t>ม่วงใหญ่</t>
  </si>
  <si>
    <t>Muang Yai</t>
  </si>
  <si>
    <t>Sam Rong</t>
  </si>
  <si>
    <t>เหล่างาม</t>
  </si>
  <si>
    <t>Lao Ngam</t>
  </si>
  <si>
    <t>โคกก่อง</t>
  </si>
  <si>
    <t>Khok Kong</t>
  </si>
  <si>
    <t>ค้อน้อย</t>
  </si>
  <si>
    <t>Kho Noi</t>
  </si>
  <si>
    <t>โนนกาเล็น</t>
  </si>
  <si>
    <t>Non Ka Len</t>
  </si>
  <si>
    <t>บอน</t>
  </si>
  <si>
    <t>Bon</t>
  </si>
  <si>
    <t>ดอนมดแดง</t>
  </si>
  <si>
    <t>Don Mot Daeng</t>
  </si>
  <si>
    <t>เหล่าแดง</t>
  </si>
  <si>
    <t>Lao Daeng</t>
  </si>
  <si>
    <t>ท่าเมือง</t>
  </si>
  <si>
    <t>Tha Mueang</t>
  </si>
  <si>
    <t>คำไฮใหญ่</t>
  </si>
  <si>
    <t>Kham Hai Yai</t>
  </si>
  <si>
    <t>สิรินธร</t>
  </si>
  <si>
    <t>Sirindhorn</t>
  </si>
  <si>
    <t>คันไร่</t>
  </si>
  <si>
    <t>Khan Rai</t>
  </si>
  <si>
    <t>ช่องเม็ก</t>
  </si>
  <si>
    <t>Chong Mek</t>
  </si>
  <si>
    <t>โนนก่อ</t>
  </si>
  <si>
    <t>Non Ko</t>
  </si>
  <si>
    <t>นิคมสร้างตนเองลำโดมน้อย</t>
  </si>
  <si>
    <t>Nikhom Sang Ton Eng Lam Dom Noi</t>
  </si>
  <si>
    <t>ฝางคำ</t>
  </si>
  <si>
    <t>Fang Kham</t>
  </si>
  <si>
    <t>Kham Khuean Kaeo</t>
  </si>
  <si>
    <t>ทุ่งศรีอุดม</t>
  </si>
  <si>
    <t>Thung Si Udom</t>
  </si>
  <si>
    <t>หนองอ้ม</t>
  </si>
  <si>
    <t>Nong 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</si>
  <si>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</si>
  <si>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</si>
  <si>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</si>
  <si>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</si>
  <si>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</si>
  <si>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</si>
  <si>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</si>
  <si>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</si>
  <si>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นาเยีย</t>
  </si>
  <si>
    <t>Na Yia</t>
  </si>
  <si>
    <t>นาเรือง</t>
  </si>
  <si>
    <t>Na Rueang</t>
  </si>
  <si>
    <t>นาตาล</t>
  </si>
  <si>
    <t>Na Tan</t>
  </si>
  <si>
    <t>พะลาน</t>
  </si>
  <si>
    <t>Phalan</t>
  </si>
  <si>
    <t>กองโพน</t>
  </si>
  <si>
    <t>Kong Phon</t>
  </si>
  <si>
    <t>พังเคน</t>
  </si>
  <si>
    <t>Phang Khen</t>
  </si>
  <si>
    <t>เหล่าเสือโก้ก</t>
  </si>
  <si>
    <t>Lao Suea Kok</t>
  </si>
  <si>
    <t>โพนเมือง</t>
  </si>
  <si>
    <t>Phon Mueang</t>
  </si>
  <si>
    <t>แพงใหญ่</t>
  </si>
  <si>
    <t>Phaeng Yai</t>
  </si>
  <si>
    <t>หนองบก</t>
  </si>
  <si>
    <t>Nong Bok</t>
  </si>
  <si>
    <t>สว่างวีระวงศ์</t>
  </si>
  <si>
    <t>Sawang Wirawong</t>
  </si>
  <si>
    <t>แก่งโดม</t>
  </si>
  <si>
    <t>Kaeng Dom</t>
  </si>
  <si>
    <t>บุ่งมะแลง</t>
  </si>
  <si>
    <t>Bung Malaeng</t>
  </si>
  <si>
    <t>สว่าง</t>
  </si>
  <si>
    <t>Sawang</t>
  </si>
  <si>
    <t>น้ำขุ่น</t>
  </si>
  <si>
    <t>Nam Khun</t>
  </si>
  <si>
    <t>ตาเกา</t>
  </si>
  <si>
    <t>Ta Kao</t>
  </si>
  <si>
    <t>ไพบูลย์</t>
  </si>
  <si>
    <t>Phaibun</t>
  </si>
  <si>
    <t>ยโสธร</t>
  </si>
  <si>
    <t>Yasothon</t>
  </si>
  <si>
    <t>เมืองยโสธร</t>
  </si>
  <si>
    <t>Mueang Yasothon</t>
  </si>
  <si>
    <t>น้ำคำใหญ่</t>
  </si>
  <si>
    <t>Nam Kham Yai</t>
  </si>
  <si>
    <t>ตาดทอง</t>
  </si>
  <si>
    <t>Tat Thong</t>
  </si>
  <si>
    <t>สำราญ</t>
  </si>
  <si>
    <t>Samran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</si>
  <si>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</si>
  <si>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</si>
  <si>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</si>
  <si>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</si>
  <si>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</si>
  <si>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</si>
  <si>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</si>
  <si>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Khandai Yai</t>
  </si>
  <si>
    <t>ทุ่งแต้</t>
  </si>
  <si>
    <t>Thung Tae</t>
  </si>
  <si>
    <t>นาสะไมย์</t>
  </si>
  <si>
    <t>เขื่องคำ</t>
  </si>
  <si>
    <t>Khueang Kham</t>
  </si>
  <si>
    <t>หนองหิน</t>
  </si>
  <si>
    <t>Nong Hin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</si>
  <si>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</si>
  <si>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</si>
  <si>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</si>
  <si>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</si>
  <si>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</si>
  <si>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</si>
  <si>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ดู่ลาด</t>
  </si>
  <si>
    <t>Du Lat</t>
  </si>
  <si>
    <t>ดงมะไฟ</t>
  </si>
  <si>
    <t>Dong Mafai</t>
  </si>
  <si>
    <t>นาเวียง</t>
  </si>
  <si>
    <t>Na Wiang</t>
  </si>
  <si>
    <t>กุดชุม</t>
  </si>
  <si>
    <t>Kut Chum</t>
  </si>
  <si>
    <t>โนนเปือย</t>
  </si>
  <si>
    <t>Non Pueai</t>
  </si>
  <si>
    <t>กำแมด</t>
  </si>
  <si>
    <t>Kammaet</t>
  </si>
  <si>
    <t>นาโส่</t>
  </si>
  <si>
    <t>Na So</t>
  </si>
  <si>
    <t>ห้วยแก้ง</t>
  </si>
  <si>
    <t>Huai Kaeng</t>
  </si>
  <si>
    <t>คำน้ำสร้าง</t>
  </si>
  <si>
    <t>Kham Nam Sang</t>
  </si>
  <si>
    <t>ลุมพุก</t>
  </si>
  <si>
    <t>Lumphuk</t>
  </si>
  <si>
    <t>ย่อ</t>
  </si>
  <si>
    <t>Yo</t>
  </si>
  <si>
    <t>สงเปือย</t>
  </si>
  <si>
    <t>Song Pueai</t>
  </si>
  <si>
    <t>โพนทัน</t>
  </si>
  <si>
    <t>Phon Than</t>
  </si>
  <si>
    <t>ดงแคนใหญ่</t>
  </si>
  <si>
    <t>Dong Khaen Yai</t>
  </si>
  <si>
    <t>กู่จาน</t>
  </si>
  <si>
    <t>Ku Chan</t>
  </si>
  <si>
    <t>นาแก</t>
  </si>
  <si>
    <t>Na Kae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</si>
  <si>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</si>
  <si>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</si>
  <si>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</si>
  <si>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</si>
  <si>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</si>
  <si>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</si>
  <si>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</si>
  <si>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</si>
  <si>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ป่าติ้ว</t>
  </si>
  <si>
    <t>Pa Tio</t>
  </si>
  <si>
    <t>กระจาย</t>
  </si>
  <si>
    <t>Krachai</t>
  </si>
  <si>
    <t>โคกนาโก</t>
  </si>
  <si>
    <t>Khok Na Ko</t>
  </si>
  <si>
    <t>เชียงเพ็ง</t>
  </si>
  <si>
    <t>Chiang Pheng</t>
  </si>
  <si>
    <t>ศรีฐาน</t>
  </si>
  <si>
    <t>Si Than</t>
  </si>
  <si>
    <t>มหาชนะชัย</t>
  </si>
  <si>
    <t>Maha Chana Chai</t>
  </si>
  <si>
    <t>ฟ้าหยาด</t>
  </si>
  <si>
    <t>Fa Yat</t>
  </si>
  <si>
    <t>หัวเมือง</t>
  </si>
  <si>
    <t>Hua Mueang</t>
  </si>
  <si>
    <t>ผือฮี</t>
  </si>
  <si>
    <t>Phue Hi</t>
  </si>
  <si>
    <t>บากเรือ</t>
  </si>
  <si>
    <t>Bak Ruea</t>
  </si>
  <si>
    <t>ม่วง</t>
  </si>
  <si>
    <t>Muang</t>
  </si>
  <si>
    <t>โนนทราย</t>
  </si>
  <si>
    <t>Non Sai</t>
  </si>
  <si>
    <t>บึงแก</t>
  </si>
  <si>
    <t>Bueng Kae</t>
  </si>
  <si>
    <t>พระเสาร์</t>
  </si>
  <si>
    <t>Phra Sao</t>
  </si>
  <si>
    <t>ค้อวัง</t>
  </si>
  <si>
    <t>Kho Wang</t>
  </si>
  <si>
    <t>ฟ้าห่วน</t>
  </si>
  <si>
    <t>Fa Huan</t>
  </si>
  <si>
    <t>กุดน้ำใส</t>
  </si>
  <si>
    <t>Kut Nam Sai</t>
  </si>
  <si>
    <t>เลิงนกทา</t>
  </si>
  <si>
    <t>Loeng Nok Tha</t>
  </si>
  <si>
    <t>บุ่งค้า</t>
  </si>
  <si>
    <t>Bung Kha</t>
  </si>
  <si>
    <t>สวาท</t>
  </si>
  <si>
    <t>Sawat</t>
  </si>
  <si>
    <t>ห้องแซง</t>
  </si>
  <si>
    <t>Hong Saeng</t>
  </si>
  <si>
    <t>สามัคคี</t>
  </si>
  <si>
    <t>Samakkhi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</si>
  <si>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</si>
  <si>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</si>
  <si>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</si>
  <si>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</si>
  <si>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</si>
  <si>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</si>
  <si>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โคกสำราญ</t>
  </si>
  <si>
    <t>Khok Samran</t>
  </si>
  <si>
    <t>สร้างมิ่ง</t>
  </si>
  <si>
    <t>Sang Ming</t>
  </si>
  <si>
    <t>ส้มผ่อ</t>
  </si>
  <si>
    <t>Som Pho</t>
  </si>
  <si>
    <t>คำเตย</t>
  </si>
  <si>
    <t>Kham Toei</t>
  </si>
  <si>
    <t>คำไผ่</t>
  </si>
  <si>
    <t>Kham Phai</t>
  </si>
  <si>
    <t>ชัยภูมิ</t>
  </si>
  <si>
    <t>เมืองชัยภูมิ</t>
  </si>
  <si>
    <t>Mueang Chaiyaphum</t>
  </si>
  <si>
    <t>Rop Mueang</t>
  </si>
  <si>
    <t>นาฝาย</t>
  </si>
  <si>
    <t>Na Fai</t>
  </si>
  <si>
    <t>กุดตุ้ม</t>
  </si>
  <si>
    <t>Kut Tum</t>
  </si>
  <si>
    <t>ชีลอง</t>
  </si>
  <si>
    <t>Chi Long</t>
  </si>
  <si>
    <t>บ้านเล่า</t>
  </si>
  <si>
    <t>Ban Lao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</si>
  <si>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</si>
  <si>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</si>
  <si>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</si>
  <si>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</si>
  <si>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</si>
  <si>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</si>
  <si>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</si>
  <si>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</si>
  <si>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</si>
  <si>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</si>
  <si>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</si>
  <si>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</si>
  <si>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</si>
  <si>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</si>
  <si>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บ้านเขว้า</t>
  </si>
  <si>
    <t>Ban Khwao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</si>
  <si>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</si>
  <si>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</si>
  <si>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</si>
  <si>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</si>
  <si>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</si>
  <si>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</si>
  <si>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</si>
  <si>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</si>
  <si>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Non Dang</t>
  </si>
  <si>
    <t>คอนสวรรค์</t>
  </si>
  <si>
    <t>Khon Sawan</t>
  </si>
  <si>
    <t>ยางหวาย</t>
  </si>
  <si>
    <t>Yang Wai</t>
  </si>
  <si>
    <t>ช่องสามหมอ</t>
  </si>
  <si>
    <t>Chong Sam Mo</t>
  </si>
  <si>
    <t>โนนสะอาด</t>
  </si>
  <si>
    <t>Non Sa-at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</si>
  <si>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</si>
  <si>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</si>
  <si>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</si>
  <si>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</si>
  <si>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</si>
  <si>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</si>
  <si>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เกษตรสมบูรณ์</t>
  </si>
  <si>
    <t>Kaset Sombun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</si>
  <si>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</si>
  <si>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</si>
  <si>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</si>
  <si>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</si>
  <si>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</si>
  <si>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</si>
  <si>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</si>
  <si>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</si>
  <si>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</si>
  <si>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</si>
  <si>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</si>
  <si>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โนนทอง</t>
  </si>
  <si>
    <t>Non Thong</t>
  </si>
  <si>
    <t>หนองบัวแดง</t>
  </si>
  <si>
    <t>Nong Bua Daeng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</si>
  <si>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</si>
  <si>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</si>
  <si>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</si>
  <si>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</si>
  <si>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</si>
  <si>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</si>
  <si>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</si>
  <si>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</si>
  <si>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</si>
  <si>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</si>
  <si>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จัตุรัส</t>
  </si>
  <si>
    <t>Chatturat</t>
  </si>
  <si>
    <t>บ้านขาม</t>
  </si>
  <si>
    <t>Ban Kham</t>
  </si>
  <si>
    <t>ละหาน</t>
  </si>
  <si>
    <t>หนองบัวใหญ่</t>
  </si>
  <si>
    <t>Nong Bua Yai</t>
  </si>
  <si>
    <t>Sompoi</t>
  </si>
  <si>
    <t>บำเหน็จณรงค์</t>
  </si>
  <si>
    <t>Bamnet Narong</t>
  </si>
  <si>
    <t>บ้านชวน</t>
  </si>
  <si>
    <t>Ban Chuan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</si>
  <si>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</si>
  <si>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</si>
  <si>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</si>
  <si>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</si>
  <si>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</si>
  <si>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</si>
  <si>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</si>
  <si>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</si>
  <si>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</si>
  <si>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</si>
  <si>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หนองบัวระเหว</t>
  </si>
  <si>
    <t>Nong Bua Rawe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</si>
  <si>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</si>
  <si>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</si>
  <si>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</si>
  <si>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</si>
  <si>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</si>
  <si>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</si>
  <si>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เทพสถิต</t>
  </si>
  <si>
    <t>Thep Sathit</t>
  </si>
  <si>
    <t>วะตะแบก</t>
  </si>
  <si>
    <t>Wa Tabaek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</si>
  <si>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</si>
  <si>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</si>
  <si>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</si>
  <si>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</si>
  <si>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</si>
  <si>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</si>
  <si>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</si>
  <si>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</si>
  <si>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ภูเขียว</t>
  </si>
  <si>
    <t>Phu Khiao</t>
  </si>
  <si>
    <t>ผักปัง</t>
  </si>
  <si>
    <t>Phak Pang</t>
  </si>
  <si>
    <t>กวางโจน</t>
  </si>
  <si>
    <t>Kwang Chon</t>
  </si>
  <si>
    <t>หนองคอนไทย</t>
  </si>
  <si>
    <t>Nong Khon Thai</t>
  </si>
  <si>
    <t>กุดยม</t>
  </si>
  <si>
    <t>Kut Yom</t>
  </si>
  <si>
    <t>หนองตูม</t>
  </si>
  <si>
    <t>Nong Tum</t>
  </si>
  <si>
    <t>โอโล</t>
  </si>
  <si>
    <t>Olo</t>
  </si>
  <si>
    <t>บ้านดอน</t>
  </si>
  <si>
    <t>Ban Don</t>
  </si>
  <si>
    <t>บ้านแท่น</t>
  </si>
  <si>
    <t>Ban Thaen</t>
  </si>
  <si>
    <t>สามสวน</t>
  </si>
  <si>
    <t>Sam Suan</t>
  </si>
  <si>
    <t>สระพัง</t>
  </si>
  <si>
    <t>Sa Phang</t>
  </si>
  <si>
    <t>บ้านเต่า</t>
  </si>
  <si>
    <t>Ban Tao</t>
  </si>
  <si>
    <t>แก้งคร้อ</t>
  </si>
  <si>
    <t>Kaeng Khro</t>
  </si>
  <si>
    <t>นาหนองทุ่ม</t>
  </si>
  <si>
    <t>Na Nong Thum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</si>
  <si>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</si>
  <si>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</si>
  <si>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</si>
  <si>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</si>
  <si>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</si>
  <si>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</si>
  <si>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</si>
  <si>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</si>
  <si>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คอนสาร</t>
  </si>
  <si>
    <t>Khon San</t>
  </si>
  <si>
    <t>ทุ่งพระ</t>
  </si>
  <si>
    <t>Thung Phra</t>
  </si>
  <si>
    <t>ทุ่งลุยลาย</t>
  </si>
  <si>
    <t>Thung Luilai</t>
  </si>
  <si>
    <t>ทุ่งนาเลา</t>
  </si>
  <si>
    <t>Thung Na Lao</t>
  </si>
  <si>
    <t>ดงกลาง</t>
  </si>
  <si>
    <t>Dong Klang</t>
  </si>
  <si>
    <t>ภักดีชุมพล</t>
  </si>
  <si>
    <t>Phakdi Chumphon</t>
  </si>
  <si>
    <t>บ้านเจียง</t>
  </si>
  <si>
    <t>Chao Thong</t>
  </si>
  <si>
    <t>เจาทอง</t>
  </si>
  <si>
    <t>Ban Chiang</t>
  </si>
  <si>
    <t>เนินสง่า</t>
  </si>
  <si>
    <t>Noen Sa-nga</t>
  </si>
  <si>
    <t>หนองฉิม</t>
  </si>
  <si>
    <t>ตาเนิน</t>
  </si>
  <si>
    <t>Ta Noen</t>
  </si>
  <si>
    <t>กะฮาด</t>
  </si>
  <si>
    <t>Kahat</t>
  </si>
  <si>
    <t>รังงาม</t>
  </si>
  <si>
    <t>Rang Ngam</t>
  </si>
  <si>
    <t>ซับใหญ่</t>
  </si>
  <si>
    <t>Sap Yai</t>
  </si>
  <si>
    <t>ท่ากูบ</t>
  </si>
  <si>
    <t>Tha Kup</t>
  </si>
  <si>
    <t>ตะโกทอง</t>
  </si>
  <si>
    <t>Tako Thong</t>
  </si>
  <si>
    <t>อำนาจเจริญ</t>
  </si>
  <si>
    <t>Amnat Charoen</t>
  </si>
  <si>
    <t>เมืองอำนาจเจริญ</t>
  </si>
  <si>
    <t>Mueang Amnat Charoen</t>
  </si>
  <si>
    <t>บุ่ง</t>
  </si>
  <si>
    <t>Bung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</si>
  <si>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</si>
  <si>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</si>
  <si>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</si>
  <si>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</si>
  <si>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</si>
  <si>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</si>
  <si>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</si>
  <si>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</si>
  <si>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</si>
  <si>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</si>
  <si>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</si>
  <si>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</si>
  <si>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</si>
  <si>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</si>
  <si>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</si>
  <si>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</si>
  <si>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</si>
  <si>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</si>
  <si>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</si>
  <si>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</si>
  <si>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</si>
  <si>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</si>
  <si>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</si>
  <si>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</si>
  <si>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</si>
  <si>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</si>
  <si>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กุดปลาดุก</t>
  </si>
  <si>
    <t>Kut Pla Duk</t>
  </si>
  <si>
    <t>ดอนเมย</t>
  </si>
  <si>
    <t>Don Moei</t>
  </si>
  <si>
    <t>นายม</t>
  </si>
  <si>
    <t>Na Yom</t>
  </si>
  <si>
    <t>นาแต้</t>
  </si>
  <si>
    <t>Na Tae</t>
  </si>
  <si>
    <t>ชานุมาน</t>
  </si>
  <si>
    <t>Chanuman</t>
  </si>
  <si>
    <t>โคกสาร</t>
  </si>
  <si>
    <t>Khok San</t>
  </si>
  <si>
    <t>โคกก่ง</t>
  </si>
  <si>
    <t>ป่าก่อ</t>
  </si>
  <si>
    <t>Pa Ko</t>
  </si>
  <si>
    <t>ปทุมราชวงศา</t>
  </si>
  <si>
    <t>Pathum Ratchawongsa</t>
  </si>
  <si>
    <t>คำโพน</t>
  </si>
  <si>
    <t>Kham Phon</t>
  </si>
  <si>
    <t>นาหว้า</t>
  </si>
  <si>
    <t>Na Wa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</si>
  <si>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</si>
  <si>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</si>
  <si>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</si>
  <si>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</si>
  <si>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</si>
  <si>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</si>
  <si>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</si>
  <si>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</si>
  <si>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พนา</t>
  </si>
  <si>
    <t>Phana</t>
  </si>
  <si>
    <t>จานลาน</t>
  </si>
  <si>
    <t>Chan Lan</t>
  </si>
  <si>
    <t>ไม้กลอน</t>
  </si>
  <si>
    <t>Mai Klon</t>
  </si>
  <si>
    <t>พระเหลา</t>
  </si>
  <si>
    <t>Phra Lao</t>
  </si>
  <si>
    <t>เสนางคนิคม</t>
  </si>
  <si>
    <t>Senangkhanikhom</t>
  </si>
  <si>
    <t>ไร่สีสุก</t>
  </si>
  <si>
    <t>Rai Si Suk</t>
  </si>
  <si>
    <t>หนองสามสี</t>
  </si>
  <si>
    <t>Nong Sam Si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</si>
  <si>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</si>
  <si>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</si>
  <si>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</si>
  <si>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</si>
  <si>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</si>
  <si>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</si>
  <si>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</si>
  <si>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</si>
  <si>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</si>
  <si>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</si>
  <si>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</si>
  <si>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Rattanawari</t>
  </si>
  <si>
    <t>ลืออำนาจ</t>
  </si>
  <si>
    <t>Lue Amnat</t>
  </si>
  <si>
    <t>อำนาจ</t>
  </si>
  <si>
    <t>Amnat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</si>
  <si>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</si>
  <si>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</si>
  <si>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</si>
  <si>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</si>
  <si>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</si>
  <si>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</si>
  <si>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</si>
  <si>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</si>
  <si>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บึงกาฬ</t>
  </si>
  <si>
    <t>Bueng Kan</t>
  </si>
  <si>
    <t>เมืองบึงกาฬ</t>
  </si>
  <si>
    <t>Mueang Bueng Kan</t>
  </si>
  <si>
    <t>คำนาดี</t>
  </si>
  <si>
    <t>Kham Na Di</t>
  </si>
  <si>
    <t>บึงโขงหลง</t>
  </si>
  <si>
    <t>Bueng Khong Long</t>
  </si>
  <si>
    <t>ไคสี</t>
  </si>
  <si>
    <t>Khai Si</t>
  </si>
  <si>
    <t>ชัยพร</t>
  </si>
  <si>
    <t>Chaiyaphon</t>
  </si>
  <si>
    <t>นาสวรรค์</t>
  </si>
  <si>
    <t>Na Sawan</t>
  </si>
  <si>
    <t>โป่งเปื่อย</t>
  </si>
  <si>
    <t>Pong Pueai</t>
  </si>
  <si>
    <t>วิศิษฐ์</t>
  </si>
  <si>
    <t>Wisit</t>
  </si>
  <si>
    <t>หนองเข็ง</t>
  </si>
  <si>
    <t>Nong Keng</t>
  </si>
  <si>
    <t>หนองเลิง</t>
  </si>
  <si>
    <t>Nong Loeng</t>
  </si>
  <si>
    <t>หอคำ</t>
  </si>
  <si>
    <t>Ho Kham</t>
  </si>
  <si>
    <t>เซกา</t>
  </si>
  <si>
    <t>Seka</t>
  </si>
  <si>
    <t>ซาง</t>
  </si>
  <si>
    <t>Sang</t>
  </si>
  <si>
    <t>ท่ากกแดง</t>
  </si>
  <si>
    <t>Tha Kok Daeng</t>
  </si>
  <si>
    <t>ท่าสะอาด</t>
  </si>
  <si>
    <t>Tha Sa-at</t>
  </si>
  <si>
    <t>น้ำจั้น</t>
  </si>
  <si>
    <t>Nam Chan</t>
  </si>
  <si>
    <t>บ้านต้อง</t>
  </si>
  <si>
    <t>Ban Tong</t>
  </si>
  <si>
    <t>ป่งไฮ</t>
  </si>
  <si>
    <t>Pong Hai</t>
  </si>
  <si>
    <t>โสกก่าม</t>
  </si>
  <si>
    <t>Sok Kam</t>
  </si>
  <si>
    <t>หนองทุ่ม</t>
  </si>
  <si>
    <t>Nong Thum</t>
  </si>
  <si>
    <t>โซ่พิสัย</t>
  </si>
  <si>
    <t>So Phisai</t>
  </si>
  <si>
    <t>คำแก้ว</t>
  </si>
  <si>
    <t>Kham Kaeo</t>
  </si>
  <si>
    <t>โซ่</t>
  </si>
  <si>
    <t>So</t>
  </si>
  <si>
    <t>ถ้ำเจริญ</t>
  </si>
  <si>
    <t>Tham Charoen</t>
  </si>
  <si>
    <t>บัวตูม</t>
  </si>
  <si>
    <t>Bua Tum</t>
  </si>
  <si>
    <t>ศรีชมภู</t>
  </si>
  <si>
    <t>Si Chomphu</t>
  </si>
  <si>
    <t>หนองพันทา</t>
  </si>
  <si>
    <t>Nong Phan Tha</t>
  </si>
  <si>
    <t>เหล่าทอง</t>
  </si>
  <si>
    <t>Lao Thong</t>
  </si>
  <si>
    <t>พรเจริญ</t>
  </si>
  <si>
    <t>Phon Charoen</t>
  </si>
  <si>
    <t>ป่าแฝก</t>
  </si>
  <si>
    <t>Pa Faek</t>
  </si>
  <si>
    <t>ศรีวิไล</t>
  </si>
  <si>
    <t>Si Wilai</t>
  </si>
  <si>
    <t>ชุมภูพร</t>
  </si>
  <si>
    <t>Chumphu Phon</t>
  </si>
  <si>
    <t>นาสะแบง</t>
  </si>
  <si>
    <t>Na Sabaeng</t>
  </si>
  <si>
    <t>นาสิงห์</t>
  </si>
  <si>
    <t>Na Sing</t>
  </si>
  <si>
    <t>นาแสง</t>
  </si>
  <si>
    <t>Na Saeng</t>
  </si>
  <si>
    <t>ท่าดอกคำ</t>
  </si>
  <si>
    <t>Tha Dok Kham</t>
  </si>
  <si>
    <t>โพธิ์หมากแข้ง</t>
  </si>
  <si>
    <t>Pho Mak Khaeng</t>
  </si>
  <si>
    <t>ปากคาด</t>
  </si>
  <si>
    <t>Pak Khat</t>
  </si>
  <si>
    <t>นากั้ง</t>
  </si>
  <si>
    <t>Na Kang</t>
  </si>
  <si>
    <t>นาดง</t>
  </si>
  <si>
    <t>Na Dong</t>
  </si>
  <si>
    <t>โนนศิลา</t>
  </si>
  <si>
    <t>Non Sila</t>
  </si>
  <si>
    <t>Sri Wi Lai</t>
  </si>
  <si>
    <t>หนองยอง</t>
  </si>
  <si>
    <t>Nong Yong</t>
  </si>
  <si>
    <t>โคกกว้าง</t>
  </si>
  <si>
    <t>Khok Kwang</t>
  </si>
  <si>
    <t>หนองเดิน</t>
  </si>
  <si>
    <t>Nong Doen</t>
  </si>
  <si>
    <t>หนองบัวลำภู</t>
  </si>
  <si>
    <t>Nong Bua Lam Phu</t>
  </si>
  <si>
    <t>เมืองหนองบัวลำภู</t>
  </si>
  <si>
    <t>Mueang Nong Bua Lam Phu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</si>
  <si>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</si>
  <si>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</si>
  <si>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</si>
  <si>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</si>
  <si>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</si>
  <si>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</si>
  <si>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โนนขมิ้น</t>
  </si>
  <si>
    <t>Non Khamin</t>
  </si>
  <si>
    <t>ลำภู</t>
  </si>
  <si>
    <t>Lam Phu</t>
  </si>
  <si>
    <t>โนนทัน</t>
  </si>
  <si>
    <t>Non Than</t>
  </si>
  <si>
    <t>นาคำไฮ</t>
  </si>
  <si>
    <t>Na Kham Hai</t>
  </si>
  <si>
    <t>ป่าไม้งาม</t>
  </si>
  <si>
    <t>Pa Mai Ngam</t>
  </si>
  <si>
    <t>กุดดินจี่</t>
  </si>
  <si>
    <t>Kut Din Chi</t>
  </si>
  <si>
    <t>ฝั่งแดง</t>
  </si>
  <si>
    <t>Fang Daeng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</si>
  <si>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</si>
  <si>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</si>
  <si>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</si>
  <si>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</si>
  <si>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</si>
  <si>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</si>
  <si>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บ้านถิ่น</t>
  </si>
  <si>
    <t>Ban Thin</t>
  </si>
  <si>
    <t>กุดดู่</t>
  </si>
  <si>
    <t>Kut Du</t>
  </si>
  <si>
    <t>บ้านค้อ</t>
  </si>
  <si>
    <t>Ban Kho</t>
  </si>
  <si>
    <t>ปางกู่</t>
  </si>
  <si>
    <t>ศรีบุญเรือง</t>
  </si>
  <si>
    <t>Si Bun Rueang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</si>
  <si>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</si>
  <si>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</si>
  <si>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</si>
  <si>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</si>
  <si>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</si>
  <si>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</si>
  <si>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</si>
  <si>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</si>
  <si>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</si>
  <si>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</si>
  <si>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</si>
  <si>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</si>
  <si>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ทรายทอง</t>
  </si>
  <si>
    <t>หันนางาม</t>
  </si>
  <si>
    <t>Han Na Ngam</t>
  </si>
  <si>
    <t>สุวรรณคูหา</t>
  </si>
  <si>
    <t>Suwannakhuha</t>
  </si>
  <si>
    <t>นาสี</t>
  </si>
  <si>
    <t>Nasi</t>
  </si>
  <si>
    <t>บ้านโคก</t>
  </si>
  <si>
    <t>Ban Khok</t>
  </si>
  <si>
    <t>นาด่าน</t>
  </si>
  <si>
    <t>Na Dan</t>
  </si>
  <si>
    <t>บุญทัน</t>
  </si>
  <si>
    <t>Bun Than</t>
  </si>
  <si>
    <t>กุดผึ้ง</t>
  </si>
  <si>
    <t>Kut Phueng</t>
  </si>
  <si>
    <t>นาเหล่า</t>
  </si>
  <si>
    <t>Na Lao</t>
  </si>
  <si>
    <t>วังปลาป้อม</t>
  </si>
  <si>
    <t>Wang Pla Pom</t>
  </si>
  <si>
    <t>เทพคีรี</t>
  </si>
  <si>
    <t>Thep Khiri</t>
  </si>
  <si>
    <t>ขอนแก่น</t>
  </si>
  <si>
    <t>Khon Kaen</t>
  </si>
  <si>
    <t>เมืองขอนแก่น</t>
  </si>
  <si>
    <t>Mueang Khon Kaen</t>
  </si>
  <si>
    <t>โคกสี</t>
  </si>
  <si>
    <t>Khok Si</t>
  </si>
  <si>
    <t>ท่าพระ</t>
  </si>
  <si>
    <t>Tha Phra</t>
  </si>
  <si>
    <t>บ้านทุ่ม</t>
  </si>
  <si>
    <t>Ban Thum</t>
  </si>
  <si>
    <t>พระลับ</t>
  </si>
  <si>
    <t>Phra Lap</t>
  </si>
  <si>
    <t>สาวะถี</t>
  </si>
  <si>
    <t>Sawathi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</si>
  <si>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</si>
  <si>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</si>
  <si>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</si>
  <si>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</si>
  <si>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</si>
  <si>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</si>
  <si>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</si>
  <si>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</si>
  <si>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บึงเนียม</t>
  </si>
  <si>
    <t>Bueng Niam</t>
  </si>
  <si>
    <t>โนนท่อน</t>
  </si>
  <si>
    <t>Non Thon</t>
  </si>
  <si>
    <t>บ้านฝาง</t>
  </si>
  <si>
    <t>Ban Fang</t>
  </si>
  <si>
    <t>ป่าหวายนั่ง</t>
  </si>
  <si>
    <t>Pa Wai Nang</t>
  </si>
  <si>
    <t>โนนฆ้อง</t>
  </si>
  <si>
    <t>Non Khong</t>
  </si>
  <si>
    <t>บ้านเหล่า</t>
  </si>
  <si>
    <t>ป่ามะนาว</t>
  </si>
  <si>
    <t>Pa Manao</t>
  </si>
  <si>
    <t>โคกงาม</t>
  </si>
  <si>
    <t>Khok Ngam</t>
  </si>
  <si>
    <t>พระยืน</t>
  </si>
  <si>
    <t>Phra Yuen</t>
  </si>
  <si>
    <t>พระบุ</t>
  </si>
  <si>
    <t>Phra Bu</t>
  </si>
  <si>
    <t>บ้านโต้น</t>
  </si>
  <si>
    <t>Ban Ton</t>
  </si>
  <si>
    <t>บ้านเม็ง</t>
  </si>
  <si>
    <t>Ban Meng</t>
  </si>
  <si>
    <t>บ้านกง</t>
  </si>
  <si>
    <t>Ban Kong</t>
  </si>
  <si>
    <t>ยางคำ</t>
  </si>
  <si>
    <t>Yang Kham</t>
  </si>
  <si>
    <t>จระเข้</t>
  </si>
  <si>
    <t>Chorakhe</t>
  </si>
  <si>
    <t>กุดกว้าง</t>
  </si>
  <si>
    <t>Kut Kwang</t>
  </si>
  <si>
    <t>ชุมแพ</t>
  </si>
  <si>
    <t>Chum Phae</t>
  </si>
  <si>
    <t>โนนหัน</t>
  </si>
  <si>
    <t>Non Han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</si>
  <si>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</si>
  <si>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</si>
  <si>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</si>
  <si>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</si>
  <si>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</si>
  <si>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</si>
  <si>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</si>
  <si>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</si>
  <si>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</si>
  <si>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</si>
  <si>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</si>
  <si>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</si>
  <si>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สีชมพู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</si>
  <si>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</si>
  <si>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</si>
  <si>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</si>
  <si>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</si>
  <si>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</si>
  <si>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</si>
  <si>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</si>
  <si>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</si>
  <si>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</si>
  <si>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</si>
  <si>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</si>
  <si>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</si>
  <si>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</si>
  <si>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</si>
  <si>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น้ำพอง</t>
  </si>
  <si>
    <t>Nam Phong</t>
  </si>
  <si>
    <t>วังชัย</t>
  </si>
  <si>
    <t>Wang Chai</t>
  </si>
  <si>
    <t>สะอาด</t>
  </si>
  <si>
    <t>Sa-at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</si>
  <si>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</si>
  <si>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</si>
  <si>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</si>
  <si>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</si>
  <si>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</si>
  <si>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</si>
  <si>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อุบลรัตน์</t>
  </si>
  <si>
    <t>Ubolratana</t>
  </si>
  <si>
    <t>บ้านดง</t>
  </si>
  <si>
    <t>Ban Dong</t>
  </si>
  <si>
    <t>เขื่อนอุบลรัตน์</t>
  </si>
  <si>
    <t>Khuean Ubolratana</t>
  </si>
  <si>
    <t>ศรีสุขสำราญ</t>
  </si>
  <si>
    <t>Si Suk Samran</t>
  </si>
  <si>
    <t>ทุ่งโป่ง</t>
  </si>
  <si>
    <t>Thung Pong</t>
  </si>
  <si>
    <t>กระนวน</t>
  </si>
  <si>
    <t>Kranuan</t>
  </si>
  <si>
    <t>หนองโก</t>
  </si>
  <si>
    <t>Nong Ko</t>
  </si>
  <si>
    <t>หนองกุงใหญ่</t>
  </si>
  <si>
    <t>Nong Kung Yai</t>
  </si>
  <si>
    <t>ดูนสาด</t>
  </si>
  <si>
    <t>Dun Sat</t>
  </si>
  <si>
    <t>หัวนาคำ</t>
  </si>
  <si>
    <t>Hua Na Kham</t>
  </si>
  <si>
    <t>บ้านไผ่</t>
  </si>
  <si>
    <t>Ban Phai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</si>
  <si>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</si>
  <si>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</si>
  <si>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</si>
  <si>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</si>
  <si>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</si>
  <si>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</si>
  <si>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</si>
  <si>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</si>
  <si>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</si>
  <si>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</si>
  <si>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หัวหนอง</t>
  </si>
  <si>
    <t>Hua Nong</t>
  </si>
  <si>
    <t>เปือยน้อย</t>
  </si>
  <si>
    <t>Pueai Noi</t>
  </si>
  <si>
    <t>พล</t>
  </si>
  <si>
    <t>Phon</t>
  </si>
  <si>
    <t>เมืองพล</t>
  </si>
  <si>
    <t>Mueang Phon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</si>
  <si>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</si>
  <si>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</si>
  <si>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</si>
  <si>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</si>
  <si>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</si>
  <si>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</si>
  <si>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</si>
  <si>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</si>
  <si>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</si>
  <si>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</si>
  <si>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</si>
  <si>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</si>
  <si>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</si>
  <si>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</si>
  <si>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</si>
  <si>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</si>
  <si>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</si>
  <si>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</si>
  <si>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</si>
  <si>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</si>
  <si>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</si>
  <si>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แวงใหญ่</t>
  </si>
  <si>
    <t>Waeng Yai</t>
  </si>
  <si>
    <t>คอนฉิม</t>
  </si>
  <si>
    <t>Khon Chim</t>
  </si>
  <si>
    <t>ใหม่นาเพียง</t>
  </si>
  <si>
    <t>Mai Na Phiang</t>
  </si>
  <si>
    <t>แวงน้อย</t>
  </si>
  <si>
    <t>Waeng Noi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</si>
  <si>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</si>
  <si>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</si>
  <si>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</si>
  <si>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</si>
  <si>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</si>
  <si>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</si>
  <si>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</si>
  <si>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</si>
  <si>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หนองสองห้อง</t>
  </si>
  <si>
    <t>Nong Song Hong</t>
  </si>
  <si>
    <t>คึมชาด</t>
  </si>
  <si>
    <t>Khuemchat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</si>
  <si>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</si>
  <si>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</si>
  <si>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</si>
  <si>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</si>
  <si>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</si>
  <si>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</si>
  <si>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</si>
  <si>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</si>
  <si>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</si>
  <si>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</si>
  <si>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</si>
  <si>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</si>
  <si>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</si>
  <si>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</si>
  <si>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ภูเวียง</t>
  </si>
  <si>
    <t>Phu Wiang</t>
  </si>
  <si>
    <t>บ้านเรือ</t>
  </si>
  <si>
    <t>Ban Ruea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</si>
  <si>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</si>
  <si>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</si>
  <si>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</si>
  <si>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</si>
  <si>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</si>
  <si>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</si>
  <si>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หนองกุงธนสาร</t>
  </si>
  <si>
    <t>Nong Kung Thanasan</t>
  </si>
  <si>
    <t>หนองกุงเซิน</t>
  </si>
  <si>
    <t>Nong Kung Soen</t>
  </si>
  <si>
    <t>ทุ่งชมพู</t>
  </si>
  <si>
    <t>Thung Chomphu</t>
  </si>
  <si>
    <t>ดินดำ</t>
  </si>
  <si>
    <t>Din Dam</t>
  </si>
  <si>
    <t>มัญจาคีรี</t>
  </si>
  <si>
    <t>Mancha Khiri</t>
  </si>
  <si>
    <t>กุดเค้า</t>
  </si>
  <si>
    <t>Kut Khao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</si>
  <si>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</si>
  <si>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</si>
  <si>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</si>
  <si>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</si>
  <si>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</si>
  <si>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</si>
  <si>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</si>
  <si>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</si>
  <si>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</si>
  <si>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 Kha</t>
  </si>
  <si>
    <t>นางาม</t>
  </si>
  <si>
    <t>Na Ngam</t>
  </si>
  <si>
    <t>ชนบท</t>
  </si>
  <si>
    <t>Chonnabot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</si>
  <si>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</si>
  <si>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</si>
  <si>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</si>
  <si>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</si>
  <si>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</si>
  <si>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</si>
  <si>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โนนพะยอม</t>
  </si>
  <si>
    <t>Non Phayom</t>
  </si>
  <si>
    <t>ปอแดง</t>
  </si>
  <si>
    <t>Po Daeng</t>
  </si>
  <si>
    <t>เขาสวนกวาง</t>
  </si>
  <si>
    <t>Khao Suan Kwang</t>
  </si>
  <si>
    <t>ดงเมืองแอม</t>
  </si>
  <si>
    <t>Dong Mueang Aem</t>
  </si>
  <si>
    <t>นางิ้ว</t>
  </si>
  <si>
    <t>Na Ngio</t>
  </si>
  <si>
    <t>คำม่วง</t>
  </si>
  <si>
    <t>Kham Muang</t>
  </si>
  <si>
    <t>ภูผาม่าน</t>
  </si>
  <si>
    <t>Phu Pha Man</t>
  </si>
  <si>
    <t>โนนคอม</t>
  </si>
  <si>
    <t>Non Khom</t>
  </si>
  <si>
    <t>วังสวาบ</t>
  </si>
  <si>
    <t>Wang Sawap</t>
  </si>
  <si>
    <t>ห้วยม่วง</t>
  </si>
  <si>
    <t>Huai Muang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</si>
  <si>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</si>
  <si>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</si>
  <si>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</si>
  <si>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</si>
  <si>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</si>
  <si>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</si>
  <si>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</si>
  <si>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</si>
  <si>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</si>
  <si>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</si>
  <si>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โคกโพธิ์ไชย</t>
  </si>
  <si>
    <t>Khok Pho Chai</t>
  </si>
  <si>
    <t>โพธิ์ไชย</t>
  </si>
  <si>
    <t>นาแพง</t>
  </si>
  <si>
    <t>Na Phaeng</t>
  </si>
  <si>
    <t>หนองนาคำ</t>
  </si>
  <si>
    <t>Nong Na Kham</t>
  </si>
  <si>
    <t>กุดธาตุ</t>
  </si>
  <si>
    <t>Kut That</t>
  </si>
  <si>
    <t>ขนวน</t>
  </si>
  <si>
    <t>Khanuan</t>
  </si>
  <si>
    <t>บ้านแฮด</t>
  </si>
  <si>
    <t>Ban Haet</t>
  </si>
  <si>
    <t>เปือยใหญ่</t>
  </si>
  <si>
    <t>Pueai Yai</t>
  </si>
  <si>
    <t>เวียงเก่า</t>
  </si>
  <si>
    <t>Wiang Kao</t>
  </si>
  <si>
    <t>เมืองเก่าพัฒนา</t>
  </si>
  <si>
    <t>Mueang Kao Phatthana</t>
  </si>
  <si>
    <t>อุดรธานี</t>
  </si>
  <si>
    <t>Udon Thani</t>
  </si>
  <si>
    <t>เมืองอุดรธานี</t>
  </si>
  <si>
    <t>Mueang Udon Thani</t>
  </si>
  <si>
    <t>หมากแข้ง</t>
  </si>
  <si>
    <t>Mak Khaeng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</si>
  <si>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</si>
  <si>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</si>
  <si>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</si>
  <si>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</si>
  <si>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</si>
  <si>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</si>
  <si>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หมูม่น</t>
  </si>
  <si>
    <t>Mu Mon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</si>
  <si>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</si>
  <si>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</si>
  <si>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</si>
  <si>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</si>
  <si>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</si>
  <si>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</si>
  <si>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</si>
  <si>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</si>
  <si>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</si>
  <si>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บ้านจั่น</t>
  </si>
  <si>
    <t>หนองขอนกว้าง</t>
  </si>
  <si>
    <t>Nong Khon Kwang</t>
  </si>
  <si>
    <t>นากว้าง</t>
  </si>
  <si>
    <t>Na Kwang</t>
  </si>
  <si>
    <t>กุดจับ</t>
  </si>
  <si>
    <t>Kut Chap</t>
  </si>
  <si>
    <t>ปะโค</t>
  </si>
  <si>
    <t>Pakho</t>
  </si>
  <si>
    <t>ขอนยูง</t>
  </si>
  <si>
    <t>Khon Yung</t>
  </si>
  <si>
    <t>สร้างก่อ</t>
  </si>
  <si>
    <t>Sang Ko</t>
  </si>
  <si>
    <t>ตาลเลียน</t>
  </si>
  <si>
    <t>Tan Lian</t>
  </si>
  <si>
    <t>หนองวัวซอ</t>
  </si>
  <si>
    <t>Nong Wua So</t>
  </si>
  <si>
    <t>หมากหญ้า</t>
  </si>
  <si>
    <t>Mak Ya</t>
  </si>
  <si>
    <t>หนองอ้อ</t>
  </si>
  <si>
    <t>Nong O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</si>
  <si>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</si>
  <si>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</si>
  <si>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</si>
  <si>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</si>
  <si>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</si>
  <si>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</si>
  <si>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</si>
  <si>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</si>
  <si>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กุมภวาปี</t>
  </si>
  <si>
    <t>Kumphawapi</t>
  </si>
  <si>
    <t>ตูมใต้</t>
  </si>
  <si>
    <t>Tum Tai</t>
  </si>
  <si>
    <t>พันดอน</t>
  </si>
  <si>
    <t>Phan Don</t>
  </si>
  <si>
    <t>เวียงคำ</t>
  </si>
  <si>
    <t>Wiang Kham</t>
  </si>
  <si>
    <t>แชแล</t>
  </si>
  <si>
    <t>Chaelae</t>
  </si>
  <si>
    <t>เชียงแหว</t>
  </si>
  <si>
    <t>Chiang Wae</t>
  </si>
  <si>
    <t>ห้วยเกิ้ง</t>
  </si>
  <si>
    <t>Huai Koeng</t>
  </si>
  <si>
    <t>เสอเพลอ</t>
  </si>
  <si>
    <t>Soephloe</t>
  </si>
  <si>
    <t>สีออ</t>
  </si>
  <si>
    <t>Si O</t>
  </si>
  <si>
    <t>Pa Kho</t>
  </si>
  <si>
    <t>ผาสุก</t>
  </si>
  <si>
    <t>Phasuk</t>
  </si>
  <si>
    <t>ท่าลี่</t>
  </si>
  <si>
    <t>Tha Li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</si>
  <si>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</si>
  <si>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</si>
  <si>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</si>
  <si>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</si>
  <si>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</si>
  <si>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</si>
  <si>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</si>
  <si>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</si>
  <si>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หนองหาน</t>
  </si>
  <si>
    <t>Nong Han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</si>
  <si>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</si>
  <si>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</si>
  <si>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</si>
  <si>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</si>
  <si>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</si>
  <si>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</si>
  <si>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</si>
  <si>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</si>
  <si>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</si>
  <si>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</si>
  <si>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</si>
  <si>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</si>
  <si>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</si>
  <si>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</si>
  <si>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</t>
  </si>
  <si>
    <t>ทุ่งฝน</t>
  </si>
  <si>
    <t>Thung Fon</t>
  </si>
  <si>
    <t>นาทม</t>
  </si>
  <si>
    <t>Na Thom</t>
  </si>
  <si>
    <t>ไชยวาน</t>
  </si>
  <si>
    <t>Chai Wan</t>
  </si>
  <si>
    <t>คำเลาะ</t>
  </si>
  <si>
    <t>Kham Lo</t>
  </si>
  <si>
    <t>โพนสูง</t>
  </si>
  <si>
    <t>Phon Sung</t>
  </si>
  <si>
    <t>ศรีธาตุ</t>
  </si>
  <si>
    <t>Si That</t>
  </si>
  <si>
    <t>จำปี</t>
  </si>
  <si>
    <t>Champi</t>
  </si>
  <si>
    <t>หนองนกเขียน</t>
  </si>
  <si>
    <t>Nong Nok Khian</t>
  </si>
  <si>
    <t>นายูง</t>
  </si>
  <si>
    <t>Na Yung</t>
  </si>
  <si>
    <t>วังสามหมอ</t>
  </si>
  <si>
    <t>Wang Sam Mo</t>
  </si>
  <si>
    <t>หนองกุงทับม้า</t>
  </si>
  <si>
    <t>Nong Kung Thap Ma</t>
  </si>
  <si>
    <t>หนองหญ้าไซ</t>
  </si>
  <si>
    <t>Nong Ya Sai</t>
  </si>
  <si>
    <t>บะยาว</t>
  </si>
  <si>
    <t>Ba Yao</t>
  </si>
  <si>
    <t>คำโคกสูง</t>
  </si>
  <si>
    <t>Kham Khok Sung</t>
  </si>
  <si>
    <t>บ้านดุง</t>
  </si>
  <si>
    <t>Ban Dung</t>
  </si>
  <si>
    <t>ศรีสุทโธ</t>
  </si>
  <si>
    <t>Si Suttho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</si>
  <si>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</si>
  <si>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</si>
  <si>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</si>
  <si>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</si>
  <si>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</si>
  <si>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</si>
  <si>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</si>
  <si>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</si>
  <si>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ถ่อนนาลับ</t>
  </si>
  <si>
    <t>Thon Na Lap</t>
  </si>
  <si>
    <t>บ้านม่วง</t>
  </si>
  <si>
    <t>Ban Muang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</si>
  <si>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</si>
  <si>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</si>
  <si>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</si>
  <si>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</si>
  <si>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</si>
  <si>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</si>
  <si>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</si>
  <si>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Mong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</si>
  <si>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</si>
  <si>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</si>
  <si>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</si>
  <si>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</si>
  <si>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</si>
  <si>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</si>
  <si>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น้ำโสม</t>
  </si>
  <si>
    <t>Nam Som</t>
  </si>
  <si>
    <t>นางัว</t>
  </si>
  <si>
    <t>Na Ngua</t>
  </si>
  <si>
    <t>บ้านหยวก</t>
  </si>
  <si>
    <t>Ban Yuak</t>
  </si>
  <si>
    <t>โสมเยี่ยม</t>
  </si>
  <si>
    <t>Som Yiam</t>
  </si>
  <si>
    <t>เพ็ญ</t>
  </si>
  <si>
    <t>Phen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</si>
  <si>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</si>
  <si>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</si>
  <si>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</si>
  <si>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</si>
  <si>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</si>
  <si>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</si>
  <si>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</si>
  <si>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</si>
  <si>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</si>
  <si>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</si>
  <si>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</si>
  <si>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</si>
  <si>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สร้างคอม</t>
  </si>
  <si>
    <t>Sang Khom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</si>
  <si>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</si>
  <si>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</si>
  <si>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</si>
  <si>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</si>
  <si>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</si>
  <si>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</si>
  <si>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</si>
  <si>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 Hin Ngom</t>
  </si>
  <si>
    <t>แสงสว่าง</t>
  </si>
  <si>
    <t>Saeng Sawang</t>
  </si>
  <si>
    <t>ทับกุง</t>
  </si>
  <si>
    <t>Thap Kung</t>
  </si>
  <si>
    <t>บ้านก้อง</t>
  </si>
  <si>
    <t>นาแค</t>
  </si>
  <si>
    <t>Na Khae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</si>
  <si>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</si>
  <si>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</si>
  <si>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</si>
  <si>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</si>
  <si>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</si>
  <si>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</si>
  <si>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กู่แก้ว</t>
  </si>
  <si>
    <t>Ku Kaeo</t>
  </si>
  <si>
    <t>บ้านจีต</t>
  </si>
  <si>
    <t>Ban Chit</t>
  </si>
  <si>
    <t>โนนทองอินทร์</t>
  </si>
  <si>
    <t>Non Thong In</t>
  </si>
  <si>
    <t>ค้อใหญ่</t>
  </si>
  <si>
    <t>Kho Yai</t>
  </si>
  <si>
    <t>ประจักษ์ศิลปาคม</t>
  </si>
  <si>
    <t>rachak-sinlapakhom</t>
  </si>
  <si>
    <t>นาม่วง</t>
  </si>
  <si>
    <t>Na Muang</t>
  </si>
  <si>
    <t>ห้วยสามพาด</t>
  </si>
  <si>
    <t>Huai Sam Phat</t>
  </si>
  <si>
    <t>อุ่มจาน</t>
  </si>
  <si>
    <t>Um Chan</t>
  </si>
  <si>
    <t>เลย</t>
  </si>
  <si>
    <t>Loei</t>
  </si>
  <si>
    <t>เมืองเลย</t>
  </si>
  <si>
    <t>Mueang Loei</t>
  </si>
  <si>
    <t>กุดป่อง</t>
  </si>
  <si>
    <t>Kut Pong</t>
  </si>
  <si>
    <t>นาอ้อ</t>
  </si>
  <si>
    <t>Na O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</si>
  <si>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</si>
  <si>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</si>
  <si>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</si>
  <si>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</si>
  <si>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</si>
  <si>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</si>
  <si>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</si>
  <si>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</si>
  <si>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</si>
  <si>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</si>
  <si>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</si>
  <si>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</si>
  <si>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</si>
  <si>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</si>
  <si>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</si>
  <si>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ศรีสองรัก</t>
  </si>
  <si>
    <t>Si Song Rak</t>
  </si>
  <si>
    <t>กกทอง</t>
  </si>
  <si>
    <t>Kok Thong</t>
  </si>
  <si>
    <t>นาด้วง</t>
  </si>
  <si>
    <t>Na Duang</t>
  </si>
  <si>
    <t>นาดอกคำ</t>
  </si>
  <si>
    <t>Na Dok Kham</t>
  </si>
  <si>
    <t>ท่าสวรรค์</t>
  </si>
  <si>
    <t>Tha Sawan</t>
  </si>
  <si>
    <t>เชียงคาน</t>
  </si>
  <si>
    <t>Chiang Khan</t>
  </si>
  <si>
    <t>นาซ่าว</t>
  </si>
  <si>
    <t>Na Sao</t>
  </si>
  <si>
    <t>ปากตม</t>
  </si>
  <si>
    <t>Pak Tom</t>
  </si>
  <si>
    <t>บุฮม</t>
  </si>
  <si>
    <t>Bu Hom</t>
  </si>
  <si>
    <t>หาดทรายขาว</t>
  </si>
  <si>
    <t>Hat Sai Khao</t>
  </si>
  <si>
    <t>ปากชม</t>
  </si>
  <si>
    <t>Pak Chom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</si>
  <si>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</si>
  <si>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</si>
  <si>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</si>
  <si>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</si>
  <si>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</si>
  <si>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</si>
  <si>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</si>
  <si>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</si>
  <si>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</si>
  <si>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</si>
  <si>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ด่านซ้าย</t>
  </si>
  <si>
    <t>Dan Sai</t>
  </si>
  <si>
    <t>ปากหมัน</t>
  </si>
  <si>
    <t>Pak Man</t>
  </si>
  <si>
    <t>อิปุ่ม</t>
  </si>
  <si>
    <t>Ipum</t>
  </si>
  <si>
    <t>กกสะทอน</t>
  </si>
  <si>
    <t>Kok Sathon</t>
  </si>
  <si>
    <t>วังยาว</t>
  </si>
  <si>
    <t>Wang Yao</t>
  </si>
  <si>
    <t>นาหอ</t>
  </si>
  <si>
    <t>Na Ho</t>
  </si>
  <si>
    <t>นาแห้ว</t>
  </si>
  <si>
    <t>Na Haeo</t>
  </si>
  <si>
    <t>แสงภา</t>
  </si>
  <si>
    <t>Saeng Pha</t>
  </si>
  <si>
    <t>นาพึง</t>
  </si>
  <si>
    <t>Na Phueng</t>
  </si>
  <si>
    <t>นามาลา</t>
  </si>
  <si>
    <t>Na Ma La</t>
  </si>
  <si>
    <t>เหล่ากอหก</t>
  </si>
  <si>
    <t>Lao Ko Hok</t>
  </si>
  <si>
    <t>ภูเรือ</t>
  </si>
  <si>
    <t>Phu Ruea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</si>
  <si>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</si>
  <si>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</si>
  <si>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</si>
  <si>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</si>
  <si>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</si>
  <si>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</si>
  <si>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</si>
  <si>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 Tom</t>
  </si>
  <si>
    <t>อาฮี</t>
  </si>
  <si>
    <t>A Hi</t>
  </si>
  <si>
    <t>น้ำแคม</t>
  </si>
  <si>
    <t>Nam Khaem</t>
  </si>
  <si>
    <t>น้ำทูน</t>
  </si>
  <si>
    <t>Nam Thun</t>
  </si>
  <si>
    <t>วังสะพุง</t>
  </si>
  <si>
    <t>Wang Saphung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</si>
  <si>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</si>
  <si>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</si>
  <si>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</si>
  <si>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</si>
  <si>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</si>
  <si>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</si>
  <si>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</si>
  <si>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</si>
  <si>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</si>
  <si>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</si>
  <si>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</si>
  <si>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</si>
  <si>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ศรีสงคราม</t>
  </si>
  <si>
    <t>Si Songkhram</t>
  </si>
  <si>
    <t>ภูกระดึง</t>
  </si>
  <si>
    <t>Phu Kradueng</t>
  </si>
  <si>
    <t>ผานกเค้า</t>
  </si>
  <si>
    <t>Pha Nok Khao</t>
  </si>
  <si>
    <t>ห้วยส้ม</t>
  </si>
  <si>
    <t>Huai Som</t>
  </si>
  <si>
    <t>ภูหอ</t>
  </si>
  <si>
    <t>Phu Ho</t>
  </si>
  <si>
    <t>หนองคัน</t>
  </si>
  <si>
    <t>Nong Khan</t>
  </si>
  <si>
    <t>ห้วยสีเสียด</t>
  </si>
  <si>
    <t>Huai Sisiat</t>
  </si>
  <si>
    <t>เลยวังไสย์</t>
  </si>
  <si>
    <t>Loei Wang Sai</t>
  </si>
  <si>
    <t>แก่งศรีภูมิ</t>
  </si>
  <si>
    <t>Kaeng Si Phum</t>
  </si>
  <si>
    <t>ผาขาว</t>
  </si>
  <si>
    <t>Pha Khao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</si>
  <si>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</si>
  <si>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</si>
  <si>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</si>
  <si>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</si>
  <si>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</si>
  <si>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</si>
  <si>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</si>
  <si>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</si>
  <si>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เอราวัณ</t>
  </si>
  <si>
    <t>Erawan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</si>
  <si>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</si>
  <si>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</si>
  <si>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</si>
  <si>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</si>
  <si>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</si>
  <si>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</si>
  <si>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ตาดข่า</t>
  </si>
  <si>
    <t>Tat Kha</t>
  </si>
  <si>
    <t>ปวนพุ</t>
  </si>
  <si>
    <t>Puan Phu</t>
  </si>
  <si>
    <t>หนองคาย</t>
  </si>
  <si>
    <t>เมืองหนองคาย</t>
  </si>
  <si>
    <t>Mueang Nong Khai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</si>
  <si>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</si>
  <si>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</si>
  <si>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</si>
  <si>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</si>
  <si>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</si>
  <si>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</si>
  <si>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</si>
  <si>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</si>
  <si>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</si>
  <si>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</si>
  <si>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</si>
  <si>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</si>
  <si>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</si>
  <si>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</si>
  <si>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พระธาตุบังพวน</t>
  </si>
  <si>
    <t>Phra 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</si>
  <si>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</si>
  <si>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</si>
  <si>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</si>
  <si>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</si>
  <si>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</si>
  <si>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</si>
  <si>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ท่าบ่อ</t>
  </si>
  <si>
    <t>Tha Bo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</si>
  <si>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</si>
  <si>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</si>
  <si>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</si>
  <si>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</si>
  <si>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</si>
  <si>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</si>
  <si>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บ้านถ่อน</t>
  </si>
  <si>
    <t>Ban Thon</t>
  </si>
  <si>
    <t>บ้านว่าน</t>
  </si>
  <si>
    <t>Ban Wan</t>
  </si>
  <si>
    <t>โพนสา</t>
  </si>
  <si>
    <t>Phon Sa</t>
  </si>
  <si>
    <t>หนองนาง</t>
  </si>
  <si>
    <t>Nong Nang</t>
  </si>
  <si>
    <t>โพนพิสัย</t>
  </si>
  <si>
    <t>Phon Phisai</t>
  </si>
  <si>
    <t>จุมพล</t>
  </si>
  <si>
    <t>กุดบง</t>
  </si>
  <si>
    <t>Kut Bong</t>
  </si>
  <si>
    <t>ชุมช้าง</t>
  </si>
  <si>
    <t>Chum Chang</t>
  </si>
  <si>
    <t>ทุ่งหลวง</t>
  </si>
  <si>
    <t>Thung Luang</t>
  </si>
  <si>
    <t>เหล่าต่างคำ</t>
  </si>
  <si>
    <t>Lao Tang Kham</t>
  </si>
  <si>
    <t>นาหนัง</t>
  </si>
  <si>
    <t>Na Nang</t>
  </si>
  <si>
    <t>เซิม</t>
  </si>
  <si>
    <t>Soem</t>
  </si>
  <si>
    <t>สร้างนางขาว</t>
  </si>
  <si>
    <t>Sang Nang Khao</t>
  </si>
  <si>
    <t>ศรีเชียงใหม่</t>
  </si>
  <si>
    <t>Si Chiang Mai</t>
  </si>
  <si>
    <t>พานพร้าว</t>
  </si>
  <si>
    <t>Phan Phrao</t>
  </si>
  <si>
    <t>หนองปลาปาก</t>
  </si>
  <si>
    <t>Nong Pla Pak</t>
  </si>
  <si>
    <t>สังคม</t>
  </si>
  <si>
    <t>Sangkhom</t>
  </si>
  <si>
    <t>แก้งไก่</t>
  </si>
  <si>
    <t>Kaeng Kai</t>
  </si>
  <si>
    <t>ผาตั้ง</t>
  </si>
  <si>
    <t>Pha Tang</t>
  </si>
  <si>
    <t>สระใคร</t>
  </si>
  <si>
    <t>Sakhrai</t>
  </si>
  <si>
    <t>คอกช้าง</t>
  </si>
  <si>
    <t>เฝ้าไร่</t>
  </si>
  <si>
    <t>Fao Rai</t>
  </si>
  <si>
    <t>วังหลวง</t>
  </si>
  <si>
    <t>Wang Luang</t>
  </si>
  <si>
    <t>อุดมพร</t>
  </si>
  <si>
    <t>Udom Phon</t>
  </si>
  <si>
    <t>รัตนวาปี</t>
  </si>
  <si>
    <t>Rattanawapi</t>
  </si>
  <si>
    <t>นาทับไฮ</t>
  </si>
  <si>
    <t>Na Thap Hai</t>
  </si>
  <si>
    <t>บ้านต้อน</t>
  </si>
  <si>
    <t>พระบาทนาสิงห์</t>
  </si>
  <si>
    <t>Phra Bat Na Sing</t>
  </si>
  <si>
    <t>โพธิ์ตาก</t>
  </si>
  <si>
    <t>Pho Tak</t>
  </si>
  <si>
    <t>ด่านศรีสุข</t>
  </si>
  <si>
    <t>Dan Si Suk</t>
  </si>
  <si>
    <t>มหาสารคาม</t>
  </si>
  <si>
    <t>Maha Sarakham</t>
  </si>
  <si>
    <t>เมืองมหาสารคาม</t>
  </si>
  <si>
    <t>Mueang Maha Sarakham</t>
  </si>
  <si>
    <t>เขวา</t>
  </si>
  <si>
    <t>Khwao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</si>
  <si>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</si>
  <si>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</si>
  <si>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</si>
  <si>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</si>
  <si>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</si>
  <si>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</si>
  <si>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</si>
  <si>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</si>
  <si>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</si>
  <si>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</si>
  <si>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</si>
  <si>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</si>
  <si>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</si>
  <si>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</si>
  <si>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ห้วยแอ่ง</t>
  </si>
  <si>
    <t>Huai Aeng</t>
  </si>
  <si>
    <t>บัวค้อ</t>
  </si>
  <si>
    <t>Bua Kho</t>
  </si>
  <si>
    <t>แกดำ</t>
  </si>
  <si>
    <t>Kae Dam</t>
  </si>
  <si>
    <t>โนนภิบาล</t>
  </si>
  <si>
    <t>Non Phiban</t>
  </si>
  <si>
    <t>โกสุมพิสัย</t>
  </si>
  <si>
    <t>Kosum Phisai</t>
  </si>
  <si>
    <t>หัวขวาง</t>
  </si>
  <si>
    <t>Hua Khwang</t>
  </si>
  <si>
    <t>ยางน้อย</t>
  </si>
  <si>
    <t>Yang Noi</t>
  </si>
  <si>
    <t>เขวาไร่</t>
  </si>
  <si>
    <t>Khwao Rai</t>
  </si>
  <si>
    <t>แพง</t>
  </si>
  <si>
    <t>Phaeng</t>
  </si>
  <si>
    <t>แก้งแก</t>
  </si>
  <si>
    <t>Kaeng Kae</t>
  </si>
  <si>
    <t>เหล่า</t>
  </si>
  <si>
    <t>Lao</t>
  </si>
  <si>
    <t>เขื่อน</t>
  </si>
  <si>
    <t>Khuean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</si>
  <si>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</si>
  <si>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</si>
  <si>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</si>
  <si>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</si>
  <si>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</si>
  <si>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</si>
  <si>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</si>
  <si>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</si>
  <si>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</si>
  <si>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</si>
  <si>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กันทรวิชัย</t>
  </si>
  <si>
    <t>Kantharawichai</t>
  </si>
  <si>
    <t>โคกพระ</t>
  </si>
  <si>
    <t>Khok Phra</t>
  </si>
  <si>
    <t>คันธารราษฎร์</t>
  </si>
  <si>
    <t>Khanthararat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</si>
  <si>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</si>
  <si>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</si>
  <si>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</si>
  <si>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</si>
  <si>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</si>
  <si>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</si>
  <si>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</si>
  <si>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กุดใส้จ่อ</t>
  </si>
  <si>
    <t>Kut Sai Cho</t>
  </si>
  <si>
    <t>ขามเฒ่าพัฒนา</t>
  </si>
  <si>
    <t>Kham Thao Phatthana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</si>
  <si>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</si>
  <si>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</si>
  <si>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</si>
  <si>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</si>
  <si>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</si>
  <si>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</si>
  <si>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</si>
  <si>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</si>
  <si>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</si>
  <si>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</si>
  <si>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</si>
  <si>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</si>
  <si>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บรบือ</t>
  </si>
  <si>
    <t>Borabue</t>
  </si>
  <si>
    <t>บ่อใหญ่</t>
  </si>
  <si>
    <t>Bo Yai</t>
  </si>
  <si>
    <t>วังไชย</t>
  </si>
  <si>
    <t>กำพี้</t>
  </si>
  <si>
    <t>Kamphi</t>
  </si>
  <si>
    <t>โนนราษี</t>
  </si>
  <si>
    <t>Non Rasi</t>
  </si>
  <si>
    <t>บัวมาศ</t>
  </si>
  <si>
    <t>Bua Mat</t>
  </si>
  <si>
    <t>หนองคูขาด</t>
  </si>
  <si>
    <t>Nong Khu Khat</t>
  </si>
  <si>
    <t>ดอนงัว</t>
  </si>
  <si>
    <t>Don Ngua</t>
  </si>
  <si>
    <t>นาเชือก</t>
  </si>
  <si>
    <t>Na Chueak</t>
  </si>
  <si>
    <t>หนองโพธิ์</t>
  </si>
  <si>
    <t>Nong Pho</t>
  </si>
  <si>
    <t>ปอพาน</t>
  </si>
  <si>
    <t>Po Phan</t>
  </si>
  <si>
    <t>สันป่าตอง</t>
  </si>
  <si>
    <t>San Pa Ton</t>
  </si>
  <si>
    <t>พยัคฆภูมิพิสัย</t>
  </si>
  <si>
    <t>Phayakkhaphum Phisai</t>
  </si>
  <si>
    <t>ปะหลาน</t>
  </si>
  <si>
    <t>Palan</t>
  </si>
  <si>
    <t>ก้ามปู</t>
  </si>
  <si>
    <t>Kam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</si>
  <si>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</si>
  <si>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</si>
  <si>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</si>
  <si>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</si>
  <si>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</si>
  <si>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</si>
  <si>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</si>
  <si>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</si>
  <si>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</si>
  <si>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</si>
  <si>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</si>
  <si>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</si>
  <si>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</si>
  <si>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</si>
  <si>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</si>
  <si>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ราษฎร์พัฒนา</t>
  </si>
  <si>
    <t>Rat Phatthana</t>
  </si>
  <si>
    <t>เมืองเสือ</t>
  </si>
  <si>
    <t>Mueang Suea</t>
  </si>
  <si>
    <t>ภารแอ่น</t>
  </si>
  <si>
    <t>Phan Aen</t>
  </si>
  <si>
    <t>วาปีปทุม</t>
  </si>
  <si>
    <t>Wapi Pathum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</si>
  <si>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</si>
  <si>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</si>
  <si>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</si>
  <si>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</si>
  <si>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</si>
  <si>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</si>
  <si>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</si>
  <si>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</si>
  <si>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หนองแสน</t>
  </si>
  <si>
    <t>Nong Saen</t>
  </si>
  <si>
    <t>โคกสีทองหลาง</t>
  </si>
  <si>
    <t>Khok Si Thonglang</t>
  </si>
  <si>
    <t>นาดูน</t>
  </si>
  <si>
    <t>Na Dun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</si>
  <si>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</si>
  <si>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</si>
  <si>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</si>
  <si>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</si>
  <si>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</si>
  <si>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</si>
  <si>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</si>
  <si>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</si>
  <si>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พระธาตุ</t>
  </si>
  <si>
    <t>Phra That</t>
  </si>
  <si>
    <t>ยางสีสุราช</t>
  </si>
  <si>
    <t>Yang Sisurat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</si>
  <si>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</si>
  <si>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</si>
  <si>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</si>
  <si>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</si>
  <si>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</si>
  <si>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</si>
  <si>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</si>
  <si>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ขามเรียน</t>
  </si>
  <si>
    <t>Sang Saeng</t>
  </si>
  <si>
    <t>หนองบัวสันตุ</t>
  </si>
  <si>
    <t>Nong Bua Santu</t>
  </si>
  <si>
    <t>กุดรัง</t>
  </si>
  <si>
    <t>Kut Rang</t>
  </si>
  <si>
    <t>Kud Rang</t>
  </si>
  <si>
    <t>เลิงแฝก</t>
  </si>
  <si>
    <t>Loeng Faek</t>
  </si>
  <si>
    <t>ชื่นชม</t>
  </si>
  <si>
    <t>Chuen Chom</t>
  </si>
  <si>
    <t>เหล่าดอกไม้</t>
  </si>
  <si>
    <t>Lao Dok Mai</t>
  </si>
  <si>
    <t>ร้อยเอ็ด</t>
  </si>
  <si>
    <t>Roi Et</t>
  </si>
  <si>
    <t>เมืองร้อยเอ็ด</t>
  </si>
  <si>
    <t>Mueang Roi Et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</si>
  <si>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</si>
  <si>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</si>
  <si>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</si>
  <si>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</si>
  <si>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</si>
  <si>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  (ปอพาน)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</si>
  <si>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</si>
  <si>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</si>
  <si>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</si>
  <si>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</si>
  <si>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</si>
  <si>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</si>
  <si>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เกษตรวิสัย</t>
  </si>
  <si>
    <t>Kaset Wisai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</si>
  <si>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</si>
  <si>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</si>
  <si>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</si>
  <si>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</si>
  <si>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</si>
  <si>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</si>
  <si>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</si>
  <si>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</si>
  <si>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โนนสว่าง</t>
  </si>
  <si>
    <t>ทุ่งทอง</t>
  </si>
  <si>
    <t>Thung Thong</t>
  </si>
  <si>
    <t>ดงครั่งน้อย</t>
  </si>
  <si>
    <t>Dong Khrang Noi</t>
  </si>
  <si>
    <t>ปทุมรัตต์</t>
  </si>
  <si>
    <t>Pathum Rat</t>
  </si>
  <si>
    <t>บัวแดง</t>
  </si>
  <si>
    <t>Bua Daeng</t>
  </si>
  <si>
    <t>ดอกล้ำ</t>
  </si>
  <si>
    <t>Dok Lam</t>
  </si>
  <si>
    <t>หนองแคน</t>
  </si>
  <si>
    <t>Nong Khaen</t>
  </si>
  <si>
    <t>โนนสง่า</t>
  </si>
  <si>
    <t>Non Sa-nga</t>
  </si>
  <si>
    <t>จตุรพักตรพิมาน</t>
  </si>
  <si>
    <t>Chaturaphak Phiman</t>
  </si>
  <si>
    <t>เมืองหงส์</t>
  </si>
  <si>
    <t>Mueang Hong</t>
  </si>
  <si>
    <t>น้ำใส</t>
  </si>
  <si>
    <t>Nam Sai</t>
  </si>
  <si>
    <t>ดงแดง</t>
  </si>
  <si>
    <t>Dong Daeng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</si>
  <si>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</si>
  <si>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</si>
  <si>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</si>
  <si>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</si>
  <si>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</si>
  <si>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</si>
  <si>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</si>
  <si>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</si>
  <si>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ธวัชบุรี</t>
  </si>
  <si>
    <t>Thawat Buri</t>
  </si>
  <si>
    <t>นิเวศน์</t>
  </si>
  <si>
    <t>Niwet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</si>
  <si>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</si>
  <si>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</si>
  <si>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</si>
  <si>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</si>
  <si>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</si>
  <si>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</si>
  <si>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</si>
  <si>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Khwao Thung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</si>
  <si>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</si>
  <si>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</si>
  <si>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</si>
  <si>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</si>
  <si>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</si>
  <si>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</si>
  <si>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พนมไพร</t>
  </si>
  <si>
    <t>Phanom Phrai</t>
  </si>
  <si>
    <t>หนองทัพไทย</t>
  </si>
  <si>
    <t>Nong Thap Thai</t>
  </si>
  <si>
    <t>วารีสวัสดิ์</t>
  </si>
  <si>
    <t>Wari Sawat</t>
  </si>
  <si>
    <t>นานวล</t>
  </si>
  <si>
    <t>คำไฮ</t>
  </si>
  <si>
    <t>Kham Hai</t>
  </si>
  <si>
    <t>ชานุวรรณ</t>
  </si>
  <si>
    <t>Chanuwan</t>
  </si>
  <si>
    <t>แวง</t>
  </si>
  <si>
    <t>Waeng</t>
  </si>
  <si>
    <t>โคกกกม่วง</t>
  </si>
  <si>
    <t>Khok Kok Muang</t>
  </si>
  <si>
    <t>นาอุดม</t>
  </si>
  <si>
    <t>Na Udom</t>
  </si>
  <si>
    <t>โนนชัยศรี</t>
  </si>
  <si>
    <t>Non Chai Si</t>
  </si>
  <si>
    <t>โพธิ์ศรีสว่าง</t>
  </si>
  <si>
    <t>Pho Si Sawang</t>
  </si>
  <si>
    <t>อุ่มเม่า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</si>
  <si>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</si>
  <si>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</si>
  <si>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</si>
  <si>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</si>
  <si>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</si>
  <si>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</si>
  <si>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เชียงใหม่</t>
  </si>
  <si>
    <t>Chiang Mai</t>
  </si>
  <si>
    <t>บัวคำ</t>
  </si>
  <si>
    <t>Bua Kham</t>
  </si>
  <si>
    <t>อัคคะคำ</t>
  </si>
  <si>
    <t>Akkha 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</si>
  <si>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</si>
  <si>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</si>
  <si>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</si>
  <si>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</si>
  <si>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</si>
  <si>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</si>
  <si>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บึงงาม</t>
  </si>
  <si>
    <t>Bueng Ngam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</si>
  <si>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</si>
  <si>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</si>
  <si>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</si>
  <si>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</si>
  <si>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</si>
  <si>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</si>
  <si>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</si>
  <si>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Ta See Da</t>
  </si>
  <si>
    <t>เสลภูมิ</t>
  </si>
  <si>
    <t>Selaphum</t>
  </si>
  <si>
    <t>เมืองไพร</t>
  </si>
  <si>
    <t>Mueang Phrai</t>
  </si>
  <si>
    <t>นาแซง</t>
  </si>
  <si>
    <t>นาเมือง</t>
  </si>
  <si>
    <t>ขวาว</t>
  </si>
  <si>
    <t>เหล่าน้อย</t>
  </si>
  <si>
    <t>Lao Noi</t>
  </si>
  <si>
    <t>ศรีวิลัย</t>
  </si>
  <si>
    <t>บึงเกลือ</t>
  </si>
  <si>
    <t>Bueng Kluea</t>
  </si>
  <si>
    <t>สุวรรณภูมิ</t>
  </si>
  <si>
    <t>Suwannaphum</t>
  </si>
  <si>
    <t>สระคู</t>
  </si>
  <si>
    <t>Sa Khu</t>
  </si>
  <si>
    <t>Dok Mai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</si>
  <si>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</si>
  <si>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</si>
  <si>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</si>
  <si>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</si>
  <si>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</si>
  <si>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</si>
  <si>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</si>
  <si>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</si>
  <si>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</si>
  <si>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</si>
  <si>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ห้วยหินลาด</t>
  </si>
  <si>
    <t>Huai Hin Lat</t>
  </si>
  <si>
    <t>ช้างเผือก</t>
  </si>
  <si>
    <t>Chang Phueak</t>
  </si>
  <si>
    <t>ทุ่งศรีเมือง</t>
  </si>
  <si>
    <t>Thung Si Mueang</t>
  </si>
  <si>
    <t>จำปาขัน</t>
  </si>
  <si>
    <t>Champa Khan</t>
  </si>
  <si>
    <t>เมืองสรวง</t>
  </si>
  <si>
    <t>Mueang Suang</t>
  </si>
  <si>
    <t>กกกุง</t>
  </si>
  <si>
    <t>Kok Kung</t>
  </si>
  <si>
    <t>โพนทราย</t>
  </si>
  <si>
    <t>Phon Sai</t>
  </si>
  <si>
    <t>สามขา</t>
  </si>
  <si>
    <t>Sam Kha</t>
  </si>
  <si>
    <t>ท่าหาดยาว</t>
  </si>
  <si>
    <t>Tha Hat Yao</t>
  </si>
  <si>
    <t>อาจสามารถ</t>
  </si>
  <si>
    <t>At Samat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</si>
  <si>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</si>
  <si>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</si>
  <si>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</si>
  <si>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</si>
  <si>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</si>
  <si>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</si>
  <si>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</si>
  <si>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</si>
  <si>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เมยวดี</t>
  </si>
  <si>
    <t>Moei Wadi</t>
  </si>
  <si>
    <t>ชุมพร</t>
  </si>
  <si>
    <t>บุ่งเลิศ</t>
  </si>
  <si>
    <t>Bung Loet</t>
  </si>
  <si>
    <t>ชมสะอาด</t>
  </si>
  <si>
    <t>Chom Sa-at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</si>
  <si>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</si>
  <si>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</si>
  <si>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</si>
  <si>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</si>
  <si>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</si>
  <si>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</si>
  <si>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โพธิ์สัย</t>
  </si>
  <si>
    <t>หนองแวงควง</t>
  </si>
  <si>
    <t>Nong Waeng Khuang</t>
  </si>
  <si>
    <t>บ้านบาก</t>
  </si>
  <si>
    <t>Ban Bak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</si>
  <si>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</si>
  <si>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</si>
  <si>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</si>
  <si>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</si>
  <si>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</si>
  <si>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</si>
  <si>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</si>
  <si>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</si>
  <si>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</si>
  <si>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</si>
  <si>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</si>
  <si>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</si>
  <si>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เชียงขวัญ</t>
  </si>
  <si>
    <t>Chiang Khwan</t>
  </si>
  <si>
    <t>พระเจ้า</t>
  </si>
  <si>
    <t>Phra Chao</t>
  </si>
  <si>
    <t>หมูม้น</t>
  </si>
  <si>
    <t>บ้านเขือง</t>
  </si>
  <si>
    <t>Ban Khueang</t>
  </si>
  <si>
    <t>หนองฮี</t>
  </si>
  <si>
    <t>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</si>
  <si>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</si>
  <si>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</si>
  <si>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</si>
  <si>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</si>
  <si>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</si>
  <si>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</si>
  <si>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ทุ่งเขาหลวง</t>
  </si>
  <si>
    <t>Thung Khao Luang</t>
  </si>
  <si>
    <t>เทอดไทย</t>
  </si>
  <si>
    <t>Thoet Thai</t>
  </si>
  <si>
    <t>มะบ้า</t>
  </si>
  <si>
    <t>Maba</t>
  </si>
  <si>
    <t>กาฬสินธุ์</t>
  </si>
  <si>
    <t>Kalasin</t>
  </si>
  <si>
    <t>เมืองกาฬสินธุ์</t>
  </si>
  <si>
    <t>Mueang Kalasin</t>
  </si>
  <si>
    <t>เหนือ</t>
  </si>
  <si>
    <t>Nuea</t>
  </si>
  <si>
    <t>หลุบ</t>
  </si>
  <si>
    <t>Lup</t>
  </si>
  <si>
    <t>ลำปาว</t>
  </si>
  <si>
    <t>Lam Pao</t>
  </si>
  <si>
    <t>ลำพาน</t>
  </si>
  <si>
    <t>Lam 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</si>
  <si>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</si>
  <si>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</si>
  <si>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</si>
  <si>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</si>
  <si>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</si>
  <si>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</si>
  <si>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</si>
  <si>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</si>
  <si>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</si>
  <si>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</si>
  <si>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</si>
  <si>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</si>
  <si>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</si>
  <si>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</si>
  <si>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</si>
  <si>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</si>
  <si>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</si>
  <si>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นามน</t>
  </si>
  <si>
    <t>Na Mon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</si>
  <si>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</si>
  <si>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</si>
  <si>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</si>
  <si>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</si>
  <si>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</si>
  <si>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</si>
  <si>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กมลาไสย</t>
  </si>
  <si>
    <t>Kamalasai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</si>
  <si>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</si>
  <si>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</si>
  <si>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</si>
  <si>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</si>
  <si>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</si>
  <si>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</si>
  <si>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</si>
  <si>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</si>
  <si>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</si>
  <si>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</si>
  <si>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ร่องคำ</t>
  </si>
  <si>
    <t>Rong Kham</t>
  </si>
  <si>
    <t>เหล่าอ้อย</t>
  </si>
  <si>
    <t>Lao Oi</t>
  </si>
  <si>
    <t>กุฉินารายณ์</t>
  </si>
  <si>
    <t>Kuchinarai</t>
  </si>
  <si>
    <t>บัวขาว</t>
  </si>
  <si>
    <t>Bua Khao</t>
  </si>
  <si>
    <t>แจนแลน</t>
  </si>
  <si>
    <t>Chaen Laen</t>
  </si>
  <si>
    <t>เหล่าใหญ่</t>
  </si>
  <si>
    <t>Lao Yai</t>
  </si>
  <si>
    <t>จุมจัง</t>
  </si>
  <si>
    <t>เหล่าไฮงาม</t>
  </si>
  <si>
    <t>Lao Hai Ngam</t>
  </si>
  <si>
    <t>กุดหว้า</t>
  </si>
  <si>
    <t>Kut Wa</t>
  </si>
  <si>
    <t>นาขาม</t>
  </si>
  <si>
    <t>นาโก</t>
  </si>
  <si>
    <t>Na Ko</t>
  </si>
  <si>
    <t>กุดค้าว</t>
  </si>
  <si>
    <t>คุ้มเก่า</t>
  </si>
  <si>
    <t>Khum Kao</t>
  </si>
  <si>
    <t>กุดสิมคุ้มใหม่</t>
  </si>
  <si>
    <t>Kut Sim Khum Mai</t>
  </si>
  <si>
    <t>สระพังทอง</t>
  </si>
  <si>
    <t>Saphang Thong</t>
  </si>
  <si>
    <t>กุดปลาค้าว</t>
  </si>
  <si>
    <t>Kut Pla Khao</t>
  </si>
  <si>
    <t>ยางตลาด</t>
  </si>
  <si>
    <t>Yang Talat</t>
  </si>
  <si>
    <t>บัวบาน</t>
  </si>
  <si>
    <t>Bua Ban</t>
  </si>
  <si>
    <t>เว่อ</t>
  </si>
  <si>
    <t>Woe</t>
  </si>
  <si>
    <t>อิตื้อ</t>
  </si>
  <si>
    <t>Itue</t>
  </si>
  <si>
    <t>หนองอิเฒ่า</t>
  </si>
  <si>
    <t>Nong I Thao</t>
  </si>
  <si>
    <t>ดอนสมบูรณ์</t>
  </si>
  <si>
    <t>Don Sombun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</si>
  <si>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</si>
  <si>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</si>
  <si>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</si>
  <si>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</si>
  <si>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</si>
  <si>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</si>
  <si>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ห้วยเม็ก</t>
  </si>
  <si>
    <t>Huai Mek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</si>
  <si>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</si>
  <si>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</si>
  <si>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</si>
  <si>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</si>
  <si>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</si>
  <si>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</si>
  <si>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</si>
  <si>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</si>
  <si>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</si>
  <si>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</si>
  <si>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</si>
  <si>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สหัสขันธ์</t>
  </si>
  <si>
    <t>Sahatsakhan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</si>
  <si>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</si>
  <si>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</si>
  <si>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</si>
  <si>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</si>
  <si>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</si>
  <si>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</si>
  <si>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</si>
  <si>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</si>
  <si>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ทุ่งคลอง</t>
  </si>
  <si>
    <t>Thung Khlong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</si>
  <si>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</si>
  <si>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</si>
  <si>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</si>
  <si>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</si>
  <si>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</si>
  <si>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</si>
  <si>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</si>
  <si>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</si>
  <si>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</si>
  <si>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ท่าคันโท</t>
  </si>
  <si>
    <t>Tha Khantho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</si>
  <si>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</si>
  <si>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</si>
  <si>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</si>
  <si>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</si>
  <si>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</si>
  <si>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</si>
  <si>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</si>
  <si>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</si>
  <si>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</si>
  <si>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</si>
  <si>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</si>
  <si>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</si>
  <si>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</si>
  <si>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</si>
  <si>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สมเด็จ</t>
  </si>
  <si>
    <t>Somdet</t>
  </si>
  <si>
    <t>แซงบาดาล</t>
  </si>
  <si>
    <t>Saeng Badan</t>
  </si>
  <si>
    <t>มหาไชย</t>
  </si>
  <si>
    <t>Maha Chai</t>
  </si>
  <si>
    <t>ผาเสวย</t>
  </si>
  <si>
    <t>Pha Sawoei</t>
  </si>
  <si>
    <t>ลำห้วยหลัว</t>
  </si>
  <si>
    <t>Lam Huai Lua</t>
  </si>
  <si>
    <t>ห้วยผึ้ง</t>
  </si>
  <si>
    <t>Huai Phueng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</si>
  <si>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</si>
  <si>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</si>
  <si>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</si>
  <si>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</si>
  <si>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</si>
  <si>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</si>
  <si>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</si>
  <si>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</si>
  <si>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</si>
  <si>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</si>
  <si>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</si>
  <si>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</si>
  <si>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</si>
  <si>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</si>
  <si>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</si>
  <si>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</si>
  <si>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</si>
  <si>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</si>
  <si>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</si>
  <si>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</si>
  <si>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ดอนจาน</t>
  </si>
  <si>
    <t>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</si>
  <si>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</si>
  <si>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</si>
  <si>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</si>
  <si>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</si>
  <si>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</si>
  <si>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</si>
  <si>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</si>
  <si>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</si>
  <si>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ฆ้องชัย</t>
  </si>
  <si>
    <t>Khong Chai</t>
  </si>
  <si>
    <t>ฆ้องชัยพัฒนา</t>
  </si>
  <si>
    <t>Khong Chai Phatthana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</si>
  <si>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</si>
  <si>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</si>
  <si>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</si>
  <si>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</si>
  <si>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</si>
  <si>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</si>
  <si>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สกลนคร</t>
  </si>
  <si>
    <t>Sakon Nakhon</t>
  </si>
  <si>
    <t>เมืองสกลนคร</t>
  </si>
  <si>
    <t>Mueang Sakon Nakhon</t>
  </si>
  <si>
    <t>ธาตุเชิงชุม</t>
  </si>
  <si>
    <t>That Choeng Chum</t>
  </si>
  <si>
    <t>งิ้วด่อน</t>
  </si>
  <si>
    <t>Ngio Don</t>
  </si>
  <si>
    <t>โนนหอม</t>
  </si>
  <si>
    <t>ท่าแร่</t>
  </si>
  <si>
    <t>Tha Rae</t>
  </si>
  <si>
    <t>ม่วงลาย</t>
  </si>
  <si>
    <t>Muang Lai</t>
  </si>
  <si>
    <t>ดงชน</t>
  </si>
  <si>
    <t>Dong Chon</t>
  </si>
  <si>
    <t>พังขว้าง</t>
  </si>
  <si>
    <t>Phang Khwang</t>
  </si>
  <si>
    <t>ธาตุนาเวง</t>
  </si>
  <si>
    <t>That Na 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</si>
  <si>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</si>
  <si>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</si>
  <si>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</si>
  <si>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</si>
  <si>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</si>
  <si>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</si>
  <si>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กุสุมาลย์</t>
  </si>
  <si>
    <t>Kusuman</t>
  </si>
  <si>
    <t>โพธิไพศาล</t>
  </si>
  <si>
    <t>Phothi Phaisan</t>
  </si>
  <si>
    <t>กุดบาก</t>
  </si>
  <si>
    <t>Kut Bak</t>
  </si>
  <si>
    <t>นาม่อง</t>
  </si>
  <si>
    <t>Na Mong</t>
  </si>
  <si>
    <t>กุดไห</t>
  </si>
  <si>
    <t>Kut Hai</t>
  </si>
  <si>
    <t>พรรณานิคม</t>
  </si>
  <si>
    <t>Phanna Nikhom</t>
  </si>
  <si>
    <t>พรรณา</t>
  </si>
  <si>
    <t>Phanna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</si>
  <si>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</si>
  <si>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</si>
  <si>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</si>
  <si>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</si>
  <si>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</si>
  <si>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</si>
  <si>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</si>
  <si>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</si>
  <si>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</si>
  <si>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</si>
  <si>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</si>
  <si>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</si>
  <si>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</si>
  <si>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 Hi</t>
  </si>
  <si>
    <t>เชิงชุม</t>
  </si>
  <si>
    <t>Choeng Chum</t>
  </si>
  <si>
    <t>พังโคน</t>
  </si>
  <si>
    <t>Phang Khon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</si>
  <si>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</si>
  <si>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</si>
  <si>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</si>
  <si>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</si>
  <si>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</si>
  <si>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</si>
  <si>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</si>
  <si>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</si>
  <si>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วาริชภูมิ</t>
  </si>
  <si>
    <t>Waritchaphum</t>
  </si>
  <si>
    <t>ปลาโหล</t>
  </si>
  <si>
    <t>Pla Lo</t>
  </si>
  <si>
    <t>คำบ่อ</t>
  </si>
  <si>
    <t>Kham Bo</t>
  </si>
  <si>
    <t>ค้อเขียว</t>
  </si>
  <si>
    <t>Kho Khiao</t>
  </si>
  <si>
    <t>นิคมน้ำอูน</t>
  </si>
  <si>
    <t>Nikhom Nam Un</t>
  </si>
  <si>
    <t>สุวรรณคาม</t>
  </si>
  <si>
    <t>*Suwannakarm</t>
  </si>
  <si>
    <t>วานรนิวาส</t>
  </si>
  <si>
    <t>Wanon Niwat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</si>
  <si>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</si>
  <si>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</si>
  <si>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</si>
  <si>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</si>
  <si>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</si>
  <si>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</si>
  <si>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</si>
  <si>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</si>
  <si>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</si>
  <si>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</si>
  <si>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</si>
  <si>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อินทร์แปลง</t>
  </si>
  <si>
    <t>In Plaeng</t>
  </si>
  <si>
    <t>กุดเรือคำ</t>
  </si>
  <si>
    <t>Kut Ruea Kham</t>
  </si>
  <si>
    <t>หนองแวงใต้</t>
  </si>
  <si>
    <t>Nong Waeng Tai</t>
  </si>
  <si>
    <t>คำตากล้า</t>
  </si>
  <si>
    <t>Kham Ta Kla</t>
  </si>
  <si>
    <t>หนองบัวสิม</t>
  </si>
  <si>
    <t>Nong Bua Sim</t>
  </si>
  <si>
    <t>แพด</t>
  </si>
  <si>
    <t>Phaet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</si>
  <si>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</si>
  <si>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</si>
  <si>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</si>
  <si>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</si>
  <si>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</si>
  <si>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</si>
  <si>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</si>
  <si>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</si>
  <si>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</si>
  <si>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</si>
  <si>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</si>
  <si>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อากาศอำนวย</t>
  </si>
  <si>
    <t>Akat Amnuai</t>
  </si>
  <si>
    <t>อากาศ</t>
  </si>
  <si>
    <t>Akat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</si>
  <si>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</si>
  <si>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</si>
  <si>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</si>
  <si>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</si>
  <si>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</si>
  <si>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</si>
  <si>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</si>
  <si>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 Wa</t>
  </si>
  <si>
    <t>สามัคคีพัฒนา</t>
  </si>
  <si>
    <t>Samakkhi Phatthana</t>
  </si>
  <si>
    <t>สว่างแดนดิน</t>
  </si>
  <si>
    <t>Sawang Daen Din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</si>
  <si>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</si>
  <si>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</si>
  <si>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</si>
  <si>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</si>
  <si>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</si>
  <si>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</si>
  <si>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</si>
  <si>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</si>
  <si>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</si>
  <si>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</si>
  <si>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</si>
  <si>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</si>
  <si>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ตาลโกน</t>
  </si>
  <si>
    <t>Tan Kon</t>
  </si>
  <si>
    <t>ตาลเนิ้ง</t>
  </si>
  <si>
    <t>Tan Noeng</t>
  </si>
  <si>
    <t>ส่องดาว</t>
  </si>
  <si>
    <t>Song Dao</t>
  </si>
  <si>
    <t>ท่าศิลา</t>
  </si>
  <si>
    <t>Tha Sila</t>
  </si>
  <si>
    <t>วัฒนา</t>
  </si>
  <si>
    <t>Watthana</t>
  </si>
  <si>
    <t>ปทุมวาปี</t>
  </si>
  <si>
    <t>Pathum Wapi</t>
  </si>
  <si>
    <t>เต่างอย</t>
  </si>
  <si>
    <t>Tao Ngoi</t>
  </si>
  <si>
    <t>บึงทวาย</t>
  </si>
  <si>
    <t>Bueng Thawai</t>
  </si>
  <si>
    <t>จันทร์เพ็ญ</t>
  </si>
  <si>
    <t>Chan Phen</t>
  </si>
  <si>
    <t>โคกศรีสุพรรณ</t>
  </si>
  <si>
    <t>Khok Si Suphan</t>
  </si>
  <si>
    <t>ตองโขบ</t>
  </si>
  <si>
    <t>Tong Khop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</si>
  <si>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</si>
  <si>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</si>
  <si>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</si>
  <si>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</si>
  <si>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</si>
  <si>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</si>
  <si>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เจริญศิลป์</t>
  </si>
  <si>
    <t>Charoen Sin</t>
  </si>
  <si>
    <t>ทุ่งแก</t>
  </si>
  <si>
    <t>Thung Kae</t>
  </si>
  <si>
    <t>โคกศิลา</t>
  </si>
  <si>
    <t>Khok Sila</t>
  </si>
  <si>
    <t>โพนนาแก้ว</t>
  </si>
  <si>
    <t>Phon Na Kaeo</t>
  </si>
  <si>
    <t>บ้านโพน</t>
  </si>
  <si>
    <t>Ban Phon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</si>
  <si>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</si>
  <si>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</si>
  <si>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</si>
  <si>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</si>
  <si>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</si>
  <si>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</si>
  <si>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</si>
  <si>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</si>
  <si>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ภูพาน</t>
  </si>
  <si>
    <t>Phu Phan</t>
  </si>
  <si>
    <t>สร้างค้อ</t>
  </si>
  <si>
    <t>Sang Kho</t>
  </si>
  <si>
    <t>หลุบเลา</t>
  </si>
  <si>
    <t>Lup Lao</t>
  </si>
  <si>
    <t>โคกภู</t>
  </si>
  <si>
    <t>Khok Phu</t>
  </si>
  <si>
    <t>กกปลาซิว</t>
  </si>
  <si>
    <t>Kok Pla Sio</t>
  </si>
  <si>
    <t>นครพนม</t>
  </si>
  <si>
    <t>Nakhon Phanom</t>
  </si>
  <si>
    <t>เมืองนครพนม</t>
  </si>
  <si>
    <t>Mueang Nakhon Phanom</t>
  </si>
  <si>
    <t>นาราชควาย</t>
  </si>
  <si>
    <t>Na Rat Khwai</t>
  </si>
  <si>
    <t>กุรุคุ</t>
  </si>
  <si>
    <t>Kurukhu</t>
  </si>
  <si>
    <t>บ้านผึ้ง</t>
  </si>
  <si>
    <t>Ban Phueng</t>
  </si>
  <si>
    <t>ท่าค้อ</t>
  </si>
  <si>
    <t>Tha Kho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</si>
  <si>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</si>
  <si>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</si>
  <si>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</si>
  <si>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</si>
  <si>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</si>
  <si>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</si>
  <si>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ปลาปาก</t>
  </si>
  <si>
    <t>Pla Pak</t>
  </si>
  <si>
    <t>กุตาไก้</t>
  </si>
  <si>
    <t>Kutakai</t>
  </si>
  <si>
    <t>Khok Sawan</t>
  </si>
  <si>
    <t>มหาชัย</t>
  </si>
  <si>
    <t>หนองเทาใหญ่</t>
  </si>
  <si>
    <t>Nong Thao Yai</t>
  </si>
  <si>
    <t>ท่าอุเทน</t>
  </si>
  <si>
    <t>Tha Uthen</t>
  </si>
  <si>
    <t>ท่าจำปา</t>
  </si>
  <si>
    <t>Tha Champa</t>
  </si>
  <si>
    <t>ไชยบุรี</t>
  </si>
  <si>
    <t>Chai Buri</t>
  </si>
  <si>
    <t>พนอม</t>
  </si>
  <si>
    <t>Phanom</t>
  </si>
  <si>
    <t>พะทาย</t>
  </si>
  <si>
    <t>Phathai</t>
  </si>
  <si>
    <t>เวินพระบาท</t>
  </si>
  <si>
    <t>Woen Phra Bat</t>
  </si>
  <si>
    <t>รามราช</t>
  </si>
  <si>
    <t>Ram Rat</t>
  </si>
  <si>
    <t>หนองเทา</t>
  </si>
  <si>
    <t>Nong Thao</t>
  </si>
  <si>
    <t>บ้านแพง</t>
  </si>
  <si>
    <t>Ban Phaeng</t>
  </si>
  <si>
    <t>นาเข</t>
  </si>
  <si>
    <t>Na Khe</t>
  </si>
  <si>
    <t>ธาตุพนม</t>
  </si>
  <si>
    <t>That Phanom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</si>
  <si>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</si>
  <si>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</si>
  <si>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</si>
  <si>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</si>
  <si>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</si>
  <si>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</si>
  <si>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</si>
  <si>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</si>
  <si>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</si>
  <si>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</si>
  <si>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</si>
  <si>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</si>
  <si>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</si>
  <si>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</si>
  <si>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</si>
  <si>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</si>
  <si>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</si>
  <si>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เรณูนคร</t>
  </si>
  <si>
    <t>Renu Nakhon</t>
  </si>
  <si>
    <t>เรณู</t>
  </si>
  <si>
    <t>Renu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</si>
  <si>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</si>
  <si>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</si>
  <si>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</si>
  <si>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</si>
  <si>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</si>
  <si>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</si>
  <si>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</si>
  <si>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</si>
  <si>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</si>
  <si>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</si>
  <si>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</si>
  <si>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</si>
  <si>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</si>
  <si>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</si>
  <si>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</si>
  <si>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</si>
  <si>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Kham Phi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</si>
  <si>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</si>
  <si>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</si>
  <si>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</si>
  <si>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</si>
  <si>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</si>
  <si>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</si>
  <si>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</si>
  <si>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</si>
  <si>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</si>
  <si>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</si>
  <si>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โพนสว่าง</t>
  </si>
  <si>
    <t>Phon Sawang</t>
  </si>
  <si>
    <t>หาดแพง</t>
  </si>
  <si>
    <t>Hat Phaeng</t>
  </si>
  <si>
    <t>บ้านเสียว</t>
  </si>
  <si>
    <t>Ban Siao</t>
  </si>
  <si>
    <t>นาคูณใหญ่</t>
  </si>
  <si>
    <t>Na Khun Yai</t>
  </si>
  <si>
    <t>เหล่าพัฒนา</t>
  </si>
  <si>
    <t>Lao Phatthana</t>
  </si>
  <si>
    <t>โพนสวรรค์</t>
  </si>
  <si>
    <t>นาขมิ้น</t>
  </si>
  <si>
    <t>Na Khamin</t>
  </si>
  <si>
    <t>โพนบก</t>
  </si>
  <si>
    <t>Phon Bok</t>
  </si>
  <si>
    <t>โพนจาน</t>
  </si>
  <si>
    <t>Phon Chan</t>
  </si>
  <si>
    <t>หนองซน</t>
  </si>
  <si>
    <t>ดอนเตย</t>
  </si>
  <si>
    <t>Don Toei</t>
  </si>
  <si>
    <t>ยอดชาด</t>
  </si>
  <si>
    <t>Yot Chat</t>
  </si>
  <si>
    <t>มุกดาหาร</t>
  </si>
  <si>
    <t>Mukdahan</t>
  </si>
  <si>
    <t>เมืองมุกดาหาร</t>
  </si>
  <si>
    <t>Mueang Mukdahan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</si>
  <si>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</si>
  <si>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</si>
  <si>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</si>
  <si>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</si>
  <si>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</si>
  <si>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</si>
  <si>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</si>
  <si>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</si>
  <si>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</si>
  <si>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Ahuan</t>
  </si>
  <si>
    <t>ดงมอน</t>
  </si>
  <si>
    <t>Dong Mon</t>
  </si>
  <si>
    <t>กุดแข้</t>
  </si>
  <si>
    <t>Kut Khae</t>
  </si>
  <si>
    <t>นิคมคำสร้อย</t>
  </si>
  <si>
    <t>Nikhom Kham Soi</t>
  </si>
  <si>
    <t>กกแดง</t>
  </si>
  <si>
    <t>Kok Daeng</t>
  </si>
  <si>
    <t>ร่มเกล้า</t>
  </si>
  <si>
    <t>Rom Klao</t>
  </si>
  <si>
    <t>ดอนตาล</t>
  </si>
  <si>
    <t>Don Tan</t>
  </si>
  <si>
    <t>เหล่าหมี</t>
  </si>
  <si>
    <t>Lao Mi</t>
  </si>
  <si>
    <t>นาสะเม็ง</t>
  </si>
  <si>
    <t>Na Sameng</t>
  </si>
  <si>
    <t>ดงหลวง</t>
  </si>
  <si>
    <t>Dong Luang</t>
  </si>
  <si>
    <t>กกตูม</t>
  </si>
  <si>
    <t>Kok Tum</t>
  </si>
  <si>
    <t>ชะโนดน้อย</t>
  </si>
  <si>
    <t>Chanot Noi</t>
  </si>
  <si>
    <t>พังแดง</t>
  </si>
  <si>
    <t>Phang Daeng</t>
  </si>
  <si>
    <t>คำชะอี</t>
  </si>
  <si>
    <t>Khamcha-i</t>
  </si>
  <si>
    <t>บ้านซ่ง</t>
  </si>
  <si>
    <t>หนองเอี่ยน</t>
  </si>
  <si>
    <t>(Nong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</si>
  <si>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</si>
  <si>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</si>
  <si>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</si>
  <si>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</si>
  <si>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</si>
  <si>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</si>
  <si>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หว้านใหญ่</t>
  </si>
  <si>
    <t>Wan Yai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</si>
  <si>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</si>
  <si>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</si>
  <si>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</si>
  <si>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</si>
  <si>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</si>
  <si>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</si>
  <si>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</si>
  <si>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</si>
  <si>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หนองสูง</t>
  </si>
  <si>
    <t>Nong Sung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</si>
  <si>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</si>
  <si>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</si>
  <si>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</si>
  <si>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</si>
  <si>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</si>
  <si>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</si>
  <si>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</si>
  <si>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</si>
  <si>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เมืองเชียงใหม่</t>
  </si>
  <si>
    <t>Mueang Chiang Mai</t>
  </si>
  <si>
    <t>พระสิงห์</t>
  </si>
  <si>
    <t>Phra Sing</t>
  </si>
  <si>
    <t>หายยา</t>
  </si>
  <si>
    <t>Haiya</t>
  </si>
  <si>
    <t>ช้างม่อย</t>
  </si>
  <si>
    <t>Chang Moi</t>
  </si>
  <si>
    <t>ช้างคลาน</t>
  </si>
  <si>
    <t>Chang Khlan</t>
  </si>
  <si>
    <t>วัดเกต</t>
  </si>
  <si>
    <t>Wat Ket</t>
  </si>
  <si>
    <t>สุเทพ</t>
  </si>
  <si>
    <t>Suthep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</si>
  <si>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</si>
  <si>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</si>
  <si>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</si>
  <si>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</si>
  <si>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</si>
  <si>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</si>
  <si>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</si>
  <si>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</si>
  <si>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</si>
  <si>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</si>
  <si>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 Suea</t>
  </si>
  <si>
    <t>ข่วงเปา</t>
  </si>
  <si>
    <t>Khuang Pao</t>
  </si>
  <si>
    <t>สบเตี๊ยะ</t>
  </si>
  <si>
    <t>Sop Tia</t>
  </si>
  <si>
    <t>บ้านแปะ</t>
  </si>
  <si>
    <t>Ban Pae</t>
  </si>
  <si>
    <t>ดอยแก้ว</t>
  </si>
  <si>
    <t>Doi Kaeo</t>
  </si>
  <si>
    <t>แม่สอย</t>
  </si>
  <si>
    <t>Mae Soi</t>
  </si>
  <si>
    <t>แม่แจ่ม</t>
  </si>
  <si>
    <t>Mae Chaem</t>
  </si>
  <si>
    <t>ช่างเคิ่ง</t>
  </si>
  <si>
    <t>Chang Khoeng</t>
  </si>
  <si>
    <t>ท่าผา</t>
  </si>
  <si>
    <t>Tha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</si>
  <si>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</si>
  <si>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</si>
  <si>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</si>
  <si>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</si>
  <si>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</si>
  <si>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</si>
  <si>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ปางหินฝน</t>
  </si>
  <si>
    <t>Pang Hin Fon</t>
  </si>
  <si>
    <t>กองแขก</t>
  </si>
  <si>
    <t>Kong Khaek</t>
  </si>
  <si>
    <t>เชียงดาว</t>
  </si>
  <si>
    <t>Chiang Dao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</si>
  <si>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</si>
  <si>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</si>
  <si>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</si>
  <si>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</si>
  <si>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</si>
  <si>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</si>
  <si>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</si>
  <si>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</si>
  <si>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</si>
  <si>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</si>
  <si>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</si>
  <si>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ดอยสะเก็ด</t>
  </si>
  <si>
    <t>Doi Saket</t>
  </si>
  <si>
    <t>เชิงดอย</t>
  </si>
  <si>
    <t>Choeng Doi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</si>
  <si>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</si>
  <si>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</si>
  <si>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</si>
  <si>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</si>
  <si>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</si>
  <si>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</si>
  <si>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</si>
  <si>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</si>
  <si>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</si>
  <si>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</si>
  <si>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</si>
  <si>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</si>
  <si>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ตลาดใหญ่</t>
  </si>
  <si>
    <t>Talat Yai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</si>
  <si>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</si>
  <si>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</si>
  <si>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</si>
  <si>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</si>
  <si>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</si>
  <si>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</si>
  <si>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</si>
  <si>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</si>
  <si>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แม่แตง</t>
  </si>
  <si>
    <t>Mae Taeng</t>
  </si>
  <si>
    <t>สันมหาพน</t>
  </si>
  <si>
    <t>San Maha Phon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</si>
  <si>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</si>
  <si>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</si>
  <si>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</si>
  <si>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</si>
  <si>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</si>
  <si>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</si>
  <si>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</si>
  <si>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</si>
  <si>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</si>
  <si>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</si>
  <si>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</si>
  <si>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</si>
  <si>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</si>
  <si>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</si>
  <si>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</si>
  <si>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</si>
  <si>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สมก๋าย</t>
  </si>
  <si>
    <t>Som Kai</t>
  </si>
  <si>
    <t>แม่ริม</t>
  </si>
  <si>
    <t>Mae Rim</t>
  </si>
  <si>
    <t>ริมใต้</t>
  </si>
  <si>
    <t>Rim Tai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</si>
  <si>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</si>
  <si>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</si>
  <si>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</si>
  <si>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</si>
  <si>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</si>
  <si>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</si>
  <si>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</si>
  <si>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</si>
  <si>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</si>
  <si>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</si>
  <si>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</si>
  <si>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</si>
  <si>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</si>
  <si>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</si>
  <si>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</si>
  <si>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</si>
  <si>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สะเมิง</t>
  </si>
  <si>
    <t>Samoeng</t>
  </si>
  <si>
    <t>สะเมิงใต้</t>
  </si>
  <si>
    <t>Samoeng Tai</t>
  </si>
  <si>
    <t>สะเมิงเหนือ</t>
  </si>
  <si>
    <t>Samoeng Nuea</t>
  </si>
  <si>
    <t>แม่สาบ</t>
  </si>
  <si>
    <t>Mae Sap</t>
  </si>
  <si>
    <t>ยั้งเมิน</t>
  </si>
  <si>
    <t>Yang Moen</t>
  </si>
  <si>
    <t>ฝาง</t>
  </si>
  <si>
    <t>Fang</t>
  </si>
  <si>
    <t>เวียง</t>
  </si>
  <si>
    <t>Wiang</t>
  </si>
  <si>
    <t>ม่อนปิ่น</t>
  </si>
  <si>
    <t>Mon Pin</t>
  </si>
  <si>
    <t>แม่งอน</t>
  </si>
  <si>
    <t>Mae Ngon</t>
  </si>
  <si>
    <t>แม่สูน</t>
  </si>
  <si>
    <t>Mae Sun</t>
  </si>
  <si>
    <t>สันทราย</t>
  </si>
  <si>
    <t>San Sai</t>
  </si>
  <si>
    <t>แม่คะ</t>
  </si>
  <si>
    <t>Mae Kha</t>
  </si>
  <si>
    <t>แม่ข่า</t>
  </si>
  <si>
    <t>แม่อาย</t>
  </si>
  <si>
    <t>Mae Ai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</si>
  <si>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</si>
  <si>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</si>
  <si>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</si>
  <si>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</si>
  <si>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</si>
  <si>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</si>
  <si>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</si>
  <si>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</si>
  <si>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</si>
  <si>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</si>
  <si>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พร้าว</t>
  </si>
  <si>
    <t>Phrao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</si>
  <si>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</si>
  <si>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</si>
  <si>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</si>
  <si>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</si>
  <si>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</si>
  <si>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</si>
  <si>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</si>
  <si>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</si>
  <si>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</si>
  <si>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</si>
  <si>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</si>
  <si>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</si>
  <si>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</si>
  <si>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</si>
  <si>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</si>
  <si>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</si>
  <si>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San Pa Tong</t>
  </si>
  <si>
    <t>ยุหว่า</t>
  </si>
  <si>
    <t>Yu Wa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</si>
  <si>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</si>
  <si>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</si>
  <si>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</si>
  <si>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</si>
  <si>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</si>
  <si>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</si>
  <si>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</si>
  <si>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</si>
  <si>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</si>
  <si>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</si>
  <si>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</si>
  <si>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</si>
  <si>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</si>
  <si>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</si>
  <si>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</si>
  <si>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</si>
  <si>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</si>
  <si>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</si>
  <si>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สันกำแพง</t>
  </si>
  <si>
    <t>San Kamphaeng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</si>
  <si>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</si>
  <si>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</si>
  <si>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</si>
  <si>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</si>
  <si>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</si>
  <si>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</si>
  <si>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</si>
  <si>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</si>
  <si>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</si>
  <si>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</si>
  <si>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</si>
  <si>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</si>
  <si>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สันทรายหลวง</t>
  </si>
  <si>
    <t>San Sai Luang</t>
  </si>
  <si>
    <t>สันทรายน้อย</t>
  </si>
  <si>
    <t>San Sai Noi</t>
  </si>
  <si>
    <t>สันพระเนตร</t>
  </si>
  <si>
    <t>San Phranet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</si>
  <si>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</si>
  <si>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</si>
  <si>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</si>
  <si>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</si>
  <si>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</si>
  <si>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</si>
  <si>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</si>
  <si>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</si>
  <si>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</si>
  <si>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</si>
  <si>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</si>
  <si>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</si>
  <si>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</si>
  <si>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</si>
  <si>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</si>
  <si>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</si>
  <si>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</si>
  <si>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หางดง</t>
  </si>
  <si>
    <t>Hang Dong</t>
  </si>
  <si>
    <t>หนองแก๋ว</t>
  </si>
  <si>
    <t>หารแก้ว</t>
  </si>
  <si>
    <t>Han Kaeo</t>
  </si>
  <si>
    <t>หนองตอง</t>
  </si>
  <si>
    <t>Nong Tong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</si>
  <si>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</si>
  <si>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</si>
  <si>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</si>
  <si>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</si>
  <si>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</si>
  <si>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</si>
  <si>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</si>
  <si>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</si>
  <si>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</si>
  <si>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Nong Khwai</t>
  </si>
  <si>
    <t>บ้านปง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</si>
  <si>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</si>
  <si>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</si>
  <si>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</si>
  <si>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</si>
  <si>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</si>
  <si>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</si>
  <si>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</si>
  <si>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</si>
  <si>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ดอยเต่า</t>
  </si>
  <si>
    <t>Doi Tao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</si>
  <si>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</si>
  <si>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</si>
  <si>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</si>
  <si>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</si>
  <si>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</si>
  <si>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</si>
  <si>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</si>
  <si>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</si>
  <si>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</si>
  <si>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</si>
  <si>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อมก๋อย</t>
  </si>
  <si>
    <t>Omkoi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</si>
  <si>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</si>
  <si>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</si>
  <si>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</si>
  <si>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</si>
  <si>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</si>
  <si>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</si>
  <si>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สบโขง</t>
  </si>
  <si>
    <t>Sop Khong</t>
  </si>
  <si>
    <t>นาเกียน</t>
  </si>
  <si>
    <t>Na Kian</t>
  </si>
  <si>
    <t>ยางเนิ้ง</t>
  </si>
  <si>
    <t>Yang Noeng</t>
  </si>
  <si>
    <t>ชมภู</t>
  </si>
  <si>
    <t>Chom Phu</t>
  </si>
  <si>
    <t>ไชยสถาน</t>
  </si>
  <si>
    <t>Chai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</si>
  <si>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</si>
  <si>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</si>
  <si>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</si>
  <si>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</si>
  <si>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</si>
  <si>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</si>
  <si>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</si>
  <si>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</si>
  <si>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</si>
  <si>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</si>
  <si>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</si>
  <si>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</si>
  <si>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เวียงแหง</t>
  </si>
  <si>
    <t>Wiang Haeng</t>
  </si>
  <si>
    <t>เมืองแหง</t>
  </si>
  <si>
    <t>Mueang Haeng</t>
  </si>
  <si>
    <t>เปียงหลวง</t>
  </si>
  <si>
    <t>Piang Luang</t>
  </si>
  <si>
    <t>แสนไห</t>
  </si>
  <si>
    <t>Saen Hai</t>
  </si>
  <si>
    <t>ไชยปราการ</t>
  </si>
  <si>
    <t>Chai Prakan</t>
  </si>
  <si>
    <t>ปงตำ</t>
  </si>
  <si>
    <t>Pong Tam</t>
  </si>
  <si>
    <t>ศรีดงเย็น</t>
  </si>
  <si>
    <t>Si Dong Yen</t>
  </si>
  <si>
    <t>แม่ทะลบ</t>
  </si>
  <si>
    <t>Mae Thalop</t>
  </si>
  <si>
    <t>แม่วาง</t>
  </si>
  <si>
    <t>Mae Wang</t>
  </si>
  <si>
    <t>บ้านกาด</t>
  </si>
  <si>
    <t>Ban Kat</t>
  </si>
  <si>
    <t>ทุ่งปี้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</si>
  <si>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</si>
  <si>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</si>
  <si>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</si>
  <si>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</si>
  <si>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</si>
  <si>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</si>
  <si>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</si>
  <si>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แม่ออน</t>
  </si>
  <si>
    <t>Mae On</t>
  </si>
  <si>
    <t>ออนเหนือ</t>
  </si>
  <si>
    <t>On Nuea</t>
  </si>
  <si>
    <t>ออนกลาง</t>
  </si>
  <si>
    <t>On Klang</t>
  </si>
  <si>
    <t>บ้านสหกรณ์</t>
  </si>
  <si>
    <t>Ban Sahakon</t>
  </si>
  <si>
    <t>ห้วยแก้ว</t>
  </si>
  <si>
    <t>Huai Kaeo</t>
  </si>
  <si>
    <t>แม่ทา</t>
  </si>
  <si>
    <t>Mae Tha</t>
  </si>
  <si>
    <t>ทาเหนือ</t>
  </si>
  <si>
    <t>Tha Nuea</t>
  </si>
  <si>
    <t>ดอยหล่อ</t>
  </si>
  <si>
    <t>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</si>
  <si>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</si>
  <si>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</si>
  <si>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</si>
  <si>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</si>
  <si>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</si>
  <si>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</si>
  <si>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กัลยาณิวัฒนา</t>
  </si>
  <si>
    <t>Galyani Vadhana</t>
  </si>
  <si>
    <t>บ้านจันทร์</t>
  </si>
  <si>
    <t>แม่แดด</t>
  </si>
  <si>
    <t>Mae Daet</t>
  </si>
  <si>
    <t>แจ่มหลวง</t>
  </si>
  <si>
    <t>Chaem Luang</t>
  </si>
  <si>
    <t>ลำพูน</t>
  </si>
  <si>
    <t>Lamphun</t>
  </si>
  <si>
    <t>เมืองลำพูน</t>
  </si>
  <si>
    <t>Mueang Lamphun</t>
  </si>
  <si>
    <t>เหมืองง่า</t>
  </si>
  <si>
    <t>Mueang Nga</t>
  </si>
  <si>
    <t>อุโมงค์</t>
  </si>
  <si>
    <t>Umong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</si>
  <si>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</si>
  <si>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</si>
  <si>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</si>
  <si>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</si>
  <si>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</si>
  <si>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</si>
  <si>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</si>
  <si>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</si>
  <si>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</si>
  <si>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</si>
  <si>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ป่าสัก</t>
  </si>
  <si>
    <t>Pa Sak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</si>
  <si>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</si>
  <si>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</si>
  <si>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</si>
  <si>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</si>
  <si>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</si>
  <si>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</si>
  <si>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</si>
  <si>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</si>
  <si>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ทาปลาดุก</t>
  </si>
  <si>
    <t>Tha Pla Duk</t>
  </si>
  <si>
    <t>ทาสบเส้า</t>
  </si>
  <si>
    <t>Tha Sop Sao</t>
  </si>
  <si>
    <t>ทากาศ</t>
  </si>
  <si>
    <t>Tha Kat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</si>
  <si>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</si>
  <si>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</si>
  <si>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</si>
  <si>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</si>
  <si>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</si>
  <si>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</si>
  <si>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บ้านโฮ่ง</t>
  </si>
  <si>
    <t>Ban Hong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</si>
  <si>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</si>
  <si>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</si>
  <si>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</si>
  <si>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</si>
  <si>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</si>
  <si>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</si>
  <si>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</si>
  <si>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</si>
  <si>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ลี้</t>
  </si>
  <si>
    <t>Li</t>
  </si>
  <si>
    <t>แม่ตืน</t>
  </si>
  <si>
    <t>ดงดำ</t>
  </si>
  <si>
    <t>Dong Dam</t>
  </si>
  <si>
    <t>ก้อ</t>
  </si>
  <si>
    <t>Ko</t>
  </si>
  <si>
    <t>แม่ลาน</t>
  </si>
  <si>
    <t>Mae Lan</t>
  </si>
  <si>
    <t>ทุ่งหัวช้าง</t>
  </si>
  <si>
    <t>Thung Hua Chang</t>
  </si>
  <si>
    <t>บ้านปวง</t>
  </si>
  <si>
    <t>Ban Puang</t>
  </si>
  <si>
    <t>ตะเคียนปม</t>
  </si>
  <si>
    <t>Takhian Pom</t>
  </si>
  <si>
    <t>ป่าซาง</t>
  </si>
  <si>
    <t>ปากบ่อง</t>
  </si>
  <si>
    <t>Pak Bong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</si>
  <si>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</si>
  <si>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</si>
  <si>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</si>
  <si>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</si>
  <si>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</si>
  <si>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</si>
  <si>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</si>
  <si>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</si>
  <si>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</si>
  <si>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</si>
  <si>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</si>
  <si>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</si>
  <si>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</si>
  <si>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บ้านธิ</t>
  </si>
  <si>
    <t>Ban Thi</t>
  </si>
  <si>
    <t>ห้วยยาบ</t>
  </si>
  <si>
    <t>Huai Yap</t>
  </si>
  <si>
    <t>เวียงหนองล่อง</t>
  </si>
  <si>
    <t>Wiang Nong Long</t>
  </si>
  <si>
    <t>หนองล่อง</t>
  </si>
  <si>
    <t>Nong Long</t>
  </si>
  <si>
    <t>หนองยวง</t>
  </si>
  <si>
    <t>Nong Yuang</t>
  </si>
  <si>
    <t>วังผาง</t>
  </si>
  <si>
    <t>Wang Phang</t>
  </si>
  <si>
    <t>ลำปาง</t>
  </si>
  <si>
    <t>Lampang</t>
  </si>
  <si>
    <t>เมืองลำปาง</t>
  </si>
  <si>
    <t>Mueang Lampang</t>
  </si>
  <si>
    <t>สวนดอก</t>
  </si>
  <si>
    <t>Suan Dok</t>
  </si>
  <si>
    <t>สบตุ๋ย</t>
  </si>
  <si>
    <t>Sop Tui</t>
  </si>
  <si>
    <t>พระบาท</t>
  </si>
  <si>
    <t>Phra Bat</t>
  </si>
  <si>
    <t>ชมพู</t>
  </si>
  <si>
    <t>Chomphu</t>
  </si>
  <si>
    <t>กล้วยแพะ</t>
  </si>
  <si>
    <t>Kluai Phae</t>
  </si>
  <si>
    <t>ปงแสนทอง</t>
  </si>
  <si>
    <t>Pong Saen Thong</t>
  </si>
  <si>
    <t>บ้านเสด็จ</t>
  </si>
  <si>
    <t>Ban Sadet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</si>
  <si>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</si>
  <si>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</si>
  <si>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</si>
  <si>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</si>
  <si>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</si>
  <si>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</si>
  <si>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</si>
  <si>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</si>
  <si>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</si>
  <si>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</si>
  <si>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</si>
  <si>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</si>
  <si>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</si>
  <si>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แม่เมาะ</t>
  </si>
  <si>
    <t>Mae Mo</t>
  </si>
  <si>
    <t>นาสัก</t>
  </si>
  <si>
    <t>Na Sak</t>
  </si>
  <si>
    <t>จางเหนือ</t>
  </si>
  <si>
    <t>Chang Nuea</t>
  </si>
  <si>
    <t>สบป้าด</t>
  </si>
  <si>
    <t>Sop Pat</t>
  </si>
  <si>
    <t>เกาะคา</t>
  </si>
  <si>
    <t>Ko Kha</t>
  </si>
  <si>
    <t>ลำปางหลวง</t>
  </si>
  <si>
    <t>Lampang Luang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</si>
  <si>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</si>
  <si>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</si>
  <si>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</si>
  <si>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</si>
  <si>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</si>
  <si>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</si>
  <si>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</si>
  <si>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ใหม่พัฒนา</t>
  </si>
  <si>
    <t>Mai Phatthana</t>
  </si>
  <si>
    <t>เสริมงาม</t>
  </si>
  <si>
    <t>Soem Ngam</t>
  </si>
  <si>
    <t>ทุ่งงาม</t>
  </si>
  <si>
    <t>Thung Ngam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</si>
  <si>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</si>
  <si>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</si>
  <si>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</si>
  <si>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</si>
  <si>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</si>
  <si>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</si>
  <si>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งาว</t>
  </si>
  <si>
    <t>Ngao</t>
  </si>
  <si>
    <t>หลวงเหนือ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</si>
  <si>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</si>
  <si>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</si>
  <si>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</si>
  <si>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</si>
  <si>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</si>
  <si>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</si>
  <si>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</si>
  <si>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</si>
  <si>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</si>
  <si>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</si>
  <si>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</si>
  <si>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</si>
  <si>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</si>
  <si>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</si>
  <si>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แจ้ห่ม</t>
  </si>
  <si>
    <t>Chae Hom</t>
  </si>
  <si>
    <t>บ้านสา</t>
  </si>
  <si>
    <t>Ban Sa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</si>
  <si>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</si>
  <si>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</si>
  <si>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</si>
  <si>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</si>
  <si>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</si>
  <si>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</si>
  <si>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Thung Phueng</t>
  </si>
  <si>
    <t>วิเชตนคร</t>
  </si>
  <si>
    <t>Wichet Nakhon</t>
  </si>
  <si>
    <t>ทุ่งฮั้ว</t>
  </si>
  <si>
    <t>Thung Hua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</si>
  <si>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</si>
  <si>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</si>
  <si>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</si>
  <si>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</si>
  <si>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</si>
  <si>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</si>
  <si>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</si>
  <si>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</si>
  <si>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Kham</t>
  </si>
  <si>
    <t>เถิน</t>
  </si>
  <si>
    <t>Thoen</t>
  </si>
  <si>
    <t>ล้อมแรด</t>
  </si>
  <si>
    <t>Lom Raet</t>
  </si>
  <si>
    <t>แม่วะ</t>
  </si>
  <si>
    <t>Mae Wa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</si>
  <si>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</si>
  <si>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</si>
  <si>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</si>
  <si>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</si>
  <si>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</si>
  <si>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</si>
  <si>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</si>
  <si>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</si>
  <si>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</si>
  <si>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</si>
  <si>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แม่พริก</t>
  </si>
  <si>
    <t>Mae Phrik</t>
  </si>
  <si>
    <t>ผาปัง</t>
  </si>
  <si>
    <t>Pha Pang</t>
  </si>
  <si>
    <t>แม่ปุ</t>
  </si>
  <si>
    <t>Mae Pu</t>
  </si>
  <si>
    <t>พระบาทวังตวง</t>
  </si>
  <si>
    <t>Phra Bat Wang Tuang</t>
  </si>
  <si>
    <t>แม่ทะ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</si>
  <si>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</si>
  <si>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</si>
  <si>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</si>
  <si>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</si>
  <si>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</si>
  <si>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</si>
  <si>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</si>
  <si>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</si>
  <si>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</si>
  <si>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</si>
  <si>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</si>
  <si>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</si>
  <si>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</si>
  <si>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</si>
  <si>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สบปราบ</t>
  </si>
  <si>
    <t>Sop Prap</t>
  </si>
  <si>
    <t>สมัย</t>
  </si>
  <si>
    <t>Samai</t>
  </si>
  <si>
    <t>แม่กัวะ</t>
  </si>
  <si>
    <t>Mae Kua</t>
  </si>
  <si>
    <t>นายาง</t>
  </si>
  <si>
    <t>Na Yang</t>
  </si>
  <si>
    <t>ห้างฉัตร</t>
  </si>
  <si>
    <t>Hang Chat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</si>
  <si>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</si>
  <si>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</si>
  <si>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</si>
  <si>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</si>
  <si>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</si>
  <si>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</si>
  <si>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</si>
  <si>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</si>
  <si>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</si>
  <si>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</si>
  <si>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</si>
  <si>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</si>
  <si>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เมืองปาน</t>
  </si>
  <si>
    <t>Mueang Pan</t>
  </si>
  <si>
    <t>บ้านขอ</t>
  </si>
  <si>
    <t>ทุ่งกว๋าว</t>
  </si>
  <si>
    <t>Thung Kwao</t>
  </si>
  <si>
    <t>แจ้ซ้อน</t>
  </si>
  <si>
    <t>Chae Son</t>
  </si>
  <si>
    <t>อุตรดิตถ์</t>
  </si>
  <si>
    <t>Uttaradit</t>
  </si>
  <si>
    <t>เมืองอุตรดิตถ์</t>
  </si>
  <si>
    <t>Mueang Uttaradit</t>
  </si>
  <si>
    <t>ท่าเสา</t>
  </si>
  <si>
    <t>Tha Sao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</si>
  <si>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</si>
  <si>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</si>
  <si>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</si>
  <si>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</si>
  <si>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</si>
  <si>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</si>
  <si>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</si>
  <si>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</si>
  <si>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</si>
  <si>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</si>
  <si>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</si>
  <si>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</si>
  <si>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</si>
  <si>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</si>
  <si>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</si>
  <si>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</si>
  <si>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แสนตอ</t>
  </si>
  <si>
    <t>Saen To</t>
  </si>
  <si>
    <t>หาดงิ้ว</t>
  </si>
  <si>
    <t>Hat Ngio</t>
  </si>
  <si>
    <t>ขุนฝาง</t>
  </si>
  <si>
    <t>Khun Fang</t>
  </si>
  <si>
    <t>ถ้ำฉลอง</t>
  </si>
  <si>
    <t>Tham Chalong</t>
  </si>
  <si>
    <t>ตรอน</t>
  </si>
  <si>
    <t>Tron</t>
  </si>
  <si>
    <t>บ้านแก่ง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</si>
  <si>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</si>
  <si>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</si>
  <si>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</si>
  <si>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</si>
  <si>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</si>
  <si>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</si>
  <si>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ท่าปลา</t>
  </si>
  <si>
    <t>Tha Pla</t>
  </si>
  <si>
    <t>หาดล้า</t>
  </si>
  <si>
    <t>Hat La</t>
  </si>
  <si>
    <t>ผาเลือด</t>
  </si>
  <si>
    <t>Pha Lueat</t>
  </si>
  <si>
    <t>จริม</t>
  </si>
  <si>
    <t>Charim</t>
  </si>
  <si>
    <t>น้ำหมัน</t>
  </si>
  <si>
    <t>ท่าแฝก</t>
  </si>
  <si>
    <t>Tha Faek</t>
  </si>
  <si>
    <t>นางพญา</t>
  </si>
  <si>
    <t>Nang Phaya</t>
  </si>
  <si>
    <t>ร่วมจิต</t>
  </si>
  <si>
    <t>Ruam Chit</t>
  </si>
  <si>
    <t>น้ำปาด</t>
  </si>
  <si>
    <t>Nam Pat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</si>
  <si>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</si>
  <si>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</si>
  <si>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</si>
  <si>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</si>
  <si>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</si>
  <si>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</si>
  <si>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</si>
  <si>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</si>
  <si>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</si>
  <si>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</si>
  <si>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ฟากท่า</t>
  </si>
  <si>
    <t>Fak Tha</t>
  </si>
  <si>
    <t>บ้านเสี้ยว</t>
  </si>
  <si>
    <t>ม่วงเจ็ดต้น</t>
  </si>
  <si>
    <t>Muang Chet Ton</t>
  </si>
  <si>
    <t>นาขุม</t>
  </si>
  <si>
    <t>Na Khum</t>
  </si>
  <si>
    <t>บ่อเบี้ย</t>
  </si>
  <si>
    <t>Bo Bia</t>
  </si>
  <si>
    <t>บ้านดารา</t>
  </si>
  <si>
    <t>Ban Dara</t>
  </si>
  <si>
    <t>ไร่อ้อย</t>
  </si>
  <si>
    <t>Rai Oi</t>
  </si>
  <si>
    <t>ท่าสัก</t>
  </si>
  <si>
    <t>Tha Sak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</si>
  <si>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</si>
  <si>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</si>
  <si>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</si>
  <si>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</si>
  <si>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</si>
  <si>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</si>
  <si>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</si>
  <si>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</si>
  <si>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</si>
  <si>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</si>
  <si>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ลับแล</t>
  </si>
  <si>
    <t>Laplae</t>
  </si>
  <si>
    <t>ศรีพนมมาศ</t>
  </si>
  <si>
    <t>Si Phanom Mat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</si>
  <si>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</si>
  <si>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</si>
  <si>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</si>
  <si>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</si>
  <si>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</si>
  <si>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</si>
  <si>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</si>
  <si>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</si>
  <si>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ทุ่งยั้ง</t>
  </si>
  <si>
    <t>Thung Yang</t>
  </si>
  <si>
    <t>ด่านแม่คำมัน</t>
  </si>
  <si>
    <t>Dan Mae Kham Man</t>
  </si>
  <si>
    <t>ทองแสนขัน</t>
  </si>
  <si>
    <t>Thong Saen Khan</t>
  </si>
  <si>
    <t>ผักขวง</t>
  </si>
  <si>
    <t>Phak Khuang</t>
  </si>
  <si>
    <t>ป่าคาย</t>
  </si>
  <si>
    <t>Pa Khai</t>
  </si>
  <si>
    <t>น้ำพี้</t>
  </si>
  <si>
    <t>Nam Phi</t>
  </si>
  <si>
    <t>แพร่</t>
  </si>
  <si>
    <t>Phrae</t>
  </si>
  <si>
    <t>เมืองแพร่</t>
  </si>
  <si>
    <t>Mueang Phrae</t>
  </si>
  <si>
    <t>ในเวียง</t>
  </si>
  <si>
    <t>Nai Wiang</t>
  </si>
  <si>
    <t>นาจักร</t>
  </si>
  <si>
    <t>Na Chak</t>
  </si>
  <si>
    <t>น้ำชำ</t>
  </si>
  <si>
    <t>Nam Cham</t>
  </si>
  <si>
    <t>ป่าแดง</t>
  </si>
  <si>
    <t>Pa Daeng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</si>
  <si>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</si>
  <si>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</si>
  <si>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</si>
  <si>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</si>
  <si>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</si>
  <si>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</si>
  <si>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</si>
  <si>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</si>
  <si>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</si>
  <si>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</si>
  <si>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</si>
  <si>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</si>
  <si>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</si>
  <si>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</si>
  <si>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</si>
  <si>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</si>
  <si>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</si>
  <si>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</si>
  <si>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</si>
  <si>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</si>
  <si>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</si>
  <si>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</si>
  <si>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</si>
  <si>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</si>
  <si>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</si>
  <si>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</si>
  <si>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ร้องกวาง</t>
  </si>
  <si>
    <t>Rong Kwang</t>
  </si>
  <si>
    <t>ร้องเข็ม</t>
  </si>
  <si>
    <t>Rong Khem</t>
  </si>
  <si>
    <t>น้ำเลา</t>
  </si>
  <si>
    <t>Nam Lao</t>
  </si>
  <si>
    <t>บ้านเวียง</t>
  </si>
  <si>
    <t>Ban Wiang</t>
  </si>
  <si>
    <t>ทุ่งศรี</t>
  </si>
  <si>
    <t>Thung Si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</si>
  <si>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</si>
  <si>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</si>
  <si>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</si>
  <si>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</si>
  <si>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</si>
  <si>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</si>
  <si>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</si>
  <si>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</si>
  <si>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</si>
  <si>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Mae Sai</t>
  </si>
  <si>
    <t>แม่ยางร้อง</t>
  </si>
  <si>
    <t>Mae Yang Rong</t>
  </si>
  <si>
    <t>ลอง</t>
  </si>
  <si>
    <t>Long</t>
  </si>
  <si>
    <t>ห้วยอ้อ</t>
  </si>
  <si>
    <t>Huai O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</si>
  <si>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</si>
  <si>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</si>
  <si>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</si>
  <si>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</si>
  <si>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</si>
  <si>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</si>
  <si>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</si>
  <si>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</si>
  <si>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</si>
  <si>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</si>
  <si>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</si>
  <si>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</si>
  <si>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</si>
  <si>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</si>
  <si>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สูงเม่น</t>
  </si>
  <si>
    <t>Sung Men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</si>
  <si>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</si>
  <si>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</si>
  <si>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</si>
  <si>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</si>
  <si>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</si>
  <si>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</si>
  <si>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</si>
  <si>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</si>
  <si>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</si>
  <si>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</si>
  <si>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</si>
  <si>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</si>
  <si>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</si>
  <si>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เด่นชัย</t>
  </si>
  <si>
    <t>Den Chai</t>
  </si>
  <si>
    <t>แม่จั๊วะ</t>
  </si>
  <si>
    <t>Mae Chua</t>
  </si>
  <si>
    <t>ไทรย้อย</t>
  </si>
  <si>
    <t>Sai Yoi</t>
  </si>
  <si>
    <t>ปงป่าหวาย</t>
  </si>
  <si>
    <t>Pong Pa Wai</t>
  </si>
  <si>
    <t>สอง</t>
  </si>
  <si>
    <t>บ้านหนุน</t>
  </si>
  <si>
    <t>Ban Nun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</si>
  <si>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</si>
  <si>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</si>
  <si>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</si>
  <si>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</si>
  <si>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</si>
  <si>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</si>
  <si>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</si>
  <si>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</si>
  <si>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วังชิ้น</t>
  </si>
  <si>
    <t>Wang Chin</t>
  </si>
  <si>
    <t>สรอย</t>
  </si>
  <si>
    <t>Saroi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</si>
  <si>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</si>
  <si>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</si>
  <si>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</si>
  <si>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</si>
  <si>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</si>
  <si>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</si>
  <si>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</si>
  <si>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</si>
  <si>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หนองม่วงไข่</t>
  </si>
  <si>
    <t>Nong Muang Khai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</si>
  <si>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</si>
  <si>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</si>
  <si>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</si>
  <si>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</si>
  <si>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</si>
  <si>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</si>
  <si>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น่าน</t>
  </si>
  <si>
    <t>Nan</t>
  </si>
  <si>
    <t>เมืองน่าน</t>
  </si>
  <si>
    <t>Mueang Nan</t>
  </si>
  <si>
    <t>ผาสิงห์</t>
  </si>
  <si>
    <t>Pha Sing</t>
  </si>
  <si>
    <t>ถืมตอง</t>
  </si>
  <si>
    <t>Thuem Tong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</si>
  <si>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</si>
  <si>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</si>
  <si>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</si>
  <si>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</si>
  <si>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</si>
  <si>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</si>
  <si>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</si>
  <si>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สวก</t>
  </si>
  <si>
    <t>Suak</t>
  </si>
  <si>
    <t>สะเนียน</t>
  </si>
  <si>
    <t>Sanian</t>
  </si>
  <si>
    <t>แม่จริม</t>
  </si>
  <si>
    <t>Mae Charim</t>
  </si>
  <si>
    <t>หมอเมือง</t>
  </si>
  <si>
    <t>Mo Mueang</t>
  </si>
  <si>
    <t>น้ำพาง</t>
  </si>
  <si>
    <t>Nam Phang</t>
  </si>
  <si>
    <t>น้ำปาย</t>
  </si>
  <si>
    <t>Nam Pai</t>
  </si>
  <si>
    <t>บ้านฟ้า</t>
  </si>
  <si>
    <t>Ban Fa</t>
  </si>
  <si>
    <t>ป่าคาหลวง</t>
  </si>
  <si>
    <t>Pa Kha Luang</t>
  </si>
  <si>
    <t>สวด</t>
  </si>
  <si>
    <t>Suat</t>
  </si>
  <si>
    <t>บ้านพี้</t>
  </si>
  <si>
    <t>Ban Phi</t>
  </si>
  <si>
    <t>นาน้อย</t>
  </si>
  <si>
    <t>Na Noi</t>
  </si>
  <si>
    <t>เชียงของ</t>
  </si>
  <si>
    <t>Chiang Khong</t>
  </si>
  <si>
    <t>ศรีษะเกษ</t>
  </si>
  <si>
    <t>Sisaket</t>
  </si>
  <si>
    <t>สถาน</t>
  </si>
  <si>
    <t>Sathan</t>
  </si>
  <si>
    <t>สันทะ</t>
  </si>
  <si>
    <t>Santha</t>
  </si>
  <si>
    <t>น้ำตก</t>
  </si>
  <si>
    <t>Nam Tok</t>
  </si>
  <si>
    <t>ปัว</t>
  </si>
  <si>
    <t>Pua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</si>
  <si>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</si>
  <si>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</si>
  <si>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</si>
  <si>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</si>
  <si>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</si>
  <si>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</si>
  <si>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</si>
  <si>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</si>
  <si>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</si>
  <si>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</si>
  <si>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</si>
  <si>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</si>
  <si>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</si>
  <si>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</si>
  <si>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</si>
  <si>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</si>
  <si>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</si>
  <si>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Woranakhon</t>
  </si>
  <si>
    <t>ท่าวังผา</t>
  </si>
  <si>
    <t>Tha Wang Pha</t>
  </si>
  <si>
    <t>ริม</t>
  </si>
  <si>
    <t>Rim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</si>
  <si>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</si>
  <si>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</si>
  <si>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</si>
  <si>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</si>
  <si>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</si>
  <si>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</si>
  <si>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</si>
  <si>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</si>
  <si>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</si>
  <si>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</si>
  <si>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</si>
  <si>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เวียงสา</t>
  </si>
  <si>
    <t>Wiang Sa</t>
  </si>
  <si>
    <t>กลางเวียง</t>
  </si>
  <si>
    <t>Klang Wiang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</si>
  <si>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</si>
  <si>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</si>
  <si>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</si>
  <si>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</si>
  <si>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</si>
  <si>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</si>
  <si>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</si>
  <si>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</si>
  <si>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</si>
  <si>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</si>
  <si>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</si>
  <si>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</si>
  <si>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</si>
  <si>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</si>
  <si>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</si>
  <si>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</si>
  <si>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</si>
  <si>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Ai Na Lai</t>
  </si>
  <si>
    <t>ส้านนาหนองใหม่</t>
  </si>
  <si>
    <t>San 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</si>
  <si>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</si>
  <si>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</si>
  <si>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</si>
  <si>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</si>
  <si>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</si>
  <si>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</si>
  <si>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</si>
  <si>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</si>
  <si>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ทุ่งช้าง</t>
  </si>
  <si>
    <t>Thung Chang</t>
  </si>
  <si>
    <t>ปอน</t>
  </si>
  <si>
    <t>Pon</t>
  </si>
  <si>
    <t>งอบ</t>
  </si>
  <si>
    <t>Ngop</t>
  </si>
  <si>
    <t>และ</t>
  </si>
  <si>
    <t>Lae</t>
  </si>
  <si>
    <t>เชียงกลาง</t>
  </si>
  <si>
    <t>Chiang Klang</t>
  </si>
  <si>
    <t>เปือ</t>
  </si>
  <si>
    <t>Puea</t>
  </si>
  <si>
    <t>พญาแก้ว</t>
  </si>
  <si>
    <t>Phaya Kaeo</t>
  </si>
  <si>
    <t>นาหมื่น</t>
  </si>
  <si>
    <t>Na Muen</t>
  </si>
  <si>
    <t>นาทะนุง</t>
  </si>
  <si>
    <t>Na Thanung</t>
  </si>
  <si>
    <t>เมืองลี</t>
  </si>
  <si>
    <t>Mueang Li</t>
  </si>
  <si>
    <t>ปิงหลวง</t>
  </si>
  <si>
    <t>Ping Luang</t>
  </si>
  <si>
    <t>ดู่พงษ์</t>
  </si>
  <si>
    <t>Du Phong</t>
  </si>
  <si>
    <t>ป่าแลวหลวง</t>
  </si>
  <si>
    <t>Pa Laeo Luang</t>
  </si>
  <si>
    <t>พงษ์</t>
  </si>
  <si>
    <t>Phong</t>
  </si>
  <si>
    <t>บ่อเกลือ</t>
  </si>
  <si>
    <t>Bo Kluea</t>
  </si>
  <si>
    <t>บ่อเกลือเหนือ</t>
  </si>
  <si>
    <t>Bo Kluea Nuea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</si>
  <si>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</si>
  <si>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</si>
  <si>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</si>
  <si>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</si>
  <si>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</si>
  <si>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</si>
  <si>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นาไร่หลวง</t>
  </si>
  <si>
    <t>Na Rai Luang</t>
  </si>
  <si>
    <t>ชนแดน</t>
  </si>
  <si>
    <t>Chon Daen</t>
  </si>
  <si>
    <t>ยอด</t>
  </si>
  <si>
    <t>Yot</t>
  </si>
  <si>
    <t>ภูเพียง</t>
  </si>
  <si>
    <t>Phu Phiang</t>
  </si>
  <si>
    <t>ม่วงตึ๊ด</t>
  </si>
  <si>
    <t>Muang Tuet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</si>
  <si>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</si>
  <si>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</si>
  <si>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</si>
  <si>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</si>
  <si>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</si>
  <si>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</si>
  <si>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</si>
  <si>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</si>
  <si>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</si>
  <si>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</si>
  <si>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</si>
  <si>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</si>
  <si>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</si>
  <si>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</si>
  <si>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ขุนน่าน</t>
  </si>
  <si>
    <t>Khun Nan</t>
  </si>
  <si>
    <t>พะเยา</t>
  </si>
  <si>
    <t>Phayao</t>
  </si>
  <si>
    <t>เมืองพะเยา</t>
  </si>
  <si>
    <t>Mueang Phayao</t>
  </si>
  <si>
    <t>แม่ต๋ำ</t>
  </si>
  <si>
    <t>Mae Tam</t>
  </si>
  <si>
    <t>แม่นาเรือ</t>
  </si>
  <si>
    <t>Mae Na Ruea</t>
  </si>
  <si>
    <t>บ้านตุ่น</t>
  </si>
  <si>
    <t>Ban Tun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</si>
  <si>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</si>
  <si>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</si>
  <si>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</si>
  <si>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</si>
  <si>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</si>
  <si>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</si>
  <si>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</si>
  <si>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</si>
  <si>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 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</si>
  <si>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</si>
  <si>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</si>
  <si>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</si>
  <si>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</si>
  <si>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</si>
  <si>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</si>
  <si>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</si>
  <si>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</si>
  <si>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จุน</t>
  </si>
  <si>
    <t>Chun</t>
  </si>
  <si>
    <t>ห้วยข้าวก่ำ</t>
  </si>
  <si>
    <t>Huai Khao Kam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</si>
  <si>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</si>
  <si>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</si>
  <si>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</si>
  <si>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</si>
  <si>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</si>
  <si>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</si>
  <si>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</si>
  <si>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 That Khing Kaeng</t>
  </si>
  <si>
    <t>เชียงคำ</t>
  </si>
  <si>
    <t>Chiang Kham</t>
  </si>
  <si>
    <t>หย่วน</t>
  </si>
  <si>
    <t>Yuan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</si>
  <si>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</si>
  <si>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</si>
  <si>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</si>
  <si>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</si>
  <si>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</si>
  <si>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</si>
  <si>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</si>
  <si>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</si>
  <si>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</si>
  <si>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</si>
  <si>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แม่ลาว</t>
  </si>
  <si>
    <t>Mae Lao</t>
  </si>
  <si>
    <t>ทุ่งผาสุข</t>
  </si>
  <si>
    <t>Thung Pha Suk</t>
  </si>
  <si>
    <t>เชียงม่วน</t>
  </si>
  <si>
    <t>Chiang Muan</t>
  </si>
  <si>
    <t>บ้านมาง</t>
  </si>
  <si>
    <t>Ban Mang</t>
  </si>
  <si>
    <t>สระ</t>
  </si>
  <si>
    <t>Sa</t>
  </si>
  <si>
    <t>ดอกคำใต้</t>
  </si>
  <si>
    <t>Dok Khamtai</t>
  </si>
  <si>
    <t>ดอนศรีชุม</t>
  </si>
  <si>
    <t>Don Si Chum</t>
  </si>
  <si>
    <t>บ้านถ้ำ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</si>
  <si>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</si>
  <si>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</si>
  <si>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</si>
  <si>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</si>
  <si>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</si>
  <si>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</si>
  <si>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</si>
  <si>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 Koet</t>
  </si>
  <si>
    <t>สว่างอารมณ์</t>
  </si>
  <si>
    <t>Sawang Arom</t>
  </si>
  <si>
    <t>คือเวียง</t>
  </si>
  <si>
    <t>Khue Wiang</t>
  </si>
  <si>
    <t>ปง</t>
  </si>
  <si>
    <t>ควร</t>
  </si>
  <si>
    <t>Khuan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</si>
  <si>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</si>
  <si>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</si>
  <si>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</si>
  <si>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</si>
  <si>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</si>
  <si>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</si>
  <si>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</si>
  <si>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</si>
  <si>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</si>
  <si>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</si>
  <si>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แม่ใจ</t>
  </si>
  <si>
    <t>Mae Chai</t>
  </si>
  <si>
    <t>ศรีถ้อย</t>
  </si>
  <si>
    <t>Si Thoi</t>
  </si>
  <si>
    <t>เจริญราษฎร์</t>
  </si>
  <si>
    <t>Charoen Rat</t>
  </si>
  <si>
    <t>ภูซาง</t>
  </si>
  <si>
    <t>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</si>
  <si>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</si>
  <si>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</si>
  <si>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</si>
  <si>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</si>
  <si>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</si>
  <si>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</si>
  <si>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ภูกามยาว</t>
  </si>
  <si>
    <t>Phu Kamyao</t>
  </si>
  <si>
    <t>ดงเจน</t>
  </si>
  <si>
    <t>Dong Chen</t>
  </si>
  <si>
    <t>แม่อิง</t>
  </si>
  <si>
    <t>Mae Ing</t>
  </si>
  <si>
    <t>เชียงราย</t>
  </si>
  <si>
    <t>Chiang Rai</t>
  </si>
  <si>
    <t>เมืองเชียงราย</t>
  </si>
  <si>
    <t>Mueang Chiang Rai</t>
  </si>
  <si>
    <t>รอบเวียง</t>
  </si>
  <si>
    <t>Rop Wiang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</si>
  <si>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</si>
  <si>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</si>
  <si>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</si>
  <si>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</si>
  <si>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</si>
  <si>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</si>
  <si>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</si>
  <si>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</si>
  <si>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</si>
  <si>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</si>
  <si>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</si>
  <si>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</si>
  <si>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</si>
  <si>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</si>
  <si>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</si>
  <si>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</si>
  <si>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</si>
  <si>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</si>
  <si>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</si>
  <si>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</si>
  <si>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</si>
  <si>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</si>
  <si>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</si>
  <si>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ผางาม</t>
  </si>
  <si>
    <t>Pha Ngam</t>
  </si>
  <si>
    <t>ดอนศิลา</t>
  </si>
  <si>
    <t>Don Sila</t>
  </si>
  <si>
    <t>เมืองชุม</t>
  </si>
  <si>
    <t>Mueang Chum</t>
  </si>
  <si>
    <t>ครึ่ง</t>
  </si>
  <si>
    <t>Khrueng</t>
  </si>
  <si>
    <t>บุญเรือง</t>
  </si>
  <si>
    <t>Bun 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</si>
  <si>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</si>
  <si>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</si>
  <si>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</si>
  <si>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</si>
  <si>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</si>
  <si>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</si>
  <si>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เทิง</t>
  </si>
  <si>
    <t>Thoeng</t>
  </si>
  <si>
    <t>ปล้อง</t>
  </si>
  <si>
    <t>Plong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</si>
  <si>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</si>
  <si>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</si>
  <si>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</si>
  <si>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</si>
  <si>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</si>
  <si>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</si>
  <si>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หงาว</t>
  </si>
  <si>
    <t>สันทรายงาม</t>
  </si>
  <si>
    <t>San Sai Ngam</t>
  </si>
  <si>
    <t>ศรีดอนไชย</t>
  </si>
  <si>
    <t>หนองแรด</t>
  </si>
  <si>
    <t>Nong Raet</t>
  </si>
  <si>
    <t>พาน</t>
  </si>
  <si>
    <t>Phan</t>
  </si>
  <si>
    <t>สันมะเค็ด</t>
  </si>
  <si>
    <t>San Makhet</t>
  </si>
  <si>
    <t>แม่อ้อ</t>
  </si>
  <si>
    <t>Mae O</t>
  </si>
  <si>
    <t>ธารทอง</t>
  </si>
  <si>
    <t>Than Thong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</si>
  <si>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</si>
  <si>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</si>
  <si>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</si>
  <si>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</si>
  <si>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</si>
  <si>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</si>
  <si>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</si>
  <si>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</si>
  <si>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</si>
  <si>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</si>
  <si>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</si>
  <si>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</si>
  <si>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ทานตะวัน</t>
  </si>
  <si>
    <t>Than Tawan</t>
  </si>
  <si>
    <t>เวียงห้าว</t>
  </si>
  <si>
    <t>Wiang Hao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</si>
  <si>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</si>
  <si>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</si>
  <si>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</si>
  <si>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</si>
  <si>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</si>
  <si>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</si>
  <si>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แม่จัน</t>
  </si>
  <si>
    <t>Mae Chan</t>
  </si>
  <si>
    <t>จันจว้า</t>
  </si>
  <si>
    <t>Chan Chwa</t>
  </si>
  <si>
    <t>แม่คำ</t>
  </si>
  <si>
    <t>Mae Kham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</si>
  <si>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</si>
  <si>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</si>
  <si>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</si>
  <si>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</si>
  <si>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</si>
  <si>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</si>
  <si>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</si>
  <si>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</si>
  <si>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</si>
  <si>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Chwa Tai</t>
  </si>
  <si>
    <t>จอมสวรรค์</t>
  </si>
  <si>
    <t>Chom Sawan</t>
  </si>
  <si>
    <t>เชียงแสน</t>
  </si>
  <si>
    <t>Chiang Saen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</si>
  <si>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</si>
  <si>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</si>
  <si>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</si>
  <si>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</si>
  <si>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</si>
  <si>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</si>
  <si>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</si>
  <si>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</si>
  <si>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แม่สาย</t>
  </si>
  <si>
    <t>ห้วยไคร้</t>
  </si>
  <si>
    <t>Huai Khrai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</si>
  <si>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</si>
  <si>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</si>
  <si>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</si>
  <si>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</si>
  <si>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</si>
  <si>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</si>
  <si>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</si>
  <si>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</si>
  <si>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</si>
  <si>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</si>
  <si>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แม่สรวย</t>
  </si>
  <si>
    <t>Mae Suai</t>
  </si>
  <si>
    <t>ท่าก๊อ</t>
  </si>
  <si>
    <t>Tha Ko</t>
  </si>
  <si>
    <t>วาวี</t>
  </si>
  <si>
    <t>Wawi</t>
  </si>
  <si>
    <t>เจดีย์หลวง</t>
  </si>
  <si>
    <t>Chedi Luang</t>
  </si>
  <si>
    <t>เวียงป่าเป้า</t>
  </si>
  <si>
    <t>Wiang Pa Pao</t>
  </si>
  <si>
    <t>สันสลี</t>
  </si>
  <si>
    <t>San Sali</t>
  </si>
  <si>
    <t>เวียงกาหลง</t>
  </si>
  <si>
    <t>Wiang Kalong</t>
  </si>
  <si>
    <t>แม่เจดีย์</t>
  </si>
  <si>
    <t>Mae Chedi</t>
  </si>
  <si>
    <t>แม่เจดีย์ใหม่</t>
  </si>
  <si>
    <t>Mae Chedi Mai</t>
  </si>
  <si>
    <t>พญาเม็งราย</t>
  </si>
  <si>
    <t>Phaya Mengrai</t>
  </si>
  <si>
    <t>แม่เปา</t>
  </si>
  <si>
    <t>Mae Pao</t>
  </si>
  <si>
    <t>ไม้ยา</t>
  </si>
  <si>
    <t>Mai Ya</t>
  </si>
  <si>
    <t>เม็งราย</t>
  </si>
  <si>
    <t>Mengrai</t>
  </si>
  <si>
    <t>ตาดควัน</t>
  </si>
  <si>
    <t>Tat Khwan</t>
  </si>
  <si>
    <t>เวียงแก่น</t>
  </si>
  <si>
    <t>Wiang Kaen</t>
  </si>
  <si>
    <t>ม่วงยาย</t>
  </si>
  <si>
    <t>ปอ</t>
  </si>
  <si>
    <t>Por</t>
  </si>
  <si>
    <t>หล่ายงาว</t>
  </si>
  <si>
    <t>Lai Ngao</t>
  </si>
  <si>
    <t>ขุนตาล</t>
  </si>
  <si>
    <t>Khun Tan</t>
  </si>
  <si>
    <t>ต้า</t>
  </si>
  <si>
    <t>Ta</t>
  </si>
  <si>
    <t>ยางฮอม</t>
  </si>
  <si>
    <t>Yang Hom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</si>
  <si>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</si>
  <si>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</si>
  <si>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</si>
  <si>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</si>
  <si>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</si>
  <si>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</si>
  <si>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ดงมะดะ</t>
  </si>
  <si>
    <t>Dong Mada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</si>
  <si>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</si>
  <si>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</si>
  <si>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</si>
  <si>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</si>
  <si>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</si>
  <si>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</si>
  <si>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</si>
  <si>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</si>
  <si>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เวียงเชียงรุ้ง</t>
  </si>
  <si>
    <t>Wiang Chiang Rung</t>
  </si>
  <si>
    <t>ทุ่งก่อ</t>
  </si>
  <si>
    <t>Thung Ko</t>
  </si>
  <si>
    <t>ดงมหาวัน</t>
  </si>
  <si>
    <t>Dong Maha Wan</t>
  </si>
  <si>
    <t>ดอยหลวง</t>
  </si>
  <si>
    <t>Doi Luang</t>
  </si>
  <si>
    <t>ปงน้อย</t>
  </si>
  <si>
    <t>Pong Noi</t>
  </si>
  <si>
    <t>หนองป่าก่อ</t>
  </si>
  <si>
    <t>Nong Pa Ko</t>
  </si>
  <si>
    <t>แม่ฮ่องสอน</t>
  </si>
  <si>
    <t>Mae Hong Son</t>
  </si>
  <si>
    <t>เมืองแม่ฮ่องสอน</t>
  </si>
  <si>
    <t>Mueang Mae Hong Son</t>
  </si>
  <si>
    <t>จองคำ</t>
  </si>
  <si>
    <t>Chong Kham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</si>
  <si>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</si>
  <si>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</si>
  <si>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</si>
  <si>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</si>
  <si>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</si>
  <si>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</si>
  <si>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</si>
  <si>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</si>
  <si>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</si>
  <si>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</si>
  <si>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ขุนยวม</t>
  </si>
  <si>
    <t>Khun Yuam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</si>
  <si>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</si>
  <si>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</si>
  <si>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</si>
  <si>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</si>
  <si>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</si>
  <si>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</si>
  <si>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</si>
  <si>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</si>
  <si>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</si>
  <si>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Uo Kor</t>
  </si>
  <si>
    <t>ปาย</t>
  </si>
  <si>
    <t>Pai</t>
  </si>
  <si>
    <t>เวียงใต้</t>
  </si>
  <si>
    <t>Wiang Tai</t>
  </si>
  <si>
    <t>แม่นาเติง</t>
  </si>
  <si>
    <t>Mae Na Toeng</t>
  </si>
  <si>
    <t>แม่ฮี้</t>
  </si>
  <si>
    <t>Mae Hi</t>
  </si>
  <si>
    <t>ทุ่งยาว</t>
  </si>
  <si>
    <t>Thung Yao</t>
  </si>
  <si>
    <t>เมืองแปง</t>
  </si>
  <si>
    <t>Mueang Paeng</t>
  </si>
  <si>
    <t>โป่งสา</t>
  </si>
  <si>
    <t>Pong Sa</t>
  </si>
  <si>
    <t>แม่สะเรียง</t>
  </si>
  <si>
    <t>Mae Sariang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</si>
  <si>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</si>
  <si>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</si>
  <si>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</si>
  <si>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</si>
  <si>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</si>
  <si>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</si>
  <si>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</si>
  <si>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</si>
  <si>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แม่ลาน้อย</t>
  </si>
  <si>
    <t>Mae La Noi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</si>
  <si>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</si>
  <si>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</si>
  <si>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</si>
  <si>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</si>
  <si>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</si>
  <si>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</si>
  <si>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</si>
  <si>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Huai Hom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</si>
  <si>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</si>
  <si>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</si>
  <si>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</si>
  <si>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</si>
  <si>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</si>
  <si>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</si>
  <si>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สบเมย</t>
  </si>
  <si>
    <t>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</si>
  <si>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</si>
  <si>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</si>
  <si>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</si>
  <si>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</si>
  <si>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</si>
  <si>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</si>
  <si>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</si>
  <si>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</si>
  <si>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</si>
  <si>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ปางมะผ้า</t>
  </si>
  <si>
    <t>Pang Mapha</t>
  </si>
  <si>
    <t>สบป่อง</t>
  </si>
  <si>
    <t>Sop Pong</t>
  </si>
  <si>
    <t>ถ้ำลอด</t>
  </si>
  <si>
    <t>Tham Lot</t>
  </si>
  <si>
    <t>นาปู่ป้อม</t>
  </si>
  <si>
    <t>Na Pu Pom</t>
  </si>
  <si>
    <t>นครสวรรค์</t>
  </si>
  <si>
    <t>Nakhon Sawan</t>
  </si>
  <si>
    <t>เมืองนครสวรรค์</t>
  </si>
  <si>
    <t>Mueang Nakhon Sawan</t>
  </si>
  <si>
    <t>ปากน้ำโพ</t>
  </si>
  <si>
    <t>Paknam Pho</t>
  </si>
  <si>
    <t>กลางแดด</t>
  </si>
  <si>
    <t>Klang Daet</t>
  </si>
  <si>
    <t>เกรียงไกร</t>
  </si>
  <si>
    <t>Kriangkrai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</si>
  <si>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</si>
  <si>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</si>
  <si>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</si>
  <si>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</si>
  <si>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</si>
  <si>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</si>
  <si>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</si>
  <si>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</si>
  <si>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</si>
  <si>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</si>
  <si>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</si>
  <si>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</si>
  <si>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วัดไทร</t>
  </si>
  <si>
    <t>Wat Sai</t>
  </si>
  <si>
    <t>หนองกรด</t>
  </si>
  <si>
    <t>Nong Krot</t>
  </si>
  <si>
    <t>หนองกระโดน</t>
  </si>
  <si>
    <t>Nong Kradon</t>
  </si>
  <si>
    <t>บึงเสนาท</t>
  </si>
  <si>
    <t>Bueng Senat</t>
  </si>
  <si>
    <t>โกรกพระ</t>
  </si>
  <si>
    <t>Krok Phra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</si>
  <si>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</si>
  <si>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</si>
  <si>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</si>
  <si>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</si>
  <si>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</si>
  <si>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</si>
  <si>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</si>
  <si>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</si>
  <si>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</si>
  <si>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</si>
  <si>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</si>
  <si>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</si>
  <si>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ทับกฤช</t>
  </si>
  <si>
    <t>Thap Krit</t>
  </si>
  <si>
    <t>พิกุล</t>
  </si>
  <si>
    <t>Phikun</t>
  </si>
  <si>
    <t>เกยไชย</t>
  </si>
  <si>
    <t>Koei Chai</t>
  </si>
  <si>
    <t>ท่าไม้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</si>
  <si>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</si>
  <si>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</si>
  <si>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</si>
  <si>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</si>
  <si>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</si>
  <si>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</si>
  <si>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</si>
  <si>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</si>
  <si>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</si>
  <si>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</si>
  <si>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</si>
  <si>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Khamang</t>
  </si>
  <si>
    <t>ทับกฤชใต้</t>
  </si>
  <si>
    <t>Thap Krit Tai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</si>
  <si>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</si>
  <si>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</si>
  <si>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</si>
  <si>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</si>
  <si>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</si>
  <si>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</si>
  <si>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</si>
  <si>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</si>
  <si>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</si>
  <si>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</si>
  <si>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</si>
  <si>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</si>
  <si>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บรรพตพิสัย</t>
  </si>
  <si>
    <t>Banphot Phisai</t>
  </si>
  <si>
    <t>ท่างิ้ว</t>
  </si>
  <si>
    <t>Tha Ngio</t>
  </si>
  <si>
    <t>บางตาหงาย</t>
  </si>
  <si>
    <t>Bang Ta Ngai</t>
  </si>
  <si>
    <t>หูกวาง</t>
  </si>
  <si>
    <t>Hukwang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</si>
  <si>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</si>
  <si>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</si>
  <si>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</si>
  <si>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</si>
  <si>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</si>
  <si>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</si>
  <si>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</si>
  <si>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</si>
  <si>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</si>
  <si>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</si>
  <si>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</si>
  <si>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</si>
  <si>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เก้าเลี้ยว</t>
  </si>
  <si>
    <t>Kao Liao</t>
  </si>
  <si>
    <t>ตาคลี</t>
  </si>
  <si>
    <t>Takhli</t>
  </si>
  <si>
    <t>ช่องแค</t>
  </si>
  <si>
    <t>Chong Khae</t>
  </si>
  <si>
    <t>จันเสน</t>
  </si>
  <si>
    <t>Chan Sen</t>
  </si>
  <si>
    <t>ห้วยหอม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</si>
  <si>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</si>
  <si>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</si>
  <si>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</si>
  <si>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</si>
  <si>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</si>
  <si>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</si>
  <si>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</si>
  <si>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</si>
  <si>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</si>
  <si>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</si>
  <si>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</si>
  <si>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ท่าตะโก</t>
  </si>
  <si>
    <t>Tha Tako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</si>
  <si>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</si>
  <si>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</si>
  <si>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</si>
  <si>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</si>
  <si>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</si>
  <si>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</si>
  <si>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ดอนคา</t>
  </si>
  <si>
    <t>Don Kha</t>
  </si>
  <si>
    <t>ทำนบ</t>
  </si>
  <si>
    <t>Thamnop</t>
  </si>
  <si>
    <t>วังใหญ่</t>
  </si>
  <si>
    <t>Wang Yai</t>
  </si>
  <si>
    <t>พนมเศษ</t>
  </si>
  <si>
    <t>Phanom Set</t>
  </si>
  <si>
    <t>ไพศาลี</t>
  </si>
  <si>
    <t>Phaisali</t>
  </si>
  <si>
    <t>โคกเดื่อ</t>
  </si>
  <si>
    <t>Khok Duea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</si>
  <si>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</si>
  <si>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</si>
  <si>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</si>
  <si>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</si>
  <si>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</si>
  <si>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</si>
  <si>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</si>
  <si>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</si>
  <si>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</si>
  <si>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</si>
  <si>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</si>
  <si>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</si>
  <si>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พยุหะคีรี</t>
  </si>
  <si>
    <t>Phayuha Khiri</t>
  </si>
  <si>
    <t>พยุหะ</t>
  </si>
  <si>
    <t>Phayuha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</si>
  <si>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</si>
  <si>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</si>
  <si>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</si>
  <si>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</si>
  <si>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</si>
  <si>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</si>
  <si>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</si>
  <si>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</si>
  <si>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</si>
  <si>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</si>
  <si>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</si>
  <si>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</si>
  <si>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</si>
  <si>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</si>
  <si>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</si>
  <si>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</si>
  <si>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</si>
  <si>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</si>
  <si>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</si>
  <si>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</si>
  <si>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</si>
  <si>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</si>
  <si>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</si>
  <si>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</si>
  <si>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</si>
  <si>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</si>
  <si>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</si>
  <si>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</si>
  <si>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</si>
  <si>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</si>
  <si>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</si>
  <si>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</si>
  <si>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</si>
  <si>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Khilek</t>
  </si>
  <si>
    <t>ศาลเจ้าไก่ต่อ</t>
  </si>
  <si>
    <t>San Chao Kai To</t>
  </si>
  <si>
    <t>ตากฟ้า</t>
  </si>
  <si>
    <t>Tak Fa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</si>
  <si>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</si>
  <si>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</si>
  <si>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</si>
  <si>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</si>
  <si>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</si>
  <si>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</si>
  <si>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</si>
  <si>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</si>
  <si>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</si>
  <si>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</si>
  <si>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</si>
  <si>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</si>
  <si>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แม่วงก์</t>
  </si>
  <si>
    <t>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</si>
  <si>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</si>
  <si>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</si>
  <si>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</si>
  <si>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</si>
  <si>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</si>
  <si>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</si>
  <si>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แม่เปิน</t>
  </si>
  <si>
    <t>Mae Poen</t>
  </si>
  <si>
    <t>ชุมตาบง</t>
  </si>
  <si>
    <t>Chum Ta Bong</t>
  </si>
  <si>
    <t>ปางสวรรค์</t>
  </si>
  <si>
    <t>Pang Sawan</t>
  </si>
  <si>
    <t>อุทัยธานี</t>
  </si>
  <si>
    <t>Uthai Thani</t>
  </si>
  <si>
    <t>เมืองอุทัยธานี</t>
  </si>
  <si>
    <t>Mueang Uthai Thani</t>
  </si>
  <si>
    <t>อุทัยใหม่</t>
  </si>
  <si>
    <t>Uthai Mai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</si>
  <si>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</si>
  <si>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</si>
  <si>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</si>
  <si>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</si>
  <si>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</si>
  <si>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</si>
  <si>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</si>
  <si>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</si>
  <si>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</si>
  <si>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</si>
  <si>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</si>
  <si>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</si>
  <si>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</si>
  <si>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</si>
  <si>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</si>
  <si>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</si>
  <si>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</si>
  <si>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</si>
  <si>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</si>
  <si>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</si>
  <si>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ทัพทัน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</si>
  <si>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</si>
  <si>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</si>
  <si>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</si>
  <si>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</si>
  <si>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</si>
  <si>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</si>
  <si>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</si>
  <si>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</si>
  <si>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</si>
  <si>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</si>
  <si>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</si>
  <si>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</t>
  </si>
  <si>
    <t>พลวงสองนาง</t>
  </si>
  <si>
    <t>Phluang Song Nang</t>
  </si>
  <si>
    <t>ไผ่เขียว</t>
  </si>
  <si>
    <t>Phai Khiao</t>
  </si>
  <si>
    <t>บ่อยาง</t>
  </si>
  <si>
    <t>Bor Yang</t>
  </si>
  <si>
    <t>หนองฉาง</t>
  </si>
  <si>
    <t>หนองนางนวล</t>
  </si>
  <si>
    <t>Nong Nang Nuan</t>
  </si>
  <si>
    <t>อุทัยเก่า</t>
  </si>
  <si>
    <t>Uthai Kao</t>
  </si>
  <si>
    <t>ทุ่งโพ</t>
  </si>
  <si>
    <t>ทุ่งพง</t>
  </si>
  <si>
    <t>Thung Phong</t>
  </si>
  <si>
    <t>เขาบางแกรก</t>
  </si>
  <si>
    <t>Khao Bang Kraek</t>
  </si>
  <si>
    <t>เขากวางทอง</t>
  </si>
  <si>
    <t>Khao Kwang Thong</t>
  </si>
  <si>
    <t>หนองขาหย่าง</t>
  </si>
  <si>
    <t>Nong Khayang</t>
  </si>
  <si>
    <t>ห้วยรอบ</t>
  </si>
  <si>
    <t>Huai Rop</t>
  </si>
  <si>
    <t>ทุ่งพึ่ง</t>
  </si>
  <si>
    <t>ท่าโพ</t>
  </si>
  <si>
    <t>Tha Pho</t>
  </si>
  <si>
    <t>หมกแถว</t>
  </si>
  <si>
    <t>Mok Thaeo</t>
  </si>
  <si>
    <t>หลุมเข้า</t>
  </si>
  <si>
    <t>Dong Kwang</t>
  </si>
  <si>
    <t>ทัพหลวง</t>
  </si>
  <si>
    <t>Thap Luang</t>
  </si>
  <si>
    <t>คอกควาย</t>
  </si>
  <si>
    <t>Khok Khwai</t>
  </si>
  <si>
    <t>เมืองการุ้ง</t>
  </si>
  <si>
    <t>Mueang Ka Rung</t>
  </si>
  <si>
    <t>แก่นมะกรูด</t>
  </si>
  <si>
    <t>Kaen Makrut</t>
  </si>
  <si>
    <t>หูช้าง</t>
  </si>
  <si>
    <t>Hu Chang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</si>
  <si>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</si>
  <si>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</si>
  <si>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</si>
  <si>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</si>
  <si>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</si>
  <si>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</si>
  <si>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ลานสัก</t>
  </si>
  <si>
    <t>Lan Sak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</si>
  <si>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</si>
  <si>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</si>
  <si>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</si>
  <si>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</si>
  <si>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</si>
  <si>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</si>
  <si>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</si>
  <si>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</si>
  <si>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</si>
  <si>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</si>
  <si>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ห้วยคต</t>
  </si>
  <si>
    <t>Huai Khot</t>
  </si>
  <si>
    <t>สุขฤทัย</t>
  </si>
  <si>
    <t>Suk Ruethai</t>
  </si>
  <si>
    <t>กำแพงเพชร</t>
  </si>
  <si>
    <t>Kamphaeng Phet</t>
  </si>
  <si>
    <t>เมืองกำแพงเพชร</t>
  </si>
  <si>
    <t>Mueang Kamphaeng Phet</t>
  </si>
  <si>
    <t>ไตรตรึงษ์</t>
  </si>
  <si>
    <t>Trai Trueng</t>
  </si>
  <si>
    <t>นาบ่อคำ</t>
  </si>
  <si>
    <t>Na Bo Kham</t>
  </si>
  <si>
    <t>นครชุม</t>
  </si>
  <si>
    <t>Nakhon Chum</t>
  </si>
  <si>
    <t>ทรงธรรม</t>
  </si>
  <si>
    <t>Song Tham</t>
  </si>
  <si>
    <t>ลานดอกไม้</t>
  </si>
  <si>
    <t>Lan Dokmai</t>
  </si>
  <si>
    <t>คณฑี</t>
  </si>
  <si>
    <t>Khonthi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</si>
  <si>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</si>
  <si>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</si>
  <si>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</si>
  <si>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</si>
  <si>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</si>
  <si>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</si>
  <si>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</si>
  <si>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</si>
  <si>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</si>
  <si>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</si>
  <si>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ไทรงาม</t>
  </si>
  <si>
    <t>Sai Ngam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</si>
  <si>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</si>
  <si>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</si>
  <si>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</si>
  <si>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</si>
  <si>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</si>
  <si>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</si>
  <si>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หนองแม่แตง</t>
  </si>
  <si>
    <t>Nong Mae Taeng</t>
  </si>
  <si>
    <t>คลองลาน</t>
  </si>
  <si>
    <t>Khlong Lan</t>
  </si>
  <si>
    <t>คลองน้ำไหล</t>
  </si>
  <si>
    <t>Khlong Nam Lai</t>
  </si>
  <si>
    <t>คลองลานพัฒนา</t>
  </si>
  <si>
    <t>Khlong Lan Phatthana</t>
  </si>
  <si>
    <t>สักงาม</t>
  </si>
  <si>
    <t>Sak Ngam</t>
  </si>
  <si>
    <t>ขาณุวรลักษบุรี</t>
  </si>
  <si>
    <t>Khanu Woralaksaburi</t>
  </si>
  <si>
    <t>ยางสูง</t>
  </si>
  <si>
    <t>Yang Sung</t>
  </si>
  <si>
    <t>ป่าพุทรา</t>
  </si>
  <si>
    <t>Pa Phutsa</t>
  </si>
  <si>
    <t>สลกบาตร</t>
  </si>
  <si>
    <t>Salok Bat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</si>
  <si>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</si>
  <si>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</si>
  <si>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</si>
  <si>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</si>
  <si>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</si>
  <si>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</si>
  <si>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</si>
  <si>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</si>
  <si>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</si>
  <si>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</si>
  <si>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</si>
  <si>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</si>
  <si>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</si>
  <si>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</si>
  <si>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คลองขลุง</t>
  </si>
  <si>
    <t>Khlong Khlung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</si>
  <si>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</si>
  <si>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</si>
  <si>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</si>
  <si>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</si>
  <si>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</si>
  <si>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</si>
  <si>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</si>
  <si>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</si>
  <si>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</si>
  <si>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</si>
  <si>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</si>
  <si>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</si>
  <si>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พรานกระต่าย</t>
  </si>
  <si>
    <t>Phran Kratai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</si>
  <si>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</si>
  <si>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</si>
  <si>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</si>
  <si>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</si>
  <si>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</si>
  <si>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</si>
  <si>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</si>
  <si>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</si>
  <si>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</si>
  <si>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</si>
  <si>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</si>
  <si>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</si>
  <si>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</si>
  <si>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</si>
  <si>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</si>
  <si>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ลานกระบือ</t>
  </si>
  <si>
    <t>Lan Krabue</t>
  </si>
  <si>
    <t>ช่องลม</t>
  </si>
  <si>
    <t>Chong Lom</t>
  </si>
  <si>
    <t>โนนพลวง</t>
  </si>
  <si>
    <t>Non Phluang</t>
  </si>
  <si>
    <t>ประชาสุขสันต์</t>
  </si>
  <si>
    <t>Pracha Suk San</t>
  </si>
  <si>
    <t>บึงทับแรต</t>
  </si>
  <si>
    <t>Bueng Thap Raet</t>
  </si>
  <si>
    <t>จันทิมา</t>
  </si>
  <si>
    <t>Chanthima</t>
  </si>
  <si>
    <t>ทรายทองวัฒนา</t>
  </si>
  <si>
    <t>Sai Thong Watthana</t>
  </si>
  <si>
    <t>ทุ่งทราย</t>
  </si>
  <si>
    <t>Thung Sai</t>
  </si>
  <si>
    <t>ถาวรวัฒนา</t>
  </si>
  <si>
    <t>Thawon Watthana</t>
  </si>
  <si>
    <t>ปางศิลาทอง</t>
  </si>
  <si>
    <t>Pang Sila Thong</t>
  </si>
  <si>
    <t>หินดาต</t>
  </si>
  <si>
    <t>ปางตาไว</t>
  </si>
  <si>
    <t>Pang Ta Wai</t>
  </si>
  <si>
    <t>บึงสามัคคี</t>
  </si>
  <si>
    <t>Bueng Samakkhi</t>
  </si>
  <si>
    <t>วังชะโอน</t>
  </si>
  <si>
    <t>Wang Cha-on</t>
  </si>
  <si>
    <t>ระหาน</t>
  </si>
  <si>
    <t>Rahan</t>
  </si>
  <si>
    <t>โกสัมพีนคร</t>
  </si>
  <si>
    <t>Kosamphi Nakhon</t>
  </si>
  <si>
    <t>โกสัมพี</t>
  </si>
  <si>
    <t>Kosamphi</t>
  </si>
  <si>
    <t>เพชรชมภู</t>
  </si>
  <si>
    <t>Phet Chomphu</t>
  </si>
  <si>
    <t>ลานดอกไม้ตก</t>
  </si>
  <si>
    <t>Lan Dokmai Tok</t>
  </si>
  <si>
    <t>ตาก</t>
  </si>
  <si>
    <t>Tak</t>
  </si>
  <si>
    <t>เมืองตาก</t>
  </si>
  <si>
    <t>Mueang Tak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</si>
  <si>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</si>
  <si>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</si>
  <si>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</si>
  <si>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</si>
  <si>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</si>
  <si>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</si>
  <si>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</si>
  <si>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</si>
  <si>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</si>
  <si>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</si>
  <si>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</si>
  <si>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</si>
  <si>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</si>
  <si>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</si>
  <si>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</si>
  <si>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</si>
  <si>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</si>
  <si>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บ้านตาก</t>
  </si>
  <si>
    <t>Ban Tak</t>
  </si>
  <si>
    <t>ตากออก</t>
  </si>
  <si>
    <t>Tak Ok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</si>
  <si>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</si>
  <si>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</si>
  <si>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</si>
  <si>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</si>
  <si>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</si>
  <si>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</si>
  <si>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</si>
  <si>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</si>
  <si>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</si>
  <si>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</si>
  <si>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</si>
  <si>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</si>
  <si>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สามเงา</t>
  </si>
  <si>
    <t>Sam Ngao</t>
  </si>
  <si>
    <t>ยกกระบัตร</t>
  </si>
  <si>
    <t>Yokkrabat</t>
  </si>
  <si>
    <t>แม่ระมาด</t>
  </si>
  <si>
    <t>Mae Ramat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</si>
  <si>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</si>
  <si>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</si>
  <si>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</si>
  <si>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</si>
  <si>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</si>
  <si>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</si>
  <si>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ท่าสองยาง</t>
  </si>
  <si>
    <t>Tha Song Yang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</si>
  <si>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</si>
  <si>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</si>
  <si>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</si>
  <si>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</si>
  <si>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</si>
  <si>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</si>
  <si>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</si>
  <si>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</si>
  <si>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Usu</t>
  </si>
  <si>
    <t>แม่สอด</t>
  </si>
  <si>
    <t>Mae Sot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</si>
  <si>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</si>
  <si>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</si>
  <si>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</si>
  <si>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</si>
  <si>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</si>
  <si>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</si>
  <si>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</si>
  <si>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</si>
  <si>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</si>
  <si>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</si>
  <si>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</si>
  <si>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Mahawan</t>
  </si>
  <si>
    <t>ด่านแม่ละเมา</t>
  </si>
  <si>
    <t>Dan Mae Lamao</t>
  </si>
  <si>
    <t>พระธาตุผาแดง</t>
  </si>
  <si>
    <t>Phra That Pha Daeng</t>
  </si>
  <si>
    <t>พบพระ</t>
  </si>
  <si>
    <t>Phop Phra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</si>
  <si>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</si>
  <si>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</si>
  <si>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</si>
  <si>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</si>
  <si>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</si>
  <si>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</si>
  <si>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</si>
  <si>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</si>
  <si>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อุ้มผาง</t>
  </si>
  <si>
    <t>Umphang</t>
  </si>
  <si>
    <t>โมโกร</t>
  </si>
  <si>
    <t>Mokro</t>
  </si>
  <si>
    <t>แม่ละมุ้ง</t>
  </si>
  <si>
    <t>Mae Lamung</t>
  </si>
  <si>
    <t>แม่กลอง</t>
  </si>
  <si>
    <t>Mae Klong</t>
  </si>
  <si>
    <t>วังเจ้า</t>
  </si>
  <si>
    <t>Wang Chao</t>
  </si>
  <si>
    <t>เชียงทอง</t>
  </si>
  <si>
    <t>Chiang Thong</t>
  </si>
  <si>
    <t>นาโบสถ์</t>
  </si>
  <si>
    <t>Na Bot</t>
  </si>
  <si>
    <t>ประดาง</t>
  </si>
  <si>
    <t>Pradang</t>
  </si>
  <si>
    <t>สุโขทัย</t>
  </si>
  <si>
    <t>Sukhothai</t>
  </si>
  <si>
    <t>เมืองสุโขทัย</t>
  </si>
  <si>
    <t>Mueang Sukhothai</t>
  </si>
  <si>
    <t>ธานี</t>
  </si>
  <si>
    <t>Thani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</si>
  <si>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</si>
  <si>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</si>
  <si>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</si>
  <si>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</si>
  <si>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</si>
  <si>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</si>
  <si>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</si>
  <si>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</si>
  <si>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</si>
  <si>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</si>
  <si>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</si>
  <si>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Thongdaeng</t>
  </si>
  <si>
    <t>บ้านด่านลานหอย</t>
  </si>
  <si>
    <t>Ban Dan Lan Hoi</t>
  </si>
  <si>
    <t>ลานหอย</t>
  </si>
  <si>
    <t>Lan Hoi</t>
  </si>
  <si>
    <t>วังตะคร้อ</t>
  </si>
  <si>
    <t>Wang Takhro</t>
  </si>
  <si>
    <t>วังน้ำขาว</t>
  </si>
  <si>
    <t>Wang Nam Khao</t>
  </si>
  <si>
    <t>วังลึก</t>
  </si>
  <si>
    <t>Wang Luek</t>
  </si>
  <si>
    <t>คีรีมาศ</t>
  </si>
  <si>
    <t>Khiri Mat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</si>
  <si>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</si>
  <si>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</si>
  <si>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</si>
  <si>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</si>
  <si>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</si>
  <si>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</si>
  <si>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</si>
  <si>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</si>
  <si>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</si>
  <si>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 Phu</t>
  </si>
  <si>
    <t>ทุ่งยางเมือง</t>
  </si>
  <si>
    <t>Thung Yang Mueang</t>
  </si>
  <si>
    <t>กงไกรลาศ</t>
  </si>
  <si>
    <t>Kong Krailat</t>
  </si>
  <si>
    <t>กง</t>
  </si>
  <si>
    <t>Kong</t>
  </si>
  <si>
    <t>บ้านกร่าง</t>
  </si>
  <si>
    <t>Ban Krang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</si>
  <si>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</si>
  <si>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</si>
  <si>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</si>
  <si>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</si>
  <si>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</si>
  <si>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</si>
  <si>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</si>
  <si>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</si>
  <si>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</si>
  <si>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</si>
  <si>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</si>
  <si>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</si>
  <si>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ศรีสัชนาลัย</t>
  </si>
  <si>
    <t>Si Satchanalai</t>
  </si>
  <si>
    <t>หาดเสี้ยว</t>
  </si>
  <si>
    <t>Hat Siao</t>
  </si>
  <si>
    <t>แม่สำ</t>
  </si>
  <si>
    <t>Mae Sam</t>
  </si>
  <si>
    <t>แม่สิน</t>
  </si>
  <si>
    <t>Mae Sin</t>
  </si>
  <si>
    <t>บ้านตึก</t>
  </si>
  <si>
    <t>Ban Tuek</t>
  </si>
  <si>
    <t>ดงคู่</t>
  </si>
  <si>
    <t>Dong Khu</t>
  </si>
  <si>
    <t>สารจิตร</t>
  </si>
  <si>
    <t>San Chit</t>
  </si>
  <si>
    <t>ศรีสำโรง</t>
  </si>
  <si>
    <t>Si Samrong</t>
  </si>
  <si>
    <t>คลองตาล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</si>
  <si>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</si>
  <si>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</si>
  <si>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</si>
  <si>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</si>
  <si>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</si>
  <si>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</si>
  <si>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</si>
  <si>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</si>
  <si>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</si>
  <si>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</si>
  <si>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</si>
  <si>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</si>
  <si>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สวรรคโลก</t>
  </si>
  <si>
    <t>Sawankhalok</t>
  </si>
  <si>
    <t>เมืองสวรรคโลก</t>
  </si>
  <si>
    <t>Mueang Sawankhalok</t>
  </si>
  <si>
    <t>คลองกระจง</t>
  </si>
  <si>
    <t>Khlong Krachong</t>
  </si>
  <si>
    <t>วังพิณพาทย์</t>
  </si>
  <si>
    <t>Wang Phinphat</t>
  </si>
  <si>
    <t>วังไม้ขอน</t>
  </si>
  <si>
    <t>Wang Mai Khon</t>
  </si>
  <si>
    <t>ย่านยาว</t>
  </si>
  <si>
    <t>Yan Yao</t>
  </si>
  <si>
    <t>นาทุ่ง</t>
  </si>
  <si>
    <t>Na Thung</t>
  </si>
  <si>
    <t>คลองยาง</t>
  </si>
  <si>
    <t>Khlong Yao</t>
  </si>
  <si>
    <t>เมืองบางยม</t>
  </si>
  <si>
    <t>Mueang Bang Yom</t>
  </si>
  <si>
    <t>ท่าทอง</t>
  </si>
  <si>
    <t>Tha Thong</t>
  </si>
  <si>
    <t>ป่ากุมเกาะ</t>
  </si>
  <si>
    <t>Pa Kum Ko</t>
  </si>
  <si>
    <t>เมืองบางขลัง</t>
  </si>
  <si>
    <t>Mueang Bang Khlang</t>
  </si>
  <si>
    <t>ศรีนคร</t>
  </si>
  <si>
    <t>Si Nakhon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</si>
  <si>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</si>
  <si>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</si>
  <si>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</si>
  <si>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</si>
  <si>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</si>
  <si>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</si>
  <si>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ทุ่งเสลี่ยม</t>
  </si>
  <si>
    <t>Thung Saliam</t>
  </si>
  <si>
    <t>บ้านใหม่ไชยมงคล</t>
  </si>
  <si>
    <t>Ban Mai Chai Mongkhon</t>
  </si>
  <si>
    <t>ไทยชนะศึก</t>
  </si>
  <si>
    <t>Thai Chana Suek</t>
  </si>
  <si>
    <t>เขาแก้วศรีสมบูรณ์</t>
  </si>
  <si>
    <t>Khaokaw Si Somboon</t>
  </si>
  <si>
    <t>พิษณุโลก</t>
  </si>
  <si>
    <t>Phitsanulok</t>
  </si>
  <si>
    <t>เมืองพิษณุโลก</t>
  </si>
  <si>
    <t>Mueang Phitsanulok</t>
  </si>
  <si>
    <t>วังน้ำคู้</t>
  </si>
  <si>
    <t>Wang Nam Khu</t>
  </si>
  <si>
    <t>วัดจันทร์</t>
  </si>
  <si>
    <t>Wat Chan</t>
  </si>
  <si>
    <t>วัดพริก</t>
  </si>
  <si>
    <t>Wat Phrik</t>
  </si>
  <si>
    <t>ท่าโพธิ์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</si>
  <si>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</si>
  <si>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</si>
  <si>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</si>
  <si>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</si>
  <si>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</si>
  <si>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</si>
  <si>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</si>
  <si>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</si>
  <si>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</si>
  <si>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</si>
  <si>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</si>
  <si>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</si>
  <si>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</si>
  <si>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</si>
  <si>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</si>
  <si>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</si>
  <si>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นครไทย</t>
  </si>
  <si>
    <t>Nakhon Thai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</si>
  <si>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</si>
  <si>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</si>
  <si>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</si>
  <si>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</si>
  <si>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</si>
  <si>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</si>
  <si>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</si>
  <si>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</si>
  <si>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</si>
  <si>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</si>
  <si>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</si>
  <si>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</si>
  <si>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</si>
  <si>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</si>
  <si>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ชาติตระการ</t>
  </si>
  <si>
    <t>Chat Trakan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</si>
  <si>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</si>
  <si>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</si>
  <si>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</si>
  <si>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</si>
  <si>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</si>
  <si>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</si>
  <si>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ปลักแรด</t>
  </si>
  <si>
    <t>Plak Raet</t>
  </si>
  <si>
    <t>พันเสา</t>
  </si>
  <si>
    <t>Phan Sao</t>
  </si>
  <si>
    <t>วังอิทก</t>
  </si>
  <si>
    <t>Wang Ithok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</si>
  <si>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</si>
  <si>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</si>
  <si>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</si>
  <si>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</si>
  <si>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</si>
  <si>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</si>
  <si>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ท่านางงาม</t>
  </si>
  <si>
    <t>Tha Nang Ngam</t>
  </si>
  <si>
    <t>คุยม่วง</t>
  </si>
  <si>
    <t>Khui Muang</t>
  </si>
  <si>
    <t>บางกระทุ่ม</t>
  </si>
  <si>
    <t>Bang Krathum</t>
  </si>
  <si>
    <t>สนามคลี</t>
  </si>
  <si>
    <t>Sanam Khli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</si>
  <si>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</si>
  <si>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</si>
  <si>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</si>
  <si>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</si>
  <si>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</si>
  <si>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</si>
  <si>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วัดตายม</t>
  </si>
  <si>
    <t>Wat Ta Yom</t>
  </si>
  <si>
    <t>พรหมพิราม</t>
  </si>
  <si>
    <t>Phrom Phiram</t>
  </si>
  <si>
    <t>วงฆ้อง</t>
  </si>
  <si>
    <t>Wong Khong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</si>
  <si>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</si>
  <si>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</si>
  <si>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</si>
  <si>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</si>
  <si>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</si>
  <si>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</si>
  <si>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</si>
  <si>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</si>
  <si>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</si>
  <si>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</si>
  <si>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</si>
  <si>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</si>
  <si>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</si>
  <si>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</si>
  <si>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</si>
  <si>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</si>
  <si>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ท้อแท้</t>
  </si>
  <si>
    <t>Thothae</t>
  </si>
  <si>
    <t>คันโช้ง</t>
  </si>
  <si>
    <t>Khan Chong</t>
  </si>
  <si>
    <t>พันชาลี</t>
  </si>
  <si>
    <t>Phan Chali</t>
  </si>
  <si>
    <t>แม่ระกา</t>
  </si>
  <si>
    <t>Mae Raka</t>
  </si>
  <si>
    <t>วังพิกุล</t>
  </si>
  <si>
    <t>Wang Phikun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</si>
  <si>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</si>
  <si>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</si>
  <si>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</si>
  <si>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</si>
  <si>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</si>
  <si>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</si>
  <si>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</si>
  <si>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</si>
  <si>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</si>
  <si>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Chaiyanam</t>
  </si>
  <si>
    <t>ดินทอง</t>
  </si>
  <si>
    <t>Din Thong</t>
  </si>
  <si>
    <t>เนินมะปราง</t>
  </si>
  <si>
    <t>Noen Maprang</t>
  </si>
  <si>
    <t>บ้านมุง</t>
  </si>
  <si>
    <t>Ban Mung</t>
  </si>
  <si>
    <t>วังโพรง</t>
  </si>
  <si>
    <t>Wang Phrong</t>
  </si>
  <si>
    <t>บ้านน้อยซุ้มขี้เหล็ก</t>
  </si>
  <si>
    <t>Ban Noi Sum Khilek</t>
  </si>
  <si>
    <t>โคกแหลม</t>
  </si>
  <si>
    <t>Khok Laem</t>
  </si>
  <si>
    <t>พิจิตร</t>
  </si>
  <si>
    <t>Phichit</t>
  </si>
  <si>
    <t>เมืองพิจิตร</t>
  </si>
  <si>
    <t>Mueang Phichit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</si>
  <si>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</si>
  <si>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</si>
  <si>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</si>
  <si>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</si>
  <si>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</si>
  <si>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</si>
  <si>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</si>
  <si>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</si>
  <si>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ดงป่าคำ</t>
  </si>
  <si>
    <t>Dong Pa Kham</t>
  </si>
  <si>
    <t>ป่ามะคาบ</t>
  </si>
  <si>
    <t>Pa Makhap</t>
  </si>
  <si>
    <t>สายคำโห้</t>
  </si>
  <si>
    <t>Sai Kham Ho</t>
  </si>
  <si>
    <t>วังทรายพูน</t>
  </si>
  <si>
    <t>Wang Sai Phun</t>
  </si>
  <si>
    <t>หนองปล้อง</t>
  </si>
  <si>
    <t>โพธิ์ประทับช้าง</t>
  </si>
  <si>
    <t>Pho Prathap Chang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</si>
  <si>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</si>
  <si>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</si>
  <si>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</si>
  <si>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</si>
  <si>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</si>
  <si>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</si>
  <si>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</si>
  <si>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</si>
  <si>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</si>
  <si>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</si>
  <si>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ตะพานหิน</t>
  </si>
  <si>
    <t>Taphan Hin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</si>
  <si>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</si>
  <si>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</si>
  <si>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</si>
  <si>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</si>
  <si>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</si>
  <si>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</si>
  <si>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Tung Pho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</si>
  <si>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</si>
  <si>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</si>
  <si>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</si>
  <si>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</si>
  <si>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</si>
  <si>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</si>
  <si>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</si>
  <si>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</si>
  <si>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</si>
  <si>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</si>
  <si>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</si>
  <si>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</si>
  <si>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บางมูลนาก</t>
  </si>
  <si>
    <t>Bang Mun Nak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</si>
  <si>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</si>
  <si>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</si>
  <si>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</si>
  <si>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</si>
  <si>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</si>
  <si>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</si>
  <si>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</si>
  <si>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</si>
  <si>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วังตะกู</t>
  </si>
  <si>
    <t>Wang Taku</t>
  </si>
  <si>
    <t>ลำประดา</t>
  </si>
  <si>
    <t>Lam Prad</t>
  </si>
  <si>
    <t>ท้ายน้ำ</t>
  </si>
  <si>
    <t>Thai Nam</t>
  </si>
  <si>
    <t>ทะนง</t>
  </si>
  <si>
    <t>Thanong</t>
  </si>
  <si>
    <t>ท่าบัว</t>
  </si>
  <si>
    <t>Tha Bua</t>
  </si>
  <si>
    <t>ทุ่งน้อย</t>
  </si>
  <si>
    <t>Thung Noi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</si>
  <si>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</si>
  <si>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</si>
  <si>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</si>
  <si>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</si>
  <si>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</si>
  <si>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</si>
  <si>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</si>
  <si>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</si>
  <si>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</si>
  <si>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</si>
  <si>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กำแพงดิน</t>
  </si>
  <si>
    <t>Kamphaeng Din</t>
  </si>
  <si>
    <t>รังนก</t>
  </si>
  <si>
    <t>Rang Nok</t>
  </si>
  <si>
    <t>เนินปอ</t>
  </si>
  <si>
    <t>Noen Po</t>
  </si>
  <si>
    <t>ทับคล้อ</t>
  </si>
  <si>
    <t>Tap Khlo</t>
  </si>
  <si>
    <t>Thap Khlo</t>
  </si>
  <si>
    <t>เขาทราย</t>
  </si>
  <si>
    <t>Khao Sai</t>
  </si>
  <si>
    <t>เขาเจ็ดลูก</t>
  </si>
  <si>
    <t>Khao Chet Luk</t>
  </si>
  <si>
    <t>ท้ายทุ่ง</t>
  </si>
  <si>
    <t>Tai Toong</t>
  </si>
  <si>
    <t>สากเหล็ก</t>
  </si>
  <si>
    <t>Sak Lek</t>
  </si>
  <si>
    <t>คลองทราย</t>
  </si>
  <si>
    <t>Khlong Sai</t>
  </si>
  <si>
    <t>หนองหญ้าไทร</t>
  </si>
  <si>
    <t>วังทับไทร</t>
  </si>
  <si>
    <t>Wang Thap Sai</t>
  </si>
  <si>
    <t>บึงนาราง</t>
  </si>
  <si>
    <t>Bueng Na Rang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</si>
  <si>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</si>
  <si>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</si>
  <si>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</si>
  <si>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</si>
  <si>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</si>
  <si>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</si>
  <si>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วังงิ้วใต้</t>
  </si>
  <si>
    <t>Wang Ngio Tai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</si>
  <si>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</si>
  <si>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</si>
  <si>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</si>
  <si>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</si>
  <si>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</si>
  <si>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</si>
  <si>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</si>
  <si>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</si>
  <si>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</si>
  <si>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</si>
  <si>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</si>
  <si>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</si>
  <si>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</si>
  <si>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</si>
  <si>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เพชรบูรณ์</t>
  </si>
  <si>
    <t>Phetchabun</t>
  </si>
  <si>
    <t>เมืองเพชรบูรณ์</t>
  </si>
  <si>
    <t>Mueang Phetchabun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</si>
  <si>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</si>
  <si>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</si>
  <si>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</si>
  <si>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</si>
  <si>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</si>
  <si>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</si>
  <si>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</si>
  <si>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</si>
  <si>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</si>
  <si>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</si>
  <si>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</si>
  <si>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ดงมูลเหล็ก</t>
  </si>
  <si>
    <t>Dong Mun Lek</t>
  </si>
  <si>
    <t>ชอนไพร</t>
  </si>
  <si>
    <t>Chon Phrai</t>
  </si>
  <si>
    <t>น้ำร้อน</t>
  </si>
  <si>
    <t>Nam Ron</t>
  </si>
  <si>
    <t>ห้วยสะแก</t>
  </si>
  <si>
    <t>Huai Sakae</t>
  </si>
  <si>
    <t>ระวิง</t>
  </si>
  <si>
    <t>Rawing</t>
  </si>
  <si>
    <t>ดงขุย</t>
  </si>
  <si>
    <t>Dong Khui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</si>
  <si>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</si>
  <si>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</si>
  <si>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</si>
  <si>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</si>
  <si>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</si>
  <si>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</si>
  <si>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</si>
  <si>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Rai</t>
  </si>
  <si>
    <t>ศาลาลาย</t>
  </si>
  <si>
    <t>Sala Lai</t>
  </si>
  <si>
    <t>หล่มสัก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</si>
  <si>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</si>
  <si>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</si>
  <si>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</si>
  <si>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</si>
  <si>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</si>
  <si>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</si>
  <si>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</si>
  <si>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</si>
  <si>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</si>
  <si>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</si>
  <si>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</si>
  <si>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</si>
  <si>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</si>
  <si>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</si>
  <si>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</si>
  <si>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</si>
  <si>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</si>
  <si>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</si>
  <si>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</si>
  <si>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</si>
  <si>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</si>
  <si>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</si>
  <si>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</si>
  <si>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</si>
  <si>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</si>
  <si>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</si>
  <si>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</si>
  <si>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หล่มเก่า</t>
  </si>
  <si>
    <t>Lom Kao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</si>
  <si>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</si>
  <si>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</si>
  <si>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</si>
  <si>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</si>
  <si>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</si>
  <si>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</si>
  <si>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</si>
  <si>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</si>
  <si>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</si>
  <si>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ตาดกลอย</t>
  </si>
  <si>
    <t>Tat Kloi</t>
  </si>
  <si>
    <t>วิเชียรบุรี</t>
  </si>
  <si>
    <t>Wichian Buri</t>
  </si>
  <si>
    <t>ท่าโรง</t>
  </si>
  <si>
    <t>Tha Rong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</si>
  <si>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</si>
  <si>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</si>
  <si>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</si>
  <si>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</si>
  <si>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</si>
  <si>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</si>
  <si>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</si>
  <si>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</si>
  <si>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</si>
  <si>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</si>
  <si>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</si>
  <si>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</si>
  <si>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</si>
  <si>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</si>
  <si>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</si>
  <si>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</si>
  <si>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</si>
  <si>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</si>
  <si>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ศรีเทพ</t>
  </si>
  <si>
    <t>Si Thep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</si>
  <si>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</si>
  <si>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</si>
  <si>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</si>
  <si>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</si>
  <si>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</si>
  <si>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</si>
  <si>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</si>
  <si>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</si>
  <si>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</si>
  <si>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</si>
  <si>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กองทูล</t>
  </si>
  <si>
    <t>Kong Thun</t>
  </si>
  <si>
    <t>นาเฉลียง</t>
  </si>
  <si>
    <t>Na Chaliang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</si>
  <si>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</si>
  <si>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</si>
  <si>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</si>
  <si>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</si>
  <si>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</si>
  <si>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</si>
  <si>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</si>
  <si>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</si>
  <si>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</si>
  <si>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</si>
  <si>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</si>
  <si>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</si>
  <si>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</si>
  <si>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</si>
  <si>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</si>
  <si>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</si>
  <si>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</si>
  <si>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</si>
  <si>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บึงสามพัน</t>
  </si>
  <si>
    <t>Bueng Sam Phan</t>
  </si>
  <si>
    <t>ซับสมอทอด</t>
  </si>
  <si>
    <t>Sap Samo Thot</t>
  </si>
  <si>
    <t>ซับไม้แดง</t>
  </si>
  <si>
    <t>Sap Mai Daeng</t>
  </si>
  <si>
    <t>หนองแจง</t>
  </si>
  <si>
    <t>Nong Chaeng</t>
  </si>
  <si>
    <t>กันจุ</t>
  </si>
  <si>
    <t>Kan Chu</t>
  </si>
  <si>
    <t>พญาวัง</t>
  </si>
  <si>
    <t>Phaya Wang</t>
  </si>
  <si>
    <t>ศรีมงคล</t>
  </si>
  <si>
    <t>Si Mongkhon</t>
  </si>
  <si>
    <t>น้ำหนาว</t>
  </si>
  <si>
    <t>Nam Nao</t>
  </si>
  <si>
    <t>หลักด่าน</t>
  </si>
  <si>
    <t>Lak Dan</t>
  </si>
  <si>
    <t>วังกวาง</t>
  </si>
  <si>
    <t>Wang Kwang</t>
  </si>
  <si>
    <t>โคกมน</t>
  </si>
  <si>
    <t>Khok Mon</t>
  </si>
  <si>
    <t>วังโป่ง</t>
  </si>
  <si>
    <t>Wang Pong</t>
  </si>
  <si>
    <t>ท้ายดง</t>
  </si>
  <si>
    <t>Thai Dong</t>
  </si>
  <si>
    <t>ซับเปิบ</t>
  </si>
  <si>
    <t>Sap Poep</t>
  </si>
  <si>
    <t>วังศาล</t>
  </si>
  <si>
    <t>เขาค้อ</t>
  </si>
  <si>
    <t>Khao Kho</t>
  </si>
  <si>
    <t>ทุ่งสมอ</t>
  </si>
  <si>
    <t>แคมป์สน</t>
  </si>
  <si>
    <t>Khaem Son</t>
  </si>
  <si>
    <t>Thung Samo</t>
  </si>
  <si>
    <t>ริมสีม่วง</t>
  </si>
  <si>
    <t>Rim Si Muang</t>
  </si>
  <si>
    <t>สะเดาะพง</t>
  </si>
  <si>
    <t>Sado Phong</t>
  </si>
  <si>
    <t>หนองแม่นา</t>
  </si>
  <si>
    <t>Nong Mae Na</t>
  </si>
  <si>
    <t>เข็กน้อย</t>
  </si>
  <si>
    <t>Khek Noi</t>
  </si>
  <si>
    <t>ราชบุรี</t>
  </si>
  <si>
    <t>Ratchaburi</t>
  </si>
  <si>
    <t>เมืองราชบุรี</t>
  </si>
  <si>
    <t>Mueang Ratchaburi</t>
  </si>
  <si>
    <t>เจดีย์หัก</t>
  </si>
  <si>
    <t>Chedi Hak</t>
  </si>
  <si>
    <t>ดอนตะโก</t>
  </si>
  <si>
    <t>Don Tako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</si>
  <si>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</si>
  <si>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</si>
  <si>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</si>
  <si>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</si>
  <si>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</si>
  <si>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</si>
  <si>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น้ำพุ</t>
  </si>
  <si>
    <t>Nam Phu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</si>
  <si>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</si>
  <si>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</si>
  <si>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</si>
  <si>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</si>
  <si>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</si>
  <si>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</si>
  <si>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</si>
  <si>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</si>
  <si>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</si>
  <si>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</si>
  <si>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</si>
  <si>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</si>
  <si>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</si>
  <si>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</si>
  <si>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</si>
  <si>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</si>
  <si>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จอมบึง</t>
  </si>
  <si>
    <t>Chom Bueng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</si>
  <si>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</si>
  <si>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</si>
  <si>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</si>
  <si>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</si>
  <si>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</si>
  <si>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</si>
  <si>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</si>
  <si>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</si>
  <si>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สวนผึ้ง</t>
  </si>
  <si>
    <t>Suan Phueng</t>
  </si>
  <si>
    <t>ป่าหวาย</t>
  </si>
  <si>
    <t>Pa Wai</t>
  </si>
  <si>
    <t>ท่าเคย</t>
  </si>
  <si>
    <t>Tha Khoei</t>
  </si>
  <si>
    <t>ตะนาวศรี</t>
  </si>
  <si>
    <t>Tanao Si</t>
  </si>
  <si>
    <t>ดำเนินสะดวก</t>
  </si>
  <si>
    <t>Damnoen Saduak</t>
  </si>
  <si>
    <t>ประสาทสิทธิ์</t>
  </si>
  <si>
    <t>Prasat Sit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</si>
  <si>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</si>
  <si>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</si>
  <si>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</si>
  <si>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</si>
  <si>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</si>
  <si>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</si>
  <si>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</si>
  <si>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</si>
  <si>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</si>
  <si>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</si>
  <si>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</si>
  <si>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</si>
  <si>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</si>
  <si>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</si>
  <si>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</si>
  <si>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</si>
  <si>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</si>
  <si>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Phai</t>
  </si>
  <si>
    <t>กรับใหญ่</t>
  </si>
  <si>
    <t>Krap Yai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</si>
  <si>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</si>
  <si>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</si>
  <si>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</si>
  <si>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</si>
  <si>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</si>
  <si>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</si>
  <si>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</si>
  <si>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</si>
  <si>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</si>
  <si>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บางแพ</t>
  </si>
  <si>
    <t>Bang Phae</t>
  </si>
  <si>
    <t>หัวโพ</t>
  </si>
  <si>
    <t>Hua Pho</t>
  </si>
  <si>
    <t>วัดแก้ว</t>
  </si>
  <si>
    <t>Wat Kaeo</t>
  </si>
  <si>
    <t>โพหัก</t>
  </si>
  <si>
    <t>Pho Hak</t>
  </si>
  <si>
    <t>โพธาราม</t>
  </si>
  <si>
    <t>Photharam</t>
  </si>
  <si>
    <t>บ้านเลือก</t>
  </si>
  <si>
    <t>Ban Lueak</t>
  </si>
  <si>
    <t>คลองตาคต</t>
  </si>
  <si>
    <t>Khlong Ta Khot</t>
  </si>
  <si>
    <t>บ้านฆ้อง</t>
  </si>
  <si>
    <t>Ban Khong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</si>
  <si>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</si>
  <si>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</si>
  <si>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</si>
  <si>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</si>
  <si>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</si>
  <si>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</si>
  <si>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</si>
  <si>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</si>
  <si>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</si>
  <si>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</si>
  <si>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</si>
  <si>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</si>
  <si>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</si>
  <si>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</si>
  <si>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</si>
  <si>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</si>
  <si>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</si>
  <si>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ปากท่อ</t>
  </si>
  <si>
    <t>Pak Tho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</si>
  <si>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</si>
  <si>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</si>
  <si>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</si>
  <si>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</si>
  <si>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</si>
  <si>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</si>
  <si>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</si>
  <si>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</si>
  <si>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</si>
  <si>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</si>
  <si>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</si>
  <si>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</si>
  <si>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</si>
  <si>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</si>
  <si>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</si>
  <si>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</si>
  <si>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วัดเพลง</t>
  </si>
  <si>
    <t>Wat Phleng</t>
  </si>
  <si>
    <t>เกาะศาลพระ</t>
  </si>
  <si>
    <t>Ko San Phra</t>
  </si>
  <si>
    <t>จอมประทัด</t>
  </si>
  <si>
    <t>Chom Prathat</t>
  </si>
  <si>
    <t>Wat Pleng</t>
  </si>
  <si>
    <t>บ้านคา</t>
  </si>
  <si>
    <t>หนองพันจันทร์</t>
  </si>
  <si>
    <t>Nong Phan Chan</t>
  </si>
  <si>
    <t>กาญจนบุรี</t>
  </si>
  <si>
    <t>Kanchanaburi</t>
  </si>
  <si>
    <t>เมืองกาญจนบุรี</t>
  </si>
  <si>
    <t>Mueang Kanchanaburi</t>
  </si>
  <si>
    <t>บ้านเหนือ</t>
  </si>
  <si>
    <t>Ban Nuea</t>
  </si>
  <si>
    <t>บ้านใต้</t>
  </si>
  <si>
    <t>ปากแพรก</t>
  </si>
  <si>
    <t>Pak Phraek</t>
  </si>
  <si>
    <t>ท่ามะขาม</t>
  </si>
  <si>
    <t>Tha Makham</t>
  </si>
  <si>
    <t>แก่งเสี้ยน</t>
  </si>
  <si>
    <t>Kaeng Sian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</si>
  <si>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</si>
  <si>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</si>
  <si>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</si>
  <si>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</si>
  <si>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</si>
  <si>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</si>
  <si>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</si>
  <si>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</si>
  <si>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</si>
  <si>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</si>
  <si>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ไทรโยค</t>
  </si>
  <si>
    <t>Sai Yok</t>
  </si>
  <si>
    <t>ลุ่มสุ่ม</t>
  </si>
  <si>
    <t>Lum Sum</t>
  </si>
  <si>
    <t>บ้องตี้</t>
  </si>
  <si>
    <t>Bongti</t>
  </si>
  <si>
    <t>หนองกุ่ม</t>
  </si>
  <si>
    <t>Nong Kum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</si>
  <si>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</si>
  <si>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</si>
  <si>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</si>
  <si>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</si>
  <si>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</si>
  <si>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</si>
  <si>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ศรีสวัสดิ์</t>
  </si>
  <si>
    <t>Si Sawat</t>
  </si>
  <si>
    <t>นาสวน</t>
  </si>
  <si>
    <t>Na Suan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</si>
  <si>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</si>
  <si>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</si>
  <si>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</si>
  <si>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</si>
  <si>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</si>
  <si>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</si>
  <si>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ท่ามะกา</t>
  </si>
  <si>
    <t>Tha Maka</t>
  </si>
  <si>
    <t>พงตึก</t>
  </si>
  <si>
    <t>Phong Tuek</t>
  </si>
  <si>
    <t>ยางม่วง</t>
  </si>
  <si>
    <t>Yang Muang</t>
  </si>
  <si>
    <t>ดอนชะเอม</t>
  </si>
  <si>
    <t>Don Cha-em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</si>
  <si>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</si>
  <si>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</si>
  <si>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</si>
  <si>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</si>
  <si>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</si>
  <si>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</si>
  <si>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</si>
  <si>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</si>
  <si>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</si>
  <si>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</si>
  <si>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</si>
  <si>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</si>
  <si>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</si>
  <si>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</si>
  <si>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</si>
  <si>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</si>
  <si>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</si>
  <si>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</si>
  <si>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</si>
  <si>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</si>
  <si>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</si>
  <si>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</si>
  <si>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</si>
  <si>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</si>
  <si>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</si>
  <si>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</si>
  <si>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</si>
  <si>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</si>
  <si>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</si>
  <si>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</si>
  <si>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Takhro</t>
  </si>
  <si>
    <t>รางสาลี่</t>
  </si>
  <si>
    <t>Rang Sali</t>
  </si>
  <si>
    <t>หนองตากยา</t>
  </si>
  <si>
    <t>Nong Tak Ya</t>
  </si>
  <si>
    <t>ทองผาภูมิ</t>
  </si>
  <si>
    <t>Pha Phum</t>
  </si>
  <si>
    <t>ท่าขนุน</t>
  </si>
  <si>
    <t>Tha Khanun</t>
  </si>
  <si>
    <t>ปิล๊อก</t>
  </si>
  <si>
    <t>Pilok</t>
  </si>
  <si>
    <t>ลิ่นถิ่น</t>
  </si>
  <si>
    <t>Linthin</t>
  </si>
  <si>
    <t>ชะแล</t>
  </si>
  <si>
    <t>Chalae</t>
  </si>
  <si>
    <t>ห้วยเขย่ง</t>
  </si>
  <si>
    <t>Huai Khayeng</t>
  </si>
  <si>
    <t>สหกรณ์นิคม</t>
  </si>
  <si>
    <t>Sahakon Nikhom</t>
  </si>
  <si>
    <t>สังขละบุรี</t>
  </si>
  <si>
    <t>Sangkhla Buri</t>
  </si>
  <si>
    <t>หนองลู</t>
  </si>
  <si>
    <t>Nong Lu</t>
  </si>
  <si>
    <t>ปรังเผล</t>
  </si>
  <si>
    <t>Prangphle</t>
  </si>
  <si>
    <t>ไล่โว่</t>
  </si>
  <si>
    <t>Lai Wo</t>
  </si>
  <si>
    <t>พนมทวน</t>
  </si>
  <si>
    <t>Phanom Thuan</t>
  </si>
  <si>
    <t>ดอนเจดีย์</t>
  </si>
  <si>
    <t>Don Chedi</t>
  </si>
  <si>
    <t>รางหวาย</t>
  </si>
  <si>
    <t>Rang Wai</t>
  </si>
  <si>
    <t>ดอนตาเพชร</t>
  </si>
  <si>
    <t>Don Ta Phet</t>
  </si>
  <si>
    <t>เลาขวัญ</t>
  </si>
  <si>
    <t>Lao Khwan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</si>
  <si>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</si>
  <si>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</si>
  <si>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</si>
  <si>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</si>
  <si>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</si>
  <si>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</si>
  <si>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</si>
  <si>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</si>
  <si>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ด่านมะขามเตี้ย</t>
  </si>
  <si>
    <t>Dan Makham Tia</t>
  </si>
  <si>
    <t>กลอนโด</t>
  </si>
  <si>
    <t>Klondo</t>
  </si>
  <si>
    <t>จรเข้เผือก</t>
  </si>
  <si>
    <t>Chorakhe Phueak</t>
  </si>
  <si>
    <t>สมเด็จเจริญ</t>
  </si>
  <si>
    <t>Somdet Charoen</t>
  </si>
  <si>
    <t>ห้วยกระเจา</t>
  </si>
  <si>
    <t>Huai Krachao</t>
  </si>
  <si>
    <t>วังไผ่</t>
  </si>
  <si>
    <t>Wang Phai</t>
  </si>
  <si>
    <t>ดอนแสลบ</t>
  </si>
  <si>
    <t>Don Salaep</t>
  </si>
  <si>
    <t>สระลงเรือ</t>
  </si>
  <si>
    <t>Sa Long Ruea</t>
  </si>
  <si>
    <t>สุพรรณบุรี</t>
  </si>
  <si>
    <t>Suphan Buri</t>
  </si>
  <si>
    <t>เมืองสุพรรณบุรี</t>
  </si>
  <si>
    <t>Mueang Suphan Buri</t>
  </si>
  <si>
    <t>ท่าพี่เลี้ยง</t>
  </si>
  <si>
    <t>Tha Phi Liang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</si>
  <si>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</si>
  <si>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</si>
  <si>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</si>
  <si>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</si>
  <si>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</si>
  <si>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</si>
  <si>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Phai Kwang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</si>
  <si>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</si>
  <si>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</si>
  <si>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</si>
  <si>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</si>
  <si>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</si>
  <si>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</si>
  <si>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</si>
  <si>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</si>
  <si>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</si>
  <si>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</si>
  <si>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</si>
  <si>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</si>
  <si>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</si>
  <si>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</si>
  <si>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</si>
  <si>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</si>
  <si>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Sanam Klee</t>
  </si>
  <si>
    <t>เดิมบางนางบวช</t>
  </si>
  <si>
    <t>Doem Bang Nang Buat</t>
  </si>
  <si>
    <t>เดิมบาง</t>
  </si>
  <si>
    <t>Doem Bang</t>
  </si>
  <si>
    <t>นางบวช</t>
  </si>
  <si>
    <t>Nang Buat</t>
  </si>
  <si>
    <t>ทุ่งคลี</t>
  </si>
  <si>
    <t>Thung Khli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</si>
  <si>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</si>
  <si>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</si>
  <si>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</si>
  <si>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</si>
  <si>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</si>
  <si>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</si>
  <si>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</si>
  <si>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</si>
  <si>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</si>
  <si>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</si>
  <si>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หนองมะค่าโมง</t>
  </si>
  <si>
    <t>Nong Makha Mong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</si>
  <si>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</si>
  <si>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</si>
  <si>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</si>
  <si>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</si>
  <si>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</si>
  <si>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</si>
  <si>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บางปลาม้า</t>
  </si>
  <si>
    <t>Bang Pla Ma</t>
  </si>
  <si>
    <t>โคกคราม</t>
  </si>
  <si>
    <t>Khok Khram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</si>
  <si>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</si>
  <si>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</si>
  <si>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</si>
  <si>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</si>
  <si>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</si>
  <si>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</si>
  <si>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</si>
  <si>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</si>
  <si>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</si>
  <si>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</si>
  <si>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</si>
  <si>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</si>
  <si>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วัดดาว</t>
  </si>
  <si>
    <t>Wad Daw</t>
  </si>
  <si>
    <t>ศรีประจันต์</t>
  </si>
  <si>
    <t>Si Prachan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</si>
  <si>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</si>
  <si>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</si>
  <si>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</si>
  <si>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</si>
  <si>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</si>
  <si>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</si>
  <si>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</si>
  <si>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</si>
  <si>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วังน้ำซับ</t>
  </si>
  <si>
    <t>Wang Nam Sap</t>
  </si>
  <si>
    <t>ไร่รถ</t>
  </si>
  <si>
    <t>Rai Rot</t>
  </si>
  <si>
    <t>สระกระโจม</t>
  </si>
  <si>
    <t>Sa Krachom</t>
  </si>
  <si>
    <t>ทะเลบก</t>
  </si>
  <si>
    <t>Talae Bok</t>
  </si>
  <si>
    <t>บางตาเถร</t>
  </si>
  <si>
    <t>Bang Ta Then</t>
  </si>
  <si>
    <t>บางตะเคียน</t>
  </si>
  <si>
    <t>Bang Takhian</t>
  </si>
  <si>
    <t>หัวโพธิ์</t>
  </si>
  <si>
    <t>เนินพระปรางค์</t>
  </si>
  <si>
    <t>Noen Phra Prang</t>
  </si>
  <si>
    <t>ทุ่งคอก</t>
  </si>
  <si>
    <t>Thung Khok</t>
  </si>
  <si>
    <t>บ่อสุพรรณ</t>
  </si>
  <si>
    <t>Bo Suphan</t>
  </si>
  <si>
    <t>ดอนมะนาว</t>
  </si>
  <si>
    <t>Don Manao</t>
  </si>
  <si>
    <t>สามชุก</t>
  </si>
  <si>
    <t>Sam Chuk</t>
  </si>
  <si>
    <t>หนองผักนาก</t>
  </si>
  <si>
    <t>Nong Phak Nak</t>
  </si>
  <si>
    <t>บ้านสระ</t>
  </si>
  <si>
    <t>หนองสะเดา</t>
  </si>
  <si>
    <t>Nong Sadao</t>
  </si>
  <si>
    <t>กระเสียว</t>
  </si>
  <si>
    <t>Krasiao</t>
  </si>
  <si>
    <t>อู่ทอง</t>
  </si>
  <si>
    <t>U Thong</t>
  </si>
  <si>
    <t>สระยายโสม</t>
  </si>
  <si>
    <t>Sa Yai Som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</si>
  <si>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</si>
  <si>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</si>
  <si>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</si>
  <si>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</si>
  <si>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</si>
  <si>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</si>
  <si>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</si>
  <si>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</si>
  <si>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พลับพลาไชย</t>
  </si>
  <si>
    <t>บ้านโข้ง</t>
  </si>
  <si>
    <t>เจดีย์</t>
  </si>
  <si>
    <t>Chedi</t>
  </si>
  <si>
    <t>สระพังลาน</t>
  </si>
  <si>
    <t>Sa Phang Lan</t>
  </si>
  <si>
    <t>กระจัน</t>
  </si>
  <si>
    <t>Krachan</t>
  </si>
  <si>
    <t>หนองราชวัตร</t>
  </si>
  <si>
    <t>Nong Ratchawat</t>
  </si>
  <si>
    <t>แจงงาม</t>
  </si>
  <si>
    <t>Chaeng Ngam</t>
  </si>
  <si>
    <t>นครปฐม</t>
  </si>
  <si>
    <t>Nakhon Pathom</t>
  </si>
  <si>
    <t>เมืองนครปฐม</t>
  </si>
  <si>
    <t>Mueang Nakhon Pathom</t>
  </si>
  <si>
    <t>พระปฐมเจดีย์</t>
  </si>
  <si>
    <t>Phra Pathom Chedi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</si>
  <si>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</si>
  <si>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</si>
  <si>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</si>
  <si>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</si>
  <si>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</si>
  <si>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</si>
  <si>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</si>
  <si>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</si>
  <si>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</si>
  <si>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</si>
  <si>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</si>
  <si>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</si>
  <si>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</si>
  <si>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</si>
  <si>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</si>
  <si>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</si>
  <si>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หนองปากโลง</t>
  </si>
  <si>
    <t>Nong Pak Long</t>
  </si>
  <si>
    <t>สามควายเผือก</t>
  </si>
  <si>
    <t>Sam Khwai Phueak</t>
  </si>
  <si>
    <t>หนองดินแดง</t>
  </si>
  <si>
    <t>Nong Din Daeng</t>
  </si>
  <si>
    <t>โพรงมะเดื่อ</t>
  </si>
  <si>
    <t>Phrong Maduea</t>
  </si>
  <si>
    <t>ลำพยา</t>
  </si>
  <si>
    <t>Lam Phaya</t>
  </si>
  <si>
    <t>สระกะเทียม</t>
  </si>
  <si>
    <t>Sa Kathiam</t>
  </si>
  <si>
    <t>สวนป่าน</t>
  </si>
  <si>
    <t>Suan Pan</t>
  </si>
  <si>
    <t>ห้วยจรเข้</t>
  </si>
  <si>
    <t>Huai Chorakhe</t>
  </si>
  <si>
    <t>Nong Ngulueam</t>
  </si>
  <si>
    <t>กำแพงแสน</t>
  </si>
  <si>
    <t>Kamphaeng Saen</t>
  </si>
  <si>
    <t>ทุ่งกระพังโหม</t>
  </si>
  <si>
    <t>Thung Kraphanghom</t>
  </si>
  <si>
    <t>กระตีบ</t>
  </si>
  <si>
    <t>Kratip</t>
  </si>
  <si>
    <t>ทุ่งลูกนก</t>
  </si>
  <si>
    <t>Thung Luk Nok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</si>
  <si>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</si>
  <si>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</si>
  <si>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</si>
  <si>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</si>
  <si>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</si>
  <si>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</si>
  <si>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</si>
  <si>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</si>
  <si>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</si>
  <si>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</si>
  <si>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</si>
  <si>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</si>
  <si>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นครชัยศรี</t>
  </si>
  <si>
    <t>Nakhon Chai Si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</si>
  <si>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</si>
  <si>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</si>
  <si>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</si>
  <si>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</si>
  <si>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</si>
  <si>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</si>
  <si>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</si>
  <si>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</si>
  <si>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</si>
  <si>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</si>
  <si>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</si>
  <si>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</si>
  <si>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</si>
  <si>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</si>
  <si>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</si>
  <si>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</si>
  <si>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</si>
  <si>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</si>
  <si>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Si Maha Pho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</si>
  <si>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</si>
  <si>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</si>
  <si>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</si>
  <si>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</si>
  <si>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</si>
  <si>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</si>
  <si>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</si>
  <si>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</si>
  <si>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</si>
  <si>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</si>
  <si>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</si>
  <si>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</si>
  <si>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</si>
  <si>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</si>
  <si>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</si>
  <si>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</si>
  <si>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ดอนตูม</t>
  </si>
  <si>
    <t>Don Tum</t>
  </si>
  <si>
    <t>ห้วยพระ</t>
  </si>
  <si>
    <t>Huai Phra</t>
  </si>
  <si>
    <t>ลำเหย</t>
  </si>
  <si>
    <t>Lam Hoei</t>
  </si>
  <si>
    <t>ดอนพุทรา</t>
  </si>
  <si>
    <t>Don Phutsa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</si>
  <si>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</si>
  <si>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</si>
  <si>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</si>
  <si>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</si>
  <si>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</si>
  <si>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</si>
  <si>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</si>
  <si>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</si>
  <si>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</si>
  <si>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</si>
  <si>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</si>
  <si>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</si>
  <si>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นิลเพชร</t>
  </si>
  <si>
    <t>Ninlaphet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</si>
  <si>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</si>
  <si>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</si>
  <si>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</si>
  <si>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</si>
  <si>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</si>
  <si>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Naraphirom</t>
  </si>
  <si>
    <t>ลำพญา</t>
  </si>
  <si>
    <t>ไผ่หูช้าง</t>
  </si>
  <si>
    <t>Phai Hu Chang</t>
  </si>
  <si>
    <t>สามพราน</t>
  </si>
  <si>
    <t>Sam Phran</t>
  </si>
  <si>
    <t>หอมเกร็ด</t>
  </si>
  <si>
    <t>Hom Kret</t>
  </si>
  <si>
    <t>บางกระทึก</t>
  </si>
  <si>
    <t>Bang Krathuek</t>
  </si>
  <si>
    <t>บางช้าง</t>
  </si>
  <si>
    <t>Bang Chang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</si>
  <si>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</si>
  <si>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</si>
  <si>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</si>
  <si>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</si>
  <si>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</si>
  <si>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</si>
  <si>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</si>
  <si>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</si>
  <si>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</si>
  <si>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</si>
  <si>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</si>
  <si>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</si>
  <si>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</si>
  <si>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</si>
  <si>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</si>
  <si>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</si>
  <si>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พุทธมณฑล</t>
  </si>
  <si>
    <t>Phutthamonthon</t>
  </si>
  <si>
    <t>ศาลายา</t>
  </si>
  <si>
    <t>Sala Ya</t>
  </si>
  <si>
    <t>คลองโยง</t>
  </si>
  <si>
    <t>Khlong Yong</t>
  </si>
  <si>
    <t>สมุทรสาคร</t>
  </si>
  <si>
    <t>Samut Sakhon</t>
  </si>
  <si>
    <t>เมืองสมุทรสาคร</t>
  </si>
  <si>
    <t>Mueang Samut Sakhon</t>
  </si>
  <si>
    <t>ท่าฉลอม</t>
  </si>
  <si>
    <t>Tha Chalom</t>
  </si>
  <si>
    <t>โกรกกราก</t>
  </si>
  <si>
    <t>Krok Krak</t>
  </si>
  <si>
    <t>บ้านบ่อ</t>
  </si>
  <si>
    <t>Ban Bo</t>
  </si>
  <si>
    <t>บางโทรัด</t>
  </si>
  <si>
    <t>Bang Tho Rat</t>
  </si>
  <si>
    <t>กาหลง</t>
  </si>
  <si>
    <t>Ka Long</t>
  </si>
  <si>
    <t>นาโคก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</si>
  <si>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</si>
  <si>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</si>
  <si>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</si>
  <si>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</si>
  <si>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</si>
  <si>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</si>
  <si>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</si>
  <si>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 Thai Norasing</t>
  </si>
  <si>
    <t>โคกขาม</t>
  </si>
  <si>
    <t>Khok Kham</t>
  </si>
  <si>
    <t>บางกระเจ้า</t>
  </si>
  <si>
    <t>Bang Krachao</t>
  </si>
  <si>
    <t>ชัยมงคล</t>
  </si>
  <si>
    <t>Chai Mongkon</t>
  </si>
  <si>
    <t>กระทุ่มแบน</t>
  </si>
  <si>
    <t>Krathum Baen</t>
  </si>
  <si>
    <t>ตลาดกระทุ่มแบน</t>
  </si>
  <si>
    <t>Talat Krathum Baen</t>
  </si>
  <si>
    <t>อ้อมน้อย</t>
  </si>
  <si>
    <t>Om Noi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</si>
  <si>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</si>
  <si>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</si>
  <si>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</si>
  <si>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</si>
  <si>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</si>
  <si>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</si>
  <si>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</si>
  <si>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</si>
  <si>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บ้านแพ้ว</t>
  </si>
  <si>
    <t>Ban Phaeo</t>
  </si>
  <si>
    <t>หลักสาม</t>
  </si>
  <si>
    <t>Lak Sam</t>
  </si>
  <si>
    <t>โรงเข้</t>
  </si>
  <si>
    <t>Rong Khe</t>
  </si>
  <si>
    <t>เจ็ดริ้ว</t>
  </si>
  <si>
    <t>Chet Rio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</si>
  <si>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</si>
  <si>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</si>
  <si>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</si>
  <si>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</si>
  <si>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</si>
  <si>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</si>
  <si>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สมุทรสงคราม</t>
  </si>
  <si>
    <t>Samut Songkhram</t>
  </si>
  <si>
    <t>เมืองสมุทรสงคราม</t>
  </si>
  <si>
    <t>Mueang Samut Songkhram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</si>
  <si>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</si>
  <si>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</si>
  <si>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</si>
  <si>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</si>
  <si>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</si>
  <si>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</si>
  <si>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</si>
  <si>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</si>
  <si>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</si>
  <si>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</si>
  <si>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</si>
  <si>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</si>
  <si>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</si>
  <si>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Takhian</t>
  </si>
  <si>
    <t>บางจะเกร็ง</t>
  </si>
  <si>
    <t>Bang Chakreng</t>
  </si>
  <si>
    <t>บางคนที</t>
  </si>
  <si>
    <t>Bang Khonthi</t>
  </si>
  <si>
    <t>กระดังงา</t>
  </si>
  <si>
    <t>Kradangnga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</si>
  <si>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</si>
  <si>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</si>
  <si>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</si>
  <si>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</si>
  <si>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</si>
  <si>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</si>
  <si>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</si>
  <si>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</si>
  <si>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</si>
  <si>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</si>
  <si>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</si>
  <si>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</si>
  <si>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</si>
  <si>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</si>
  <si>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</si>
  <si>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</si>
  <si>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อัมพวา</t>
  </si>
  <si>
    <t>Amphawa</t>
  </si>
  <si>
    <t>ท่าคา</t>
  </si>
  <si>
    <t>Tha Kha</t>
  </si>
  <si>
    <t>วัดประดู่</t>
  </si>
  <si>
    <t>Wat Pradu</t>
  </si>
  <si>
    <t>เหมืองใหม่</t>
  </si>
  <si>
    <t>แควอ้อม</t>
  </si>
  <si>
    <t>Khwae Om</t>
  </si>
  <si>
    <t>ปลายโพงพาง</t>
  </si>
  <si>
    <t>Plai Phongphang</t>
  </si>
  <si>
    <t>แพรกหนามแดง</t>
  </si>
  <si>
    <t>Phraek Nam Daeng</t>
  </si>
  <si>
    <t>ยี่สาร</t>
  </si>
  <si>
    <t>Yi San</t>
  </si>
  <si>
    <t>บางนางลี่</t>
  </si>
  <si>
    <t>Bang Nang Lee</t>
  </si>
  <si>
    <t>เพชรบุรี</t>
  </si>
  <si>
    <t>Phetchaburi</t>
  </si>
  <si>
    <t>เมืองเพชรบุรี</t>
  </si>
  <si>
    <t>Mueang Phetchaburi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</si>
  <si>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</si>
  <si>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</si>
  <si>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</si>
  <si>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</si>
  <si>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</si>
  <si>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</si>
  <si>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</si>
  <si>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</si>
  <si>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</si>
  <si>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</si>
  <si>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</si>
  <si>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</si>
  <si>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</si>
  <si>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</si>
  <si>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</si>
  <si>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</si>
  <si>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</si>
  <si>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</si>
  <si>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</si>
  <si>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</si>
  <si>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</si>
  <si>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</si>
  <si>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</si>
  <si>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หัวสะพาน</t>
  </si>
  <si>
    <t>Hua Saphan</t>
  </si>
  <si>
    <t>ต้นมะพร้าว</t>
  </si>
  <si>
    <t>Ton Maphrao</t>
  </si>
  <si>
    <t>วังตะโก</t>
  </si>
  <si>
    <t>Wang Tako</t>
  </si>
  <si>
    <t>โพไร่หวาน</t>
  </si>
  <si>
    <t>Pho Rai Wan</t>
  </si>
  <si>
    <t>ดอนยาง</t>
  </si>
  <si>
    <t>Don Yang</t>
  </si>
  <si>
    <t>หนองขนาน</t>
  </si>
  <si>
    <t>Nong Khanan</t>
  </si>
  <si>
    <t>หนองพลับ</t>
  </si>
  <si>
    <t>Nong Phlap</t>
  </si>
  <si>
    <t>เขาย้อย</t>
  </si>
  <si>
    <t>Khao Yoi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</si>
  <si>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</si>
  <si>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</si>
  <si>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</si>
  <si>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</si>
  <si>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</si>
  <si>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</si>
  <si>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</si>
  <si>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</si>
  <si>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</si>
  <si>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</si>
  <si>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</si>
  <si>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</si>
  <si>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ยางน้ำกลัดเหนือ</t>
  </si>
  <si>
    <t>Yang Nam Klat Nuea</t>
  </si>
  <si>
    <t>ยางน้ำกลัดใต้</t>
  </si>
  <si>
    <t>Yang Nam Klat Tai</t>
  </si>
  <si>
    <t>Tha Takror</t>
  </si>
  <si>
    <t>ชะอำ</t>
  </si>
  <si>
    <t>Cha-am</t>
  </si>
  <si>
    <t>บางเก่า</t>
  </si>
  <si>
    <t>Bang Kao</t>
  </si>
  <si>
    <t>เขาใหญ่</t>
  </si>
  <si>
    <t>Khao Yai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</si>
  <si>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</si>
  <si>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</si>
  <si>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</si>
  <si>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</si>
  <si>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</si>
  <si>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</si>
  <si>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</si>
  <si>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</si>
  <si>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</si>
  <si>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</si>
  <si>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ท่ายาง</t>
  </si>
  <si>
    <t>Tha Yang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</si>
  <si>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</si>
  <si>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</si>
  <si>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</si>
  <si>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</si>
  <si>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</si>
  <si>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</si>
  <si>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</si>
  <si>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</si>
  <si>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</si>
  <si>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</si>
  <si>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</si>
  <si>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</si>
  <si>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</si>
  <si>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</si>
  <si>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</si>
  <si>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</si>
  <si>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</si>
  <si>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</si>
  <si>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</si>
  <si>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</si>
  <si>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บ้านลาด</t>
  </si>
  <si>
    <t>Ban Lat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</si>
  <si>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</si>
  <si>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</si>
  <si>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</si>
  <si>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</si>
  <si>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</si>
  <si>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</si>
  <si>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</si>
  <si>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</si>
  <si>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</si>
  <si>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</si>
  <si>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</si>
  <si>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</si>
  <si>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</si>
  <si>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</si>
  <si>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</si>
  <si>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</si>
  <si>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</si>
  <si>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</si>
  <si>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</si>
  <si>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</si>
  <si>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</si>
  <si>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</si>
  <si>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</si>
  <si>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</si>
  <si>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</si>
  <si>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</si>
  <si>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</si>
  <si>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</si>
  <si>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ห้วยลึก</t>
  </si>
  <si>
    <t>Huay Lueg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</si>
  <si>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</si>
  <si>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</si>
  <si>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</si>
  <si>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</si>
  <si>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</si>
  <si>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</si>
  <si>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</si>
  <si>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</si>
  <si>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</si>
  <si>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</si>
  <si>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</si>
  <si>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</si>
  <si>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</si>
  <si>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</si>
  <si>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แก่งกระจาน</t>
  </si>
  <si>
    <t>Kaeng Krachan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</si>
  <si>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</si>
  <si>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</si>
  <si>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</si>
  <si>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</si>
  <si>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</si>
  <si>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</si>
  <si>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ประจวบคีรีขันธ์</t>
  </si>
  <si>
    <t>Prachuap Khiri Khan</t>
  </si>
  <si>
    <t>เมืองประจวบคีรีขันธ์</t>
  </si>
  <si>
    <t>Mueang Prachuap Khiri Khan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</si>
  <si>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</si>
  <si>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</si>
  <si>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</si>
  <si>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</si>
  <si>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</si>
  <si>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</si>
  <si>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บ่อนอก</t>
  </si>
  <si>
    <t>Bo Nok</t>
  </si>
  <si>
    <t>กุยบุรี</t>
  </si>
  <si>
    <t>Kui Buri</t>
  </si>
  <si>
    <t>กุยเหนือ</t>
  </si>
  <si>
    <t>Kui Nuea</t>
  </si>
  <si>
    <t>เขาแดง</t>
  </si>
  <si>
    <t>Khao Daeng</t>
  </si>
  <si>
    <t>ดอนยายหนู</t>
  </si>
  <si>
    <t>Don Yai Nu</t>
  </si>
  <si>
    <t>สามกระทาย</t>
  </si>
  <si>
    <t>Sam Krathai</t>
  </si>
  <si>
    <t>หาดขาม</t>
  </si>
  <si>
    <t>ทับสะแก</t>
  </si>
  <si>
    <t>Thap Sakae</t>
  </si>
  <si>
    <t>นาหูกวาง</t>
  </si>
  <si>
    <t>Na Hukwang</t>
  </si>
  <si>
    <t>เขาล้าน</t>
  </si>
  <si>
    <t>Khao Lan</t>
  </si>
  <si>
    <t>แสงอรุณ</t>
  </si>
  <si>
    <t>Saeng Arun</t>
  </si>
  <si>
    <t>บางสะพาน</t>
  </si>
  <si>
    <t>Bang Saphan</t>
  </si>
  <si>
    <t>กำเนิดนพคุณ</t>
  </si>
  <si>
    <t>Kamnoet Nopphakhun</t>
  </si>
  <si>
    <t>พงศ์ประศาสน์</t>
  </si>
  <si>
    <t>Phong Prasat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</si>
  <si>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</si>
  <si>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</si>
  <si>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</si>
  <si>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</si>
  <si>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</si>
  <si>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</si>
  <si>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บางสะพานน้อย</t>
  </si>
  <si>
    <t>Bang Saphan Noi</t>
  </si>
  <si>
    <t>ช้างแรก</t>
  </si>
  <si>
    <t>Chang Raek</t>
  </si>
  <si>
    <t>ไชยราช</t>
  </si>
  <si>
    <t>Chaiyarat</t>
  </si>
  <si>
    <t>ปราณบุรี</t>
  </si>
  <si>
    <t>Pran Buri</t>
  </si>
  <si>
    <t>ปากน้ำปราณ</t>
  </si>
  <si>
    <t>Pak Nam Pran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</si>
  <si>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</si>
  <si>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</si>
  <si>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</si>
  <si>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</si>
  <si>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</si>
  <si>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</si>
  <si>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ทับใต้</t>
  </si>
  <si>
    <t>Thap Tai</t>
  </si>
  <si>
    <t>ห้วยสัตว์ใหญ่</t>
  </si>
  <si>
    <t>Huai Sat Yai</t>
  </si>
  <si>
    <t>สามร้อยยอด</t>
  </si>
  <si>
    <t>Sam Roi Yot</t>
  </si>
  <si>
    <t>ศิลาลอย</t>
  </si>
  <si>
    <t>Sila Loi</t>
  </si>
  <si>
    <t>ไร่เก่า</t>
  </si>
  <si>
    <t>Rai Kao</t>
  </si>
  <si>
    <t>ศาลาลัย</t>
  </si>
  <si>
    <t>Salalai</t>
  </si>
  <si>
    <t>ไร่ใหม่</t>
  </si>
  <si>
    <t>Rai Mai</t>
  </si>
  <si>
    <t>นครศรีธรรมราช</t>
  </si>
  <si>
    <t>Nakhon Si Thammarat</t>
  </si>
  <si>
    <t>เมืองนครศรีธรรมราช</t>
  </si>
  <si>
    <t>Mueang Nakhon Si Thammarat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</si>
  <si>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</si>
  <si>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</si>
  <si>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</si>
  <si>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</si>
  <si>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</si>
  <si>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</si>
  <si>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</si>
  <si>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</si>
  <si>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</si>
  <si>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</si>
  <si>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</si>
  <si>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</si>
  <si>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</si>
  <si>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</si>
  <si>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</si>
  <si>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</si>
  <si>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</si>
  <si>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</si>
  <si>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ปากพูน</t>
  </si>
  <si>
    <t>Pak Phun</t>
  </si>
  <si>
    <t>ท่าซัก</t>
  </si>
  <si>
    <t>พรหมคีรี</t>
  </si>
  <si>
    <t>Phrom Khiri</t>
  </si>
  <si>
    <t>พรหมโลก</t>
  </si>
  <si>
    <t>Phrommalok</t>
  </si>
  <si>
    <t>อินคีรี</t>
  </si>
  <si>
    <t>In Khiri</t>
  </si>
  <si>
    <t>ทอนหงส์</t>
  </si>
  <si>
    <t>Thon Hong</t>
  </si>
  <si>
    <t>นาเรียง</t>
  </si>
  <si>
    <t>Na Reang</t>
  </si>
  <si>
    <t>ลานสกา</t>
  </si>
  <si>
    <t>Lan Saka</t>
  </si>
  <si>
    <t>ท่าดี</t>
  </si>
  <si>
    <t>Tha Di</t>
  </si>
  <si>
    <t>กำโลน</t>
  </si>
  <si>
    <t>Kamlon</t>
  </si>
  <si>
    <t>ขุนทะเล</t>
  </si>
  <si>
    <t>Khun Thale</t>
  </si>
  <si>
    <t>ฉวาง</t>
  </si>
  <si>
    <t>Chawang</t>
  </si>
  <si>
    <t>ละอาย</t>
  </si>
  <si>
    <t>La-ai</t>
  </si>
  <si>
    <t>นาแว</t>
  </si>
  <si>
    <t>Na Wae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</si>
  <si>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</si>
  <si>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</si>
  <si>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</si>
  <si>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</si>
  <si>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</si>
  <si>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</si>
  <si>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</si>
  <si>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</si>
  <si>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</si>
  <si>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Saira</t>
  </si>
  <si>
    <t>นาเขลียง</t>
  </si>
  <si>
    <t>Na Khliang</t>
  </si>
  <si>
    <t>จันดี</t>
  </si>
  <si>
    <t>Chan Di</t>
  </si>
  <si>
    <t>พิปูน</t>
  </si>
  <si>
    <t>Phipun</t>
  </si>
  <si>
    <t>กะทูน</t>
  </si>
  <si>
    <t>Kathun</t>
  </si>
  <si>
    <t>ยางค้อม</t>
  </si>
  <si>
    <t>Yang Khom</t>
  </si>
  <si>
    <t>ควนกลาง</t>
  </si>
  <si>
    <t>Khuan Klang</t>
  </si>
  <si>
    <t>เชียรใหญ่</t>
  </si>
  <si>
    <t>Chian Yai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</si>
  <si>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</si>
  <si>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</si>
  <si>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</si>
  <si>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</si>
  <si>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</si>
  <si>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</si>
  <si>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</si>
  <si>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</si>
  <si>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</si>
  <si>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</si>
  <si>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</si>
  <si>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 Bat</t>
  </si>
  <si>
    <t>แม่เจ้าอยู่หัว</t>
  </si>
  <si>
    <t>Mae Chao Yu Hua</t>
  </si>
  <si>
    <t>ชะอวด</t>
  </si>
  <si>
    <t>Cha-uat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</si>
  <si>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</si>
  <si>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</si>
  <si>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</si>
  <si>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</si>
  <si>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</si>
  <si>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</si>
  <si>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</si>
  <si>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</si>
  <si>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</si>
  <si>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ขอนหาด</t>
  </si>
  <si>
    <t>Khon Hat</t>
  </si>
  <si>
    <t>เกาะขันธ์</t>
  </si>
  <si>
    <t>Khuan Nong Hong</t>
  </si>
  <si>
    <t>ควนหนองหงษ์</t>
  </si>
  <si>
    <t>Khao Phra Thong</t>
  </si>
  <si>
    <t>เขาพระทอง</t>
  </si>
  <si>
    <t>Nang Long</t>
  </si>
  <si>
    <t>นางหลง</t>
  </si>
  <si>
    <t>กลาย</t>
  </si>
  <si>
    <t>Klai</t>
  </si>
  <si>
    <t>ท่าขึ้น</t>
  </si>
  <si>
    <t>Tha Khuen</t>
  </si>
  <si>
    <t>โมคลาน</t>
  </si>
  <si>
    <t>Mokkhalan</t>
  </si>
  <si>
    <t>ไทยบุรี</t>
  </si>
  <si>
    <t>Thai buri</t>
  </si>
  <si>
    <t>Don tako</t>
  </si>
  <si>
    <t>ทุ่งสง</t>
  </si>
  <si>
    <t>Thung Song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</si>
  <si>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</si>
  <si>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</si>
  <si>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</si>
  <si>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</si>
  <si>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</si>
  <si>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</si>
  <si>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</si>
  <si>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</si>
  <si>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</si>
  <si>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</si>
  <si>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</si>
  <si>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</si>
  <si>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ที่วัง</t>
  </si>
  <si>
    <t>Thi Wang</t>
  </si>
  <si>
    <t>Namtok</t>
  </si>
  <si>
    <t>ถ้ำใหญ่</t>
  </si>
  <si>
    <t>Tham Yai</t>
  </si>
  <si>
    <t>เขาขาว</t>
  </si>
  <si>
    <t>Khao Khao</t>
  </si>
  <si>
    <t>แก้วแสน</t>
  </si>
  <si>
    <t>Kaeo Saen</t>
  </si>
  <si>
    <t>ทุ่งสัง</t>
  </si>
  <si>
    <t>Thung Sang</t>
  </si>
  <si>
    <t>กุแหระ</t>
  </si>
  <si>
    <t>Kurae</t>
  </si>
  <si>
    <t>ปริก</t>
  </si>
  <si>
    <t>Prik</t>
  </si>
  <si>
    <t>บางรูป</t>
  </si>
  <si>
    <t>Bang Rup</t>
  </si>
  <si>
    <t>กรุงหยัน</t>
  </si>
  <si>
    <t>Krung Yan</t>
  </si>
  <si>
    <t>ปากพนัง</t>
  </si>
  <si>
    <t>Pak Phanang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</si>
  <si>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</si>
  <si>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</si>
  <si>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</si>
  <si>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</si>
  <si>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</si>
  <si>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</si>
  <si>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</si>
  <si>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</si>
  <si>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</si>
  <si>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</si>
  <si>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</si>
  <si>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</si>
  <si>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</si>
  <si>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</si>
  <si>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</si>
  <si>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</si>
  <si>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</si>
  <si>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</si>
  <si>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</si>
  <si>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Tawan-ok</t>
  </si>
  <si>
    <t>บ้านเพิง</t>
  </si>
  <si>
    <t>Ban Phoeng</t>
  </si>
  <si>
    <t>ท่าพยา</t>
  </si>
  <si>
    <t>Tha Phaya</t>
  </si>
  <si>
    <t>ขนาบนาก</t>
  </si>
  <si>
    <t>Khanap Nak</t>
  </si>
  <si>
    <t>ร่อนพิบูลย์</t>
  </si>
  <si>
    <t>Ron Phibun</t>
  </si>
  <si>
    <t>หินตก</t>
  </si>
  <si>
    <t>Hin Tok</t>
  </si>
  <si>
    <t>ควนเกย</t>
  </si>
  <si>
    <t>Khuan Koei</t>
  </si>
  <si>
    <t>ควนพัง</t>
  </si>
  <si>
    <t>Khuan Phang</t>
  </si>
  <si>
    <t>ควนชุม</t>
  </si>
  <si>
    <t>Khuan Chum</t>
  </si>
  <si>
    <t>สิชล</t>
  </si>
  <si>
    <t>Sichon</t>
  </si>
  <si>
    <t>ทุ่งปรัง</t>
  </si>
  <si>
    <t>Thung Prang</t>
  </si>
  <si>
    <t>ฉลอง</t>
  </si>
  <si>
    <t>Chalong</t>
  </si>
  <si>
    <t>เสาเภา</t>
  </si>
  <si>
    <t>Sao Phao</t>
  </si>
  <si>
    <t>เปลี่ยน</t>
  </si>
  <si>
    <t>Plian</t>
  </si>
  <si>
    <t>สี่ขีด</t>
  </si>
  <si>
    <t>Si Khit</t>
  </si>
  <si>
    <t>ทุ่งใส</t>
  </si>
  <si>
    <t>ขนอม</t>
  </si>
  <si>
    <t>Khanom</t>
  </si>
  <si>
    <t>ควนทอง</t>
  </si>
  <si>
    <t>Khuan Thong</t>
  </si>
  <si>
    <t>ท้องเนียน</t>
  </si>
  <si>
    <t>Thong Nian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</si>
  <si>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</si>
  <si>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</si>
  <si>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</si>
  <si>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</si>
  <si>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</si>
  <si>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</si>
  <si>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</si>
  <si>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</si>
  <si>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</si>
  <si>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</si>
  <si>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</si>
  <si>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</si>
  <si>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</si>
  <si>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</si>
  <si>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</si>
  <si>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</si>
  <si>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</si>
  <si>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บางขัน</t>
  </si>
  <si>
    <t>Bang Khan</t>
  </si>
  <si>
    <t>บ้านลำนาว</t>
  </si>
  <si>
    <t>Ban Lamnao</t>
  </si>
  <si>
    <t>บ้านนิคม</t>
  </si>
  <si>
    <t>Ban Nikhom</t>
  </si>
  <si>
    <t>ถ้ำพรรณรา</t>
  </si>
  <si>
    <t>Tham Phannara</t>
  </si>
  <si>
    <t>คลองเส</t>
  </si>
  <si>
    <t>Khlong Se</t>
  </si>
  <si>
    <t>จุฬาภรณ์</t>
  </si>
  <si>
    <t>Chulabhorn</t>
  </si>
  <si>
    <t>บ้านควนมุด</t>
  </si>
  <si>
    <t>Ban Khuan Mut</t>
  </si>
  <si>
    <t>บ้านชะอวด</t>
  </si>
  <si>
    <t>Ban Cha-uat</t>
  </si>
  <si>
    <t>ควนหนองคว้า</t>
  </si>
  <si>
    <t>Khuan Nong Khwa</t>
  </si>
  <si>
    <t>นาหมอบุญ</t>
  </si>
  <si>
    <t>Na Mo Bun</t>
  </si>
  <si>
    <t>สามตำบล</t>
  </si>
  <si>
    <t>Sam Tambon</t>
  </si>
  <si>
    <t>พระพรหม</t>
  </si>
  <si>
    <t>Phra Phrom</t>
  </si>
  <si>
    <t>นาพรุ</t>
  </si>
  <si>
    <t>Na Phru</t>
  </si>
  <si>
    <t>นาสาร</t>
  </si>
  <si>
    <t>Na San</t>
  </si>
  <si>
    <t>ท้ายสำเภา</t>
  </si>
  <si>
    <t>Thai Samphao</t>
  </si>
  <si>
    <t>ช้างซ้าย</t>
  </si>
  <si>
    <t>Chang Sai</t>
  </si>
  <si>
    <t>นบพิตำ</t>
  </si>
  <si>
    <t>Nopphitam</t>
  </si>
  <si>
    <t>กรุงชิง</t>
  </si>
  <si>
    <t>Krung Ching</t>
  </si>
  <si>
    <t>กะหรอ</t>
  </si>
  <si>
    <t>Karo</t>
  </si>
  <si>
    <t>นาเหรง</t>
  </si>
  <si>
    <t>Na Reng</t>
  </si>
  <si>
    <t>ช้างกลาง</t>
  </si>
  <si>
    <t>Chang Klang</t>
  </si>
  <si>
    <t>หลักช้าง</t>
  </si>
  <si>
    <t>Lak Chang</t>
  </si>
  <si>
    <t>สวนขัน</t>
  </si>
  <si>
    <t>Suan Kan</t>
  </si>
  <si>
    <t>เชียรเขา</t>
  </si>
  <si>
    <t>Chian Khao</t>
  </si>
  <si>
    <t>ดอนตรอ</t>
  </si>
  <si>
    <t>Don Tro</t>
  </si>
  <si>
    <t>ทางพูน</t>
  </si>
  <si>
    <t>Thang Phun</t>
  </si>
  <si>
    <t>กระบี่</t>
  </si>
  <si>
    <t>Krabi</t>
  </si>
  <si>
    <t>เมืองกระบี่</t>
  </si>
  <si>
    <t>Mueang Krabi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</si>
  <si>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</si>
  <si>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</si>
  <si>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</si>
  <si>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</si>
  <si>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</si>
  <si>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</si>
  <si>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</si>
  <si>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</si>
  <si>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</si>
  <si>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</si>
  <si>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</si>
  <si>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</si>
  <si>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</si>
  <si>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</si>
  <si>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</si>
  <si>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</si>
  <si>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เขาพนม</t>
  </si>
  <si>
    <t>Khao Phanom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</si>
  <si>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</si>
  <si>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</si>
  <si>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</si>
  <si>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</si>
  <si>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</si>
  <si>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</si>
  <si>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</si>
  <si>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</si>
  <si>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เกาะลันตา</t>
  </si>
  <si>
    <t>Ko Lanta</t>
  </si>
  <si>
    <t>เกาะลันตาใหญ่</t>
  </si>
  <si>
    <t>Ko Lanta Yai</t>
  </si>
  <si>
    <t>เกาะลันตาน้อย</t>
  </si>
  <si>
    <t>Ko Lanta Noi</t>
  </si>
  <si>
    <t>เกาะกลาง</t>
  </si>
  <si>
    <t>Ko Klang</t>
  </si>
  <si>
    <t>Khlong Yang</t>
  </si>
  <si>
    <t>ศาลาด่าน</t>
  </si>
  <si>
    <t>Sala Dan</t>
  </si>
  <si>
    <t>คลองท่อม</t>
  </si>
  <si>
    <t>Khlong Thom</t>
  </si>
  <si>
    <t>คลองท่อมใต้</t>
  </si>
  <si>
    <t>Khlong Thom Tai</t>
  </si>
  <si>
    <t>คลองท่อมเหนือ</t>
  </si>
  <si>
    <t>Khlong Thom Nuea</t>
  </si>
  <si>
    <t>คลองพน</t>
  </si>
  <si>
    <t>Khlong Phon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</si>
  <si>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</si>
  <si>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</si>
  <si>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</si>
  <si>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</si>
  <si>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</si>
  <si>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</si>
  <si>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อ่าวลึก</t>
  </si>
  <si>
    <t>Ao Luek</t>
  </si>
  <si>
    <t>อ่าวลึกใต้</t>
  </si>
  <si>
    <t>Ao Luek Tai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</si>
  <si>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</si>
  <si>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</si>
  <si>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</si>
  <si>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</si>
  <si>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</si>
  <si>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</si>
  <si>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</si>
  <si>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</si>
  <si>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</si>
  <si>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</si>
  <si>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คลองยา</t>
  </si>
  <si>
    <t>Khlong Ya</t>
  </si>
  <si>
    <t>ปลายพระยา</t>
  </si>
  <si>
    <t>Plai Phraya</t>
  </si>
  <si>
    <t>เขาเขน</t>
  </si>
  <si>
    <t>Khao Khen</t>
  </si>
  <si>
    <t>เขาต่อ</t>
  </si>
  <si>
    <t>Khao To</t>
  </si>
  <si>
    <t>คีรีวง</t>
  </si>
  <si>
    <t>Khiri Wong</t>
  </si>
  <si>
    <t>ลำทับ</t>
  </si>
  <si>
    <t>Lam Thap</t>
  </si>
  <si>
    <t>ดินอุดม</t>
  </si>
  <si>
    <t>Din Udom</t>
  </si>
  <si>
    <t>ทุ่งไทรทอง</t>
  </si>
  <si>
    <t>Thung Sai Thong</t>
  </si>
  <si>
    <t>เหนือคลอง</t>
  </si>
  <si>
    <t>Nuea Khlong</t>
  </si>
  <si>
    <t>เกาะศรีบอยา</t>
  </si>
  <si>
    <t>Ko Si 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</si>
  <si>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</si>
  <si>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</si>
  <si>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</si>
  <si>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</si>
  <si>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</si>
  <si>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</si>
  <si>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</si>
  <si>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</si>
  <si>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พังงา</t>
  </si>
  <si>
    <t>Phangnga</t>
  </si>
  <si>
    <t>เมืองพังงา</t>
  </si>
  <si>
    <t>Mueang Phang-nga</t>
  </si>
  <si>
    <t>ท้ายช้าง</t>
  </si>
  <si>
    <t>Thai Chang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</si>
  <si>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</si>
  <si>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</si>
  <si>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</si>
  <si>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</si>
  <si>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</si>
  <si>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</si>
  <si>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</si>
  <si>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</si>
  <si>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</si>
  <si>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</si>
  <si>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</si>
  <si>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เกาะยาว</t>
  </si>
  <si>
    <t>Ko Yao</t>
  </si>
  <si>
    <t>เกาะยาวน้อย</t>
  </si>
  <si>
    <t>Ko Yao Noi</t>
  </si>
  <si>
    <t>เกาะยาวใหญ่</t>
  </si>
  <si>
    <t>Ko Yao Yai</t>
  </si>
  <si>
    <t>พรุใน</t>
  </si>
  <si>
    <t>Pru Nai</t>
  </si>
  <si>
    <t>กะปง</t>
  </si>
  <si>
    <t>Kapong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</si>
  <si>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</si>
  <si>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</si>
  <si>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</si>
  <si>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</si>
  <si>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</si>
  <si>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</si>
  <si>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</si>
  <si>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</si>
  <si>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ตะกั่วทุ่ง</t>
  </si>
  <si>
    <t>Takua Thung</t>
  </si>
  <si>
    <t>ถ้ำ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</si>
  <si>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</si>
  <si>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</si>
  <si>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</si>
  <si>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</si>
  <si>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</si>
  <si>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</si>
  <si>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</si>
  <si>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</si>
  <si>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โคกกลอย</t>
  </si>
  <si>
    <t>Khok Kloi</t>
  </si>
  <si>
    <t>คลองเคียน</t>
  </si>
  <si>
    <t>Khlong Khian</t>
  </si>
  <si>
    <t>บางนายสี</t>
  </si>
  <si>
    <t>Bang Nai Si</t>
  </si>
  <si>
    <t>ตำตัว</t>
  </si>
  <si>
    <t>Tam Tua</t>
  </si>
  <si>
    <t>โคกเคียน</t>
  </si>
  <si>
    <t>Khok Khian</t>
  </si>
  <si>
    <t>คึกคัก</t>
  </si>
  <si>
    <t>Khuekkhak</t>
  </si>
  <si>
    <t>เกาะคอเขา</t>
  </si>
  <si>
    <t>Ko Kho Khao</t>
  </si>
  <si>
    <t>คุระบุรี</t>
  </si>
  <si>
    <t>Khura Buri</t>
  </si>
  <si>
    <t>คุระ</t>
  </si>
  <si>
    <t>Khura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</si>
  <si>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</si>
  <si>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</si>
  <si>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</si>
  <si>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</si>
  <si>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</si>
  <si>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</si>
  <si>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ทับปุด</t>
  </si>
  <si>
    <t>Thap Put</t>
  </si>
  <si>
    <t>มะรุ่ย</t>
  </si>
  <si>
    <t>Marui</t>
  </si>
  <si>
    <t>บ่อแสน</t>
  </si>
  <si>
    <t>Bo Saen</t>
  </si>
  <si>
    <t>ถ้ำทองหลาง</t>
  </si>
  <si>
    <t>Tham Thonglang</t>
  </si>
  <si>
    <t>บางเหรียง</t>
  </si>
  <si>
    <t>Bang Riang</t>
  </si>
  <si>
    <t>ท้ายเหมือง</t>
  </si>
  <si>
    <t>Thai Mueang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</si>
  <si>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</si>
  <si>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</si>
  <si>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</si>
  <si>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</si>
  <si>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</si>
  <si>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</si>
  <si>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</si>
  <si>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</si>
  <si>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</si>
  <si>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</si>
  <si>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ภูเก็ต</t>
  </si>
  <si>
    <t>Phuket</t>
  </si>
  <si>
    <t>เมืองภูเก็ต</t>
  </si>
  <si>
    <t>Mueang Phuket</t>
  </si>
  <si>
    <t>ตลาดเหนือ</t>
  </si>
  <si>
    <t>Talat Nuea</t>
  </si>
  <si>
    <t>รัษฎา</t>
  </si>
  <si>
    <t>Ratsada</t>
  </si>
  <si>
    <t>วิชิต</t>
  </si>
  <si>
    <t>Wichit</t>
  </si>
  <si>
    <t>ราไวย์</t>
  </si>
  <si>
    <t>Rawai</t>
  </si>
  <si>
    <t>กะรน</t>
  </si>
  <si>
    <t>Karon</t>
  </si>
  <si>
    <t>กะทู้</t>
  </si>
  <si>
    <t>Kathu</t>
  </si>
  <si>
    <t>ป่าตอง</t>
  </si>
  <si>
    <t>Pa Tong</t>
  </si>
  <si>
    <t>กมลา</t>
  </si>
  <si>
    <t>Kamala</t>
  </si>
  <si>
    <t>ถลาง</t>
  </si>
  <si>
    <t>Thalang</t>
  </si>
  <si>
    <t>เทพกระษัตรี</t>
  </si>
  <si>
    <t>Thep Krasattri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</si>
  <si>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</si>
  <si>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</si>
  <si>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</si>
  <si>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</si>
  <si>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</si>
  <si>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</si>
  <si>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</si>
  <si>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</si>
  <si>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</si>
  <si>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</si>
  <si>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สุราษฎร์ธานี</t>
  </si>
  <si>
    <t>Surat Thani</t>
  </si>
  <si>
    <t>เมืองสุราษฎร์ธานี</t>
  </si>
  <si>
    <t>Mueang Surat Thani</t>
  </si>
  <si>
    <t>มะขามเตี้ย</t>
  </si>
  <si>
    <t>Makham Tia</t>
  </si>
  <si>
    <t>บางใบไม้</t>
  </si>
  <si>
    <t>Bang Bai Mai</t>
  </si>
  <si>
    <t>บางชนะ</t>
  </si>
  <si>
    <t>Bang Chana</t>
  </si>
  <si>
    <t>บางโพธิ์</t>
  </si>
  <si>
    <t>Bang Pho</t>
  </si>
  <si>
    <t>คลองฉนาก</t>
  </si>
  <si>
    <t>Khlong Chanak</t>
  </si>
  <si>
    <t>กาญจนดิษฐ์</t>
  </si>
  <si>
    <t>Kanchanadit</t>
  </si>
  <si>
    <t>ท่าทองใหม่</t>
  </si>
  <si>
    <t>Tha Thong Mai</t>
  </si>
  <si>
    <t>กะแดะ</t>
  </si>
  <si>
    <t>Kadae</t>
  </si>
  <si>
    <t>ทุ่งกง</t>
  </si>
  <si>
    <t>Thung Kong</t>
  </si>
  <si>
    <t>กรูด</t>
  </si>
  <si>
    <t>Krut</t>
  </si>
  <si>
    <t>พลายวาส</t>
  </si>
  <si>
    <t>Phlai Wat</t>
  </si>
  <si>
    <t>ป่าร่อน</t>
  </si>
  <si>
    <t>Pa Ron</t>
  </si>
  <si>
    <t>ช้างขวา</t>
  </si>
  <si>
    <t>Chang Khwa</t>
  </si>
  <si>
    <t>ท่าอุแท</t>
  </si>
  <si>
    <t>Tha Uthae</t>
  </si>
  <si>
    <t>ทุ่งรัง</t>
  </si>
  <si>
    <t>Thung Rung</t>
  </si>
  <si>
    <t>คลองสระ</t>
  </si>
  <si>
    <t>Khlong Sa</t>
  </si>
  <si>
    <t>ดอนสัก</t>
  </si>
  <si>
    <t>Don Sak</t>
  </si>
  <si>
    <t>ชลคราม</t>
  </si>
  <si>
    <t>Chonlakhram</t>
  </si>
  <si>
    <t>ไชยคราม</t>
  </si>
  <si>
    <t>Chaiyakhram</t>
  </si>
  <si>
    <t>เกาะสมุย</t>
  </si>
  <si>
    <t>Ko Samui</t>
  </si>
  <si>
    <t>ลิปะน้อย</t>
  </si>
  <si>
    <t>Lipa Noi</t>
  </si>
  <si>
    <t>ตลิ่งงาม</t>
  </si>
  <si>
    <t>Taling Ngam</t>
  </si>
  <si>
    <t>มะเร็ต</t>
  </si>
  <si>
    <t>Maret</t>
  </si>
  <si>
    <t>บ่อผุด</t>
  </si>
  <si>
    <t>Bo Phut</t>
  </si>
  <si>
    <t>แม่น้ำ</t>
  </si>
  <si>
    <t>Mae Nam</t>
  </si>
  <si>
    <t>เกาะพะงัน</t>
  </si>
  <si>
    <t>Ko Pha-ngan</t>
  </si>
  <si>
    <t>เกาะเต่า</t>
  </si>
  <si>
    <t>Koh Tao</t>
  </si>
  <si>
    <t>ไชยา</t>
  </si>
  <si>
    <t>Chaiya</t>
  </si>
  <si>
    <t>ตลาดไชยา</t>
  </si>
  <si>
    <t>Talat Chaiya</t>
  </si>
  <si>
    <t>พุมเรียง</t>
  </si>
  <si>
    <t>Phumriang</t>
  </si>
  <si>
    <t>เลม็ด</t>
  </si>
  <si>
    <t>Lamet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</si>
  <si>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</si>
  <si>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</si>
  <si>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</si>
  <si>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</si>
  <si>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</si>
  <si>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</si>
  <si>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</si>
  <si>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</si>
  <si>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</si>
  <si>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</si>
  <si>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ท่าชนะ</t>
  </si>
  <si>
    <t>Tha Chana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</si>
  <si>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</si>
  <si>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</si>
  <si>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</si>
  <si>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</si>
  <si>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</si>
  <si>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</si>
  <si>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</si>
  <si>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</si>
  <si>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</si>
  <si>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</si>
  <si>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คีรีรัฐนิคม</t>
  </si>
  <si>
    <t>Khiri Rat Nikhom</t>
  </si>
  <si>
    <t>ท่าขนอน</t>
  </si>
  <si>
    <t>Tha Khanon</t>
  </si>
  <si>
    <t>น้ำหัก</t>
  </si>
  <si>
    <t>Nam Hak</t>
  </si>
  <si>
    <t>กะเปา</t>
  </si>
  <si>
    <t>Kapao</t>
  </si>
  <si>
    <t>ถ้ำสิงขร</t>
  </si>
  <si>
    <t>Tham Singkhon</t>
  </si>
  <si>
    <t>บ้านทำเนียบ</t>
  </si>
  <si>
    <t>Ban Thamniap</t>
  </si>
  <si>
    <t>บ้านตาขุน</t>
  </si>
  <si>
    <t>Ban Ta Khun</t>
  </si>
  <si>
    <t>พระแสง</t>
  </si>
  <si>
    <t>Phasaeng</t>
  </si>
  <si>
    <t>พรุไทย</t>
  </si>
  <si>
    <t>Phru Thai</t>
  </si>
  <si>
    <t>เขาพัง</t>
  </si>
  <si>
    <t>Khao Phang</t>
  </si>
  <si>
    <t>พนม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</si>
  <si>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</si>
  <si>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</si>
  <si>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</si>
  <si>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</si>
  <si>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</si>
  <si>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</si>
  <si>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</si>
  <si>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</si>
  <si>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</si>
  <si>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</si>
  <si>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ท่าฉาง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</si>
  <si>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</si>
  <si>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</si>
  <si>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</si>
  <si>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</si>
  <si>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</si>
  <si>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</si>
  <si>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</si>
  <si>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>บ้านนาสาร</t>
  </si>
  <si>
    <t>Ban Na San</t>
  </si>
  <si>
    <t>พรุพี</t>
  </si>
  <si>
    <t>Phru Phi</t>
  </si>
  <si>
    <t>ทุ่งเตา</t>
  </si>
  <si>
    <t>Thung Tao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</si>
  <si>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</si>
  <si>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</si>
  <si>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</si>
  <si>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</si>
  <si>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</si>
  <si>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</si>
  <si>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</si>
  <si>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</si>
  <si>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ทุ่งเตาใหม่</t>
  </si>
  <si>
    <t>Thung Tao Mai</t>
  </si>
  <si>
    <t>เพิ่มพูนทรัพย์</t>
  </si>
  <si>
    <t>Phoem Phun Sap</t>
  </si>
  <si>
    <t>บ้านนาเดิม</t>
  </si>
  <si>
    <t>Ban Na Doem</t>
  </si>
  <si>
    <t>ทรัพย์ทวี</t>
  </si>
  <si>
    <t>Sap Thawi</t>
  </si>
  <si>
    <t>นาใต้</t>
  </si>
  <si>
    <t>Na Tai</t>
  </si>
  <si>
    <t>เคียนซา</t>
  </si>
  <si>
    <t>Khian Sa</t>
  </si>
  <si>
    <t>พ่วงพรมคร</t>
  </si>
  <si>
    <t>Phuang Phromkhon</t>
  </si>
  <si>
    <t>เขาตอก</t>
  </si>
  <si>
    <t>Khao Tok</t>
  </si>
  <si>
    <t>อรัญคามวารี</t>
  </si>
  <si>
    <t>Aranyakham Wari</t>
  </si>
  <si>
    <t>เวียงสระ</t>
  </si>
  <si>
    <t>บ้านส้อง</t>
  </si>
  <si>
    <t>คลองฉนวน</t>
  </si>
  <si>
    <t>Khlong Chanuan</t>
  </si>
  <si>
    <t>เขานิพันธ์</t>
  </si>
  <si>
    <t>*Khao Niphan</t>
  </si>
  <si>
    <t>Phrasaeng</t>
  </si>
  <si>
    <t>อิปัน</t>
  </si>
  <si>
    <t>Ipan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</si>
  <si>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</si>
  <si>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</si>
  <si>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</si>
  <si>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</si>
  <si>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</si>
  <si>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</si>
  <si>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</si>
  <si>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</si>
  <si>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พุนพิน</t>
  </si>
  <si>
    <t>Phunphin</t>
  </si>
  <si>
    <t>ท่าสะท้อน</t>
  </si>
  <si>
    <t>Tha Sathon</t>
  </si>
  <si>
    <t>ลีเล็ด</t>
  </si>
  <si>
    <t>Lilet</t>
  </si>
  <si>
    <t>บางมะเดื่อ</t>
  </si>
  <si>
    <t>Bang Maduea</t>
  </si>
  <si>
    <t>บางเดือน</t>
  </si>
  <si>
    <t>Bang Duean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</si>
  <si>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</si>
  <si>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</si>
  <si>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</si>
  <si>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</si>
  <si>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</si>
  <si>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</si>
  <si>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</si>
  <si>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</si>
  <si>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</si>
  <si>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</si>
  <si>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</si>
  <si>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</si>
  <si>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ชัยบุรี</t>
  </si>
  <si>
    <t>วิภาวดี</t>
  </si>
  <si>
    <t>Vibhavadi</t>
  </si>
  <si>
    <t>ตะกุกใต้</t>
  </si>
  <si>
    <t>Takuk Tai</t>
  </si>
  <si>
    <t>ตะกุกเหนือ</t>
  </si>
  <si>
    <t>Takuk Nuea</t>
  </si>
  <si>
    <t>ระนอง</t>
  </si>
  <si>
    <t>Ranong</t>
  </si>
  <si>
    <t>เมืองระนอง</t>
  </si>
  <si>
    <t>Mueang Ranong</t>
  </si>
  <si>
    <t>เขานิเวศน์</t>
  </si>
  <si>
    <t>Khao Niwet</t>
  </si>
  <si>
    <t>ราชกรูด</t>
  </si>
  <si>
    <t>Ratchakrut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</si>
  <si>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</si>
  <si>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</si>
  <si>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</si>
  <si>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</si>
  <si>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</si>
  <si>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</si>
  <si>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</si>
  <si>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</si>
  <si>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เกาะพยาม</t>
  </si>
  <si>
    <t>Ko Phayam</t>
  </si>
  <si>
    <t>ละอุ่น</t>
  </si>
  <si>
    <t>La-un</t>
  </si>
  <si>
    <t>ละอุ่นใต้</t>
  </si>
  <si>
    <t>La-un Tai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</si>
  <si>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</si>
  <si>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</si>
  <si>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</si>
  <si>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</si>
  <si>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</si>
  <si>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</si>
  <si>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</si>
  <si>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</si>
  <si>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</si>
  <si>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</si>
  <si>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กะเปอร์</t>
  </si>
  <si>
    <t>Kapoe</t>
  </si>
  <si>
    <t>ม่วงกลวง</t>
  </si>
  <si>
    <t>Muang Kluang</t>
  </si>
  <si>
    <t>เชี่ยวเหลียง</t>
  </si>
  <si>
    <t>Chiao Liang</t>
  </si>
  <si>
    <t>บางหิน</t>
  </si>
  <si>
    <t>Bang Hin</t>
  </si>
  <si>
    <t>กระบุรี</t>
  </si>
  <si>
    <t>Kra Buri</t>
  </si>
  <si>
    <t>น้ำจืด</t>
  </si>
  <si>
    <t>Nam Chuet</t>
  </si>
  <si>
    <t>น้ำจืดน้อย</t>
  </si>
  <si>
    <t>Nam Chuet Noi</t>
  </si>
  <si>
    <t>มะมุ</t>
  </si>
  <si>
    <t>Mamu</t>
  </si>
  <si>
    <t>ลำเลียง</t>
  </si>
  <si>
    <t>Lamliang</t>
  </si>
  <si>
    <t>จ.ป.ร.</t>
  </si>
  <si>
    <t>Choporo</t>
  </si>
  <si>
    <t>นาคา</t>
  </si>
  <si>
    <t>Nakha</t>
  </si>
  <si>
    <t>กำพวน</t>
  </si>
  <si>
    <t>Kamphuan</t>
  </si>
  <si>
    <t>เมืองชุมพร</t>
  </si>
  <si>
    <t>Mueang Chumphon</t>
  </si>
  <si>
    <t>ท่าตะเภา</t>
  </si>
  <si>
    <t>Tha Taphao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</si>
  <si>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</si>
  <si>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</si>
  <si>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</si>
  <si>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</si>
  <si>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</si>
  <si>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</si>
  <si>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</si>
  <si>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</si>
  <si>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ขุนกระทิง</t>
  </si>
  <si>
    <t>Khun Krathing</t>
  </si>
  <si>
    <t>ทุ่งคา</t>
  </si>
  <si>
    <t>Thung Kha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</si>
  <si>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</si>
  <si>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</si>
  <si>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</si>
  <si>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</si>
  <si>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</si>
  <si>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</si>
  <si>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ท่าแซะ</t>
  </si>
  <si>
    <t>Tha Sae</t>
  </si>
  <si>
    <t>คุริง</t>
  </si>
  <si>
    <t>Khuring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</si>
  <si>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</si>
  <si>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</si>
  <si>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</si>
  <si>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</si>
  <si>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</si>
  <si>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</si>
  <si>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</si>
  <si>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</si>
  <si>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</si>
  <si>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</si>
  <si>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</si>
  <si>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</si>
  <si>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ปะทิว</t>
  </si>
  <si>
    <t>Pathio</t>
  </si>
  <si>
    <t>บางสน</t>
  </si>
  <si>
    <t>Bang Song</t>
  </si>
  <si>
    <t>ทะเลทรัพย์</t>
  </si>
  <si>
    <t>Thale Sap</t>
  </si>
  <si>
    <t>สะพลี</t>
  </si>
  <si>
    <t>Saphli</t>
  </si>
  <si>
    <t>ชุมโค</t>
  </si>
  <si>
    <t>Chum Kho</t>
  </si>
  <si>
    <t>ปากคลอง</t>
  </si>
  <si>
    <t>Pak Khlong</t>
  </si>
  <si>
    <t>เขาไชยราช</t>
  </si>
  <si>
    <t>Khao Chai Rat</t>
  </si>
  <si>
    <t>หลังสวน</t>
  </si>
  <si>
    <t>Lang Suan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</si>
  <si>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</si>
  <si>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</si>
  <si>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</si>
  <si>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</si>
  <si>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</si>
  <si>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</si>
  <si>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</si>
  <si>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บ้านควน</t>
  </si>
  <si>
    <t>Ban Khuan</t>
  </si>
  <si>
    <t>บางมะพร้าว</t>
  </si>
  <si>
    <t>Bang Maphrao</t>
  </si>
  <si>
    <t>พ้อแดง</t>
  </si>
  <si>
    <t>Pho Daeng</t>
  </si>
  <si>
    <t>แหลมทราย</t>
  </si>
  <si>
    <t>Laem Sai</t>
  </si>
  <si>
    <t>วังตะกอ</t>
  </si>
  <si>
    <t>หาดยาย</t>
  </si>
  <si>
    <t>Hat Yai</t>
  </si>
  <si>
    <t>ละแม</t>
  </si>
  <si>
    <t>Lamae</t>
  </si>
  <si>
    <t>ทุ่งคาวัด</t>
  </si>
  <si>
    <t>Thung Kha Wat</t>
  </si>
  <si>
    <t>พะโต๊ะ</t>
  </si>
  <si>
    <t>Phato</t>
  </si>
  <si>
    <t>ปากทรง</t>
  </si>
  <si>
    <t>Pak Song</t>
  </si>
  <si>
    <t>ปังหวาน</t>
  </si>
  <si>
    <t>Pang Wan</t>
  </si>
  <si>
    <t>พระรักษ์</t>
  </si>
  <si>
    <t>Phra Rak</t>
  </si>
  <si>
    <t>สวี</t>
  </si>
  <si>
    <t>Sawi</t>
  </si>
  <si>
    <t>ทุ่งระยะ</t>
  </si>
  <si>
    <t>Thung Raya</t>
  </si>
  <si>
    <t>ด่านสวี</t>
  </si>
  <si>
    <t>Dan Sawi</t>
  </si>
  <si>
    <t>ครน</t>
  </si>
  <si>
    <t>Khron</t>
  </si>
  <si>
    <t>วิสัยใต้</t>
  </si>
  <si>
    <t>Wisai Tai</t>
  </si>
  <si>
    <t>เขาทะลุ</t>
  </si>
  <si>
    <t>Khao Thalu</t>
  </si>
  <si>
    <t>เขาค่าย</t>
  </si>
  <si>
    <t>Khao Khai</t>
  </si>
  <si>
    <t>ทุ่งตะโก</t>
  </si>
  <si>
    <t>Thung Tako</t>
  </si>
  <si>
    <t>ปากตะโก</t>
  </si>
  <si>
    <t>Pak Tako</t>
  </si>
  <si>
    <t>ทุ่งตะไคร</t>
  </si>
  <si>
    <t>Thung Takhrai</t>
  </si>
  <si>
    <t>ช่องไม้แก้ว</t>
  </si>
  <si>
    <t>Chong Mai Kaeo</t>
  </si>
  <si>
    <t>สงขลา</t>
  </si>
  <si>
    <t>Songkhla</t>
  </si>
  <si>
    <t>เมืองสงขลา</t>
  </si>
  <si>
    <t>Mueang Songkhla</t>
  </si>
  <si>
    <t>Bo Yang</t>
  </si>
  <si>
    <t>เขารูปช้าง</t>
  </si>
  <si>
    <t>Khao Rup Chang</t>
  </si>
  <si>
    <t>เกาะแต้ว</t>
  </si>
  <si>
    <t>Ko Taeo</t>
  </si>
  <si>
    <t>พะวง</t>
  </si>
  <si>
    <t>Phawong</t>
  </si>
  <si>
    <t>ทุ่งหวัง</t>
  </si>
  <si>
    <t>เกาะยอ</t>
  </si>
  <si>
    <t>Ko Yo</t>
  </si>
  <si>
    <t>สทิงพระ</t>
  </si>
  <si>
    <t>Sathing Phra</t>
  </si>
  <si>
    <t>จะทิ้งพระ</t>
  </si>
  <si>
    <t>Chathing Phra</t>
  </si>
  <si>
    <t>ดีหลวง</t>
  </si>
  <si>
    <t>Di Luang</t>
  </si>
  <si>
    <t>คลองรี</t>
  </si>
  <si>
    <t>Khlong Ri</t>
  </si>
  <si>
    <t>คูขุด</t>
  </si>
  <si>
    <t>Khu Khut</t>
  </si>
  <si>
    <t>บ่อแดง</t>
  </si>
  <si>
    <t>Bo Daeng</t>
  </si>
  <si>
    <t>บ่อดาน</t>
  </si>
  <si>
    <t>Bor Dan</t>
  </si>
  <si>
    <t>จะนะ</t>
  </si>
  <si>
    <t>Chana</t>
  </si>
  <si>
    <t>ป่าชิง</t>
  </si>
  <si>
    <t>Pa Ching</t>
  </si>
  <si>
    <t>สะพานไม้แก่น</t>
  </si>
  <si>
    <t>Saphan Mai Kaen</t>
  </si>
  <si>
    <t>สะกอม</t>
  </si>
  <si>
    <t>Sakom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</si>
  <si>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</si>
  <si>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</si>
  <si>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</si>
  <si>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</si>
  <si>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</si>
  <si>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</si>
  <si>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</si>
  <si>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</si>
  <si>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</si>
  <si>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Chanong</t>
  </si>
  <si>
    <t>คู</t>
  </si>
  <si>
    <t>Khu</t>
  </si>
  <si>
    <t>แค</t>
  </si>
  <si>
    <t>คลองเปียะ</t>
  </si>
  <si>
    <t>Khlong Pia</t>
  </si>
  <si>
    <t>นาทวี</t>
  </si>
  <si>
    <t>Na Thawi</t>
  </si>
  <si>
    <t>ฉาง</t>
  </si>
  <si>
    <t>Chang</t>
  </si>
  <si>
    <t>นาหมอศรี</t>
  </si>
  <si>
    <t>Na Mo Si</t>
  </si>
  <si>
    <t>ปลักหนู</t>
  </si>
  <si>
    <t>Plak Nu</t>
  </si>
  <si>
    <t>สะท้อน</t>
  </si>
  <si>
    <t>Sathon</t>
  </si>
  <si>
    <t>ประกอบ</t>
  </si>
  <si>
    <t>Prakop</t>
  </si>
  <si>
    <t>คลองกวาง</t>
  </si>
  <si>
    <t>Khlong Kwang</t>
  </si>
  <si>
    <t>เทพา</t>
  </si>
  <si>
    <t>Thepha</t>
  </si>
  <si>
    <t>ปากบาง</t>
  </si>
  <si>
    <t>Pak Bang</t>
  </si>
  <si>
    <t>เกาะสะบ้า</t>
  </si>
  <si>
    <t>Ko Saba</t>
  </si>
  <si>
    <t>ลำไพล</t>
  </si>
  <si>
    <t>Lam Phlai</t>
  </si>
  <si>
    <t>สะบ้าย้อย</t>
  </si>
  <si>
    <t>Saba Yoi</t>
  </si>
  <si>
    <t>ทุ่งพอ</t>
  </si>
  <si>
    <t>เปียน</t>
  </si>
  <si>
    <t>Pian</t>
  </si>
  <si>
    <t>บ้านโหนด</t>
  </si>
  <si>
    <t>Ban Not</t>
  </si>
  <si>
    <t>จะแหน</t>
  </si>
  <si>
    <t>Chanae</t>
  </si>
  <si>
    <t>คูหา</t>
  </si>
  <si>
    <t>Khuha</t>
  </si>
  <si>
    <t>บาโหย</t>
  </si>
  <si>
    <t>Ba Hoi</t>
  </si>
  <si>
    <t>ธารคีรี</t>
  </si>
  <si>
    <t>Than Khiri</t>
  </si>
  <si>
    <t>ระโนด</t>
  </si>
  <si>
    <t>Ranot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</si>
  <si>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</si>
  <si>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</si>
  <si>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</si>
  <si>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</si>
  <si>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</si>
  <si>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</si>
  <si>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</si>
  <si>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 Tru</t>
  </si>
  <si>
    <t>ปากแตระ</t>
  </si>
  <si>
    <t>Pak Trae</t>
  </si>
  <si>
    <t>พังยาง</t>
  </si>
  <si>
    <t>Phang Yang</t>
  </si>
  <si>
    <t>ระวะ</t>
  </si>
  <si>
    <t>Rawa</t>
  </si>
  <si>
    <t>วัดสน</t>
  </si>
  <si>
    <t>Wat Son</t>
  </si>
  <si>
    <t>แดนสงวน</t>
  </si>
  <si>
    <t>Daen Sa-nguan</t>
  </si>
  <si>
    <t>กระแสสินธุ์</t>
  </si>
  <si>
    <t>Krasae Sin</t>
  </si>
  <si>
    <t>เกาะใหญ่</t>
  </si>
  <si>
    <t>Ko Yai</t>
  </si>
  <si>
    <t>โรง</t>
  </si>
  <si>
    <t>Rong</t>
  </si>
  <si>
    <t>เชิงแส</t>
  </si>
  <si>
    <t>Choeng Sae</t>
  </si>
  <si>
    <t>รัตภูมิ</t>
  </si>
  <si>
    <t>Rattaphum</t>
  </si>
  <si>
    <t>ท่าชะมวง</t>
  </si>
  <si>
    <t>Tha Chamuang</t>
  </si>
  <si>
    <t>คูหาใต้</t>
  </si>
  <si>
    <t>Khuha Tai</t>
  </si>
  <si>
    <t>ควนรู</t>
  </si>
  <si>
    <t>Khuan Ru</t>
  </si>
  <si>
    <t>พังลา</t>
  </si>
  <si>
    <t>Phang La</t>
  </si>
  <si>
    <t>สำนักแต้ว</t>
  </si>
  <si>
    <t>Samnak Taeo</t>
  </si>
  <si>
    <t>ทุ่งหมอ</t>
  </si>
  <si>
    <t>Thung Mo</t>
  </si>
  <si>
    <t>ปาดังเบซาร์</t>
  </si>
  <si>
    <t>Padang Besa</t>
  </si>
  <si>
    <t>สำนักขาม</t>
  </si>
  <si>
    <t>Samnak Kham</t>
  </si>
  <si>
    <t>เขามีเกียรติ</t>
  </si>
  <si>
    <t>Khao Mi Kiat</t>
  </si>
  <si>
    <t>หาดใหญ่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</si>
  <si>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</si>
  <si>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</si>
  <si>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</si>
  <si>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</si>
  <si>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</si>
  <si>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</si>
  <si>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</si>
  <si>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</si>
  <si>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</si>
  <si>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Taphao</t>
  </si>
  <si>
    <t>ฉลุง</t>
  </si>
  <si>
    <t>Chalung</t>
  </si>
  <si>
    <t>ทุ่งตำเสา</t>
  </si>
  <si>
    <t>Thung Tamsao</t>
  </si>
  <si>
    <t>น้ำน้อย</t>
  </si>
  <si>
    <t>Nam Noi</t>
  </si>
  <si>
    <t>บ้านพรุ</t>
  </si>
  <si>
    <t>Ban Phru</t>
  </si>
  <si>
    <t>พะตง</t>
  </si>
  <si>
    <t>Phatong</t>
  </si>
  <si>
    <t>นาหม่อม</t>
  </si>
  <si>
    <t>Na Mom</t>
  </si>
  <si>
    <t>ทุ่งขมิ้น</t>
  </si>
  <si>
    <t>Thung Khamin</t>
  </si>
  <si>
    <t>คลองหรัง</t>
  </si>
  <si>
    <t>Khlong Rhang</t>
  </si>
  <si>
    <t>ควนเนียง</t>
  </si>
  <si>
    <t>Khuan Niang</t>
  </si>
  <si>
    <t>ควนโส</t>
  </si>
  <si>
    <t>Khuan So</t>
  </si>
  <si>
    <t>Huai Luek</t>
  </si>
  <si>
    <t>Bang Rieang</t>
  </si>
  <si>
    <t>บางกล่ำ</t>
  </si>
  <si>
    <t>Bang Klam</t>
  </si>
  <si>
    <t>แม่ทอม</t>
  </si>
  <si>
    <t>Mae Thom</t>
  </si>
  <si>
    <t>บ้านหาร</t>
  </si>
  <si>
    <t>สิงหนคร</t>
  </si>
  <si>
    <t>Singhanakhon</t>
  </si>
  <si>
    <t>ชิงโค</t>
  </si>
  <si>
    <t>Ching Kho</t>
  </si>
  <si>
    <t>สทิงหม้อ</t>
  </si>
  <si>
    <t>Sathing Mo</t>
  </si>
  <si>
    <t>รำแดง</t>
  </si>
  <si>
    <t>Ram Daeng</t>
  </si>
  <si>
    <t>วัดขนุน</t>
  </si>
  <si>
    <t>Wat Khanun</t>
  </si>
  <si>
    <t>ชะแล้</t>
  </si>
  <si>
    <t>ปากรอ</t>
  </si>
  <si>
    <t>Pak Ro</t>
  </si>
  <si>
    <t>ป่าขาด</t>
  </si>
  <si>
    <t>Pa Khat</t>
  </si>
  <si>
    <t>บางเขียด</t>
  </si>
  <si>
    <t>Bang Khiat</t>
  </si>
  <si>
    <t>คลองหอยโข่ง</t>
  </si>
  <si>
    <t>Khlong Hoi Khong</t>
  </si>
  <si>
    <t>ทุ่งลาน</t>
  </si>
  <si>
    <t>Thung Lan</t>
  </si>
  <si>
    <t>คลองหลา</t>
  </si>
  <si>
    <t>Khlong La</t>
  </si>
  <si>
    <t>สตูล</t>
  </si>
  <si>
    <t>Satun</t>
  </si>
  <si>
    <t>เมืองสตูล</t>
  </si>
  <si>
    <t>Mueang Satun</t>
  </si>
  <si>
    <t>ควนขัน</t>
  </si>
  <si>
    <t>Khuan Khan</t>
  </si>
  <si>
    <t>เกาะสาหร่าย</t>
  </si>
  <si>
    <t>Ko Sarai</t>
  </si>
  <si>
    <t>ตันหยงโป</t>
  </si>
  <si>
    <t>Tanyong Po</t>
  </si>
  <si>
    <t>เจ๊ะบิลัง</t>
  </si>
  <si>
    <t>Che Bilang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</si>
  <si>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</si>
  <si>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</si>
  <si>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</si>
  <si>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</si>
  <si>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</si>
  <si>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</si>
  <si>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</si>
  <si>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Ketri</t>
  </si>
  <si>
    <t>ควนโดน</t>
  </si>
  <si>
    <t>Khuan Don</t>
  </si>
  <si>
    <t>ควนสตอ</t>
  </si>
  <si>
    <t>Khuan Sato</t>
  </si>
  <si>
    <t>วังประจัน</t>
  </si>
  <si>
    <t>Wang Prachan</t>
  </si>
  <si>
    <t>ควนกาหลง</t>
  </si>
  <si>
    <t>Khuan Kalong</t>
  </si>
  <si>
    <t>ทุ่งนุ้ย</t>
  </si>
  <si>
    <t>Thung Nui</t>
  </si>
  <si>
    <t>อุใดเจริญ</t>
  </si>
  <si>
    <t>Udai Charoen</t>
  </si>
  <si>
    <t>ท่าแพ</t>
  </si>
  <si>
    <t>Tha Phae</t>
  </si>
  <si>
    <t>แป-ระ</t>
  </si>
  <si>
    <t>Paera</t>
  </si>
  <si>
    <t>สาคร</t>
  </si>
  <si>
    <t>Sakhon</t>
  </si>
  <si>
    <t>Tha Rua</t>
  </si>
  <si>
    <t>ละงู</t>
  </si>
  <si>
    <t>La-ngu</t>
  </si>
  <si>
    <t>น้ำผุด</t>
  </si>
  <si>
    <t>Nam Phut</t>
  </si>
  <si>
    <t>แหลมสน</t>
  </si>
  <si>
    <t>Laem Son</t>
  </si>
  <si>
    <t>ทุ่งหว้า</t>
  </si>
  <si>
    <t>Thung Wa</t>
  </si>
  <si>
    <t>นาทอน</t>
  </si>
  <si>
    <t>ขอนคลาน</t>
  </si>
  <si>
    <t>Khon Khlan</t>
  </si>
  <si>
    <t>ทุ่งบุหลัง</t>
  </si>
  <si>
    <t>Thung Bulang</t>
  </si>
  <si>
    <t>ป่าแก่บ่อหิน</t>
  </si>
  <si>
    <t>Pa Kae Bo Hin</t>
  </si>
  <si>
    <t>มะนัง</t>
  </si>
  <si>
    <t>Manang</t>
  </si>
  <si>
    <t>ปาล์มพัฒนา</t>
  </si>
  <si>
    <t>Palm Phatthana</t>
  </si>
  <si>
    <t>ตรัง</t>
  </si>
  <si>
    <t>Trang</t>
  </si>
  <si>
    <t>เมืองตรัง</t>
  </si>
  <si>
    <t>Mueang Trang</t>
  </si>
  <si>
    <t>ทับเที่ยง</t>
  </si>
  <si>
    <t>Thap Thiang</t>
  </si>
  <si>
    <t>นาพละ</t>
  </si>
  <si>
    <t>Na Phala</t>
  </si>
  <si>
    <t>นาบินหลา</t>
  </si>
  <si>
    <t>Na Bin La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</si>
  <si>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</si>
  <si>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</si>
  <si>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</si>
  <si>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</si>
  <si>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</si>
  <si>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</si>
  <si>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</si>
  <si>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</si>
  <si>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</si>
  <si>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</si>
  <si>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</si>
  <si>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</si>
  <si>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</si>
  <si>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</si>
  <si>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นาท่ามใต้</t>
  </si>
  <si>
    <t>Na Tham Tai</t>
  </si>
  <si>
    <t>กันตัง</t>
  </si>
  <si>
    <t>Kantang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</si>
  <si>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</si>
  <si>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</si>
  <si>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</si>
  <si>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</si>
  <si>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</si>
  <si>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</si>
  <si>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</si>
  <si>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</si>
  <si>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</si>
  <si>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</si>
  <si>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</si>
  <si>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</si>
  <si>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</si>
  <si>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</si>
  <si>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</si>
  <si>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</si>
  <si>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ย่านตาขาว</t>
  </si>
  <si>
    <t>Yan Ta Khao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</si>
  <si>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</si>
  <si>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</si>
  <si>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</si>
  <si>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</si>
  <si>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</si>
  <si>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</si>
  <si>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</si>
  <si>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</si>
  <si>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</si>
  <si>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</si>
  <si>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</si>
  <si>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</si>
  <si>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ปะเหลียน</t>
  </si>
  <si>
    <t>Palian</t>
  </si>
  <si>
    <t>สุโสะ</t>
  </si>
  <si>
    <t>Suso</t>
  </si>
  <si>
    <t>ลิพัง</t>
  </si>
  <si>
    <t>Liphang</t>
  </si>
  <si>
    <t>เกาะสุกร</t>
  </si>
  <si>
    <t>Ko Sukon</t>
  </si>
  <si>
    <t>ท่าพญา</t>
  </si>
  <si>
    <t>แหลมสอม</t>
  </si>
  <si>
    <t>Laem Som</t>
  </si>
  <si>
    <t>สิเกา</t>
  </si>
  <si>
    <t>Sikao</t>
  </si>
  <si>
    <t>บ่อหิน</t>
  </si>
  <si>
    <t>Bo Hin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</si>
  <si>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</si>
  <si>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</si>
  <si>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</si>
  <si>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</si>
  <si>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</si>
  <si>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</si>
  <si>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ห้วยยอด</t>
  </si>
  <si>
    <t>Huai Yot</t>
  </si>
  <si>
    <t>หนองช้างแล่น</t>
  </si>
  <si>
    <t>Nong Chang Laen</t>
  </si>
  <si>
    <t>บางดี</t>
  </si>
  <si>
    <t>Bang Di</t>
  </si>
  <si>
    <t>เขากอบ</t>
  </si>
  <si>
    <t>Khao Kop</t>
  </si>
  <si>
    <t>เขาปูน</t>
  </si>
  <si>
    <t>Khao Pun</t>
  </si>
  <si>
    <t>ปากแจ่ม</t>
  </si>
  <si>
    <t>Pak Chaem</t>
  </si>
  <si>
    <t>ปากคม</t>
  </si>
  <si>
    <t>Pak Khom</t>
  </si>
  <si>
    <t>ลำภูรา</t>
  </si>
  <si>
    <t>Lamphu 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</si>
  <si>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</si>
  <si>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</si>
  <si>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</si>
  <si>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</si>
  <si>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</si>
  <si>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</si>
  <si>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</si>
  <si>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</si>
  <si>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</si>
  <si>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</si>
  <si>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วังวิเศษ</t>
  </si>
  <si>
    <t>Wang Wiset</t>
  </si>
  <si>
    <t>เขาวิเศษ</t>
  </si>
  <si>
    <t>Khao Wiset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</si>
  <si>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</si>
  <si>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</si>
  <si>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</si>
  <si>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</si>
  <si>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</si>
  <si>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</si>
  <si>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</si>
  <si>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</si>
  <si>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นาโยง</t>
  </si>
  <si>
    <t>Na Yong</t>
  </si>
  <si>
    <t>นาโยงเหนือ</t>
  </si>
  <si>
    <t>Na Yong Nuea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</si>
  <si>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</si>
  <si>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</si>
  <si>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</si>
  <si>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</si>
  <si>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</si>
  <si>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</si>
  <si>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</si>
  <si>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</si>
  <si>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</si>
  <si>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</si>
  <si>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ควนเมา</t>
  </si>
  <si>
    <t>Khuan Mao</t>
  </si>
  <si>
    <t>คลองปาง</t>
  </si>
  <si>
    <t>Khlong Pang</t>
  </si>
  <si>
    <t>เขาไพร</t>
  </si>
  <si>
    <t>Khao Phrai</t>
  </si>
  <si>
    <t>หาดสำราญ</t>
  </si>
  <si>
    <t>Hat Samran</t>
  </si>
  <si>
    <t>บ้าหวี</t>
  </si>
  <si>
    <t>Ba Wi</t>
  </si>
  <si>
    <t>ตะเสะ</t>
  </si>
  <si>
    <t>Ta Se</t>
  </si>
  <si>
    <t>พัทลุง</t>
  </si>
  <si>
    <t>Phatthalung</t>
  </si>
  <si>
    <t>เมืองพัทลุง</t>
  </si>
  <si>
    <t>Mueang Phatthalung</t>
  </si>
  <si>
    <t>เขาเจียก</t>
  </si>
  <si>
    <t>Khao Chiak</t>
  </si>
  <si>
    <t>ท่ามิหรำ</t>
  </si>
  <si>
    <t>Tha Miram</t>
  </si>
  <si>
    <t>โคกชะงาย</t>
  </si>
  <si>
    <t>Khok Cha-ngai</t>
  </si>
  <si>
    <t>นาท่อม</t>
  </si>
  <si>
    <t>ปรางหมู่</t>
  </si>
  <si>
    <t>Prang Mu</t>
  </si>
  <si>
    <t>ลำปำ</t>
  </si>
  <si>
    <t>Lampam</t>
  </si>
  <si>
    <t>ตำนาน</t>
  </si>
  <si>
    <t>Tamnan</t>
  </si>
  <si>
    <t>ควนมะพร้าว</t>
  </si>
  <si>
    <t>Khuan Maphrao</t>
  </si>
  <si>
    <t>ร่มเมือง</t>
  </si>
  <si>
    <t>Rom Mueang</t>
  </si>
  <si>
    <t>นาโหนด</t>
  </si>
  <si>
    <t>Na Not</t>
  </si>
  <si>
    <t>พญาขัน</t>
  </si>
  <si>
    <t>Phaya Khan</t>
  </si>
  <si>
    <t>กงหรา</t>
  </si>
  <si>
    <t>Kong Ra</t>
  </si>
  <si>
    <t>ชะรัด</t>
  </si>
  <si>
    <t>คลองเฉลิม</t>
  </si>
  <si>
    <t>Khlong Chaloem</t>
  </si>
  <si>
    <t>คลองทรายขาว</t>
  </si>
  <si>
    <t>Khlong Sai Khao</t>
  </si>
  <si>
    <t>สมหวัง</t>
  </si>
  <si>
    <t>Som Wang</t>
  </si>
  <si>
    <t>เขาชัยสน</t>
  </si>
  <si>
    <t>Khao Chaison</t>
  </si>
  <si>
    <t>ควนขนุน</t>
  </si>
  <si>
    <t>Khuan Khanun</t>
  </si>
  <si>
    <t>จองถนน</t>
  </si>
  <si>
    <t>Chong Thanon</t>
  </si>
  <si>
    <t>หานโพธิ์</t>
  </si>
  <si>
    <t>Han Pho</t>
  </si>
  <si>
    <t>ตะโหมด</t>
  </si>
  <si>
    <t>Tamot</t>
  </si>
  <si>
    <t>แม่ขรี</t>
  </si>
  <si>
    <t>Mae Khari</t>
  </si>
  <si>
    <t>Tamod</t>
  </si>
  <si>
    <t>ทะเลน้อย</t>
  </si>
  <si>
    <t>Thale Noi</t>
  </si>
  <si>
    <t>นาขยาด</t>
  </si>
  <si>
    <t>Na Khayat</t>
  </si>
  <si>
    <t>พนมวังก์</t>
  </si>
  <si>
    <t>Phanom Wang</t>
  </si>
  <si>
    <t>แหลมโตนด</t>
  </si>
  <si>
    <t>Laem Tanot</t>
  </si>
  <si>
    <t>ปันแต</t>
  </si>
  <si>
    <t>Pan Tae</t>
  </si>
  <si>
    <t>โตนดด้วน</t>
  </si>
  <si>
    <t>Tanot Duan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</si>
  <si>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</si>
  <si>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</si>
  <si>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</si>
  <si>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</si>
  <si>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</si>
  <si>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</si>
  <si>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</si>
  <si>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</si>
  <si>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ปากพะยูน</t>
  </si>
  <si>
    <t>Pak Phayun</t>
  </si>
  <si>
    <t>ดอนประดู่</t>
  </si>
  <si>
    <t>Don Pradu</t>
  </si>
  <si>
    <t>เกาะนางคำ</t>
  </si>
  <si>
    <t>Ko Nang Kham</t>
  </si>
  <si>
    <t>ฝาละมี</t>
  </si>
  <si>
    <t>Falami</t>
  </si>
  <si>
    <t>หารเทา</t>
  </si>
  <si>
    <t>Han Thao</t>
  </si>
  <si>
    <t>ศรีบรรพต</t>
  </si>
  <si>
    <t>Si Banphot</t>
  </si>
  <si>
    <t>เขาย่า</t>
  </si>
  <si>
    <t>Khao Ya</t>
  </si>
  <si>
    <t>เขาปู่</t>
  </si>
  <si>
    <t>Khao Pu</t>
  </si>
  <si>
    <t>ตะแพน</t>
  </si>
  <si>
    <t>Taphaen</t>
  </si>
  <si>
    <t>ป่าบอน</t>
  </si>
  <si>
    <t>Pa Bon</t>
  </si>
  <si>
    <t>โคกทราย</t>
  </si>
  <si>
    <t>Khok Sai</t>
  </si>
  <si>
    <t>หนองธง</t>
  </si>
  <si>
    <t>ทุ่งนารี</t>
  </si>
  <si>
    <t>Thung Nari</t>
  </si>
  <si>
    <t>ท่ามะเดื่อ</t>
  </si>
  <si>
    <t>Tha Maduea</t>
  </si>
  <si>
    <t>นาปะขอ</t>
  </si>
  <si>
    <t>Na Pakho</t>
  </si>
  <si>
    <t>โคกสัก</t>
  </si>
  <si>
    <t>Khok Sak</t>
  </si>
  <si>
    <t>ป่าพะยอม</t>
  </si>
  <si>
    <t>Pa Phayom</t>
  </si>
  <si>
    <t>ลานข่อย</t>
  </si>
  <si>
    <t>Lan Khoi</t>
  </si>
  <si>
    <t>Ko Tao</t>
  </si>
  <si>
    <t>ศรีนครินทร์</t>
  </si>
  <si>
    <t>Srinagarindra</t>
  </si>
  <si>
    <t>ลำสินธุ์</t>
  </si>
  <si>
    <t>Lam Sin</t>
  </si>
  <si>
    <t>ปัตตานี</t>
  </si>
  <si>
    <t>Pattani</t>
  </si>
  <si>
    <t>เมืองปัตตานี</t>
  </si>
  <si>
    <t>Mueang Pattani</t>
  </si>
  <si>
    <t>สะบารัง</t>
  </si>
  <si>
    <t>Sabarang</t>
  </si>
  <si>
    <t>อาเนาะรู</t>
  </si>
  <si>
    <t>Ano 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</si>
  <si>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</si>
  <si>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</si>
  <si>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</si>
  <si>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</si>
  <si>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</si>
  <si>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</si>
  <si>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</si>
  <si>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</si>
  <si>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</si>
  <si>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Kamiyo</t>
  </si>
  <si>
    <t>บาราโหม</t>
  </si>
  <si>
    <t>Barahom</t>
  </si>
  <si>
    <t>ปะกาฮะรัง</t>
  </si>
  <si>
    <t>Paka Harang</t>
  </si>
  <si>
    <t>รูสะมิแล</t>
  </si>
  <si>
    <t>Ru Samilae</t>
  </si>
  <si>
    <t>ตะลุโบะ</t>
  </si>
  <si>
    <t>Talubo</t>
  </si>
  <si>
    <t>บาราเฮาะ</t>
  </si>
  <si>
    <t>Baraho</t>
  </si>
  <si>
    <t>ปุยุด</t>
  </si>
  <si>
    <t>Puyut</t>
  </si>
  <si>
    <t>โคกโพธิ์</t>
  </si>
  <si>
    <t>Khok Pho</t>
  </si>
  <si>
    <t>มะกรูด</t>
  </si>
  <si>
    <t>Makrut</t>
  </si>
  <si>
    <t>บางโกระ</t>
  </si>
  <si>
    <t>Bang Kro</t>
  </si>
  <si>
    <t>นาประดู่</t>
  </si>
  <si>
    <t>ปากล่อ</t>
  </si>
  <si>
    <t>Pak Lo</t>
  </si>
  <si>
    <t>ทุ่งพลา</t>
  </si>
  <si>
    <t>Thung Phala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</si>
  <si>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</si>
  <si>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</si>
  <si>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</si>
  <si>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</si>
  <si>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</si>
  <si>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</si>
  <si>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เกาะเปาะ</t>
  </si>
  <si>
    <t>Ko Po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</si>
  <si>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</si>
  <si>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</si>
  <si>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</si>
  <si>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</si>
  <si>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</si>
  <si>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</si>
  <si>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</si>
  <si>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</si>
  <si>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</si>
  <si>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</si>
  <si>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</si>
  <si>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</si>
  <si>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</si>
  <si>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</si>
  <si>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</si>
  <si>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</si>
  <si>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</si>
  <si>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Yabi</t>
  </si>
  <si>
    <t>ลิปะสะโง</t>
  </si>
  <si>
    <t>Lipa Sa-ngo</t>
  </si>
  <si>
    <t>ปะนาเระ</t>
  </si>
  <si>
    <t>Panare</t>
  </si>
  <si>
    <t>บ้านนอก</t>
  </si>
  <si>
    <t>Ban Nok</t>
  </si>
  <si>
    <t>ควน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</si>
  <si>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</si>
  <si>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</si>
  <si>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</si>
  <si>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</si>
  <si>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</si>
  <si>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</si>
  <si>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มายอ</t>
  </si>
  <si>
    <t>Mayo</t>
  </si>
  <si>
    <t>ถนน</t>
  </si>
  <si>
    <t>Thanon</t>
  </si>
  <si>
    <t>กระหวะ</t>
  </si>
  <si>
    <t>Krawa</t>
  </si>
  <si>
    <t>ลุโบะยิไร</t>
  </si>
  <si>
    <t>Lubo Yirai</t>
  </si>
  <si>
    <t>ลางา</t>
  </si>
  <si>
    <t>La-nga</t>
  </si>
  <si>
    <t>กระเสาะ</t>
  </si>
  <si>
    <t>Kra So</t>
  </si>
  <si>
    <t>เกาะจัน</t>
  </si>
  <si>
    <t>ปะโด</t>
  </si>
  <si>
    <t>Pado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</si>
  <si>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</si>
  <si>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</si>
  <si>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</si>
  <si>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</si>
  <si>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</si>
  <si>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</si>
  <si>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</si>
  <si>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Panan</t>
  </si>
  <si>
    <t>ทุ่งยางแดง</t>
  </si>
  <si>
    <t>Thung Yang Daeng</t>
  </si>
  <si>
    <t>ตะโละแมะนา</t>
  </si>
  <si>
    <t>Talo Mae Na</t>
  </si>
  <si>
    <t>พิเทน</t>
  </si>
  <si>
    <t>Phithen</t>
  </si>
  <si>
    <t>น้ำดำ</t>
  </si>
  <si>
    <t>Nam Dam</t>
  </si>
  <si>
    <t>ปากู</t>
  </si>
  <si>
    <t>Paku</t>
  </si>
  <si>
    <t>สายบุรี</t>
  </si>
  <si>
    <t>Sai Buri</t>
  </si>
  <si>
    <t>ตะลุบัน</t>
  </si>
  <si>
    <t>Taluban</t>
  </si>
  <si>
    <t>ตะบิ้ง</t>
  </si>
  <si>
    <t>Tabing</t>
  </si>
  <si>
    <t>ปะเสยะวอ</t>
  </si>
  <si>
    <t>Pase Yawo</t>
  </si>
  <si>
    <t>บือเระ</t>
  </si>
  <si>
    <t>Bue 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</si>
  <si>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</si>
  <si>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</si>
  <si>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</si>
  <si>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</si>
  <si>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</si>
  <si>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</si>
  <si>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</si>
  <si>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</si>
  <si>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</si>
  <si>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</si>
  <si>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ไม้แก่น</t>
  </si>
  <si>
    <t>Mai Kaen</t>
  </si>
  <si>
    <t>ตะโละไกรทอง</t>
  </si>
  <si>
    <t>Talo Krai Thong</t>
  </si>
  <si>
    <t>ยะหริ่ง</t>
  </si>
  <si>
    <t>Yaring</t>
  </si>
  <si>
    <t>ตะโละ</t>
  </si>
  <si>
    <t>Talo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</si>
  <si>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</si>
  <si>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</si>
  <si>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</si>
  <si>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</si>
  <si>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</si>
  <si>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Chueng-nga</t>
  </si>
  <si>
    <t>ตอหลัง</t>
  </si>
  <si>
    <t>Tolang</t>
  </si>
  <si>
    <t>ตาแกะ</t>
  </si>
  <si>
    <t>Ta Kae</t>
  </si>
  <si>
    <t>ตาลีอายร์</t>
  </si>
  <si>
    <t>Tali-ai</t>
  </si>
  <si>
    <t>ยามู</t>
  </si>
  <si>
    <t>Yamu</t>
  </si>
  <si>
    <t>หนองแรต</t>
  </si>
  <si>
    <t>ปิยามุมัง</t>
  </si>
  <si>
    <t>Piya Mumang</t>
  </si>
  <si>
    <t>ปุลากง</t>
  </si>
  <si>
    <t>Pula 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</si>
  <si>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</si>
  <si>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</si>
  <si>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</si>
  <si>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</si>
  <si>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</si>
  <si>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</si>
  <si>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</si>
  <si>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</si>
  <si>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</si>
  <si>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</si>
  <si>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</si>
  <si>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</si>
  <si>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ยะรัง</t>
  </si>
  <si>
    <t>Yarang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</si>
  <si>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</si>
  <si>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</si>
  <si>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</si>
  <si>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</si>
  <si>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</si>
  <si>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</si>
  <si>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</si>
  <si>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</si>
  <si>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</si>
  <si>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</si>
  <si>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</si>
  <si>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</si>
  <si>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</si>
  <si>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</si>
  <si>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</si>
  <si>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</si>
  <si>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Kolam</t>
  </si>
  <si>
    <t>เขาตูม</t>
  </si>
  <si>
    <t>Khao Tum</t>
  </si>
  <si>
    <t>กะพ้อ</t>
  </si>
  <si>
    <t>Kapho</t>
  </si>
  <si>
    <t>กะรุบี</t>
  </si>
  <si>
    <t>Karubi</t>
  </si>
  <si>
    <t>ตะโละดือรามัน</t>
  </si>
  <si>
    <t>Talo Due Raman</t>
  </si>
  <si>
    <t>ปล่องหอย</t>
  </si>
  <si>
    <t>Plong Hoi</t>
  </si>
  <si>
    <t>ยะลา</t>
  </si>
  <si>
    <t>Yala</t>
  </si>
  <si>
    <t>เมืองยะลา</t>
  </si>
  <si>
    <t>Mueang Yala</t>
  </si>
  <si>
    <t>สะเตง</t>
  </si>
  <si>
    <t>Sateng</t>
  </si>
  <si>
    <t>บุดี</t>
  </si>
  <si>
    <t>Budi</t>
  </si>
  <si>
    <t>ยุโป</t>
  </si>
  <si>
    <t>Yopo</t>
  </si>
  <si>
    <t>ลิดล</t>
  </si>
  <si>
    <t>Lidon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</si>
  <si>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</si>
  <si>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</si>
  <si>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</si>
  <si>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</si>
  <si>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</si>
  <si>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</si>
  <si>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</si>
  <si>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</si>
  <si>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</si>
  <si>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</si>
  <si>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</si>
  <si>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</si>
  <si>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</si>
  <si>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</si>
  <si>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</si>
  <si>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</si>
  <si>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เบตง</t>
  </si>
  <si>
    <t>Betong</t>
  </si>
  <si>
    <t>ยะรม</t>
  </si>
  <si>
    <t>Yarom</t>
  </si>
  <si>
    <t>ตาเนาะแมเราะ</t>
  </si>
  <si>
    <t>Tano Maero</t>
  </si>
  <si>
    <t>อัยเยอร์เวง</t>
  </si>
  <si>
    <t>Aiyoe Weng</t>
  </si>
  <si>
    <t>ธารน้ำทิพย์</t>
  </si>
  <si>
    <t>Than Nam Thip</t>
  </si>
  <si>
    <t>บันนังสตา</t>
  </si>
  <si>
    <t>Bannang Sata</t>
  </si>
  <si>
    <t>บาเจาะ</t>
  </si>
  <si>
    <t>Bacho</t>
  </si>
  <si>
    <t>ตาเนาะปูเต๊ะ</t>
  </si>
  <si>
    <t>Tano Pute</t>
  </si>
  <si>
    <t>ถ้ำทะลุ</t>
  </si>
  <si>
    <t>Tham Thalu</t>
  </si>
  <si>
    <t>เขื่อนบางลาง</t>
  </si>
  <si>
    <t>Khuean Bang Lang</t>
  </si>
  <si>
    <t>ธารโต</t>
  </si>
  <si>
    <t>Than To</t>
  </si>
  <si>
    <t>บ้านแหร</t>
  </si>
  <si>
    <t>แม่หวาด</t>
  </si>
  <si>
    <t>Mae Wat</t>
  </si>
  <si>
    <t>คีรีเขต</t>
  </si>
  <si>
    <t>Khiri Khet</t>
  </si>
  <si>
    <t>ยะหา</t>
  </si>
  <si>
    <t>Yaha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</si>
  <si>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</si>
  <si>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</si>
  <si>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</si>
  <si>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</si>
  <si>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</si>
  <si>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</si>
  <si>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</si>
  <si>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 Chi</t>
  </si>
  <si>
    <t>บาโงยซิแน</t>
  </si>
  <si>
    <t>Ba-ngoi Sinae</t>
  </si>
  <si>
    <t>กาตอง</t>
  </si>
  <si>
    <t>Ka Tong</t>
  </si>
  <si>
    <t>รามัน</t>
  </si>
  <si>
    <t>Raman</t>
  </si>
  <si>
    <t>กายูบอเกาะ</t>
  </si>
  <si>
    <t>Kayu Boko</t>
  </si>
  <si>
    <t>กาลูปัง</t>
  </si>
  <si>
    <t>Kalupang</t>
  </si>
  <si>
    <t>กาลอ</t>
  </si>
  <si>
    <t>Kalo</t>
  </si>
  <si>
    <t>กอตอตือร๊ะ</t>
  </si>
  <si>
    <t>Koto Tuera</t>
  </si>
  <si>
    <t>โกตาบารู</t>
  </si>
  <si>
    <t>Kota Baru</t>
  </si>
  <si>
    <t>เกะรอ</t>
  </si>
  <si>
    <t>Kero</t>
  </si>
  <si>
    <t>จะกว๊ะ</t>
  </si>
  <si>
    <t>Cha-kwa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</si>
  <si>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</si>
  <si>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</si>
  <si>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</si>
  <si>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</si>
  <si>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</si>
  <si>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</si>
  <si>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</si>
  <si>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</si>
  <si>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</si>
  <si>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</si>
  <si>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</si>
  <si>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</si>
  <si>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</si>
  <si>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</si>
  <si>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Asong</t>
  </si>
  <si>
    <t>ตะโล๊ะหะลอ</t>
  </si>
  <si>
    <t>Talo Halo</t>
  </si>
  <si>
    <t>กาบัง</t>
  </si>
  <si>
    <t>Kabang</t>
  </si>
  <si>
    <t>บาละ</t>
  </si>
  <si>
    <t>Bala</t>
  </si>
  <si>
    <t>กรงปินัง</t>
  </si>
  <si>
    <t>Krong Pinang</t>
  </si>
  <si>
    <t>สะเอะ</t>
  </si>
  <si>
    <t>Sa-e</t>
  </si>
  <si>
    <t>ห้วยกระทิง</t>
  </si>
  <si>
    <t>Huai Krathing</t>
  </si>
  <si>
    <t>ปุโรง</t>
  </si>
  <si>
    <t>Purong</t>
  </si>
  <si>
    <t>นราธิวาส</t>
  </si>
  <si>
    <t>Narathiwat</t>
  </si>
  <si>
    <t>เมืองนราธิวาส</t>
  </si>
  <si>
    <t>Mueang Narathiwat</t>
  </si>
  <si>
    <t>บางนาค</t>
  </si>
  <si>
    <t>Bang Nak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</si>
  <si>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</si>
  <si>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</si>
  <si>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</si>
  <si>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</si>
  <si>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</si>
  <si>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</si>
  <si>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</si>
  <si>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</si>
  <si>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ตากใบ</t>
  </si>
  <si>
    <t>Tak Bai</t>
  </si>
  <si>
    <t>เจ๊ะเห</t>
  </si>
  <si>
    <t>Chehe</t>
  </si>
  <si>
    <t>ไพรวัน</t>
  </si>
  <si>
    <t>Phrai 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</si>
  <si>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</si>
  <si>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</si>
  <si>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</si>
  <si>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</si>
  <si>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</si>
  <si>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</si>
  <si>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</si>
  <si>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</si>
  <si>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</si>
  <si>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</si>
  <si>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</si>
  <si>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</si>
  <si>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</si>
  <si>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</si>
  <si>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</si>
  <si>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</si>
  <si>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</si>
  <si>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</si>
  <si>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</si>
  <si>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 Re Tai</t>
  </si>
  <si>
    <t>ยี่งอ</t>
  </si>
  <si>
    <t>Yi-ngo</t>
  </si>
  <si>
    <t>จอเบาะ</t>
  </si>
  <si>
    <t>Chobo</t>
  </si>
  <si>
    <t>ลุโบะบายะ</t>
  </si>
  <si>
    <t>Lubo Baya</t>
  </si>
  <si>
    <t>ลุโบะบือซา</t>
  </si>
  <si>
    <t>Lubo Buesa</t>
  </si>
  <si>
    <t>ตะปอเยาะ</t>
  </si>
  <si>
    <t>Tapoyo</t>
  </si>
  <si>
    <t>ระแงะ</t>
  </si>
  <si>
    <t>Ra-ngae</t>
  </si>
  <si>
    <t>ตันหยงมัส</t>
  </si>
  <si>
    <t>Tanyong Mat</t>
  </si>
  <si>
    <t>ตันหยงลิมอ</t>
  </si>
  <si>
    <t>Tanyong Limo</t>
  </si>
  <si>
    <t>บองอ</t>
  </si>
  <si>
    <t>Bo-ngo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</si>
  <si>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</si>
  <si>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</si>
  <si>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</si>
  <si>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</si>
  <si>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</si>
  <si>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</si>
  <si>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</si>
  <si>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Maruebo Tok</t>
  </si>
  <si>
    <t>รือเสาะ</t>
  </si>
  <si>
    <t>Rueso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</si>
  <si>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</si>
  <si>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</si>
  <si>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</si>
  <si>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</si>
  <si>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</si>
  <si>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</si>
  <si>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</si>
  <si>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</si>
  <si>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</si>
  <si>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</si>
  <si>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</si>
  <si>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</si>
  <si>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</si>
  <si>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</si>
  <si>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ศรีสาคร</t>
  </si>
  <si>
    <t>Si Sakhon</t>
  </si>
  <si>
    <t>ซากอ</t>
  </si>
  <si>
    <t>Sako</t>
  </si>
  <si>
    <t>ตะมะยูง</t>
  </si>
  <si>
    <t>Tamayung</t>
  </si>
  <si>
    <t>เชิงคีรี</t>
  </si>
  <si>
    <t>Choeng Khiri</t>
  </si>
  <si>
    <t>Kalong</t>
  </si>
  <si>
    <t>แว้ง</t>
  </si>
  <si>
    <t>กายูคละ</t>
  </si>
  <si>
    <t>Kayu Khla</t>
  </si>
  <si>
    <t>ฆอเลาะ</t>
  </si>
  <si>
    <t>Kholo</t>
  </si>
  <si>
    <t>โละจูด</t>
  </si>
  <si>
    <t>Lochut</t>
  </si>
  <si>
    <t>แม่ดง</t>
  </si>
  <si>
    <t>Mae Dong</t>
  </si>
  <si>
    <t>สุคิริน</t>
  </si>
  <si>
    <t>Sukhirin</t>
  </si>
  <si>
    <t>มาโมง</t>
  </si>
  <si>
    <t>Mamong</t>
  </si>
  <si>
    <t>เกียร์</t>
  </si>
  <si>
    <t>Kia</t>
  </si>
  <si>
    <t>ร่มไทร</t>
  </si>
  <si>
    <t>Rom Sai</t>
  </si>
  <si>
    <t>สุไหงโก-ลก</t>
  </si>
  <si>
    <t>Su-ngai Kolok</t>
  </si>
  <si>
    <t>ปาเสมัส</t>
  </si>
  <si>
    <t>Pase Mat</t>
  </si>
  <si>
    <t>มูโนะ</t>
  </si>
  <si>
    <t>Muno</t>
  </si>
  <si>
    <t>ปูโยะ</t>
  </si>
  <si>
    <t>Puyo</t>
  </si>
  <si>
    <t>สุไหงปาดี</t>
  </si>
  <si>
    <t>Su-ngai Padi</t>
  </si>
  <si>
    <t>ปะลุรู</t>
  </si>
  <si>
    <t>Paluru</t>
  </si>
  <si>
    <t>โต๊ะเด็ง</t>
  </si>
  <si>
    <t>To Deng</t>
  </si>
  <si>
    <t>สากอ</t>
  </si>
  <si>
    <t>ริโก๋</t>
  </si>
  <si>
    <t>Riko</t>
  </si>
  <si>
    <t>กาวะ</t>
  </si>
  <si>
    <t>Ka Wa</t>
  </si>
  <si>
    <t>จะแนะ</t>
  </si>
  <si>
    <t>ดุซงญอ</t>
  </si>
  <si>
    <t>Dusong Yo</t>
  </si>
  <si>
    <t>ผดุงมาตร</t>
  </si>
  <si>
    <t>Phadung Mat</t>
  </si>
  <si>
    <t>เจาะไอร้อง</t>
  </si>
  <si>
    <t>Cho-airong</t>
  </si>
  <si>
    <t>จวบ</t>
  </si>
  <si>
    <t>Chuap</t>
  </si>
  <si>
    <t>บูกิต</t>
  </si>
  <si>
    <t>Bukit</t>
  </si>
  <si>
    <t>มะรือโบออก</t>
  </si>
  <si>
    <t>Maruebo Ok</t>
  </si>
  <si>
    <t>Country/Code</t>
  </si>
  <si>
    <t>Country/DisplayName/EN</t>
  </si>
  <si>
    <t>Country/DisplayName/TH</t>
  </si>
  <si>
    <t>THA</t>
  </si>
  <si>
    <t>Thailand</t>
  </si>
  <si>
    <t>ประเทศไทย</t>
  </si>
  <si>
    <t>Province/Code</t>
  </si>
  <si>
    <t>Province/DisplayName/EN</t>
  </si>
  <si>
    <t>Province/DisplayName/TH</t>
  </si>
  <si>
    <t>District/Code</t>
  </si>
  <si>
    <t>District/DisplayName/EN</t>
  </si>
  <si>
    <t>District/DisplayName/TH</t>
  </si>
  <si>
    <t>SubDistrict/Code</t>
  </si>
  <si>
    <t>SubDistrict/DisplayName/EN</t>
  </si>
  <si>
    <t>SubDistrict/DisplayName/TH</t>
  </si>
  <si>
    <t>PostalCode/Code</t>
  </si>
  <si>
    <t>PostalCode/DisplayName/EN</t>
  </si>
  <si>
    <t>PostalCode/DisplayName/TH</t>
  </si>
  <si>
    <t>TH-100101</t>
  </si>
  <si>
    <t>TH-100102</t>
  </si>
  <si>
    <t>TH-100103</t>
  </si>
  <si>
    <t>TH-100104</t>
  </si>
  <si>
    <t>TH-100105</t>
  </si>
  <si>
    <t>TH-100106</t>
  </si>
  <si>
    <t>TH-100107</t>
  </si>
  <si>
    <t>TH-100108</t>
  </si>
  <si>
    <t>TH-100109</t>
  </si>
  <si>
    <t>TH-100110</t>
  </si>
  <si>
    <t>TH-100111</t>
  </si>
  <si>
    <t>TH-100112</t>
  </si>
  <si>
    <t>TH-100201</t>
  </si>
  <si>
    <t>TH-100202</t>
  </si>
  <si>
    <t>TH-100203</t>
  </si>
  <si>
    <t>TH-100204</t>
  </si>
  <si>
    <t>TH-100206</t>
  </si>
  <si>
    <t>TH-100301</t>
  </si>
  <si>
    <t>TH-100302</t>
  </si>
  <si>
    <t>TH-100303</t>
  </si>
  <si>
    <t>TH-100304</t>
  </si>
  <si>
    <t>TH-100305</t>
  </si>
  <si>
    <t>TH-100306</t>
  </si>
  <si>
    <t>TH-100307</t>
  </si>
  <si>
    <t>TH-100308</t>
  </si>
  <si>
    <t>TH-100401</t>
  </si>
  <si>
    <t>TH-100402</t>
  </si>
  <si>
    <t>TH-100403</t>
  </si>
  <si>
    <t>TH-100404</t>
  </si>
  <si>
    <t>TH-100405</t>
  </si>
  <si>
    <t>TH-100502</t>
  </si>
  <si>
    <t>TH-100508</t>
  </si>
  <si>
    <t>TH-100601</t>
  </si>
  <si>
    <t>TH-100608</t>
  </si>
  <si>
    <t>TH-100701</t>
  </si>
  <si>
    <t>TH-100702</t>
  </si>
  <si>
    <t>TH-100703</t>
  </si>
  <si>
    <t>TH-100704</t>
  </si>
  <si>
    <t>TH-100801</t>
  </si>
  <si>
    <t>TH-100802</t>
  </si>
  <si>
    <t>TH-100803</t>
  </si>
  <si>
    <t>TH-100804</t>
  </si>
  <si>
    <t>TH-100805</t>
  </si>
  <si>
    <t>TH-100905</t>
  </si>
  <si>
    <t>TH-101001</t>
  </si>
  <si>
    <t>TH-101002</t>
  </si>
  <si>
    <t>TH-101101</t>
  </si>
  <si>
    <t>TH-101102</t>
  </si>
  <si>
    <t>TH-101103</t>
  </si>
  <si>
    <t>TH-101104</t>
  </si>
  <si>
    <t>TH-101105</t>
  </si>
  <si>
    <t>TH-101106</t>
  </si>
  <si>
    <t>TH-101203</t>
  </si>
  <si>
    <t>TH-101204</t>
  </si>
  <si>
    <t>TH-101301</t>
  </si>
  <si>
    <t>TH-101302</t>
  </si>
  <si>
    <t>TH-101303</t>
  </si>
  <si>
    <t>TH-101401</t>
  </si>
  <si>
    <t>TH-101501</t>
  </si>
  <si>
    <t>TH-101502</t>
  </si>
  <si>
    <t>TH-101503</t>
  </si>
  <si>
    <t>TH-101504</t>
  </si>
  <si>
    <t>TH-101505</t>
  </si>
  <si>
    <t>TH-101506</t>
  </si>
  <si>
    <t>TH-101507</t>
  </si>
  <si>
    <t>TH-101601</t>
  </si>
  <si>
    <t>TH-101602</t>
  </si>
  <si>
    <t>TH-101701</t>
  </si>
  <si>
    <t>TH-101702</t>
  </si>
  <si>
    <t>TH-101704</t>
  </si>
  <si>
    <t>TH-101801</t>
  </si>
  <si>
    <t>TH-101802</t>
  </si>
  <si>
    <t>TH-101803</t>
  </si>
  <si>
    <t>TH-101804</t>
  </si>
  <si>
    <t>TH-101901</t>
  </si>
  <si>
    <t>TH-101902</t>
  </si>
  <si>
    <t>TH-101903</t>
  </si>
  <si>
    <t>TH-101904</t>
  </si>
  <si>
    <t>TH-101905</t>
  </si>
  <si>
    <t>TH-101907</t>
  </si>
  <si>
    <t>TH-102004</t>
  </si>
  <si>
    <t>TH-102005</t>
  </si>
  <si>
    <t>TH-102006</t>
  </si>
  <si>
    <t>TH-102007</t>
  </si>
  <si>
    <t>TH-102009</t>
  </si>
  <si>
    <t>TH-102105</t>
  </si>
  <si>
    <t>TH-102107</t>
  </si>
  <si>
    <t>TH-102201</t>
  </si>
  <si>
    <t>TH-102202</t>
  </si>
  <si>
    <t>TH-102203</t>
  </si>
  <si>
    <t>TH-102204</t>
  </si>
  <si>
    <t>TH-102205</t>
  </si>
  <si>
    <t>TH-102206</t>
  </si>
  <si>
    <t>TH-102207</t>
  </si>
  <si>
    <t>TH-102208</t>
  </si>
  <si>
    <t>TH-102209</t>
  </si>
  <si>
    <t>TH-102210</t>
  </si>
  <si>
    <t>TH-102302</t>
  </si>
  <si>
    <t>TH-102303</t>
  </si>
  <si>
    <t>TH-102401</t>
  </si>
  <si>
    <t>TH-102402</t>
  </si>
  <si>
    <t>TH-102501</t>
  </si>
  <si>
    <t>TH-102502</t>
  </si>
  <si>
    <t>TH-102503</t>
  </si>
  <si>
    <t>TH-102504</t>
  </si>
  <si>
    <t>TH-102601</t>
  </si>
  <si>
    <t>TH-102602</t>
  </si>
  <si>
    <t>TH-102701</t>
  </si>
  <si>
    <t>TH-102702</t>
  </si>
  <si>
    <t>TH-102703</t>
  </si>
  <si>
    <t>TH-102801</t>
  </si>
  <si>
    <t>TH-102802</t>
  </si>
  <si>
    <t>TH-102803</t>
  </si>
  <si>
    <t>TH-102901</t>
  </si>
  <si>
    <t>TH-103001</t>
  </si>
  <si>
    <t>TH-103002</t>
  </si>
  <si>
    <t>TH-103003</t>
  </si>
  <si>
    <t>TH-103004</t>
  </si>
  <si>
    <t>TH-103005</t>
  </si>
  <si>
    <t>TH-103101</t>
  </si>
  <si>
    <t>TH-103102</t>
  </si>
  <si>
    <t>TH-103103</t>
  </si>
  <si>
    <t>TH-103201</t>
  </si>
  <si>
    <t>TH-103202</t>
  </si>
  <si>
    <t>TH-103203</t>
  </si>
  <si>
    <t>TH-103204</t>
  </si>
  <si>
    <t>TH-103301</t>
  </si>
  <si>
    <t>TH-103302</t>
  </si>
  <si>
    <t>TH-103303</t>
  </si>
  <si>
    <t>TH-103304</t>
  </si>
  <si>
    <t>TH-103305</t>
  </si>
  <si>
    <t>TH-103306</t>
  </si>
  <si>
    <t>TH-103401</t>
  </si>
  <si>
    <t>TH-103501</t>
  </si>
  <si>
    <t>TH-103502</t>
  </si>
  <si>
    <t>TH-103503</t>
  </si>
  <si>
    <t>TH-103504</t>
  </si>
  <si>
    <t>TH-103602</t>
  </si>
  <si>
    <t>TH-103701</t>
  </si>
  <si>
    <t>TH-103702</t>
  </si>
  <si>
    <t>TH-103703</t>
  </si>
  <si>
    <t>TH-103704</t>
  </si>
  <si>
    <t>TH-103801</t>
  </si>
  <si>
    <t>TH-103802</t>
  </si>
  <si>
    <t>TH-103901</t>
  </si>
  <si>
    <t>TH-103902</t>
  </si>
  <si>
    <t>TH-103903</t>
  </si>
  <si>
    <t>TH-104001</t>
  </si>
  <si>
    <t>TH-104002</t>
  </si>
  <si>
    <t>TH-104003</t>
  </si>
  <si>
    <t>TH-104004</t>
  </si>
  <si>
    <t>TH-104101</t>
  </si>
  <si>
    <t>TH-104102</t>
  </si>
  <si>
    <t>TH-104201</t>
  </si>
  <si>
    <t>TH-104202</t>
  </si>
  <si>
    <t>TH-104203</t>
  </si>
  <si>
    <t>TH-104301</t>
  </si>
  <si>
    <t>TH-104401</t>
  </si>
  <si>
    <t>TH-104501</t>
  </si>
  <si>
    <t>TH-104601</t>
  </si>
  <si>
    <t>TH-104602</t>
  </si>
  <si>
    <t>TH-104603</t>
  </si>
  <si>
    <t>TH-104604</t>
  </si>
  <si>
    <t>TH-104605</t>
  </si>
  <si>
    <t>TH-104701</t>
  </si>
  <si>
    <t>TH-104801</t>
  </si>
  <si>
    <t>TH-104802</t>
  </si>
  <si>
    <t>TH-104901</t>
  </si>
  <si>
    <t>TH-104902</t>
  </si>
  <si>
    <t>TH-105001</t>
  </si>
  <si>
    <t>TH-110101</t>
  </si>
  <si>
    <t>TH-110102</t>
  </si>
  <si>
    <t>TH-110103</t>
  </si>
  <si>
    <t>TH-110104</t>
  </si>
  <si>
    <t>TH-110108</t>
  </si>
  <si>
    <t>TH-110110</t>
  </si>
  <si>
    <t>TH-110111</t>
  </si>
  <si>
    <t>TH-110112</t>
  </si>
  <si>
    <t>TH-110113</t>
  </si>
  <si>
    <t>TH-110114</t>
  </si>
  <si>
    <t>TH-110115</t>
  </si>
  <si>
    <t>TH-110116</t>
  </si>
  <si>
    <t>TH-110117</t>
  </si>
  <si>
    <t>TH-110201</t>
  </si>
  <si>
    <t>TH-110202</t>
  </si>
  <si>
    <t>TH-110203</t>
  </si>
  <si>
    <t>TH-110204</t>
  </si>
  <si>
    <t>TH-110205</t>
  </si>
  <si>
    <t>TH-110206</t>
  </si>
  <si>
    <t>TH-110207</t>
  </si>
  <si>
    <t>TH-110208</t>
  </si>
  <si>
    <t>TH-110301</t>
  </si>
  <si>
    <t>TH-110302</t>
  </si>
  <si>
    <t>TH-110303</t>
  </si>
  <si>
    <t>TH-110304</t>
  </si>
  <si>
    <t>TH-110308</t>
  </si>
  <si>
    <t>TH-110309</t>
  </si>
  <si>
    <t>TH-110401</t>
  </si>
  <si>
    <t>TH-110402</t>
  </si>
  <si>
    <t>TH-110403</t>
  </si>
  <si>
    <t>TH-110404</t>
  </si>
  <si>
    <t>TH-110405</t>
  </si>
  <si>
    <t>TH-110406</t>
  </si>
  <si>
    <t>TH-110407</t>
  </si>
  <si>
    <t>TH-110408</t>
  </si>
  <si>
    <t>TH-110409</t>
  </si>
  <si>
    <t>TH-110410</t>
  </si>
  <si>
    <t>TH-110411</t>
  </si>
  <si>
    <t>TH-110412</t>
  </si>
  <si>
    <t>TH-110413</t>
  </si>
  <si>
    <t>TH-110414</t>
  </si>
  <si>
    <t>TH-110415</t>
  </si>
  <si>
    <t>TH-110501</t>
  </si>
  <si>
    <t>TH-110502</t>
  </si>
  <si>
    <t>TH-110503</t>
  </si>
  <si>
    <t>TH-110504</t>
  </si>
  <si>
    <t>TH-110505</t>
  </si>
  <si>
    <t>TH-110601</t>
  </si>
  <si>
    <t>TH-110602</t>
  </si>
  <si>
    <t>TH-110603</t>
  </si>
  <si>
    <t>TH-120101</t>
  </si>
  <si>
    <t>TH-120102</t>
  </si>
  <si>
    <t>TH-120103</t>
  </si>
  <si>
    <t>TH-120104</t>
  </si>
  <si>
    <t>TH-120105</t>
  </si>
  <si>
    <t>TH-120106</t>
  </si>
  <si>
    <t>TH-120107</t>
  </si>
  <si>
    <t>TH-120108</t>
  </si>
  <si>
    <t>TH-120109</t>
  </si>
  <si>
    <t>TH-120110</t>
  </si>
  <si>
    <t>TH-120201</t>
  </si>
  <si>
    <t>TH-120202</t>
  </si>
  <si>
    <t>TH-120203</t>
  </si>
  <si>
    <t>TH-120204</t>
  </si>
  <si>
    <t>TH-120205</t>
  </si>
  <si>
    <t>TH-120206</t>
  </si>
  <si>
    <t>TH-120207</t>
  </si>
  <si>
    <t>TH-120208</t>
  </si>
  <si>
    <t>TH-120209</t>
  </si>
  <si>
    <t>TH-120301</t>
  </si>
  <si>
    <t>TH-120302</t>
  </si>
  <si>
    <t>TH-120303</t>
  </si>
  <si>
    <t>TH-120304</t>
  </si>
  <si>
    <t>TH-120305</t>
  </si>
  <si>
    <t>TH-120306</t>
  </si>
  <si>
    <t>TH-120401</t>
  </si>
  <si>
    <t>TH-120402</t>
  </si>
  <si>
    <t>TH-120403</t>
  </si>
  <si>
    <t>TH-120404</t>
  </si>
  <si>
    <t>TH-120405</t>
  </si>
  <si>
    <t>TH-120406</t>
  </si>
  <si>
    <t>TH-120407</t>
  </si>
  <si>
    <t>TH-120408</t>
  </si>
  <si>
    <t>TH-120501</t>
  </si>
  <si>
    <t>TH-120502</t>
  </si>
  <si>
    <t>TH-120503</t>
  </si>
  <si>
    <t>TH-120504</t>
  </si>
  <si>
    <t>TH-120505</t>
  </si>
  <si>
    <t>TH-120506</t>
  </si>
  <si>
    <t>TH-120507</t>
  </si>
  <si>
    <t>TH-120601</t>
  </si>
  <si>
    <t>TH-120602</t>
  </si>
  <si>
    <t>TH-120603</t>
  </si>
  <si>
    <t>TH-120604</t>
  </si>
  <si>
    <t>TH-120605</t>
  </si>
  <si>
    <t>TH-120606</t>
  </si>
  <si>
    <t>TH-120607</t>
  </si>
  <si>
    <t>TH-120608</t>
  </si>
  <si>
    <t>TH-120609</t>
  </si>
  <si>
    <t>TH-120610</t>
  </si>
  <si>
    <t>TH-120611</t>
  </si>
  <si>
    <t>TH-120612</t>
  </si>
  <si>
    <t>TH-130101</t>
  </si>
  <si>
    <t>TH-130102</t>
  </si>
  <si>
    <t>TH-130103</t>
  </si>
  <si>
    <t>TH-130104</t>
  </si>
  <si>
    <t>TH-130105</t>
  </si>
  <si>
    <t>TH-130106</t>
  </si>
  <si>
    <t>TH-130107</t>
  </si>
  <si>
    <t>TH-130108</t>
  </si>
  <si>
    <t>TH-130109</t>
  </si>
  <si>
    <t>TH-130110</t>
  </si>
  <si>
    <t>TH-130111</t>
  </si>
  <si>
    <t>TH-130112</t>
  </si>
  <si>
    <t>TH-130113</t>
  </si>
  <si>
    <t>TH-130114</t>
  </si>
  <si>
    <t>TH-130201</t>
  </si>
  <si>
    <t>TH-130202</t>
  </si>
  <si>
    <t>TH-130203</t>
  </si>
  <si>
    <t>TH-130204</t>
  </si>
  <si>
    <t>TH-130205</t>
  </si>
  <si>
    <t>TH-130206</t>
  </si>
  <si>
    <t>TH-130207</t>
  </si>
  <si>
    <t>TH-130301</t>
  </si>
  <si>
    <t>TH-130302</t>
  </si>
  <si>
    <t>TH-130303</t>
  </si>
  <si>
    <t>TH-130304</t>
  </si>
  <si>
    <t>TH-130305</t>
  </si>
  <si>
    <t>TH-130306</t>
  </si>
  <si>
    <t>TH-130401</t>
  </si>
  <si>
    <t>TH-130402</t>
  </si>
  <si>
    <t>TH-130403</t>
  </si>
  <si>
    <t>TH-130404</t>
  </si>
  <si>
    <t>TH-130405</t>
  </si>
  <si>
    <t>TH-130406</t>
  </si>
  <si>
    <t>TH-130407</t>
  </si>
  <si>
    <t>TH-130501</t>
  </si>
  <si>
    <t>TH-130502</t>
  </si>
  <si>
    <t>TH-130503</t>
  </si>
  <si>
    <t>TH-130504</t>
  </si>
  <si>
    <t>TH-130505</t>
  </si>
  <si>
    <t>TH-130506</t>
  </si>
  <si>
    <t>TH-130507</t>
  </si>
  <si>
    <t>TH-130601</t>
  </si>
  <si>
    <t>TH-130602</t>
  </si>
  <si>
    <t>TH-130603</t>
  </si>
  <si>
    <t>TH-130604</t>
  </si>
  <si>
    <t>TH-130605</t>
  </si>
  <si>
    <t>TH-130606</t>
  </si>
  <si>
    <t>TH-130607</t>
  </si>
  <si>
    <t>TH-130608</t>
  </si>
  <si>
    <t>TH-130701</t>
  </si>
  <si>
    <t>TH-130702</t>
  </si>
  <si>
    <t>TH-130703</t>
  </si>
  <si>
    <t>TH-130704</t>
  </si>
  <si>
    <t>TH-130705</t>
  </si>
  <si>
    <t>TH-130706</t>
  </si>
  <si>
    <t>TH-130707</t>
  </si>
  <si>
    <t>TH-130708</t>
  </si>
  <si>
    <t>TH-130709</t>
  </si>
  <si>
    <t>TH-130710</t>
  </si>
  <si>
    <t>TH-130711</t>
  </si>
  <si>
    <t>TH-140101</t>
  </si>
  <si>
    <t>TH-140102</t>
  </si>
  <si>
    <t>TH-140103</t>
  </si>
  <si>
    <t>TH-140104</t>
  </si>
  <si>
    <t>TH-140105</t>
  </si>
  <si>
    <t>TH-140106</t>
  </si>
  <si>
    <t>TH-140107</t>
  </si>
  <si>
    <t>TH-140108</t>
  </si>
  <si>
    <t>TH-140109</t>
  </si>
  <si>
    <t>TH-140110</t>
  </si>
  <si>
    <t>TH-140111</t>
  </si>
  <si>
    <t>TH-140112</t>
  </si>
  <si>
    <t>TH-140113</t>
  </si>
  <si>
    <t>TH-140114</t>
  </si>
  <si>
    <t>TH-140115</t>
  </si>
  <si>
    <t>TH-140116</t>
  </si>
  <si>
    <t>TH-140117</t>
  </si>
  <si>
    <t>TH-140118</t>
  </si>
  <si>
    <t>TH-140119</t>
  </si>
  <si>
    <t>TH-140120</t>
  </si>
  <si>
    <t>TH-140121</t>
  </si>
  <si>
    <t>TH-140201</t>
  </si>
  <si>
    <t>TH-140202</t>
  </si>
  <si>
    <t>TH-140203</t>
  </si>
  <si>
    <t>TH-140204</t>
  </si>
  <si>
    <t>TH-140205</t>
  </si>
  <si>
    <t>TH-140206</t>
  </si>
  <si>
    <t>TH-140207</t>
  </si>
  <si>
    <t>TH-140208</t>
  </si>
  <si>
    <t>TH-140209</t>
  </si>
  <si>
    <t>TH-140210</t>
  </si>
  <si>
    <t>TH-140301</t>
  </si>
  <si>
    <t>TH-140302</t>
  </si>
  <si>
    <t>TH-140303</t>
  </si>
  <si>
    <t>TH-140304</t>
  </si>
  <si>
    <t>TH-140305</t>
  </si>
  <si>
    <t>TH-140306</t>
  </si>
  <si>
    <t>TH-140307</t>
  </si>
  <si>
    <t>TH-140308</t>
  </si>
  <si>
    <t>TH-140309</t>
  </si>
  <si>
    <t>TH-140310</t>
  </si>
  <si>
    <t>TH-140311</t>
  </si>
  <si>
    <t>TH-140312</t>
  </si>
  <si>
    <t>TH-140401</t>
  </si>
  <si>
    <t>TH-140402</t>
  </si>
  <si>
    <t>TH-140403</t>
  </si>
  <si>
    <t>TH-140404</t>
  </si>
  <si>
    <t>TH-140405</t>
  </si>
  <si>
    <t>TH-140406</t>
  </si>
  <si>
    <t>TH-140407</t>
  </si>
  <si>
    <t>TH-140408</t>
  </si>
  <si>
    <t>TH-140409</t>
  </si>
  <si>
    <t>TH-140410</t>
  </si>
  <si>
    <t>TH-140411</t>
  </si>
  <si>
    <t>TH-140412</t>
  </si>
  <si>
    <t>TH-140413</t>
  </si>
  <si>
    <t>TH-140414</t>
  </si>
  <si>
    <t>TH-140415</t>
  </si>
  <si>
    <t>TH-140416</t>
  </si>
  <si>
    <t>TH-140417</t>
  </si>
  <si>
    <t>TH-140418</t>
  </si>
  <si>
    <t>TH-140419</t>
  </si>
  <si>
    <t>TH-140420</t>
  </si>
  <si>
    <t>TH-140421</t>
  </si>
  <si>
    <t>TH-140422</t>
  </si>
  <si>
    <t>TH-140423</t>
  </si>
  <si>
    <t>TH-140501</t>
  </si>
  <si>
    <t>TH-140502</t>
  </si>
  <si>
    <t>TH-140503</t>
  </si>
  <si>
    <t>TH-140504</t>
  </si>
  <si>
    <t>TH-140505</t>
  </si>
  <si>
    <t>TH-140506</t>
  </si>
  <si>
    <t>TH-140507</t>
  </si>
  <si>
    <t>TH-140508</t>
  </si>
  <si>
    <t>TH-140509</t>
  </si>
  <si>
    <t>TH-140510</t>
  </si>
  <si>
    <t>TH-140511</t>
  </si>
  <si>
    <t>TH-140512</t>
  </si>
  <si>
    <t>TH-140513</t>
  </si>
  <si>
    <t>TH-140514</t>
  </si>
  <si>
    <t>TH-140515</t>
  </si>
  <si>
    <t>TH-140516</t>
  </si>
  <si>
    <t>TH-140601</t>
  </si>
  <si>
    <t>TH-140602</t>
  </si>
  <si>
    <t>TH-140603</t>
  </si>
  <si>
    <t>TH-140604</t>
  </si>
  <si>
    <t>TH-140605</t>
  </si>
  <si>
    <t>TH-140606</t>
  </si>
  <si>
    <t>TH-140607</t>
  </si>
  <si>
    <t>TH-140608</t>
  </si>
  <si>
    <t>TH-140609</t>
  </si>
  <si>
    <t>TH-140610</t>
  </si>
  <si>
    <t>TH-140611</t>
  </si>
  <si>
    <t>TH-140612</t>
  </si>
  <si>
    <t>TH-140613</t>
  </si>
  <si>
    <t>TH-140614</t>
  </si>
  <si>
    <t>TH-140615</t>
  </si>
  <si>
    <t>TH-140616</t>
  </si>
  <si>
    <t>TH-140617</t>
  </si>
  <si>
    <t>TH-140618</t>
  </si>
  <si>
    <t>TH-140701</t>
  </si>
  <si>
    <t>TH-140702</t>
  </si>
  <si>
    <t>TH-140703</t>
  </si>
  <si>
    <t>TH-140704</t>
  </si>
  <si>
    <t>TH-140705</t>
  </si>
  <si>
    <t>TH-140706</t>
  </si>
  <si>
    <t>TH-140707</t>
  </si>
  <si>
    <t>TH-140708</t>
  </si>
  <si>
    <t>TH-140709</t>
  </si>
  <si>
    <t>TH-140710</t>
  </si>
  <si>
    <t>TH-140711</t>
  </si>
  <si>
    <t>TH-140712</t>
  </si>
  <si>
    <t>TH-140713</t>
  </si>
  <si>
    <t>TH-140714</t>
  </si>
  <si>
    <t>TH-140715</t>
  </si>
  <si>
    <t>TH-140716</t>
  </si>
  <si>
    <t>TH-140717</t>
  </si>
  <si>
    <t>TH-140801</t>
  </si>
  <si>
    <t>TH-140802</t>
  </si>
  <si>
    <t>TH-140803</t>
  </si>
  <si>
    <t>TH-140804</t>
  </si>
  <si>
    <t>TH-140805</t>
  </si>
  <si>
    <t>TH-140806</t>
  </si>
  <si>
    <t>TH-140807</t>
  </si>
  <si>
    <t>TH-140808</t>
  </si>
  <si>
    <t>TH-140809</t>
  </si>
  <si>
    <t>TH-140810</t>
  </si>
  <si>
    <t>TH-140811</t>
  </si>
  <si>
    <t>TH-140812</t>
  </si>
  <si>
    <t>TH-140813</t>
  </si>
  <si>
    <t>TH-140814</t>
  </si>
  <si>
    <t>TH-140815</t>
  </si>
  <si>
    <t>TH-140816</t>
  </si>
  <si>
    <t>TH-140901</t>
  </si>
  <si>
    <t>TH-140902</t>
  </si>
  <si>
    <t>TH-140903</t>
  </si>
  <si>
    <t>TH-140904</t>
  </si>
  <si>
    <t>TH-140905</t>
  </si>
  <si>
    <t>TH-140906</t>
  </si>
  <si>
    <t>TH-140907</t>
  </si>
  <si>
    <t>TH-140908</t>
  </si>
  <si>
    <t>TH-141001</t>
  </si>
  <si>
    <t>TH-141002</t>
  </si>
  <si>
    <t>TH-141003</t>
  </si>
  <si>
    <t>TH-141004</t>
  </si>
  <si>
    <t>TH-141005</t>
  </si>
  <si>
    <t>TH-141006</t>
  </si>
  <si>
    <t>TH-141007</t>
  </si>
  <si>
    <t>TH-141101</t>
  </si>
  <si>
    <t>TH-141102</t>
  </si>
  <si>
    <t>TH-141103</t>
  </si>
  <si>
    <t>TH-141104</t>
  </si>
  <si>
    <t>TH-141105</t>
  </si>
  <si>
    <t>TH-141106</t>
  </si>
  <si>
    <t>TH-141107</t>
  </si>
  <si>
    <t>TH-141108</t>
  </si>
  <si>
    <t>TH-141109</t>
  </si>
  <si>
    <t>TH-141110</t>
  </si>
  <si>
    <t>TH-141201</t>
  </si>
  <si>
    <t>TH-141202</t>
  </si>
  <si>
    <t>TH-141203</t>
  </si>
  <si>
    <t>TH-141204</t>
  </si>
  <si>
    <t>TH-141205</t>
  </si>
  <si>
    <t>TH-141206</t>
  </si>
  <si>
    <t>TH-141207</t>
  </si>
  <si>
    <t>TH-141208</t>
  </si>
  <si>
    <t>TH-141209</t>
  </si>
  <si>
    <t>TH-141210</t>
  </si>
  <si>
    <t>TH-141211</t>
  </si>
  <si>
    <t>TH-141212</t>
  </si>
  <si>
    <t>TH-141213</t>
  </si>
  <si>
    <t>TH-141214</t>
  </si>
  <si>
    <t>TH-141215</t>
  </si>
  <si>
    <t>TH-141216</t>
  </si>
  <si>
    <t>TH-141217</t>
  </si>
  <si>
    <t>TH-141301</t>
  </si>
  <si>
    <t>TH-141302</t>
  </si>
  <si>
    <t>TH-141303</t>
  </si>
  <si>
    <t>TH-141304</t>
  </si>
  <si>
    <t>TH-141305</t>
  </si>
  <si>
    <t>TH-141306</t>
  </si>
  <si>
    <t>TH-141401</t>
  </si>
  <si>
    <t>TH-141402</t>
  </si>
  <si>
    <t>TH-141403</t>
  </si>
  <si>
    <t>TH-141404</t>
  </si>
  <si>
    <t>TH-141405</t>
  </si>
  <si>
    <t>TH-141406</t>
  </si>
  <si>
    <t>TH-141407</t>
  </si>
  <si>
    <t>TH-141408</t>
  </si>
  <si>
    <t>TH-141409</t>
  </si>
  <si>
    <t>TH-141410</t>
  </si>
  <si>
    <t>TH-141411</t>
  </si>
  <si>
    <t>TH-141501</t>
  </si>
  <si>
    <t>TH-141502</t>
  </si>
  <si>
    <t>TH-141503</t>
  </si>
  <si>
    <t>TH-141504</t>
  </si>
  <si>
    <t>TH-141505</t>
  </si>
  <si>
    <t>TH-141506</t>
  </si>
  <si>
    <t>TH-141507</t>
  </si>
  <si>
    <t>TH-141508</t>
  </si>
  <si>
    <t>TH-141509</t>
  </si>
  <si>
    <t>TH-141510</t>
  </si>
  <si>
    <t>TH-141511</t>
  </si>
  <si>
    <t>TH-141512</t>
  </si>
  <si>
    <t>TH-141601</t>
  </si>
  <si>
    <t>TH-141602</t>
  </si>
  <si>
    <t>TH-141603</t>
  </si>
  <si>
    <t>TH-141604</t>
  </si>
  <si>
    <t>TH-141605</t>
  </si>
  <si>
    <t>TH-150101</t>
  </si>
  <si>
    <t>TH-150102</t>
  </si>
  <si>
    <t>TH-150103</t>
  </si>
  <si>
    <t>TH-150104</t>
  </si>
  <si>
    <t>TH-150105</t>
  </si>
  <si>
    <t>TH-150106</t>
  </si>
  <si>
    <t>TH-150107</t>
  </si>
  <si>
    <t>TH-150108</t>
  </si>
  <si>
    <t>TH-150109</t>
  </si>
  <si>
    <t>TH-150110</t>
  </si>
  <si>
    <t>TH-150111</t>
  </si>
  <si>
    <t>TH-150112</t>
  </si>
  <si>
    <t>TH-150113</t>
  </si>
  <si>
    <t>TH-150114</t>
  </si>
  <si>
    <t>TH-150201</t>
  </si>
  <si>
    <t>TH-150202</t>
  </si>
  <si>
    <t>TH-150203</t>
  </si>
  <si>
    <t>TH-150204</t>
  </si>
  <si>
    <t>TH-150205</t>
  </si>
  <si>
    <t>TH-150206</t>
  </si>
  <si>
    <t>TH-150207</t>
  </si>
  <si>
    <t>TH-150208</t>
  </si>
  <si>
    <t>TH-150209</t>
  </si>
  <si>
    <t>TH-150301</t>
  </si>
  <si>
    <t>TH-150302</t>
  </si>
  <si>
    <t>TH-150303</t>
  </si>
  <si>
    <t>TH-150304</t>
  </si>
  <si>
    <t>TH-150305</t>
  </si>
  <si>
    <t>TH-150306</t>
  </si>
  <si>
    <t>TH-150307</t>
  </si>
  <si>
    <t>TH-150308</t>
  </si>
  <si>
    <t>TH-150401</t>
  </si>
  <si>
    <t>TH-150402</t>
  </si>
  <si>
    <t>TH-150403</t>
  </si>
  <si>
    <t>TH-150404</t>
  </si>
  <si>
    <t>TH-150405</t>
  </si>
  <si>
    <t>TH-150406</t>
  </si>
  <si>
    <t>TH-150407</t>
  </si>
  <si>
    <t>TH-150408</t>
  </si>
  <si>
    <t>TH-150409</t>
  </si>
  <si>
    <t>TH-150410</t>
  </si>
  <si>
    <t>TH-150411</t>
  </si>
  <si>
    <t>TH-150412</t>
  </si>
  <si>
    <t>TH-150413</t>
  </si>
  <si>
    <t>TH-150414</t>
  </si>
  <si>
    <t>TH-150415</t>
  </si>
  <si>
    <t>TH-150501</t>
  </si>
  <si>
    <t>TH-150502</t>
  </si>
  <si>
    <t>TH-150503</t>
  </si>
  <si>
    <t>TH-150504</t>
  </si>
  <si>
    <t>TH-150505</t>
  </si>
  <si>
    <t>TH-150506</t>
  </si>
  <si>
    <t>TH-150507</t>
  </si>
  <si>
    <t>TH-150601</t>
  </si>
  <si>
    <t>TH-150602</t>
  </si>
  <si>
    <t>TH-150603</t>
  </si>
  <si>
    <t>TH-150604</t>
  </si>
  <si>
    <t>TH-150605</t>
  </si>
  <si>
    <t>TH-150606</t>
  </si>
  <si>
    <t>TH-150607</t>
  </si>
  <si>
    <t>TH-150608</t>
  </si>
  <si>
    <t>TH-150609</t>
  </si>
  <si>
    <t>TH-150610</t>
  </si>
  <si>
    <t>TH-150611</t>
  </si>
  <si>
    <t>TH-150612</t>
  </si>
  <si>
    <t>TH-150613</t>
  </si>
  <si>
    <t>TH-150614</t>
  </si>
  <si>
    <t>TH-150615</t>
  </si>
  <si>
    <t>TH-150701</t>
  </si>
  <si>
    <t>TH-150702</t>
  </si>
  <si>
    <t>TH-150703</t>
  </si>
  <si>
    <t>TH-150704</t>
  </si>
  <si>
    <t>TH-150705</t>
  </si>
  <si>
    <t>TH-160101</t>
  </si>
  <si>
    <t>TH-160102</t>
  </si>
  <si>
    <t>TH-160103</t>
  </si>
  <si>
    <t>TH-160104</t>
  </si>
  <si>
    <t>TH-160105</t>
  </si>
  <si>
    <t>TH-160106</t>
  </si>
  <si>
    <t>TH-160107</t>
  </si>
  <si>
    <t>TH-160108</t>
  </si>
  <si>
    <t>TH-160109</t>
  </si>
  <si>
    <t>TH-160110</t>
  </si>
  <si>
    <t>TH-160111</t>
  </si>
  <si>
    <t>TH-160112</t>
  </si>
  <si>
    <t>TH-160114</t>
  </si>
  <si>
    <t>TH-160115</t>
  </si>
  <si>
    <t>TH-160116</t>
  </si>
  <si>
    <t>TH-160117</t>
  </si>
  <si>
    <t>TH-160118</t>
  </si>
  <si>
    <t>TH-160119</t>
  </si>
  <si>
    <t>TH-160120</t>
  </si>
  <si>
    <t>TH-160121</t>
  </si>
  <si>
    <t>TH-160122</t>
  </si>
  <si>
    <t>TH-160123</t>
  </si>
  <si>
    <t>TH-160124</t>
  </si>
  <si>
    <t>TH-160125</t>
  </si>
  <si>
    <t>TH-160201</t>
  </si>
  <si>
    <t>TH-160202</t>
  </si>
  <si>
    <t>TH-160203</t>
  </si>
  <si>
    <t>TH-160204</t>
  </si>
  <si>
    <t>TH-160205</t>
  </si>
  <si>
    <t>TH-160206</t>
  </si>
  <si>
    <t>TH-160207</t>
  </si>
  <si>
    <t>TH-160208</t>
  </si>
  <si>
    <t>TH-160209</t>
  </si>
  <si>
    <t>TH-160301</t>
  </si>
  <si>
    <t>TH-160302</t>
  </si>
  <si>
    <t>TH-160303</t>
  </si>
  <si>
    <t>TH-160304</t>
  </si>
  <si>
    <t>TH-160305</t>
  </si>
  <si>
    <t>TH-160306</t>
  </si>
  <si>
    <t>TH-160307</t>
  </si>
  <si>
    <t>TH-160308</t>
  </si>
  <si>
    <t>TH-160309</t>
  </si>
  <si>
    <t>TH-160310</t>
  </si>
  <si>
    <t>TH-160318</t>
  </si>
  <si>
    <t>TH-160320</t>
  </si>
  <si>
    <t>TH-160322</t>
  </si>
  <si>
    <t>TH-160401</t>
  </si>
  <si>
    <t>TH-160402</t>
  </si>
  <si>
    <t>TH-160403</t>
  </si>
  <si>
    <t>TH-160404</t>
  </si>
  <si>
    <t>TH-160405</t>
  </si>
  <si>
    <t>TH-160406</t>
  </si>
  <si>
    <t>TH-160407</t>
  </si>
  <si>
    <t>TH-160408</t>
  </si>
  <si>
    <t>TH-160409</t>
  </si>
  <si>
    <t>TH-160410</t>
  </si>
  <si>
    <t>TH-160411</t>
  </si>
  <si>
    <t>TH-160412</t>
  </si>
  <si>
    <t>TH-160414</t>
  </si>
  <si>
    <t>TH-160417</t>
  </si>
  <si>
    <t>TH-160418</t>
  </si>
  <si>
    <t>TH-160419</t>
  </si>
  <si>
    <t>TH-160422</t>
  </si>
  <si>
    <t>TH-160501</t>
  </si>
  <si>
    <t>TH-160502</t>
  </si>
  <si>
    <t>TH-160503</t>
  </si>
  <si>
    <t>TH-160504</t>
  </si>
  <si>
    <t>TH-160505</t>
  </si>
  <si>
    <t>TH-160506</t>
  </si>
  <si>
    <t>TH-160507</t>
  </si>
  <si>
    <t>TH-160508</t>
  </si>
  <si>
    <t>TH-160509</t>
  </si>
  <si>
    <t>TH-160510</t>
  </si>
  <si>
    <t>TH-160511</t>
  </si>
  <si>
    <t>TH-160601</t>
  </si>
  <si>
    <t>TH-160602</t>
  </si>
  <si>
    <t>TH-160603</t>
  </si>
  <si>
    <t>TH-160604</t>
  </si>
  <si>
    <t>TH-160605</t>
  </si>
  <si>
    <t>TH-160606</t>
  </si>
  <si>
    <t>TH-160607</t>
  </si>
  <si>
    <t>TH-160608</t>
  </si>
  <si>
    <t>TH-160609</t>
  </si>
  <si>
    <t>TH-160610</t>
  </si>
  <si>
    <t>TH-160611</t>
  </si>
  <si>
    <t>TH-160612</t>
  </si>
  <si>
    <t>TH-160613</t>
  </si>
  <si>
    <t>TH-160614</t>
  </si>
  <si>
    <t>TH-160615</t>
  </si>
  <si>
    <t>TH-160616</t>
  </si>
  <si>
    <t>TH-160617</t>
  </si>
  <si>
    <t>TH-160618</t>
  </si>
  <si>
    <t>TH-160619</t>
  </si>
  <si>
    <t>TH-160620</t>
  </si>
  <si>
    <t>TH-160621</t>
  </si>
  <si>
    <t>TH-160622</t>
  </si>
  <si>
    <t>TH-160701</t>
  </si>
  <si>
    <t>TH-160702</t>
  </si>
  <si>
    <t>TH-160703</t>
  </si>
  <si>
    <t>TH-160704</t>
  </si>
  <si>
    <t>TH-160705</t>
  </si>
  <si>
    <t>TH-160706</t>
  </si>
  <si>
    <t>TH-160801</t>
  </si>
  <si>
    <t>TH-160802</t>
  </si>
  <si>
    <t>TH-160803</t>
  </si>
  <si>
    <t>TH-160804</t>
  </si>
  <si>
    <t>TH-160805</t>
  </si>
  <si>
    <t>TH-160901</t>
  </si>
  <si>
    <t>TH-160902</t>
  </si>
  <si>
    <t>TH-160903</t>
  </si>
  <si>
    <t>TH-160904</t>
  </si>
  <si>
    <t>TH-160905</t>
  </si>
  <si>
    <t>TH-161001</t>
  </si>
  <si>
    <t>TH-161002</t>
  </si>
  <si>
    <t>TH-161003</t>
  </si>
  <si>
    <t>TH-161004</t>
  </si>
  <si>
    <t>TH-161005</t>
  </si>
  <si>
    <t>TH-161006</t>
  </si>
  <si>
    <t>TH-161101</t>
  </si>
  <si>
    <t>TH-161102</t>
  </si>
  <si>
    <t>TH-161103</t>
  </si>
  <si>
    <t>TH-161104</t>
  </si>
  <si>
    <t>TH-161105</t>
  </si>
  <si>
    <t>TH-161106</t>
  </si>
  <si>
    <t>TH-170101</t>
  </si>
  <si>
    <t>TH-170102</t>
  </si>
  <si>
    <t>TH-170103</t>
  </si>
  <si>
    <t>TH-170104</t>
  </si>
  <si>
    <t>TH-170105</t>
  </si>
  <si>
    <t>TH-170106</t>
  </si>
  <si>
    <t>TH-170107</t>
  </si>
  <si>
    <t>TH-170108</t>
  </si>
  <si>
    <t>TH-170201</t>
  </si>
  <si>
    <t>TH-170202</t>
  </si>
  <si>
    <t>TH-170203</t>
  </si>
  <si>
    <t>TH-170204</t>
  </si>
  <si>
    <t>TH-170205</t>
  </si>
  <si>
    <t>TH-170206</t>
  </si>
  <si>
    <t>TH-170207</t>
  </si>
  <si>
    <t>TH-170208</t>
  </si>
  <si>
    <t>TH-170301</t>
  </si>
  <si>
    <t>TH-170302</t>
  </si>
  <si>
    <t>TH-170303</t>
  </si>
  <si>
    <t>TH-170304</t>
  </si>
  <si>
    <t>TH-170305</t>
  </si>
  <si>
    <t>TH-170306</t>
  </si>
  <si>
    <t>TH-170401</t>
  </si>
  <si>
    <t>TH-170402</t>
  </si>
  <si>
    <t>TH-170403</t>
  </si>
  <si>
    <t>TH-170404</t>
  </si>
  <si>
    <t>TH-170405</t>
  </si>
  <si>
    <t>TH-170406</t>
  </si>
  <si>
    <t>TH-170407</t>
  </si>
  <si>
    <t>TH-170501</t>
  </si>
  <si>
    <t>TH-170502</t>
  </si>
  <si>
    <t>TH-170503</t>
  </si>
  <si>
    <t>TH-170504</t>
  </si>
  <si>
    <t>TH-170601</t>
  </si>
  <si>
    <t>TH-170602</t>
  </si>
  <si>
    <t>TH-170603</t>
  </si>
  <si>
    <t>TH-170604</t>
  </si>
  <si>
    <t>TH-170605</t>
  </si>
  <si>
    <t>TH-170606</t>
  </si>
  <si>
    <t>TH-170607</t>
  </si>
  <si>
    <t>TH-170608</t>
  </si>
  <si>
    <t>TH-170609</t>
  </si>
  <si>
    <t>TH-170610</t>
  </si>
  <si>
    <t>TH-180101</t>
  </si>
  <si>
    <t>TH-180102</t>
  </si>
  <si>
    <t>TH-180103</t>
  </si>
  <si>
    <t>TH-180104</t>
  </si>
  <si>
    <t>TH-180105</t>
  </si>
  <si>
    <t>TH-180106</t>
  </si>
  <si>
    <t>TH-180107</t>
  </si>
  <si>
    <t>TH-180108</t>
  </si>
  <si>
    <t>TH-180109</t>
  </si>
  <si>
    <t>TH-180201</t>
  </si>
  <si>
    <t>TH-180202</t>
  </si>
  <si>
    <t>TH-180203</t>
  </si>
  <si>
    <t>TH-180204</t>
  </si>
  <si>
    <t>TH-180205</t>
  </si>
  <si>
    <t>TH-180206</t>
  </si>
  <si>
    <t>TH-180207</t>
  </si>
  <si>
    <t>TH-180301</t>
  </si>
  <si>
    <t>TH-180302</t>
  </si>
  <si>
    <t>TH-180303</t>
  </si>
  <si>
    <t>TH-180304</t>
  </si>
  <si>
    <t>TH-180306</t>
  </si>
  <si>
    <t>TH-180307</t>
  </si>
  <si>
    <t>TH-180311</t>
  </si>
  <si>
    <t>TH-180401</t>
  </si>
  <si>
    <t>TH-180402</t>
  </si>
  <si>
    <t>TH-180403</t>
  </si>
  <si>
    <t>TH-180404</t>
  </si>
  <si>
    <t>TH-180405</t>
  </si>
  <si>
    <t>TH-180406</t>
  </si>
  <si>
    <t>TH-180407</t>
  </si>
  <si>
    <t>TH-180501</t>
  </si>
  <si>
    <t>TH-180502</t>
  </si>
  <si>
    <t>TH-180503</t>
  </si>
  <si>
    <t>TH-180504</t>
  </si>
  <si>
    <t>TH-180505</t>
  </si>
  <si>
    <t>TH-180506</t>
  </si>
  <si>
    <t>TH-180507</t>
  </si>
  <si>
    <t>TH-180508</t>
  </si>
  <si>
    <t>TH-180601</t>
  </si>
  <si>
    <t>TH-180602</t>
  </si>
  <si>
    <t>TH-180605</t>
  </si>
  <si>
    <t>TH-180606</t>
  </si>
  <si>
    <t>TH-180607</t>
  </si>
  <si>
    <t>TH-180608</t>
  </si>
  <si>
    <t>TH-180609</t>
  </si>
  <si>
    <t>TH-180611</t>
  </si>
  <si>
    <t>TH-180701</t>
  </si>
  <si>
    <t>TH-180702</t>
  </si>
  <si>
    <t>TH-180703</t>
  </si>
  <si>
    <t>TH-180704</t>
  </si>
  <si>
    <t>TH-180801</t>
  </si>
  <si>
    <t>TH-180802</t>
  </si>
  <si>
    <t>TH-180803</t>
  </si>
  <si>
    <t>TH-190101</t>
  </si>
  <si>
    <t>TH-190105</t>
  </si>
  <si>
    <t>TH-190106</t>
  </si>
  <si>
    <t>TH-190107</t>
  </si>
  <si>
    <t>TH-190108</t>
  </si>
  <si>
    <t>TH-190109</t>
  </si>
  <si>
    <t>TH-190110</t>
  </si>
  <si>
    <t>TH-190111</t>
  </si>
  <si>
    <t>TH-190112</t>
  </si>
  <si>
    <t>TH-190113</t>
  </si>
  <si>
    <t>TH-190114</t>
  </si>
  <si>
    <t>TH-190201</t>
  </si>
  <si>
    <t>TH-190202</t>
  </si>
  <si>
    <t>TH-190203</t>
  </si>
  <si>
    <t>TH-190204</t>
  </si>
  <si>
    <t>TH-190205</t>
  </si>
  <si>
    <t>TH-190206</t>
  </si>
  <si>
    <t>TH-190207</t>
  </si>
  <si>
    <t>TH-190208</t>
  </si>
  <si>
    <t>TH-190209</t>
  </si>
  <si>
    <t>TH-190210</t>
  </si>
  <si>
    <t>TH-190211</t>
  </si>
  <si>
    <t>TH-190212</t>
  </si>
  <si>
    <t>TH-190213</t>
  </si>
  <si>
    <t>TH-190215</t>
  </si>
  <si>
    <t>TH-190301</t>
  </si>
  <si>
    <t>TH-190302</t>
  </si>
  <si>
    <t>TH-190303</t>
  </si>
  <si>
    <t>TH-190304</t>
  </si>
  <si>
    <t>TH-190305</t>
  </si>
  <si>
    <t>TH-190306</t>
  </si>
  <si>
    <t>TH-190307</t>
  </si>
  <si>
    <t>TH-190308</t>
  </si>
  <si>
    <t>TH-190309</t>
  </si>
  <si>
    <t>TH-190310</t>
  </si>
  <si>
    <t>TH-190311</t>
  </si>
  <si>
    <t>TH-190312</t>
  </si>
  <si>
    <t>TH-190313</t>
  </si>
  <si>
    <t>TH-190314</t>
  </si>
  <si>
    <t>TH-190315</t>
  </si>
  <si>
    <t>TH-190316</t>
  </si>
  <si>
    <t>TH-190317</t>
  </si>
  <si>
    <t>TH-190318</t>
  </si>
  <si>
    <t>TH-190401</t>
  </si>
  <si>
    <t>TH-190402</t>
  </si>
  <si>
    <t>TH-190403</t>
  </si>
  <si>
    <t>TH-190404</t>
  </si>
  <si>
    <t>TH-190405</t>
  </si>
  <si>
    <t>TH-190406</t>
  </si>
  <si>
    <t>TH-190501</t>
  </si>
  <si>
    <t>TH-190502</t>
  </si>
  <si>
    <t>TH-190503</t>
  </si>
  <si>
    <t>TH-190504</t>
  </si>
  <si>
    <t>TH-190505</t>
  </si>
  <si>
    <t>TH-190506</t>
  </si>
  <si>
    <t>TH-190507</t>
  </si>
  <si>
    <t>TH-190508</t>
  </si>
  <si>
    <t>TH-190509</t>
  </si>
  <si>
    <t>TH-190601</t>
  </si>
  <si>
    <t>TH-190602</t>
  </si>
  <si>
    <t>TH-190603</t>
  </si>
  <si>
    <t>TH-190604</t>
  </si>
  <si>
    <t>TH-190605</t>
  </si>
  <si>
    <t>TH-190606</t>
  </si>
  <si>
    <t>TH-190607</t>
  </si>
  <si>
    <t>TH-190608</t>
  </si>
  <si>
    <t>TH-190609</t>
  </si>
  <si>
    <t>TH-190701</t>
  </si>
  <si>
    <t>TH-190702</t>
  </si>
  <si>
    <t>TH-190703</t>
  </si>
  <si>
    <t>TH-190704</t>
  </si>
  <si>
    <t>TH-190801</t>
  </si>
  <si>
    <t>TH-190802</t>
  </si>
  <si>
    <t>TH-190803</t>
  </si>
  <si>
    <t>TH-190804</t>
  </si>
  <si>
    <t>TH-190901</t>
  </si>
  <si>
    <t>TH-190902</t>
  </si>
  <si>
    <t>TH-190903</t>
  </si>
  <si>
    <t>TH-190904</t>
  </si>
  <si>
    <t>TH-190905</t>
  </si>
  <si>
    <t>TH-190906</t>
  </si>
  <si>
    <t>TH-190907</t>
  </si>
  <si>
    <t>TH-190908</t>
  </si>
  <si>
    <t>TH-190909</t>
  </si>
  <si>
    <t>TH-191001</t>
  </si>
  <si>
    <t>TH-191002</t>
  </si>
  <si>
    <t>TH-191003</t>
  </si>
  <si>
    <t>TH-191004</t>
  </si>
  <si>
    <t>TH-191005</t>
  </si>
  <si>
    <t>TH-191006</t>
  </si>
  <si>
    <t>TH-191007</t>
  </si>
  <si>
    <t>TH-191008</t>
  </si>
  <si>
    <t>TH-191009</t>
  </si>
  <si>
    <t>TH-191010</t>
  </si>
  <si>
    <t>TH-191011</t>
  </si>
  <si>
    <t>TH-191012</t>
  </si>
  <si>
    <t>TH-191101</t>
  </si>
  <si>
    <t>TH-191102</t>
  </si>
  <si>
    <t>TH-191104</t>
  </si>
  <si>
    <t>TH-191105</t>
  </si>
  <si>
    <t>TH-191107</t>
  </si>
  <si>
    <t>TH-191109</t>
  </si>
  <si>
    <t>TH-191201</t>
  </si>
  <si>
    <t>TH-191202</t>
  </si>
  <si>
    <t>TH-191203</t>
  </si>
  <si>
    <t>TH-191301</t>
  </si>
  <si>
    <t>TH-191302</t>
  </si>
  <si>
    <t>TH-191303</t>
  </si>
  <si>
    <t>TH-191304</t>
  </si>
  <si>
    <t>TH-191305</t>
  </si>
  <si>
    <t>TH-191306</t>
  </si>
  <si>
    <t>TH-200101</t>
  </si>
  <si>
    <t>TH-200102</t>
  </si>
  <si>
    <t>TH-200103</t>
  </si>
  <si>
    <t>TH-200104</t>
  </si>
  <si>
    <t>TH-200105</t>
  </si>
  <si>
    <t>TH-200106</t>
  </si>
  <si>
    <t>TH-200107</t>
  </si>
  <si>
    <t>TH-200108</t>
  </si>
  <si>
    <t>TH-200109</t>
  </si>
  <si>
    <t>TH-200110</t>
  </si>
  <si>
    <t>TH-200111</t>
  </si>
  <si>
    <t>TH-200112</t>
  </si>
  <si>
    <t>TH-200113</t>
  </si>
  <si>
    <t>TH-200114</t>
  </si>
  <si>
    <t>TH-200115</t>
  </si>
  <si>
    <t>TH-200116</t>
  </si>
  <si>
    <t>TH-200117</t>
  </si>
  <si>
    <t>TH-200118</t>
  </si>
  <si>
    <t>TH-200201</t>
  </si>
  <si>
    <t>TH-200202</t>
  </si>
  <si>
    <t>TH-200203</t>
  </si>
  <si>
    <t>TH-200204</t>
  </si>
  <si>
    <t>TH-200205</t>
  </si>
  <si>
    <t>TH-200206</t>
  </si>
  <si>
    <t>TH-200207</t>
  </si>
  <si>
    <t>TH-200208</t>
  </si>
  <si>
    <t>TH-200301</t>
  </si>
  <si>
    <t>TH-200302</t>
  </si>
  <si>
    <t>TH-200303</t>
  </si>
  <si>
    <t>TH-200304</t>
  </si>
  <si>
    <t>TH-200305</t>
  </si>
  <si>
    <t>TH-200401</t>
  </si>
  <si>
    <t>TH-200402</t>
  </si>
  <si>
    <t>TH-200403</t>
  </si>
  <si>
    <t>TH-200404</t>
  </si>
  <si>
    <t>TH-200405</t>
  </si>
  <si>
    <t>TH-200406</t>
  </si>
  <si>
    <t>TH-200407</t>
  </si>
  <si>
    <t>TH-200408</t>
  </si>
  <si>
    <t>TH-200501</t>
  </si>
  <si>
    <t>TH-200502</t>
  </si>
  <si>
    <t>TH-200503</t>
  </si>
  <si>
    <t>TH-200504</t>
  </si>
  <si>
    <t>TH-200505</t>
  </si>
  <si>
    <t>TH-200506</t>
  </si>
  <si>
    <t>TH-200507</t>
  </si>
  <si>
    <t>TH-200508</t>
  </si>
  <si>
    <t>TH-200509</t>
  </si>
  <si>
    <t>TH-200510</t>
  </si>
  <si>
    <t>TH-200511</t>
  </si>
  <si>
    <t>TH-200601</t>
  </si>
  <si>
    <t>TH-200602</t>
  </si>
  <si>
    <t>TH-200603</t>
  </si>
  <si>
    <t>TH-200604</t>
  </si>
  <si>
    <t>TH-200605</t>
  </si>
  <si>
    <t>TH-200606</t>
  </si>
  <si>
    <t>TH-200607</t>
  </si>
  <si>
    <t>TH-200608</t>
  </si>
  <si>
    <t>TH-200609</t>
  </si>
  <si>
    <t>TH-200610</t>
  </si>
  <si>
    <t>TH-200611</t>
  </si>
  <si>
    <t>TH-200613</t>
  </si>
  <si>
    <t>TH-200614</t>
  </si>
  <si>
    <t>TH-200615</t>
  </si>
  <si>
    <t>TH-200616</t>
  </si>
  <si>
    <t>TH-200617</t>
  </si>
  <si>
    <t>TH-200618</t>
  </si>
  <si>
    <t>TH-200620</t>
  </si>
  <si>
    <t>TH-200621</t>
  </si>
  <si>
    <t>TH-200622</t>
  </si>
  <si>
    <t>TH-200701</t>
  </si>
  <si>
    <t>TH-200702</t>
  </si>
  <si>
    <t>TH-200703</t>
  </si>
  <si>
    <t>TH-200704</t>
  </si>
  <si>
    <t>TH-200705</t>
  </si>
  <si>
    <t>TH-200706</t>
  </si>
  <si>
    <t>TH-200707</t>
  </si>
  <si>
    <t>TH-200708</t>
  </si>
  <si>
    <t>TH-200801</t>
  </si>
  <si>
    <t>TH-200901</t>
  </si>
  <si>
    <t>TH-200902</t>
  </si>
  <si>
    <t>TH-200903</t>
  </si>
  <si>
    <t>TH-200904</t>
  </si>
  <si>
    <t>TH-200905</t>
  </si>
  <si>
    <t>TH-201001</t>
  </si>
  <si>
    <t>TH-201002</t>
  </si>
  <si>
    <t>TH-201003</t>
  </si>
  <si>
    <t>TH-201004</t>
  </si>
  <si>
    <t>TH-201005</t>
  </si>
  <si>
    <t>TH-201006</t>
  </si>
  <si>
    <t>TH-201101</t>
  </si>
  <si>
    <t>TH-201102</t>
  </si>
  <si>
    <t>TH-210101</t>
  </si>
  <si>
    <t>TH-210102</t>
  </si>
  <si>
    <t>TH-210103</t>
  </si>
  <si>
    <t>TH-210104</t>
  </si>
  <si>
    <t>TH-210105</t>
  </si>
  <si>
    <t>TH-210106</t>
  </si>
  <si>
    <t>TH-210107</t>
  </si>
  <si>
    <t>TH-210108</t>
  </si>
  <si>
    <t>TH-210109</t>
  </si>
  <si>
    <t>TH-210110</t>
  </si>
  <si>
    <t>TH-210111</t>
  </si>
  <si>
    <t>TH-210112</t>
  </si>
  <si>
    <t>TH-210113</t>
  </si>
  <si>
    <t>TH-210114</t>
  </si>
  <si>
    <t>TH-210115</t>
  </si>
  <si>
    <t>TH-210201</t>
  </si>
  <si>
    <t>TH-210202</t>
  </si>
  <si>
    <t>TH-210203</t>
  </si>
  <si>
    <t>TH-210301</t>
  </si>
  <si>
    <t>TH-210302</t>
  </si>
  <si>
    <t>TH-210303</t>
  </si>
  <si>
    <t>TH-210304</t>
  </si>
  <si>
    <t>TH-210305</t>
  </si>
  <si>
    <t>TH-210306</t>
  </si>
  <si>
    <t>TH-210307</t>
  </si>
  <si>
    <t>TH-210308</t>
  </si>
  <si>
    <t>TH-210309</t>
  </si>
  <si>
    <t>TH-210310</t>
  </si>
  <si>
    <t>TH-210311</t>
  </si>
  <si>
    <t>TH-210312</t>
  </si>
  <si>
    <t>TH-210313</t>
  </si>
  <si>
    <t>TH-210317</t>
  </si>
  <si>
    <t>TH-210318</t>
  </si>
  <si>
    <t>TH-210401</t>
  </si>
  <si>
    <t>TH-210402</t>
  </si>
  <si>
    <t>TH-210403</t>
  </si>
  <si>
    <t>TH-210404</t>
  </si>
  <si>
    <t>TH-210501</t>
  </si>
  <si>
    <t>TH-210502</t>
  </si>
  <si>
    <t>TH-210503</t>
  </si>
  <si>
    <t>TH-210504</t>
  </si>
  <si>
    <t>TH-210505</t>
  </si>
  <si>
    <t>TH-210506</t>
  </si>
  <si>
    <t>TH-210507</t>
  </si>
  <si>
    <t>TH-210601</t>
  </si>
  <si>
    <t>TH-210602</t>
  </si>
  <si>
    <t>TH-210603</t>
  </si>
  <si>
    <t>TH-210604</t>
  </si>
  <si>
    <t>TH-210605</t>
  </si>
  <si>
    <t>TH-210606</t>
  </si>
  <si>
    <t>TH-210701</t>
  </si>
  <si>
    <t>TH-210702</t>
  </si>
  <si>
    <t>TH-210703</t>
  </si>
  <si>
    <t>TH-210704</t>
  </si>
  <si>
    <t>TH-210801</t>
  </si>
  <si>
    <t>TH-210802</t>
  </si>
  <si>
    <t>TH-210803</t>
  </si>
  <si>
    <t>TH-210804</t>
  </si>
  <si>
    <t>TH-220101</t>
  </si>
  <si>
    <t>TH-220102</t>
  </si>
  <si>
    <t>TH-220103</t>
  </si>
  <si>
    <t>TH-220104</t>
  </si>
  <si>
    <t>TH-220105</t>
  </si>
  <si>
    <t>TH-220106</t>
  </si>
  <si>
    <t>TH-220107</t>
  </si>
  <si>
    <t>TH-220108</t>
  </si>
  <si>
    <t>TH-220109</t>
  </si>
  <si>
    <t>TH-220110</t>
  </si>
  <si>
    <t>TH-220111</t>
  </si>
  <si>
    <t>TH-220201</t>
  </si>
  <si>
    <t>TH-220202</t>
  </si>
  <si>
    <t>TH-220203</t>
  </si>
  <si>
    <t>TH-220204</t>
  </si>
  <si>
    <t>TH-220205</t>
  </si>
  <si>
    <t>TH-220206</t>
  </si>
  <si>
    <t>TH-220207</t>
  </si>
  <si>
    <t>TH-220208</t>
  </si>
  <si>
    <t>TH-220209</t>
  </si>
  <si>
    <t>TH-220210</t>
  </si>
  <si>
    <t>TH-220211</t>
  </si>
  <si>
    <t>TH-220212</t>
  </si>
  <si>
    <t>TH-220301</t>
  </si>
  <si>
    <t>TH-220302</t>
  </si>
  <si>
    <t>TH-220303</t>
  </si>
  <si>
    <t>TH-220304</t>
  </si>
  <si>
    <t>TH-220305</t>
  </si>
  <si>
    <t>TH-220306</t>
  </si>
  <si>
    <t>TH-220307</t>
  </si>
  <si>
    <t>TH-220308</t>
  </si>
  <si>
    <t>TH-220309</t>
  </si>
  <si>
    <t>TH-220311</t>
  </si>
  <si>
    <t>TH-220312</t>
  </si>
  <si>
    <t>TH-220313</t>
  </si>
  <si>
    <t>TH-220314</t>
  </si>
  <si>
    <t>TH-220324</t>
  </si>
  <si>
    <t>TH-220401</t>
  </si>
  <si>
    <t>TH-220402</t>
  </si>
  <si>
    <t>TH-220404</t>
  </si>
  <si>
    <t>TH-220409</t>
  </si>
  <si>
    <t>TH-220410</t>
  </si>
  <si>
    <t>TH-220501</t>
  </si>
  <si>
    <t>TH-220502</t>
  </si>
  <si>
    <t>TH-220503</t>
  </si>
  <si>
    <t>TH-220504</t>
  </si>
  <si>
    <t>TH-220506</t>
  </si>
  <si>
    <t>TH-220508</t>
  </si>
  <si>
    <t>TH-220601</t>
  </si>
  <si>
    <t>TH-220602</t>
  </si>
  <si>
    <t>TH-220603</t>
  </si>
  <si>
    <t>TH-220604</t>
  </si>
  <si>
    <t>TH-220605</t>
  </si>
  <si>
    <t>TH-220606</t>
  </si>
  <si>
    <t>TH-220607</t>
  </si>
  <si>
    <t>TH-220701</t>
  </si>
  <si>
    <t>TH-220702</t>
  </si>
  <si>
    <t>TH-220703</t>
  </si>
  <si>
    <t>TH-220704</t>
  </si>
  <si>
    <t>TH-220705</t>
  </si>
  <si>
    <t>TH-220801</t>
  </si>
  <si>
    <t>TH-220802</t>
  </si>
  <si>
    <t>TH-220803</t>
  </si>
  <si>
    <t>TH-220804</t>
  </si>
  <si>
    <t>TH-220805</t>
  </si>
  <si>
    <t>TH-220901</t>
  </si>
  <si>
    <t>TH-220902</t>
  </si>
  <si>
    <t>TH-220903</t>
  </si>
  <si>
    <t>TH-220904</t>
  </si>
  <si>
    <t>TH-220905</t>
  </si>
  <si>
    <t>TH-220906</t>
  </si>
  <si>
    <t>TH-221001</t>
  </si>
  <si>
    <t>TH-221002</t>
  </si>
  <si>
    <t>TH-221003</t>
  </si>
  <si>
    <t>TH-221004</t>
  </si>
  <si>
    <t>TH-221005</t>
  </si>
  <si>
    <t>TH-230101</t>
  </si>
  <si>
    <t>TH-230102</t>
  </si>
  <si>
    <t>TH-230103</t>
  </si>
  <si>
    <t>TH-230104</t>
  </si>
  <si>
    <t>TH-230105</t>
  </si>
  <si>
    <t>TH-230106</t>
  </si>
  <si>
    <t>TH-230107</t>
  </si>
  <si>
    <t>TH-230108</t>
  </si>
  <si>
    <t>TH-230109</t>
  </si>
  <si>
    <t>TH-230110</t>
  </si>
  <si>
    <t>TH-230111</t>
  </si>
  <si>
    <t>TH-230112</t>
  </si>
  <si>
    <t>TH-230113</t>
  </si>
  <si>
    <t>TH-230114</t>
  </si>
  <si>
    <t>TH-230201</t>
  </si>
  <si>
    <t>TH-230202</t>
  </si>
  <si>
    <t>TH-230203</t>
  </si>
  <si>
    <t>TH-230301</t>
  </si>
  <si>
    <t>TH-230302</t>
  </si>
  <si>
    <t>TH-230303</t>
  </si>
  <si>
    <t>TH-230304</t>
  </si>
  <si>
    <t>TH-230305</t>
  </si>
  <si>
    <t>TH-230306</t>
  </si>
  <si>
    <t>TH-230307</t>
  </si>
  <si>
    <t>TH-230308</t>
  </si>
  <si>
    <t>TH-230401</t>
  </si>
  <si>
    <t>TH-230402</t>
  </si>
  <si>
    <t>TH-230403</t>
  </si>
  <si>
    <t>TH-230404</t>
  </si>
  <si>
    <t>TH-230405</t>
  </si>
  <si>
    <t>TH-230501</t>
  </si>
  <si>
    <t>TH-230502</t>
  </si>
  <si>
    <t>TH-230503</t>
  </si>
  <si>
    <t>TH-230507</t>
  </si>
  <si>
    <t>TH-230601</t>
  </si>
  <si>
    <t>TH-230602</t>
  </si>
  <si>
    <t>TH-230701</t>
  </si>
  <si>
    <t>TH-230702</t>
  </si>
  <si>
    <t>TH-240101</t>
  </si>
  <si>
    <t>TH-240102</t>
  </si>
  <si>
    <t>TH-240103</t>
  </si>
  <si>
    <t>TH-240104</t>
  </si>
  <si>
    <t>TH-240105</t>
  </si>
  <si>
    <t>TH-240106</t>
  </si>
  <si>
    <t>TH-240107</t>
  </si>
  <si>
    <t>TH-240108</t>
  </si>
  <si>
    <t>TH-240109</t>
  </si>
  <si>
    <t>TH-240110</t>
  </si>
  <si>
    <t>TH-240111</t>
  </si>
  <si>
    <t>TH-240112</t>
  </si>
  <si>
    <t>TH-240113</t>
  </si>
  <si>
    <t>TH-240114</t>
  </si>
  <si>
    <t>TH-240115</t>
  </si>
  <si>
    <t>TH-240116</t>
  </si>
  <si>
    <t>TH-240117</t>
  </si>
  <si>
    <t>TH-240118</t>
  </si>
  <si>
    <t>TH-240119</t>
  </si>
  <si>
    <t>TH-240201</t>
  </si>
  <si>
    <t>TH-240204</t>
  </si>
  <si>
    <t>TH-240208</t>
  </si>
  <si>
    <t>TH-240209</t>
  </si>
  <si>
    <t>TH-240210</t>
  </si>
  <si>
    <t>TH-240211</t>
  </si>
  <si>
    <t>TH-240212</t>
  </si>
  <si>
    <t>TH-240213</t>
  </si>
  <si>
    <t>TH-240214</t>
  </si>
  <si>
    <t>TH-240301</t>
  </si>
  <si>
    <t>TH-240302</t>
  </si>
  <si>
    <t>TH-240303</t>
  </si>
  <si>
    <t>TH-240304</t>
  </si>
  <si>
    <t>TH-240305</t>
  </si>
  <si>
    <t>TH-240306</t>
  </si>
  <si>
    <t>TH-240307</t>
  </si>
  <si>
    <t>TH-240308</t>
  </si>
  <si>
    <t>TH-240309</t>
  </si>
  <si>
    <t>TH-240310</t>
  </si>
  <si>
    <t>TH-240401</t>
  </si>
  <si>
    <t>TH-240402</t>
  </si>
  <si>
    <t>TH-240403</t>
  </si>
  <si>
    <t>TH-240404</t>
  </si>
  <si>
    <t>TH-240405</t>
  </si>
  <si>
    <t>TH-240406</t>
  </si>
  <si>
    <t>TH-240407</t>
  </si>
  <si>
    <t>TH-240408</t>
  </si>
  <si>
    <t>TH-240409</t>
  </si>
  <si>
    <t>TH-240410</t>
  </si>
  <si>
    <t>TH-240411</t>
  </si>
  <si>
    <t>TH-240412</t>
  </si>
  <si>
    <t>TH-240501</t>
  </si>
  <si>
    <t>TH-240502</t>
  </si>
  <si>
    <t>TH-240503</t>
  </si>
  <si>
    <t>TH-240504</t>
  </si>
  <si>
    <t>TH-240505</t>
  </si>
  <si>
    <t>TH-240506</t>
  </si>
  <si>
    <t>TH-240507</t>
  </si>
  <si>
    <t>TH-240508</t>
  </si>
  <si>
    <t>TH-240509</t>
  </si>
  <si>
    <t>TH-240510</t>
  </si>
  <si>
    <t>TH-240511</t>
  </si>
  <si>
    <t>TH-240512</t>
  </si>
  <si>
    <t>TH-240513</t>
  </si>
  <si>
    <t>TH-240514</t>
  </si>
  <si>
    <t>TH-240515</t>
  </si>
  <si>
    <t>TH-240516</t>
  </si>
  <si>
    <t>TH-240517</t>
  </si>
  <si>
    <t>TH-240601</t>
  </si>
  <si>
    <t>TH-240602</t>
  </si>
  <si>
    <t>TH-240603</t>
  </si>
  <si>
    <t>TH-240604</t>
  </si>
  <si>
    <t>TH-240605</t>
  </si>
  <si>
    <t>TH-240606</t>
  </si>
  <si>
    <t>TH-240607</t>
  </si>
  <si>
    <t>TH-240608</t>
  </si>
  <si>
    <t>TH-240701</t>
  </si>
  <si>
    <t>TH-240702</t>
  </si>
  <si>
    <t>TH-240703</t>
  </si>
  <si>
    <t>TH-240801</t>
  </si>
  <si>
    <t>TH-240802</t>
  </si>
  <si>
    <t>TH-240803</t>
  </si>
  <si>
    <t>TH-240805</t>
  </si>
  <si>
    <t>TH-240901</t>
  </si>
  <si>
    <t>TH-240902</t>
  </si>
  <si>
    <t>TH-240903</t>
  </si>
  <si>
    <t>TH-240904</t>
  </si>
  <si>
    <t>TH-241001</t>
  </si>
  <si>
    <t>TH-241002</t>
  </si>
  <si>
    <t>TH-241101</t>
  </si>
  <si>
    <t>TH-241102</t>
  </si>
  <si>
    <t>TH-241103</t>
  </si>
  <si>
    <t>TH-241104</t>
  </si>
  <si>
    <t>TH-241105</t>
  </si>
  <si>
    <t>TH-250101</t>
  </si>
  <si>
    <t>TH-250102</t>
  </si>
  <si>
    <t>TH-250103</t>
  </si>
  <si>
    <t>TH-250104</t>
  </si>
  <si>
    <t>TH-250105</t>
  </si>
  <si>
    <t>TH-250106</t>
  </si>
  <si>
    <t>TH-250107</t>
  </si>
  <si>
    <t>TH-250108</t>
  </si>
  <si>
    <t>TH-250109</t>
  </si>
  <si>
    <t>TH-250110</t>
  </si>
  <si>
    <t>TH-250111</t>
  </si>
  <si>
    <t>TH-250112</t>
  </si>
  <si>
    <t>TH-250113</t>
  </si>
  <si>
    <t>TH-250201</t>
  </si>
  <si>
    <t>TH-250202</t>
  </si>
  <si>
    <t>TH-250203</t>
  </si>
  <si>
    <t>TH-250204</t>
  </si>
  <si>
    <t>TH-250205</t>
  </si>
  <si>
    <t>TH-250206</t>
  </si>
  <si>
    <t>TH-250207</t>
  </si>
  <si>
    <t>TH-250208</t>
  </si>
  <si>
    <t>TH-250209</t>
  </si>
  <si>
    <t>TH-250210</t>
  </si>
  <si>
    <t>TH-250211</t>
  </si>
  <si>
    <t>TH-250212</t>
  </si>
  <si>
    <t>TH-250213</t>
  </si>
  <si>
    <t>TH-250214</t>
  </si>
  <si>
    <t>TH-250301</t>
  </si>
  <si>
    <t>TH-250302</t>
  </si>
  <si>
    <t>TH-250303</t>
  </si>
  <si>
    <t>TH-250304</t>
  </si>
  <si>
    <t>TH-250305</t>
  </si>
  <si>
    <t>TH-250306</t>
  </si>
  <si>
    <t>TH-250601</t>
  </si>
  <si>
    <t>TH-250602</t>
  </si>
  <si>
    <t>TH-250603</t>
  </si>
  <si>
    <t>TH-250604</t>
  </si>
  <si>
    <t>TH-250605</t>
  </si>
  <si>
    <t>TH-250606</t>
  </si>
  <si>
    <t>TH-250607</t>
  </si>
  <si>
    <t>TH-250608</t>
  </si>
  <si>
    <t>TH-250609</t>
  </si>
  <si>
    <t>TH-250701</t>
  </si>
  <si>
    <t>TH-250702</t>
  </si>
  <si>
    <t>TH-250703</t>
  </si>
  <si>
    <t>TH-250704</t>
  </si>
  <si>
    <t>TH-250705</t>
  </si>
  <si>
    <t>TH-250706</t>
  </si>
  <si>
    <t>TH-250707</t>
  </si>
  <si>
    <t>TH-250708</t>
  </si>
  <si>
    <t>TH-250709</t>
  </si>
  <si>
    <t>TH-250801</t>
  </si>
  <si>
    <t>TH-250802</t>
  </si>
  <si>
    <t>TH-250803</t>
  </si>
  <si>
    <t>TH-250804</t>
  </si>
  <si>
    <t>TH-250805</t>
  </si>
  <si>
    <t>TH-250806</t>
  </si>
  <si>
    <t>TH-250807</t>
  </si>
  <si>
    <t>TH-250808</t>
  </si>
  <si>
    <t>TH-250809</t>
  </si>
  <si>
    <t>TH-250810</t>
  </si>
  <si>
    <t>TH-250901</t>
  </si>
  <si>
    <t>TH-250902</t>
  </si>
  <si>
    <t>TH-250903</t>
  </si>
  <si>
    <t>TH-250904</t>
  </si>
  <si>
    <t>TH-260101</t>
  </si>
  <si>
    <t>TH-260102</t>
  </si>
  <si>
    <t>TH-260103</t>
  </si>
  <si>
    <t>TH-260104</t>
  </si>
  <si>
    <t>TH-260105</t>
  </si>
  <si>
    <t>TH-260106</t>
  </si>
  <si>
    <t>TH-260107</t>
  </si>
  <si>
    <t>TH-260108</t>
  </si>
  <si>
    <t>TH-260109</t>
  </si>
  <si>
    <t>TH-260110</t>
  </si>
  <si>
    <t>TH-260111</t>
  </si>
  <si>
    <t>TH-260112</t>
  </si>
  <si>
    <t>TH-260113</t>
  </si>
  <si>
    <t>TH-260201</t>
  </si>
  <si>
    <t>TH-260202</t>
  </si>
  <si>
    <t>TH-260203</t>
  </si>
  <si>
    <t>TH-260204</t>
  </si>
  <si>
    <t>TH-260205</t>
  </si>
  <si>
    <t>TH-260206</t>
  </si>
  <si>
    <t>TH-260207</t>
  </si>
  <si>
    <t>TH-260301</t>
  </si>
  <si>
    <t>TH-260302</t>
  </si>
  <si>
    <t>TH-260303</t>
  </si>
  <si>
    <t>TH-260304</t>
  </si>
  <si>
    <t>TH-260305</t>
  </si>
  <si>
    <t>TH-260306</t>
  </si>
  <si>
    <t>TH-260307</t>
  </si>
  <si>
    <t>TH-260308</t>
  </si>
  <si>
    <t>TH-260309</t>
  </si>
  <si>
    <t>TH-260310</t>
  </si>
  <si>
    <t>TH-260401</t>
  </si>
  <si>
    <t>TH-260402</t>
  </si>
  <si>
    <t>TH-260403</t>
  </si>
  <si>
    <t>TH-260404</t>
  </si>
  <si>
    <t>TH-260405</t>
  </si>
  <si>
    <t>TH-260406</t>
  </si>
  <si>
    <t>TH-260407</t>
  </si>
  <si>
    <t>TH-260408</t>
  </si>
  <si>
    <t>TH-260409</t>
  </si>
  <si>
    <t>TH-260410</t>
  </si>
  <si>
    <t>TH-260411</t>
  </si>
  <si>
    <t>TH-270101</t>
  </si>
  <si>
    <t>TH-270102</t>
  </si>
  <si>
    <t>TH-270103</t>
  </si>
  <si>
    <t>TH-270104</t>
  </si>
  <si>
    <t>TH-270105</t>
  </si>
  <si>
    <t>TH-270106</t>
  </si>
  <si>
    <t>TH-270108</t>
  </si>
  <si>
    <t>TH-270111</t>
  </si>
  <si>
    <t>TH-270201</t>
  </si>
  <si>
    <t>TH-270202</t>
  </si>
  <si>
    <t>TH-270203</t>
  </si>
  <si>
    <t>TH-270204</t>
  </si>
  <si>
    <t>TH-270205</t>
  </si>
  <si>
    <t>TH-270206</t>
  </si>
  <si>
    <t>TH-270207</t>
  </si>
  <si>
    <t>TH-270301</t>
  </si>
  <si>
    <t>TH-270302</t>
  </si>
  <si>
    <t>TH-270306</t>
  </si>
  <si>
    <t>TH-270307</t>
  </si>
  <si>
    <t>TH-270309</t>
  </si>
  <si>
    <t>TH-270401</t>
  </si>
  <si>
    <t>TH-270403</t>
  </si>
  <si>
    <t>TH-270405</t>
  </si>
  <si>
    <t>TH-270406</t>
  </si>
  <si>
    <t>TH-270501</t>
  </si>
  <si>
    <t>TH-270502</t>
  </si>
  <si>
    <t>TH-270503</t>
  </si>
  <si>
    <t>TH-270504</t>
  </si>
  <si>
    <t>TH-270505</t>
  </si>
  <si>
    <t>TH-270506</t>
  </si>
  <si>
    <t>TH-270507</t>
  </si>
  <si>
    <t>TH-270508</t>
  </si>
  <si>
    <t>TH-270509</t>
  </si>
  <si>
    <t>TH-270510</t>
  </si>
  <si>
    <t>TH-270511</t>
  </si>
  <si>
    <t>TH-270601</t>
  </si>
  <si>
    <t>TH-270602</t>
  </si>
  <si>
    <t>TH-270603</t>
  </si>
  <si>
    <t>TH-270604</t>
  </si>
  <si>
    <t>TH-270605</t>
  </si>
  <si>
    <t>TH-270606</t>
  </si>
  <si>
    <t>TH-270607</t>
  </si>
  <si>
    <t>TH-270608</t>
  </si>
  <si>
    <t>TH-270609</t>
  </si>
  <si>
    <t>TH-270610</t>
  </si>
  <si>
    <t>TH-270611</t>
  </si>
  <si>
    <t>TH-270612</t>
  </si>
  <si>
    <t>TH-270613</t>
  </si>
  <si>
    <t>TH-270701</t>
  </si>
  <si>
    <t>TH-270702</t>
  </si>
  <si>
    <t>TH-270703</t>
  </si>
  <si>
    <t>TH-270704</t>
  </si>
  <si>
    <t>TH-270801</t>
  </si>
  <si>
    <t>TH-270802</t>
  </si>
  <si>
    <t>TH-270803</t>
  </si>
  <si>
    <t>TH-270804</t>
  </si>
  <si>
    <t>TH-270901</t>
  </si>
  <si>
    <t>TH-270902</t>
  </si>
  <si>
    <t>TH-270903</t>
  </si>
  <si>
    <t>TH-300101</t>
  </si>
  <si>
    <t>TH-300102</t>
  </si>
  <si>
    <t>TH-300103</t>
  </si>
  <si>
    <t>TH-300104</t>
  </si>
  <si>
    <t>TH-300105</t>
  </si>
  <si>
    <t>TH-300106</t>
  </si>
  <si>
    <t>TH-300107</t>
  </si>
  <si>
    <t>TH-300108</t>
  </si>
  <si>
    <t>TH-300109</t>
  </si>
  <si>
    <t>TH-300110</t>
  </si>
  <si>
    <t>TH-300111</t>
  </si>
  <si>
    <t>TH-300112</t>
  </si>
  <si>
    <t>TH-300113</t>
  </si>
  <si>
    <t>TH-300114</t>
  </si>
  <si>
    <t>TH-300115</t>
  </si>
  <si>
    <t>TH-300116</t>
  </si>
  <si>
    <t>TH-300117</t>
  </si>
  <si>
    <t>TH-300118</t>
  </si>
  <si>
    <t>TH-300119</t>
  </si>
  <si>
    <t>TH-300120</t>
  </si>
  <si>
    <t>TH-300121</t>
  </si>
  <si>
    <t>TH-300122</t>
  </si>
  <si>
    <t>TH-300123</t>
  </si>
  <si>
    <t>TH-300124</t>
  </si>
  <si>
    <t>TH-300125</t>
  </si>
  <si>
    <t>TH-300201</t>
  </si>
  <si>
    <t>TH-300202</t>
  </si>
  <si>
    <t>TH-300203</t>
  </si>
  <si>
    <t>TH-300204</t>
  </si>
  <si>
    <t>TH-300205</t>
  </si>
  <si>
    <t>TH-300206</t>
  </si>
  <si>
    <t>TH-300207</t>
  </si>
  <si>
    <t>TH-300208</t>
  </si>
  <si>
    <t>TH-300209</t>
  </si>
  <si>
    <t>TH-300210</t>
  </si>
  <si>
    <t>TH-300211</t>
  </si>
  <si>
    <t>TH-300212</t>
  </si>
  <si>
    <t>TH-300301</t>
  </si>
  <si>
    <t>TH-300302</t>
  </si>
  <si>
    <t>TH-300303</t>
  </si>
  <si>
    <t>TH-300304</t>
  </si>
  <si>
    <t>TH-300305</t>
  </si>
  <si>
    <t>TH-300306</t>
  </si>
  <si>
    <t>TH-300401</t>
  </si>
  <si>
    <t>TH-300402</t>
  </si>
  <si>
    <t>TH-300403</t>
  </si>
  <si>
    <t>TH-300404</t>
  </si>
  <si>
    <t>TH-300405</t>
  </si>
  <si>
    <t>TH-300406</t>
  </si>
  <si>
    <t>TH-300407</t>
  </si>
  <si>
    <t>TH-300408</t>
  </si>
  <si>
    <t>TH-300409</t>
  </si>
  <si>
    <t>TH-300410</t>
  </si>
  <si>
    <t>TH-300501</t>
  </si>
  <si>
    <t>TH-300502</t>
  </si>
  <si>
    <t>TH-300503</t>
  </si>
  <si>
    <t>TH-300504</t>
  </si>
  <si>
    <t>TH-300601</t>
  </si>
  <si>
    <t>TH-300602</t>
  </si>
  <si>
    <t>TH-300603</t>
  </si>
  <si>
    <t>TH-300604</t>
  </si>
  <si>
    <t>TH-300605</t>
  </si>
  <si>
    <t>TH-300606</t>
  </si>
  <si>
    <t>TH-300607</t>
  </si>
  <si>
    <t>TH-300608</t>
  </si>
  <si>
    <t>TH-300609</t>
  </si>
  <si>
    <t>TH-300610</t>
  </si>
  <si>
    <t>TH-300611</t>
  </si>
  <si>
    <t>TH-300612</t>
  </si>
  <si>
    <t>TH-300613</t>
  </si>
  <si>
    <t>TH-300701</t>
  </si>
  <si>
    <t>TH-300702</t>
  </si>
  <si>
    <t>TH-300703</t>
  </si>
  <si>
    <t>TH-300704</t>
  </si>
  <si>
    <t>TH-300705</t>
  </si>
  <si>
    <t>TH-300706</t>
  </si>
  <si>
    <t>TH-300707</t>
  </si>
  <si>
    <t>TH-300708</t>
  </si>
  <si>
    <t>TH-300709</t>
  </si>
  <si>
    <t>TH-300710</t>
  </si>
  <si>
    <t>TH-300801</t>
  </si>
  <si>
    <t>TH-300802</t>
  </si>
  <si>
    <t>TH-300803</t>
  </si>
  <si>
    <t>TH-300804</t>
  </si>
  <si>
    <t>TH-300805</t>
  </si>
  <si>
    <t>TH-300806</t>
  </si>
  <si>
    <t>TH-300807</t>
  </si>
  <si>
    <t>TH-300808</t>
  </si>
  <si>
    <t>TH-300809</t>
  </si>
  <si>
    <t>TH-300810</t>
  </si>
  <si>
    <t>TH-300811</t>
  </si>
  <si>
    <t>TH-300812</t>
  </si>
  <si>
    <t>TH-300813</t>
  </si>
  <si>
    <t>TH-300815</t>
  </si>
  <si>
    <t>TH-300817</t>
  </si>
  <si>
    <t>TH-300818</t>
  </si>
  <si>
    <t>TH-300901</t>
  </si>
  <si>
    <t>TH-300902</t>
  </si>
  <si>
    <t>TH-300903</t>
  </si>
  <si>
    <t>TH-300904</t>
  </si>
  <si>
    <t>TH-300905</t>
  </si>
  <si>
    <t>TH-300906</t>
  </si>
  <si>
    <t>TH-300907</t>
  </si>
  <si>
    <t>TH-300908</t>
  </si>
  <si>
    <t>TH-300909</t>
  </si>
  <si>
    <t>TH-300910</t>
  </si>
  <si>
    <t>TH-300911</t>
  </si>
  <si>
    <t>TH-300912</t>
  </si>
  <si>
    <t>TH-300913</t>
  </si>
  <si>
    <t>TH-300914</t>
  </si>
  <si>
    <t>TH-300915</t>
  </si>
  <si>
    <t>TH-301001</t>
  </si>
  <si>
    <t>TH-301002</t>
  </si>
  <si>
    <t>TH-301003</t>
  </si>
  <si>
    <t>TH-301004</t>
  </si>
  <si>
    <t>TH-301005</t>
  </si>
  <si>
    <t>TH-301006</t>
  </si>
  <si>
    <t>TH-301007</t>
  </si>
  <si>
    <t>TH-301008</t>
  </si>
  <si>
    <t>TH-301009</t>
  </si>
  <si>
    <t>TH-301010</t>
  </si>
  <si>
    <t>TH-301011</t>
  </si>
  <si>
    <t>TH-301012</t>
  </si>
  <si>
    <t>TH-301013</t>
  </si>
  <si>
    <t>TH-301014</t>
  </si>
  <si>
    <t>TH-301015</t>
  </si>
  <si>
    <t>TH-301016</t>
  </si>
  <si>
    <t>TH-301101</t>
  </si>
  <si>
    <t>TH-301102</t>
  </si>
  <si>
    <t>TH-301103</t>
  </si>
  <si>
    <t>TH-301104</t>
  </si>
  <si>
    <t>TH-301105</t>
  </si>
  <si>
    <t>TH-301106</t>
  </si>
  <si>
    <t>TH-301107</t>
  </si>
  <si>
    <t>TH-301201</t>
  </si>
  <si>
    <t>TH-301203</t>
  </si>
  <si>
    <t>TH-301204</t>
  </si>
  <si>
    <t>TH-301206</t>
  </si>
  <si>
    <t>TH-301207</t>
  </si>
  <si>
    <t>TH-301208</t>
  </si>
  <si>
    <t>TH-301209</t>
  </si>
  <si>
    <t>TH-301210</t>
  </si>
  <si>
    <t>TH-301211</t>
  </si>
  <si>
    <t>TH-301212</t>
  </si>
  <si>
    <t>TH-301214</t>
  </si>
  <si>
    <t>TH-301215</t>
  </si>
  <si>
    <t>TH-301216</t>
  </si>
  <si>
    <t>TH-301218</t>
  </si>
  <si>
    <t>TH-301220</t>
  </si>
  <si>
    <t>TH-301221</t>
  </si>
  <si>
    <t>TH-301222</t>
  </si>
  <si>
    <t>TH-301223</t>
  </si>
  <si>
    <t>TH-301224</t>
  </si>
  <si>
    <t>TH-301301</t>
  </si>
  <si>
    <t>TH-301303</t>
  </si>
  <si>
    <t>TH-301304</t>
  </si>
  <si>
    <t>TH-301306</t>
  </si>
  <si>
    <t>TH-301307</t>
  </si>
  <si>
    <t>TH-301308</t>
  </si>
  <si>
    <t>TH-301309</t>
  </si>
  <si>
    <t>TH-301310</t>
  </si>
  <si>
    <t>TH-301313</t>
  </si>
  <si>
    <t>TH-301314</t>
  </si>
  <si>
    <t>TH-301315</t>
  </si>
  <si>
    <t>TH-301317</t>
  </si>
  <si>
    <t>TH-301318</t>
  </si>
  <si>
    <t>TH-301401</t>
  </si>
  <si>
    <t>TH-301402</t>
  </si>
  <si>
    <t>TH-301403</t>
  </si>
  <si>
    <t>TH-301404</t>
  </si>
  <si>
    <t>TH-301405</t>
  </si>
  <si>
    <t>TH-301406</t>
  </si>
  <si>
    <t>TH-301407</t>
  </si>
  <si>
    <t>TH-301409</t>
  </si>
  <si>
    <t>TH-301410</t>
  </si>
  <si>
    <t>TH-301411</t>
  </si>
  <si>
    <t>TH-301412</t>
  </si>
  <si>
    <t>TH-301416</t>
  </si>
  <si>
    <t>TH-301417</t>
  </si>
  <si>
    <t>TH-301418</t>
  </si>
  <si>
    <t>TH-301419</t>
  </si>
  <si>
    <t>TH-301420</t>
  </si>
  <si>
    <t>TH-301501</t>
  </si>
  <si>
    <t>TH-301502</t>
  </si>
  <si>
    <t>TH-301503</t>
  </si>
  <si>
    <t>TH-301504</t>
  </si>
  <si>
    <t>TH-301505</t>
  </si>
  <si>
    <t>TH-301506</t>
  </si>
  <si>
    <t>TH-301507</t>
  </si>
  <si>
    <t>TH-301508</t>
  </si>
  <si>
    <t>TH-301509</t>
  </si>
  <si>
    <t>TH-301510</t>
  </si>
  <si>
    <t>TH-301511</t>
  </si>
  <si>
    <t>TH-301512</t>
  </si>
  <si>
    <t>TH-301601</t>
  </si>
  <si>
    <t>TH-301602</t>
  </si>
  <si>
    <t>TH-301603</t>
  </si>
  <si>
    <t>TH-301604</t>
  </si>
  <si>
    <t>TH-301605</t>
  </si>
  <si>
    <t>TH-301606</t>
  </si>
  <si>
    <t>TH-301607</t>
  </si>
  <si>
    <t>TH-301608</t>
  </si>
  <si>
    <t>TH-301609</t>
  </si>
  <si>
    <t>TH-301610</t>
  </si>
  <si>
    <t>TH-301701</t>
  </si>
  <si>
    <t>TH-301702</t>
  </si>
  <si>
    <t>TH-301703</t>
  </si>
  <si>
    <t>TH-301704</t>
  </si>
  <si>
    <t>TH-301705</t>
  </si>
  <si>
    <t>TH-301706</t>
  </si>
  <si>
    <t>TH-301707</t>
  </si>
  <si>
    <t>TH-301710</t>
  </si>
  <si>
    <t>TH-301711</t>
  </si>
  <si>
    <t>TH-301714</t>
  </si>
  <si>
    <t>TH-301715</t>
  </si>
  <si>
    <t>TH-301716</t>
  </si>
  <si>
    <t>TH-301717</t>
  </si>
  <si>
    <t>TH-301801</t>
  </si>
  <si>
    <t>TH-301802</t>
  </si>
  <si>
    <t>TH-301803</t>
  </si>
  <si>
    <t>TH-301804</t>
  </si>
  <si>
    <t>TH-301805</t>
  </si>
  <si>
    <t>TH-301806</t>
  </si>
  <si>
    <t>TH-301807</t>
  </si>
  <si>
    <t>TH-301808</t>
  </si>
  <si>
    <t>TH-301809</t>
  </si>
  <si>
    <t>TH-301810</t>
  </si>
  <si>
    <t>TH-301811</t>
  </si>
  <si>
    <t>TH-301901</t>
  </si>
  <si>
    <t>TH-301902</t>
  </si>
  <si>
    <t>TH-301903</t>
  </si>
  <si>
    <t>TH-301904</t>
  </si>
  <si>
    <t>TH-301905</t>
  </si>
  <si>
    <t>TH-302001</t>
  </si>
  <si>
    <t>TH-302002</t>
  </si>
  <si>
    <t>TH-302003</t>
  </si>
  <si>
    <t>TH-302004</t>
  </si>
  <si>
    <t>TH-302005</t>
  </si>
  <si>
    <t>TH-302006</t>
  </si>
  <si>
    <t>TH-302007</t>
  </si>
  <si>
    <t>TH-302008</t>
  </si>
  <si>
    <t>TH-302009</t>
  </si>
  <si>
    <t>TH-302010</t>
  </si>
  <si>
    <t>TH-302011</t>
  </si>
  <si>
    <t>TH-302012</t>
  </si>
  <si>
    <t>TH-302101</t>
  </si>
  <si>
    <t>TH-302102</t>
  </si>
  <si>
    <t>TH-302103</t>
  </si>
  <si>
    <t>TH-302104</t>
  </si>
  <si>
    <t>TH-302105</t>
  </si>
  <si>
    <t>TH-302106</t>
  </si>
  <si>
    <t>TH-302107</t>
  </si>
  <si>
    <t>TH-302108</t>
  </si>
  <si>
    <t>TH-302109</t>
  </si>
  <si>
    <t>TH-302110</t>
  </si>
  <si>
    <t>TH-302111</t>
  </si>
  <si>
    <t>TH-302112</t>
  </si>
  <si>
    <t>TH-302201</t>
  </si>
  <si>
    <t>TH-302202</t>
  </si>
  <si>
    <t>TH-302203</t>
  </si>
  <si>
    <t>TH-302204</t>
  </si>
  <si>
    <t>TH-302205</t>
  </si>
  <si>
    <t>TH-302206</t>
  </si>
  <si>
    <t>TH-302207</t>
  </si>
  <si>
    <t>TH-302208</t>
  </si>
  <si>
    <t>TH-302209</t>
  </si>
  <si>
    <t>TH-302301</t>
  </si>
  <si>
    <t>TH-302302</t>
  </si>
  <si>
    <t>TH-302303</t>
  </si>
  <si>
    <t>TH-302304</t>
  </si>
  <si>
    <t>TH-302305</t>
  </si>
  <si>
    <t>TH-302401</t>
  </si>
  <si>
    <t>TH-302402</t>
  </si>
  <si>
    <t>TH-302403</t>
  </si>
  <si>
    <t>TH-302404</t>
  </si>
  <si>
    <t>TH-302405</t>
  </si>
  <si>
    <t>TH-302501</t>
  </si>
  <si>
    <t>TH-302502</t>
  </si>
  <si>
    <t>TH-302503</t>
  </si>
  <si>
    <t>TH-302504</t>
  </si>
  <si>
    <t>TH-302505</t>
  </si>
  <si>
    <t>TH-302601</t>
  </si>
  <si>
    <t>TH-302602</t>
  </si>
  <si>
    <t>TH-302603</t>
  </si>
  <si>
    <t>TH-302604</t>
  </si>
  <si>
    <t>TH-302701</t>
  </si>
  <si>
    <t>TH-302702</t>
  </si>
  <si>
    <t>TH-302703</t>
  </si>
  <si>
    <t>TH-302704</t>
  </si>
  <si>
    <t>TH-302801</t>
  </si>
  <si>
    <t>TH-302802</t>
  </si>
  <si>
    <t>TH-302803</t>
  </si>
  <si>
    <t>TH-302804</t>
  </si>
  <si>
    <t>TH-302805</t>
  </si>
  <si>
    <t>TH-302901</t>
  </si>
  <si>
    <t>TH-302902</t>
  </si>
  <si>
    <t>TH-302903</t>
  </si>
  <si>
    <t>TH-302904</t>
  </si>
  <si>
    <t>TH-303001</t>
  </si>
  <si>
    <t>TH-303002</t>
  </si>
  <si>
    <t>TH-303003</t>
  </si>
  <si>
    <t>TH-303004</t>
  </si>
  <si>
    <t>TH-303101</t>
  </si>
  <si>
    <t>TH-303102</t>
  </si>
  <si>
    <t>TH-303103</t>
  </si>
  <si>
    <t>TH-303104</t>
  </si>
  <si>
    <t>TH-303105</t>
  </si>
  <si>
    <t>TH-303201</t>
  </si>
  <si>
    <t>TH-303202</t>
  </si>
  <si>
    <t>TH-303203</t>
  </si>
  <si>
    <t>TH-303204</t>
  </si>
  <si>
    <t>TH-303205</t>
  </si>
  <si>
    <t>TH-310101</t>
  </si>
  <si>
    <t>TH-310102</t>
  </si>
  <si>
    <t>TH-310103</t>
  </si>
  <si>
    <t>TH-310104</t>
  </si>
  <si>
    <t>TH-310105</t>
  </si>
  <si>
    <t>TH-310106</t>
  </si>
  <si>
    <t>TH-310108</t>
  </si>
  <si>
    <t>TH-310112</t>
  </si>
  <si>
    <t>TH-310113</t>
  </si>
  <si>
    <t>TH-310114</t>
  </si>
  <si>
    <t>TH-310117</t>
  </si>
  <si>
    <t>TH-310118</t>
  </si>
  <si>
    <t>TH-310119</t>
  </si>
  <si>
    <t>TH-310120</t>
  </si>
  <si>
    <t>TH-310122</t>
  </si>
  <si>
    <t>TH-310125</t>
  </si>
  <si>
    <t>TH-310126</t>
  </si>
  <si>
    <t>TH-310127</t>
  </si>
  <si>
    <t>TH-310128</t>
  </si>
  <si>
    <t>TH-310201</t>
  </si>
  <si>
    <t>TH-310202</t>
  </si>
  <si>
    <t>TH-310203</t>
  </si>
  <si>
    <t>TH-310204</t>
  </si>
  <si>
    <t>TH-310205</t>
  </si>
  <si>
    <t>TH-310206</t>
  </si>
  <si>
    <t>TH-310207</t>
  </si>
  <si>
    <t>TH-310301</t>
  </si>
  <si>
    <t>TH-310302</t>
  </si>
  <si>
    <t>TH-310303</t>
  </si>
  <si>
    <t>TH-310304</t>
  </si>
  <si>
    <t>TH-310305</t>
  </si>
  <si>
    <t>TH-310306</t>
  </si>
  <si>
    <t>TH-310307</t>
  </si>
  <si>
    <t>TH-310308</t>
  </si>
  <si>
    <t>TH-310309</t>
  </si>
  <si>
    <t>TH-310310</t>
  </si>
  <si>
    <t>TH-310311</t>
  </si>
  <si>
    <t>TH-310401</t>
  </si>
  <si>
    <t>TH-310403</t>
  </si>
  <si>
    <t>TH-310405</t>
  </si>
  <si>
    <t>TH-310406</t>
  </si>
  <si>
    <t>TH-310408</t>
  </si>
  <si>
    <t>TH-310413</t>
  </si>
  <si>
    <t>TH-310414</t>
  </si>
  <si>
    <t>TH-310415</t>
  </si>
  <si>
    <t>TH-310416</t>
  </si>
  <si>
    <t>TH-310417</t>
  </si>
  <si>
    <t>TH-310418</t>
  </si>
  <si>
    <t>TH-310424</t>
  </si>
  <si>
    <t>TH-310425</t>
  </si>
  <si>
    <t>TH-310426</t>
  </si>
  <si>
    <t>TH-310427</t>
  </si>
  <si>
    <t>TH-310501</t>
  </si>
  <si>
    <t>TH-310502</t>
  </si>
  <si>
    <t>TH-310503</t>
  </si>
  <si>
    <t>TH-310504</t>
  </si>
  <si>
    <t>TH-310505</t>
  </si>
  <si>
    <t>TH-310506</t>
  </si>
  <si>
    <t>TH-310507</t>
  </si>
  <si>
    <t>TH-310508</t>
  </si>
  <si>
    <t>TH-310509</t>
  </si>
  <si>
    <t>TH-310510</t>
  </si>
  <si>
    <t>TH-310601</t>
  </si>
  <si>
    <t>TH-310603</t>
  </si>
  <si>
    <t>TH-310604</t>
  </si>
  <si>
    <t>TH-310607</t>
  </si>
  <si>
    <t>TH-310610</t>
  </si>
  <si>
    <t>TH-310611</t>
  </si>
  <si>
    <t>TH-310701</t>
  </si>
  <si>
    <t>TH-310702</t>
  </si>
  <si>
    <t>TH-310703</t>
  </si>
  <si>
    <t>TH-310705</t>
  </si>
  <si>
    <t>TH-310706</t>
  </si>
  <si>
    <t>TH-310707</t>
  </si>
  <si>
    <t>TH-310708</t>
  </si>
  <si>
    <t>TH-310710</t>
  </si>
  <si>
    <t>TH-310713</t>
  </si>
  <si>
    <t>TH-310714</t>
  </si>
  <si>
    <t>TH-310715</t>
  </si>
  <si>
    <t>TH-310716</t>
  </si>
  <si>
    <t>TH-310718</t>
  </si>
  <si>
    <t>TH-310719</t>
  </si>
  <si>
    <t>TH-310720</t>
  </si>
  <si>
    <t>TH-310721</t>
  </si>
  <si>
    <t>TH-310801</t>
  </si>
  <si>
    <t>TH-310802</t>
  </si>
  <si>
    <t>TH-310803</t>
  </si>
  <si>
    <t>TH-310804</t>
  </si>
  <si>
    <t>TH-310805</t>
  </si>
  <si>
    <t>TH-310806</t>
  </si>
  <si>
    <t>TH-310807</t>
  </si>
  <si>
    <t>TH-310808</t>
  </si>
  <si>
    <t>TH-310809</t>
  </si>
  <si>
    <t>TH-310901</t>
  </si>
  <si>
    <t>TH-310902</t>
  </si>
  <si>
    <t>TH-310903</t>
  </si>
  <si>
    <t>TH-310906</t>
  </si>
  <si>
    <t>TH-310907</t>
  </si>
  <si>
    <t>TH-310909</t>
  </si>
  <si>
    <t>TH-310910</t>
  </si>
  <si>
    <t>TH-311001</t>
  </si>
  <si>
    <t>TH-311002</t>
  </si>
  <si>
    <t>TH-311003</t>
  </si>
  <si>
    <t>TH-311004</t>
  </si>
  <si>
    <t>TH-311005</t>
  </si>
  <si>
    <t>TH-311006</t>
  </si>
  <si>
    <t>TH-311007</t>
  </si>
  <si>
    <t>TH-311008</t>
  </si>
  <si>
    <t>TH-311009</t>
  </si>
  <si>
    <t>TH-311010</t>
  </si>
  <si>
    <t>TH-311011</t>
  </si>
  <si>
    <t>TH-311012</t>
  </si>
  <si>
    <t>TH-311013</t>
  </si>
  <si>
    <t>TH-311014</t>
  </si>
  <si>
    <t>TH-311015</t>
  </si>
  <si>
    <t>TH-311016</t>
  </si>
  <si>
    <t>TH-311101</t>
  </si>
  <si>
    <t>TH-311102</t>
  </si>
  <si>
    <t>TH-311103</t>
  </si>
  <si>
    <t>TH-311104</t>
  </si>
  <si>
    <t>TH-311105</t>
  </si>
  <si>
    <t>TH-311106</t>
  </si>
  <si>
    <t>TH-311109</t>
  </si>
  <si>
    <t>TH-311110</t>
  </si>
  <si>
    <t>TH-311111</t>
  </si>
  <si>
    <t>TH-311112</t>
  </si>
  <si>
    <t>TH-311114</t>
  </si>
  <si>
    <t>TH-311115</t>
  </si>
  <si>
    <t>TH-311201</t>
  </si>
  <si>
    <t>TH-311202</t>
  </si>
  <si>
    <t>TH-311203</t>
  </si>
  <si>
    <t>TH-311204</t>
  </si>
  <si>
    <t>TH-311205</t>
  </si>
  <si>
    <t>TH-311301</t>
  </si>
  <si>
    <t>TH-311302</t>
  </si>
  <si>
    <t>TH-311303</t>
  </si>
  <si>
    <t>TH-311304</t>
  </si>
  <si>
    <t>TH-311305</t>
  </si>
  <si>
    <t>TH-311401</t>
  </si>
  <si>
    <t>TH-311402</t>
  </si>
  <si>
    <t>TH-311403</t>
  </si>
  <si>
    <t>TH-311404</t>
  </si>
  <si>
    <t>TH-311405</t>
  </si>
  <si>
    <t>TH-311406</t>
  </si>
  <si>
    <t>TH-311407</t>
  </si>
  <si>
    <t>TH-311501</t>
  </si>
  <si>
    <t>TH-311502</t>
  </si>
  <si>
    <t>TH-311503</t>
  </si>
  <si>
    <t>TH-311504</t>
  </si>
  <si>
    <t>TH-311505</t>
  </si>
  <si>
    <t>TH-311601</t>
  </si>
  <si>
    <t>TH-311602</t>
  </si>
  <si>
    <t>TH-311603</t>
  </si>
  <si>
    <t>TH-311604</t>
  </si>
  <si>
    <t>TH-311605</t>
  </si>
  <si>
    <t>TH-311606</t>
  </si>
  <si>
    <t>TH-311607</t>
  </si>
  <si>
    <t>TH-311608</t>
  </si>
  <si>
    <t>TH-311701</t>
  </si>
  <si>
    <t>TH-311702</t>
  </si>
  <si>
    <t>TH-311703</t>
  </si>
  <si>
    <t>TH-311704</t>
  </si>
  <si>
    <t>TH-311801</t>
  </si>
  <si>
    <t>TH-311802</t>
  </si>
  <si>
    <t>TH-311803</t>
  </si>
  <si>
    <t>TH-311804</t>
  </si>
  <si>
    <t>TH-311805</t>
  </si>
  <si>
    <t>TH-311806</t>
  </si>
  <si>
    <t>TH-311901</t>
  </si>
  <si>
    <t>TH-311902</t>
  </si>
  <si>
    <t>TH-311903</t>
  </si>
  <si>
    <t>TH-311904</t>
  </si>
  <si>
    <t>TH-311905</t>
  </si>
  <si>
    <t>TH-312001</t>
  </si>
  <si>
    <t>TH-312002</t>
  </si>
  <si>
    <t>TH-312003</t>
  </si>
  <si>
    <t>TH-312101</t>
  </si>
  <si>
    <t>TH-312102</t>
  </si>
  <si>
    <t>TH-312103</t>
  </si>
  <si>
    <t>TH-312104</t>
  </si>
  <si>
    <t>TH-312201</t>
  </si>
  <si>
    <t>TH-312202</t>
  </si>
  <si>
    <t>TH-312203</t>
  </si>
  <si>
    <t>TH-312204</t>
  </si>
  <si>
    <t>TH-312301</t>
  </si>
  <si>
    <t>TH-312302</t>
  </si>
  <si>
    <t>TH-312303</t>
  </si>
  <si>
    <t>TH-312304</t>
  </si>
  <si>
    <t>TH-312305</t>
  </si>
  <si>
    <t>TH-320101</t>
  </si>
  <si>
    <t>TH-320102</t>
  </si>
  <si>
    <t>TH-320103</t>
  </si>
  <si>
    <t>TH-320104</t>
  </si>
  <si>
    <t>TH-320105</t>
  </si>
  <si>
    <t>TH-320106</t>
  </si>
  <si>
    <t>TH-320107</t>
  </si>
  <si>
    <t>TH-320109</t>
  </si>
  <si>
    <t>TH-320110</t>
  </si>
  <si>
    <t>TH-320111</t>
  </si>
  <si>
    <t>TH-320112</t>
  </si>
  <si>
    <t>TH-320113</t>
  </si>
  <si>
    <t>TH-320114</t>
  </si>
  <si>
    <t>TH-320116</t>
  </si>
  <si>
    <t>TH-320118</t>
  </si>
  <si>
    <t>TH-320119</t>
  </si>
  <si>
    <t>TH-320120</t>
  </si>
  <si>
    <t>TH-320121</t>
  </si>
  <si>
    <t>TH-320122</t>
  </si>
  <si>
    <t>TH-320125</t>
  </si>
  <si>
    <t>TH-320126</t>
  </si>
  <si>
    <t>TH-320201</t>
  </si>
  <si>
    <t>TH-320202</t>
  </si>
  <si>
    <t>TH-320203</t>
  </si>
  <si>
    <t>TH-320204</t>
  </si>
  <si>
    <t>TH-320205</t>
  </si>
  <si>
    <t>TH-320206</t>
  </si>
  <si>
    <t>TH-320207</t>
  </si>
  <si>
    <t>TH-320208</t>
  </si>
  <si>
    <t>TH-320209</t>
  </si>
  <si>
    <t>TH-320301</t>
  </si>
  <si>
    <t>TH-320302</t>
  </si>
  <si>
    <t>TH-320303</t>
  </si>
  <si>
    <t>TH-320304</t>
  </si>
  <si>
    <t>TH-320305</t>
  </si>
  <si>
    <t>TH-320306</t>
  </si>
  <si>
    <t>TH-320307</t>
  </si>
  <si>
    <t>TH-320308</t>
  </si>
  <si>
    <t>TH-320309</t>
  </si>
  <si>
    <t>TH-320310</t>
  </si>
  <si>
    <t>TH-320401</t>
  </si>
  <si>
    <t>TH-320402</t>
  </si>
  <si>
    <t>TH-320403</t>
  </si>
  <si>
    <t>TH-320404</t>
  </si>
  <si>
    <t>TH-320405</t>
  </si>
  <si>
    <t>TH-320406</t>
  </si>
  <si>
    <t>TH-320407</t>
  </si>
  <si>
    <t>TH-320408</t>
  </si>
  <si>
    <t>TH-320409</t>
  </si>
  <si>
    <t>TH-320501</t>
  </si>
  <si>
    <t>TH-320502</t>
  </si>
  <si>
    <t>TH-320503</t>
  </si>
  <si>
    <t>TH-320504</t>
  </si>
  <si>
    <t>TH-320505</t>
  </si>
  <si>
    <t>TH-320506</t>
  </si>
  <si>
    <t>TH-320507</t>
  </si>
  <si>
    <t>TH-320508</t>
  </si>
  <si>
    <t>TH-320509</t>
  </si>
  <si>
    <t>TH-320510</t>
  </si>
  <si>
    <t>TH-320511</t>
  </si>
  <si>
    <t>TH-320512</t>
  </si>
  <si>
    <t>TH-320513</t>
  </si>
  <si>
    <t>TH-320514</t>
  </si>
  <si>
    <t>TH-320515</t>
  </si>
  <si>
    <t>TH-320516</t>
  </si>
  <si>
    <t>TH-320517</t>
  </si>
  <si>
    <t>TH-320518</t>
  </si>
  <si>
    <t>TH-320601</t>
  </si>
  <si>
    <t>TH-320604</t>
  </si>
  <si>
    <t>TH-320605</t>
  </si>
  <si>
    <t>TH-320606</t>
  </si>
  <si>
    <t>TH-320607</t>
  </si>
  <si>
    <t>TH-320610</t>
  </si>
  <si>
    <t>TH-320701</t>
  </si>
  <si>
    <t>TH-320702</t>
  </si>
  <si>
    <t>TH-320703</t>
  </si>
  <si>
    <t>TH-320704</t>
  </si>
  <si>
    <t>TH-320705</t>
  </si>
  <si>
    <t>TH-320706</t>
  </si>
  <si>
    <t>TH-320709</t>
  </si>
  <si>
    <t>TH-320711</t>
  </si>
  <si>
    <t>TH-320713</t>
  </si>
  <si>
    <t>TH-320714</t>
  </si>
  <si>
    <t>TH-320715</t>
  </si>
  <si>
    <t>TH-320716</t>
  </si>
  <si>
    <t>TH-320801</t>
  </si>
  <si>
    <t>TH-320802</t>
  </si>
  <si>
    <t>TH-320803</t>
  </si>
  <si>
    <t>TH-320804</t>
  </si>
  <si>
    <t>TH-320805</t>
  </si>
  <si>
    <t>TH-320806</t>
  </si>
  <si>
    <t>TH-320807</t>
  </si>
  <si>
    <t>TH-320901</t>
  </si>
  <si>
    <t>TH-320902</t>
  </si>
  <si>
    <t>TH-320903</t>
  </si>
  <si>
    <t>TH-320904</t>
  </si>
  <si>
    <t>TH-320905</t>
  </si>
  <si>
    <t>TH-320906</t>
  </si>
  <si>
    <t>TH-320907</t>
  </si>
  <si>
    <t>TH-320908</t>
  </si>
  <si>
    <t>TH-320909</t>
  </si>
  <si>
    <t>TH-320910</t>
  </si>
  <si>
    <t>TH-320911</t>
  </si>
  <si>
    <t>TH-320912</t>
  </si>
  <si>
    <t>TH-320913</t>
  </si>
  <si>
    <t>TH-320914</t>
  </si>
  <si>
    <t>TH-320915</t>
  </si>
  <si>
    <t>TH-321001</t>
  </si>
  <si>
    <t>TH-321002</t>
  </si>
  <si>
    <t>TH-321006</t>
  </si>
  <si>
    <t>TH-321007</t>
  </si>
  <si>
    <t>TH-321008</t>
  </si>
  <si>
    <t>TH-321009</t>
  </si>
  <si>
    <t>TH-321010</t>
  </si>
  <si>
    <t>TH-321011</t>
  </si>
  <si>
    <t>TH-321012</t>
  </si>
  <si>
    <t>TH-321013</t>
  </si>
  <si>
    <t>TH-321015</t>
  </si>
  <si>
    <t>TH-321017</t>
  </si>
  <si>
    <t>TH-321101</t>
  </si>
  <si>
    <t>TH-321102</t>
  </si>
  <si>
    <t>TH-321103</t>
  </si>
  <si>
    <t>TH-321104</t>
  </si>
  <si>
    <t>TH-321105</t>
  </si>
  <si>
    <t>TH-321201</t>
  </si>
  <si>
    <t>TH-321202</t>
  </si>
  <si>
    <t>TH-321203</t>
  </si>
  <si>
    <t>TH-321204</t>
  </si>
  <si>
    <t>TH-321205</t>
  </si>
  <si>
    <t>TH-321206</t>
  </si>
  <si>
    <t>TH-321207</t>
  </si>
  <si>
    <t>TH-321208</t>
  </si>
  <si>
    <t>TH-321209</t>
  </si>
  <si>
    <t>TH-321210</t>
  </si>
  <si>
    <t>TH-321301</t>
  </si>
  <si>
    <t>TH-321302</t>
  </si>
  <si>
    <t>TH-321303</t>
  </si>
  <si>
    <t>TH-321304</t>
  </si>
  <si>
    <t>TH-321305</t>
  </si>
  <si>
    <t>TH-321306</t>
  </si>
  <si>
    <t>TH-321401</t>
  </si>
  <si>
    <t>TH-321402</t>
  </si>
  <si>
    <t>TH-321403</t>
  </si>
  <si>
    <t>TH-321404</t>
  </si>
  <si>
    <t>TH-321501</t>
  </si>
  <si>
    <t>TH-321502</t>
  </si>
  <si>
    <t>TH-321503</t>
  </si>
  <si>
    <t>TH-321504</t>
  </si>
  <si>
    <t>TH-321505</t>
  </si>
  <si>
    <t>TH-321601</t>
  </si>
  <si>
    <t>TH-321602</t>
  </si>
  <si>
    <t>TH-321603</t>
  </si>
  <si>
    <t>TH-321604</t>
  </si>
  <si>
    <t>TH-321605</t>
  </si>
  <si>
    <t>TH-321701</t>
  </si>
  <si>
    <t>TH-321702</t>
  </si>
  <si>
    <t>TH-321703</t>
  </si>
  <si>
    <t>TH-321704</t>
  </si>
  <si>
    <t>TH-321705</t>
  </si>
  <si>
    <t>TH-330101</t>
  </si>
  <si>
    <t>TH-330102</t>
  </si>
  <si>
    <t>TH-330103</t>
  </si>
  <si>
    <t>TH-330104</t>
  </si>
  <si>
    <t>TH-330105</t>
  </si>
  <si>
    <t>TH-330106</t>
  </si>
  <si>
    <t>TH-330107</t>
  </si>
  <si>
    <t>TH-330111</t>
  </si>
  <si>
    <t>TH-330112</t>
  </si>
  <si>
    <t>TH-330115</t>
  </si>
  <si>
    <t>TH-330116</t>
  </si>
  <si>
    <t>TH-330118</t>
  </si>
  <si>
    <t>TH-330119</t>
  </si>
  <si>
    <t>TH-330121</t>
  </si>
  <si>
    <t>TH-330122</t>
  </si>
  <si>
    <t>TH-330123</t>
  </si>
  <si>
    <t>TH-330124</t>
  </si>
  <si>
    <t>TH-330127</t>
  </si>
  <si>
    <t>TH-330201</t>
  </si>
  <si>
    <t>TH-330202</t>
  </si>
  <si>
    <t>TH-330203</t>
  </si>
  <si>
    <t>TH-330204</t>
  </si>
  <si>
    <t>TH-330205</t>
  </si>
  <si>
    <t>TH-330206</t>
  </si>
  <si>
    <t>TH-330207</t>
  </si>
  <si>
    <t>TH-330301</t>
  </si>
  <si>
    <t>TH-330302</t>
  </si>
  <si>
    <t>TH-330303</t>
  </si>
  <si>
    <t>TH-330304</t>
  </si>
  <si>
    <t>TH-330305</t>
  </si>
  <si>
    <t>TH-330306</t>
  </si>
  <si>
    <t>TH-330307</t>
  </si>
  <si>
    <t>TH-330308</t>
  </si>
  <si>
    <t>TH-330309</t>
  </si>
  <si>
    <t>TH-330310</t>
  </si>
  <si>
    <t>TH-330311</t>
  </si>
  <si>
    <t>TH-330312</t>
  </si>
  <si>
    <t>TH-330313</t>
  </si>
  <si>
    <t>TH-330314</t>
  </si>
  <si>
    <t>TH-330315</t>
  </si>
  <si>
    <t>TH-330320</t>
  </si>
  <si>
    <t>TH-330401</t>
  </si>
  <si>
    <t>TH-330402</t>
  </si>
  <si>
    <t>TH-330403</t>
  </si>
  <si>
    <t>TH-330405</t>
  </si>
  <si>
    <t>TH-330406</t>
  </si>
  <si>
    <t>TH-330407</t>
  </si>
  <si>
    <t>TH-330408</t>
  </si>
  <si>
    <t>TH-330409</t>
  </si>
  <si>
    <t>TH-330411</t>
  </si>
  <si>
    <t>TH-330412</t>
  </si>
  <si>
    <t>TH-330413</t>
  </si>
  <si>
    <t>TH-330414</t>
  </si>
  <si>
    <t>TH-330415</t>
  </si>
  <si>
    <t>TH-330416</t>
  </si>
  <si>
    <t>TH-330419</t>
  </si>
  <si>
    <t>TH-330420</t>
  </si>
  <si>
    <t>TH-330421</t>
  </si>
  <si>
    <t>TH-330423</t>
  </si>
  <si>
    <t>TH-330424</t>
  </si>
  <si>
    <t>TH-330425</t>
  </si>
  <si>
    <t>TH-330501</t>
  </si>
  <si>
    <t>TH-330502</t>
  </si>
  <si>
    <t>TH-330503</t>
  </si>
  <si>
    <t>TH-330504</t>
  </si>
  <si>
    <t>TH-330505</t>
  </si>
  <si>
    <t>TH-330506</t>
  </si>
  <si>
    <t>TH-330507</t>
  </si>
  <si>
    <t>TH-330508</t>
  </si>
  <si>
    <t>TH-330509</t>
  </si>
  <si>
    <t>TH-330510</t>
  </si>
  <si>
    <t>TH-330511</t>
  </si>
  <si>
    <t>TH-330513</t>
  </si>
  <si>
    <t>TH-330515</t>
  </si>
  <si>
    <t>TH-330517</t>
  </si>
  <si>
    <t>TH-330518</t>
  </si>
  <si>
    <t>TH-330521</t>
  </si>
  <si>
    <t>TH-330522</t>
  </si>
  <si>
    <t>TH-330524</t>
  </si>
  <si>
    <t>TH-330525</t>
  </si>
  <si>
    <t>TH-330526</t>
  </si>
  <si>
    <t>TH-330527</t>
  </si>
  <si>
    <t>TH-330528</t>
  </si>
  <si>
    <t>TH-330601</t>
  </si>
  <si>
    <t>TH-330602</t>
  </si>
  <si>
    <t>TH-330603</t>
  </si>
  <si>
    <t>TH-330604</t>
  </si>
  <si>
    <t>TH-330605</t>
  </si>
  <si>
    <t>TH-330606</t>
  </si>
  <si>
    <t>TH-330701</t>
  </si>
  <si>
    <t>TH-330702</t>
  </si>
  <si>
    <t>TH-330703</t>
  </si>
  <si>
    <t>TH-330704</t>
  </si>
  <si>
    <t>TH-330705</t>
  </si>
  <si>
    <t>TH-330706</t>
  </si>
  <si>
    <t>TH-330707</t>
  </si>
  <si>
    <t>TH-330708</t>
  </si>
  <si>
    <t>TH-330709</t>
  </si>
  <si>
    <t>TH-330710</t>
  </si>
  <si>
    <t>TH-330801</t>
  </si>
  <si>
    <t>TH-330802</t>
  </si>
  <si>
    <t>TH-330803</t>
  </si>
  <si>
    <t>TH-330804</t>
  </si>
  <si>
    <t>TH-330805</t>
  </si>
  <si>
    <t>TH-330806</t>
  </si>
  <si>
    <t>TH-330807</t>
  </si>
  <si>
    <t>TH-330808</t>
  </si>
  <si>
    <t>TH-330809</t>
  </si>
  <si>
    <t>TH-330810</t>
  </si>
  <si>
    <t>TH-330811</t>
  </si>
  <si>
    <t>TH-330812</t>
  </si>
  <si>
    <t>TH-330901</t>
  </si>
  <si>
    <t>TH-330902</t>
  </si>
  <si>
    <t>TH-330903</t>
  </si>
  <si>
    <t>TH-330906</t>
  </si>
  <si>
    <t>TH-330907</t>
  </si>
  <si>
    <t>TH-330908</t>
  </si>
  <si>
    <t>TH-330909</t>
  </si>
  <si>
    <t>TH-330910</t>
  </si>
  <si>
    <t>TH-330911</t>
  </si>
  <si>
    <t>TH-330912</t>
  </si>
  <si>
    <t>TH-330913</t>
  </si>
  <si>
    <t>TH-330914</t>
  </si>
  <si>
    <t>TH-330915</t>
  </si>
  <si>
    <t>TH-331001</t>
  </si>
  <si>
    <t>TH-331002</t>
  </si>
  <si>
    <t>TH-331003</t>
  </si>
  <si>
    <t>TH-331004</t>
  </si>
  <si>
    <t>TH-331005</t>
  </si>
  <si>
    <t>TH-331006</t>
  </si>
  <si>
    <t>TH-331007</t>
  </si>
  <si>
    <t>TH-331008</t>
  </si>
  <si>
    <t>TH-331010</t>
  </si>
  <si>
    <t>TH-331011</t>
  </si>
  <si>
    <t>TH-331012</t>
  </si>
  <si>
    <t>TH-331014</t>
  </si>
  <si>
    <t>TH-331015</t>
  </si>
  <si>
    <t>TH-331016</t>
  </si>
  <si>
    <t>TH-331017</t>
  </si>
  <si>
    <t>TH-331018</t>
  </si>
  <si>
    <t>TH-331022</t>
  </si>
  <si>
    <t>TH-331024</t>
  </si>
  <si>
    <t>TH-331025</t>
  </si>
  <si>
    <t>TH-331101</t>
  </si>
  <si>
    <t>TH-331102</t>
  </si>
  <si>
    <t>TH-331201</t>
  </si>
  <si>
    <t>TH-331202</t>
  </si>
  <si>
    <t>TH-331203</t>
  </si>
  <si>
    <t>TH-331204</t>
  </si>
  <si>
    <t>TH-331205</t>
  </si>
  <si>
    <t>TH-331206</t>
  </si>
  <si>
    <t>TH-331301</t>
  </si>
  <si>
    <t>TH-331302</t>
  </si>
  <si>
    <t>TH-331303</t>
  </si>
  <si>
    <t>TH-331304</t>
  </si>
  <si>
    <t>TH-331305</t>
  </si>
  <si>
    <t>TH-331401</t>
  </si>
  <si>
    <t>TH-331402</t>
  </si>
  <si>
    <t>TH-331403</t>
  </si>
  <si>
    <t>TH-331404</t>
  </si>
  <si>
    <t>TH-331405</t>
  </si>
  <si>
    <t>TH-331406</t>
  </si>
  <si>
    <t>TH-331407</t>
  </si>
  <si>
    <t>TH-331501</t>
  </si>
  <si>
    <t>TH-331502</t>
  </si>
  <si>
    <t>TH-331503</t>
  </si>
  <si>
    <t>TH-331504</t>
  </si>
  <si>
    <t>TH-331505</t>
  </si>
  <si>
    <t>TH-331506</t>
  </si>
  <si>
    <t>TH-331601</t>
  </si>
  <si>
    <t>TH-331602</t>
  </si>
  <si>
    <t>TH-331603</t>
  </si>
  <si>
    <t>TH-331604</t>
  </si>
  <si>
    <t>TH-331605</t>
  </si>
  <si>
    <t>TH-331606</t>
  </si>
  <si>
    <t>TH-331607</t>
  </si>
  <si>
    <t>TH-331608</t>
  </si>
  <si>
    <t>TH-331701</t>
  </si>
  <si>
    <t>TH-331702</t>
  </si>
  <si>
    <t>TH-331703</t>
  </si>
  <si>
    <t>TH-331704</t>
  </si>
  <si>
    <t>TH-331705</t>
  </si>
  <si>
    <t>TH-331706</t>
  </si>
  <si>
    <t>TH-331707</t>
  </si>
  <si>
    <t>TH-331801</t>
  </si>
  <si>
    <t>TH-331802</t>
  </si>
  <si>
    <t>TH-331803</t>
  </si>
  <si>
    <t>TH-331901</t>
  </si>
  <si>
    <t>TH-331902</t>
  </si>
  <si>
    <t>TH-331903</t>
  </si>
  <si>
    <t>TH-331904</t>
  </si>
  <si>
    <t>TH-331905</t>
  </si>
  <si>
    <t>TH-332001</t>
  </si>
  <si>
    <t>TH-332002</t>
  </si>
  <si>
    <t>TH-332003</t>
  </si>
  <si>
    <t>TH-332004</t>
  </si>
  <si>
    <t>TH-332005</t>
  </si>
  <si>
    <t>TH-332101</t>
  </si>
  <si>
    <t>TH-332102</t>
  </si>
  <si>
    <t>TH-332103</t>
  </si>
  <si>
    <t>TH-332104</t>
  </si>
  <si>
    <t>TH-332105</t>
  </si>
  <si>
    <t>TH-332201</t>
  </si>
  <si>
    <t>TH-332202</t>
  </si>
  <si>
    <t>TH-332203</t>
  </si>
  <si>
    <t>TH-332204</t>
  </si>
  <si>
    <t>TH-340101</t>
  </si>
  <si>
    <t>TH-340104</t>
  </si>
  <si>
    <t>TH-340105</t>
  </si>
  <si>
    <t>TH-340107</t>
  </si>
  <si>
    <t>TH-340108</t>
  </si>
  <si>
    <t>TH-340109</t>
  </si>
  <si>
    <t>TH-340111</t>
  </si>
  <si>
    <t>TH-340112</t>
  </si>
  <si>
    <t>TH-340113</t>
  </si>
  <si>
    <t>TH-340116</t>
  </si>
  <si>
    <t>TH-340119</t>
  </si>
  <si>
    <t>TH-340120</t>
  </si>
  <si>
    <t>TH-340201</t>
  </si>
  <si>
    <t>TH-340202</t>
  </si>
  <si>
    <t>TH-340203</t>
  </si>
  <si>
    <t>TH-340204</t>
  </si>
  <si>
    <t>TH-340205</t>
  </si>
  <si>
    <t>TH-340206</t>
  </si>
  <si>
    <t>TH-340207</t>
  </si>
  <si>
    <t>TH-340208</t>
  </si>
  <si>
    <t>TH-340209</t>
  </si>
  <si>
    <t>TH-340210</t>
  </si>
  <si>
    <t>TH-340211</t>
  </si>
  <si>
    <t>TH-340301</t>
  </si>
  <si>
    <t>TH-340302</t>
  </si>
  <si>
    <t>TH-340303</t>
  </si>
  <si>
    <t>TH-340304</t>
  </si>
  <si>
    <t>TH-340305</t>
  </si>
  <si>
    <t>TH-340306</t>
  </si>
  <si>
    <t>TH-340401</t>
  </si>
  <si>
    <t>TH-340402</t>
  </si>
  <si>
    <t>TH-340403</t>
  </si>
  <si>
    <t>TH-340404</t>
  </si>
  <si>
    <t>TH-340405</t>
  </si>
  <si>
    <t>TH-340406</t>
  </si>
  <si>
    <t>TH-340407</t>
  </si>
  <si>
    <t>TH-340408</t>
  </si>
  <si>
    <t>TH-340409</t>
  </si>
  <si>
    <t>TH-340410</t>
  </si>
  <si>
    <t>TH-340411</t>
  </si>
  <si>
    <t>TH-340412</t>
  </si>
  <si>
    <t>TH-340413</t>
  </si>
  <si>
    <t>TH-340414</t>
  </si>
  <si>
    <t>TH-340415</t>
  </si>
  <si>
    <t>TH-340416</t>
  </si>
  <si>
    <t>TH-340417</t>
  </si>
  <si>
    <t>TH-340418</t>
  </si>
  <si>
    <t>TH-340501</t>
  </si>
  <si>
    <t>TH-340503</t>
  </si>
  <si>
    <t>TH-340504</t>
  </si>
  <si>
    <t>TH-340507</t>
  </si>
  <si>
    <t>TH-340508</t>
  </si>
  <si>
    <t>TH-340510</t>
  </si>
  <si>
    <t>TH-340511</t>
  </si>
  <si>
    <t>TH-340512</t>
  </si>
  <si>
    <t>TH-340513</t>
  </si>
  <si>
    <t>TH-340701</t>
  </si>
  <si>
    <t>TH-340702</t>
  </si>
  <si>
    <t>TH-340704</t>
  </si>
  <si>
    <t>TH-340706</t>
  </si>
  <si>
    <t>TH-340708</t>
  </si>
  <si>
    <t>TH-340709</t>
  </si>
  <si>
    <t>TH-340710</t>
  </si>
  <si>
    <t>TH-340711</t>
  </si>
  <si>
    <t>TH-340712</t>
  </si>
  <si>
    <t>TH-340713</t>
  </si>
  <si>
    <t>TH-340715</t>
  </si>
  <si>
    <t>TH-340716</t>
  </si>
  <si>
    <t>TH-340717</t>
  </si>
  <si>
    <t>TH-340720</t>
  </si>
  <si>
    <t>TH-340721</t>
  </si>
  <si>
    <t>TH-340723</t>
  </si>
  <si>
    <t>TH-340801</t>
  </si>
  <si>
    <t>TH-340802</t>
  </si>
  <si>
    <t>TH-340803</t>
  </si>
  <si>
    <t>TH-340804</t>
  </si>
  <si>
    <t>TH-340805</t>
  </si>
  <si>
    <t>TH-340806</t>
  </si>
  <si>
    <t>TH-340901</t>
  </si>
  <si>
    <t>TH-340903</t>
  </si>
  <si>
    <t>TH-340904</t>
  </si>
  <si>
    <t>TH-340906</t>
  </si>
  <si>
    <t>TH-340907</t>
  </si>
  <si>
    <t>TH-340909</t>
  </si>
  <si>
    <t>TH-340911</t>
  </si>
  <si>
    <t>TH-341001</t>
  </si>
  <si>
    <t>TH-341002</t>
  </si>
  <si>
    <t>TH-341003</t>
  </si>
  <si>
    <t>TH-341004</t>
  </si>
  <si>
    <t>TH-341005</t>
  </si>
  <si>
    <t>TH-341006</t>
  </si>
  <si>
    <t>TH-341007</t>
  </si>
  <si>
    <t>TH-341008</t>
  </si>
  <si>
    <t>TH-341101</t>
  </si>
  <si>
    <t>TH-341102</t>
  </si>
  <si>
    <t>TH-341103</t>
  </si>
  <si>
    <t>TH-341104</t>
  </si>
  <si>
    <t>TH-341105</t>
  </si>
  <si>
    <t>TH-341106</t>
  </si>
  <si>
    <t>TH-341107</t>
  </si>
  <si>
    <t>TH-341108</t>
  </si>
  <si>
    <t>TH-341109</t>
  </si>
  <si>
    <t>TH-341110</t>
  </si>
  <si>
    <t>TH-341111</t>
  </si>
  <si>
    <t>TH-341112</t>
  </si>
  <si>
    <t>TH-341113</t>
  </si>
  <si>
    <t>TH-341114</t>
  </si>
  <si>
    <t>TH-341115</t>
  </si>
  <si>
    <t>TH-341116</t>
  </si>
  <si>
    <t>TH-341117</t>
  </si>
  <si>
    <t>TH-341118</t>
  </si>
  <si>
    <t>TH-341119</t>
  </si>
  <si>
    <t>TH-341120</t>
  </si>
  <si>
    <t>TH-341121</t>
  </si>
  <si>
    <t>TH-341122</t>
  </si>
  <si>
    <t>TH-341123</t>
  </si>
  <si>
    <t>TH-341201</t>
  </si>
  <si>
    <t>TH-341202</t>
  </si>
  <si>
    <t>TH-341203</t>
  </si>
  <si>
    <t>TH-341204</t>
  </si>
  <si>
    <t>TH-341205</t>
  </si>
  <si>
    <t>TH-341401</t>
  </si>
  <si>
    <t>TH-341402</t>
  </si>
  <si>
    <t>TH-341403</t>
  </si>
  <si>
    <t>TH-341404</t>
  </si>
  <si>
    <t>TH-341405</t>
  </si>
  <si>
    <t>TH-341406</t>
  </si>
  <si>
    <t>TH-341407</t>
  </si>
  <si>
    <t>TH-341408</t>
  </si>
  <si>
    <t>TH-341409</t>
  </si>
  <si>
    <t>TH-341410</t>
  </si>
  <si>
    <t>TH-341411</t>
  </si>
  <si>
    <t>TH-341412</t>
  </si>
  <si>
    <t>TH-341413</t>
  </si>
  <si>
    <t>TH-341414</t>
  </si>
  <si>
    <t>TH-341501</t>
  </si>
  <si>
    <t>TH-341502</t>
  </si>
  <si>
    <t>TH-341504</t>
  </si>
  <si>
    <t>TH-341505</t>
  </si>
  <si>
    <t>TH-341507</t>
  </si>
  <si>
    <t>TH-341508</t>
  </si>
  <si>
    <t>TH-341510</t>
  </si>
  <si>
    <t>TH-341511</t>
  </si>
  <si>
    <t>TH-341515</t>
  </si>
  <si>
    <t>TH-341516</t>
  </si>
  <si>
    <t>TH-341518</t>
  </si>
  <si>
    <t>TH-341520</t>
  </si>
  <si>
    <t>TH-341521</t>
  </si>
  <si>
    <t>TH-341522</t>
  </si>
  <si>
    <t>TH-341524</t>
  </si>
  <si>
    <t>TH-341526</t>
  </si>
  <si>
    <t>TH-341901</t>
  </si>
  <si>
    <t>TH-341902</t>
  </si>
  <si>
    <t>TH-341904</t>
  </si>
  <si>
    <t>TH-341905</t>
  </si>
  <si>
    <t>TH-341906</t>
  </si>
  <si>
    <t>TH-341907</t>
  </si>
  <si>
    <t>TH-341909</t>
  </si>
  <si>
    <t>TH-341910</t>
  </si>
  <si>
    <t>TH-341911</t>
  </si>
  <si>
    <t>TH-341912</t>
  </si>
  <si>
    <t>TH-341913</t>
  </si>
  <si>
    <t>TH-341914</t>
  </si>
  <si>
    <t>TH-341918</t>
  </si>
  <si>
    <t>TH-341919</t>
  </si>
  <si>
    <t>TH-342001</t>
  </si>
  <si>
    <t>TH-342002</t>
  </si>
  <si>
    <t>TH-342003</t>
  </si>
  <si>
    <t>TH-342004</t>
  </si>
  <si>
    <t>TH-342005</t>
  </si>
  <si>
    <t>TH-342006</t>
  </si>
  <si>
    <t>TH-342101</t>
  </si>
  <si>
    <t>TH-342102</t>
  </si>
  <si>
    <t>TH-342103</t>
  </si>
  <si>
    <t>TH-342104</t>
  </si>
  <si>
    <t>TH-342105</t>
  </si>
  <si>
    <t>TH-342106</t>
  </si>
  <si>
    <t>TH-342201</t>
  </si>
  <si>
    <t>TH-342202</t>
  </si>
  <si>
    <t>TH-342203</t>
  </si>
  <si>
    <t>TH-342204</t>
  </si>
  <si>
    <t>TH-342205</t>
  </si>
  <si>
    <t>TH-342206</t>
  </si>
  <si>
    <t>TH-342207</t>
  </si>
  <si>
    <t>TH-342208</t>
  </si>
  <si>
    <t>TH-342209</t>
  </si>
  <si>
    <t>TH-342401</t>
  </si>
  <si>
    <t>TH-342402</t>
  </si>
  <si>
    <t>TH-342403</t>
  </si>
  <si>
    <t>TH-342404</t>
  </si>
  <si>
    <t>TH-342501</t>
  </si>
  <si>
    <t>TH-342502</t>
  </si>
  <si>
    <t>TH-342503</t>
  </si>
  <si>
    <t>TH-342504</t>
  </si>
  <si>
    <t>TH-342505</t>
  </si>
  <si>
    <t>TH-342506</t>
  </si>
  <si>
    <t>TH-342602</t>
  </si>
  <si>
    <t>TH-342603</t>
  </si>
  <si>
    <t>TH-342604</t>
  </si>
  <si>
    <t>TH-342605</t>
  </si>
  <si>
    <t>TH-342606</t>
  </si>
  <si>
    <t>TH-342901</t>
  </si>
  <si>
    <t>TH-342902</t>
  </si>
  <si>
    <t>TH-342903</t>
  </si>
  <si>
    <t>TH-343001</t>
  </si>
  <si>
    <t>TH-343002</t>
  </si>
  <si>
    <t>TH-343003</t>
  </si>
  <si>
    <t>TH-343004</t>
  </si>
  <si>
    <t>TH-343101</t>
  </si>
  <si>
    <t>TH-343102</t>
  </si>
  <si>
    <t>TH-343103</t>
  </si>
  <si>
    <t>TH-343104</t>
  </si>
  <si>
    <t>TH-343201</t>
  </si>
  <si>
    <t>TH-343202</t>
  </si>
  <si>
    <t>TH-343203</t>
  </si>
  <si>
    <t>TH-343204</t>
  </si>
  <si>
    <t>TH-343301</t>
  </si>
  <si>
    <t>TH-343302</t>
  </si>
  <si>
    <t>TH-343303</t>
  </si>
  <si>
    <t>TH-343304</t>
  </si>
  <si>
    <t>TH-350101</t>
  </si>
  <si>
    <t>TH-350102</t>
  </si>
  <si>
    <t>TH-350103</t>
  </si>
  <si>
    <t>TH-350104</t>
  </si>
  <si>
    <t>TH-350105</t>
  </si>
  <si>
    <t>TH-350106</t>
  </si>
  <si>
    <t>TH-350107</t>
  </si>
  <si>
    <t>TH-350108</t>
  </si>
  <si>
    <t>TH-350109</t>
  </si>
  <si>
    <t>TH-350110</t>
  </si>
  <si>
    <t>TH-350111</t>
  </si>
  <si>
    <t>TH-350112</t>
  </si>
  <si>
    <t>TH-350113</t>
  </si>
  <si>
    <t>TH-350114</t>
  </si>
  <si>
    <t>TH-350115</t>
  </si>
  <si>
    <t>TH-350116</t>
  </si>
  <si>
    <t>TH-350117</t>
  </si>
  <si>
    <t>TH-350118</t>
  </si>
  <si>
    <t>TH-350201</t>
  </si>
  <si>
    <t>TH-350202</t>
  </si>
  <si>
    <t>TH-350203</t>
  </si>
  <si>
    <t>TH-350204</t>
  </si>
  <si>
    <t>TH-350205</t>
  </si>
  <si>
    <t>TH-350301</t>
  </si>
  <si>
    <t>TH-350302</t>
  </si>
  <si>
    <t>TH-350303</t>
  </si>
  <si>
    <t>TH-350304</t>
  </si>
  <si>
    <t>TH-350305</t>
  </si>
  <si>
    <t>TH-350306</t>
  </si>
  <si>
    <t>TH-350307</t>
  </si>
  <si>
    <t>TH-350308</t>
  </si>
  <si>
    <t>TH-350309</t>
  </si>
  <si>
    <t>TH-350401</t>
  </si>
  <si>
    <t>TH-350402</t>
  </si>
  <si>
    <t>TH-350403</t>
  </si>
  <si>
    <t>TH-350404</t>
  </si>
  <si>
    <t>TH-350405</t>
  </si>
  <si>
    <t>TH-350406</t>
  </si>
  <si>
    <t>TH-350407</t>
  </si>
  <si>
    <t>TH-350408</t>
  </si>
  <si>
    <t>TH-350409</t>
  </si>
  <si>
    <t>TH-350410</t>
  </si>
  <si>
    <t>TH-350411</t>
  </si>
  <si>
    <t>TH-350412</t>
  </si>
  <si>
    <t>TH-350413</t>
  </si>
  <si>
    <t>TH-350501</t>
  </si>
  <si>
    <t>TH-350502</t>
  </si>
  <si>
    <t>TH-350503</t>
  </si>
  <si>
    <t>TH-350504</t>
  </si>
  <si>
    <t>TH-350505</t>
  </si>
  <si>
    <t>TH-350601</t>
  </si>
  <si>
    <t>TH-350602</t>
  </si>
  <si>
    <t>TH-350603</t>
  </si>
  <si>
    <t>TH-350604</t>
  </si>
  <si>
    <t>TH-350605</t>
  </si>
  <si>
    <t>TH-350606</t>
  </si>
  <si>
    <t>TH-350607</t>
  </si>
  <si>
    <t>TH-350608</t>
  </si>
  <si>
    <t>TH-350609</t>
  </si>
  <si>
    <t>TH-350610</t>
  </si>
  <si>
    <t>TH-350701</t>
  </si>
  <si>
    <t>TH-350702</t>
  </si>
  <si>
    <t>TH-350703</t>
  </si>
  <si>
    <t>TH-350704</t>
  </si>
  <si>
    <t>TH-350802</t>
  </si>
  <si>
    <t>TH-350803</t>
  </si>
  <si>
    <t>TH-350805</t>
  </si>
  <si>
    <t>TH-350806</t>
  </si>
  <si>
    <t>TH-350807</t>
  </si>
  <si>
    <t>TH-350810</t>
  </si>
  <si>
    <t>TH-350811</t>
  </si>
  <si>
    <t>TH-350812</t>
  </si>
  <si>
    <t>TH-350813</t>
  </si>
  <si>
    <t>TH-350814</t>
  </si>
  <si>
    <t>TH-350901</t>
  </si>
  <si>
    <t>TH-350902</t>
  </si>
  <si>
    <t>TH-350903</t>
  </si>
  <si>
    <t>TH-350904</t>
  </si>
  <si>
    <t>TH-350905</t>
  </si>
  <si>
    <t>TH-360101</t>
  </si>
  <si>
    <t>TH-360102</t>
  </si>
  <si>
    <t>TH-360103</t>
  </si>
  <si>
    <t>TH-360104</t>
  </si>
  <si>
    <t>TH-360105</t>
  </si>
  <si>
    <t>TH-360106</t>
  </si>
  <si>
    <t>TH-360107</t>
  </si>
  <si>
    <t>TH-360108</t>
  </si>
  <si>
    <t>TH-360109</t>
  </si>
  <si>
    <t>TH-360110</t>
  </si>
  <si>
    <t>TH-360111</t>
  </si>
  <si>
    <t>TH-360112</t>
  </si>
  <si>
    <t>TH-360113</t>
  </si>
  <si>
    <t>TH-360114</t>
  </si>
  <si>
    <t>TH-360115</t>
  </si>
  <si>
    <t>TH-360116</t>
  </si>
  <si>
    <t>TH-360117</t>
  </si>
  <si>
    <t>TH-360118</t>
  </si>
  <si>
    <t>TH-360119</t>
  </si>
  <si>
    <t>TH-360201</t>
  </si>
  <si>
    <t>TH-360202</t>
  </si>
  <si>
    <t>TH-360203</t>
  </si>
  <si>
    <t>TH-360204</t>
  </si>
  <si>
    <t>TH-360205</t>
  </si>
  <si>
    <t>TH-360206</t>
  </si>
  <si>
    <t>TH-360301</t>
  </si>
  <si>
    <t>TH-360302</t>
  </si>
  <si>
    <t>TH-360303</t>
  </si>
  <si>
    <t>TH-360304</t>
  </si>
  <si>
    <t>TH-360305</t>
  </si>
  <si>
    <t>TH-360306</t>
  </si>
  <si>
    <t>TH-360307</t>
  </si>
  <si>
    <t>TH-360308</t>
  </si>
  <si>
    <t>TH-360309</t>
  </si>
  <si>
    <t>TH-360401</t>
  </si>
  <si>
    <t>TH-360402</t>
  </si>
  <si>
    <t>TH-360403</t>
  </si>
  <si>
    <t>TH-360404</t>
  </si>
  <si>
    <t>TH-360405</t>
  </si>
  <si>
    <t>TH-360406</t>
  </si>
  <si>
    <t>TH-360407</t>
  </si>
  <si>
    <t>TH-360408</t>
  </si>
  <si>
    <t>TH-360409</t>
  </si>
  <si>
    <t>TH-360410</t>
  </si>
  <si>
    <t>TH-360412</t>
  </si>
  <si>
    <t>TH-360501</t>
  </si>
  <si>
    <t>TH-360502</t>
  </si>
  <si>
    <t>TH-360503</t>
  </si>
  <si>
    <t>TH-360504</t>
  </si>
  <si>
    <t>TH-360507</t>
  </si>
  <si>
    <t>TH-360508</t>
  </si>
  <si>
    <t>TH-360509</t>
  </si>
  <si>
    <t>TH-360511</t>
  </si>
  <si>
    <t>TH-360601</t>
  </si>
  <si>
    <t>TH-360602</t>
  </si>
  <si>
    <t>TH-360603</t>
  </si>
  <si>
    <t>TH-360605</t>
  </si>
  <si>
    <t>TH-360606</t>
  </si>
  <si>
    <t>TH-360607</t>
  </si>
  <si>
    <t>TH-360610</t>
  </si>
  <si>
    <t>TH-360611</t>
  </si>
  <si>
    <t>TH-360613</t>
  </si>
  <si>
    <t>TH-360701</t>
  </si>
  <si>
    <t>TH-360702</t>
  </si>
  <si>
    <t>TH-360703</t>
  </si>
  <si>
    <t>TH-360704</t>
  </si>
  <si>
    <t>TH-360705</t>
  </si>
  <si>
    <t>TH-360706</t>
  </si>
  <si>
    <t>TH-360707</t>
  </si>
  <si>
    <t>TH-360801</t>
  </si>
  <si>
    <t>TH-360802</t>
  </si>
  <si>
    <t>TH-360803</t>
  </si>
  <si>
    <t>TH-360804</t>
  </si>
  <si>
    <t>TH-360805</t>
  </si>
  <si>
    <t>TH-360901</t>
  </si>
  <si>
    <t>TH-360902</t>
  </si>
  <si>
    <t>TH-360903</t>
  </si>
  <si>
    <t>TH-360904</t>
  </si>
  <si>
    <t>TH-360905</t>
  </si>
  <si>
    <t>TH-361001</t>
  </si>
  <si>
    <t>TH-361002</t>
  </si>
  <si>
    <t>TH-361003</t>
  </si>
  <si>
    <t>TH-361004</t>
  </si>
  <si>
    <t>TH-361005</t>
  </si>
  <si>
    <t>TH-361006</t>
  </si>
  <si>
    <t>TH-361007</t>
  </si>
  <si>
    <t>TH-361008</t>
  </si>
  <si>
    <t>TH-361009</t>
  </si>
  <si>
    <t>TH-361010</t>
  </si>
  <si>
    <t>TH-361011</t>
  </si>
  <si>
    <t>TH-361101</t>
  </si>
  <si>
    <t>TH-361102</t>
  </si>
  <si>
    <t>TH-361103</t>
  </si>
  <si>
    <t>TH-361104</t>
  </si>
  <si>
    <t>TH-361105</t>
  </si>
  <si>
    <t>TH-361201</t>
  </si>
  <si>
    <t>TH-361202</t>
  </si>
  <si>
    <t>TH-361203</t>
  </si>
  <si>
    <t>TH-361204</t>
  </si>
  <si>
    <t>TH-361205</t>
  </si>
  <si>
    <t>TH-361206</t>
  </si>
  <si>
    <t>TH-361207</t>
  </si>
  <si>
    <t>TH-361208</t>
  </si>
  <si>
    <t>TH-361209</t>
  </si>
  <si>
    <t>TH-361210</t>
  </si>
  <si>
    <t>TH-361301</t>
  </si>
  <si>
    <t>TH-361302</t>
  </si>
  <si>
    <t>TH-361303</t>
  </si>
  <si>
    <t>TH-361304</t>
  </si>
  <si>
    <t>TH-361305</t>
  </si>
  <si>
    <t>TH-361306</t>
  </si>
  <si>
    <t>TH-361307</t>
  </si>
  <si>
    <t>TH-361308</t>
  </si>
  <si>
    <t>TH-361401</t>
  </si>
  <si>
    <t>TH-361402</t>
  </si>
  <si>
    <t>TH-361403</t>
  </si>
  <si>
    <t>TH-361404</t>
  </si>
  <si>
    <t>TH-361501</t>
  </si>
  <si>
    <t>TH-361502</t>
  </si>
  <si>
    <t>TH-361503</t>
  </si>
  <si>
    <t>TH-361504</t>
  </si>
  <si>
    <t>TH-361601</t>
  </si>
  <si>
    <t>TH-361602</t>
  </si>
  <si>
    <t>TH-361603</t>
  </si>
  <si>
    <t>TH-370101</t>
  </si>
  <si>
    <t>TH-370102</t>
  </si>
  <si>
    <t>TH-370103</t>
  </si>
  <si>
    <t>TH-370104</t>
  </si>
  <si>
    <t>TH-370105</t>
  </si>
  <si>
    <t>TH-370106</t>
  </si>
  <si>
    <t>TH-370107</t>
  </si>
  <si>
    <t>TH-370108</t>
  </si>
  <si>
    <t>TH-370109</t>
  </si>
  <si>
    <t>TH-370110</t>
  </si>
  <si>
    <t>TH-370111</t>
  </si>
  <si>
    <t>TH-370112</t>
  </si>
  <si>
    <t>TH-370113</t>
  </si>
  <si>
    <t>TH-370114</t>
  </si>
  <si>
    <t>TH-370115</t>
  </si>
  <si>
    <t>TH-370116</t>
  </si>
  <si>
    <t>TH-370117</t>
  </si>
  <si>
    <t>TH-370118</t>
  </si>
  <si>
    <t>TH-370119</t>
  </si>
  <si>
    <t>TH-370201</t>
  </si>
  <si>
    <t>TH-370202</t>
  </si>
  <si>
    <t>TH-370203</t>
  </si>
  <si>
    <t>TH-370204</t>
  </si>
  <si>
    <t>TH-370205</t>
  </si>
  <si>
    <t>TH-370301</t>
  </si>
  <si>
    <t>TH-370302</t>
  </si>
  <si>
    <t>TH-370303</t>
  </si>
  <si>
    <t>TH-370304</t>
  </si>
  <si>
    <t>TH-370305</t>
  </si>
  <si>
    <t>TH-370306</t>
  </si>
  <si>
    <t>TH-370307</t>
  </si>
  <si>
    <t>TH-370401</t>
  </si>
  <si>
    <t>TH-370402</t>
  </si>
  <si>
    <t>TH-370403</t>
  </si>
  <si>
    <t>TH-370404</t>
  </si>
  <si>
    <t>TH-370501</t>
  </si>
  <si>
    <t>TH-370502</t>
  </si>
  <si>
    <t>TH-370503</t>
  </si>
  <si>
    <t>TH-370504</t>
  </si>
  <si>
    <t>TH-370505</t>
  </si>
  <si>
    <t>TH-370506</t>
  </si>
  <si>
    <t>TH-370601</t>
  </si>
  <si>
    <t>TH-370602</t>
  </si>
  <si>
    <t>TH-370603</t>
  </si>
  <si>
    <t>TH-370604</t>
  </si>
  <si>
    <t>TH-370605</t>
  </si>
  <si>
    <t>TH-370606</t>
  </si>
  <si>
    <t>TH-370607</t>
  </si>
  <si>
    <t>TH-370608</t>
  </si>
  <si>
    <t>TH-370701</t>
  </si>
  <si>
    <t>TH-370702</t>
  </si>
  <si>
    <t>TH-370703</t>
  </si>
  <si>
    <t>TH-370704</t>
  </si>
  <si>
    <t>TH-370705</t>
  </si>
  <si>
    <t>TH-370706</t>
  </si>
  <si>
    <t>TH-370707</t>
  </si>
  <si>
    <t>TH-380101</t>
  </si>
  <si>
    <t>TH-380102</t>
  </si>
  <si>
    <t>TH-380103</t>
  </si>
  <si>
    <t>TH-380104</t>
  </si>
  <si>
    <t>TH-380105</t>
  </si>
  <si>
    <t>TH-380106</t>
  </si>
  <si>
    <t>TH-380107</t>
  </si>
  <si>
    <t>TH-380108</t>
  </si>
  <si>
    <t>TH-380109</t>
  </si>
  <si>
    <t>TH-380110</t>
  </si>
  <si>
    <t>TH-380111</t>
  </si>
  <si>
    <t>TH-380112</t>
  </si>
  <si>
    <t>TH-380201</t>
  </si>
  <si>
    <t>TH-380202</t>
  </si>
  <si>
    <t>TH-380203</t>
  </si>
  <si>
    <t>TH-380204</t>
  </si>
  <si>
    <t>TH-380205</t>
  </si>
  <si>
    <t>TH-380206</t>
  </si>
  <si>
    <t>TH-380207</t>
  </si>
  <si>
    <t>TH-380208</t>
  </si>
  <si>
    <t>TH-380209</t>
  </si>
  <si>
    <t>TH-380301</t>
  </si>
  <si>
    <t>TH-380302</t>
  </si>
  <si>
    <t>TH-380303</t>
  </si>
  <si>
    <t>TH-380304</t>
  </si>
  <si>
    <t>TH-380305</t>
  </si>
  <si>
    <t>TH-380306</t>
  </si>
  <si>
    <t>TH-380307</t>
  </si>
  <si>
    <t>TH-380401</t>
  </si>
  <si>
    <t>TH-380402</t>
  </si>
  <si>
    <t>TH-380403</t>
  </si>
  <si>
    <t>TH-380404</t>
  </si>
  <si>
    <t>TH-380405</t>
  </si>
  <si>
    <t>TH-380406</t>
  </si>
  <si>
    <t>TH-380407</t>
  </si>
  <si>
    <t>TH-380501</t>
  </si>
  <si>
    <t>TH-380502</t>
  </si>
  <si>
    <t>TH-380503</t>
  </si>
  <si>
    <t>TH-380504</t>
  </si>
  <si>
    <t>TH-380505</t>
  </si>
  <si>
    <t>TH-380601</t>
  </si>
  <si>
    <t>TH-380602</t>
  </si>
  <si>
    <t>TH-380603</t>
  </si>
  <si>
    <t>TH-380604</t>
  </si>
  <si>
    <t>TH-380701</t>
  </si>
  <si>
    <t>TH-380702</t>
  </si>
  <si>
    <t>TH-380703</t>
  </si>
  <si>
    <t>TH-380704</t>
  </si>
  <si>
    <t>TH-380705</t>
  </si>
  <si>
    <t>TH-380706</t>
  </si>
  <si>
    <t>TH-380801</t>
  </si>
  <si>
    <t>TH-380802</t>
  </si>
  <si>
    <t>TH-380803</t>
  </si>
  <si>
    <t>TH-390101</t>
  </si>
  <si>
    <t>TH-390102</t>
  </si>
  <si>
    <t>TH-390103</t>
  </si>
  <si>
    <t>TH-390104</t>
  </si>
  <si>
    <t>TH-390105</t>
  </si>
  <si>
    <t>TH-390106</t>
  </si>
  <si>
    <t>TH-390107</t>
  </si>
  <si>
    <t>TH-390108</t>
  </si>
  <si>
    <t>TH-390109</t>
  </si>
  <si>
    <t>TH-390110</t>
  </si>
  <si>
    <t>TH-390111</t>
  </si>
  <si>
    <t>TH-390112</t>
  </si>
  <si>
    <t>TH-390113</t>
  </si>
  <si>
    <t>TH-390114</t>
  </si>
  <si>
    <t>TH-390115</t>
  </si>
  <si>
    <t>TH-390201</t>
  </si>
  <si>
    <t>TH-390202</t>
  </si>
  <si>
    <t>TH-390205</t>
  </si>
  <si>
    <t>TH-390206</t>
  </si>
  <si>
    <t>TH-390207</t>
  </si>
  <si>
    <t>TH-390209</t>
  </si>
  <si>
    <t>TH-390210</t>
  </si>
  <si>
    <t>TH-390211</t>
  </si>
  <si>
    <t>TH-390213</t>
  </si>
  <si>
    <t>TH-390301</t>
  </si>
  <si>
    <t>TH-390302</t>
  </si>
  <si>
    <t>TH-390303</t>
  </si>
  <si>
    <t>TH-390304</t>
  </si>
  <si>
    <t>TH-390305</t>
  </si>
  <si>
    <t>TH-390306</t>
  </si>
  <si>
    <t>TH-390307</t>
  </si>
  <si>
    <t>TH-390308</t>
  </si>
  <si>
    <t>TH-390309</t>
  </si>
  <si>
    <t>TH-390310</t>
  </si>
  <si>
    <t>TH-390401</t>
  </si>
  <si>
    <t>TH-390402</t>
  </si>
  <si>
    <t>TH-390403</t>
  </si>
  <si>
    <t>TH-390404</t>
  </si>
  <si>
    <t>TH-390405</t>
  </si>
  <si>
    <t>TH-390406</t>
  </si>
  <si>
    <t>TH-390407</t>
  </si>
  <si>
    <t>TH-390408</t>
  </si>
  <si>
    <t>TH-390409</t>
  </si>
  <si>
    <t>TH-390410</t>
  </si>
  <si>
    <t>TH-390411</t>
  </si>
  <si>
    <t>TH-390412</t>
  </si>
  <si>
    <t>TH-390501</t>
  </si>
  <si>
    <t>TH-390502</t>
  </si>
  <si>
    <t>TH-390503</t>
  </si>
  <si>
    <t>TH-390504</t>
  </si>
  <si>
    <t>TH-390505</t>
  </si>
  <si>
    <t>TH-390506</t>
  </si>
  <si>
    <t>TH-390507</t>
  </si>
  <si>
    <t>TH-390508</t>
  </si>
  <si>
    <t>TH-390601</t>
  </si>
  <si>
    <t>TH-390602</t>
  </si>
  <si>
    <t>TH-390603</t>
  </si>
  <si>
    <t>TH-390604</t>
  </si>
  <si>
    <t>TH-390605</t>
  </si>
  <si>
    <t>TH-400101</t>
  </si>
  <si>
    <t>TH-400102</t>
  </si>
  <si>
    <t>TH-400103</t>
  </si>
  <si>
    <t>TH-400104</t>
  </si>
  <si>
    <t>TH-400105</t>
  </si>
  <si>
    <t>TH-400106</t>
  </si>
  <si>
    <t>TH-400107</t>
  </si>
  <si>
    <t>TH-400108</t>
  </si>
  <si>
    <t>TH-400109</t>
  </si>
  <si>
    <t>TH-400110</t>
  </si>
  <si>
    <t>TH-400111</t>
  </si>
  <si>
    <t>TH-400112</t>
  </si>
  <si>
    <t>TH-400113</t>
  </si>
  <si>
    <t>TH-400114</t>
  </si>
  <si>
    <t>TH-400115</t>
  </si>
  <si>
    <t>TH-400116</t>
  </si>
  <si>
    <t>TH-400117</t>
  </si>
  <si>
    <t>TH-400118</t>
  </si>
  <si>
    <t>TH-400201</t>
  </si>
  <si>
    <t>TH-400202</t>
  </si>
  <si>
    <t>TH-400203</t>
  </si>
  <si>
    <t>TH-400204</t>
  </si>
  <si>
    <t>TH-400205</t>
  </si>
  <si>
    <t>TH-400206</t>
  </si>
  <si>
    <t>TH-400207</t>
  </si>
  <si>
    <t>TH-400301</t>
  </si>
  <si>
    <t>TH-400302</t>
  </si>
  <si>
    <t>TH-400303</t>
  </si>
  <si>
    <t>TH-400304</t>
  </si>
  <si>
    <t>TH-400305</t>
  </si>
  <si>
    <t>TH-400401</t>
  </si>
  <si>
    <t>TH-400402</t>
  </si>
  <si>
    <t>TH-400403</t>
  </si>
  <si>
    <t>TH-400404</t>
  </si>
  <si>
    <t>TH-400405</t>
  </si>
  <si>
    <t>TH-400406</t>
  </si>
  <si>
    <t>TH-400407</t>
  </si>
  <si>
    <t>TH-400408</t>
  </si>
  <si>
    <t>TH-400409</t>
  </si>
  <si>
    <t>TH-400410</t>
  </si>
  <si>
    <t>TH-400501</t>
  </si>
  <si>
    <t>TH-400502</t>
  </si>
  <si>
    <t>TH-400503</t>
  </si>
  <si>
    <t>TH-400504</t>
  </si>
  <si>
    <t>TH-400505</t>
  </si>
  <si>
    <t>TH-400506</t>
  </si>
  <si>
    <t>TH-400507</t>
  </si>
  <si>
    <t>TH-400508</t>
  </si>
  <si>
    <t>TH-400509</t>
  </si>
  <si>
    <t>TH-400510</t>
  </si>
  <si>
    <t>TH-400511</t>
  </si>
  <si>
    <t>TH-400512</t>
  </si>
  <si>
    <t>TH-400601</t>
  </si>
  <si>
    <t>TH-400602</t>
  </si>
  <si>
    <t>TH-400603</t>
  </si>
  <si>
    <t>TH-400604</t>
  </si>
  <si>
    <t>TH-400605</t>
  </si>
  <si>
    <t>TH-400606</t>
  </si>
  <si>
    <t>TH-400607</t>
  </si>
  <si>
    <t>TH-400608</t>
  </si>
  <si>
    <t>TH-400609</t>
  </si>
  <si>
    <t>TH-400610</t>
  </si>
  <si>
    <t>TH-400701</t>
  </si>
  <si>
    <t>TH-400702</t>
  </si>
  <si>
    <t>TH-400703</t>
  </si>
  <si>
    <t>TH-400704</t>
  </si>
  <si>
    <t>TH-400705</t>
  </si>
  <si>
    <t>TH-400706</t>
  </si>
  <si>
    <t>TH-400707</t>
  </si>
  <si>
    <t>TH-400708</t>
  </si>
  <si>
    <t>TH-400709</t>
  </si>
  <si>
    <t>TH-400710</t>
  </si>
  <si>
    <t>TH-400711</t>
  </si>
  <si>
    <t>TH-400712</t>
  </si>
  <si>
    <t>TH-400801</t>
  </si>
  <si>
    <t>TH-400802</t>
  </si>
  <si>
    <t>TH-400803</t>
  </si>
  <si>
    <t>TH-400804</t>
  </si>
  <si>
    <t>TH-400805</t>
  </si>
  <si>
    <t>TH-400806</t>
  </si>
  <si>
    <t>TH-400901</t>
  </si>
  <si>
    <t>TH-400902</t>
  </si>
  <si>
    <t>TH-400905</t>
  </si>
  <si>
    <t>TH-400906</t>
  </si>
  <si>
    <t>TH-400907</t>
  </si>
  <si>
    <t>TH-400909</t>
  </si>
  <si>
    <t>TH-400910</t>
  </si>
  <si>
    <t>TH-400911</t>
  </si>
  <si>
    <t>TH-400912</t>
  </si>
  <si>
    <t>TH-401001</t>
  </si>
  <si>
    <t>TH-401002</t>
  </si>
  <si>
    <t>TH-401005</t>
  </si>
  <si>
    <t>TH-401009</t>
  </si>
  <si>
    <t>TH-401010</t>
  </si>
  <si>
    <t>TH-401011</t>
  </si>
  <si>
    <t>TH-401013</t>
  </si>
  <si>
    <t>TH-401014</t>
  </si>
  <si>
    <t>TH-401016</t>
  </si>
  <si>
    <t>TH-401017</t>
  </si>
  <si>
    <t>TH-401101</t>
  </si>
  <si>
    <t>TH-401102</t>
  </si>
  <si>
    <t>TH-401103</t>
  </si>
  <si>
    <t>TH-401104</t>
  </si>
  <si>
    <t>TH-401201</t>
  </si>
  <si>
    <t>TH-401203</t>
  </si>
  <si>
    <t>TH-401204</t>
  </si>
  <si>
    <t>TH-401205</t>
  </si>
  <si>
    <t>TH-401206</t>
  </si>
  <si>
    <t>TH-401207</t>
  </si>
  <si>
    <t>TH-401208</t>
  </si>
  <si>
    <t>TH-401209</t>
  </si>
  <si>
    <t>TH-401210</t>
  </si>
  <si>
    <t>TH-401211</t>
  </si>
  <si>
    <t>TH-401212</t>
  </si>
  <si>
    <t>TH-401213</t>
  </si>
  <si>
    <t>TH-401301</t>
  </si>
  <si>
    <t>TH-401302</t>
  </si>
  <si>
    <t>TH-401303</t>
  </si>
  <si>
    <t>TH-401304</t>
  </si>
  <si>
    <t>TH-401305</t>
  </si>
  <si>
    <t>TH-401401</t>
  </si>
  <si>
    <t>TH-401402</t>
  </si>
  <si>
    <t>TH-401403</t>
  </si>
  <si>
    <t>TH-401404</t>
  </si>
  <si>
    <t>TH-401405</t>
  </si>
  <si>
    <t>TH-401406</t>
  </si>
  <si>
    <t>TH-401501</t>
  </si>
  <si>
    <t>TH-401502</t>
  </si>
  <si>
    <t>TH-401503</t>
  </si>
  <si>
    <t>TH-401504</t>
  </si>
  <si>
    <t>TH-401505</t>
  </si>
  <si>
    <t>TH-401506</t>
  </si>
  <si>
    <t>TH-401507</t>
  </si>
  <si>
    <t>TH-401508</t>
  </si>
  <si>
    <t>TH-401509</t>
  </si>
  <si>
    <t>TH-401510</t>
  </si>
  <si>
    <t>TH-401511</t>
  </si>
  <si>
    <t>TH-401512</t>
  </si>
  <si>
    <t>TH-401601</t>
  </si>
  <si>
    <t>TH-401604</t>
  </si>
  <si>
    <t>TH-401605</t>
  </si>
  <si>
    <t>TH-401606</t>
  </si>
  <si>
    <t>TH-401607</t>
  </si>
  <si>
    <t>TH-401610</t>
  </si>
  <si>
    <t>TH-401612</t>
  </si>
  <si>
    <t>TH-401613</t>
  </si>
  <si>
    <t>TH-401614</t>
  </si>
  <si>
    <t>TH-401616</t>
  </si>
  <si>
    <t>TH-401617</t>
  </si>
  <si>
    <t>TH-401701</t>
  </si>
  <si>
    <t>TH-401702</t>
  </si>
  <si>
    <t>TH-401703</t>
  </si>
  <si>
    <t>TH-401704</t>
  </si>
  <si>
    <t>TH-401705</t>
  </si>
  <si>
    <t>TH-401706</t>
  </si>
  <si>
    <t>TH-401707</t>
  </si>
  <si>
    <t>TH-401710</t>
  </si>
  <si>
    <t>TH-401801</t>
  </si>
  <si>
    <t>TH-401802</t>
  </si>
  <si>
    <t>TH-401803</t>
  </si>
  <si>
    <t>TH-401804</t>
  </si>
  <si>
    <t>TH-401805</t>
  </si>
  <si>
    <t>TH-401806</t>
  </si>
  <si>
    <t>TH-401807</t>
  </si>
  <si>
    <t>TH-401808</t>
  </si>
  <si>
    <t>TH-401901</t>
  </si>
  <si>
    <t>TH-401902</t>
  </si>
  <si>
    <t>TH-401903</t>
  </si>
  <si>
    <t>TH-401904</t>
  </si>
  <si>
    <t>TH-401905</t>
  </si>
  <si>
    <t>TH-402001</t>
  </si>
  <si>
    <t>TH-402002</t>
  </si>
  <si>
    <t>TH-402003</t>
  </si>
  <si>
    <t>TH-402004</t>
  </si>
  <si>
    <t>TH-402005</t>
  </si>
  <si>
    <t>TH-402101</t>
  </si>
  <si>
    <t>TH-402102</t>
  </si>
  <si>
    <t>TH-402103</t>
  </si>
  <si>
    <t>TH-402104</t>
  </si>
  <si>
    <t>TH-402105</t>
  </si>
  <si>
    <t>TH-402201</t>
  </si>
  <si>
    <t>TH-402202</t>
  </si>
  <si>
    <t>TH-402203</t>
  </si>
  <si>
    <t>TH-402204</t>
  </si>
  <si>
    <t>TH-402301</t>
  </si>
  <si>
    <t>TH-402302</t>
  </si>
  <si>
    <t>TH-402303</t>
  </si>
  <si>
    <t>TH-402401</t>
  </si>
  <si>
    <t>TH-402402</t>
  </si>
  <si>
    <t>TH-402403</t>
  </si>
  <si>
    <t>TH-402404</t>
  </si>
  <si>
    <t>TH-402501</t>
  </si>
  <si>
    <t>TH-402502</t>
  </si>
  <si>
    <t>TH-402503</t>
  </si>
  <si>
    <t>TH-402504</t>
  </si>
  <si>
    <t>TH-402505</t>
  </si>
  <si>
    <t>TH-402901</t>
  </si>
  <si>
    <t>TH-402902</t>
  </si>
  <si>
    <t>TH-402903</t>
  </si>
  <si>
    <t>TH-410101</t>
  </si>
  <si>
    <t>TH-410102</t>
  </si>
  <si>
    <t>TH-410103</t>
  </si>
  <si>
    <t>TH-410104</t>
  </si>
  <si>
    <t>TH-410105</t>
  </si>
  <si>
    <t>TH-410106</t>
  </si>
  <si>
    <t>TH-410107</t>
  </si>
  <si>
    <t>TH-410108</t>
  </si>
  <si>
    <t>TH-410109</t>
  </si>
  <si>
    <t>TH-410110</t>
  </si>
  <si>
    <t>TH-410111</t>
  </si>
  <si>
    <t>TH-410112</t>
  </si>
  <si>
    <t>TH-410113</t>
  </si>
  <si>
    <t>TH-410114</t>
  </si>
  <si>
    <t>TH-410115</t>
  </si>
  <si>
    <t>TH-410116</t>
  </si>
  <si>
    <t>TH-410117</t>
  </si>
  <si>
    <t>TH-410118</t>
  </si>
  <si>
    <t>TH-410119</t>
  </si>
  <si>
    <t>TH-410120</t>
  </si>
  <si>
    <t>TH-410121</t>
  </si>
  <si>
    <t>TH-410201</t>
  </si>
  <si>
    <t>TH-410202</t>
  </si>
  <si>
    <t>TH-410203</t>
  </si>
  <si>
    <t>TH-410204</t>
  </si>
  <si>
    <t>TH-410205</t>
  </si>
  <si>
    <t>TH-410206</t>
  </si>
  <si>
    <t>TH-410207</t>
  </si>
  <si>
    <t>TH-410301</t>
  </si>
  <si>
    <t>TH-410302</t>
  </si>
  <si>
    <t>TH-410303</t>
  </si>
  <si>
    <t>TH-410304</t>
  </si>
  <si>
    <t>TH-410305</t>
  </si>
  <si>
    <t>TH-410306</t>
  </si>
  <si>
    <t>TH-410307</t>
  </si>
  <si>
    <t>TH-410308</t>
  </si>
  <si>
    <t>TH-410401</t>
  </si>
  <si>
    <t>TH-410402</t>
  </si>
  <si>
    <t>TH-410403</t>
  </si>
  <si>
    <t>TH-410404</t>
  </si>
  <si>
    <t>TH-410406</t>
  </si>
  <si>
    <t>TH-410407</t>
  </si>
  <si>
    <t>TH-410409</t>
  </si>
  <si>
    <t>TH-410410</t>
  </si>
  <si>
    <t>TH-410411</t>
  </si>
  <si>
    <t>TH-410413</t>
  </si>
  <si>
    <t>TH-410414</t>
  </si>
  <si>
    <t>TH-410415</t>
  </si>
  <si>
    <t>TH-410416</t>
  </si>
  <si>
    <t>TH-410501</t>
  </si>
  <si>
    <t>TH-410502</t>
  </si>
  <si>
    <t>TH-410503</t>
  </si>
  <si>
    <t>TH-410504</t>
  </si>
  <si>
    <t>TH-410505</t>
  </si>
  <si>
    <t>TH-410506</t>
  </si>
  <si>
    <t>TH-410601</t>
  </si>
  <si>
    <t>TH-410602</t>
  </si>
  <si>
    <t>TH-410605</t>
  </si>
  <si>
    <t>TH-410606</t>
  </si>
  <si>
    <t>TH-410607</t>
  </si>
  <si>
    <t>TH-410609</t>
  </si>
  <si>
    <t>TH-410610</t>
  </si>
  <si>
    <t>TH-410611</t>
  </si>
  <si>
    <t>TH-410612</t>
  </si>
  <si>
    <t>TH-410614</t>
  </si>
  <si>
    <t>TH-410617</t>
  </si>
  <si>
    <t>TH-410618</t>
  </si>
  <si>
    <t>TH-410701</t>
  </si>
  <si>
    <t>TH-410702</t>
  </si>
  <si>
    <t>TH-410703</t>
  </si>
  <si>
    <t>TH-410704</t>
  </si>
  <si>
    <t>TH-410801</t>
  </si>
  <si>
    <t>TH-410802</t>
  </si>
  <si>
    <t>TH-410803</t>
  </si>
  <si>
    <t>TH-410804</t>
  </si>
  <si>
    <t>TH-410901</t>
  </si>
  <si>
    <t>TH-410902</t>
  </si>
  <si>
    <t>TH-410903</t>
  </si>
  <si>
    <t>TH-410904</t>
  </si>
  <si>
    <t>TH-410905</t>
  </si>
  <si>
    <t>TH-410906</t>
  </si>
  <si>
    <t>TH-410907</t>
  </si>
  <si>
    <t>TH-411001</t>
  </si>
  <si>
    <t>TH-411002</t>
  </si>
  <si>
    <t>TH-411003</t>
  </si>
  <si>
    <t>TH-411004</t>
  </si>
  <si>
    <t>TH-411005</t>
  </si>
  <si>
    <t>TH-411006</t>
  </si>
  <si>
    <t>TH-411101</t>
  </si>
  <si>
    <t>TH-411102</t>
  </si>
  <si>
    <t>TH-411103</t>
  </si>
  <si>
    <t>TH-411104</t>
  </si>
  <si>
    <t>TH-411105</t>
  </si>
  <si>
    <t>TH-411106</t>
  </si>
  <si>
    <t>TH-411107</t>
  </si>
  <si>
    <t>TH-411108</t>
  </si>
  <si>
    <t>TH-411109</t>
  </si>
  <si>
    <t>TH-411110</t>
  </si>
  <si>
    <t>TH-411111</t>
  </si>
  <si>
    <t>TH-411112</t>
  </si>
  <si>
    <t>TH-411113</t>
  </si>
  <si>
    <t>TH-411701</t>
  </si>
  <si>
    <t>TH-411702</t>
  </si>
  <si>
    <t>TH-411703</t>
  </si>
  <si>
    <t>TH-411704</t>
  </si>
  <si>
    <t>TH-411705</t>
  </si>
  <si>
    <t>TH-411706</t>
  </si>
  <si>
    <t>TH-411707</t>
  </si>
  <si>
    <t>TH-411708</t>
  </si>
  <si>
    <t>TH-411709</t>
  </si>
  <si>
    <t>TH-411710</t>
  </si>
  <si>
    <t>TH-411711</t>
  </si>
  <si>
    <t>TH-411712</t>
  </si>
  <si>
    <t>TH-411713</t>
  </si>
  <si>
    <t>TH-411801</t>
  </si>
  <si>
    <t>TH-411802</t>
  </si>
  <si>
    <t>TH-411805</t>
  </si>
  <si>
    <t>TH-411806</t>
  </si>
  <si>
    <t>TH-411807</t>
  </si>
  <si>
    <t>TH-411810</t>
  </si>
  <si>
    <t>TH-411812</t>
  </si>
  <si>
    <t>TH-411901</t>
  </si>
  <si>
    <t>TH-411902</t>
  </si>
  <si>
    <t>TH-411903</t>
  </si>
  <si>
    <t>TH-411904</t>
  </si>
  <si>
    <t>TH-411905</t>
  </si>
  <si>
    <t>TH-411906</t>
  </si>
  <si>
    <t>TH-411907</t>
  </si>
  <si>
    <t>TH-411908</t>
  </si>
  <si>
    <t>TH-411909</t>
  </si>
  <si>
    <t>TH-411910</t>
  </si>
  <si>
    <t>TH-411911</t>
  </si>
  <si>
    <t>TH-412001</t>
  </si>
  <si>
    <t>TH-412002</t>
  </si>
  <si>
    <t>TH-412003</t>
  </si>
  <si>
    <t>TH-412004</t>
  </si>
  <si>
    <t>TH-412005</t>
  </si>
  <si>
    <t>TH-412006</t>
  </si>
  <si>
    <t>TH-412101</t>
  </si>
  <si>
    <t>TH-412102</t>
  </si>
  <si>
    <t>TH-412103</t>
  </si>
  <si>
    <t>TH-412104</t>
  </si>
  <si>
    <t>TH-412201</t>
  </si>
  <si>
    <t>TH-412202</t>
  </si>
  <si>
    <t>TH-412203</t>
  </si>
  <si>
    <t>TH-412204</t>
  </si>
  <si>
    <t>TH-412301</t>
  </si>
  <si>
    <t>TH-412302</t>
  </si>
  <si>
    <t>TH-412303</t>
  </si>
  <si>
    <t>TH-412401</t>
  </si>
  <si>
    <t>TH-412402</t>
  </si>
  <si>
    <t>TH-412403</t>
  </si>
  <si>
    <t>TH-412404</t>
  </si>
  <si>
    <t>TH-412501</t>
  </si>
  <si>
    <t>TH-412502</t>
  </si>
  <si>
    <t>TH-412503</t>
  </si>
  <si>
    <t>TH-420101</t>
  </si>
  <si>
    <t>TH-420102</t>
  </si>
  <si>
    <t>TH-420103</t>
  </si>
  <si>
    <t>TH-420104</t>
  </si>
  <si>
    <t>TH-420105</t>
  </si>
  <si>
    <t>TH-420106</t>
  </si>
  <si>
    <t>TH-420107</t>
  </si>
  <si>
    <t>TH-420108</t>
  </si>
  <si>
    <t>TH-420109</t>
  </si>
  <si>
    <t>TH-420110</t>
  </si>
  <si>
    <t>TH-420111</t>
  </si>
  <si>
    <t>TH-420112</t>
  </si>
  <si>
    <t>TH-420113</t>
  </si>
  <si>
    <t>TH-420114</t>
  </si>
  <si>
    <t>TH-420201</t>
  </si>
  <si>
    <t>TH-420202</t>
  </si>
  <si>
    <t>TH-420203</t>
  </si>
  <si>
    <t>TH-420204</t>
  </si>
  <si>
    <t>TH-420301</t>
  </si>
  <si>
    <t>TH-420302</t>
  </si>
  <si>
    <t>TH-420303</t>
  </si>
  <si>
    <t>TH-420304</t>
  </si>
  <si>
    <t>TH-420305</t>
  </si>
  <si>
    <t>TH-420306</t>
  </si>
  <si>
    <t>TH-420307</t>
  </si>
  <si>
    <t>TH-420308</t>
  </si>
  <si>
    <t>TH-420401</t>
  </si>
  <si>
    <t>TH-420402</t>
  </si>
  <si>
    <t>TH-420403</t>
  </si>
  <si>
    <t>TH-420404</t>
  </si>
  <si>
    <t>TH-420405</t>
  </si>
  <si>
    <t>TH-420406</t>
  </si>
  <si>
    <t>TH-420501</t>
  </si>
  <si>
    <t>TH-420502</t>
  </si>
  <si>
    <t>TH-420503</t>
  </si>
  <si>
    <t>TH-420504</t>
  </si>
  <si>
    <t>TH-420505</t>
  </si>
  <si>
    <t>TH-420506</t>
  </si>
  <si>
    <t>TH-420507</t>
  </si>
  <si>
    <t>TH-420508</t>
  </si>
  <si>
    <t>TH-420509</t>
  </si>
  <si>
    <t>TH-420510</t>
  </si>
  <si>
    <t>TH-420601</t>
  </si>
  <si>
    <t>TH-420602</t>
  </si>
  <si>
    <t>TH-420603</t>
  </si>
  <si>
    <t>TH-420604</t>
  </si>
  <si>
    <t>TH-420605</t>
  </si>
  <si>
    <t>TH-420701</t>
  </si>
  <si>
    <t>TH-420702</t>
  </si>
  <si>
    <t>TH-420703</t>
  </si>
  <si>
    <t>TH-420704</t>
  </si>
  <si>
    <t>TH-420705</t>
  </si>
  <si>
    <t>TH-420706</t>
  </si>
  <si>
    <t>TH-420801</t>
  </si>
  <si>
    <t>TH-420802</t>
  </si>
  <si>
    <t>TH-420803</t>
  </si>
  <si>
    <t>TH-420804</t>
  </si>
  <si>
    <t>TH-420805</t>
  </si>
  <si>
    <t>TH-420806</t>
  </si>
  <si>
    <t>TH-420901</t>
  </si>
  <si>
    <t>TH-420902</t>
  </si>
  <si>
    <t>TH-420903</t>
  </si>
  <si>
    <t>TH-420904</t>
  </si>
  <si>
    <t>TH-420905</t>
  </si>
  <si>
    <t>TH-420906</t>
  </si>
  <si>
    <t>TH-420910</t>
  </si>
  <si>
    <t>TH-420911</t>
  </si>
  <si>
    <t>TH-420912</t>
  </si>
  <si>
    <t>TH-420913</t>
  </si>
  <si>
    <t>TH-421001</t>
  </si>
  <si>
    <t>TH-421005</t>
  </si>
  <si>
    <t>TH-421007</t>
  </si>
  <si>
    <t>TH-421010</t>
  </si>
  <si>
    <t>TH-421101</t>
  </si>
  <si>
    <t>TH-421102</t>
  </si>
  <si>
    <t>TH-421104</t>
  </si>
  <si>
    <t>TH-421105</t>
  </si>
  <si>
    <t>TH-421106</t>
  </si>
  <si>
    <t>TH-421201</t>
  </si>
  <si>
    <t>TH-421202</t>
  </si>
  <si>
    <t>TH-421203</t>
  </si>
  <si>
    <t>TH-421204</t>
  </si>
  <si>
    <t>TH-421205</t>
  </si>
  <si>
    <t>TH-421301</t>
  </si>
  <si>
    <t>TH-421302</t>
  </si>
  <si>
    <t>TH-421303</t>
  </si>
  <si>
    <t>TH-421304</t>
  </si>
  <si>
    <t>TH-421401</t>
  </si>
  <si>
    <t>TH-421402</t>
  </si>
  <si>
    <t>TH-421403</t>
  </si>
  <si>
    <t>TH-430101</t>
  </si>
  <si>
    <t>TH-430102</t>
  </si>
  <si>
    <t>TH-430103</t>
  </si>
  <si>
    <t>TH-430104</t>
  </si>
  <si>
    <t>TH-430105</t>
  </si>
  <si>
    <t>TH-430106</t>
  </si>
  <si>
    <t>TH-430107</t>
  </si>
  <si>
    <t>TH-430108</t>
  </si>
  <si>
    <t>TH-430109</t>
  </si>
  <si>
    <t>TH-430110</t>
  </si>
  <si>
    <t>TH-430111</t>
  </si>
  <si>
    <t>TH-430113</t>
  </si>
  <si>
    <t>TH-430116</t>
  </si>
  <si>
    <t>TH-430117</t>
  </si>
  <si>
    <t>TH-430118</t>
  </si>
  <si>
    <t>TH-430119</t>
  </si>
  <si>
    <t>TH-430201</t>
  </si>
  <si>
    <t>TH-430202</t>
  </si>
  <si>
    <t>TH-430203</t>
  </si>
  <si>
    <t>TH-430204</t>
  </si>
  <si>
    <t>TH-430205</t>
  </si>
  <si>
    <t>TH-430206</t>
  </si>
  <si>
    <t>TH-430207</t>
  </si>
  <si>
    <t>TH-430208</t>
  </si>
  <si>
    <t>TH-430209</t>
  </si>
  <si>
    <t>TH-430210</t>
  </si>
  <si>
    <t>TH-430501</t>
  </si>
  <si>
    <t>TH-430502</t>
  </si>
  <si>
    <t>TH-430503</t>
  </si>
  <si>
    <t>TH-430504</t>
  </si>
  <si>
    <t>TH-430506</t>
  </si>
  <si>
    <t>TH-430507</t>
  </si>
  <si>
    <t>TH-430508</t>
  </si>
  <si>
    <t>TH-430509</t>
  </si>
  <si>
    <t>TH-430513</t>
  </si>
  <si>
    <t>TH-430521</t>
  </si>
  <si>
    <t>TH-430522</t>
  </si>
  <si>
    <t>TH-430701</t>
  </si>
  <si>
    <t>TH-430703</t>
  </si>
  <si>
    <t>TH-430704</t>
  </si>
  <si>
    <t>TH-430705</t>
  </si>
  <si>
    <t>TH-430801</t>
  </si>
  <si>
    <t>TH-430802</t>
  </si>
  <si>
    <t>TH-430803</t>
  </si>
  <si>
    <t>TH-430804</t>
  </si>
  <si>
    <t>TH-430805</t>
  </si>
  <si>
    <t>TH-431401</t>
  </si>
  <si>
    <t>TH-431402</t>
  </si>
  <si>
    <t>TH-431403</t>
  </si>
  <si>
    <t>TH-431501</t>
  </si>
  <si>
    <t>TH-431502</t>
  </si>
  <si>
    <t>TH-431503</t>
  </si>
  <si>
    <t>TH-431504</t>
  </si>
  <si>
    <t>TH-431505</t>
  </si>
  <si>
    <t>TH-431601</t>
  </si>
  <si>
    <t>TH-431602</t>
  </si>
  <si>
    <t>TH-431603</t>
  </si>
  <si>
    <t>TH-431604</t>
  </si>
  <si>
    <t>TH-431605</t>
  </si>
  <si>
    <t>TH-431701</t>
  </si>
  <si>
    <t>TH-431702</t>
  </si>
  <si>
    <t>TH-431703</t>
  </si>
  <si>
    <t>TH-440101</t>
  </si>
  <si>
    <t>TH-440102</t>
  </si>
  <si>
    <t>TH-440103</t>
  </si>
  <si>
    <t>TH-440104</t>
  </si>
  <si>
    <t>TH-440105</t>
  </si>
  <si>
    <t>TH-440106</t>
  </si>
  <si>
    <t>TH-440107</t>
  </si>
  <si>
    <t>TH-440108</t>
  </si>
  <si>
    <t>TH-440109</t>
  </si>
  <si>
    <t>TH-440110</t>
  </si>
  <si>
    <t>TH-440111</t>
  </si>
  <si>
    <t>TH-440112</t>
  </si>
  <si>
    <t>TH-440113</t>
  </si>
  <si>
    <t>TH-440114</t>
  </si>
  <si>
    <t>TH-440201</t>
  </si>
  <si>
    <t>TH-440202</t>
  </si>
  <si>
    <t>TH-440203</t>
  </si>
  <si>
    <t>TH-440204</t>
  </si>
  <si>
    <t>TH-440205</t>
  </si>
  <si>
    <t>TH-440301</t>
  </si>
  <si>
    <t>TH-440302</t>
  </si>
  <si>
    <t>TH-440303</t>
  </si>
  <si>
    <t>TH-440304</t>
  </si>
  <si>
    <t>TH-440305</t>
  </si>
  <si>
    <t>TH-440306</t>
  </si>
  <si>
    <t>TH-440307</t>
  </si>
  <si>
    <t>TH-440308</t>
  </si>
  <si>
    <t>TH-440309</t>
  </si>
  <si>
    <t>TH-440310</t>
  </si>
  <si>
    <t>TH-440311</t>
  </si>
  <si>
    <t>TH-440312</t>
  </si>
  <si>
    <t>TH-440313</t>
  </si>
  <si>
    <t>TH-440314</t>
  </si>
  <si>
    <t>TH-440315</t>
  </si>
  <si>
    <t>TH-440316</t>
  </si>
  <si>
    <t>TH-440317</t>
  </si>
  <si>
    <t>TH-440401</t>
  </si>
  <si>
    <t>TH-440402</t>
  </si>
  <si>
    <t>TH-440403</t>
  </si>
  <si>
    <t>TH-440404</t>
  </si>
  <si>
    <t>TH-440405</t>
  </si>
  <si>
    <t>TH-440406</t>
  </si>
  <si>
    <t>TH-440407</t>
  </si>
  <si>
    <t>TH-440408</t>
  </si>
  <si>
    <t>TH-440409</t>
  </si>
  <si>
    <t>TH-440410</t>
  </si>
  <si>
    <t>TH-440501</t>
  </si>
  <si>
    <t>TH-440503</t>
  </si>
  <si>
    <t>TH-440505</t>
  </si>
  <si>
    <t>TH-440506</t>
  </si>
  <si>
    <t>TH-440507</t>
  </si>
  <si>
    <t>TH-440508</t>
  </si>
  <si>
    <t>TH-440511</t>
  </si>
  <si>
    <t>TH-440512</t>
  </si>
  <si>
    <t>TH-440601</t>
  </si>
  <si>
    <t>TH-440602</t>
  </si>
  <si>
    <t>TH-440604</t>
  </si>
  <si>
    <t>TH-440605</t>
  </si>
  <si>
    <t>TH-440606</t>
  </si>
  <si>
    <t>TH-440607</t>
  </si>
  <si>
    <t>TH-440608</t>
  </si>
  <si>
    <t>TH-440610</t>
  </si>
  <si>
    <t>TH-440611</t>
  </si>
  <si>
    <t>TH-440613</t>
  </si>
  <si>
    <t>TH-440615</t>
  </si>
  <si>
    <t>TH-440616</t>
  </si>
  <si>
    <t>TH-440618</t>
  </si>
  <si>
    <t>TH-440619</t>
  </si>
  <si>
    <t>TH-440620</t>
  </si>
  <si>
    <t>TH-440701</t>
  </si>
  <si>
    <t>TH-440702</t>
  </si>
  <si>
    <t>TH-440703</t>
  </si>
  <si>
    <t>TH-440704</t>
  </si>
  <si>
    <t>TH-440705</t>
  </si>
  <si>
    <t>TH-440706</t>
  </si>
  <si>
    <t>TH-440707</t>
  </si>
  <si>
    <t>TH-440708</t>
  </si>
  <si>
    <t>TH-440709</t>
  </si>
  <si>
    <t>TH-440710</t>
  </si>
  <si>
    <t>TH-440801</t>
  </si>
  <si>
    <t>TH-440802</t>
  </si>
  <si>
    <t>TH-440803</t>
  </si>
  <si>
    <t>TH-440804</t>
  </si>
  <si>
    <t>TH-440805</t>
  </si>
  <si>
    <t>TH-440809</t>
  </si>
  <si>
    <t>TH-440810</t>
  </si>
  <si>
    <t>TH-440812</t>
  </si>
  <si>
    <t>TH-440815</t>
  </si>
  <si>
    <t>TH-440816</t>
  </si>
  <si>
    <t>TH-440817</t>
  </si>
  <si>
    <t>TH-440818</t>
  </si>
  <si>
    <t>TH-440819</t>
  </si>
  <si>
    <t>TH-440820</t>
  </si>
  <si>
    <t>TH-440901</t>
  </si>
  <si>
    <t>TH-440902</t>
  </si>
  <si>
    <t>TH-440903</t>
  </si>
  <si>
    <t>TH-440904</t>
  </si>
  <si>
    <t>TH-440905</t>
  </si>
  <si>
    <t>TH-440906</t>
  </si>
  <si>
    <t>TH-440907</t>
  </si>
  <si>
    <t>TH-440908</t>
  </si>
  <si>
    <t>TH-440909</t>
  </si>
  <si>
    <t>TH-440910</t>
  </si>
  <si>
    <t>TH-440911</t>
  </si>
  <si>
    <t>TH-440912</t>
  </si>
  <si>
    <t>TH-440913</t>
  </si>
  <si>
    <t>TH-440914</t>
  </si>
  <si>
    <t>TH-440915</t>
  </si>
  <si>
    <t>TH-441001</t>
  </si>
  <si>
    <t>TH-441002</t>
  </si>
  <si>
    <t>TH-441003</t>
  </si>
  <si>
    <t>TH-441004</t>
  </si>
  <si>
    <t>TH-441005</t>
  </si>
  <si>
    <t>TH-441006</t>
  </si>
  <si>
    <t>TH-441007</t>
  </si>
  <si>
    <t>TH-441008</t>
  </si>
  <si>
    <t>TH-441009</t>
  </si>
  <si>
    <t>TH-441101</t>
  </si>
  <si>
    <t>TH-441102</t>
  </si>
  <si>
    <t>TH-441103</t>
  </si>
  <si>
    <t>TH-441104</t>
  </si>
  <si>
    <t>TH-441105</t>
  </si>
  <si>
    <t>TH-441106</t>
  </si>
  <si>
    <t>TH-441107</t>
  </si>
  <si>
    <t>TH-441201</t>
  </si>
  <si>
    <t>TH-441202</t>
  </si>
  <si>
    <t>TH-441203</t>
  </si>
  <si>
    <t>TH-441204</t>
  </si>
  <si>
    <t>TH-441205</t>
  </si>
  <si>
    <t>TH-441301</t>
  </si>
  <si>
    <t>TH-441302</t>
  </si>
  <si>
    <t>TH-441303</t>
  </si>
  <si>
    <t>TH-441304</t>
  </si>
  <si>
    <t>TH-450101</t>
  </si>
  <si>
    <t>TH-450102</t>
  </si>
  <si>
    <t>TH-450103</t>
  </si>
  <si>
    <t>TH-450104</t>
  </si>
  <si>
    <t>TH-450105</t>
  </si>
  <si>
    <t>TH-450106</t>
  </si>
  <si>
    <t>TH-450108</t>
  </si>
  <si>
    <t>TH-450109</t>
  </si>
  <si>
    <t>TH-450110</t>
  </si>
  <si>
    <t>TH-450117</t>
  </si>
  <si>
    <t>TH-450118</t>
  </si>
  <si>
    <t>TH-450120</t>
  </si>
  <si>
    <t>TH-450123</t>
  </si>
  <si>
    <t>TH-450124</t>
  </si>
  <si>
    <t>TH-450125</t>
  </si>
  <si>
    <t>TH-450201</t>
  </si>
  <si>
    <t>TH-450202</t>
  </si>
  <si>
    <t>TH-450203</t>
  </si>
  <si>
    <t>TH-450204</t>
  </si>
  <si>
    <t>TH-450205</t>
  </si>
  <si>
    <t>TH-450206</t>
  </si>
  <si>
    <t>TH-450207</t>
  </si>
  <si>
    <t>TH-450208</t>
  </si>
  <si>
    <t>TH-450209</t>
  </si>
  <si>
    <t>TH-450210</t>
  </si>
  <si>
    <t>TH-450211</t>
  </si>
  <si>
    <t>TH-450212</t>
  </si>
  <si>
    <t>TH-450213</t>
  </si>
  <si>
    <t>TH-450301</t>
  </si>
  <si>
    <t>TH-450302</t>
  </si>
  <si>
    <t>TH-450303</t>
  </si>
  <si>
    <t>TH-450304</t>
  </si>
  <si>
    <t>TH-450305</t>
  </si>
  <si>
    <t>TH-450306</t>
  </si>
  <si>
    <t>TH-450307</t>
  </si>
  <si>
    <t>TH-450308</t>
  </si>
  <si>
    <t>TH-450401</t>
  </si>
  <si>
    <t>TH-450402</t>
  </si>
  <si>
    <t>TH-450403</t>
  </si>
  <si>
    <t>TH-450404</t>
  </si>
  <si>
    <t>TH-450405</t>
  </si>
  <si>
    <t>TH-450406</t>
  </si>
  <si>
    <t>TH-450407</t>
  </si>
  <si>
    <t>TH-450408</t>
  </si>
  <si>
    <t>TH-450409</t>
  </si>
  <si>
    <t>TH-450410</t>
  </si>
  <si>
    <t>TH-450411</t>
  </si>
  <si>
    <t>TH-450412</t>
  </si>
  <si>
    <t>TH-450501</t>
  </si>
  <si>
    <t>TH-450502</t>
  </si>
  <si>
    <t>TH-450503</t>
  </si>
  <si>
    <t>TH-450504</t>
  </si>
  <si>
    <t>TH-450506</t>
  </si>
  <si>
    <t>TH-450507</t>
  </si>
  <si>
    <t>TH-450510</t>
  </si>
  <si>
    <t>TH-450515</t>
  </si>
  <si>
    <t>TH-450517</t>
  </si>
  <si>
    <t>TH-450520</t>
  </si>
  <si>
    <t>TH-450522</t>
  </si>
  <si>
    <t>TH-450524</t>
  </si>
  <si>
    <t>TH-450601</t>
  </si>
  <si>
    <t>TH-450602</t>
  </si>
  <si>
    <t>TH-450603</t>
  </si>
  <si>
    <t>TH-450604</t>
  </si>
  <si>
    <t>TH-450605</t>
  </si>
  <si>
    <t>TH-450606</t>
  </si>
  <si>
    <t>TH-450607</t>
  </si>
  <si>
    <t>TH-450611</t>
  </si>
  <si>
    <t>TH-450612</t>
  </si>
  <si>
    <t>TH-450613</t>
  </si>
  <si>
    <t>TH-450614</t>
  </si>
  <si>
    <t>TH-450615</t>
  </si>
  <si>
    <t>TH-450617</t>
  </si>
  <si>
    <t>TH-450701</t>
  </si>
  <si>
    <t>TH-450702</t>
  </si>
  <si>
    <t>TH-450703</t>
  </si>
  <si>
    <t>TH-450704</t>
  </si>
  <si>
    <t>TH-450705</t>
  </si>
  <si>
    <t>TH-450706</t>
  </si>
  <si>
    <t>TH-450707</t>
  </si>
  <si>
    <t>TH-450708</t>
  </si>
  <si>
    <t>TH-450709</t>
  </si>
  <si>
    <t>TH-450710</t>
  </si>
  <si>
    <t>TH-450711</t>
  </si>
  <si>
    <t>TH-450712</t>
  </si>
  <si>
    <t>TH-450713</t>
  </si>
  <si>
    <t>TH-450714</t>
  </si>
  <si>
    <t>TH-450801</t>
  </si>
  <si>
    <t>TH-450802</t>
  </si>
  <si>
    <t>TH-450803</t>
  </si>
  <si>
    <t>TH-450804</t>
  </si>
  <si>
    <t>TH-450805</t>
  </si>
  <si>
    <t>TH-450806</t>
  </si>
  <si>
    <t>TH-450807</t>
  </si>
  <si>
    <t>TH-450808</t>
  </si>
  <si>
    <t>TH-450809</t>
  </si>
  <si>
    <t>TH-450901</t>
  </si>
  <si>
    <t>TH-450902</t>
  </si>
  <si>
    <t>TH-450903</t>
  </si>
  <si>
    <t>TH-450904</t>
  </si>
  <si>
    <t>TH-450905</t>
  </si>
  <si>
    <t>TH-450906</t>
  </si>
  <si>
    <t>TH-450907</t>
  </si>
  <si>
    <t>TH-450908</t>
  </si>
  <si>
    <t>TH-450909</t>
  </si>
  <si>
    <t>TH-451001</t>
  </si>
  <si>
    <t>TH-451002</t>
  </si>
  <si>
    <t>TH-451003</t>
  </si>
  <si>
    <t>TH-451004</t>
  </si>
  <si>
    <t>TH-451005</t>
  </si>
  <si>
    <t>TH-451006</t>
  </si>
  <si>
    <t>TH-451007</t>
  </si>
  <si>
    <t>TH-451008</t>
  </si>
  <si>
    <t>TH-451009</t>
  </si>
  <si>
    <t>TH-451010</t>
  </si>
  <si>
    <t>TH-451011</t>
  </si>
  <si>
    <t>TH-451012</t>
  </si>
  <si>
    <t>TH-451013</t>
  </si>
  <si>
    <t>TH-451014</t>
  </si>
  <si>
    <t>TH-451015</t>
  </si>
  <si>
    <t>TH-451016</t>
  </si>
  <si>
    <t>TH-451017</t>
  </si>
  <si>
    <t>TH-451018</t>
  </si>
  <si>
    <t>TH-451101</t>
  </si>
  <si>
    <t>TH-451102</t>
  </si>
  <si>
    <t>TH-451103</t>
  </si>
  <si>
    <t>TH-451104</t>
  </si>
  <si>
    <t>TH-451105</t>
  </si>
  <si>
    <t>TH-451106</t>
  </si>
  <si>
    <t>TH-451107</t>
  </si>
  <si>
    <t>TH-451108</t>
  </si>
  <si>
    <t>TH-451109</t>
  </si>
  <si>
    <t>TH-451110</t>
  </si>
  <si>
    <t>TH-451111</t>
  </si>
  <si>
    <t>TH-451112</t>
  </si>
  <si>
    <t>TH-451113</t>
  </si>
  <si>
    <t>TH-451114</t>
  </si>
  <si>
    <t>TH-451115</t>
  </si>
  <si>
    <t>TH-451201</t>
  </si>
  <si>
    <t>TH-451202</t>
  </si>
  <si>
    <t>TH-451203</t>
  </si>
  <si>
    <t>TH-451204</t>
  </si>
  <si>
    <t>TH-451205</t>
  </si>
  <si>
    <t>TH-451301</t>
  </si>
  <si>
    <t>TH-451302</t>
  </si>
  <si>
    <t>TH-451303</t>
  </si>
  <si>
    <t>TH-451304</t>
  </si>
  <si>
    <t>TH-451305</t>
  </si>
  <si>
    <t>TH-451401</t>
  </si>
  <si>
    <t>TH-451402</t>
  </si>
  <si>
    <t>TH-451403</t>
  </si>
  <si>
    <t>TH-451404</t>
  </si>
  <si>
    <t>TH-451405</t>
  </si>
  <si>
    <t>TH-451406</t>
  </si>
  <si>
    <t>TH-451407</t>
  </si>
  <si>
    <t>TH-451408</t>
  </si>
  <si>
    <t>TH-451409</t>
  </si>
  <si>
    <t>TH-451410</t>
  </si>
  <si>
    <t>TH-451501</t>
  </si>
  <si>
    <t>TH-451502</t>
  </si>
  <si>
    <t>TH-451503</t>
  </si>
  <si>
    <t>TH-451504</t>
  </si>
  <si>
    <t>TH-451601</t>
  </si>
  <si>
    <t>TH-451602</t>
  </si>
  <si>
    <t>TH-451603</t>
  </si>
  <si>
    <t>TH-451604</t>
  </si>
  <si>
    <t>TH-451605</t>
  </si>
  <si>
    <t>TH-451606</t>
  </si>
  <si>
    <t>TH-451607</t>
  </si>
  <si>
    <t>TH-451608</t>
  </si>
  <si>
    <t>TH-451701</t>
  </si>
  <si>
    <t>TH-451702</t>
  </si>
  <si>
    <t>TH-451703</t>
  </si>
  <si>
    <t>TH-451704</t>
  </si>
  <si>
    <t>TH-451705</t>
  </si>
  <si>
    <t>TH-451706</t>
  </si>
  <si>
    <t>TH-451707</t>
  </si>
  <si>
    <t>TH-451708</t>
  </si>
  <si>
    <t>TH-451801</t>
  </si>
  <si>
    <t>TH-451802</t>
  </si>
  <si>
    <t>TH-451803</t>
  </si>
  <si>
    <t>TH-451804</t>
  </si>
  <si>
    <t>TH-451805</t>
  </si>
  <si>
    <t>TH-451806</t>
  </si>
  <si>
    <t>TH-451901</t>
  </si>
  <si>
    <t>TH-451902</t>
  </si>
  <si>
    <t>TH-451903</t>
  </si>
  <si>
    <t>TH-451904</t>
  </si>
  <si>
    <t>TH-452001</t>
  </si>
  <si>
    <t>TH-452002</t>
  </si>
  <si>
    <t>TH-452003</t>
  </si>
  <si>
    <t>TH-452004</t>
  </si>
  <si>
    <t>TH-452005</t>
  </si>
  <si>
    <t>TH-460101</t>
  </si>
  <si>
    <t>TH-460102</t>
  </si>
  <si>
    <t>TH-460103</t>
  </si>
  <si>
    <t>TH-460104</t>
  </si>
  <si>
    <t>TH-460105</t>
  </si>
  <si>
    <t>TH-460106</t>
  </si>
  <si>
    <t>TH-460107</t>
  </si>
  <si>
    <t>TH-460108</t>
  </si>
  <si>
    <t>TH-460109</t>
  </si>
  <si>
    <t>TH-460111</t>
  </si>
  <si>
    <t>TH-460113</t>
  </si>
  <si>
    <t>TH-460115</t>
  </si>
  <si>
    <t>TH-460116</t>
  </si>
  <si>
    <t>TH-460117</t>
  </si>
  <si>
    <t>TH-460119</t>
  </si>
  <si>
    <t>TH-460120</t>
  </si>
  <si>
    <t>TH-460121</t>
  </si>
  <si>
    <t>TH-460201</t>
  </si>
  <si>
    <t>TH-460202</t>
  </si>
  <si>
    <t>TH-460203</t>
  </si>
  <si>
    <t>TH-460204</t>
  </si>
  <si>
    <t>TH-460205</t>
  </si>
  <si>
    <t>TH-460301</t>
  </si>
  <si>
    <t>TH-460302</t>
  </si>
  <si>
    <t>TH-460303</t>
  </si>
  <si>
    <t>TH-460304</t>
  </si>
  <si>
    <t>TH-460305</t>
  </si>
  <si>
    <t>TH-460308</t>
  </si>
  <si>
    <t>TH-460310</t>
  </si>
  <si>
    <t>TH-460311</t>
  </si>
  <si>
    <t>TH-460401</t>
  </si>
  <si>
    <t>TH-460402</t>
  </si>
  <si>
    <t>TH-460403</t>
  </si>
  <si>
    <t>TH-460501</t>
  </si>
  <si>
    <t>TH-460502</t>
  </si>
  <si>
    <t>TH-460503</t>
  </si>
  <si>
    <t>TH-460504</t>
  </si>
  <si>
    <t>TH-460505</t>
  </si>
  <si>
    <t>TH-460506</t>
  </si>
  <si>
    <t>TH-460507</t>
  </si>
  <si>
    <t>TH-460508</t>
  </si>
  <si>
    <t>TH-460509</t>
  </si>
  <si>
    <t>TH-460510</t>
  </si>
  <si>
    <t>TH-460511</t>
  </si>
  <si>
    <t>TH-460512</t>
  </si>
  <si>
    <t>TH-460601</t>
  </si>
  <si>
    <t>TH-460602</t>
  </si>
  <si>
    <t>TH-460603</t>
  </si>
  <si>
    <t>TH-460606</t>
  </si>
  <si>
    <t>TH-460608</t>
  </si>
  <si>
    <t>TH-460611</t>
  </si>
  <si>
    <t>TH-460701</t>
  </si>
  <si>
    <t>TH-460702</t>
  </si>
  <si>
    <t>TH-460703</t>
  </si>
  <si>
    <t>TH-460704</t>
  </si>
  <si>
    <t>TH-460705</t>
  </si>
  <si>
    <t>TH-460706</t>
  </si>
  <si>
    <t>TH-460707</t>
  </si>
  <si>
    <t>TH-460708</t>
  </si>
  <si>
    <t>TH-460709</t>
  </si>
  <si>
    <t>TH-460710</t>
  </si>
  <si>
    <t>TH-460711</t>
  </si>
  <si>
    <t>TH-460712</t>
  </si>
  <si>
    <t>TH-460713</t>
  </si>
  <si>
    <t>TH-460714</t>
  </si>
  <si>
    <t>TH-460715</t>
  </si>
  <si>
    <t>TH-460801</t>
  </si>
  <si>
    <t>TH-460802</t>
  </si>
  <si>
    <t>TH-460803</t>
  </si>
  <si>
    <t>TH-460804</t>
  </si>
  <si>
    <t>TH-460805</t>
  </si>
  <si>
    <t>TH-460806</t>
  </si>
  <si>
    <t>TH-460807</t>
  </si>
  <si>
    <t>TH-460808</t>
  </si>
  <si>
    <t>TH-460809</t>
  </si>
  <si>
    <t>TH-460901</t>
  </si>
  <si>
    <t>TH-460902</t>
  </si>
  <si>
    <t>TH-460903</t>
  </si>
  <si>
    <t>TH-460904</t>
  </si>
  <si>
    <t>TH-460905</t>
  </si>
  <si>
    <t>TH-460906</t>
  </si>
  <si>
    <t>TH-460907</t>
  </si>
  <si>
    <t>TH-460908</t>
  </si>
  <si>
    <t>TH-461001</t>
  </si>
  <si>
    <t>TH-461002</t>
  </si>
  <si>
    <t>TH-461005</t>
  </si>
  <si>
    <t>TH-461006</t>
  </si>
  <si>
    <t>TH-461007</t>
  </si>
  <si>
    <t>TH-461009</t>
  </si>
  <si>
    <t>TH-461101</t>
  </si>
  <si>
    <t>TH-461102</t>
  </si>
  <si>
    <t>TH-461103</t>
  </si>
  <si>
    <t>TH-461104</t>
  </si>
  <si>
    <t>TH-461105</t>
  </si>
  <si>
    <t>TH-461106</t>
  </si>
  <si>
    <t>TH-461201</t>
  </si>
  <si>
    <t>TH-461202</t>
  </si>
  <si>
    <t>TH-461203</t>
  </si>
  <si>
    <t>TH-461204</t>
  </si>
  <si>
    <t>TH-461205</t>
  </si>
  <si>
    <t>TH-461206</t>
  </si>
  <si>
    <t>TH-461207</t>
  </si>
  <si>
    <t>TH-461208</t>
  </si>
  <si>
    <t>TH-461209</t>
  </si>
  <si>
    <t>TH-461301</t>
  </si>
  <si>
    <t>TH-461302</t>
  </si>
  <si>
    <t>TH-461303</t>
  </si>
  <si>
    <t>TH-461304</t>
  </si>
  <si>
    <t>TH-461305</t>
  </si>
  <si>
    <t>TH-461306</t>
  </si>
  <si>
    <t>TH-461307</t>
  </si>
  <si>
    <t>TH-461308</t>
  </si>
  <si>
    <t>TH-461401</t>
  </si>
  <si>
    <t>TH-461402</t>
  </si>
  <si>
    <t>TH-461403</t>
  </si>
  <si>
    <t>TH-461404</t>
  </si>
  <si>
    <t>TH-461501</t>
  </si>
  <si>
    <t>TH-461502</t>
  </si>
  <si>
    <t>TH-461503</t>
  </si>
  <si>
    <t>TH-461504</t>
  </si>
  <si>
    <t>TH-461601</t>
  </si>
  <si>
    <t>TH-461602</t>
  </si>
  <si>
    <t>TH-461603</t>
  </si>
  <si>
    <t>TH-461604</t>
  </si>
  <si>
    <t>TH-461605</t>
  </si>
  <si>
    <t>TH-461701</t>
  </si>
  <si>
    <t>TH-461702</t>
  </si>
  <si>
    <t>TH-461703</t>
  </si>
  <si>
    <t>TH-461704</t>
  </si>
  <si>
    <t>TH-461705</t>
  </si>
  <si>
    <t>TH-461801</t>
  </si>
  <si>
    <t>TH-461802</t>
  </si>
  <si>
    <t>TH-461803</t>
  </si>
  <si>
    <t>TH-461804</t>
  </si>
  <si>
    <t>TH-461805</t>
  </si>
  <si>
    <t>TH-470101</t>
  </si>
  <si>
    <t>TH-470102</t>
  </si>
  <si>
    <t>TH-470103</t>
  </si>
  <si>
    <t>TH-470104</t>
  </si>
  <si>
    <t>TH-470106</t>
  </si>
  <si>
    <t>TH-470107</t>
  </si>
  <si>
    <t>TH-470109</t>
  </si>
  <si>
    <t>TH-470111</t>
  </si>
  <si>
    <t>TH-470112</t>
  </si>
  <si>
    <t>TH-470113</t>
  </si>
  <si>
    <t>TH-470115</t>
  </si>
  <si>
    <t>TH-470116</t>
  </si>
  <si>
    <t>TH-470117</t>
  </si>
  <si>
    <t>TH-470118</t>
  </si>
  <si>
    <t>TH-470120</t>
  </si>
  <si>
    <t>TH-470121</t>
  </si>
  <si>
    <t>TH-470201</t>
  </si>
  <si>
    <t>TH-470202</t>
  </si>
  <si>
    <t>TH-470203</t>
  </si>
  <si>
    <t>TH-470204</t>
  </si>
  <si>
    <t>TH-470205</t>
  </si>
  <si>
    <t>TH-470301</t>
  </si>
  <si>
    <t>TH-470303</t>
  </si>
  <si>
    <t>TH-470305</t>
  </si>
  <si>
    <t>TH-470401</t>
  </si>
  <si>
    <t>TH-470402</t>
  </si>
  <si>
    <t>TH-470403</t>
  </si>
  <si>
    <t>TH-470404</t>
  </si>
  <si>
    <t>TH-470405</t>
  </si>
  <si>
    <t>TH-470406</t>
  </si>
  <si>
    <t>TH-470407</t>
  </si>
  <si>
    <t>TH-470408</t>
  </si>
  <si>
    <t>TH-470409</t>
  </si>
  <si>
    <t>TH-470410</t>
  </si>
  <si>
    <t>TH-470501</t>
  </si>
  <si>
    <t>TH-470502</t>
  </si>
  <si>
    <t>TH-470503</t>
  </si>
  <si>
    <t>TH-470504</t>
  </si>
  <si>
    <t>TH-470505</t>
  </si>
  <si>
    <t>TH-470601</t>
  </si>
  <si>
    <t>TH-470602</t>
  </si>
  <si>
    <t>TH-470603</t>
  </si>
  <si>
    <t>TH-470604</t>
  </si>
  <si>
    <t>TH-470605</t>
  </si>
  <si>
    <t>TH-470701</t>
  </si>
  <si>
    <t>TH-470702</t>
  </si>
  <si>
    <t>TH-470703</t>
  </si>
  <si>
    <t>TH-470704</t>
  </si>
  <si>
    <t>TH-470801</t>
  </si>
  <si>
    <t>TH-470802</t>
  </si>
  <si>
    <t>TH-470803</t>
  </si>
  <si>
    <t>TH-470804</t>
  </si>
  <si>
    <t>TH-470805</t>
  </si>
  <si>
    <t>TH-470806</t>
  </si>
  <si>
    <t>TH-470807</t>
  </si>
  <si>
    <t>TH-470808</t>
  </si>
  <si>
    <t>TH-470809</t>
  </si>
  <si>
    <t>TH-470810</t>
  </si>
  <si>
    <t>TH-470811</t>
  </si>
  <si>
    <t>TH-470812</t>
  </si>
  <si>
    <t>TH-470813</t>
  </si>
  <si>
    <t>TH-470814</t>
  </si>
  <si>
    <t>TH-470901</t>
  </si>
  <si>
    <t>TH-470902</t>
  </si>
  <si>
    <t>TH-470903</t>
  </si>
  <si>
    <t>TH-470904</t>
  </si>
  <si>
    <t>TH-471001</t>
  </si>
  <si>
    <t>TH-471002</t>
  </si>
  <si>
    <t>TH-471003</t>
  </si>
  <si>
    <t>TH-471004</t>
  </si>
  <si>
    <t>TH-471005</t>
  </si>
  <si>
    <t>TH-471006</t>
  </si>
  <si>
    <t>TH-471007</t>
  </si>
  <si>
    <t>TH-471008</t>
  </si>
  <si>
    <t>TH-471009</t>
  </si>
  <si>
    <t>TH-471101</t>
  </si>
  <si>
    <t>TH-471102</t>
  </si>
  <si>
    <t>TH-471103</t>
  </si>
  <si>
    <t>TH-471104</t>
  </si>
  <si>
    <t>TH-471105</t>
  </si>
  <si>
    <t>TH-471106</t>
  </si>
  <si>
    <t>TH-471107</t>
  </si>
  <si>
    <t>TH-471108</t>
  </si>
  <si>
    <t>TH-471201</t>
  </si>
  <si>
    <t>TH-471203</t>
  </si>
  <si>
    <t>TH-471204</t>
  </si>
  <si>
    <t>TH-471206</t>
  </si>
  <si>
    <t>TH-471207</t>
  </si>
  <si>
    <t>TH-471208</t>
  </si>
  <si>
    <t>TH-471210</t>
  </si>
  <si>
    <t>TH-471211</t>
  </si>
  <si>
    <t>TH-471212</t>
  </si>
  <si>
    <t>TH-471213</t>
  </si>
  <si>
    <t>TH-471214</t>
  </si>
  <si>
    <t>TH-471215</t>
  </si>
  <si>
    <t>TH-471216</t>
  </si>
  <si>
    <t>TH-471217</t>
  </si>
  <si>
    <t>TH-471220</t>
  </si>
  <si>
    <t>TH-471221</t>
  </si>
  <si>
    <t>TH-471301</t>
  </si>
  <si>
    <t>TH-471302</t>
  </si>
  <si>
    <t>TH-471303</t>
  </si>
  <si>
    <t>TH-471304</t>
  </si>
  <si>
    <t>TH-471401</t>
  </si>
  <si>
    <t>TH-471402</t>
  </si>
  <si>
    <t>TH-471403</t>
  </si>
  <si>
    <t>TH-471404</t>
  </si>
  <si>
    <t>TH-471501</t>
  </si>
  <si>
    <t>TH-471502</t>
  </si>
  <si>
    <t>TH-471503</t>
  </si>
  <si>
    <t>TH-471504</t>
  </si>
  <si>
    <t>TH-471601</t>
  </si>
  <si>
    <t>TH-471602</t>
  </si>
  <si>
    <t>TH-471603</t>
  </si>
  <si>
    <t>TH-471604</t>
  </si>
  <si>
    <t>TH-471605</t>
  </si>
  <si>
    <t>TH-471701</t>
  </si>
  <si>
    <t>TH-471702</t>
  </si>
  <si>
    <t>TH-471703</t>
  </si>
  <si>
    <t>TH-471704</t>
  </si>
  <si>
    <t>TH-471705</t>
  </si>
  <si>
    <t>TH-471801</t>
  </si>
  <si>
    <t>TH-471802</t>
  </si>
  <si>
    <t>TH-471803</t>
  </si>
  <si>
    <t>TH-471804</t>
  </si>
  <si>
    <t>TH-480101</t>
  </si>
  <si>
    <t>TH-480102</t>
  </si>
  <si>
    <t>TH-480103</t>
  </si>
  <si>
    <t>TH-480104</t>
  </si>
  <si>
    <t>TH-480105</t>
  </si>
  <si>
    <t>TH-480106</t>
  </si>
  <si>
    <t>TH-480107</t>
  </si>
  <si>
    <t>TH-480108</t>
  </si>
  <si>
    <t>TH-480109</t>
  </si>
  <si>
    <t>TH-480110</t>
  </si>
  <si>
    <t>TH-480111</t>
  </si>
  <si>
    <t>TH-480112</t>
  </si>
  <si>
    <t>TH-480113</t>
  </si>
  <si>
    <t>TH-480114</t>
  </si>
  <si>
    <t>TH-480115</t>
  </si>
  <si>
    <t>TH-480201</t>
  </si>
  <si>
    <t>TH-480202</t>
  </si>
  <si>
    <t>TH-480203</t>
  </si>
  <si>
    <t>TH-480204</t>
  </si>
  <si>
    <t>TH-480205</t>
  </si>
  <si>
    <t>TH-480206</t>
  </si>
  <si>
    <t>TH-480207</t>
  </si>
  <si>
    <t>TH-480208</t>
  </si>
  <si>
    <t>TH-480301</t>
  </si>
  <si>
    <t>TH-480302</t>
  </si>
  <si>
    <t>TH-480303</t>
  </si>
  <si>
    <t>TH-480304</t>
  </si>
  <si>
    <t>TH-480305</t>
  </si>
  <si>
    <t>TH-480306</t>
  </si>
  <si>
    <t>TH-480311</t>
  </si>
  <si>
    <t>TH-480312</t>
  </si>
  <si>
    <t>TH-480314</t>
  </si>
  <si>
    <t>TH-480401</t>
  </si>
  <si>
    <t>TH-480402</t>
  </si>
  <si>
    <t>TH-480403</t>
  </si>
  <si>
    <t>TH-480404</t>
  </si>
  <si>
    <t>TH-480408</t>
  </si>
  <si>
    <t>TH-480409</t>
  </si>
  <si>
    <t>TH-480501</t>
  </si>
  <si>
    <t>TH-480502</t>
  </si>
  <si>
    <t>TH-480503</t>
  </si>
  <si>
    <t>TH-480504</t>
  </si>
  <si>
    <t>TH-480505</t>
  </si>
  <si>
    <t>TH-480506</t>
  </si>
  <si>
    <t>TH-480507</t>
  </si>
  <si>
    <t>TH-480508</t>
  </si>
  <si>
    <t>TH-480509</t>
  </si>
  <si>
    <t>TH-480510</t>
  </si>
  <si>
    <t>TH-480511</t>
  </si>
  <si>
    <t>TH-480512</t>
  </si>
  <si>
    <t>TH-480601</t>
  </si>
  <si>
    <t>TH-480602</t>
  </si>
  <si>
    <t>TH-480603</t>
  </si>
  <si>
    <t>TH-480604</t>
  </si>
  <si>
    <t>TH-480605</t>
  </si>
  <si>
    <t>TH-480607</t>
  </si>
  <si>
    <t>TH-480608</t>
  </si>
  <si>
    <t>TH-480609</t>
  </si>
  <si>
    <t>TH-480701</t>
  </si>
  <si>
    <t>TH-480702</t>
  </si>
  <si>
    <t>TH-480703</t>
  </si>
  <si>
    <t>TH-480704</t>
  </si>
  <si>
    <t>TH-480705</t>
  </si>
  <si>
    <t>TH-480706</t>
  </si>
  <si>
    <t>TH-480707</t>
  </si>
  <si>
    <t>TH-480708</t>
  </si>
  <si>
    <t>TH-480709</t>
  </si>
  <si>
    <t>TH-480712</t>
  </si>
  <si>
    <t>TH-480713</t>
  </si>
  <si>
    <t>TH-480715</t>
  </si>
  <si>
    <t>TH-480801</t>
  </si>
  <si>
    <t>TH-480802</t>
  </si>
  <si>
    <t>TH-480803</t>
  </si>
  <si>
    <t>TH-480804</t>
  </si>
  <si>
    <t>TH-480805</t>
  </si>
  <si>
    <t>TH-480806</t>
  </si>
  <si>
    <t>TH-480807</t>
  </si>
  <si>
    <t>TH-480808</t>
  </si>
  <si>
    <t>TH-480809</t>
  </si>
  <si>
    <t>TH-480901</t>
  </si>
  <si>
    <t>TH-480902</t>
  </si>
  <si>
    <t>TH-480903</t>
  </si>
  <si>
    <t>TH-480904</t>
  </si>
  <si>
    <t>TH-480905</t>
  </si>
  <si>
    <t>TH-480906</t>
  </si>
  <si>
    <t>TH-481001</t>
  </si>
  <si>
    <t>TH-481002</t>
  </si>
  <si>
    <t>TH-481003</t>
  </si>
  <si>
    <t>TH-481004</t>
  </si>
  <si>
    <t>TH-481005</t>
  </si>
  <si>
    <t>TH-481006</t>
  </si>
  <si>
    <t>TH-481007</t>
  </si>
  <si>
    <t>TH-481101</t>
  </si>
  <si>
    <t>TH-481102</t>
  </si>
  <si>
    <t>TH-481103</t>
  </si>
  <si>
    <t>TH-481201</t>
  </si>
  <si>
    <t>TH-481202</t>
  </si>
  <si>
    <t>TH-481203</t>
  </si>
  <si>
    <t>TH-481204</t>
  </si>
  <si>
    <t>TH-490101</t>
  </si>
  <si>
    <t>TH-490102</t>
  </si>
  <si>
    <t>TH-490103</t>
  </si>
  <si>
    <t>TH-490104</t>
  </si>
  <si>
    <t>TH-490105</t>
  </si>
  <si>
    <t>TH-490106</t>
  </si>
  <si>
    <t>TH-490107</t>
  </si>
  <si>
    <t>TH-490108</t>
  </si>
  <si>
    <t>TH-490109</t>
  </si>
  <si>
    <t>TH-490110</t>
  </si>
  <si>
    <t>TH-490111</t>
  </si>
  <si>
    <t>TH-490112</t>
  </si>
  <si>
    <t>TH-490113</t>
  </si>
  <si>
    <t>TH-490201</t>
  </si>
  <si>
    <t>TH-490202</t>
  </si>
  <si>
    <t>TH-490203</t>
  </si>
  <si>
    <t>TH-490204</t>
  </si>
  <si>
    <t>TH-490205</t>
  </si>
  <si>
    <t>TH-490206</t>
  </si>
  <si>
    <t>TH-490207</t>
  </si>
  <si>
    <t>TH-490301</t>
  </si>
  <si>
    <t>TH-490302</t>
  </si>
  <si>
    <t>TH-490303</t>
  </si>
  <si>
    <t>TH-490304</t>
  </si>
  <si>
    <t>TH-490305</t>
  </si>
  <si>
    <t>TH-490306</t>
  </si>
  <si>
    <t>TH-490307</t>
  </si>
  <si>
    <t>TH-490401</t>
  </si>
  <si>
    <t>TH-490402</t>
  </si>
  <si>
    <t>TH-490403</t>
  </si>
  <si>
    <t>TH-490404</t>
  </si>
  <si>
    <t>TH-490405</t>
  </si>
  <si>
    <t>TH-490406</t>
  </si>
  <si>
    <t>TH-490503</t>
  </si>
  <si>
    <t>TH-490504</t>
  </si>
  <si>
    <t>TH-490505</t>
  </si>
  <si>
    <t>TH-490506</t>
  </si>
  <si>
    <t>TH-490507</t>
  </si>
  <si>
    <t>TH-490508</t>
  </si>
  <si>
    <t>TH-490511</t>
  </si>
  <si>
    <t>TH-490512</t>
  </si>
  <si>
    <t>TH-490514</t>
  </si>
  <si>
    <t>TH-490601</t>
  </si>
  <si>
    <t>TH-490602</t>
  </si>
  <si>
    <t>TH-490603</t>
  </si>
  <si>
    <t>TH-490604</t>
  </si>
  <si>
    <t>TH-490605</t>
  </si>
  <si>
    <t>TH-490701</t>
  </si>
  <si>
    <t>TH-490702</t>
  </si>
  <si>
    <t>TH-490703</t>
  </si>
  <si>
    <t>TH-490704</t>
  </si>
  <si>
    <t>TH-490705</t>
  </si>
  <si>
    <t>TH-490706</t>
  </si>
  <si>
    <t>TH-500101</t>
  </si>
  <si>
    <t>TH-500102</t>
  </si>
  <si>
    <t>TH-500103</t>
  </si>
  <si>
    <t>TH-500104</t>
  </si>
  <si>
    <t>TH-500105</t>
  </si>
  <si>
    <t>TH-500106</t>
  </si>
  <si>
    <t>TH-500107</t>
  </si>
  <si>
    <t>TH-500108</t>
  </si>
  <si>
    <t>TH-500109</t>
  </si>
  <si>
    <t>TH-500110</t>
  </si>
  <si>
    <t>TH-500111</t>
  </si>
  <si>
    <t>TH-500112</t>
  </si>
  <si>
    <t>TH-500113</t>
  </si>
  <si>
    <t>TH-500114</t>
  </si>
  <si>
    <t>TH-500115</t>
  </si>
  <si>
    <t>TH-500116</t>
  </si>
  <si>
    <t>TH-500203</t>
  </si>
  <si>
    <t>TH-500204</t>
  </si>
  <si>
    <t>TH-500205</t>
  </si>
  <si>
    <t>TH-500206</t>
  </si>
  <si>
    <t>TH-500207</t>
  </si>
  <si>
    <t>TH-500209</t>
  </si>
  <si>
    <t>TH-500301</t>
  </si>
  <si>
    <t>TH-500302</t>
  </si>
  <si>
    <t>TH-500303</t>
  </si>
  <si>
    <t>TH-500304</t>
  </si>
  <si>
    <t>TH-500305</t>
  </si>
  <si>
    <t>TH-500307</t>
  </si>
  <si>
    <t>TH-500308</t>
  </si>
  <si>
    <t>TH-500401</t>
  </si>
  <si>
    <t>TH-500402</t>
  </si>
  <si>
    <t>TH-500403</t>
  </si>
  <si>
    <t>TH-500404</t>
  </si>
  <si>
    <t>TH-500405</t>
  </si>
  <si>
    <t>TH-500406</t>
  </si>
  <si>
    <t>TH-500407</t>
  </si>
  <si>
    <t>TH-500501</t>
  </si>
  <si>
    <t>TH-500502</t>
  </si>
  <si>
    <t>TH-500503</t>
  </si>
  <si>
    <t>TH-500504</t>
  </si>
  <si>
    <t>TH-500505</t>
  </si>
  <si>
    <t>TH-500506</t>
  </si>
  <si>
    <t>TH-500507</t>
  </si>
  <si>
    <t>TH-500508</t>
  </si>
  <si>
    <t>TH-500509</t>
  </si>
  <si>
    <t>TH-500510</t>
  </si>
  <si>
    <t>TH-500511</t>
  </si>
  <si>
    <t>TH-500512</t>
  </si>
  <si>
    <t>TH-500513</t>
  </si>
  <si>
    <t>TH-500514</t>
  </si>
  <si>
    <t>TH-500601</t>
  </si>
  <si>
    <t>TH-500602</t>
  </si>
  <si>
    <t>TH-500603</t>
  </si>
  <si>
    <t>TH-500604</t>
  </si>
  <si>
    <t>TH-500605</t>
  </si>
  <si>
    <t>TH-500606</t>
  </si>
  <si>
    <t>TH-500607</t>
  </si>
  <si>
    <t>TH-500608</t>
  </si>
  <si>
    <t>TH-500609</t>
  </si>
  <si>
    <t>TH-500610</t>
  </si>
  <si>
    <t>TH-500611</t>
  </si>
  <si>
    <t>TH-500612</t>
  </si>
  <si>
    <t>TH-500613</t>
  </si>
  <si>
    <t>TH-500614</t>
  </si>
  <si>
    <t>TH-500701</t>
  </si>
  <si>
    <t>TH-500702</t>
  </si>
  <si>
    <t>TH-500703</t>
  </si>
  <si>
    <t>TH-500704</t>
  </si>
  <si>
    <t>TH-500705</t>
  </si>
  <si>
    <t>TH-500706</t>
  </si>
  <si>
    <t>TH-500707</t>
  </si>
  <si>
    <t>TH-500708</t>
  </si>
  <si>
    <t>TH-500709</t>
  </si>
  <si>
    <t>TH-500710</t>
  </si>
  <si>
    <t>TH-500711</t>
  </si>
  <si>
    <t>TH-500801</t>
  </si>
  <si>
    <t>TH-500802</t>
  </si>
  <si>
    <t>TH-500803</t>
  </si>
  <si>
    <t>TH-500804</t>
  </si>
  <si>
    <t>TH-500805</t>
  </si>
  <si>
    <t>TH-500901</t>
  </si>
  <si>
    <t>TH-500903</t>
  </si>
  <si>
    <t>TH-500904</t>
  </si>
  <si>
    <t>TH-500905</t>
  </si>
  <si>
    <t>TH-500906</t>
  </si>
  <si>
    <t>TH-500910</t>
  </si>
  <si>
    <t>TH-500911</t>
  </si>
  <si>
    <t>TH-500912</t>
  </si>
  <si>
    <t>TH-501001</t>
  </si>
  <si>
    <t>TH-501002</t>
  </si>
  <si>
    <t>TH-501003</t>
  </si>
  <si>
    <t>TH-501004</t>
  </si>
  <si>
    <t>TH-501005</t>
  </si>
  <si>
    <t>TH-501006</t>
  </si>
  <si>
    <t>TH-501007</t>
  </si>
  <si>
    <t>TH-501101</t>
  </si>
  <si>
    <t>TH-501102</t>
  </si>
  <si>
    <t>TH-501103</t>
  </si>
  <si>
    <t>TH-501104</t>
  </si>
  <si>
    <t>TH-501105</t>
  </si>
  <si>
    <t>TH-501106</t>
  </si>
  <si>
    <t>TH-501107</t>
  </si>
  <si>
    <t>TH-501108</t>
  </si>
  <si>
    <t>TH-501109</t>
  </si>
  <si>
    <t>TH-501110</t>
  </si>
  <si>
    <t>TH-501111</t>
  </si>
  <si>
    <t>TH-501201</t>
  </si>
  <si>
    <t>TH-501202</t>
  </si>
  <si>
    <t>TH-501203</t>
  </si>
  <si>
    <t>TH-501204</t>
  </si>
  <si>
    <t>TH-501205</t>
  </si>
  <si>
    <t>TH-501206</t>
  </si>
  <si>
    <t>TH-501207</t>
  </si>
  <si>
    <t>TH-501208</t>
  </si>
  <si>
    <t>TH-501210</t>
  </si>
  <si>
    <t>TH-501214</t>
  </si>
  <si>
    <t>TH-501215</t>
  </si>
  <si>
    <t>TH-501301</t>
  </si>
  <si>
    <t>TH-501302</t>
  </si>
  <si>
    <t>TH-501303</t>
  </si>
  <si>
    <t>TH-501304</t>
  </si>
  <si>
    <t>TH-501305</t>
  </si>
  <si>
    <t>TH-501306</t>
  </si>
  <si>
    <t>TH-501310</t>
  </si>
  <si>
    <t>TH-501311</t>
  </si>
  <si>
    <t>TH-501312</t>
  </si>
  <si>
    <t>TH-501313</t>
  </si>
  <si>
    <t>TH-501401</t>
  </si>
  <si>
    <t>TH-501402</t>
  </si>
  <si>
    <t>TH-501403</t>
  </si>
  <si>
    <t>TH-501404</t>
  </si>
  <si>
    <t>TH-501405</t>
  </si>
  <si>
    <t>TH-501406</t>
  </si>
  <si>
    <t>TH-501407</t>
  </si>
  <si>
    <t>TH-501408</t>
  </si>
  <si>
    <t>TH-501409</t>
  </si>
  <si>
    <t>TH-501410</t>
  </si>
  <si>
    <t>TH-501411</t>
  </si>
  <si>
    <t>TH-501412</t>
  </si>
  <si>
    <t>TH-501501</t>
  </si>
  <si>
    <t>TH-501502</t>
  </si>
  <si>
    <t>TH-501503</t>
  </si>
  <si>
    <t>TH-501504</t>
  </si>
  <si>
    <t>TH-501505</t>
  </si>
  <si>
    <t>TH-501506</t>
  </si>
  <si>
    <t>TH-501507</t>
  </si>
  <si>
    <t>TH-501508</t>
  </si>
  <si>
    <t>TH-501509</t>
  </si>
  <si>
    <t>TH-501510</t>
  </si>
  <si>
    <t>TH-501511</t>
  </si>
  <si>
    <t>TH-501601</t>
  </si>
  <si>
    <t>TH-501602</t>
  </si>
  <si>
    <t>TH-501603</t>
  </si>
  <si>
    <t>TH-501604</t>
  </si>
  <si>
    <t>TH-501605</t>
  </si>
  <si>
    <t>TH-501606</t>
  </si>
  <si>
    <t>TH-501701</t>
  </si>
  <si>
    <t>TH-501702</t>
  </si>
  <si>
    <t>TH-501703</t>
  </si>
  <si>
    <t>TH-501704</t>
  </si>
  <si>
    <t>TH-501705</t>
  </si>
  <si>
    <t>TH-501706</t>
  </si>
  <si>
    <t>TH-501801</t>
  </si>
  <si>
    <t>TH-501802</t>
  </si>
  <si>
    <t>TH-501803</t>
  </si>
  <si>
    <t>TH-501804</t>
  </si>
  <si>
    <t>TH-501805</t>
  </si>
  <si>
    <t>TH-501806</t>
  </si>
  <si>
    <t>TH-501901</t>
  </si>
  <si>
    <t>TH-501902</t>
  </si>
  <si>
    <t>TH-501903</t>
  </si>
  <si>
    <t>TH-501904</t>
  </si>
  <si>
    <t>TH-501905</t>
  </si>
  <si>
    <t>TH-501906</t>
  </si>
  <si>
    <t>TH-501907</t>
  </si>
  <si>
    <t>TH-501908</t>
  </si>
  <si>
    <t>TH-501909</t>
  </si>
  <si>
    <t>TH-501910</t>
  </si>
  <si>
    <t>TH-501911</t>
  </si>
  <si>
    <t>TH-501912</t>
  </si>
  <si>
    <t>TH-502001</t>
  </si>
  <si>
    <t>TH-502002</t>
  </si>
  <si>
    <t>TH-502003</t>
  </si>
  <si>
    <t>TH-502101</t>
  </si>
  <si>
    <t>TH-502102</t>
  </si>
  <si>
    <t>TH-502103</t>
  </si>
  <si>
    <t>TH-502104</t>
  </si>
  <si>
    <t>TH-502201</t>
  </si>
  <si>
    <t>TH-502202</t>
  </si>
  <si>
    <t>TH-502203</t>
  </si>
  <si>
    <t>TH-502204</t>
  </si>
  <si>
    <t>TH-502205</t>
  </si>
  <si>
    <t>TH-502301</t>
  </si>
  <si>
    <t>TH-502302</t>
  </si>
  <si>
    <t>TH-502303</t>
  </si>
  <si>
    <t>TH-502304</t>
  </si>
  <si>
    <t>TH-502305</t>
  </si>
  <si>
    <t>TH-502306</t>
  </si>
  <si>
    <t>TH-502401</t>
  </si>
  <si>
    <t>TH-502402</t>
  </si>
  <si>
    <t>TH-502403</t>
  </si>
  <si>
    <t>TH-502404</t>
  </si>
  <si>
    <t>TH-502501</t>
  </si>
  <si>
    <t>TH-502502</t>
  </si>
  <si>
    <t>TH-502503</t>
  </si>
  <si>
    <t>TH-510101</t>
  </si>
  <si>
    <t>TH-510102</t>
  </si>
  <si>
    <t>TH-510103</t>
  </si>
  <si>
    <t>TH-510104</t>
  </si>
  <si>
    <t>TH-510105</t>
  </si>
  <si>
    <t>TH-510106</t>
  </si>
  <si>
    <t>TH-510107</t>
  </si>
  <si>
    <t>TH-510108</t>
  </si>
  <si>
    <t>TH-510109</t>
  </si>
  <si>
    <t>TH-510110</t>
  </si>
  <si>
    <t>TH-510111</t>
  </si>
  <si>
    <t>TH-510112</t>
  </si>
  <si>
    <t>TH-510113</t>
  </si>
  <si>
    <t>TH-510116</t>
  </si>
  <si>
    <t>TH-510117</t>
  </si>
  <si>
    <t>TH-510201</t>
  </si>
  <si>
    <t>TH-510202</t>
  </si>
  <si>
    <t>TH-510203</t>
  </si>
  <si>
    <t>TH-510204</t>
  </si>
  <si>
    <t>TH-510205</t>
  </si>
  <si>
    <t>TH-510206</t>
  </si>
  <si>
    <t>TH-510301</t>
  </si>
  <si>
    <t>TH-510302</t>
  </si>
  <si>
    <t>TH-510303</t>
  </si>
  <si>
    <t>TH-510304</t>
  </si>
  <si>
    <t>TH-510305</t>
  </si>
  <si>
    <t>TH-510401</t>
  </si>
  <si>
    <t>TH-510402</t>
  </si>
  <si>
    <t>TH-510403</t>
  </si>
  <si>
    <t>TH-510404</t>
  </si>
  <si>
    <t>TH-510405</t>
  </si>
  <si>
    <t>TH-510406</t>
  </si>
  <si>
    <t>TH-510408</t>
  </si>
  <si>
    <t>TH-510409</t>
  </si>
  <si>
    <t>TH-510501</t>
  </si>
  <si>
    <t>TH-510502</t>
  </si>
  <si>
    <t>TH-510503</t>
  </si>
  <si>
    <t>TH-510601</t>
  </si>
  <si>
    <t>TH-510602</t>
  </si>
  <si>
    <t>TH-510603</t>
  </si>
  <si>
    <t>TH-510604</t>
  </si>
  <si>
    <t>TH-510605</t>
  </si>
  <si>
    <t>TH-510606</t>
  </si>
  <si>
    <t>TH-510607</t>
  </si>
  <si>
    <t>TH-510608</t>
  </si>
  <si>
    <t>TH-510611</t>
  </si>
  <si>
    <t>TH-510701</t>
  </si>
  <si>
    <t>TH-510702</t>
  </si>
  <si>
    <t>TH-510801</t>
  </si>
  <si>
    <t>TH-510802</t>
  </si>
  <si>
    <t>TH-510803</t>
  </si>
  <si>
    <t>TH-520101</t>
  </si>
  <si>
    <t>TH-520102</t>
  </si>
  <si>
    <t>TH-520103</t>
  </si>
  <si>
    <t>TH-520104</t>
  </si>
  <si>
    <t>TH-520105</t>
  </si>
  <si>
    <t>TH-520106</t>
  </si>
  <si>
    <t>TH-520107</t>
  </si>
  <si>
    <t>TH-520108</t>
  </si>
  <si>
    <t>TH-520109</t>
  </si>
  <si>
    <t>TH-520110</t>
  </si>
  <si>
    <t>TH-520111</t>
  </si>
  <si>
    <t>TH-520112</t>
  </si>
  <si>
    <t>TH-520113</t>
  </si>
  <si>
    <t>TH-520114</t>
  </si>
  <si>
    <t>TH-520115</t>
  </si>
  <si>
    <t>TH-520116</t>
  </si>
  <si>
    <t>TH-520117</t>
  </si>
  <si>
    <t>TH-520118</t>
  </si>
  <si>
    <t>TH-520119</t>
  </si>
  <si>
    <t>TH-520201</t>
  </si>
  <si>
    <t>TH-520202</t>
  </si>
  <si>
    <t>TH-520203</t>
  </si>
  <si>
    <t>TH-520204</t>
  </si>
  <si>
    <t>TH-520205</t>
  </si>
  <si>
    <t>TH-520301</t>
  </si>
  <si>
    <t>TH-520302</t>
  </si>
  <si>
    <t>TH-520303</t>
  </si>
  <si>
    <t>TH-520304</t>
  </si>
  <si>
    <t>TH-520305</t>
  </si>
  <si>
    <t>TH-520306</t>
  </si>
  <si>
    <t>TH-520307</t>
  </si>
  <si>
    <t>TH-520308</t>
  </si>
  <si>
    <t>TH-520309</t>
  </si>
  <si>
    <t>TH-520401</t>
  </si>
  <si>
    <t>TH-520402</t>
  </si>
  <si>
    <t>TH-520403</t>
  </si>
  <si>
    <t>TH-520404</t>
  </si>
  <si>
    <t>TH-520501</t>
  </si>
  <si>
    <t>TH-520502</t>
  </si>
  <si>
    <t>TH-520503</t>
  </si>
  <si>
    <t>TH-520504</t>
  </si>
  <si>
    <t>TH-520505</t>
  </si>
  <si>
    <t>TH-520506</t>
  </si>
  <si>
    <t>TH-520507</t>
  </si>
  <si>
    <t>TH-520508</t>
  </si>
  <si>
    <t>TH-520509</t>
  </si>
  <si>
    <t>TH-520510</t>
  </si>
  <si>
    <t>TH-520601</t>
  </si>
  <si>
    <t>TH-520602</t>
  </si>
  <si>
    <t>TH-520603</t>
  </si>
  <si>
    <t>TH-520604</t>
  </si>
  <si>
    <t>TH-520605</t>
  </si>
  <si>
    <t>TH-520606</t>
  </si>
  <si>
    <t>TH-520607</t>
  </si>
  <si>
    <t>TH-520701</t>
  </si>
  <si>
    <t>TH-520702</t>
  </si>
  <si>
    <t>TH-520703</t>
  </si>
  <si>
    <t>TH-520704</t>
  </si>
  <si>
    <t>TH-520705</t>
  </si>
  <si>
    <t>TH-520706</t>
  </si>
  <si>
    <t>TH-520707</t>
  </si>
  <si>
    <t>TH-520708</t>
  </si>
  <si>
    <t>TH-520801</t>
  </si>
  <si>
    <t>TH-520802</t>
  </si>
  <si>
    <t>TH-520803</t>
  </si>
  <si>
    <t>TH-520804</t>
  </si>
  <si>
    <t>TH-520805</t>
  </si>
  <si>
    <t>TH-520806</t>
  </si>
  <si>
    <t>TH-520807</t>
  </si>
  <si>
    <t>TH-520808</t>
  </si>
  <si>
    <t>TH-520901</t>
  </si>
  <si>
    <t>TH-520902</t>
  </si>
  <si>
    <t>TH-520903</t>
  </si>
  <si>
    <t>TH-520904</t>
  </si>
  <si>
    <t>TH-521001</t>
  </si>
  <si>
    <t>TH-521002</t>
  </si>
  <si>
    <t>TH-521003</t>
  </si>
  <si>
    <t>TH-521004</t>
  </si>
  <si>
    <t>TH-521005</t>
  </si>
  <si>
    <t>TH-521006</t>
  </si>
  <si>
    <t>TH-521007</t>
  </si>
  <si>
    <t>TH-521008</t>
  </si>
  <si>
    <t>TH-521010</t>
  </si>
  <si>
    <t>TH-521011</t>
  </si>
  <si>
    <t>TH-521101</t>
  </si>
  <si>
    <t>TH-521102</t>
  </si>
  <si>
    <t>TH-521103</t>
  </si>
  <si>
    <t>TH-521104</t>
  </si>
  <si>
    <t>TH-521201</t>
  </si>
  <si>
    <t>TH-521202</t>
  </si>
  <si>
    <t>TH-521203</t>
  </si>
  <si>
    <t>TH-521204</t>
  </si>
  <si>
    <t>TH-521205</t>
  </si>
  <si>
    <t>TH-521206</t>
  </si>
  <si>
    <t>TH-521207</t>
  </si>
  <si>
    <t>TH-521301</t>
  </si>
  <si>
    <t>TH-521302</t>
  </si>
  <si>
    <t>TH-521303</t>
  </si>
  <si>
    <t>TH-521304</t>
  </si>
  <si>
    <t>TH-521305</t>
  </si>
  <si>
    <t>TH-530101</t>
  </si>
  <si>
    <t>TH-530102</t>
  </si>
  <si>
    <t>TH-530103</t>
  </si>
  <si>
    <t>TH-530104</t>
  </si>
  <si>
    <t>TH-530105</t>
  </si>
  <si>
    <t>TH-530106</t>
  </si>
  <si>
    <t>TH-530107</t>
  </si>
  <si>
    <t>TH-530108</t>
  </si>
  <si>
    <t>TH-530109</t>
  </si>
  <si>
    <t>TH-530110</t>
  </si>
  <si>
    <t>TH-530111</t>
  </si>
  <si>
    <t>TH-530112</t>
  </si>
  <si>
    <t>TH-530113</t>
  </si>
  <si>
    <t>TH-530114</t>
  </si>
  <si>
    <t>TH-530115</t>
  </si>
  <si>
    <t>TH-530116</t>
  </si>
  <si>
    <t>TH-530117</t>
  </si>
  <si>
    <t>TH-530201</t>
  </si>
  <si>
    <t>TH-530202</t>
  </si>
  <si>
    <t>TH-530203</t>
  </si>
  <si>
    <t>TH-530204</t>
  </si>
  <si>
    <t>TH-530205</t>
  </si>
  <si>
    <t>TH-530301</t>
  </si>
  <si>
    <t>TH-530302</t>
  </si>
  <si>
    <t>TH-530303</t>
  </si>
  <si>
    <t>TH-530304</t>
  </si>
  <si>
    <t>TH-530305</t>
  </si>
  <si>
    <t>TH-530306</t>
  </si>
  <si>
    <t>TH-530307</t>
  </si>
  <si>
    <t>TH-530308</t>
  </si>
  <si>
    <t>TH-530401</t>
  </si>
  <si>
    <t>TH-530402</t>
  </si>
  <si>
    <t>TH-530403</t>
  </si>
  <si>
    <t>TH-530404</t>
  </si>
  <si>
    <t>TH-530405</t>
  </si>
  <si>
    <t>TH-530406</t>
  </si>
  <si>
    <t>TH-530501</t>
  </si>
  <si>
    <t>TH-530502</t>
  </si>
  <si>
    <t>TH-530503</t>
  </si>
  <si>
    <t>TH-530504</t>
  </si>
  <si>
    <t>TH-530601</t>
  </si>
  <si>
    <t>TH-530602</t>
  </si>
  <si>
    <t>TH-530603</t>
  </si>
  <si>
    <t>TH-530604</t>
  </si>
  <si>
    <t>TH-530701</t>
  </si>
  <si>
    <t>TH-530702</t>
  </si>
  <si>
    <t>TH-530703</t>
  </si>
  <si>
    <t>TH-530704</t>
  </si>
  <si>
    <t>TH-530705</t>
  </si>
  <si>
    <t>TH-530706</t>
  </si>
  <si>
    <t>TH-530707</t>
  </si>
  <si>
    <t>TH-530708</t>
  </si>
  <si>
    <t>TH-530709</t>
  </si>
  <si>
    <t>TH-530710</t>
  </si>
  <si>
    <t>TH-530711</t>
  </si>
  <si>
    <t>TH-530801</t>
  </si>
  <si>
    <t>TH-530802</t>
  </si>
  <si>
    <t>TH-530803</t>
  </si>
  <si>
    <t>TH-530804</t>
  </si>
  <si>
    <t>TH-530805</t>
  </si>
  <si>
    <t>TH-530806</t>
  </si>
  <si>
    <t>TH-530807</t>
  </si>
  <si>
    <t>TH-530808</t>
  </si>
  <si>
    <t>TH-530901</t>
  </si>
  <si>
    <t>TH-530902</t>
  </si>
  <si>
    <t>TH-530903</t>
  </si>
  <si>
    <t>TH-530904</t>
  </si>
  <si>
    <t>TH-540101</t>
  </si>
  <si>
    <t>TH-540102</t>
  </si>
  <si>
    <t>TH-540103</t>
  </si>
  <si>
    <t>TH-540104</t>
  </si>
  <si>
    <t>TH-540105</t>
  </si>
  <si>
    <t>TH-540106</t>
  </si>
  <si>
    <t>TH-540107</t>
  </si>
  <si>
    <t>TH-540108</t>
  </si>
  <si>
    <t>TH-540109</t>
  </si>
  <si>
    <t>TH-540110</t>
  </si>
  <si>
    <t>TH-540111</t>
  </si>
  <si>
    <t>TH-540112</t>
  </si>
  <si>
    <t>TH-540113</t>
  </si>
  <si>
    <t>TH-540114</t>
  </si>
  <si>
    <t>TH-540115</t>
  </si>
  <si>
    <t>TH-540116</t>
  </si>
  <si>
    <t>TH-540117</t>
  </si>
  <si>
    <t>TH-540118</t>
  </si>
  <si>
    <t>TH-540119</t>
  </si>
  <si>
    <t>TH-540120</t>
  </si>
  <si>
    <t>TH-540201</t>
  </si>
  <si>
    <t>TH-540204</t>
  </si>
  <si>
    <t>TH-540205</t>
  </si>
  <si>
    <t>TH-540206</t>
  </si>
  <si>
    <t>TH-540207</t>
  </si>
  <si>
    <t>TH-540208</t>
  </si>
  <si>
    <t>TH-540209</t>
  </si>
  <si>
    <t>TH-540210</t>
  </si>
  <si>
    <t>TH-540213</t>
  </si>
  <si>
    <t>TH-540214</t>
  </si>
  <si>
    <t>TH-540215</t>
  </si>
  <si>
    <t>TH-540301</t>
  </si>
  <si>
    <t>TH-540302</t>
  </si>
  <si>
    <t>TH-540303</t>
  </si>
  <si>
    <t>TH-540304</t>
  </si>
  <si>
    <t>TH-540305</t>
  </si>
  <si>
    <t>TH-540306</t>
  </si>
  <si>
    <t>TH-540307</t>
  </si>
  <si>
    <t>TH-540308</t>
  </si>
  <si>
    <t>TH-540309</t>
  </si>
  <si>
    <t>TH-540401</t>
  </si>
  <si>
    <t>TH-540402</t>
  </si>
  <si>
    <t>TH-540403</t>
  </si>
  <si>
    <t>TH-540404</t>
  </si>
  <si>
    <t>TH-540405</t>
  </si>
  <si>
    <t>TH-540406</t>
  </si>
  <si>
    <t>TH-540407</t>
  </si>
  <si>
    <t>TH-540408</t>
  </si>
  <si>
    <t>TH-540409</t>
  </si>
  <si>
    <t>TH-540410</t>
  </si>
  <si>
    <t>TH-540411</t>
  </si>
  <si>
    <t>TH-540412</t>
  </si>
  <si>
    <t>TH-540501</t>
  </si>
  <si>
    <t>TH-540502</t>
  </si>
  <si>
    <t>TH-540503</t>
  </si>
  <si>
    <t>TH-540504</t>
  </si>
  <si>
    <t>TH-540505</t>
  </si>
  <si>
    <t>TH-540601</t>
  </si>
  <si>
    <t>TH-540602</t>
  </si>
  <si>
    <t>TH-540603</t>
  </si>
  <si>
    <t>TH-540604</t>
  </si>
  <si>
    <t>TH-540605</t>
  </si>
  <si>
    <t>TH-540606</t>
  </si>
  <si>
    <t>TH-540607</t>
  </si>
  <si>
    <t>TH-540608</t>
  </si>
  <si>
    <t>TH-540701</t>
  </si>
  <si>
    <t>TH-540702</t>
  </si>
  <si>
    <t>TH-540703</t>
  </si>
  <si>
    <t>TH-540704</t>
  </si>
  <si>
    <t>TH-540705</t>
  </si>
  <si>
    <t>TH-540706</t>
  </si>
  <si>
    <t>TH-540707</t>
  </si>
  <si>
    <t>TH-540801</t>
  </si>
  <si>
    <t>TH-540802</t>
  </si>
  <si>
    <t>TH-540803</t>
  </si>
  <si>
    <t>TH-540804</t>
  </si>
  <si>
    <t>TH-540805</t>
  </si>
  <si>
    <t>TH-540806</t>
  </si>
  <si>
    <t>TH-550101</t>
  </si>
  <si>
    <t>TH-550102</t>
  </si>
  <si>
    <t>TH-550103</t>
  </si>
  <si>
    <t>TH-550104</t>
  </si>
  <si>
    <t>TH-550105</t>
  </si>
  <si>
    <t>TH-550106</t>
  </si>
  <si>
    <t>TH-550107</t>
  </si>
  <si>
    <t>TH-550108</t>
  </si>
  <si>
    <t>TH-550109</t>
  </si>
  <si>
    <t>TH-550116</t>
  </si>
  <si>
    <t>TH-550117</t>
  </si>
  <si>
    <t>TH-550202</t>
  </si>
  <si>
    <t>TH-550203</t>
  </si>
  <si>
    <t>TH-550204</t>
  </si>
  <si>
    <t>TH-550205</t>
  </si>
  <si>
    <t>TH-550206</t>
  </si>
  <si>
    <t>TH-550301</t>
  </si>
  <si>
    <t>TH-550302</t>
  </si>
  <si>
    <t>TH-550303</t>
  </si>
  <si>
    <t>TH-550304</t>
  </si>
  <si>
    <t>TH-550401</t>
  </si>
  <si>
    <t>TH-550402</t>
  </si>
  <si>
    <t>TH-550403</t>
  </si>
  <si>
    <t>TH-550404</t>
  </si>
  <si>
    <t>TH-550405</t>
  </si>
  <si>
    <t>TH-550406</t>
  </si>
  <si>
    <t>TH-550407</t>
  </si>
  <si>
    <t>TH-550501</t>
  </si>
  <si>
    <t>TH-550502</t>
  </si>
  <si>
    <t>TH-550503</t>
  </si>
  <si>
    <t>TH-550504</t>
  </si>
  <si>
    <t>TH-550505</t>
  </si>
  <si>
    <t>TH-550506</t>
  </si>
  <si>
    <t>TH-550509</t>
  </si>
  <si>
    <t>TH-550510</t>
  </si>
  <si>
    <t>TH-550511</t>
  </si>
  <si>
    <t>TH-550512</t>
  </si>
  <si>
    <t>TH-550513</t>
  </si>
  <si>
    <t>TH-550514</t>
  </si>
  <si>
    <t>TH-550601</t>
  </si>
  <si>
    <t>TH-550602</t>
  </si>
  <si>
    <t>TH-550603</t>
  </si>
  <si>
    <t>TH-550604</t>
  </si>
  <si>
    <t>TH-550605</t>
  </si>
  <si>
    <t>TH-550606</t>
  </si>
  <si>
    <t>TH-550607</t>
  </si>
  <si>
    <t>TH-550608</t>
  </si>
  <si>
    <t>TH-550609</t>
  </si>
  <si>
    <t>TH-550610</t>
  </si>
  <si>
    <t>TH-550701</t>
  </si>
  <si>
    <t>TH-550702</t>
  </si>
  <si>
    <t>TH-550703</t>
  </si>
  <si>
    <t>TH-550704</t>
  </si>
  <si>
    <t>TH-550705</t>
  </si>
  <si>
    <t>TH-550706</t>
  </si>
  <si>
    <t>TH-550707</t>
  </si>
  <si>
    <t>TH-550708</t>
  </si>
  <si>
    <t>TH-550709</t>
  </si>
  <si>
    <t>TH-550710</t>
  </si>
  <si>
    <t>TH-550711</t>
  </si>
  <si>
    <t>TH-550712</t>
  </si>
  <si>
    <t>TH-550713</t>
  </si>
  <si>
    <t>TH-550714</t>
  </si>
  <si>
    <t>TH-550715</t>
  </si>
  <si>
    <t>TH-550716</t>
  </si>
  <si>
    <t>TH-550717</t>
  </si>
  <si>
    <t>TH-550801</t>
  </si>
  <si>
    <t>TH-550802</t>
  </si>
  <si>
    <t>TH-550803</t>
  </si>
  <si>
    <t>TH-550804</t>
  </si>
  <si>
    <t>TH-550901</t>
  </si>
  <si>
    <t>TH-550902</t>
  </si>
  <si>
    <t>TH-550903</t>
  </si>
  <si>
    <t>TH-550904</t>
  </si>
  <si>
    <t>TH-550908</t>
  </si>
  <si>
    <t>TH-550909</t>
  </si>
  <si>
    <t>TH-551001</t>
  </si>
  <si>
    <t>TH-551002</t>
  </si>
  <si>
    <t>TH-551003</t>
  </si>
  <si>
    <t>TH-551004</t>
  </si>
  <si>
    <t>TH-551101</t>
  </si>
  <si>
    <t>TH-551102</t>
  </si>
  <si>
    <t>TH-551103</t>
  </si>
  <si>
    <t>TH-551201</t>
  </si>
  <si>
    <t>TH-551202</t>
  </si>
  <si>
    <t>TH-551204</t>
  </si>
  <si>
    <t>TH-551205</t>
  </si>
  <si>
    <t>TH-551301</t>
  </si>
  <si>
    <t>TH-551302</t>
  </si>
  <si>
    <t>TH-551303</t>
  </si>
  <si>
    <t>TH-551401</t>
  </si>
  <si>
    <t>TH-551402</t>
  </si>
  <si>
    <t>TH-551403</t>
  </si>
  <si>
    <t>TH-551404</t>
  </si>
  <si>
    <t>TH-551405</t>
  </si>
  <si>
    <t>TH-551406</t>
  </si>
  <si>
    <t>TH-551407</t>
  </si>
  <si>
    <t>TH-551501</t>
  </si>
  <si>
    <t>TH-551502</t>
  </si>
  <si>
    <t>TH-560101</t>
  </si>
  <si>
    <t>TH-560102</t>
  </si>
  <si>
    <t>TH-560104</t>
  </si>
  <si>
    <t>TH-560105</t>
  </si>
  <si>
    <t>TH-560106</t>
  </si>
  <si>
    <t>TH-560107</t>
  </si>
  <si>
    <t>TH-560108</t>
  </si>
  <si>
    <t>TH-560110</t>
  </si>
  <si>
    <t>TH-560111</t>
  </si>
  <si>
    <t>TH-560112</t>
  </si>
  <si>
    <t>TH-560113</t>
  </si>
  <si>
    <t>TH-560114</t>
  </si>
  <si>
    <t>TH-560115</t>
  </si>
  <si>
    <t>TH-560116</t>
  </si>
  <si>
    <t>TH-560118</t>
  </si>
  <si>
    <t>TH-560201</t>
  </si>
  <si>
    <t>TH-560202</t>
  </si>
  <si>
    <t>TH-560203</t>
  </si>
  <si>
    <t>TH-560204</t>
  </si>
  <si>
    <t>TH-560205</t>
  </si>
  <si>
    <t>TH-560206</t>
  </si>
  <si>
    <t>TH-560207</t>
  </si>
  <si>
    <t>TH-560301</t>
  </si>
  <si>
    <t>TH-560306</t>
  </si>
  <si>
    <t>TH-560307</t>
  </si>
  <si>
    <t>TH-560308</t>
  </si>
  <si>
    <t>TH-560309</t>
  </si>
  <si>
    <t>TH-560310</t>
  </si>
  <si>
    <t>TH-560311</t>
  </si>
  <si>
    <t>TH-560312</t>
  </si>
  <si>
    <t>TH-560313</t>
  </si>
  <si>
    <t>TH-560314</t>
  </si>
  <si>
    <t>TH-560401</t>
  </si>
  <si>
    <t>TH-560402</t>
  </si>
  <si>
    <t>TH-560403</t>
  </si>
  <si>
    <t>TH-560501</t>
  </si>
  <si>
    <t>TH-560502</t>
  </si>
  <si>
    <t>TH-560503</t>
  </si>
  <si>
    <t>TH-560504</t>
  </si>
  <si>
    <t>TH-560505</t>
  </si>
  <si>
    <t>TH-560506</t>
  </si>
  <si>
    <t>TH-560507</t>
  </si>
  <si>
    <t>TH-560508</t>
  </si>
  <si>
    <t>TH-560509</t>
  </si>
  <si>
    <t>TH-560510</t>
  </si>
  <si>
    <t>TH-560511</t>
  </si>
  <si>
    <t>TH-560512</t>
  </si>
  <si>
    <t>TH-560601</t>
  </si>
  <si>
    <t>TH-560602</t>
  </si>
  <si>
    <t>TH-560603</t>
  </si>
  <si>
    <t>TH-560604</t>
  </si>
  <si>
    <t>TH-560605</t>
  </si>
  <si>
    <t>TH-560606</t>
  </si>
  <si>
    <t>TH-560607</t>
  </si>
  <si>
    <t>TH-560701</t>
  </si>
  <si>
    <t>TH-560702</t>
  </si>
  <si>
    <t>TH-560703</t>
  </si>
  <si>
    <t>TH-560704</t>
  </si>
  <si>
    <t>TH-560705</t>
  </si>
  <si>
    <t>TH-560706</t>
  </si>
  <si>
    <t>TH-560801</t>
  </si>
  <si>
    <t>TH-560802</t>
  </si>
  <si>
    <t>TH-560803</t>
  </si>
  <si>
    <t>TH-560804</t>
  </si>
  <si>
    <t>TH-560805</t>
  </si>
  <si>
    <t>TH-560901</t>
  </si>
  <si>
    <t>TH-560902</t>
  </si>
  <si>
    <t>TH-560903</t>
  </si>
  <si>
    <t>TH-570101</t>
  </si>
  <si>
    <t>TH-570102</t>
  </si>
  <si>
    <t>TH-570103</t>
  </si>
  <si>
    <t>TH-570104</t>
  </si>
  <si>
    <t>TH-570105</t>
  </si>
  <si>
    <t>TH-570106</t>
  </si>
  <si>
    <t>TH-570107</t>
  </si>
  <si>
    <t>TH-570111</t>
  </si>
  <si>
    <t>TH-570112</t>
  </si>
  <si>
    <t>TH-570113</t>
  </si>
  <si>
    <t>TH-570114</t>
  </si>
  <si>
    <t>TH-570115</t>
  </si>
  <si>
    <t>TH-570116</t>
  </si>
  <si>
    <t>TH-570118</t>
  </si>
  <si>
    <t>TH-570120</t>
  </si>
  <si>
    <t>TH-570121</t>
  </si>
  <si>
    <t>TH-570202</t>
  </si>
  <si>
    <t>TH-570203</t>
  </si>
  <si>
    <t>TH-570204</t>
  </si>
  <si>
    <t>TH-570206</t>
  </si>
  <si>
    <t>TH-570208</t>
  </si>
  <si>
    <t>TH-570301</t>
  </si>
  <si>
    <t>TH-570302</t>
  </si>
  <si>
    <t>TH-570303</t>
  </si>
  <si>
    <t>TH-570304</t>
  </si>
  <si>
    <t>TH-570305</t>
  </si>
  <si>
    <t>TH-570308</t>
  </si>
  <si>
    <t>TH-570310</t>
  </si>
  <si>
    <t>TH-570401</t>
  </si>
  <si>
    <t>TH-570402</t>
  </si>
  <si>
    <t>TH-570403</t>
  </si>
  <si>
    <t>TH-570404</t>
  </si>
  <si>
    <t>TH-570405</t>
  </si>
  <si>
    <t>TH-570409</t>
  </si>
  <si>
    <t>TH-570410</t>
  </si>
  <si>
    <t>TH-570411</t>
  </si>
  <si>
    <t>TH-570412</t>
  </si>
  <si>
    <t>TH-570413</t>
  </si>
  <si>
    <t>TH-570501</t>
  </si>
  <si>
    <t>TH-570502</t>
  </si>
  <si>
    <t>TH-570503</t>
  </si>
  <si>
    <t>TH-570504</t>
  </si>
  <si>
    <t>TH-570505</t>
  </si>
  <si>
    <t>TH-570506</t>
  </si>
  <si>
    <t>TH-570507</t>
  </si>
  <si>
    <t>TH-570508</t>
  </si>
  <si>
    <t>TH-570509</t>
  </si>
  <si>
    <t>TH-570510</t>
  </si>
  <si>
    <t>TH-570511</t>
  </si>
  <si>
    <t>TH-570512</t>
  </si>
  <si>
    <t>TH-570513</t>
  </si>
  <si>
    <t>TH-570514</t>
  </si>
  <si>
    <t>TH-570515</t>
  </si>
  <si>
    <t>TH-570601</t>
  </si>
  <si>
    <t>TH-570602</t>
  </si>
  <si>
    <t>TH-570603</t>
  </si>
  <si>
    <t>TH-570605</t>
  </si>
  <si>
    <t>TH-570606</t>
  </si>
  <si>
    <t>TH-570701</t>
  </si>
  <si>
    <t>TH-570702</t>
  </si>
  <si>
    <t>TH-570703</t>
  </si>
  <si>
    <t>TH-570704</t>
  </si>
  <si>
    <t>TH-570705</t>
  </si>
  <si>
    <t>TH-570706</t>
  </si>
  <si>
    <t>TH-570708</t>
  </si>
  <si>
    <t>TH-570710</t>
  </si>
  <si>
    <t>TH-570711</t>
  </si>
  <si>
    <t>TH-570712</t>
  </si>
  <si>
    <t>TH-570713</t>
  </si>
  <si>
    <t>TH-570801</t>
  </si>
  <si>
    <t>TH-570802</t>
  </si>
  <si>
    <t>TH-570803</t>
  </si>
  <si>
    <t>TH-570804</t>
  </si>
  <si>
    <t>TH-570805</t>
  </si>
  <si>
    <t>TH-570806</t>
  </si>
  <si>
    <t>TH-570901</t>
  </si>
  <si>
    <t>TH-570902</t>
  </si>
  <si>
    <t>TH-570903</t>
  </si>
  <si>
    <t>TH-570904</t>
  </si>
  <si>
    <t>TH-570905</t>
  </si>
  <si>
    <t>TH-570906</t>
  </si>
  <si>
    <t>TH-570908</t>
  </si>
  <si>
    <t>TH-570909</t>
  </si>
  <si>
    <t>TH-571001</t>
  </si>
  <si>
    <t>TH-571002</t>
  </si>
  <si>
    <t>TH-571003</t>
  </si>
  <si>
    <t>TH-571004</t>
  </si>
  <si>
    <t>TH-571005</t>
  </si>
  <si>
    <t>TH-571006</t>
  </si>
  <si>
    <t>TH-571007</t>
  </si>
  <si>
    <t>TH-571101</t>
  </si>
  <si>
    <t>TH-571102</t>
  </si>
  <si>
    <t>TH-571103</t>
  </si>
  <si>
    <t>TH-571104</t>
  </si>
  <si>
    <t>TH-571105</t>
  </si>
  <si>
    <t>TH-571106</t>
  </si>
  <si>
    <t>TH-571107</t>
  </si>
  <si>
    <t>TH-571201</t>
  </si>
  <si>
    <t>TH-571202</t>
  </si>
  <si>
    <t>TH-571203</t>
  </si>
  <si>
    <t>TH-571204</t>
  </si>
  <si>
    <t>TH-571205</t>
  </si>
  <si>
    <t>TH-571301</t>
  </si>
  <si>
    <t>TH-571302</t>
  </si>
  <si>
    <t>TH-571303</t>
  </si>
  <si>
    <t>TH-571304</t>
  </si>
  <si>
    <t>TH-571401</t>
  </si>
  <si>
    <t>TH-571402</t>
  </si>
  <si>
    <t>TH-571403</t>
  </si>
  <si>
    <t>TH-571501</t>
  </si>
  <si>
    <t>TH-571502</t>
  </si>
  <si>
    <t>TH-571503</t>
  </si>
  <si>
    <t>TH-571504</t>
  </si>
  <si>
    <t>TH-571601</t>
  </si>
  <si>
    <t>TH-571602</t>
  </si>
  <si>
    <t>TH-571603</t>
  </si>
  <si>
    <t>TH-571604</t>
  </si>
  <si>
    <t>TH-571605</t>
  </si>
  <si>
    <t>TH-571701</t>
  </si>
  <si>
    <t>TH-571702</t>
  </si>
  <si>
    <t>TH-571703</t>
  </si>
  <si>
    <t>TH-571801</t>
  </si>
  <si>
    <t>TH-571802</t>
  </si>
  <si>
    <t>TH-571803</t>
  </si>
  <si>
    <t>TH-580101</t>
  </si>
  <si>
    <t>TH-580102</t>
  </si>
  <si>
    <t>TH-580103</t>
  </si>
  <si>
    <t>TH-580104</t>
  </si>
  <si>
    <t>TH-580105</t>
  </si>
  <si>
    <t>TH-580106</t>
  </si>
  <si>
    <t>TH-580109</t>
  </si>
  <si>
    <t>TH-580201</t>
  </si>
  <si>
    <t>TH-580202</t>
  </si>
  <si>
    <t>TH-580203</t>
  </si>
  <si>
    <t>TH-580204</t>
  </si>
  <si>
    <t>TH-580205</t>
  </si>
  <si>
    <t>TH-580206</t>
  </si>
  <si>
    <t>TH-580301</t>
  </si>
  <si>
    <t>TH-580302</t>
  </si>
  <si>
    <t>TH-580303</t>
  </si>
  <si>
    <t>TH-580304</t>
  </si>
  <si>
    <t>TH-580305</t>
  </si>
  <si>
    <t>TH-580306</t>
  </si>
  <si>
    <t>TH-580307</t>
  </si>
  <si>
    <t>TH-580401</t>
  </si>
  <si>
    <t>TH-580402</t>
  </si>
  <si>
    <t>TH-580403</t>
  </si>
  <si>
    <t>TH-580404</t>
  </si>
  <si>
    <t>TH-580405</t>
  </si>
  <si>
    <t>TH-580406</t>
  </si>
  <si>
    <t>TH-580408</t>
  </si>
  <si>
    <t>TH-580501</t>
  </si>
  <si>
    <t>TH-580502</t>
  </si>
  <si>
    <t>TH-580503</t>
  </si>
  <si>
    <t>TH-580504</t>
  </si>
  <si>
    <t>TH-580505</t>
  </si>
  <si>
    <t>TH-580506</t>
  </si>
  <si>
    <t>TH-580507</t>
  </si>
  <si>
    <t>TH-580508</t>
  </si>
  <si>
    <t>TH-580601</t>
  </si>
  <si>
    <t>TH-580602</t>
  </si>
  <si>
    <t>TH-580603</t>
  </si>
  <si>
    <t>TH-580604</t>
  </si>
  <si>
    <t>TH-580605</t>
  </si>
  <si>
    <t>TH-580606</t>
  </si>
  <si>
    <t>TH-580701</t>
  </si>
  <si>
    <t>TH-580702</t>
  </si>
  <si>
    <t>TH-580703</t>
  </si>
  <si>
    <t>TH-580704</t>
  </si>
  <si>
    <t>TH-600101</t>
  </si>
  <si>
    <t>TH-600102</t>
  </si>
  <si>
    <t>TH-600103</t>
  </si>
  <si>
    <t>TH-600104</t>
  </si>
  <si>
    <t>TH-600105</t>
  </si>
  <si>
    <t>TH-600106</t>
  </si>
  <si>
    <t>TH-600107</t>
  </si>
  <si>
    <t>TH-600108</t>
  </si>
  <si>
    <t>TH-600109</t>
  </si>
  <si>
    <t>TH-600110</t>
  </si>
  <si>
    <t>TH-600111</t>
  </si>
  <si>
    <t>TH-600112</t>
  </si>
  <si>
    <t>TH-600113</t>
  </si>
  <si>
    <t>TH-600114</t>
  </si>
  <si>
    <t>TH-600115</t>
  </si>
  <si>
    <t>TH-600116</t>
  </si>
  <si>
    <t>TH-600117</t>
  </si>
  <si>
    <t>TH-600201</t>
  </si>
  <si>
    <t>TH-600202</t>
  </si>
  <si>
    <t>TH-600203</t>
  </si>
  <si>
    <t>TH-600204</t>
  </si>
  <si>
    <t>TH-600205</t>
  </si>
  <si>
    <t>TH-600206</t>
  </si>
  <si>
    <t>TH-600207</t>
  </si>
  <si>
    <t>TH-600208</t>
  </si>
  <si>
    <t>TH-600209</t>
  </si>
  <si>
    <t>TH-600301</t>
  </si>
  <si>
    <t>TH-600302</t>
  </si>
  <si>
    <t>TH-600303</t>
  </si>
  <si>
    <t>TH-600304</t>
  </si>
  <si>
    <t>TH-600305</t>
  </si>
  <si>
    <t>TH-600306</t>
  </si>
  <si>
    <t>TH-600307</t>
  </si>
  <si>
    <t>TH-600308</t>
  </si>
  <si>
    <t>TH-600309</t>
  </si>
  <si>
    <t>TH-600310</t>
  </si>
  <si>
    <t>TH-600311</t>
  </si>
  <si>
    <t>TH-600312</t>
  </si>
  <si>
    <t>TH-600401</t>
  </si>
  <si>
    <t>TH-600402</t>
  </si>
  <si>
    <t>TH-600403</t>
  </si>
  <si>
    <t>TH-600404</t>
  </si>
  <si>
    <t>TH-600405</t>
  </si>
  <si>
    <t>TH-600406</t>
  </si>
  <si>
    <t>TH-600407</t>
  </si>
  <si>
    <t>TH-600408</t>
  </si>
  <si>
    <t>TH-600409</t>
  </si>
  <si>
    <t>TH-600501</t>
  </si>
  <si>
    <t>TH-600502</t>
  </si>
  <si>
    <t>TH-600503</t>
  </si>
  <si>
    <t>TH-600504</t>
  </si>
  <si>
    <t>TH-600505</t>
  </si>
  <si>
    <t>TH-600506</t>
  </si>
  <si>
    <t>TH-600507</t>
  </si>
  <si>
    <t>TH-600508</t>
  </si>
  <si>
    <t>TH-600509</t>
  </si>
  <si>
    <t>TH-600510</t>
  </si>
  <si>
    <t>TH-600511</t>
  </si>
  <si>
    <t>TH-600512</t>
  </si>
  <si>
    <t>TH-600513</t>
  </si>
  <si>
    <t>TH-600601</t>
  </si>
  <si>
    <t>TH-600602</t>
  </si>
  <si>
    <t>TH-600603</t>
  </si>
  <si>
    <t>TH-600604</t>
  </si>
  <si>
    <t>TH-600605</t>
  </si>
  <si>
    <t>TH-600701</t>
  </si>
  <si>
    <t>TH-600702</t>
  </si>
  <si>
    <t>TH-600703</t>
  </si>
  <si>
    <t>TH-600704</t>
  </si>
  <si>
    <t>TH-600705</t>
  </si>
  <si>
    <t>TH-600706</t>
  </si>
  <si>
    <t>TH-600707</t>
  </si>
  <si>
    <t>TH-600708</t>
  </si>
  <si>
    <t>TH-600709</t>
  </si>
  <si>
    <t>TH-600710</t>
  </si>
  <si>
    <t>TH-600801</t>
  </si>
  <si>
    <t>TH-600802</t>
  </si>
  <si>
    <t>TH-600803</t>
  </si>
  <si>
    <t>TH-600804</t>
  </si>
  <si>
    <t>TH-600805</t>
  </si>
  <si>
    <t>TH-600806</t>
  </si>
  <si>
    <t>TH-600807</t>
  </si>
  <si>
    <t>TH-600808</t>
  </si>
  <si>
    <t>TH-600809</t>
  </si>
  <si>
    <t>TH-600810</t>
  </si>
  <si>
    <t>TH-600901</t>
  </si>
  <si>
    <t>TH-600902</t>
  </si>
  <si>
    <t>TH-600903</t>
  </si>
  <si>
    <t>TH-600904</t>
  </si>
  <si>
    <t>TH-600905</t>
  </si>
  <si>
    <t>TH-600906</t>
  </si>
  <si>
    <t>TH-600907</t>
  </si>
  <si>
    <t>TH-600908</t>
  </si>
  <si>
    <t>TH-601001</t>
  </si>
  <si>
    <t>TH-601002</t>
  </si>
  <si>
    <t>TH-601003</t>
  </si>
  <si>
    <t>TH-601004</t>
  </si>
  <si>
    <t>TH-601005</t>
  </si>
  <si>
    <t>TH-601006</t>
  </si>
  <si>
    <t>TH-601007</t>
  </si>
  <si>
    <t>TH-601008</t>
  </si>
  <si>
    <t>TH-601009</t>
  </si>
  <si>
    <t>TH-601010</t>
  </si>
  <si>
    <t>TH-601011</t>
  </si>
  <si>
    <t>TH-601101</t>
  </si>
  <si>
    <t>TH-601102</t>
  </si>
  <si>
    <t>TH-601103</t>
  </si>
  <si>
    <t>TH-601104</t>
  </si>
  <si>
    <t>TH-601105</t>
  </si>
  <si>
    <t>TH-601106</t>
  </si>
  <si>
    <t>TH-601107</t>
  </si>
  <si>
    <t>TH-601108</t>
  </si>
  <si>
    <t>TH-601109</t>
  </si>
  <si>
    <t>TH-601110</t>
  </si>
  <si>
    <t>TH-601116</t>
  </si>
  <si>
    <t>TH-601117</t>
  </si>
  <si>
    <t>TH-601201</t>
  </si>
  <si>
    <t>TH-601202</t>
  </si>
  <si>
    <t>TH-601203</t>
  </si>
  <si>
    <t>TH-601204</t>
  </si>
  <si>
    <t>TH-601205</t>
  </si>
  <si>
    <t>TH-601206</t>
  </si>
  <si>
    <t>TH-601207</t>
  </si>
  <si>
    <t>TH-601301</t>
  </si>
  <si>
    <t>TH-601303</t>
  </si>
  <si>
    <t>TH-601304</t>
  </si>
  <si>
    <t>TH-601305</t>
  </si>
  <si>
    <t>TH-601401</t>
  </si>
  <si>
    <t>TH-601501</t>
  </si>
  <si>
    <t>TH-601502</t>
  </si>
  <si>
    <t>TH-610101</t>
  </si>
  <si>
    <t>TH-610102</t>
  </si>
  <si>
    <t>TH-610103</t>
  </si>
  <si>
    <t>TH-610104</t>
  </si>
  <si>
    <t>TH-610105</t>
  </si>
  <si>
    <t>TH-610106</t>
  </si>
  <si>
    <t>TH-610107</t>
  </si>
  <si>
    <t>TH-610108</t>
  </si>
  <si>
    <t>TH-610109</t>
  </si>
  <si>
    <t>TH-610110</t>
  </si>
  <si>
    <t>TH-610111</t>
  </si>
  <si>
    <t>TH-610112</t>
  </si>
  <si>
    <t>TH-610113</t>
  </si>
  <si>
    <t>TH-610114</t>
  </si>
  <si>
    <t>TH-610201</t>
  </si>
  <si>
    <t>TH-610202</t>
  </si>
  <si>
    <t>TH-610203</t>
  </si>
  <si>
    <t>TH-610204</t>
  </si>
  <si>
    <t>TH-610205</t>
  </si>
  <si>
    <t>TH-610206</t>
  </si>
  <si>
    <t>TH-610207</t>
  </si>
  <si>
    <t>TH-610208</t>
  </si>
  <si>
    <t>TH-610209</t>
  </si>
  <si>
    <t>TH-610210</t>
  </si>
  <si>
    <t>TH-610301</t>
  </si>
  <si>
    <t>TH-610302</t>
  </si>
  <si>
    <t>TH-610303</t>
  </si>
  <si>
    <t>TH-610304</t>
  </si>
  <si>
    <t>TH-610305</t>
  </si>
  <si>
    <t>TH-610401</t>
  </si>
  <si>
    <t>TH-610402</t>
  </si>
  <si>
    <t>TH-610403</t>
  </si>
  <si>
    <t>TH-610404</t>
  </si>
  <si>
    <t>TH-610405</t>
  </si>
  <si>
    <t>TH-610406</t>
  </si>
  <si>
    <t>TH-610407</t>
  </si>
  <si>
    <t>TH-610408</t>
  </si>
  <si>
    <t>TH-610409</t>
  </si>
  <si>
    <t>TH-610410</t>
  </si>
  <si>
    <t>TH-610501</t>
  </si>
  <si>
    <t>TH-610502</t>
  </si>
  <si>
    <t>TH-610503</t>
  </si>
  <si>
    <t>TH-610504</t>
  </si>
  <si>
    <t>TH-610505</t>
  </si>
  <si>
    <t>TH-610506</t>
  </si>
  <si>
    <t>TH-610507</t>
  </si>
  <si>
    <t>TH-610508</t>
  </si>
  <si>
    <t>TH-610509</t>
  </si>
  <si>
    <t>TH-610601</t>
  </si>
  <si>
    <t>TH-610602</t>
  </si>
  <si>
    <t>TH-610603</t>
  </si>
  <si>
    <t>TH-610604</t>
  </si>
  <si>
    <t>TH-610605</t>
  </si>
  <si>
    <t>TH-610606</t>
  </si>
  <si>
    <t>TH-610607</t>
  </si>
  <si>
    <t>TH-610609</t>
  </si>
  <si>
    <t>TH-610610</t>
  </si>
  <si>
    <t>TH-610611</t>
  </si>
  <si>
    <t>TH-610612</t>
  </si>
  <si>
    <t>TH-610613</t>
  </si>
  <si>
    <t>TH-610614</t>
  </si>
  <si>
    <t>TH-610701</t>
  </si>
  <si>
    <t>TH-610702</t>
  </si>
  <si>
    <t>TH-610703</t>
  </si>
  <si>
    <t>TH-610704</t>
  </si>
  <si>
    <t>TH-610705</t>
  </si>
  <si>
    <t>TH-610706</t>
  </si>
  <si>
    <t>TH-610801</t>
  </si>
  <si>
    <t>TH-610802</t>
  </si>
  <si>
    <t>TH-610803</t>
  </si>
  <si>
    <t>TH-620101</t>
  </si>
  <si>
    <t>TH-620102</t>
  </si>
  <si>
    <t>TH-620103</t>
  </si>
  <si>
    <t>TH-620104</t>
  </si>
  <si>
    <t>TH-620105</t>
  </si>
  <si>
    <t>TH-620106</t>
  </si>
  <si>
    <t>TH-620107</t>
  </si>
  <si>
    <t>TH-620110</t>
  </si>
  <si>
    <t>TH-620111</t>
  </si>
  <si>
    <t>TH-620112</t>
  </si>
  <si>
    <t>TH-620113</t>
  </si>
  <si>
    <t>TH-620114</t>
  </si>
  <si>
    <t>TH-620115</t>
  </si>
  <si>
    <t>TH-620117</t>
  </si>
  <si>
    <t>TH-620118</t>
  </si>
  <si>
    <t>TH-620119</t>
  </si>
  <si>
    <t>TH-620201</t>
  </si>
  <si>
    <t>TH-620202</t>
  </si>
  <si>
    <t>TH-620203</t>
  </si>
  <si>
    <t>TH-620204</t>
  </si>
  <si>
    <t>TH-620205</t>
  </si>
  <si>
    <t>TH-620206</t>
  </si>
  <si>
    <t>TH-620207</t>
  </si>
  <si>
    <t>TH-620301</t>
  </si>
  <si>
    <t>TH-620302</t>
  </si>
  <si>
    <t>TH-620303</t>
  </si>
  <si>
    <t>TH-620304</t>
  </si>
  <si>
    <t>TH-620403</t>
  </si>
  <si>
    <t>TH-620404</t>
  </si>
  <si>
    <t>TH-620405</t>
  </si>
  <si>
    <t>TH-620406</t>
  </si>
  <si>
    <t>TH-620407</t>
  </si>
  <si>
    <t>TH-620408</t>
  </si>
  <si>
    <t>TH-620409</t>
  </si>
  <si>
    <t>TH-620410</t>
  </si>
  <si>
    <t>TH-620411</t>
  </si>
  <si>
    <t>TH-620412</t>
  </si>
  <si>
    <t>TH-620413</t>
  </si>
  <si>
    <t>TH-620501</t>
  </si>
  <si>
    <t>TH-620502</t>
  </si>
  <si>
    <t>TH-620504</t>
  </si>
  <si>
    <t>TH-620505</t>
  </si>
  <si>
    <t>TH-620506</t>
  </si>
  <si>
    <t>TH-620507</t>
  </si>
  <si>
    <t>TH-620508</t>
  </si>
  <si>
    <t>TH-620509</t>
  </si>
  <si>
    <t>TH-620513</t>
  </si>
  <si>
    <t>TH-620516</t>
  </si>
  <si>
    <t>TH-620601</t>
  </si>
  <si>
    <t>TH-620602</t>
  </si>
  <si>
    <t>TH-620603</t>
  </si>
  <si>
    <t>TH-620604</t>
  </si>
  <si>
    <t>TH-620605</t>
  </si>
  <si>
    <t>TH-620606</t>
  </si>
  <si>
    <t>TH-620607</t>
  </si>
  <si>
    <t>TH-620608</t>
  </si>
  <si>
    <t>TH-620609</t>
  </si>
  <si>
    <t>TH-620610</t>
  </si>
  <si>
    <t>TH-620701</t>
  </si>
  <si>
    <t>TH-620702</t>
  </si>
  <si>
    <t>TH-620703</t>
  </si>
  <si>
    <t>TH-620704</t>
  </si>
  <si>
    <t>TH-620705</t>
  </si>
  <si>
    <t>TH-620706</t>
  </si>
  <si>
    <t>TH-620707</t>
  </si>
  <si>
    <t>TH-620801</t>
  </si>
  <si>
    <t>TH-620802</t>
  </si>
  <si>
    <t>TH-620803</t>
  </si>
  <si>
    <t>TH-620901</t>
  </si>
  <si>
    <t>TH-620902</t>
  </si>
  <si>
    <t>TH-620903</t>
  </si>
  <si>
    <t>TH-621001</t>
  </si>
  <si>
    <t>TH-621002</t>
  </si>
  <si>
    <t>TH-621003</t>
  </si>
  <si>
    <t>TH-621004</t>
  </si>
  <si>
    <t>TH-621101</t>
  </si>
  <si>
    <t>TH-621102</t>
  </si>
  <si>
    <t>TH-621103</t>
  </si>
  <si>
    <t>TH-630101</t>
  </si>
  <si>
    <t>TH-630102</t>
  </si>
  <si>
    <t>TH-630103</t>
  </si>
  <si>
    <t>TH-630104</t>
  </si>
  <si>
    <t>TH-630105</t>
  </si>
  <si>
    <t>TH-630106</t>
  </si>
  <si>
    <t>TH-630107</t>
  </si>
  <si>
    <t>TH-630108</t>
  </si>
  <si>
    <t>TH-630109</t>
  </si>
  <si>
    <t>TH-630111</t>
  </si>
  <si>
    <t>TH-630112</t>
  </si>
  <si>
    <t>TH-630113</t>
  </si>
  <si>
    <t>TH-630114</t>
  </si>
  <si>
    <t>TH-630115</t>
  </si>
  <si>
    <t>TH-630201</t>
  </si>
  <si>
    <t>TH-630202</t>
  </si>
  <si>
    <t>TH-630203</t>
  </si>
  <si>
    <t>TH-630204</t>
  </si>
  <si>
    <t>TH-630205</t>
  </si>
  <si>
    <t>TH-630206</t>
  </si>
  <si>
    <t>TH-630207</t>
  </si>
  <si>
    <t>TH-630301</t>
  </si>
  <si>
    <t>TH-630302</t>
  </si>
  <si>
    <t>TH-630303</t>
  </si>
  <si>
    <t>TH-630304</t>
  </si>
  <si>
    <t>TH-630305</t>
  </si>
  <si>
    <t>TH-630306</t>
  </si>
  <si>
    <t>TH-630401</t>
  </si>
  <si>
    <t>TH-630402</t>
  </si>
  <si>
    <t>TH-630403</t>
  </si>
  <si>
    <t>TH-630404</t>
  </si>
  <si>
    <t>TH-630405</t>
  </si>
  <si>
    <t>TH-630406</t>
  </si>
  <si>
    <t>TH-630501</t>
  </si>
  <si>
    <t>TH-630502</t>
  </si>
  <si>
    <t>TH-630503</t>
  </si>
  <si>
    <t>TH-630504</t>
  </si>
  <si>
    <t>TH-630505</t>
  </si>
  <si>
    <t>TH-630506</t>
  </si>
  <si>
    <t>TH-630601</t>
  </si>
  <si>
    <t>TH-630602</t>
  </si>
  <si>
    <t>TH-630603</t>
  </si>
  <si>
    <t>TH-630604</t>
  </si>
  <si>
    <t>TH-630605</t>
  </si>
  <si>
    <t>TH-630606</t>
  </si>
  <si>
    <t>TH-630607</t>
  </si>
  <si>
    <t>TH-630608</t>
  </si>
  <si>
    <t>TH-630609</t>
  </si>
  <si>
    <t>TH-630610</t>
  </si>
  <si>
    <t>TH-630701</t>
  </si>
  <si>
    <t>TH-630702</t>
  </si>
  <si>
    <t>TH-630703</t>
  </si>
  <si>
    <t>TH-630704</t>
  </si>
  <si>
    <t>TH-630705</t>
  </si>
  <si>
    <t>TH-630801</t>
  </si>
  <si>
    <t>TH-630802</t>
  </si>
  <si>
    <t>TH-630803</t>
  </si>
  <si>
    <t>TH-630804</t>
  </si>
  <si>
    <t>TH-630805</t>
  </si>
  <si>
    <t>TH-630806</t>
  </si>
  <si>
    <t>TH-630901</t>
  </si>
  <si>
    <t>TH-630902</t>
  </si>
  <si>
    <t>TH-630903</t>
  </si>
  <si>
    <t>TH-640101</t>
  </si>
  <si>
    <t>TH-640102</t>
  </si>
  <si>
    <t>TH-640103</t>
  </si>
  <si>
    <t>TH-640104</t>
  </si>
  <si>
    <t>TH-640105</t>
  </si>
  <si>
    <t>TH-640106</t>
  </si>
  <si>
    <t>TH-640107</t>
  </si>
  <si>
    <t>TH-640108</t>
  </si>
  <si>
    <t>TH-640109</t>
  </si>
  <si>
    <t>TH-640110</t>
  </si>
  <si>
    <t>TH-640201</t>
  </si>
  <si>
    <t>TH-640202</t>
  </si>
  <si>
    <t>TH-640203</t>
  </si>
  <si>
    <t>TH-640204</t>
  </si>
  <si>
    <t>TH-640205</t>
  </si>
  <si>
    <t>TH-640206</t>
  </si>
  <si>
    <t>TH-640207</t>
  </si>
  <si>
    <t>TH-640301</t>
  </si>
  <si>
    <t>TH-640302</t>
  </si>
  <si>
    <t>TH-640303</t>
  </si>
  <si>
    <t>TH-640304</t>
  </si>
  <si>
    <t>TH-640305</t>
  </si>
  <si>
    <t>TH-640306</t>
  </si>
  <si>
    <t>TH-640307</t>
  </si>
  <si>
    <t>TH-640308</t>
  </si>
  <si>
    <t>TH-640309</t>
  </si>
  <si>
    <t>TH-640310</t>
  </si>
  <si>
    <t>TH-640401</t>
  </si>
  <si>
    <t>TH-640402</t>
  </si>
  <si>
    <t>TH-640403</t>
  </si>
  <si>
    <t>TH-640404</t>
  </si>
  <si>
    <t>TH-640405</t>
  </si>
  <si>
    <t>TH-640406</t>
  </si>
  <si>
    <t>TH-640407</t>
  </si>
  <si>
    <t>TH-640408</t>
  </si>
  <si>
    <t>TH-640409</t>
  </si>
  <si>
    <t>TH-640410</t>
  </si>
  <si>
    <t>TH-640411</t>
  </si>
  <si>
    <t>TH-640501</t>
  </si>
  <si>
    <t>TH-640502</t>
  </si>
  <si>
    <t>TH-640503</t>
  </si>
  <si>
    <t>TH-640504</t>
  </si>
  <si>
    <t>TH-640505</t>
  </si>
  <si>
    <t>TH-640506</t>
  </si>
  <si>
    <t>TH-640507</t>
  </si>
  <si>
    <t>TH-640508</t>
  </si>
  <si>
    <t>TH-640509</t>
  </si>
  <si>
    <t>TH-640510</t>
  </si>
  <si>
    <t>TH-640511</t>
  </si>
  <si>
    <t>TH-640601</t>
  </si>
  <si>
    <t>TH-640602</t>
  </si>
  <si>
    <t>TH-640603</t>
  </si>
  <si>
    <t>TH-640604</t>
  </si>
  <si>
    <t>TH-640605</t>
  </si>
  <si>
    <t>TH-640606</t>
  </si>
  <si>
    <t>TH-640607</t>
  </si>
  <si>
    <t>TH-640608</t>
  </si>
  <si>
    <t>TH-640609</t>
  </si>
  <si>
    <t>TH-640610</t>
  </si>
  <si>
    <t>TH-640611</t>
  </si>
  <si>
    <t>TH-640612</t>
  </si>
  <si>
    <t>TH-640613</t>
  </si>
  <si>
    <t>TH-640701</t>
  </si>
  <si>
    <t>TH-640702</t>
  </si>
  <si>
    <t>TH-640703</t>
  </si>
  <si>
    <t>TH-640704</t>
  </si>
  <si>
    <t>TH-640705</t>
  </si>
  <si>
    <t>TH-640706</t>
  </si>
  <si>
    <t>TH-640707</t>
  </si>
  <si>
    <t>TH-640708</t>
  </si>
  <si>
    <t>TH-640709</t>
  </si>
  <si>
    <t>TH-640710</t>
  </si>
  <si>
    <t>TH-640711</t>
  </si>
  <si>
    <t>TH-640712</t>
  </si>
  <si>
    <t>TH-640713</t>
  </si>
  <si>
    <t>TH-640714</t>
  </si>
  <si>
    <t>TH-640801</t>
  </si>
  <si>
    <t>TH-640802</t>
  </si>
  <si>
    <t>TH-640803</t>
  </si>
  <si>
    <t>TH-640804</t>
  </si>
  <si>
    <t>TH-640805</t>
  </si>
  <si>
    <t>TH-640901</t>
  </si>
  <si>
    <t>TH-640902</t>
  </si>
  <si>
    <t>TH-640903</t>
  </si>
  <si>
    <t>TH-640904</t>
  </si>
  <si>
    <t>TH-640905</t>
  </si>
  <si>
    <t>TH-650101</t>
  </si>
  <si>
    <t>TH-650102</t>
  </si>
  <si>
    <t>TH-650103</t>
  </si>
  <si>
    <t>TH-650104</t>
  </si>
  <si>
    <t>TH-650105</t>
  </si>
  <si>
    <t>TH-650106</t>
  </si>
  <si>
    <t>TH-650107</t>
  </si>
  <si>
    <t>TH-650108</t>
  </si>
  <si>
    <t>TH-650109</t>
  </si>
  <si>
    <t>TH-650110</t>
  </si>
  <si>
    <t>TH-650111</t>
  </si>
  <si>
    <t>TH-650112</t>
  </si>
  <si>
    <t>TH-650113</t>
  </si>
  <si>
    <t>TH-650114</t>
  </si>
  <si>
    <t>TH-650115</t>
  </si>
  <si>
    <t>TH-650116</t>
  </si>
  <si>
    <t>TH-650117</t>
  </si>
  <si>
    <t>TH-650118</t>
  </si>
  <si>
    <t>TH-650119</t>
  </si>
  <si>
    <t>TH-650120</t>
  </si>
  <si>
    <t>TH-650201</t>
  </si>
  <si>
    <t>TH-650202</t>
  </si>
  <si>
    <t>TH-650203</t>
  </si>
  <si>
    <t>TH-650204</t>
  </si>
  <si>
    <t>TH-650205</t>
  </si>
  <si>
    <t>TH-650206</t>
  </si>
  <si>
    <t>TH-650207</t>
  </si>
  <si>
    <t>TH-650208</t>
  </si>
  <si>
    <t>TH-650209</t>
  </si>
  <si>
    <t>TH-650210</t>
  </si>
  <si>
    <t>TH-650211</t>
  </si>
  <si>
    <t>TH-650301</t>
  </si>
  <si>
    <t>TH-650302</t>
  </si>
  <si>
    <t>TH-650303</t>
  </si>
  <si>
    <t>TH-650304</t>
  </si>
  <si>
    <t>TH-650305</t>
  </si>
  <si>
    <t>TH-650306</t>
  </si>
  <si>
    <t>TH-650401</t>
  </si>
  <si>
    <t>TH-650402</t>
  </si>
  <si>
    <t>TH-650403</t>
  </si>
  <si>
    <t>TH-650404</t>
  </si>
  <si>
    <t>TH-650405</t>
  </si>
  <si>
    <t>TH-650406</t>
  </si>
  <si>
    <t>TH-650407</t>
  </si>
  <si>
    <t>TH-650408</t>
  </si>
  <si>
    <t>TH-650409</t>
  </si>
  <si>
    <t>TH-650410</t>
  </si>
  <si>
    <t>TH-650411</t>
  </si>
  <si>
    <t>TH-650501</t>
  </si>
  <si>
    <t>TH-650502</t>
  </si>
  <si>
    <t>TH-650503</t>
  </si>
  <si>
    <t>TH-650504</t>
  </si>
  <si>
    <t>TH-650505</t>
  </si>
  <si>
    <t>TH-650506</t>
  </si>
  <si>
    <t>TH-650507</t>
  </si>
  <si>
    <t>TH-650508</t>
  </si>
  <si>
    <t>TH-650509</t>
  </si>
  <si>
    <t>TH-650601</t>
  </si>
  <si>
    <t>TH-650602</t>
  </si>
  <si>
    <t>TH-650603</t>
  </si>
  <si>
    <t>TH-650604</t>
  </si>
  <si>
    <t>TH-650605</t>
  </si>
  <si>
    <t>TH-650606</t>
  </si>
  <si>
    <t>TH-650607</t>
  </si>
  <si>
    <t>TH-650608</t>
  </si>
  <si>
    <t>TH-650609</t>
  </si>
  <si>
    <t>TH-650610</t>
  </si>
  <si>
    <t>TH-650611</t>
  </si>
  <si>
    <t>TH-650612</t>
  </si>
  <si>
    <t>TH-650701</t>
  </si>
  <si>
    <t>TH-650702</t>
  </si>
  <si>
    <t>TH-650703</t>
  </si>
  <si>
    <t>TH-650704</t>
  </si>
  <si>
    <t>TH-650705</t>
  </si>
  <si>
    <t>TH-650706</t>
  </si>
  <si>
    <t>TH-650801</t>
  </si>
  <si>
    <t>TH-650802</t>
  </si>
  <si>
    <t>TH-650803</t>
  </si>
  <si>
    <t>TH-650804</t>
  </si>
  <si>
    <t>TH-650805</t>
  </si>
  <si>
    <t>TH-650806</t>
  </si>
  <si>
    <t>TH-650807</t>
  </si>
  <si>
    <t>TH-650808</t>
  </si>
  <si>
    <t>TH-650809</t>
  </si>
  <si>
    <t>TH-650810</t>
  </si>
  <si>
    <t>TH-650811</t>
  </si>
  <si>
    <t>TH-650901</t>
  </si>
  <si>
    <t>TH-650902</t>
  </si>
  <si>
    <t>TH-650903</t>
  </si>
  <si>
    <t>TH-650904</t>
  </si>
  <si>
    <t>TH-650905</t>
  </si>
  <si>
    <t>TH-650906</t>
  </si>
  <si>
    <t>TH-650907</t>
  </si>
  <si>
    <t>TH-650908</t>
  </si>
  <si>
    <t>TH-660101</t>
  </si>
  <si>
    <t>TH-660102</t>
  </si>
  <si>
    <t>TH-660103</t>
  </si>
  <si>
    <t>TH-660104</t>
  </si>
  <si>
    <t>TH-660105</t>
  </si>
  <si>
    <t>TH-660106</t>
  </si>
  <si>
    <t>TH-660107</t>
  </si>
  <si>
    <t>TH-660108</t>
  </si>
  <si>
    <t>TH-660109</t>
  </si>
  <si>
    <t>TH-660110</t>
  </si>
  <si>
    <t>TH-660111</t>
  </si>
  <si>
    <t>TH-660112</t>
  </si>
  <si>
    <t>TH-660113</t>
  </si>
  <si>
    <t>TH-660115</t>
  </si>
  <si>
    <t>TH-660119</t>
  </si>
  <si>
    <t>TH-660120</t>
  </si>
  <si>
    <t>TH-660201</t>
  </si>
  <si>
    <t>TH-660202</t>
  </si>
  <si>
    <t>TH-660203</t>
  </si>
  <si>
    <t>TH-660204</t>
  </si>
  <si>
    <t>TH-660301</t>
  </si>
  <si>
    <t>TH-660302</t>
  </si>
  <si>
    <t>TH-660303</t>
  </si>
  <si>
    <t>TH-660304</t>
  </si>
  <si>
    <t>TH-660305</t>
  </si>
  <si>
    <t>TH-660306</t>
  </si>
  <si>
    <t>TH-660307</t>
  </si>
  <si>
    <t>TH-660401</t>
  </si>
  <si>
    <t>TH-660402</t>
  </si>
  <si>
    <t>TH-660403</t>
  </si>
  <si>
    <t>TH-660404</t>
  </si>
  <si>
    <t>TH-660405</t>
  </si>
  <si>
    <t>TH-660406</t>
  </si>
  <si>
    <t>TH-660407</t>
  </si>
  <si>
    <t>TH-660408</t>
  </si>
  <si>
    <t>TH-660409</t>
  </si>
  <si>
    <t>TH-660410</t>
  </si>
  <si>
    <t>TH-660411</t>
  </si>
  <si>
    <t>TH-660412</t>
  </si>
  <si>
    <t>TH-660413</t>
  </si>
  <si>
    <t>TH-660501</t>
  </si>
  <si>
    <t>TH-660502</t>
  </si>
  <si>
    <t>TH-660503</t>
  </si>
  <si>
    <t>TH-660504</t>
  </si>
  <si>
    <t>TH-660505</t>
  </si>
  <si>
    <t>TH-660506</t>
  </si>
  <si>
    <t>TH-660507</t>
  </si>
  <si>
    <t>TH-660508</t>
  </si>
  <si>
    <t>TH-660509</t>
  </si>
  <si>
    <t>TH-660514</t>
  </si>
  <si>
    <t>TH-660601</t>
  </si>
  <si>
    <t>TH-660602</t>
  </si>
  <si>
    <t>TH-660603</t>
  </si>
  <si>
    <t>TH-660604</t>
  </si>
  <si>
    <t>TH-660605</t>
  </si>
  <si>
    <t>TH-660606</t>
  </si>
  <si>
    <t>TH-660607</t>
  </si>
  <si>
    <t>TH-660608</t>
  </si>
  <si>
    <t>TH-660611</t>
  </si>
  <si>
    <t>TH-660612</t>
  </si>
  <si>
    <t>TH-660613</t>
  </si>
  <si>
    <t>TH-660701</t>
  </si>
  <si>
    <t>TH-660702</t>
  </si>
  <si>
    <t>TH-660703</t>
  </si>
  <si>
    <t>TH-660706</t>
  </si>
  <si>
    <t>TH-660707</t>
  </si>
  <si>
    <t>TH-660801</t>
  </si>
  <si>
    <t>TH-660802</t>
  </si>
  <si>
    <t>TH-660803</t>
  </si>
  <si>
    <t>TH-660804</t>
  </si>
  <si>
    <t>TH-660901</t>
  </si>
  <si>
    <t>TH-660902</t>
  </si>
  <si>
    <t>TH-660903</t>
  </si>
  <si>
    <t>TH-660904</t>
  </si>
  <si>
    <t>TH-660905</t>
  </si>
  <si>
    <t>TH-661001</t>
  </si>
  <si>
    <t>TH-661002</t>
  </si>
  <si>
    <t>TH-661003</t>
  </si>
  <si>
    <t>TH-661004</t>
  </si>
  <si>
    <t>TH-661005</t>
  </si>
  <si>
    <t>TH-661101</t>
  </si>
  <si>
    <t>TH-661102</t>
  </si>
  <si>
    <t>TH-661103</t>
  </si>
  <si>
    <t>TH-661104</t>
  </si>
  <si>
    <t>TH-661105</t>
  </si>
  <si>
    <t>TH-661201</t>
  </si>
  <si>
    <t>TH-661202</t>
  </si>
  <si>
    <t>TH-661203</t>
  </si>
  <si>
    <t>TH-661204</t>
  </si>
  <si>
    <t>TH-670101</t>
  </si>
  <si>
    <t>TH-670102</t>
  </si>
  <si>
    <t>TH-670103</t>
  </si>
  <si>
    <t>TH-670104</t>
  </si>
  <si>
    <t>TH-670105</t>
  </si>
  <si>
    <t>TH-670106</t>
  </si>
  <si>
    <t>TH-670107</t>
  </si>
  <si>
    <t>TH-670108</t>
  </si>
  <si>
    <t>TH-670109</t>
  </si>
  <si>
    <t>TH-670110</t>
  </si>
  <si>
    <t>TH-670111</t>
  </si>
  <si>
    <t>TH-670112</t>
  </si>
  <si>
    <t>TH-670113</t>
  </si>
  <si>
    <t>TH-670114</t>
  </si>
  <si>
    <t>TH-670115</t>
  </si>
  <si>
    <t>TH-670116</t>
  </si>
  <si>
    <t>TH-670117</t>
  </si>
  <si>
    <t>TH-670201</t>
  </si>
  <si>
    <t>TH-670202</t>
  </si>
  <si>
    <t>TH-670203</t>
  </si>
  <si>
    <t>TH-670204</t>
  </si>
  <si>
    <t>TH-670205</t>
  </si>
  <si>
    <t>TH-670206</t>
  </si>
  <si>
    <t>TH-670208</t>
  </si>
  <si>
    <t>TH-670209</t>
  </si>
  <si>
    <t>TH-670210</t>
  </si>
  <si>
    <t>TH-670301</t>
  </si>
  <si>
    <t>TH-670302</t>
  </si>
  <si>
    <t>TH-670303</t>
  </si>
  <si>
    <t>TH-670304</t>
  </si>
  <si>
    <t>TH-670305</t>
  </si>
  <si>
    <t>TH-670306</t>
  </si>
  <si>
    <t>TH-670307</t>
  </si>
  <si>
    <t>TH-670308</t>
  </si>
  <si>
    <t>TH-670309</t>
  </si>
  <si>
    <t>TH-670310</t>
  </si>
  <si>
    <t>TH-670311</t>
  </si>
  <si>
    <t>TH-670312</t>
  </si>
  <si>
    <t>TH-670313</t>
  </si>
  <si>
    <t>TH-670314</t>
  </si>
  <si>
    <t>TH-670315</t>
  </si>
  <si>
    <t>TH-670316</t>
  </si>
  <si>
    <t>TH-670317</t>
  </si>
  <si>
    <t>TH-670318</t>
  </si>
  <si>
    <t>TH-670319</t>
  </si>
  <si>
    <t>TH-670320</t>
  </si>
  <si>
    <t>TH-670321</t>
  </si>
  <si>
    <t>TH-670322</t>
  </si>
  <si>
    <t>TH-670323</t>
  </si>
  <si>
    <t>TH-670401</t>
  </si>
  <si>
    <t>TH-670402</t>
  </si>
  <si>
    <t>TH-670403</t>
  </si>
  <si>
    <t>TH-670404</t>
  </si>
  <si>
    <t>TH-670405</t>
  </si>
  <si>
    <t>TH-670406</t>
  </si>
  <si>
    <t>TH-670407</t>
  </si>
  <si>
    <t>TH-670408</t>
  </si>
  <si>
    <t>TH-670409</t>
  </si>
  <si>
    <t>TH-670501</t>
  </si>
  <si>
    <t>TH-670502</t>
  </si>
  <si>
    <t>TH-670503</t>
  </si>
  <si>
    <t>TH-670504</t>
  </si>
  <si>
    <t>TH-670505</t>
  </si>
  <si>
    <t>TH-670506</t>
  </si>
  <si>
    <t>TH-670507</t>
  </si>
  <si>
    <t>TH-670508</t>
  </si>
  <si>
    <t>TH-670509</t>
  </si>
  <si>
    <t>TH-670510</t>
  </si>
  <si>
    <t>TH-670511</t>
  </si>
  <si>
    <t>TH-670512</t>
  </si>
  <si>
    <t>TH-670513</t>
  </si>
  <si>
    <t>TH-670514</t>
  </si>
  <si>
    <t>TH-670601</t>
  </si>
  <si>
    <t>TH-670602</t>
  </si>
  <si>
    <t>TH-670603</t>
  </si>
  <si>
    <t>TH-670604</t>
  </si>
  <si>
    <t>TH-670605</t>
  </si>
  <si>
    <t>TH-670606</t>
  </si>
  <si>
    <t>TH-670607</t>
  </si>
  <si>
    <t>TH-670701</t>
  </si>
  <si>
    <t>TH-670702</t>
  </si>
  <si>
    <t>TH-670703</t>
  </si>
  <si>
    <t>TH-670704</t>
  </si>
  <si>
    <t>TH-670705</t>
  </si>
  <si>
    <t>TH-670706</t>
  </si>
  <si>
    <t>TH-670707</t>
  </si>
  <si>
    <t>TH-670708</t>
  </si>
  <si>
    <t>TH-670709</t>
  </si>
  <si>
    <t>TH-670710</t>
  </si>
  <si>
    <t>TH-670711</t>
  </si>
  <si>
    <t>TH-670712</t>
  </si>
  <si>
    <t>TH-670713</t>
  </si>
  <si>
    <t>TH-670801</t>
  </si>
  <si>
    <t>TH-670802</t>
  </si>
  <si>
    <t>TH-670803</t>
  </si>
  <si>
    <t>TH-670804</t>
  </si>
  <si>
    <t>TH-670805</t>
  </si>
  <si>
    <t>TH-670806</t>
  </si>
  <si>
    <t>TH-670807</t>
  </si>
  <si>
    <t>TH-670808</t>
  </si>
  <si>
    <t>TH-670809</t>
  </si>
  <si>
    <t>TH-670901</t>
  </si>
  <si>
    <t>TH-670902</t>
  </si>
  <si>
    <t>TH-670903</t>
  </si>
  <si>
    <t>TH-670904</t>
  </si>
  <si>
    <t>TH-671001</t>
  </si>
  <si>
    <t>TH-671002</t>
  </si>
  <si>
    <t>TH-671003</t>
  </si>
  <si>
    <t>TH-671004</t>
  </si>
  <si>
    <t>TH-671005</t>
  </si>
  <si>
    <t>TH-671101</t>
  </si>
  <si>
    <t>TH-671102</t>
  </si>
  <si>
    <t>TH-671103</t>
  </si>
  <si>
    <t>TH-671104</t>
  </si>
  <si>
    <t>TH-671105</t>
  </si>
  <si>
    <t>TH-671106</t>
  </si>
  <si>
    <t>TH-671107</t>
  </si>
  <si>
    <t>TH-700101</t>
  </si>
  <si>
    <t>TH-700102</t>
  </si>
  <si>
    <t>TH-700103</t>
  </si>
  <si>
    <t>TH-700104</t>
  </si>
  <si>
    <t>TH-700105</t>
  </si>
  <si>
    <t>TH-700106</t>
  </si>
  <si>
    <t>TH-700107</t>
  </si>
  <si>
    <t>TH-700108</t>
  </si>
  <si>
    <t>TH-700109</t>
  </si>
  <si>
    <t>TH-700110</t>
  </si>
  <si>
    <t>TH-700111</t>
  </si>
  <si>
    <t>TH-700112</t>
  </si>
  <si>
    <t>TH-700113</t>
  </si>
  <si>
    <t>TH-700114</t>
  </si>
  <si>
    <t>TH-700115</t>
  </si>
  <si>
    <t>TH-700116</t>
  </si>
  <si>
    <t>TH-700117</t>
  </si>
  <si>
    <t>TH-700118</t>
  </si>
  <si>
    <t>TH-700119</t>
  </si>
  <si>
    <t>TH-700120</t>
  </si>
  <si>
    <t>TH-700121</t>
  </si>
  <si>
    <t>TH-700122</t>
  </si>
  <si>
    <t>TH-700201</t>
  </si>
  <si>
    <t>TH-700202</t>
  </si>
  <si>
    <t>TH-700203</t>
  </si>
  <si>
    <t>TH-700204</t>
  </si>
  <si>
    <t>TH-700205</t>
  </si>
  <si>
    <t>TH-700206</t>
  </si>
  <si>
    <t>TH-700301</t>
  </si>
  <si>
    <t>TH-700302</t>
  </si>
  <si>
    <t>TH-700304</t>
  </si>
  <si>
    <t>TH-700307</t>
  </si>
  <si>
    <t>TH-700401</t>
  </si>
  <si>
    <t>TH-700402</t>
  </si>
  <si>
    <t>TH-700403</t>
  </si>
  <si>
    <t>TH-700404</t>
  </si>
  <si>
    <t>TH-700405</t>
  </si>
  <si>
    <t>TH-700406</t>
  </si>
  <si>
    <t>TH-700407</t>
  </si>
  <si>
    <t>TH-700408</t>
  </si>
  <si>
    <t>TH-700409</t>
  </si>
  <si>
    <t>TH-700410</t>
  </si>
  <si>
    <t>TH-700411</t>
  </si>
  <si>
    <t>TH-700412</t>
  </si>
  <si>
    <t>TH-700413</t>
  </si>
  <si>
    <t>TH-700501</t>
  </si>
  <si>
    <t>TH-700502</t>
  </si>
  <si>
    <t>TH-700503</t>
  </si>
  <si>
    <t>TH-700504</t>
  </si>
  <si>
    <t>TH-700505</t>
  </si>
  <si>
    <t>TH-700506</t>
  </si>
  <si>
    <t>TH-700507</t>
  </si>
  <si>
    <t>TH-700508</t>
  </si>
  <si>
    <t>TH-700509</t>
  </si>
  <si>
    <t>TH-700510</t>
  </si>
  <si>
    <t>TH-700511</t>
  </si>
  <si>
    <t>TH-700512</t>
  </si>
  <si>
    <t>TH-700513</t>
  </si>
  <si>
    <t>TH-700514</t>
  </si>
  <si>
    <t>TH-700515</t>
  </si>
  <si>
    <t>TH-700601</t>
  </si>
  <si>
    <t>TH-700602</t>
  </si>
  <si>
    <t>TH-700603</t>
  </si>
  <si>
    <t>TH-700604</t>
  </si>
  <si>
    <t>TH-700605</t>
  </si>
  <si>
    <t>TH-700606</t>
  </si>
  <si>
    <t>TH-700607</t>
  </si>
  <si>
    <t>TH-700701</t>
  </si>
  <si>
    <t>TH-700702</t>
  </si>
  <si>
    <t>TH-700703</t>
  </si>
  <si>
    <t>TH-700704</t>
  </si>
  <si>
    <t>TH-700705</t>
  </si>
  <si>
    <t>TH-700706</t>
  </si>
  <si>
    <t>TH-700707</t>
  </si>
  <si>
    <t>TH-700708</t>
  </si>
  <si>
    <t>TH-700709</t>
  </si>
  <si>
    <t>TH-700710</t>
  </si>
  <si>
    <t>TH-700711</t>
  </si>
  <si>
    <t>TH-700712</t>
  </si>
  <si>
    <t>TH-700713</t>
  </si>
  <si>
    <t>TH-700714</t>
  </si>
  <si>
    <t>TH-700715</t>
  </si>
  <si>
    <t>TH-700716</t>
  </si>
  <si>
    <t>TH-700717</t>
  </si>
  <si>
    <t>TH-700718</t>
  </si>
  <si>
    <t>TH-700719</t>
  </si>
  <si>
    <t>TH-700801</t>
  </si>
  <si>
    <t>TH-700802</t>
  </si>
  <si>
    <t>TH-700803</t>
  </si>
  <si>
    <t>TH-700804</t>
  </si>
  <si>
    <t>TH-700805</t>
  </si>
  <si>
    <t>TH-700806</t>
  </si>
  <si>
    <t>TH-700807</t>
  </si>
  <si>
    <t>TH-700808</t>
  </si>
  <si>
    <t>TH-700809</t>
  </si>
  <si>
    <t>TH-700810</t>
  </si>
  <si>
    <t>TH-700811</t>
  </si>
  <si>
    <t>TH-700812</t>
  </si>
  <si>
    <t>TH-700901</t>
  </si>
  <si>
    <t>TH-700902</t>
  </si>
  <si>
    <t>TH-700903</t>
  </si>
  <si>
    <t>TH-701001</t>
  </si>
  <si>
    <t>TH-701002</t>
  </si>
  <si>
    <t>TH-701003</t>
  </si>
  <si>
    <t>TH-710101</t>
  </si>
  <si>
    <t>TH-710102</t>
  </si>
  <si>
    <t>TH-710103</t>
  </si>
  <si>
    <t>TH-710104</t>
  </si>
  <si>
    <t>TH-710105</t>
  </si>
  <si>
    <t>TH-710106</t>
  </si>
  <si>
    <t>TH-710107</t>
  </si>
  <si>
    <t>TH-710108</t>
  </si>
  <si>
    <t>TH-710109</t>
  </si>
  <si>
    <t>TH-710110</t>
  </si>
  <si>
    <t>TH-710111</t>
  </si>
  <si>
    <t>TH-710113</t>
  </si>
  <si>
    <t>TH-710116</t>
  </si>
  <si>
    <t>TH-710201</t>
  </si>
  <si>
    <t>TH-710202</t>
  </si>
  <si>
    <t>TH-710203</t>
  </si>
  <si>
    <t>TH-710204</t>
  </si>
  <si>
    <t>TH-710205</t>
  </si>
  <si>
    <t>TH-710206</t>
  </si>
  <si>
    <t>TH-710207</t>
  </si>
  <si>
    <t>TH-710301</t>
  </si>
  <si>
    <t>TH-710302</t>
  </si>
  <si>
    <t>TH-710303</t>
  </si>
  <si>
    <t>TH-710305</t>
  </si>
  <si>
    <t>TH-710308</t>
  </si>
  <si>
    <t>TH-710309</t>
  </si>
  <si>
    <t>TH-710401</t>
  </si>
  <si>
    <t>TH-710402</t>
  </si>
  <si>
    <t>TH-710403</t>
  </si>
  <si>
    <t>TH-710404</t>
  </si>
  <si>
    <t>TH-710405</t>
  </si>
  <si>
    <t>TH-710406</t>
  </si>
  <si>
    <t>TH-710501</t>
  </si>
  <si>
    <t>TH-710502</t>
  </si>
  <si>
    <t>TH-710503</t>
  </si>
  <si>
    <t>TH-710504</t>
  </si>
  <si>
    <t>TH-710505</t>
  </si>
  <si>
    <t>TH-710506</t>
  </si>
  <si>
    <t>TH-710507</t>
  </si>
  <si>
    <t>TH-710508</t>
  </si>
  <si>
    <t>TH-710509</t>
  </si>
  <si>
    <t>TH-710510</t>
  </si>
  <si>
    <t>TH-710511</t>
  </si>
  <si>
    <t>TH-710512</t>
  </si>
  <si>
    <t>TH-710513</t>
  </si>
  <si>
    <t>TH-710514</t>
  </si>
  <si>
    <t>TH-710515</t>
  </si>
  <si>
    <t>TH-710516</t>
  </si>
  <si>
    <t>TH-710517</t>
  </si>
  <si>
    <t>TH-710601</t>
  </si>
  <si>
    <t>TH-710602</t>
  </si>
  <si>
    <t>TH-710603</t>
  </si>
  <si>
    <t>TH-710604</t>
  </si>
  <si>
    <t>TH-710605</t>
  </si>
  <si>
    <t>TH-710606</t>
  </si>
  <si>
    <t>TH-710607</t>
  </si>
  <si>
    <t>TH-710608</t>
  </si>
  <si>
    <t>TH-710609</t>
  </si>
  <si>
    <t>TH-710610</t>
  </si>
  <si>
    <t>TH-710611</t>
  </si>
  <si>
    <t>TH-710612</t>
  </si>
  <si>
    <t>TH-710613</t>
  </si>
  <si>
    <t>TH-710701</t>
  </si>
  <si>
    <t>TH-710702</t>
  </si>
  <si>
    <t>TH-710703</t>
  </si>
  <si>
    <t>TH-710704</t>
  </si>
  <si>
    <t>TH-710705</t>
  </si>
  <si>
    <t>TH-710706</t>
  </si>
  <si>
    <t>TH-710707</t>
  </si>
  <si>
    <t>TH-710801</t>
  </si>
  <si>
    <t>TH-710802</t>
  </si>
  <si>
    <t>TH-710803</t>
  </si>
  <si>
    <t>TH-710901</t>
  </si>
  <si>
    <t>TH-710902</t>
  </si>
  <si>
    <t>TH-710903</t>
  </si>
  <si>
    <t>TH-710904</t>
  </si>
  <si>
    <t>TH-710905</t>
  </si>
  <si>
    <t>TH-710906</t>
  </si>
  <si>
    <t>TH-710911</t>
  </si>
  <si>
    <t>TH-710912</t>
  </si>
  <si>
    <t>TH-711001</t>
  </si>
  <si>
    <t>TH-711002</t>
  </si>
  <si>
    <t>TH-711003</t>
  </si>
  <si>
    <t>TH-711004</t>
  </si>
  <si>
    <t>TH-711005</t>
  </si>
  <si>
    <t>TH-711006</t>
  </si>
  <si>
    <t>TH-711007</t>
  </si>
  <si>
    <t>TH-711101</t>
  </si>
  <si>
    <t>TH-711102</t>
  </si>
  <si>
    <t>TH-711103</t>
  </si>
  <si>
    <t>TH-711104</t>
  </si>
  <si>
    <t>TH-711201</t>
  </si>
  <si>
    <t>TH-711202</t>
  </si>
  <si>
    <t>TH-711203</t>
  </si>
  <si>
    <t>TH-711301</t>
  </si>
  <si>
    <t>TH-711302</t>
  </si>
  <si>
    <t>TH-711303</t>
  </si>
  <si>
    <t>TH-711304</t>
  </si>
  <si>
    <t>TH-720101</t>
  </si>
  <si>
    <t>TH-720102</t>
  </si>
  <si>
    <t>TH-720103</t>
  </si>
  <si>
    <t>TH-720104</t>
  </si>
  <si>
    <t>TH-720105</t>
  </si>
  <si>
    <t>TH-720106</t>
  </si>
  <si>
    <t>TH-720107</t>
  </si>
  <si>
    <t>TH-720108</t>
  </si>
  <si>
    <t>TH-720109</t>
  </si>
  <si>
    <t>TH-720110</t>
  </si>
  <si>
    <t>TH-720111</t>
  </si>
  <si>
    <t>TH-720112</t>
  </si>
  <si>
    <t>TH-720113</t>
  </si>
  <si>
    <t>TH-720114</t>
  </si>
  <si>
    <t>TH-720115</t>
  </si>
  <si>
    <t>TH-720116</t>
  </si>
  <si>
    <t>TH-720117</t>
  </si>
  <si>
    <t>TH-720118</t>
  </si>
  <si>
    <t>TH-720119</t>
  </si>
  <si>
    <t>TH-720120</t>
  </si>
  <si>
    <t>TH-720201</t>
  </si>
  <si>
    <t>TH-720202</t>
  </si>
  <si>
    <t>TH-720203</t>
  </si>
  <si>
    <t>TH-720204</t>
  </si>
  <si>
    <t>TH-720205</t>
  </si>
  <si>
    <t>TH-720206</t>
  </si>
  <si>
    <t>TH-720207</t>
  </si>
  <si>
    <t>TH-720208</t>
  </si>
  <si>
    <t>TH-720209</t>
  </si>
  <si>
    <t>TH-720210</t>
  </si>
  <si>
    <t>TH-720211</t>
  </si>
  <si>
    <t>TH-720212</t>
  </si>
  <si>
    <t>TH-720213</t>
  </si>
  <si>
    <t>TH-720214</t>
  </si>
  <si>
    <t>TH-720301</t>
  </si>
  <si>
    <t>TH-720302</t>
  </si>
  <si>
    <t>TH-720303</t>
  </si>
  <si>
    <t>TH-720304</t>
  </si>
  <si>
    <t>TH-720305</t>
  </si>
  <si>
    <t>TH-720306</t>
  </si>
  <si>
    <t>TH-720307</t>
  </si>
  <si>
    <t>TH-720401</t>
  </si>
  <si>
    <t>TH-720402</t>
  </si>
  <si>
    <t>TH-720403</t>
  </si>
  <si>
    <t>TH-720404</t>
  </si>
  <si>
    <t>TH-720405</t>
  </si>
  <si>
    <t>TH-720406</t>
  </si>
  <si>
    <t>TH-720407</t>
  </si>
  <si>
    <t>TH-720408</t>
  </si>
  <si>
    <t>TH-720409</t>
  </si>
  <si>
    <t>TH-720410</t>
  </si>
  <si>
    <t>TH-720411</t>
  </si>
  <si>
    <t>TH-720412</t>
  </si>
  <si>
    <t>TH-720413</t>
  </si>
  <si>
    <t>TH-720414</t>
  </si>
  <si>
    <t>TH-720501</t>
  </si>
  <si>
    <t>TH-720502</t>
  </si>
  <si>
    <t>TH-720503</t>
  </si>
  <si>
    <t>TH-720504</t>
  </si>
  <si>
    <t>TH-720505</t>
  </si>
  <si>
    <t>TH-720506</t>
  </si>
  <si>
    <t>TH-720507</t>
  </si>
  <si>
    <t>TH-720508</t>
  </si>
  <si>
    <t>TH-720509</t>
  </si>
  <si>
    <t>TH-720601</t>
  </si>
  <si>
    <t>TH-720602</t>
  </si>
  <si>
    <t>TH-720603</t>
  </si>
  <si>
    <t>TH-720604</t>
  </si>
  <si>
    <t>TH-720605</t>
  </si>
  <si>
    <t>TH-720701</t>
  </si>
  <si>
    <t>TH-720702</t>
  </si>
  <si>
    <t>TH-720703</t>
  </si>
  <si>
    <t>TH-720704</t>
  </si>
  <si>
    <t>TH-720705</t>
  </si>
  <si>
    <t>TH-720706</t>
  </si>
  <si>
    <t>TH-720707</t>
  </si>
  <si>
    <t>TH-720708</t>
  </si>
  <si>
    <t>TH-720709</t>
  </si>
  <si>
    <t>TH-720710</t>
  </si>
  <si>
    <t>TH-720711</t>
  </si>
  <si>
    <t>TH-720712</t>
  </si>
  <si>
    <t>TH-720713</t>
  </si>
  <si>
    <t>TH-720714</t>
  </si>
  <si>
    <t>TH-720715</t>
  </si>
  <si>
    <t>TH-720801</t>
  </si>
  <si>
    <t>TH-720802</t>
  </si>
  <si>
    <t>TH-720803</t>
  </si>
  <si>
    <t>TH-720804</t>
  </si>
  <si>
    <t>TH-720805</t>
  </si>
  <si>
    <t>TH-720806</t>
  </si>
  <si>
    <t>TH-720807</t>
  </si>
  <si>
    <t>TH-720901</t>
  </si>
  <si>
    <t>TH-720902</t>
  </si>
  <si>
    <t>TH-720903</t>
  </si>
  <si>
    <t>TH-720904</t>
  </si>
  <si>
    <t>TH-720905</t>
  </si>
  <si>
    <t>TH-720906</t>
  </si>
  <si>
    <t>TH-720907</t>
  </si>
  <si>
    <t>TH-720908</t>
  </si>
  <si>
    <t>TH-720909</t>
  </si>
  <si>
    <t>TH-720910</t>
  </si>
  <si>
    <t>TH-720911</t>
  </si>
  <si>
    <t>TH-720912</t>
  </si>
  <si>
    <t>TH-720913</t>
  </si>
  <si>
    <t>TH-721001</t>
  </si>
  <si>
    <t>TH-721002</t>
  </si>
  <si>
    <t>TH-721003</t>
  </si>
  <si>
    <t>TH-721004</t>
  </si>
  <si>
    <t>TH-721005</t>
  </si>
  <si>
    <t>TH-721006</t>
  </si>
  <si>
    <t>TH-730101</t>
  </si>
  <si>
    <t>TH-730102</t>
  </si>
  <si>
    <t>TH-730103</t>
  </si>
  <si>
    <t>TH-730104</t>
  </si>
  <si>
    <t>TH-730105</t>
  </si>
  <si>
    <t>TH-730106</t>
  </si>
  <si>
    <t>TH-730107</t>
  </si>
  <si>
    <t>TH-730108</t>
  </si>
  <si>
    <t>TH-730109</t>
  </si>
  <si>
    <t>TH-730110</t>
  </si>
  <si>
    <t>TH-730111</t>
  </si>
  <si>
    <t>TH-730112</t>
  </si>
  <si>
    <t>TH-730113</t>
  </si>
  <si>
    <t>TH-730114</t>
  </si>
  <si>
    <t>TH-730115</t>
  </si>
  <si>
    <t>TH-730116</t>
  </si>
  <si>
    <t>TH-730117</t>
  </si>
  <si>
    <t>TH-730118</t>
  </si>
  <si>
    <t>TH-730119</t>
  </si>
  <si>
    <t>TH-730120</t>
  </si>
  <si>
    <t>TH-730121</t>
  </si>
  <si>
    <t>TH-730122</t>
  </si>
  <si>
    <t>TH-730123</t>
  </si>
  <si>
    <t>TH-730124</t>
  </si>
  <si>
    <t>TH-730125</t>
  </si>
  <si>
    <t>TH-730201</t>
  </si>
  <si>
    <t>TH-730202</t>
  </si>
  <si>
    <t>TH-730203</t>
  </si>
  <si>
    <t>TH-730204</t>
  </si>
  <si>
    <t>TH-730205</t>
  </si>
  <si>
    <t>TH-730206</t>
  </si>
  <si>
    <t>TH-730207</t>
  </si>
  <si>
    <t>TH-730208</t>
  </si>
  <si>
    <t>TH-730209</t>
  </si>
  <si>
    <t>TH-730210</t>
  </si>
  <si>
    <t>TH-730211</t>
  </si>
  <si>
    <t>TH-730212</t>
  </si>
  <si>
    <t>TH-730213</t>
  </si>
  <si>
    <t>TH-730214</t>
  </si>
  <si>
    <t>TH-730215</t>
  </si>
  <si>
    <t>TH-730301</t>
  </si>
  <si>
    <t>TH-730302</t>
  </si>
  <si>
    <t>TH-730303</t>
  </si>
  <si>
    <t>TH-730304</t>
  </si>
  <si>
    <t>TH-730305</t>
  </si>
  <si>
    <t>TH-730306</t>
  </si>
  <si>
    <t>TH-730307</t>
  </si>
  <si>
    <t>TH-730308</t>
  </si>
  <si>
    <t>TH-730309</t>
  </si>
  <si>
    <t>TH-730310</t>
  </si>
  <si>
    <t>TH-730311</t>
  </si>
  <si>
    <t>TH-730312</t>
  </si>
  <si>
    <t>TH-730313</t>
  </si>
  <si>
    <t>TH-730314</t>
  </si>
  <si>
    <t>TH-730315</t>
  </si>
  <si>
    <t>TH-730316</t>
  </si>
  <si>
    <t>TH-730317</t>
  </si>
  <si>
    <t>TH-730318</t>
  </si>
  <si>
    <t>TH-730319</t>
  </si>
  <si>
    <t>TH-730320</t>
  </si>
  <si>
    <t>TH-730321</t>
  </si>
  <si>
    <t>TH-730322</t>
  </si>
  <si>
    <t>TH-730323</t>
  </si>
  <si>
    <t>TH-730324</t>
  </si>
  <si>
    <t>TH-730401</t>
  </si>
  <si>
    <t>TH-730402</t>
  </si>
  <si>
    <t>TH-730403</t>
  </si>
  <si>
    <t>TH-730404</t>
  </si>
  <si>
    <t>TH-730405</t>
  </si>
  <si>
    <t>TH-730406</t>
  </si>
  <si>
    <t>TH-730407</t>
  </si>
  <si>
    <t>TH-730408</t>
  </si>
  <si>
    <t>TH-730501</t>
  </si>
  <si>
    <t>TH-730502</t>
  </si>
  <si>
    <t>TH-730503</t>
  </si>
  <si>
    <t>TH-730504</t>
  </si>
  <si>
    <t>TH-730505</t>
  </si>
  <si>
    <t>TH-730506</t>
  </si>
  <si>
    <t>TH-730507</t>
  </si>
  <si>
    <t>TH-730508</t>
  </si>
  <si>
    <t>TH-730509</t>
  </si>
  <si>
    <t>TH-730510</t>
  </si>
  <si>
    <t>TH-730511</t>
  </si>
  <si>
    <t>TH-730512</t>
  </si>
  <si>
    <t>TH-730513</t>
  </si>
  <si>
    <t>TH-730514</t>
  </si>
  <si>
    <t>TH-730515</t>
  </si>
  <si>
    <t>TH-730601</t>
  </si>
  <si>
    <t>TH-730602</t>
  </si>
  <si>
    <t>TH-730603</t>
  </si>
  <si>
    <t>TH-730604</t>
  </si>
  <si>
    <t>TH-730605</t>
  </si>
  <si>
    <t>TH-730606</t>
  </si>
  <si>
    <t>TH-730607</t>
  </si>
  <si>
    <t>TH-730608</t>
  </si>
  <si>
    <t>TH-730609</t>
  </si>
  <si>
    <t>TH-730610</t>
  </si>
  <si>
    <t>TH-730611</t>
  </si>
  <si>
    <t>TH-730612</t>
  </si>
  <si>
    <t>TH-730613</t>
  </si>
  <si>
    <t>TH-730614</t>
  </si>
  <si>
    <t>TH-730615</t>
  </si>
  <si>
    <t>TH-730616</t>
  </si>
  <si>
    <t>TH-730701</t>
  </si>
  <si>
    <t>TH-730702</t>
  </si>
  <si>
    <t>TH-730703</t>
  </si>
  <si>
    <t>TH-740101</t>
  </si>
  <si>
    <t>TH-740102</t>
  </si>
  <si>
    <t>TH-740103</t>
  </si>
  <si>
    <t>TH-740104</t>
  </si>
  <si>
    <t>TH-740105</t>
  </si>
  <si>
    <t>TH-740106</t>
  </si>
  <si>
    <t>TH-740107</t>
  </si>
  <si>
    <t>TH-740108</t>
  </si>
  <si>
    <t>TH-740109</t>
  </si>
  <si>
    <t>TH-740110</t>
  </si>
  <si>
    <t>TH-740111</t>
  </si>
  <si>
    <t>TH-740112</t>
  </si>
  <si>
    <t>TH-740113</t>
  </si>
  <si>
    <t>TH-740114</t>
  </si>
  <si>
    <t>TH-740115</t>
  </si>
  <si>
    <t>TH-740116</t>
  </si>
  <si>
    <t>TH-740117</t>
  </si>
  <si>
    <t>TH-740118</t>
  </si>
  <si>
    <t>TH-740201</t>
  </si>
  <si>
    <t>TH-740202</t>
  </si>
  <si>
    <t>TH-740203</t>
  </si>
  <si>
    <t>TH-740204</t>
  </si>
  <si>
    <t>TH-740205</t>
  </si>
  <si>
    <t>TH-740206</t>
  </si>
  <si>
    <t>TH-740207</t>
  </si>
  <si>
    <t>TH-740208</t>
  </si>
  <si>
    <t>TH-740209</t>
  </si>
  <si>
    <t>TH-740210</t>
  </si>
  <si>
    <t>TH-740301</t>
  </si>
  <si>
    <t>TH-740302</t>
  </si>
  <si>
    <t>TH-740303</t>
  </si>
  <si>
    <t>TH-740304</t>
  </si>
  <si>
    <t>TH-740305</t>
  </si>
  <si>
    <t>TH-740306</t>
  </si>
  <si>
    <t>TH-740307</t>
  </si>
  <si>
    <t>TH-740308</t>
  </si>
  <si>
    <t>TH-740309</t>
  </si>
  <si>
    <t>TH-740310</t>
  </si>
  <si>
    <t>TH-740311</t>
  </si>
  <si>
    <t>TH-740312</t>
  </si>
  <si>
    <t>TH-750101</t>
  </si>
  <si>
    <t>TH-750102</t>
  </si>
  <si>
    <t>TH-750103</t>
  </si>
  <si>
    <t>TH-750104</t>
  </si>
  <si>
    <t>TH-750105</t>
  </si>
  <si>
    <t>TH-750106</t>
  </si>
  <si>
    <t>TH-750107</t>
  </si>
  <si>
    <t>TH-750108</t>
  </si>
  <si>
    <t>TH-750109</t>
  </si>
  <si>
    <t>TH-750110</t>
  </si>
  <si>
    <t>TH-750111</t>
  </si>
  <si>
    <t>TH-750201</t>
  </si>
  <si>
    <t>TH-750202</t>
  </si>
  <si>
    <t>TH-750203</t>
  </si>
  <si>
    <t>TH-750204</t>
  </si>
  <si>
    <t>TH-750205</t>
  </si>
  <si>
    <t>TH-750206</t>
  </si>
  <si>
    <t>TH-750207</t>
  </si>
  <si>
    <t>TH-750208</t>
  </si>
  <si>
    <t>TH-750209</t>
  </si>
  <si>
    <t>TH-750210</t>
  </si>
  <si>
    <t>TH-750211</t>
  </si>
  <si>
    <t>TH-750212</t>
  </si>
  <si>
    <t>TH-750213</t>
  </si>
  <si>
    <t>TH-750301</t>
  </si>
  <si>
    <t>TH-750302</t>
  </si>
  <si>
    <t>TH-750303</t>
  </si>
  <si>
    <t>TH-750304</t>
  </si>
  <si>
    <t>TH-750305</t>
  </si>
  <si>
    <t>TH-750306</t>
  </si>
  <si>
    <t>TH-750307</t>
  </si>
  <si>
    <t>TH-750308</t>
  </si>
  <si>
    <t>TH-750309</t>
  </si>
  <si>
    <t>TH-750310</t>
  </si>
  <si>
    <t>TH-750311</t>
  </si>
  <si>
    <t>TH-750312</t>
  </si>
  <si>
    <t>TH-760101</t>
  </si>
  <si>
    <t>TH-760102</t>
  </si>
  <si>
    <t>TH-760103</t>
  </si>
  <si>
    <t>TH-760104</t>
  </si>
  <si>
    <t>TH-760105</t>
  </si>
  <si>
    <t>TH-760106</t>
  </si>
  <si>
    <t>TH-760107</t>
  </si>
  <si>
    <t>TH-760108</t>
  </si>
  <si>
    <t>TH-760109</t>
  </si>
  <si>
    <t>TH-760110</t>
  </si>
  <si>
    <t>TH-760111</t>
  </si>
  <si>
    <t>TH-760112</t>
  </si>
  <si>
    <t>TH-760113</t>
  </si>
  <si>
    <t>TH-760114</t>
  </si>
  <si>
    <t>TH-760115</t>
  </si>
  <si>
    <t>TH-760116</t>
  </si>
  <si>
    <t>TH-760117</t>
  </si>
  <si>
    <t>TH-760118</t>
  </si>
  <si>
    <t>TH-760119</t>
  </si>
  <si>
    <t>TH-760120</t>
  </si>
  <si>
    <t>TH-760121</t>
  </si>
  <si>
    <t>TH-760122</t>
  </si>
  <si>
    <t>TH-760123</t>
  </si>
  <si>
    <t>TH-760124</t>
  </si>
  <si>
    <t>TH-760201</t>
  </si>
  <si>
    <t>TH-760202</t>
  </si>
  <si>
    <t>TH-760203</t>
  </si>
  <si>
    <t>TH-760204</t>
  </si>
  <si>
    <t>TH-760205</t>
  </si>
  <si>
    <t>TH-760206</t>
  </si>
  <si>
    <t>TH-760207</t>
  </si>
  <si>
    <t>TH-760208</t>
  </si>
  <si>
    <t>TH-760209</t>
  </si>
  <si>
    <t>TH-760210</t>
  </si>
  <si>
    <t>TH-760301</t>
  </si>
  <si>
    <t>TH-760302</t>
  </si>
  <si>
    <t>TH-760303</t>
  </si>
  <si>
    <t>TH-760304</t>
  </si>
  <si>
    <t>TH-760401</t>
  </si>
  <si>
    <t>TH-760402</t>
  </si>
  <si>
    <t>TH-760403</t>
  </si>
  <si>
    <t>TH-760404</t>
  </si>
  <si>
    <t>TH-760405</t>
  </si>
  <si>
    <t>TH-760406</t>
  </si>
  <si>
    <t>TH-760407</t>
  </si>
  <si>
    <t>TH-760408</t>
  </si>
  <si>
    <t>TH-760409</t>
  </si>
  <si>
    <t>TH-760501</t>
  </si>
  <si>
    <t>TH-760502</t>
  </si>
  <si>
    <t>TH-760503</t>
  </si>
  <si>
    <t>TH-760504</t>
  </si>
  <si>
    <t>TH-760505</t>
  </si>
  <si>
    <t>TH-760506</t>
  </si>
  <si>
    <t>TH-760507</t>
  </si>
  <si>
    <t>TH-760511</t>
  </si>
  <si>
    <t>TH-760512</t>
  </si>
  <si>
    <t>TH-760513</t>
  </si>
  <si>
    <t>TH-760514</t>
  </si>
  <si>
    <t>TH-760515</t>
  </si>
  <si>
    <t>TH-760601</t>
  </si>
  <si>
    <t>TH-760602</t>
  </si>
  <si>
    <t>TH-760603</t>
  </si>
  <si>
    <t>TH-760604</t>
  </si>
  <si>
    <t>TH-760605</t>
  </si>
  <si>
    <t>TH-760606</t>
  </si>
  <si>
    <t>TH-760607</t>
  </si>
  <si>
    <t>TH-760608</t>
  </si>
  <si>
    <t>TH-760609</t>
  </si>
  <si>
    <t>TH-760610</t>
  </si>
  <si>
    <t>TH-760611</t>
  </si>
  <si>
    <t>TH-760612</t>
  </si>
  <si>
    <t>TH-760613</t>
  </si>
  <si>
    <t>TH-760614</t>
  </si>
  <si>
    <t>TH-760615</t>
  </si>
  <si>
    <t>TH-760616</t>
  </si>
  <si>
    <t>TH-760617</t>
  </si>
  <si>
    <t>TH-760618</t>
  </si>
  <si>
    <t>TH-760701</t>
  </si>
  <si>
    <t>TH-760702</t>
  </si>
  <si>
    <t>TH-760703</t>
  </si>
  <si>
    <t>TH-760704</t>
  </si>
  <si>
    <t>TH-760705</t>
  </si>
  <si>
    <t>TH-760706</t>
  </si>
  <si>
    <t>TH-760707</t>
  </si>
  <si>
    <t>TH-760708</t>
  </si>
  <si>
    <t>TH-760709</t>
  </si>
  <si>
    <t>TH-760710</t>
  </si>
  <si>
    <t>TH-760801</t>
  </si>
  <si>
    <t>TH-760802</t>
  </si>
  <si>
    <t>TH-760803</t>
  </si>
  <si>
    <t>TH-760804</t>
  </si>
  <si>
    <t>TH-760805</t>
  </si>
  <si>
    <t>TH-760806</t>
  </si>
  <si>
    <t>TH-770101</t>
  </si>
  <si>
    <t>TH-770102</t>
  </si>
  <si>
    <t>TH-770103</t>
  </si>
  <si>
    <t>TH-770104</t>
  </si>
  <si>
    <t>TH-770105</t>
  </si>
  <si>
    <t>TH-770106</t>
  </si>
  <si>
    <t>TH-770201</t>
  </si>
  <si>
    <t>TH-770202</t>
  </si>
  <si>
    <t>TH-770203</t>
  </si>
  <si>
    <t>TH-770204</t>
  </si>
  <si>
    <t>TH-770206</t>
  </si>
  <si>
    <t>TH-770207</t>
  </si>
  <si>
    <t>TH-770301</t>
  </si>
  <si>
    <t>TH-770302</t>
  </si>
  <si>
    <t>TH-770303</t>
  </si>
  <si>
    <t>TH-770304</t>
  </si>
  <si>
    <t>TH-770305</t>
  </si>
  <si>
    <t>TH-770306</t>
  </si>
  <si>
    <t>TH-770401</t>
  </si>
  <si>
    <t>TH-770402</t>
  </si>
  <si>
    <t>TH-770403</t>
  </si>
  <si>
    <t>TH-770404</t>
  </si>
  <si>
    <t>TH-770405</t>
  </si>
  <si>
    <t>TH-770406</t>
  </si>
  <si>
    <t>TH-770407</t>
  </si>
  <si>
    <t>TH-770501</t>
  </si>
  <si>
    <t>TH-770502</t>
  </si>
  <si>
    <t>TH-770503</t>
  </si>
  <si>
    <t>TH-770504</t>
  </si>
  <si>
    <t>TH-770505</t>
  </si>
  <si>
    <t>TH-770601</t>
  </si>
  <si>
    <t>TH-770602</t>
  </si>
  <si>
    <t>TH-770604</t>
  </si>
  <si>
    <t>TH-770607</t>
  </si>
  <si>
    <t>TH-770608</t>
  </si>
  <si>
    <t>TH-770609</t>
  </si>
  <si>
    <t>TH-770701</t>
  </si>
  <si>
    <t>TH-770702</t>
  </si>
  <si>
    <t>TH-770703</t>
  </si>
  <si>
    <t>TH-770704</t>
  </si>
  <si>
    <t>TH-770705</t>
  </si>
  <si>
    <t>TH-770706</t>
  </si>
  <si>
    <t>TH-770707</t>
  </si>
  <si>
    <t>TH-770801</t>
  </si>
  <si>
    <t>TH-770802</t>
  </si>
  <si>
    <t>TH-770803</t>
  </si>
  <si>
    <t>TH-770804</t>
  </si>
  <si>
    <t>TH-770805</t>
  </si>
  <si>
    <t>TH-800101</t>
  </si>
  <si>
    <t>TH-800102</t>
  </si>
  <si>
    <t>TH-800103</t>
  </si>
  <si>
    <t>TH-800106</t>
  </si>
  <si>
    <t>TH-800107</t>
  </si>
  <si>
    <t>TH-800108</t>
  </si>
  <si>
    <t>TH-800112</t>
  </si>
  <si>
    <t>TH-800113</t>
  </si>
  <si>
    <t>TH-800114</t>
  </si>
  <si>
    <t>TH-800115</t>
  </si>
  <si>
    <t>TH-800116</t>
  </si>
  <si>
    <t>TH-800118</t>
  </si>
  <si>
    <t>TH-800119</t>
  </si>
  <si>
    <t>TH-800120</t>
  </si>
  <si>
    <t>TH-800121</t>
  </si>
  <si>
    <t>TH-800122</t>
  </si>
  <si>
    <t>TH-800201</t>
  </si>
  <si>
    <t>TH-800202</t>
  </si>
  <si>
    <t>TH-800203</t>
  </si>
  <si>
    <t>TH-800204</t>
  </si>
  <si>
    <t>TH-800205</t>
  </si>
  <si>
    <t>TH-800301</t>
  </si>
  <si>
    <t>TH-800302</t>
  </si>
  <si>
    <t>TH-800303</t>
  </si>
  <si>
    <t>TH-800304</t>
  </si>
  <si>
    <t>TH-800305</t>
  </si>
  <si>
    <t>TH-800401</t>
  </si>
  <si>
    <t>TH-800403</t>
  </si>
  <si>
    <t>TH-800404</t>
  </si>
  <si>
    <t>TH-800405</t>
  </si>
  <si>
    <t>TH-800406</t>
  </si>
  <si>
    <t>TH-800407</t>
  </si>
  <si>
    <t>TH-800409</t>
  </si>
  <si>
    <t>TH-800410</t>
  </si>
  <si>
    <t>TH-800415</t>
  </si>
  <si>
    <t>TH-800416</t>
  </si>
  <si>
    <t>TH-800501</t>
  </si>
  <si>
    <t>TH-800502</t>
  </si>
  <si>
    <t>TH-800503</t>
  </si>
  <si>
    <t>TH-800504</t>
  </si>
  <si>
    <t>TH-800505</t>
  </si>
  <si>
    <t>TH-800601</t>
  </si>
  <si>
    <t>TH-800603</t>
  </si>
  <si>
    <t>TH-800604</t>
  </si>
  <si>
    <t>TH-800605</t>
  </si>
  <si>
    <t>TH-800606</t>
  </si>
  <si>
    <t>TH-800607</t>
  </si>
  <si>
    <t>TH-800610</t>
  </si>
  <si>
    <t>TH-800611</t>
  </si>
  <si>
    <t>TH-800612</t>
  </si>
  <si>
    <t>TH-800613</t>
  </si>
  <si>
    <t>TH-800701</t>
  </si>
  <si>
    <t>TH-800702</t>
  </si>
  <si>
    <t>TH-800703</t>
  </si>
  <si>
    <t>TH-800704</t>
  </si>
  <si>
    <t>TH-800705</t>
  </si>
  <si>
    <t>TH-800706</t>
  </si>
  <si>
    <t>TH-800707</t>
  </si>
  <si>
    <t>TH-800708</t>
  </si>
  <si>
    <t>TH-800709</t>
  </si>
  <si>
    <t>TH-800710</t>
  </si>
  <si>
    <t>TH-800711</t>
  </si>
  <si>
    <t>TH-800801</t>
  </si>
  <si>
    <t>TH-800802</t>
  </si>
  <si>
    <t>TH-800803</t>
  </si>
  <si>
    <t>TH-800804</t>
  </si>
  <si>
    <t>TH-800806</t>
  </si>
  <si>
    <t>TH-800807</t>
  </si>
  <si>
    <t>TH-800809</t>
  </si>
  <si>
    <t>TH-800810</t>
  </si>
  <si>
    <t>TH-800811</t>
  </si>
  <si>
    <t>TH-800813</t>
  </si>
  <si>
    <t>TH-800901</t>
  </si>
  <si>
    <t>TH-800902</t>
  </si>
  <si>
    <t>TH-800903</t>
  </si>
  <si>
    <t>TH-800904</t>
  </si>
  <si>
    <t>TH-800905</t>
  </si>
  <si>
    <t>TH-800906</t>
  </si>
  <si>
    <t>TH-800907</t>
  </si>
  <si>
    <t>TH-800908</t>
  </si>
  <si>
    <t>TH-800909</t>
  </si>
  <si>
    <t>TH-800910</t>
  </si>
  <si>
    <t>TH-800911</t>
  </si>
  <si>
    <t>TH-800912</t>
  </si>
  <si>
    <t>TH-800913</t>
  </si>
  <si>
    <t>TH-801001</t>
  </si>
  <si>
    <t>TH-801002</t>
  </si>
  <si>
    <t>TH-801003</t>
  </si>
  <si>
    <t>TH-801101</t>
  </si>
  <si>
    <t>TH-801102</t>
  </si>
  <si>
    <t>TH-801103</t>
  </si>
  <si>
    <t>TH-801104</t>
  </si>
  <si>
    <t>TH-801105</t>
  </si>
  <si>
    <t>TH-801106</t>
  </si>
  <si>
    <t>TH-801107</t>
  </si>
  <si>
    <t>TH-801201</t>
  </si>
  <si>
    <t>TH-801202</t>
  </si>
  <si>
    <t>TH-801203</t>
  </si>
  <si>
    <t>TH-801204</t>
  </si>
  <si>
    <t>TH-801205</t>
  </si>
  <si>
    <t>TH-801206</t>
  </si>
  <si>
    <t>TH-801207</t>
  </si>
  <si>
    <t>TH-801208</t>
  </si>
  <si>
    <t>TH-801209</t>
  </si>
  <si>
    <t>TH-801210</t>
  </si>
  <si>
    <t>TH-801211</t>
  </si>
  <si>
    <t>TH-801212</t>
  </si>
  <si>
    <t>TH-801213</t>
  </si>
  <si>
    <t>TH-801214</t>
  </si>
  <si>
    <t>TH-801215</t>
  </si>
  <si>
    <t>TH-801216</t>
  </si>
  <si>
    <t>TH-801217</t>
  </si>
  <si>
    <t>TH-801218</t>
  </si>
  <si>
    <t>TH-801301</t>
  </si>
  <si>
    <t>TH-801302</t>
  </si>
  <si>
    <t>TH-801303</t>
  </si>
  <si>
    <t>TH-801304</t>
  </si>
  <si>
    <t>TH-801305</t>
  </si>
  <si>
    <t>TH-801306</t>
  </si>
  <si>
    <t>TH-801401</t>
  </si>
  <si>
    <t>TH-801402</t>
  </si>
  <si>
    <t>TH-801403</t>
  </si>
  <si>
    <t>TH-801404</t>
  </si>
  <si>
    <t>TH-801405</t>
  </si>
  <si>
    <t>TH-801406</t>
  </si>
  <si>
    <t>TH-801407</t>
  </si>
  <si>
    <t>TH-801408</t>
  </si>
  <si>
    <t>TH-801409</t>
  </si>
  <si>
    <t>TH-801501</t>
  </si>
  <si>
    <t>TH-801502</t>
  </si>
  <si>
    <t>TH-801503</t>
  </si>
  <si>
    <t>TH-801601</t>
  </si>
  <si>
    <t>TH-801602</t>
  </si>
  <si>
    <t>TH-801603</t>
  </si>
  <si>
    <t>TH-801604</t>
  </si>
  <si>
    <t>TH-801605</t>
  </si>
  <si>
    <t>TH-801606</t>
  </si>
  <si>
    <t>TH-801607</t>
  </si>
  <si>
    <t>TH-801608</t>
  </si>
  <si>
    <t>TH-801609</t>
  </si>
  <si>
    <t>TH-801610</t>
  </si>
  <si>
    <t>TH-801611</t>
  </si>
  <si>
    <t>TH-801701</t>
  </si>
  <si>
    <t>TH-801702</t>
  </si>
  <si>
    <t>TH-801703</t>
  </si>
  <si>
    <t>TH-801704</t>
  </si>
  <si>
    <t>TH-801801</t>
  </si>
  <si>
    <t>TH-801802</t>
  </si>
  <si>
    <t>TH-801803</t>
  </si>
  <si>
    <t>TH-801901</t>
  </si>
  <si>
    <t>TH-801902</t>
  </si>
  <si>
    <t>TH-801903</t>
  </si>
  <si>
    <t>TH-801904</t>
  </si>
  <si>
    <t>TH-801905</t>
  </si>
  <si>
    <t>TH-801906</t>
  </si>
  <si>
    <t>TH-802001</t>
  </si>
  <si>
    <t>TH-802002</t>
  </si>
  <si>
    <t>TH-802003</t>
  </si>
  <si>
    <t>TH-802004</t>
  </si>
  <si>
    <t>TH-802101</t>
  </si>
  <si>
    <t>TH-802102</t>
  </si>
  <si>
    <t>TH-802103</t>
  </si>
  <si>
    <t>TH-802104</t>
  </si>
  <si>
    <t>TH-802201</t>
  </si>
  <si>
    <t>TH-802202</t>
  </si>
  <si>
    <t>TH-802203</t>
  </si>
  <si>
    <t>TH-802301</t>
  </si>
  <si>
    <t>TH-802302</t>
  </si>
  <si>
    <t>TH-802303</t>
  </si>
  <si>
    <t>TH-802304</t>
  </si>
  <si>
    <t>TH-810101</t>
  </si>
  <si>
    <t>TH-810102</t>
  </si>
  <si>
    <t>TH-810103</t>
  </si>
  <si>
    <t>TH-810105</t>
  </si>
  <si>
    <t>TH-810106</t>
  </si>
  <si>
    <t>TH-810111</t>
  </si>
  <si>
    <t>TH-810115</t>
  </si>
  <si>
    <t>TH-810116</t>
  </si>
  <si>
    <t>TH-810117</t>
  </si>
  <si>
    <t>TH-810118</t>
  </si>
  <si>
    <t>TH-810201</t>
  </si>
  <si>
    <t>TH-810202</t>
  </si>
  <si>
    <t>TH-810203</t>
  </si>
  <si>
    <t>TH-810204</t>
  </si>
  <si>
    <t>TH-810205</t>
  </si>
  <si>
    <t>TH-810206</t>
  </si>
  <si>
    <t>TH-810301</t>
  </si>
  <si>
    <t>TH-810302</t>
  </si>
  <si>
    <t>TH-810303</t>
  </si>
  <si>
    <t>TH-810304</t>
  </si>
  <si>
    <t>TH-810305</t>
  </si>
  <si>
    <t>TH-810401</t>
  </si>
  <si>
    <t>TH-810402</t>
  </si>
  <si>
    <t>TH-810403</t>
  </si>
  <si>
    <t>TH-810404</t>
  </si>
  <si>
    <t>TH-810405</t>
  </si>
  <si>
    <t>TH-810406</t>
  </si>
  <si>
    <t>TH-810407</t>
  </si>
  <si>
    <t>TH-810501</t>
  </si>
  <si>
    <t>TH-810502</t>
  </si>
  <si>
    <t>TH-810503</t>
  </si>
  <si>
    <t>TH-810504</t>
  </si>
  <si>
    <t>TH-810505</t>
  </si>
  <si>
    <t>TH-810506</t>
  </si>
  <si>
    <t>TH-810507</t>
  </si>
  <si>
    <t>TH-810508</t>
  </si>
  <si>
    <t>TH-810509</t>
  </si>
  <si>
    <t>TH-810601</t>
  </si>
  <si>
    <t>TH-810602</t>
  </si>
  <si>
    <t>TH-810603</t>
  </si>
  <si>
    <t>TH-810604</t>
  </si>
  <si>
    <t>TH-810701</t>
  </si>
  <si>
    <t>TH-810702</t>
  </si>
  <si>
    <t>TH-810703</t>
  </si>
  <si>
    <t>TH-810704</t>
  </si>
  <si>
    <t>TH-810801</t>
  </si>
  <si>
    <t>TH-810802</t>
  </si>
  <si>
    <t>TH-810803</t>
  </si>
  <si>
    <t>TH-810804</t>
  </si>
  <si>
    <t>TH-810805</t>
  </si>
  <si>
    <t>TH-810806</t>
  </si>
  <si>
    <t>TH-810807</t>
  </si>
  <si>
    <t>TH-810808</t>
  </si>
  <si>
    <t>TH-820101</t>
  </si>
  <si>
    <t>TH-820102</t>
  </si>
  <si>
    <t>TH-820103</t>
  </si>
  <si>
    <t>TH-820104</t>
  </si>
  <si>
    <t>TH-820105</t>
  </si>
  <si>
    <t>TH-820106</t>
  </si>
  <si>
    <t>TH-820107</t>
  </si>
  <si>
    <t>TH-820108</t>
  </si>
  <si>
    <t>TH-820109</t>
  </si>
  <si>
    <t>TH-820201</t>
  </si>
  <si>
    <t>TH-820202</t>
  </si>
  <si>
    <t>TH-820203</t>
  </si>
  <si>
    <t>TH-820301</t>
  </si>
  <si>
    <t>TH-820302</t>
  </si>
  <si>
    <t>TH-820303</t>
  </si>
  <si>
    <t>TH-820304</t>
  </si>
  <si>
    <t>TH-820305</t>
  </si>
  <si>
    <t>TH-820401</t>
  </si>
  <si>
    <t>TH-820402</t>
  </si>
  <si>
    <t>TH-820403</t>
  </si>
  <si>
    <t>TH-820404</t>
  </si>
  <si>
    <t>TH-820405</t>
  </si>
  <si>
    <t>TH-820406</t>
  </si>
  <si>
    <t>TH-820407</t>
  </si>
  <si>
    <t>TH-820501</t>
  </si>
  <si>
    <t>TH-820502</t>
  </si>
  <si>
    <t>TH-820503</t>
  </si>
  <si>
    <t>TH-820504</t>
  </si>
  <si>
    <t>TH-820505</t>
  </si>
  <si>
    <t>TH-820506</t>
  </si>
  <si>
    <t>TH-820507</t>
  </si>
  <si>
    <t>TH-820508</t>
  </si>
  <si>
    <t>TH-820601</t>
  </si>
  <si>
    <t>TH-820602</t>
  </si>
  <si>
    <t>TH-820603</t>
  </si>
  <si>
    <t>TH-820605</t>
  </si>
  <si>
    <t>TH-820701</t>
  </si>
  <si>
    <t>TH-820702</t>
  </si>
  <si>
    <t>TH-820703</t>
  </si>
  <si>
    <t>TH-820704</t>
  </si>
  <si>
    <t>TH-820705</t>
  </si>
  <si>
    <t>TH-820706</t>
  </si>
  <si>
    <t>TH-820801</t>
  </si>
  <si>
    <t>TH-820802</t>
  </si>
  <si>
    <t>TH-820803</t>
  </si>
  <si>
    <t>TH-820804</t>
  </si>
  <si>
    <t>TH-820805</t>
  </si>
  <si>
    <t>TH-820806</t>
  </si>
  <si>
    <t>TH-830101</t>
  </si>
  <si>
    <t>TH-830102</t>
  </si>
  <si>
    <t>TH-830103</t>
  </si>
  <si>
    <t>TH-830104</t>
  </si>
  <si>
    <t>TH-830105</t>
  </si>
  <si>
    <t>TH-830106</t>
  </si>
  <si>
    <t>TH-830107</t>
  </si>
  <si>
    <t>TH-830108</t>
  </si>
  <si>
    <t>TH-830201</t>
  </si>
  <si>
    <t>TH-830202</t>
  </si>
  <si>
    <t>TH-830203</t>
  </si>
  <si>
    <t>TH-830301</t>
  </si>
  <si>
    <t>TH-830302</t>
  </si>
  <si>
    <t>TH-830303</t>
  </si>
  <si>
    <t>TH-830304</t>
  </si>
  <si>
    <t>TH-830305</t>
  </si>
  <si>
    <t>TH-830306</t>
  </si>
  <si>
    <t>TH-840101</t>
  </si>
  <si>
    <t>TH-840102</t>
  </si>
  <si>
    <t>TH-840103</t>
  </si>
  <si>
    <t>TH-840104</t>
  </si>
  <si>
    <t>TH-840105</t>
  </si>
  <si>
    <t>TH-840106</t>
  </si>
  <si>
    <t>TH-840107</t>
  </si>
  <si>
    <t>TH-840108</t>
  </si>
  <si>
    <t>TH-840109</t>
  </si>
  <si>
    <t>TH-840110</t>
  </si>
  <si>
    <t>TH-840111</t>
  </si>
  <si>
    <t>TH-840201</t>
  </si>
  <si>
    <t>TH-840202</t>
  </si>
  <si>
    <t>TH-840203</t>
  </si>
  <si>
    <t>TH-840204</t>
  </si>
  <si>
    <t>TH-840205</t>
  </si>
  <si>
    <t>TH-840206</t>
  </si>
  <si>
    <t>TH-840207</t>
  </si>
  <si>
    <t>TH-840208</t>
  </si>
  <si>
    <t>TH-840209</t>
  </si>
  <si>
    <t>TH-840210</t>
  </si>
  <si>
    <t>TH-840211</t>
  </si>
  <si>
    <t>TH-840212</t>
  </si>
  <si>
    <t>TH-840213</t>
  </si>
  <si>
    <t>TH-840301</t>
  </si>
  <si>
    <t>TH-840302</t>
  </si>
  <si>
    <t>TH-840303</t>
  </si>
  <si>
    <t>TH-840304</t>
  </si>
  <si>
    <t>TH-840401</t>
  </si>
  <si>
    <t>TH-840402</t>
  </si>
  <si>
    <t>TH-840403</t>
  </si>
  <si>
    <t>TH-840404</t>
  </si>
  <si>
    <t>TH-840405</t>
  </si>
  <si>
    <t>TH-840406</t>
  </si>
  <si>
    <t>TH-840407</t>
  </si>
  <si>
    <t>TH-840501</t>
  </si>
  <si>
    <t>TH-840502</t>
  </si>
  <si>
    <t>TH-840503</t>
  </si>
  <si>
    <t>TH-840601</t>
  </si>
  <si>
    <t>TH-840602</t>
  </si>
  <si>
    <t>TH-840603</t>
  </si>
  <si>
    <t>TH-840604</t>
  </si>
  <si>
    <t>TH-840605</t>
  </si>
  <si>
    <t>TH-840606</t>
  </si>
  <si>
    <t>TH-840607</t>
  </si>
  <si>
    <t>TH-840608</t>
  </si>
  <si>
    <t>TH-840609</t>
  </si>
  <si>
    <t>TH-840701</t>
  </si>
  <si>
    <t>TH-840702</t>
  </si>
  <si>
    <t>TH-840703</t>
  </si>
  <si>
    <t>TH-840704</t>
  </si>
  <si>
    <t>TH-840705</t>
  </si>
  <si>
    <t>TH-840706</t>
  </si>
  <si>
    <t>TH-840801</t>
  </si>
  <si>
    <t>TH-840802</t>
  </si>
  <si>
    <t>TH-840803</t>
  </si>
  <si>
    <t>TH-840806</t>
  </si>
  <si>
    <t>TH-840807</t>
  </si>
  <si>
    <t>TH-840808</t>
  </si>
  <si>
    <t>TH-840809</t>
  </si>
  <si>
    <t>TH-840810</t>
  </si>
  <si>
    <t>TH-840901</t>
  </si>
  <si>
    <t>TH-840902</t>
  </si>
  <si>
    <t>TH-840903</t>
  </si>
  <si>
    <t>TH-840904</t>
  </si>
  <si>
    <t>TH-841001</t>
  </si>
  <si>
    <t>TH-841002</t>
  </si>
  <si>
    <t>TH-841003</t>
  </si>
  <si>
    <t>TH-841004</t>
  </si>
  <si>
    <t>TH-841005</t>
  </si>
  <si>
    <t>TH-841006</t>
  </si>
  <si>
    <t>TH-841101</t>
  </si>
  <si>
    <t>TH-841102</t>
  </si>
  <si>
    <t>TH-841103</t>
  </si>
  <si>
    <t>TH-841104</t>
  </si>
  <si>
    <t>TH-841105</t>
  </si>
  <si>
    <t>TH-841106</t>
  </si>
  <si>
    <t>TH-841201</t>
  </si>
  <si>
    <t>TH-841202</t>
  </si>
  <si>
    <t>TH-841203</t>
  </si>
  <si>
    <t>TH-841204</t>
  </si>
  <si>
    <t>TH-841205</t>
  </si>
  <si>
    <t>TH-841206</t>
  </si>
  <si>
    <t>TH-841207</t>
  </si>
  <si>
    <t>TH-841208</t>
  </si>
  <si>
    <t>TH-841209</t>
  </si>
  <si>
    <t>TH-841210</t>
  </si>
  <si>
    <t>TH-841211</t>
  </si>
  <si>
    <t>TH-841301</t>
  </si>
  <si>
    <t>TH-841302</t>
  </si>
  <si>
    <t>TH-841303</t>
  </si>
  <si>
    <t>TH-841304</t>
  </si>
  <si>
    <t>TH-841401</t>
  </si>
  <si>
    <t>TH-841402</t>
  </si>
  <si>
    <t>TH-841403</t>
  </si>
  <si>
    <t>TH-841404</t>
  </si>
  <si>
    <t>TH-841405</t>
  </si>
  <si>
    <t>TH-841501</t>
  </si>
  <si>
    <t>TH-841502</t>
  </si>
  <si>
    <t>TH-841503</t>
  </si>
  <si>
    <t>TH-841504</t>
  </si>
  <si>
    <t>TH-841505</t>
  </si>
  <si>
    <t>TH-841601</t>
  </si>
  <si>
    <t>TH-841602</t>
  </si>
  <si>
    <t>TH-841603</t>
  </si>
  <si>
    <t>TH-841604</t>
  </si>
  <si>
    <t>TH-841605</t>
  </si>
  <si>
    <t>TH-841606</t>
  </si>
  <si>
    <t>TH-841607</t>
  </si>
  <si>
    <t>TH-841701</t>
  </si>
  <si>
    <t>TH-841702</t>
  </si>
  <si>
    <t>TH-841703</t>
  </si>
  <si>
    <t>TH-841704</t>
  </si>
  <si>
    <t>TH-841705</t>
  </si>
  <si>
    <t>TH-841706</t>
  </si>
  <si>
    <t>TH-841707</t>
  </si>
  <si>
    <t>TH-841708</t>
  </si>
  <si>
    <t>TH-841709</t>
  </si>
  <si>
    <t>TH-841710</t>
  </si>
  <si>
    <t>TH-841711</t>
  </si>
  <si>
    <t>TH-841712</t>
  </si>
  <si>
    <t>TH-841713</t>
  </si>
  <si>
    <t>TH-841714</t>
  </si>
  <si>
    <t>TH-841715</t>
  </si>
  <si>
    <t>TH-841716</t>
  </si>
  <si>
    <t>TH-841801</t>
  </si>
  <si>
    <t>TH-841802</t>
  </si>
  <si>
    <t>TH-841803</t>
  </si>
  <si>
    <t>TH-841804</t>
  </si>
  <si>
    <t>TH-841901</t>
  </si>
  <si>
    <t>TH-841902</t>
  </si>
  <si>
    <t>TH-850101</t>
  </si>
  <si>
    <t>TH-850102</t>
  </si>
  <si>
    <t>TH-850103</t>
  </si>
  <si>
    <t>TH-850104</t>
  </si>
  <si>
    <t>TH-850105</t>
  </si>
  <si>
    <t>TH-850106</t>
  </si>
  <si>
    <t>TH-850107</t>
  </si>
  <si>
    <t>TH-850108</t>
  </si>
  <si>
    <t>TH-850109</t>
  </si>
  <si>
    <t>TH-850201</t>
  </si>
  <si>
    <t>TH-850202</t>
  </si>
  <si>
    <t>TH-850203</t>
  </si>
  <si>
    <t>TH-850204</t>
  </si>
  <si>
    <t>TH-850205</t>
  </si>
  <si>
    <t>TH-850206</t>
  </si>
  <si>
    <t>TH-850207</t>
  </si>
  <si>
    <t>TH-850301</t>
  </si>
  <si>
    <t>TH-850302</t>
  </si>
  <si>
    <t>TH-850303</t>
  </si>
  <si>
    <t>TH-850304</t>
  </si>
  <si>
    <t>TH-850305</t>
  </si>
  <si>
    <t>TH-850401</t>
  </si>
  <si>
    <t>TH-850402</t>
  </si>
  <si>
    <t>TH-850403</t>
  </si>
  <si>
    <t>TH-850404</t>
  </si>
  <si>
    <t>TH-850405</t>
  </si>
  <si>
    <t>TH-850406</t>
  </si>
  <si>
    <t>TH-850407</t>
  </si>
  <si>
    <t>TH-850501</t>
  </si>
  <si>
    <t>TH-850502</t>
  </si>
  <si>
    <t>TH-860101</t>
  </si>
  <si>
    <t>TH-860102</t>
  </si>
  <si>
    <t>TH-860103</t>
  </si>
  <si>
    <t>TH-860104</t>
  </si>
  <si>
    <t>TH-860105</t>
  </si>
  <si>
    <t>TH-860106</t>
  </si>
  <si>
    <t>TH-860107</t>
  </si>
  <si>
    <t>TH-860108</t>
  </si>
  <si>
    <t>TH-860109</t>
  </si>
  <si>
    <t>TH-860110</t>
  </si>
  <si>
    <t>TH-860111</t>
  </si>
  <si>
    <t>TH-860112</t>
  </si>
  <si>
    <t>TH-860113</t>
  </si>
  <si>
    <t>TH-860114</t>
  </si>
  <si>
    <t>TH-860115</t>
  </si>
  <si>
    <t>TH-860116</t>
  </si>
  <si>
    <t>TH-860117</t>
  </si>
  <si>
    <t>TH-860201</t>
  </si>
  <si>
    <t>TH-860202</t>
  </si>
  <si>
    <t>TH-860203</t>
  </si>
  <si>
    <t>TH-860204</t>
  </si>
  <si>
    <t>TH-860205</t>
  </si>
  <si>
    <t>TH-860206</t>
  </si>
  <si>
    <t>TH-860207</t>
  </si>
  <si>
    <t>TH-860208</t>
  </si>
  <si>
    <t>TH-860209</t>
  </si>
  <si>
    <t>TH-860210</t>
  </si>
  <si>
    <t>TH-860301</t>
  </si>
  <si>
    <t>TH-860302</t>
  </si>
  <si>
    <t>TH-860303</t>
  </si>
  <si>
    <t>TH-860304</t>
  </si>
  <si>
    <t>TH-860305</t>
  </si>
  <si>
    <t>TH-860306</t>
  </si>
  <si>
    <t>TH-860307</t>
  </si>
  <si>
    <t>TH-860401</t>
  </si>
  <si>
    <t>TH-860402</t>
  </si>
  <si>
    <t>TH-860403</t>
  </si>
  <si>
    <t>TH-860404</t>
  </si>
  <si>
    <t>TH-860405</t>
  </si>
  <si>
    <t>TH-860406</t>
  </si>
  <si>
    <t>TH-860407</t>
  </si>
  <si>
    <t>TH-860408</t>
  </si>
  <si>
    <t>TH-860409</t>
  </si>
  <si>
    <t>TH-860410</t>
  </si>
  <si>
    <t>TH-860411</t>
  </si>
  <si>
    <t>TH-860412</t>
  </si>
  <si>
    <t>TH-860413</t>
  </si>
  <si>
    <t>TH-860501</t>
  </si>
  <si>
    <t>TH-860502</t>
  </si>
  <si>
    <t>TH-860503</t>
  </si>
  <si>
    <t>TH-860504</t>
  </si>
  <si>
    <t>TH-860601</t>
  </si>
  <si>
    <t>TH-860602</t>
  </si>
  <si>
    <t>TH-860603</t>
  </si>
  <si>
    <t>TH-860604</t>
  </si>
  <si>
    <t>TH-860701</t>
  </si>
  <si>
    <t>TH-860702</t>
  </si>
  <si>
    <t>TH-860703</t>
  </si>
  <si>
    <t>TH-860704</t>
  </si>
  <si>
    <t>TH-860705</t>
  </si>
  <si>
    <t>TH-860706</t>
  </si>
  <si>
    <t>TH-860707</t>
  </si>
  <si>
    <t>TH-860708</t>
  </si>
  <si>
    <t>TH-860709</t>
  </si>
  <si>
    <t>TH-860710</t>
  </si>
  <si>
    <t>TH-860711</t>
  </si>
  <si>
    <t>TH-860801</t>
  </si>
  <si>
    <t>TH-860802</t>
  </si>
  <si>
    <t>TH-860803</t>
  </si>
  <si>
    <t>TH-860804</t>
  </si>
  <si>
    <t>TH-900101</t>
  </si>
  <si>
    <t>TH-900102</t>
  </si>
  <si>
    <t>TH-900103</t>
  </si>
  <si>
    <t>TH-900104</t>
  </si>
  <si>
    <t>TH-900105</t>
  </si>
  <si>
    <t>TH-900106</t>
  </si>
  <si>
    <t>TH-900201</t>
  </si>
  <si>
    <t>TH-900202</t>
  </si>
  <si>
    <t>TH-900203</t>
  </si>
  <si>
    <t>TH-900204</t>
  </si>
  <si>
    <t>TH-900205</t>
  </si>
  <si>
    <t>TH-900206</t>
  </si>
  <si>
    <t>TH-900207</t>
  </si>
  <si>
    <t>TH-900208</t>
  </si>
  <si>
    <t>TH-900209</t>
  </si>
  <si>
    <t>TH-900210</t>
  </si>
  <si>
    <t>TH-900211</t>
  </si>
  <si>
    <t>TH-900301</t>
  </si>
  <si>
    <t>TH-900302</t>
  </si>
  <si>
    <t>TH-900303</t>
  </si>
  <si>
    <t>TH-900304</t>
  </si>
  <si>
    <t>TH-900305</t>
  </si>
  <si>
    <t>TH-900306</t>
  </si>
  <si>
    <t>TH-900307</t>
  </si>
  <si>
    <t>TH-900308</t>
  </si>
  <si>
    <t>TH-900309</t>
  </si>
  <si>
    <t>TH-900310</t>
  </si>
  <si>
    <t>TH-900311</t>
  </si>
  <si>
    <t>TH-900312</t>
  </si>
  <si>
    <t>TH-900313</t>
  </si>
  <si>
    <t>TH-900314</t>
  </si>
  <si>
    <t>TH-900401</t>
  </si>
  <si>
    <t>TH-900402</t>
  </si>
  <si>
    <t>TH-900403</t>
  </si>
  <si>
    <t>TH-900404</t>
  </si>
  <si>
    <t>TH-900405</t>
  </si>
  <si>
    <t>TH-900406</t>
  </si>
  <si>
    <t>TH-900407</t>
  </si>
  <si>
    <t>TH-900408</t>
  </si>
  <si>
    <t>TH-900409</t>
  </si>
  <si>
    <t>TH-900410</t>
  </si>
  <si>
    <t>TH-900501</t>
  </si>
  <si>
    <t>TH-900502</t>
  </si>
  <si>
    <t>TH-900503</t>
  </si>
  <si>
    <t>TH-900504</t>
  </si>
  <si>
    <t>TH-900505</t>
  </si>
  <si>
    <t>TH-900506</t>
  </si>
  <si>
    <t>TH-900507</t>
  </si>
  <si>
    <t>TH-900601</t>
  </si>
  <si>
    <t>TH-900602</t>
  </si>
  <si>
    <t>TH-900603</t>
  </si>
  <si>
    <t>TH-900604</t>
  </si>
  <si>
    <t>TH-900605</t>
  </si>
  <si>
    <t>TH-900606</t>
  </si>
  <si>
    <t>TH-900607</t>
  </si>
  <si>
    <t>TH-900608</t>
  </si>
  <si>
    <t>TH-900609</t>
  </si>
  <si>
    <t>TH-900701</t>
  </si>
  <si>
    <t>TH-900702</t>
  </si>
  <si>
    <t>TH-900703</t>
  </si>
  <si>
    <t>TH-900704</t>
  </si>
  <si>
    <t>TH-900705</t>
  </si>
  <si>
    <t>TH-900706</t>
  </si>
  <si>
    <t>TH-900707</t>
  </si>
  <si>
    <t>TH-900708</t>
  </si>
  <si>
    <t>TH-900709</t>
  </si>
  <si>
    <t>TH-900710</t>
  </si>
  <si>
    <t>TH-900711</t>
  </si>
  <si>
    <t>TH-900712</t>
  </si>
  <si>
    <t>TH-900801</t>
  </si>
  <si>
    <t>TH-900802</t>
  </si>
  <si>
    <t>TH-900803</t>
  </si>
  <si>
    <t>TH-900804</t>
  </si>
  <si>
    <t>TH-900901</t>
  </si>
  <si>
    <t>TH-900902</t>
  </si>
  <si>
    <t>TH-900903</t>
  </si>
  <si>
    <t>TH-900904</t>
  </si>
  <si>
    <t>TH-900909</t>
  </si>
  <si>
    <t>TH-901001</t>
  </si>
  <si>
    <t>TH-901002</t>
  </si>
  <si>
    <t>TH-901003</t>
  </si>
  <si>
    <t>TH-901004</t>
  </si>
  <si>
    <t>TH-901005</t>
  </si>
  <si>
    <t>TH-901006</t>
  </si>
  <si>
    <t>TH-901007</t>
  </si>
  <si>
    <t>TH-901008</t>
  </si>
  <si>
    <t>TH-901009</t>
  </si>
  <si>
    <t>TH-901101</t>
  </si>
  <si>
    <t>TH-901102</t>
  </si>
  <si>
    <t>TH-901103</t>
  </si>
  <si>
    <t>TH-901104</t>
  </si>
  <si>
    <t>TH-901105</t>
  </si>
  <si>
    <t>TH-901107</t>
  </si>
  <si>
    <t>TH-901108</t>
  </si>
  <si>
    <t>TH-901111</t>
  </si>
  <si>
    <t>TH-901112</t>
  </si>
  <si>
    <t>TH-901113</t>
  </si>
  <si>
    <t>TH-901114</t>
  </si>
  <si>
    <t>TH-901116</t>
  </si>
  <si>
    <t>TH-901118</t>
  </si>
  <si>
    <t>TH-901201</t>
  </si>
  <si>
    <t>TH-901202</t>
  </si>
  <si>
    <t>TH-901203</t>
  </si>
  <si>
    <t>TH-901204</t>
  </si>
  <si>
    <t>TH-901301</t>
  </si>
  <si>
    <t>TH-901302</t>
  </si>
  <si>
    <t>TH-901303</t>
  </si>
  <si>
    <t>TH-901304</t>
  </si>
  <si>
    <t>TH-901401</t>
  </si>
  <si>
    <t>TH-901402</t>
  </si>
  <si>
    <t>TH-901403</t>
  </si>
  <si>
    <t>TH-901404</t>
  </si>
  <si>
    <t>TH-901501</t>
  </si>
  <si>
    <t>TH-901502</t>
  </si>
  <si>
    <t>TH-901503</t>
  </si>
  <si>
    <t>TH-901504</t>
  </si>
  <si>
    <t>TH-901505</t>
  </si>
  <si>
    <t>TH-901506</t>
  </si>
  <si>
    <t>TH-901507</t>
  </si>
  <si>
    <t>TH-901508</t>
  </si>
  <si>
    <t>TH-901509</t>
  </si>
  <si>
    <t>TH-901510</t>
  </si>
  <si>
    <t>TH-901511</t>
  </si>
  <si>
    <t>TH-901601</t>
  </si>
  <si>
    <t>TH-901602</t>
  </si>
  <si>
    <t>TH-901603</t>
  </si>
  <si>
    <t>TH-901604</t>
  </si>
  <si>
    <t>TH-910101</t>
  </si>
  <si>
    <t>TH-910102</t>
  </si>
  <si>
    <t>TH-910103</t>
  </si>
  <si>
    <t>TH-910104</t>
  </si>
  <si>
    <t>TH-910105</t>
  </si>
  <si>
    <t>TH-910106</t>
  </si>
  <si>
    <t>TH-910107</t>
  </si>
  <si>
    <t>TH-910108</t>
  </si>
  <si>
    <t>TH-910109</t>
  </si>
  <si>
    <t>TH-910110</t>
  </si>
  <si>
    <t>TH-910111</t>
  </si>
  <si>
    <t>TH-910112</t>
  </si>
  <si>
    <t>TH-910201</t>
  </si>
  <si>
    <t>TH-910202</t>
  </si>
  <si>
    <t>TH-910203</t>
  </si>
  <si>
    <t>TH-910204</t>
  </si>
  <si>
    <t>TH-910301</t>
  </si>
  <si>
    <t>TH-910302</t>
  </si>
  <si>
    <t>TH-910303</t>
  </si>
  <si>
    <t>TH-910401</t>
  </si>
  <si>
    <t>TH-910402</t>
  </si>
  <si>
    <t>TH-910403</t>
  </si>
  <si>
    <t>TH-910404</t>
  </si>
  <si>
    <t>TH-910501</t>
  </si>
  <si>
    <t>TH-910502</t>
  </si>
  <si>
    <t>TH-910503</t>
  </si>
  <si>
    <t>TH-910504</t>
  </si>
  <si>
    <t>TH-910505</t>
  </si>
  <si>
    <t>TH-910506</t>
  </si>
  <si>
    <t>TH-910601</t>
  </si>
  <si>
    <t>TH-910602</t>
  </si>
  <si>
    <t>TH-910603</t>
  </si>
  <si>
    <t>TH-910604</t>
  </si>
  <si>
    <t>TH-910605</t>
  </si>
  <si>
    <t>TH-910701</t>
  </si>
  <si>
    <t>TH-910702</t>
  </si>
  <si>
    <t>TH-920101</t>
  </si>
  <si>
    <t>TH-920104</t>
  </si>
  <si>
    <t>TH-920105</t>
  </si>
  <si>
    <t>TH-920106</t>
  </si>
  <si>
    <t>TH-920107</t>
  </si>
  <si>
    <t>TH-920108</t>
  </si>
  <si>
    <t>TH-920109</t>
  </si>
  <si>
    <t>TH-920110</t>
  </si>
  <si>
    <t>TH-920113</t>
  </si>
  <si>
    <t>TH-920114</t>
  </si>
  <si>
    <t>TH-920115</t>
  </si>
  <si>
    <t>TH-920117</t>
  </si>
  <si>
    <t>TH-920118</t>
  </si>
  <si>
    <t>TH-920119</t>
  </si>
  <si>
    <t>TH-920120</t>
  </si>
  <si>
    <t>TH-920201</t>
  </si>
  <si>
    <t>TH-920202</t>
  </si>
  <si>
    <t>TH-920203</t>
  </si>
  <si>
    <t>TH-920204</t>
  </si>
  <si>
    <t>TH-920205</t>
  </si>
  <si>
    <t>TH-920206</t>
  </si>
  <si>
    <t>TH-920207</t>
  </si>
  <si>
    <t>TH-920208</t>
  </si>
  <si>
    <t>TH-920209</t>
  </si>
  <si>
    <t>TH-920210</t>
  </si>
  <si>
    <t>TH-920211</t>
  </si>
  <si>
    <t>TH-920212</t>
  </si>
  <si>
    <t>TH-920213</t>
  </si>
  <si>
    <t>TH-920214</t>
  </si>
  <si>
    <t>TH-920301</t>
  </si>
  <si>
    <t>TH-920302</t>
  </si>
  <si>
    <t>TH-920303</t>
  </si>
  <si>
    <t>TH-920304</t>
  </si>
  <si>
    <t>TH-920305</t>
  </si>
  <si>
    <t>TH-920306</t>
  </si>
  <si>
    <t>TH-920307</t>
  </si>
  <si>
    <t>TH-920308</t>
  </si>
  <si>
    <t>TH-920401</t>
  </si>
  <si>
    <t>TH-920402</t>
  </si>
  <si>
    <t>TH-920403</t>
  </si>
  <si>
    <t>TH-920404</t>
  </si>
  <si>
    <t>TH-920407</t>
  </si>
  <si>
    <t>TH-920409</t>
  </si>
  <si>
    <t>TH-920410</t>
  </si>
  <si>
    <t>TH-920411</t>
  </si>
  <si>
    <t>TH-920412</t>
  </si>
  <si>
    <t>TH-920413</t>
  </si>
  <si>
    <t>TH-920501</t>
  </si>
  <si>
    <t>TH-920502</t>
  </si>
  <si>
    <t>TH-920503</t>
  </si>
  <si>
    <t>TH-920504</t>
  </si>
  <si>
    <t>TH-920505</t>
  </si>
  <si>
    <t>TH-920601</t>
  </si>
  <si>
    <t>TH-920602</t>
  </si>
  <si>
    <t>TH-920605</t>
  </si>
  <si>
    <t>TH-920606</t>
  </si>
  <si>
    <t>TH-920607</t>
  </si>
  <si>
    <t>TH-920608</t>
  </si>
  <si>
    <t>TH-920609</t>
  </si>
  <si>
    <t>TH-920610</t>
  </si>
  <si>
    <t>TH-920611</t>
  </si>
  <si>
    <t>TH-920614</t>
  </si>
  <si>
    <t>TH-920615</t>
  </si>
  <si>
    <t>TH-920616</t>
  </si>
  <si>
    <t>TH-920617</t>
  </si>
  <si>
    <t>TH-920619</t>
  </si>
  <si>
    <t>TH-920620</t>
  </si>
  <si>
    <t>TH-920621</t>
  </si>
  <si>
    <t>TH-920701</t>
  </si>
  <si>
    <t>TH-920702</t>
  </si>
  <si>
    <t>TH-920703</t>
  </si>
  <si>
    <t>TH-920704</t>
  </si>
  <si>
    <t>TH-920705</t>
  </si>
  <si>
    <t>TH-920801</t>
  </si>
  <si>
    <t>TH-920802</t>
  </si>
  <si>
    <t>TH-920803</t>
  </si>
  <si>
    <t>TH-920804</t>
  </si>
  <si>
    <t>TH-920805</t>
  </si>
  <si>
    <t>TH-920806</t>
  </si>
  <si>
    <t>TH-920901</t>
  </si>
  <si>
    <t>TH-920902</t>
  </si>
  <si>
    <t>TH-920903</t>
  </si>
  <si>
    <t>TH-920904</t>
  </si>
  <si>
    <t>TH-920905</t>
  </si>
  <si>
    <t>TH-921001</t>
  </si>
  <si>
    <t>TH-921002</t>
  </si>
  <si>
    <t>TH-921003</t>
  </si>
  <si>
    <t>TH-930101</t>
  </si>
  <si>
    <t>TH-930103</t>
  </si>
  <si>
    <t>TH-930104</t>
  </si>
  <si>
    <t>TH-930105</t>
  </si>
  <si>
    <t>TH-930106</t>
  </si>
  <si>
    <t>TH-930107</t>
  </si>
  <si>
    <t>TH-930108</t>
  </si>
  <si>
    <t>TH-930109</t>
  </si>
  <si>
    <t>TH-930110</t>
  </si>
  <si>
    <t>TH-930111</t>
  </si>
  <si>
    <t>TH-930112</t>
  </si>
  <si>
    <t>TH-930113</t>
  </si>
  <si>
    <t>TH-930114</t>
  </si>
  <si>
    <t>TH-930115</t>
  </si>
  <si>
    <t>TH-930201</t>
  </si>
  <si>
    <t>TH-930202</t>
  </si>
  <si>
    <t>TH-930203</t>
  </si>
  <si>
    <t>TH-930204</t>
  </si>
  <si>
    <t>TH-930205</t>
  </si>
  <si>
    <t>TH-930301</t>
  </si>
  <si>
    <t>TH-930302</t>
  </si>
  <si>
    <t>TH-930305</t>
  </si>
  <si>
    <t>TH-930306</t>
  </si>
  <si>
    <t>TH-930307</t>
  </si>
  <si>
    <t>TH-930401</t>
  </si>
  <si>
    <t>TH-930402</t>
  </si>
  <si>
    <t>TH-930403</t>
  </si>
  <si>
    <t>TH-930501</t>
  </si>
  <si>
    <t>TH-930502</t>
  </si>
  <si>
    <t>TH-930504</t>
  </si>
  <si>
    <t>TH-930505</t>
  </si>
  <si>
    <t>TH-930506</t>
  </si>
  <si>
    <t>TH-930508</t>
  </si>
  <si>
    <t>TH-930509</t>
  </si>
  <si>
    <t>TH-930510</t>
  </si>
  <si>
    <t>TH-930511</t>
  </si>
  <si>
    <t>TH-930512</t>
  </si>
  <si>
    <t>TH-930513</t>
  </si>
  <si>
    <t>TH-930516</t>
  </si>
  <si>
    <t>TH-930601</t>
  </si>
  <si>
    <t>TH-930602</t>
  </si>
  <si>
    <t>TH-930603</t>
  </si>
  <si>
    <t>TH-930604</t>
  </si>
  <si>
    <t>TH-930605</t>
  </si>
  <si>
    <t>TH-930606</t>
  </si>
  <si>
    <t>TH-930607</t>
  </si>
  <si>
    <t>TH-930701</t>
  </si>
  <si>
    <t>TH-930702</t>
  </si>
  <si>
    <t>TH-930703</t>
  </si>
  <si>
    <t>TH-930801</t>
  </si>
  <si>
    <t>TH-930802</t>
  </si>
  <si>
    <t>TH-930803</t>
  </si>
  <si>
    <t>TH-930804</t>
  </si>
  <si>
    <t>TH-930806</t>
  </si>
  <si>
    <t>TH-930901</t>
  </si>
  <si>
    <t>TH-930902</t>
  </si>
  <si>
    <t>TH-930903</t>
  </si>
  <si>
    <t>TH-931001</t>
  </si>
  <si>
    <t>TH-931002</t>
  </si>
  <si>
    <t>TH-931003</t>
  </si>
  <si>
    <t>TH-931004</t>
  </si>
  <si>
    <t>TH-931101</t>
  </si>
  <si>
    <t>TH-931102</t>
  </si>
  <si>
    <t>TH-931103</t>
  </si>
  <si>
    <t>TH-931104</t>
  </si>
  <si>
    <t>TH-940101</t>
  </si>
  <si>
    <t>TH-940102</t>
  </si>
  <si>
    <t>TH-940103</t>
  </si>
  <si>
    <t>TH-940104</t>
  </si>
  <si>
    <t>TH-940105</t>
  </si>
  <si>
    <t>TH-940106</t>
  </si>
  <si>
    <t>TH-940107</t>
  </si>
  <si>
    <t>TH-940108</t>
  </si>
  <si>
    <t>TH-940109</t>
  </si>
  <si>
    <t>TH-940110</t>
  </si>
  <si>
    <t>TH-940111</t>
  </si>
  <si>
    <t>TH-940112</t>
  </si>
  <si>
    <t>TH-940113</t>
  </si>
  <si>
    <t>TH-940201</t>
  </si>
  <si>
    <t>TH-940202</t>
  </si>
  <si>
    <t>TH-940203</t>
  </si>
  <si>
    <t>TH-940204</t>
  </si>
  <si>
    <t>TH-940205</t>
  </si>
  <si>
    <t>TH-940206</t>
  </si>
  <si>
    <t>TH-940207</t>
  </si>
  <si>
    <t>TH-940208</t>
  </si>
  <si>
    <t>TH-940211</t>
  </si>
  <si>
    <t>TH-940213</t>
  </si>
  <si>
    <t>TH-940214</t>
  </si>
  <si>
    <t>TH-940215</t>
  </si>
  <si>
    <t>TH-940301</t>
  </si>
  <si>
    <t>TH-940302</t>
  </si>
  <si>
    <t>TH-940303</t>
  </si>
  <si>
    <t>TH-940304</t>
  </si>
  <si>
    <t>TH-940305</t>
  </si>
  <si>
    <t>TH-940306</t>
  </si>
  <si>
    <t>TH-940307</t>
  </si>
  <si>
    <t>TH-940308</t>
  </si>
  <si>
    <t>TH-940309</t>
  </si>
  <si>
    <t>TH-940310</t>
  </si>
  <si>
    <t>TH-940311</t>
  </si>
  <si>
    <t>TH-940312</t>
  </si>
  <si>
    <t>TH-940401</t>
  </si>
  <si>
    <t>TH-940402</t>
  </si>
  <si>
    <t>TH-940403</t>
  </si>
  <si>
    <t>TH-940404</t>
  </si>
  <si>
    <t>TH-940405</t>
  </si>
  <si>
    <t>TH-940406</t>
  </si>
  <si>
    <t>TH-940407</t>
  </si>
  <si>
    <t>TH-940408</t>
  </si>
  <si>
    <t>TH-940409</t>
  </si>
  <si>
    <t>TH-940410</t>
  </si>
  <si>
    <t>TH-940501</t>
  </si>
  <si>
    <t>TH-940502</t>
  </si>
  <si>
    <t>TH-940503</t>
  </si>
  <si>
    <t>TH-940504</t>
  </si>
  <si>
    <t>TH-940505</t>
  </si>
  <si>
    <t>TH-940506</t>
  </si>
  <si>
    <t>TH-940507</t>
  </si>
  <si>
    <t>TH-940508</t>
  </si>
  <si>
    <t>TH-940509</t>
  </si>
  <si>
    <t>TH-940510</t>
  </si>
  <si>
    <t>TH-940511</t>
  </si>
  <si>
    <t>TH-940512</t>
  </si>
  <si>
    <t>TH-940513</t>
  </si>
  <si>
    <t>TH-940601</t>
  </si>
  <si>
    <t>TH-940602</t>
  </si>
  <si>
    <t>TH-940603</t>
  </si>
  <si>
    <t>TH-940604</t>
  </si>
  <si>
    <t>TH-940701</t>
  </si>
  <si>
    <t>TH-940702</t>
  </si>
  <si>
    <t>TH-940703</t>
  </si>
  <si>
    <t>TH-940704</t>
  </si>
  <si>
    <t>TH-940705</t>
  </si>
  <si>
    <t>TH-940706</t>
  </si>
  <si>
    <t>TH-940707</t>
  </si>
  <si>
    <t>TH-940708</t>
  </si>
  <si>
    <t>TH-940709</t>
  </si>
  <si>
    <t>TH-940710</t>
  </si>
  <si>
    <t>TH-940711</t>
  </si>
  <si>
    <t>TH-940801</t>
  </si>
  <si>
    <t>TH-940802</t>
  </si>
  <si>
    <t>TH-940803</t>
  </si>
  <si>
    <t>TH-940804</t>
  </si>
  <si>
    <t>TH-940901</t>
  </si>
  <si>
    <t>TH-940902</t>
  </si>
  <si>
    <t>TH-940903</t>
  </si>
  <si>
    <t>TH-940904</t>
  </si>
  <si>
    <t>TH-940905</t>
  </si>
  <si>
    <t>TH-940906</t>
  </si>
  <si>
    <t>TH-940907</t>
  </si>
  <si>
    <t>TH-940908</t>
  </si>
  <si>
    <t>TH-940909</t>
  </si>
  <si>
    <t>TH-940910</t>
  </si>
  <si>
    <t>TH-940911</t>
  </si>
  <si>
    <t>TH-940912</t>
  </si>
  <si>
    <t>TH-940913</t>
  </si>
  <si>
    <t>TH-940914</t>
  </si>
  <si>
    <t>TH-940915</t>
  </si>
  <si>
    <t>TH-940916</t>
  </si>
  <si>
    <t>TH-940917</t>
  </si>
  <si>
    <t>TH-940918</t>
  </si>
  <si>
    <t>TH-941001</t>
  </si>
  <si>
    <t>TH-941002</t>
  </si>
  <si>
    <t>TH-941003</t>
  </si>
  <si>
    <t>TH-941004</t>
  </si>
  <si>
    <t>TH-941005</t>
  </si>
  <si>
    <t>TH-941006</t>
  </si>
  <si>
    <t>TH-941007</t>
  </si>
  <si>
    <t>TH-941008</t>
  </si>
  <si>
    <t>TH-941009</t>
  </si>
  <si>
    <t>TH-941010</t>
  </si>
  <si>
    <t>TH-941011</t>
  </si>
  <si>
    <t>TH-941012</t>
  </si>
  <si>
    <t>TH-941101</t>
  </si>
  <si>
    <t>TH-941102</t>
  </si>
  <si>
    <t>TH-941103</t>
  </si>
  <si>
    <t>TH-941201</t>
  </si>
  <si>
    <t>TH-941202</t>
  </si>
  <si>
    <t>TH-941203</t>
  </si>
  <si>
    <t>TH-950101</t>
  </si>
  <si>
    <t>TH-950102</t>
  </si>
  <si>
    <t>TH-950103</t>
  </si>
  <si>
    <t>TH-950104</t>
  </si>
  <si>
    <t>TH-950106</t>
  </si>
  <si>
    <t>TH-950108</t>
  </si>
  <si>
    <t>TH-950109</t>
  </si>
  <si>
    <t>TH-950110</t>
  </si>
  <si>
    <t>TH-950111</t>
  </si>
  <si>
    <t>TH-950112</t>
  </si>
  <si>
    <t>TH-950114</t>
  </si>
  <si>
    <t>TH-950115</t>
  </si>
  <si>
    <t>TH-950116</t>
  </si>
  <si>
    <t>TH-950118</t>
  </si>
  <si>
    <t>TH-950201</t>
  </si>
  <si>
    <t>TH-950202</t>
  </si>
  <si>
    <t>TH-950203</t>
  </si>
  <si>
    <t>TH-950204</t>
  </si>
  <si>
    <t>TH-950205</t>
  </si>
  <si>
    <t>TH-950301</t>
  </si>
  <si>
    <t>TH-950302</t>
  </si>
  <si>
    <t>TH-950303</t>
  </si>
  <si>
    <t>TH-950304</t>
  </si>
  <si>
    <t>TH-950305</t>
  </si>
  <si>
    <t>TH-950306</t>
  </si>
  <si>
    <t>TH-950401</t>
  </si>
  <si>
    <t>TH-950402</t>
  </si>
  <si>
    <t>TH-950403</t>
  </si>
  <si>
    <t>TH-950404</t>
  </si>
  <si>
    <t>TH-950501</t>
  </si>
  <si>
    <t>TH-950502</t>
  </si>
  <si>
    <t>TH-950503</t>
  </si>
  <si>
    <t>TH-950504</t>
  </si>
  <si>
    <t>TH-950506</t>
  </si>
  <si>
    <t>TH-950507</t>
  </si>
  <si>
    <t>TH-950508</t>
  </si>
  <si>
    <t>TH-950601</t>
  </si>
  <si>
    <t>TH-950602</t>
  </si>
  <si>
    <t>TH-950603</t>
  </si>
  <si>
    <t>TH-950604</t>
  </si>
  <si>
    <t>TH-950605</t>
  </si>
  <si>
    <t>TH-950606</t>
  </si>
  <si>
    <t>TH-950607</t>
  </si>
  <si>
    <t>TH-950608</t>
  </si>
  <si>
    <t>TH-950609</t>
  </si>
  <si>
    <t>TH-950610</t>
  </si>
  <si>
    <t>TH-950611</t>
  </si>
  <si>
    <t>TH-950612</t>
  </si>
  <si>
    <t>TH-950613</t>
  </si>
  <si>
    <t>TH-950614</t>
  </si>
  <si>
    <t>TH-950615</t>
  </si>
  <si>
    <t>TH-950616</t>
  </si>
  <si>
    <t>TH-950701</t>
  </si>
  <si>
    <t>TH-950702</t>
  </si>
  <si>
    <t>TH-950801</t>
  </si>
  <si>
    <t>TH-950802</t>
  </si>
  <si>
    <t>TH-950803</t>
  </si>
  <si>
    <t>TH-950804</t>
  </si>
  <si>
    <t>TH-960101</t>
  </si>
  <si>
    <t>TH-960102</t>
  </si>
  <si>
    <t>TH-960103</t>
  </si>
  <si>
    <t>TH-960104</t>
  </si>
  <si>
    <t>TH-960105</t>
  </si>
  <si>
    <t>TH-960106</t>
  </si>
  <si>
    <t>TH-960107</t>
  </si>
  <si>
    <t>TH-960201</t>
  </si>
  <si>
    <t>TH-960202</t>
  </si>
  <si>
    <t>TH-960203</t>
  </si>
  <si>
    <t>TH-960204</t>
  </si>
  <si>
    <t>TH-960205</t>
  </si>
  <si>
    <t>TH-960206</t>
  </si>
  <si>
    <t>TH-960207</t>
  </si>
  <si>
    <t>TH-960208</t>
  </si>
  <si>
    <t>TH-960301</t>
  </si>
  <si>
    <t>TH-960302</t>
  </si>
  <si>
    <t>TH-960303</t>
  </si>
  <si>
    <t>TH-960304</t>
  </si>
  <si>
    <t>TH-960305</t>
  </si>
  <si>
    <t>TH-960306</t>
  </si>
  <si>
    <t>TH-960401</t>
  </si>
  <si>
    <t>TH-960402</t>
  </si>
  <si>
    <t>TH-960403</t>
  </si>
  <si>
    <t>TH-960404</t>
  </si>
  <si>
    <t>TH-960405</t>
  </si>
  <si>
    <t>TH-960406</t>
  </si>
  <si>
    <t>TH-960501</t>
  </si>
  <si>
    <t>TH-960502</t>
  </si>
  <si>
    <t>TH-960506</t>
  </si>
  <si>
    <t>TH-960507</t>
  </si>
  <si>
    <t>TH-960508</t>
  </si>
  <si>
    <t>TH-960509</t>
  </si>
  <si>
    <t>TH-960510</t>
  </si>
  <si>
    <t>TH-960601</t>
  </si>
  <si>
    <t>TH-960602</t>
  </si>
  <si>
    <t>TH-960603</t>
  </si>
  <si>
    <t>TH-960604</t>
  </si>
  <si>
    <t>TH-960605</t>
  </si>
  <si>
    <t>TH-960606</t>
  </si>
  <si>
    <t>TH-960607</t>
  </si>
  <si>
    <t>TH-960608</t>
  </si>
  <si>
    <t>TH-960609</t>
  </si>
  <si>
    <t>TH-960701</t>
  </si>
  <si>
    <t>TH-960702</t>
  </si>
  <si>
    <t>TH-960703</t>
  </si>
  <si>
    <t>TH-960704</t>
  </si>
  <si>
    <t>TH-960705</t>
  </si>
  <si>
    <t>TH-960706</t>
  </si>
  <si>
    <t>TH-960801</t>
  </si>
  <si>
    <t>TH-960802</t>
  </si>
  <si>
    <t>TH-960803</t>
  </si>
  <si>
    <t>TH-960804</t>
  </si>
  <si>
    <t>TH-960805</t>
  </si>
  <si>
    <t>TH-960806</t>
  </si>
  <si>
    <t>TH-960901</t>
  </si>
  <si>
    <t>TH-960902</t>
  </si>
  <si>
    <t>TH-960903</t>
  </si>
  <si>
    <t>TH-960904</t>
  </si>
  <si>
    <t>TH-960905</t>
  </si>
  <si>
    <t>TH-961001</t>
  </si>
  <si>
    <t>TH-961002</t>
  </si>
  <si>
    <t>TH-961003</t>
  </si>
  <si>
    <t>TH-961004</t>
  </si>
  <si>
    <t>TH-961101</t>
  </si>
  <si>
    <t>TH-961102</t>
  </si>
  <si>
    <t>TH-961103</t>
  </si>
  <si>
    <t>TH-961104</t>
  </si>
  <si>
    <t>TH-961105</t>
  </si>
  <si>
    <t>TH-961106</t>
  </si>
  <si>
    <t>TH-961201</t>
  </si>
  <si>
    <t>TH-961202</t>
  </si>
  <si>
    <t>TH-961203</t>
  </si>
  <si>
    <t>TH-961204</t>
  </si>
  <si>
    <t>TH-961301</t>
  </si>
  <si>
    <t>TH-961302</t>
  </si>
  <si>
    <t>TH-961303</t>
  </si>
  <si>
    <t>TH-01</t>
  </si>
  <si>
    <t>TH-02</t>
  </si>
  <si>
    <t>TH-03</t>
  </si>
  <si>
    <t>TH-04</t>
  </si>
  <si>
    <t>TH-05</t>
  </si>
  <si>
    <t>TH-06</t>
  </si>
  <si>
    <t>TH-07</t>
  </si>
  <si>
    <t>TH-08</t>
  </si>
  <si>
    <t>TH-09</t>
  </si>
  <si>
    <t>TH-10</t>
  </si>
  <si>
    <t>TH-11</t>
  </si>
  <si>
    <t>TH-12</t>
  </si>
  <si>
    <t>TH-13</t>
  </si>
  <si>
    <t>TH-14</t>
  </si>
  <si>
    <t>TH-15</t>
  </si>
  <si>
    <t>TH-16</t>
  </si>
  <si>
    <t>TH-17</t>
  </si>
  <si>
    <t>TH-18</t>
  </si>
  <si>
    <t>TH-19</t>
  </si>
  <si>
    <t>TH-20</t>
  </si>
  <si>
    <t>TH-21</t>
  </si>
  <si>
    <t>TH-22</t>
  </si>
  <si>
    <t>TH-23</t>
  </si>
  <si>
    <t>TH-24</t>
  </si>
  <si>
    <t>TH-25</t>
  </si>
  <si>
    <t>TH-26</t>
  </si>
  <si>
    <t>TH-77</t>
  </si>
  <si>
    <t>TH-27</t>
  </si>
  <si>
    <t>TH-28</t>
  </si>
  <si>
    <t>TH-29</t>
  </si>
  <si>
    <t>TH-30</t>
  </si>
  <si>
    <t>TH-31</t>
  </si>
  <si>
    <t>TH-32</t>
  </si>
  <si>
    <t>TH-33</t>
  </si>
  <si>
    <t>TH-34</t>
  </si>
  <si>
    <t>TH-35</t>
  </si>
  <si>
    <t>TH-36</t>
  </si>
  <si>
    <t>TH-37</t>
  </si>
  <si>
    <t>TH-38</t>
  </si>
  <si>
    <t>TH-39</t>
  </si>
  <si>
    <t>TH-40</t>
  </si>
  <si>
    <t>TH-41</t>
  </si>
  <si>
    <t>TH-42</t>
  </si>
  <si>
    <t>TH-43</t>
  </si>
  <si>
    <t>TH-44</t>
  </si>
  <si>
    <t>TH-45</t>
  </si>
  <si>
    <t>TH-46</t>
  </si>
  <si>
    <t>TH-47</t>
  </si>
  <si>
    <t>TH-48</t>
  </si>
  <si>
    <t>TH-49</t>
  </si>
  <si>
    <t>TH-50</t>
  </si>
  <si>
    <t>TH-51</t>
  </si>
  <si>
    <t>TH-52</t>
  </si>
  <si>
    <t>TH-53</t>
  </si>
  <si>
    <t>TH-54</t>
  </si>
  <si>
    <t>TH-55</t>
  </si>
  <si>
    <t>TH-56</t>
  </si>
  <si>
    <t>TH-57</t>
  </si>
  <si>
    <t>TH-58</t>
  </si>
  <si>
    <t>TH-59</t>
  </si>
  <si>
    <t>TH-60</t>
  </si>
  <si>
    <t>TH-61</t>
  </si>
  <si>
    <t>TH-62</t>
  </si>
  <si>
    <t>TH-63</t>
  </si>
  <si>
    <t>TH-64</t>
  </si>
  <si>
    <t>TH-65</t>
  </si>
  <si>
    <t>TH-66</t>
  </si>
  <si>
    <t>TH-67</t>
  </si>
  <si>
    <t>TH-68</t>
  </si>
  <si>
    <t>TH-69</t>
  </si>
  <si>
    <t>TH-70</t>
  </si>
  <si>
    <t>TH-71</t>
  </si>
  <si>
    <t>TH-72</t>
  </si>
  <si>
    <t>TH-73</t>
  </si>
  <si>
    <t>TH-74</t>
  </si>
  <si>
    <t>TH-75</t>
  </si>
  <si>
    <t>TH-76</t>
  </si>
  <si>
    <t>TH-1001</t>
  </si>
  <si>
    <t>TH-1002</t>
  </si>
  <si>
    <t>TH-1003</t>
  </si>
  <si>
    <t>TH-1004</t>
  </si>
  <si>
    <t>TH-1005</t>
  </si>
  <si>
    <t>TH-1006</t>
  </si>
  <si>
    <t>TH-1007</t>
  </si>
  <si>
    <t>TH-1008</t>
  </si>
  <si>
    <t>TH-1009</t>
  </si>
  <si>
    <t>TH-1010</t>
  </si>
  <si>
    <t>TH-1011</t>
  </si>
  <si>
    <t>TH-1012</t>
  </si>
  <si>
    <t>TH-1013</t>
  </si>
  <si>
    <t>TH-1014</t>
  </si>
  <si>
    <t>TH-1015</t>
  </si>
  <si>
    <t>TH-1016</t>
  </si>
  <si>
    <t>TH-1017</t>
  </si>
  <si>
    <t>TH-1018</t>
  </si>
  <si>
    <t>TH-1019</t>
  </si>
  <si>
    <t>TH-1020</t>
  </si>
  <si>
    <t>TH-1021</t>
  </si>
  <si>
    <t>TH-1022</t>
  </si>
  <si>
    <t>TH-1023</t>
  </si>
  <si>
    <t>TH-1024</t>
  </si>
  <si>
    <t>TH-1025</t>
  </si>
  <si>
    <t>TH-1026</t>
  </si>
  <si>
    <t>TH-1027</t>
  </si>
  <si>
    <t>TH-1028</t>
  </si>
  <si>
    <t>TH-1029</t>
  </si>
  <si>
    <t>TH-1030</t>
  </si>
  <si>
    <t>TH-1031</t>
  </si>
  <si>
    <t>TH-1032</t>
  </si>
  <si>
    <t>TH-1033</t>
  </si>
  <si>
    <t>TH-1034</t>
  </si>
  <si>
    <t>TH-1035</t>
  </si>
  <si>
    <t>TH-1036</t>
  </si>
  <si>
    <t>TH-1037</t>
  </si>
  <si>
    <t>TH-1038</t>
  </si>
  <si>
    <t>TH-1039</t>
  </si>
  <si>
    <t>TH-1040</t>
  </si>
  <si>
    <t>TH-1041</t>
  </si>
  <si>
    <t>TH-1042</t>
  </si>
  <si>
    <t>TH-1043</t>
  </si>
  <si>
    <t>TH-1044</t>
  </si>
  <si>
    <t>TH-1045</t>
  </si>
  <si>
    <t>TH-1046</t>
  </si>
  <si>
    <t>TH-1047</t>
  </si>
  <si>
    <t>TH-1048</t>
  </si>
  <si>
    <t>TH-1049</t>
  </si>
  <si>
    <t>TH-1050</t>
  </si>
  <si>
    <t>TH-1101</t>
  </si>
  <si>
    <t>TH-1102</t>
  </si>
  <si>
    <t>TH-1103</t>
  </si>
  <si>
    <t>TH-1104</t>
  </si>
  <si>
    <t>TH-1105</t>
  </si>
  <si>
    <t>TH-1106</t>
  </si>
  <si>
    <t>TH-1201</t>
  </si>
  <si>
    <t>TH-1202</t>
  </si>
  <si>
    <t>TH-1203</t>
  </si>
  <si>
    <t>TH-1204</t>
  </si>
  <si>
    <t>TH-1205</t>
  </si>
  <si>
    <t>TH-1206</t>
  </si>
  <si>
    <t>TH-1301</t>
  </si>
  <si>
    <t>TH-1302</t>
  </si>
  <si>
    <t>TH-1303</t>
  </si>
  <si>
    <t>TH-1304</t>
  </si>
  <si>
    <t>TH-1305</t>
  </si>
  <si>
    <t>TH-1306</t>
  </si>
  <si>
    <t>TH-1307</t>
  </si>
  <si>
    <t>TH-1401</t>
  </si>
  <si>
    <t>TH-1402</t>
  </si>
  <si>
    <t>TH-1403</t>
  </si>
  <si>
    <t>TH-1404</t>
  </si>
  <si>
    <t>TH-1405</t>
  </si>
  <si>
    <t>TH-1406</t>
  </si>
  <si>
    <t>TH-1407</t>
  </si>
  <si>
    <t>TH-1408</t>
  </si>
  <si>
    <t>TH-1409</t>
  </si>
  <si>
    <t>TH-1410</t>
  </si>
  <si>
    <t>TH-1411</t>
  </si>
  <si>
    <t>TH-1412</t>
  </si>
  <si>
    <t>TH-1413</t>
  </si>
  <si>
    <t>TH-1414</t>
  </si>
  <si>
    <t>TH-1415</t>
  </si>
  <si>
    <t>TH-1416</t>
  </si>
  <si>
    <t>TH-1501</t>
  </si>
  <si>
    <t>TH-1502</t>
  </si>
  <si>
    <t>TH-1503</t>
  </si>
  <si>
    <t>TH-1504</t>
  </si>
  <si>
    <t>TH-1505</t>
  </si>
  <si>
    <t>TH-1506</t>
  </si>
  <si>
    <t>TH-1507</t>
  </si>
  <si>
    <t>TH-1601</t>
  </si>
  <si>
    <t>TH-1602</t>
  </si>
  <si>
    <t>TH-1603</t>
  </si>
  <si>
    <t>TH-1604</t>
  </si>
  <si>
    <t>TH-1605</t>
  </si>
  <si>
    <t>TH-1606</t>
  </si>
  <si>
    <t>TH-1607</t>
  </si>
  <si>
    <t>TH-1608</t>
  </si>
  <si>
    <t>TH-1609</t>
  </si>
  <si>
    <t>TH-1610</t>
  </si>
  <si>
    <t>TH-1611</t>
  </si>
  <si>
    <t>TH-1701</t>
  </si>
  <si>
    <t>TH-1702</t>
  </si>
  <si>
    <t>TH-1703</t>
  </si>
  <si>
    <t>TH-1704</t>
  </si>
  <si>
    <t>TH-1705</t>
  </si>
  <si>
    <t>TH-1706</t>
  </si>
  <si>
    <t>TH-1801</t>
  </si>
  <si>
    <t>TH-1802</t>
  </si>
  <si>
    <t>TH-1803</t>
  </si>
  <si>
    <t>TH-1804</t>
  </si>
  <si>
    <t>TH-1805</t>
  </si>
  <si>
    <t>TH-1806</t>
  </si>
  <si>
    <t>TH-1807</t>
  </si>
  <si>
    <t>TH-1808</t>
  </si>
  <si>
    <t>TH-1901</t>
  </si>
  <si>
    <t>TH-1902</t>
  </si>
  <si>
    <t>TH-1903</t>
  </si>
  <si>
    <t>TH-1904</t>
  </si>
  <si>
    <t>TH-1905</t>
  </si>
  <si>
    <t>TH-1906</t>
  </si>
  <si>
    <t>TH-1907</t>
  </si>
  <si>
    <t>TH-1908</t>
  </si>
  <si>
    <t>TH-1909</t>
  </si>
  <si>
    <t>TH-1910</t>
  </si>
  <si>
    <t>TH-1911</t>
  </si>
  <si>
    <t>TH-1912</t>
  </si>
  <si>
    <t>TH-1913</t>
  </si>
  <si>
    <t>TH-2001</t>
  </si>
  <si>
    <t>TH-2002</t>
  </si>
  <si>
    <t>TH-2003</t>
  </si>
  <si>
    <t>TH-2004</t>
  </si>
  <si>
    <t>TH-2005</t>
  </si>
  <si>
    <t>TH-2006</t>
  </si>
  <si>
    <t>TH-2007</t>
  </si>
  <si>
    <t>TH-2008</t>
  </si>
  <si>
    <t>TH-2009</t>
  </si>
  <si>
    <t>TH-2010</t>
  </si>
  <si>
    <t>TH-2011</t>
  </si>
  <si>
    <t>TH-2101</t>
  </si>
  <si>
    <t>TH-2102</t>
  </si>
  <si>
    <t>TH-2103</t>
  </si>
  <si>
    <t>TH-2104</t>
  </si>
  <si>
    <t>TH-2105</t>
  </si>
  <si>
    <t>TH-2106</t>
  </si>
  <si>
    <t>TH-2107</t>
  </si>
  <si>
    <t>TH-2108</t>
  </si>
  <si>
    <t>TH-2201</t>
  </si>
  <si>
    <t>TH-2202</t>
  </si>
  <si>
    <t>TH-2203</t>
  </si>
  <si>
    <t>TH-2204</t>
  </si>
  <si>
    <t>TH-2205</t>
  </si>
  <si>
    <t>TH-2206</t>
  </si>
  <si>
    <t>TH-2207</t>
  </si>
  <si>
    <t>TH-2208</t>
  </si>
  <si>
    <t>TH-2209</t>
  </si>
  <si>
    <t>TH-2210</t>
  </si>
  <si>
    <t>TH-2301</t>
  </si>
  <si>
    <t>TH-2302</t>
  </si>
  <si>
    <t>TH-2303</t>
  </si>
  <si>
    <t>TH-2304</t>
  </si>
  <si>
    <t>TH-2305</t>
  </si>
  <si>
    <t>TH-2306</t>
  </si>
  <si>
    <t>TH-2307</t>
  </si>
  <si>
    <t>TH-2401</t>
  </si>
  <si>
    <t>TH-2402</t>
  </si>
  <si>
    <t>TH-2403</t>
  </si>
  <si>
    <t>TH-2404</t>
  </si>
  <si>
    <t>TH-2405</t>
  </si>
  <si>
    <t>TH-2406</t>
  </si>
  <si>
    <t>TH-2407</t>
  </si>
  <si>
    <t>TH-2408</t>
  </si>
  <si>
    <t>TH-2409</t>
  </si>
  <si>
    <t>TH-2410</t>
  </si>
  <si>
    <t>TH-2411</t>
  </si>
  <si>
    <t>TH-2501</t>
  </si>
  <si>
    <t>TH-2502</t>
  </si>
  <si>
    <t>TH-2503</t>
  </si>
  <si>
    <t>TH-2506</t>
  </si>
  <si>
    <t>TH-2507</t>
  </si>
  <si>
    <t>TH-2508</t>
  </si>
  <si>
    <t>TH-2509</t>
  </si>
  <si>
    <t>TH-2601</t>
  </si>
  <si>
    <t>TH-2602</t>
  </si>
  <si>
    <t>TH-2603</t>
  </si>
  <si>
    <t>TH-2604</t>
  </si>
  <si>
    <t>TH-2701</t>
  </si>
  <si>
    <t>TH-2702</t>
  </si>
  <si>
    <t>TH-2703</t>
  </si>
  <si>
    <t>TH-2704</t>
  </si>
  <si>
    <t>TH-2705</t>
  </si>
  <si>
    <t>TH-2706</t>
  </si>
  <si>
    <t>TH-2707</t>
  </si>
  <si>
    <t>TH-2708</t>
  </si>
  <si>
    <t>TH-2709</t>
  </si>
  <si>
    <t>TH-3001</t>
  </si>
  <si>
    <t>TH-3002</t>
  </si>
  <si>
    <t>TH-3003</t>
  </si>
  <si>
    <t>TH-3004</t>
  </si>
  <si>
    <t>TH-3005</t>
  </si>
  <si>
    <t>TH-3006</t>
  </si>
  <si>
    <t>TH-3007</t>
  </si>
  <si>
    <t>TH-3008</t>
  </si>
  <si>
    <t>TH-3009</t>
  </si>
  <si>
    <t>TH-3010</t>
  </si>
  <si>
    <t>TH-3011</t>
  </si>
  <si>
    <t>TH-3012</t>
  </si>
  <si>
    <t>TH-3013</t>
  </si>
  <si>
    <t>TH-3014</t>
  </si>
  <si>
    <t>TH-3015</t>
  </si>
  <si>
    <t>TH-3016</t>
  </si>
  <si>
    <t>TH-3017</t>
  </si>
  <si>
    <t>TH-3018</t>
  </si>
  <si>
    <t>TH-3019</t>
  </si>
  <si>
    <t>TH-3020</t>
  </si>
  <si>
    <t>TH-3021</t>
  </si>
  <si>
    <t>TH-3022</t>
  </si>
  <si>
    <t>TH-3023</t>
  </si>
  <si>
    <t>TH-3024</t>
  </si>
  <si>
    <t>TH-3025</t>
  </si>
  <si>
    <t>TH-3026</t>
  </si>
  <si>
    <t>TH-3027</t>
  </si>
  <si>
    <t>TH-3028</t>
  </si>
  <si>
    <t>TH-3029</t>
  </si>
  <si>
    <t>TH-3030</t>
  </si>
  <si>
    <t>TH-3031</t>
  </si>
  <si>
    <t>TH-3032</t>
  </si>
  <si>
    <t>TH-3101</t>
  </si>
  <si>
    <t>TH-3102</t>
  </si>
  <si>
    <t>TH-3103</t>
  </si>
  <si>
    <t>TH-3104</t>
  </si>
  <si>
    <t>TH-3105</t>
  </si>
  <si>
    <t>TH-3106</t>
  </si>
  <si>
    <t>TH-3107</t>
  </si>
  <si>
    <t>TH-3108</t>
  </si>
  <si>
    <t>TH-3109</t>
  </si>
  <si>
    <t>TH-3110</t>
  </si>
  <si>
    <t>TH-3111</t>
  </si>
  <si>
    <t>TH-3112</t>
  </si>
  <si>
    <t>TH-3113</t>
  </si>
  <si>
    <t>TH-3114</t>
  </si>
  <si>
    <t>TH-3115</t>
  </si>
  <si>
    <t>TH-3116</t>
  </si>
  <si>
    <t>TH-3117</t>
  </si>
  <si>
    <t>TH-3118</t>
  </si>
  <si>
    <t>TH-3119</t>
  </si>
  <si>
    <t>TH-3120</t>
  </si>
  <si>
    <t>TH-3121</t>
  </si>
  <si>
    <t>TH-3122</t>
  </si>
  <si>
    <t>TH-3123</t>
  </si>
  <si>
    <t>TH-3201</t>
  </si>
  <si>
    <t>TH-3202</t>
  </si>
  <si>
    <t>TH-3203</t>
  </si>
  <si>
    <t>TH-3204</t>
  </si>
  <si>
    <t>TH-3205</t>
  </si>
  <si>
    <t>TH-3206</t>
  </si>
  <si>
    <t>TH-3207</t>
  </si>
  <si>
    <t>TH-3208</t>
  </si>
  <si>
    <t>TH-3209</t>
  </si>
  <si>
    <t>TH-3210</t>
  </si>
  <si>
    <t>TH-3211</t>
  </si>
  <si>
    <t>TH-3212</t>
  </si>
  <si>
    <t>TH-3213</t>
  </si>
  <si>
    <t>TH-3214</t>
  </si>
  <si>
    <t>TH-3215</t>
  </si>
  <si>
    <t>TH-3216</t>
  </si>
  <si>
    <t>TH-3217</t>
  </si>
  <si>
    <t>TH-3301</t>
  </si>
  <si>
    <t>TH-3302</t>
  </si>
  <si>
    <t>TH-3303</t>
  </si>
  <si>
    <t>TH-3304</t>
  </si>
  <si>
    <t>TH-3305</t>
  </si>
  <si>
    <t>TH-3306</t>
  </si>
  <si>
    <t>TH-3307</t>
  </si>
  <si>
    <t>TH-3308</t>
  </si>
  <si>
    <t>TH-3309</t>
  </si>
  <si>
    <t>TH-3310</t>
  </si>
  <si>
    <t>TH-3311</t>
  </si>
  <si>
    <t>TH-3312</t>
  </si>
  <si>
    <t>TH-3313</t>
  </si>
  <si>
    <t>TH-3314</t>
  </si>
  <si>
    <t>TH-3315</t>
  </si>
  <si>
    <t>TH-3316</t>
  </si>
  <si>
    <t>TH-3317</t>
  </si>
  <si>
    <t>TH-3318</t>
  </si>
  <si>
    <t>TH-3319</t>
  </si>
  <si>
    <t>TH-3320</t>
  </si>
  <si>
    <t>TH-3321</t>
  </si>
  <si>
    <t>TH-3322</t>
  </si>
  <si>
    <t>TH-3401</t>
  </si>
  <si>
    <t>TH-3402</t>
  </si>
  <si>
    <t>TH-3403</t>
  </si>
  <si>
    <t>TH-3404</t>
  </si>
  <si>
    <t>TH-3405</t>
  </si>
  <si>
    <t>TH-3407</t>
  </si>
  <si>
    <t>TH-3408</t>
  </si>
  <si>
    <t>TH-3409</t>
  </si>
  <si>
    <t>TH-3410</t>
  </si>
  <si>
    <t>TH-3411</t>
  </si>
  <si>
    <t>TH-3412</t>
  </si>
  <si>
    <t>TH-3414</t>
  </si>
  <si>
    <t>TH-3415</t>
  </si>
  <si>
    <t>TH-3419</t>
  </si>
  <si>
    <t>TH-3420</t>
  </si>
  <si>
    <t>TH-3421</t>
  </si>
  <si>
    <t>TH-3422</t>
  </si>
  <si>
    <t>TH-3424</t>
  </si>
  <si>
    <t>TH-3425</t>
  </si>
  <si>
    <t>TH-3426</t>
  </si>
  <si>
    <t>TH-3429</t>
  </si>
  <si>
    <t>TH-3430</t>
  </si>
  <si>
    <t>TH-3431</t>
  </si>
  <si>
    <t>TH-3432</t>
  </si>
  <si>
    <t>TH-3433</t>
  </si>
  <si>
    <t>TH-3501</t>
  </si>
  <si>
    <t>TH-3502</t>
  </si>
  <si>
    <t>TH-3503</t>
  </si>
  <si>
    <t>TH-3504</t>
  </si>
  <si>
    <t>TH-3505</t>
  </si>
  <si>
    <t>TH-3506</t>
  </si>
  <si>
    <t>TH-3507</t>
  </si>
  <si>
    <t>TH-3508</t>
  </si>
  <si>
    <t>TH-3509</t>
  </si>
  <si>
    <t>TH-3601</t>
  </si>
  <si>
    <t>TH-3602</t>
  </si>
  <si>
    <t>TH-3603</t>
  </si>
  <si>
    <t>TH-3604</t>
  </si>
  <si>
    <t>TH-3605</t>
  </si>
  <si>
    <t>TH-3606</t>
  </si>
  <si>
    <t>TH-3607</t>
  </si>
  <si>
    <t>TH-3608</t>
  </si>
  <si>
    <t>TH-3609</t>
  </si>
  <si>
    <t>TH-3610</t>
  </si>
  <si>
    <t>TH-3611</t>
  </si>
  <si>
    <t>TH-3612</t>
  </si>
  <si>
    <t>TH-3613</t>
  </si>
  <si>
    <t>TH-3614</t>
  </si>
  <si>
    <t>TH-3615</t>
  </si>
  <si>
    <t>TH-3616</t>
  </si>
  <si>
    <t>TH-3701</t>
  </si>
  <si>
    <t>TH-3702</t>
  </si>
  <si>
    <t>TH-3703</t>
  </si>
  <si>
    <t>TH-3704</t>
  </si>
  <si>
    <t>TH-3705</t>
  </si>
  <si>
    <t>TH-3706</t>
  </si>
  <si>
    <t>TH-3707</t>
  </si>
  <si>
    <t>TH-3801</t>
  </si>
  <si>
    <t>TH-3802</t>
  </si>
  <si>
    <t>TH-3803</t>
  </si>
  <si>
    <t>TH-3804</t>
  </si>
  <si>
    <t>TH-3805</t>
  </si>
  <si>
    <t>TH-3806</t>
  </si>
  <si>
    <t>TH-3807</t>
  </si>
  <si>
    <t>TH-3808</t>
  </si>
  <si>
    <t>TH-3901</t>
  </si>
  <si>
    <t>TH-3902</t>
  </si>
  <si>
    <t>TH-3903</t>
  </si>
  <si>
    <t>TH-3904</t>
  </si>
  <si>
    <t>TH-3905</t>
  </si>
  <si>
    <t>TH-3906</t>
  </si>
  <si>
    <t>TH-4001</t>
  </si>
  <si>
    <t>TH-4002</t>
  </si>
  <si>
    <t>TH-4003</t>
  </si>
  <si>
    <t>TH-4004</t>
  </si>
  <si>
    <t>TH-4005</t>
  </si>
  <si>
    <t>TH-4006</t>
  </si>
  <si>
    <t>TH-4007</t>
  </si>
  <si>
    <t>TH-4008</t>
  </si>
  <si>
    <t>TH-4009</t>
  </si>
  <si>
    <t>TH-4010</t>
  </si>
  <si>
    <t>TH-4011</t>
  </si>
  <si>
    <t>TH-4012</t>
  </si>
  <si>
    <t>TH-4013</t>
  </si>
  <si>
    <t>TH-4014</t>
  </si>
  <si>
    <t>TH-4015</t>
  </si>
  <si>
    <t>TH-4016</t>
  </si>
  <si>
    <t>TH-4017</t>
  </si>
  <si>
    <t>TH-4018</t>
  </si>
  <si>
    <t>TH-4019</t>
  </si>
  <si>
    <t>TH-4020</t>
  </si>
  <si>
    <t>TH-4021</t>
  </si>
  <si>
    <t>TH-4022</t>
  </si>
  <si>
    <t>TH-4023</t>
  </si>
  <si>
    <t>TH-4024</t>
  </si>
  <si>
    <t>TH-4025</t>
  </si>
  <si>
    <t>TH-4029</t>
  </si>
  <si>
    <t>TH-4101</t>
  </si>
  <si>
    <t>TH-4102</t>
  </si>
  <si>
    <t>TH-4103</t>
  </si>
  <si>
    <t>TH-4104</t>
  </si>
  <si>
    <t>TH-4105</t>
  </si>
  <si>
    <t>TH-4106</t>
  </si>
  <si>
    <t>TH-4107</t>
  </si>
  <si>
    <t>TH-4108</t>
  </si>
  <si>
    <t>TH-4109</t>
  </si>
  <si>
    <t>TH-4110</t>
  </si>
  <si>
    <t>TH-4111</t>
  </si>
  <si>
    <t>TH-4117</t>
  </si>
  <si>
    <t>TH-4118</t>
  </si>
  <si>
    <t>TH-4119</t>
  </si>
  <si>
    <t>TH-4120</t>
  </si>
  <si>
    <t>TH-4121</t>
  </si>
  <si>
    <t>TH-4122</t>
  </si>
  <si>
    <t>TH-4123</t>
  </si>
  <si>
    <t>TH-4124</t>
  </si>
  <si>
    <t>TH-4125</t>
  </si>
  <si>
    <t>TH-4201</t>
  </si>
  <si>
    <t>TH-4202</t>
  </si>
  <si>
    <t>TH-4203</t>
  </si>
  <si>
    <t>TH-4204</t>
  </si>
  <si>
    <t>TH-4205</t>
  </si>
  <si>
    <t>TH-4206</t>
  </si>
  <si>
    <t>TH-4207</t>
  </si>
  <si>
    <t>TH-4208</t>
  </si>
  <si>
    <t>TH-4209</t>
  </si>
  <si>
    <t>TH-4210</t>
  </si>
  <si>
    <t>TH-4211</t>
  </si>
  <si>
    <t>TH-4212</t>
  </si>
  <si>
    <t>TH-4213</t>
  </si>
  <si>
    <t>TH-4214</t>
  </si>
  <si>
    <t>TH-4301</t>
  </si>
  <si>
    <t>TH-4302</t>
  </si>
  <si>
    <t>TH-4305</t>
  </si>
  <si>
    <t>TH-4307</t>
  </si>
  <si>
    <t>TH-4308</t>
  </si>
  <si>
    <t>TH-4314</t>
  </si>
  <si>
    <t>TH-4315</t>
  </si>
  <si>
    <t>TH-4316</t>
  </si>
  <si>
    <t>TH-4317</t>
  </si>
  <si>
    <t>TH-4401</t>
  </si>
  <si>
    <t>TH-4402</t>
  </si>
  <si>
    <t>TH-4403</t>
  </si>
  <si>
    <t>TH-4404</t>
  </si>
  <si>
    <t>TH-4405</t>
  </si>
  <si>
    <t>TH-4406</t>
  </si>
  <si>
    <t>TH-4407</t>
  </si>
  <si>
    <t>TH-4408</t>
  </si>
  <si>
    <t>TH-4409</t>
  </si>
  <si>
    <t>TH-4410</t>
  </si>
  <si>
    <t>TH-4411</t>
  </si>
  <si>
    <t>TH-4412</t>
  </si>
  <si>
    <t>TH-4413</t>
  </si>
  <si>
    <t>TH-4501</t>
  </si>
  <si>
    <t>TH-4502</t>
  </si>
  <si>
    <t>TH-4503</t>
  </si>
  <si>
    <t>TH-4504</t>
  </si>
  <si>
    <t>TH-4505</t>
  </si>
  <si>
    <t>TH-4506</t>
  </si>
  <si>
    <t>TH-4507</t>
  </si>
  <si>
    <t>TH-4508</t>
  </si>
  <si>
    <t>TH-4509</t>
  </si>
  <si>
    <t>TH-4510</t>
  </si>
  <si>
    <t>TH-4511</t>
  </si>
  <si>
    <t>TH-4512</t>
  </si>
  <si>
    <t>TH-4513</t>
  </si>
  <si>
    <t>TH-4514</t>
  </si>
  <si>
    <t>TH-4515</t>
  </si>
  <si>
    <t>TH-4516</t>
  </si>
  <si>
    <t>TH-4517</t>
  </si>
  <si>
    <t>TH-4518</t>
  </si>
  <si>
    <t>TH-4519</t>
  </si>
  <si>
    <t>TH-4520</t>
  </si>
  <si>
    <t>TH-4601</t>
  </si>
  <si>
    <t>TH-4602</t>
  </si>
  <si>
    <t>TH-4603</t>
  </si>
  <si>
    <t>TH-4604</t>
  </si>
  <si>
    <t>TH-4605</t>
  </si>
  <si>
    <t>TH-4606</t>
  </si>
  <si>
    <t>TH-4607</t>
  </si>
  <si>
    <t>TH-4608</t>
  </si>
  <si>
    <t>TH-4609</t>
  </si>
  <si>
    <t>TH-4610</t>
  </si>
  <si>
    <t>TH-4611</t>
  </si>
  <si>
    <t>TH-4612</t>
  </si>
  <si>
    <t>TH-4613</t>
  </si>
  <si>
    <t>TH-4614</t>
  </si>
  <si>
    <t>TH-4615</t>
  </si>
  <si>
    <t>TH-4616</t>
  </si>
  <si>
    <t>TH-4617</t>
  </si>
  <si>
    <t>TH-4618</t>
  </si>
  <si>
    <t>TH-4701</t>
  </si>
  <si>
    <t>TH-4702</t>
  </si>
  <si>
    <t>TH-4703</t>
  </si>
  <si>
    <t>TH-4704</t>
  </si>
  <si>
    <t>TH-4705</t>
  </si>
  <si>
    <t>TH-4706</t>
  </si>
  <si>
    <t>TH-4707</t>
  </si>
  <si>
    <t>TH-4708</t>
  </si>
  <si>
    <t>TH-4709</t>
  </si>
  <si>
    <t>TH-4710</t>
  </si>
  <si>
    <t>TH-4711</t>
  </si>
  <si>
    <t>TH-4712</t>
  </si>
  <si>
    <t>TH-4713</t>
  </si>
  <si>
    <t>TH-4714</t>
  </si>
  <si>
    <t>TH-4715</t>
  </si>
  <si>
    <t>TH-4716</t>
  </si>
  <si>
    <t>TH-4717</t>
  </si>
  <si>
    <t>TH-4718</t>
  </si>
  <si>
    <t>TH-4801</t>
  </si>
  <si>
    <t>TH-4802</t>
  </si>
  <si>
    <t>TH-4803</t>
  </si>
  <si>
    <t>TH-4804</t>
  </si>
  <si>
    <t>TH-4805</t>
  </si>
  <si>
    <t>TH-4806</t>
  </si>
  <si>
    <t>TH-4807</t>
  </si>
  <si>
    <t>TH-4808</t>
  </si>
  <si>
    <t>TH-4809</t>
  </si>
  <si>
    <t>TH-4810</t>
  </si>
  <si>
    <t>TH-4811</t>
  </si>
  <si>
    <t>TH-4812</t>
  </si>
  <si>
    <t>TH-4901</t>
  </si>
  <si>
    <t>TH-4902</t>
  </si>
  <si>
    <t>TH-4903</t>
  </si>
  <si>
    <t>TH-4904</t>
  </si>
  <si>
    <t>TH-4905</t>
  </si>
  <si>
    <t>TH-4906</t>
  </si>
  <si>
    <t>TH-4907</t>
  </si>
  <si>
    <t>TH-5001</t>
  </si>
  <si>
    <t>TH-5002</t>
  </si>
  <si>
    <t>TH-5003</t>
  </si>
  <si>
    <t>TH-5004</t>
  </si>
  <si>
    <t>TH-5005</t>
  </si>
  <si>
    <t>TH-5006</t>
  </si>
  <si>
    <t>TH-5007</t>
  </si>
  <si>
    <t>TH-5008</t>
  </si>
  <si>
    <t>TH-5009</t>
  </si>
  <si>
    <t>TH-5010</t>
  </si>
  <si>
    <t>TH-5011</t>
  </si>
  <si>
    <t>TH-5012</t>
  </si>
  <si>
    <t>TH-5013</t>
  </si>
  <si>
    <t>TH-5014</t>
  </si>
  <si>
    <t>TH-5015</t>
  </si>
  <si>
    <t>TH-5016</t>
  </si>
  <si>
    <t>TH-5017</t>
  </si>
  <si>
    <t>TH-5018</t>
  </si>
  <si>
    <t>TH-5019</t>
  </si>
  <si>
    <t>TH-5020</t>
  </si>
  <si>
    <t>TH-5021</t>
  </si>
  <si>
    <t>TH-5022</t>
  </si>
  <si>
    <t>TH-5023</t>
  </si>
  <si>
    <t>TH-5024</t>
  </si>
  <si>
    <t>TH-5025</t>
  </si>
  <si>
    <t>TH-5101</t>
  </si>
  <si>
    <t>TH-5102</t>
  </si>
  <si>
    <t>TH-5103</t>
  </si>
  <si>
    <t>TH-5104</t>
  </si>
  <si>
    <t>TH-5105</t>
  </si>
  <si>
    <t>TH-5106</t>
  </si>
  <si>
    <t>TH-5107</t>
  </si>
  <si>
    <t>TH-5108</t>
  </si>
  <si>
    <t>TH-5201</t>
  </si>
  <si>
    <t>TH-5202</t>
  </si>
  <si>
    <t>TH-5203</t>
  </si>
  <si>
    <t>TH-5204</t>
  </si>
  <si>
    <t>TH-5205</t>
  </si>
  <si>
    <t>TH-5206</t>
  </si>
  <si>
    <t>TH-5207</t>
  </si>
  <si>
    <t>TH-5208</t>
  </si>
  <si>
    <t>TH-5209</t>
  </si>
  <si>
    <t>TH-5210</t>
  </si>
  <si>
    <t>TH-5211</t>
  </si>
  <si>
    <t>TH-5212</t>
  </si>
  <si>
    <t>TH-5213</t>
  </si>
  <si>
    <t>TH-5301</t>
  </si>
  <si>
    <t>TH-5302</t>
  </si>
  <si>
    <t>TH-5303</t>
  </si>
  <si>
    <t>TH-5304</t>
  </si>
  <si>
    <t>TH-5305</t>
  </si>
  <si>
    <t>TH-5306</t>
  </si>
  <si>
    <t>TH-5307</t>
  </si>
  <si>
    <t>TH-5308</t>
  </si>
  <si>
    <t>TH-5309</t>
  </si>
  <si>
    <t>TH-5401</t>
  </si>
  <si>
    <t>TH-5402</t>
  </si>
  <si>
    <t>TH-5403</t>
  </si>
  <si>
    <t>TH-5404</t>
  </si>
  <si>
    <t>TH-5405</t>
  </si>
  <si>
    <t>TH-5406</t>
  </si>
  <si>
    <t>TH-5407</t>
  </si>
  <si>
    <t>TH-5408</t>
  </si>
  <si>
    <t>TH-5501</t>
  </si>
  <si>
    <t>TH-5502</t>
  </si>
  <si>
    <t>TH-5503</t>
  </si>
  <si>
    <t>TH-5504</t>
  </si>
  <si>
    <t>TH-5505</t>
  </si>
  <si>
    <t>TH-5506</t>
  </si>
  <si>
    <t>TH-5507</t>
  </si>
  <si>
    <t>TH-5508</t>
  </si>
  <si>
    <t>TH-5509</t>
  </si>
  <si>
    <t>TH-5510</t>
  </si>
  <si>
    <t>TH-5511</t>
  </si>
  <si>
    <t>TH-5512</t>
  </si>
  <si>
    <t>TH-5513</t>
  </si>
  <si>
    <t>TH-5514</t>
  </si>
  <si>
    <t>TH-5515</t>
  </si>
  <si>
    <t>TH-5601</t>
  </si>
  <si>
    <t>TH-5602</t>
  </si>
  <si>
    <t>TH-5603</t>
  </si>
  <si>
    <t>TH-5604</t>
  </si>
  <si>
    <t>TH-5605</t>
  </si>
  <si>
    <t>TH-5606</t>
  </si>
  <si>
    <t>TH-5607</t>
  </si>
  <si>
    <t>TH-5608</t>
  </si>
  <si>
    <t>TH-5609</t>
  </si>
  <si>
    <t>TH-5701</t>
  </si>
  <si>
    <t>TH-5702</t>
  </si>
  <si>
    <t>TH-5703</t>
  </si>
  <si>
    <t>TH-5704</t>
  </si>
  <si>
    <t>TH-5705</t>
  </si>
  <si>
    <t>TH-5706</t>
  </si>
  <si>
    <t>TH-5707</t>
  </si>
  <si>
    <t>TH-5708</t>
  </si>
  <si>
    <t>TH-5709</t>
  </si>
  <si>
    <t>TH-5710</t>
  </si>
  <si>
    <t>TH-5711</t>
  </si>
  <si>
    <t>TH-5712</t>
  </si>
  <si>
    <t>TH-5713</t>
  </si>
  <si>
    <t>TH-5714</t>
  </si>
  <si>
    <t>TH-5715</t>
  </si>
  <si>
    <t>TH-5716</t>
  </si>
  <si>
    <t>TH-5717</t>
  </si>
  <si>
    <t>TH-5718</t>
  </si>
  <si>
    <t>TH-5801</t>
  </si>
  <si>
    <t>TH-5802</t>
  </si>
  <si>
    <t>TH-5803</t>
  </si>
  <si>
    <t>TH-5804</t>
  </si>
  <si>
    <t>TH-5805</t>
  </si>
  <si>
    <t>TH-5806</t>
  </si>
  <si>
    <t>TH-5807</t>
  </si>
  <si>
    <t>TH-6001</t>
  </si>
  <si>
    <t>TH-6002</t>
  </si>
  <si>
    <t>TH-6003</t>
  </si>
  <si>
    <t>TH-6004</t>
  </si>
  <si>
    <t>TH-6005</t>
  </si>
  <si>
    <t>TH-6006</t>
  </si>
  <si>
    <t>TH-6007</t>
  </si>
  <si>
    <t>TH-6008</t>
  </si>
  <si>
    <t>TH-6009</t>
  </si>
  <si>
    <t>TH-6010</t>
  </si>
  <si>
    <t>TH-6011</t>
  </si>
  <si>
    <t>TH-6012</t>
  </si>
  <si>
    <t>TH-6013</t>
  </si>
  <si>
    <t>TH-6014</t>
  </si>
  <si>
    <t>TH-6015</t>
  </si>
  <si>
    <t>TH-6101</t>
  </si>
  <si>
    <t>TH-6102</t>
  </si>
  <si>
    <t>TH-6103</t>
  </si>
  <si>
    <t>TH-6104</t>
  </si>
  <si>
    <t>TH-6105</t>
  </si>
  <si>
    <t>TH-6106</t>
  </si>
  <si>
    <t>TH-6107</t>
  </si>
  <si>
    <t>TH-6108</t>
  </si>
  <si>
    <t>TH-6201</t>
  </si>
  <si>
    <t>TH-6202</t>
  </si>
  <si>
    <t>TH-6203</t>
  </si>
  <si>
    <t>TH-6204</t>
  </si>
  <si>
    <t>TH-6205</t>
  </si>
  <si>
    <t>TH-6206</t>
  </si>
  <si>
    <t>TH-6207</t>
  </si>
  <si>
    <t>TH-6208</t>
  </si>
  <si>
    <t>TH-6209</t>
  </si>
  <si>
    <t>TH-6210</t>
  </si>
  <si>
    <t>TH-6211</t>
  </si>
  <si>
    <t>TH-6301</t>
  </si>
  <si>
    <t>TH-6302</t>
  </si>
  <si>
    <t>TH-6303</t>
  </si>
  <si>
    <t>TH-6304</t>
  </si>
  <si>
    <t>TH-6305</t>
  </si>
  <si>
    <t>TH-6306</t>
  </si>
  <si>
    <t>TH-6307</t>
  </si>
  <si>
    <t>TH-6308</t>
  </si>
  <si>
    <t>TH-6309</t>
  </si>
  <si>
    <t>TH-6401</t>
  </si>
  <si>
    <t>TH-6402</t>
  </si>
  <si>
    <t>TH-6403</t>
  </si>
  <si>
    <t>TH-6404</t>
  </si>
  <si>
    <t>TH-6405</t>
  </si>
  <si>
    <t>TH-6406</t>
  </si>
  <si>
    <t>TH-6407</t>
  </si>
  <si>
    <t>TH-6408</t>
  </si>
  <si>
    <t>TH-6409</t>
  </si>
  <si>
    <t>TH-6501</t>
  </si>
  <si>
    <t>TH-6502</t>
  </si>
  <si>
    <t>TH-6503</t>
  </si>
  <si>
    <t>TH-6504</t>
  </si>
  <si>
    <t>TH-6505</t>
  </si>
  <si>
    <t>TH-6506</t>
  </si>
  <si>
    <t>TH-6507</t>
  </si>
  <si>
    <t>TH-6508</t>
  </si>
  <si>
    <t>TH-6509</t>
  </si>
  <si>
    <t>TH-6601</t>
  </si>
  <si>
    <t>TH-6602</t>
  </si>
  <si>
    <t>TH-6603</t>
  </si>
  <si>
    <t>TH-6604</t>
  </si>
  <si>
    <t>TH-6605</t>
  </si>
  <si>
    <t>TH-6606</t>
  </si>
  <si>
    <t>TH-6607</t>
  </si>
  <si>
    <t>TH-6608</t>
  </si>
  <si>
    <t>TH-6609</t>
  </si>
  <si>
    <t>TH-6610</t>
  </si>
  <si>
    <t>TH-6611</t>
  </si>
  <si>
    <t>TH-6612</t>
  </si>
  <si>
    <t>TH-6701</t>
  </si>
  <si>
    <t>TH-6702</t>
  </si>
  <si>
    <t>TH-6703</t>
  </si>
  <si>
    <t>TH-6704</t>
  </si>
  <si>
    <t>TH-6705</t>
  </si>
  <si>
    <t>TH-6706</t>
  </si>
  <si>
    <t>TH-6707</t>
  </si>
  <si>
    <t>TH-6708</t>
  </si>
  <si>
    <t>TH-6709</t>
  </si>
  <si>
    <t>TH-6710</t>
  </si>
  <si>
    <t>TH-6711</t>
  </si>
  <si>
    <t>TH-7001</t>
  </si>
  <si>
    <t>TH-7002</t>
  </si>
  <si>
    <t>TH-7003</t>
  </si>
  <si>
    <t>TH-7004</t>
  </si>
  <si>
    <t>TH-7005</t>
  </si>
  <si>
    <t>TH-7006</t>
  </si>
  <si>
    <t>TH-7007</t>
  </si>
  <si>
    <t>TH-7008</t>
  </si>
  <si>
    <t>TH-7009</t>
  </si>
  <si>
    <t>TH-7010</t>
  </si>
  <si>
    <t>TH-7101</t>
  </si>
  <si>
    <t>TH-7102</t>
  </si>
  <si>
    <t>TH-7103</t>
  </si>
  <si>
    <t>TH-7104</t>
  </si>
  <si>
    <t>TH-7105</t>
  </si>
  <si>
    <t>TH-7106</t>
  </si>
  <si>
    <t>TH-7107</t>
  </si>
  <si>
    <t>TH-7108</t>
  </si>
  <si>
    <t>TH-7109</t>
  </si>
  <si>
    <t>TH-7110</t>
  </si>
  <si>
    <t>TH-7111</t>
  </si>
  <si>
    <t>TH-7112</t>
  </si>
  <si>
    <t>TH-7113</t>
  </si>
  <si>
    <t>TH-7201</t>
  </si>
  <si>
    <t>TH-7202</t>
  </si>
  <si>
    <t>TH-7203</t>
  </si>
  <si>
    <t>TH-7204</t>
  </si>
  <si>
    <t>TH-7205</t>
  </si>
  <si>
    <t>TH-7206</t>
  </si>
  <si>
    <t>TH-7207</t>
  </si>
  <si>
    <t>TH-7208</t>
  </si>
  <si>
    <t>TH-7209</t>
  </si>
  <si>
    <t>TH-7210</t>
  </si>
  <si>
    <t>TH-7301</t>
  </si>
  <si>
    <t>TH-7302</t>
  </si>
  <si>
    <t>TH-7303</t>
  </si>
  <si>
    <t>TH-7304</t>
  </si>
  <si>
    <t>TH-7305</t>
  </si>
  <si>
    <t>TH-7306</t>
  </si>
  <si>
    <t>TH-7307</t>
  </si>
  <si>
    <t>TH-7401</t>
  </si>
  <si>
    <t>TH-7402</t>
  </si>
  <si>
    <t>TH-7403</t>
  </si>
  <si>
    <t>TH-7501</t>
  </si>
  <si>
    <t>TH-7502</t>
  </si>
  <si>
    <t>TH-7503</t>
  </si>
  <si>
    <t>TH-7601</t>
  </si>
  <si>
    <t>TH-7602</t>
  </si>
  <si>
    <t>TH-7603</t>
  </si>
  <si>
    <t>TH-7604</t>
  </si>
  <si>
    <t>TH-7605</t>
  </si>
  <si>
    <t>TH-7606</t>
  </si>
  <si>
    <t>TH-7607</t>
  </si>
  <si>
    <t>TH-7608</t>
  </si>
  <si>
    <t>TH-7701</t>
  </si>
  <si>
    <t>TH-7702</t>
  </si>
  <si>
    <t>TH-7703</t>
  </si>
  <si>
    <t>TH-7704</t>
  </si>
  <si>
    <t>TH-7705</t>
  </si>
  <si>
    <t>TH-7706</t>
  </si>
  <si>
    <t>TH-7707</t>
  </si>
  <si>
    <t>TH-7708</t>
  </si>
  <si>
    <t>TH-8001</t>
  </si>
  <si>
    <t>TH-8002</t>
  </si>
  <si>
    <t>TH-8003</t>
  </si>
  <si>
    <t>TH-8004</t>
  </si>
  <si>
    <t>TH-8005</t>
  </si>
  <si>
    <t>TH-8006</t>
  </si>
  <si>
    <t>TH-8007</t>
  </si>
  <si>
    <t>TH-8008</t>
  </si>
  <si>
    <t>TH-8009</t>
  </si>
  <si>
    <t>TH-8010</t>
  </si>
  <si>
    <t>TH-8011</t>
  </si>
  <si>
    <t>TH-8012</t>
  </si>
  <si>
    <t>TH-8013</t>
  </si>
  <si>
    <t>TH-8014</t>
  </si>
  <si>
    <t>TH-8015</t>
  </si>
  <si>
    <t>TH-8016</t>
  </si>
  <si>
    <t>TH-8017</t>
  </si>
  <si>
    <t>TH-8018</t>
  </si>
  <si>
    <t>TH-8019</t>
  </si>
  <si>
    <t>TH-8020</t>
  </si>
  <si>
    <t>TH-8021</t>
  </si>
  <si>
    <t>TH-8022</t>
  </si>
  <si>
    <t>TH-8023</t>
  </si>
  <si>
    <t>TH-8101</t>
  </si>
  <si>
    <t>TH-8102</t>
  </si>
  <si>
    <t>TH-8103</t>
  </si>
  <si>
    <t>TH-8104</t>
  </si>
  <si>
    <t>TH-8105</t>
  </si>
  <si>
    <t>TH-8106</t>
  </si>
  <si>
    <t>TH-8107</t>
  </si>
  <si>
    <t>TH-8108</t>
  </si>
  <si>
    <t>TH-8201</t>
  </si>
  <si>
    <t>TH-8202</t>
  </si>
  <si>
    <t>TH-8203</t>
  </si>
  <si>
    <t>TH-8204</t>
  </si>
  <si>
    <t>TH-8205</t>
  </si>
  <si>
    <t>TH-8206</t>
  </si>
  <si>
    <t>TH-8207</t>
  </si>
  <si>
    <t>TH-8208</t>
  </si>
  <si>
    <t>TH-8301</t>
  </si>
  <si>
    <t>TH-8302</t>
  </si>
  <si>
    <t>TH-8303</t>
  </si>
  <si>
    <t>TH-8401</t>
  </si>
  <si>
    <t>TH-8402</t>
  </si>
  <si>
    <t>TH-8403</t>
  </si>
  <si>
    <t>TH-8404</t>
  </si>
  <si>
    <t>TH-8405</t>
  </si>
  <si>
    <t>TH-8406</t>
  </si>
  <si>
    <t>TH-8407</t>
  </si>
  <si>
    <t>TH-8408</t>
  </si>
  <si>
    <t>TH-8409</t>
  </si>
  <si>
    <t>TH-8410</t>
  </si>
  <si>
    <t>TH-8411</t>
  </si>
  <si>
    <t>TH-8412</t>
  </si>
  <si>
    <t>TH-8413</t>
  </si>
  <si>
    <t>TH-8414</t>
  </si>
  <si>
    <t>TH-8415</t>
  </si>
  <si>
    <t>TH-8416</t>
  </si>
  <si>
    <t>TH-8417</t>
  </si>
  <si>
    <t>TH-8418</t>
  </si>
  <si>
    <t>TH-8419</t>
  </si>
  <si>
    <t>TH-8501</t>
  </si>
  <si>
    <t>TH-8502</t>
  </si>
  <si>
    <t>TH-8503</t>
  </si>
  <si>
    <t>TH-8504</t>
  </si>
  <si>
    <t>TH-8505</t>
  </si>
  <si>
    <t>TH-8601</t>
  </si>
  <si>
    <t>TH-8602</t>
  </si>
  <si>
    <t>TH-8603</t>
  </si>
  <si>
    <t>TH-8604</t>
  </si>
  <si>
    <t>TH-8605</t>
  </si>
  <si>
    <t>TH-8606</t>
  </si>
  <si>
    <t>TH-8607</t>
  </si>
  <si>
    <t>TH-8608</t>
  </si>
  <si>
    <t>TH-9001</t>
  </si>
  <si>
    <t>TH-9002</t>
  </si>
  <si>
    <t>TH-9003</t>
  </si>
  <si>
    <t>TH-9004</t>
  </si>
  <si>
    <t>TH-9005</t>
  </si>
  <si>
    <t>TH-9006</t>
  </si>
  <si>
    <t>TH-9007</t>
  </si>
  <si>
    <t>TH-9008</t>
  </si>
  <si>
    <t>TH-9009</t>
  </si>
  <si>
    <t>TH-9010</t>
  </si>
  <si>
    <t>TH-9011</t>
  </si>
  <si>
    <t>TH-9012</t>
  </si>
  <si>
    <t>TH-9013</t>
  </si>
  <si>
    <t>TH-9014</t>
  </si>
  <si>
    <t>TH-9015</t>
  </si>
  <si>
    <t>TH-9016</t>
  </si>
  <si>
    <t>TH-9101</t>
  </si>
  <si>
    <t>TH-9102</t>
  </si>
  <si>
    <t>TH-9103</t>
  </si>
  <si>
    <t>TH-9104</t>
  </si>
  <si>
    <t>TH-9105</t>
  </si>
  <si>
    <t>TH-9106</t>
  </si>
  <si>
    <t>TH-9107</t>
  </si>
  <si>
    <t>TH-9201</t>
  </si>
  <si>
    <t>TH-9202</t>
  </si>
  <si>
    <t>TH-9203</t>
  </si>
  <si>
    <t>TH-9204</t>
  </si>
  <si>
    <t>TH-9205</t>
  </si>
  <si>
    <t>TH-9206</t>
  </si>
  <si>
    <t>TH-9207</t>
  </si>
  <si>
    <t>TH-9208</t>
  </si>
  <si>
    <t>TH-9209</t>
  </si>
  <si>
    <t>TH-9210</t>
  </si>
  <si>
    <t>TH-9301</t>
  </si>
  <si>
    <t>TH-9302</t>
  </si>
  <si>
    <t>TH-9303</t>
  </si>
  <si>
    <t>TH-9304</t>
  </si>
  <si>
    <t>TH-9305</t>
  </si>
  <si>
    <t>TH-9306</t>
  </si>
  <si>
    <t>TH-9307</t>
  </si>
  <si>
    <t>TH-9308</t>
  </si>
  <si>
    <t>TH-9309</t>
  </si>
  <si>
    <t>TH-9310</t>
  </si>
  <si>
    <t>TH-9311</t>
  </si>
  <si>
    <t>TH-9401</t>
  </si>
  <si>
    <t>TH-9402</t>
  </si>
  <si>
    <t>TH-9403</t>
  </si>
  <si>
    <t>TH-9404</t>
  </si>
  <si>
    <t>TH-9405</t>
  </si>
  <si>
    <t>TH-9406</t>
  </si>
  <si>
    <t>TH-9407</t>
  </si>
  <si>
    <t>TH-9408</t>
  </si>
  <si>
    <t>TH-9409</t>
  </si>
  <si>
    <t>TH-9410</t>
  </si>
  <si>
    <t>TH-9411</t>
  </si>
  <si>
    <t>TH-9412</t>
  </si>
  <si>
    <t>TH-9501</t>
  </si>
  <si>
    <t>TH-9502</t>
  </si>
  <si>
    <t>TH-9503</t>
  </si>
  <si>
    <t>TH-9504</t>
  </si>
  <si>
    <t>TH-9505</t>
  </si>
  <si>
    <t>TH-9506</t>
  </si>
  <si>
    <t>TH-9507</t>
  </si>
  <si>
    <t>TH-9508</t>
  </si>
  <si>
    <t>TH-9601</t>
  </si>
  <si>
    <t>TH-9602</t>
  </si>
  <si>
    <t>TH-9603</t>
  </si>
  <si>
    <t>TH-9604</t>
  </si>
  <si>
    <t>TH-9605</t>
  </si>
  <si>
    <t>TH-9606</t>
  </si>
  <si>
    <t>TH-9607</t>
  </si>
  <si>
    <t>TH-9608</t>
  </si>
  <si>
    <t>TH-9609</t>
  </si>
  <si>
    <t>TH-9610</t>
  </si>
  <si>
    <t>TH-9611</t>
  </si>
  <si>
    <t>TH-9612</t>
  </si>
  <si>
    <t>TH-9613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</si>
</sst>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25D9-195A-462A-8E71-A27ADD133202}">
  <sheetPr>
    <tabColor rgb="FF00B050"/>
  </sheetPr>
  <dimension ref="A1:O7453"/>
  <sheetViews>
    <sheetView tabSelected="1" workbookViewId="0">
      <selection activeCell="K1" sqref="K1:K1048576"/>
    </sheetView>
  </sheetViews>
  <sheetFormatPr defaultRowHeight="14.25" x14ac:dyDescent="0.2"/>
  <cols>
    <col min="1" max="1" width="12.125" bestFit="1" customWidth="1"/>
    <col min="2" max="2" width="21.875" bestFit="1" customWidth="1"/>
    <col min="3" max="3" width="22.125" bestFit="1" customWidth="1"/>
    <col min="4" max="4" width="12.5" bestFit="1" customWidth="1"/>
    <col min="5" max="6" width="22.5" bestFit="1" customWidth="1"/>
    <col min="7" max="7" width="11.125" bestFit="1" customWidth="1"/>
    <col min="8" max="8" width="26.875" bestFit="1" customWidth="1"/>
    <col min="9" max="9" width="21" bestFit="1" customWidth="1"/>
    <col min="10" max="10" width="14.25" bestFit="1" customWidth="1"/>
    <col min="11" max="11" width="31.375" bestFit="1" customWidth="1"/>
    <col min="12" max="12" width="24.125" bestFit="1" customWidth="1"/>
    <col min="13" max="13" width="14.75" bestFit="1" customWidth="1"/>
    <col min="14" max="14" width="24.375" bestFit="1" customWidth="1"/>
    <col min="15" max="15" width="24.625" bestFit="1" customWidth="1"/>
  </cols>
  <sheetData>
    <row r="1" spans="1:15" x14ac:dyDescent="0.2">
      <c r="A1" t="s">
        <v>12283</v>
      </c>
      <c r="B1" t="s">
        <v>12284</v>
      </c>
      <c r="C1" t="s">
        <v>12285</v>
      </c>
      <c r="D1" t="s">
        <v>12289</v>
      </c>
      <c r="E1" t="s">
        <v>12290</v>
      </c>
      <c r="F1" t="s">
        <v>12291</v>
      </c>
      <c r="G1" t="s">
        <v>12292</v>
      </c>
      <c r="H1" t="s">
        <v>12293</v>
      </c>
      <c r="I1" t="s">
        <v>12294</v>
      </c>
      <c r="J1" t="s">
        <v>12295</v>
      </c>
      <c r="K1" t="s">
        <v>12296</v>
      </c>
      <c r="L1" t="s">
        <v>12297</v>
      </c>
      <c r="M1" t="s">
        <v>12298</v>
      </c>
      <c r="N1" t="s">
        <v>12299</v>
      </c>
      <c r="O1" t="s">
        <v>12300</v>
      </c>
    </row>
    <row r="2" spans="1:15" x14ac:dyDescent="0.2">
      <c r="A2" t="s">
        <v>12286</v>
      </c>
      <c r="B2" t="s">
        <v>12287</v>
      </c>
      <c r="C2" t="s">
        <v>12288</v>
      </c>
      <c r="D2" t="s">
        <v>19753</v>
      </c>
      <c r="E2" t="s">
        <v>1</v>
      </c>
      <c r="F2" t="s">
        <v>0</v>
      </c>
      <c r="G2" t="s">
        <v>19830</v>
      </c>
      <c r="H2" t="s">
        <v>3</v>
      </c>
      <c r="I2" t="s">
        <v>2</v>
      </c>
      <c r="J2" t="s">
        <v>12301</v>
      </c>
      <c r="K2" t="s">
        <v>5</v>
      </c>
      <c r="L2" t="s">
        <v>4</v>
      </c>
      <c r="M2">
        <v>10200</v>
      </c>
      <c r="N2">
        <v>10200</v>
      </c>
      <c r="O2">
        <v>10200</v>
      </c>
    </row>
    <row r="3" spans="1:15" x14ac:dyDescent="0.2">
      <c r="A3" t="s">
        <v>12286</v>
      </c>
      <c r="B3" t="s">
        <v>12287</v>
      </c>
      <c r="C3" t="s">
        <v>12288</v>
      </c>
      <c r="D3" t="s">
        <v>19753</v>
      </c>
      <c r="E3" t="s">
        <v>1</v>
      </c>
      <c r="F3" t="s">
        <v>0</v>
      </c>
      <c r="G3" t="s">
        <v>19830</v>
      </c>
      <c r="H3" t="s">
        <v>3</v>
      </c>
      <c r="I3" t="s">
        <v>2</v>
      </c>
      <c r="J3" t="s">
        <v>12302</v>
      </c>
      <c r="K3" t="s">
        <v>7</v>
      </c>
      <c r="L3" t="s">
        <v>6</v>
      </c>
      <c r="M3">
        <v>10200</v>
      </c>
      <c r="N3">
        <v>10200</v>
      </c>
      <c r="O3">
        <v>10200</v>
      </c>
    </row>
    <row r="4" spans="1:15" x14ac:dyDescent="0.2">
      <c r="A4" t="s">
        <v>12286</v>
      </c>
      <c r="B4" t="s">
        <v>12287</v>
      </c>
      <c r="C4" t="s">
        <v>12288</v>
      </c>
      <c r="D4" t="s">
        <v>19753</v>
      </c>
      <c r="E4" t="s">
        <v>1</v>
      </c>
      <c r="F4" t="s">
        <v>0</v>
      </c>
      <c r="G4" t="s">
        <v>19830</v>
      </c>
      <c r="H4" t="s">
        <v>3</v>
      </c>
      <c r="I4" t="s">
        <v>2</v>
      </c>
      <c r="J4" t="s">
        <v>12303</v>
      </c>
      <c r="K4" t="s">
        <v>9</v>
      </c>
      <c r="L4" t="s">
        <v>8</v>
      </c>
      <c r="M4">
        <v>10200</v>
      </c>
      <c r="N4">
        <v>10200</v>
      </c>
      <c r="O4">
        <v>10200</v>
      </c>
    </row>
    <row r="5" spans="1:15" x14ac:dyDescent="0.2">
      <c r="A5" t="s">
        <v>12286</v>
      </c>
      <c r="B5" t="s">
        <v>12287</v>
      </c>
      <c r="C5" t="s">
        <v>12288</v>
      </c>
      <c r="D5" t="s">
        <v>19753</v>
      </c>
      <c r="E5" t="s">
        <v>1</v>
      </c>
      <c r="F5" t="s">
        <v>0</v>
      </c>
      <c r="G5" t="s">
        <v>19830</v>
      </c>
      <c r="H5" t="s">
        <v>3</v>
      </c>
      <c r="I5" t="s">
        <v>2</v>
      </c>
      <c r="J5" t="s">
        <v>12304</v>
      </c>
      <c r="K5" t="s">
        <v>11</v>
      </c>
      <c r="L5" t="s">
        <v>10</v>
      </c>
      <c r="M5">
        <v>10200</v>
      </c>
      <c r="N5">
        <v>10200</v>
      </c>
      <c r="O5">
        <v>10200</v>
      </c>
    </row>
    <row r="6" spans="1:15" x14ac:dyDescent="0.2">
      <c r="A6" t="s">
        <v>12286</v>
      </c>
      <c r="B6" t="s">
        <v>12287</v>
      </c>
      <c r="C6" t="s">
        <v>12288</v>
      </c>
      <c r="D6" t="s">
        <v>19753</v>
      </c>
      <c r="E6" t="s">
        <v>1</v>
      </c>
      <c r="F6" t="s">
        <v>0</v>
      </c>
      <c r="G6" t="s">
        <v>19830</v>
      </c>
      <c r="H6" t="s">
        <v>3</v>
      </c>
      <c r="I6" t="s">
        <v>2</v>
      </c>
      <c r="J6" t="s">
        <v>12305</v>
      </c>
      <c r="K6" t="s">
        <v>13</v>
      </c>
      <c r="L6" t="s">
        <v>12</v>
      </c>
      <c r="M6">
        <v>10200</v>
      </c>
      <c r="N6">
        <v>10200</v>
      </c>
      <c r="O6">
        <v>10200</v>
      </c>
    </row>
    <row r="7" spans="1:15" x14ac:dyDescent="0.2">
      <c r="A7" t="s">
        <v>12286</v>
      </c>
      <c r="B7" t="s">
        <v>12287</v>
      </c>
      <c r="C7" t="s">
        <v>12288</v>
      </c>
      <c r="D7" t="s">
        <v>19753</v>
      </c>
      <c r="E7" t="s">
        <v>1</v>
      </c>
      <c r="F7" t="s">
        <v>0</v>
      </c>
      <c r="G7" t="s">
        <v>19830</v>
      </c>
      <c r="H7" t="s">
        <v>3</v>
      </c>
      <c r="I7" t="s">
        <v>2</v>
      </c>
      <c r="J7" t="s">
        <v>12306</v>
      </c>
      <c r="K7" t="s">
        <v>15</v>
      </c>
      <c r="L7" t="s">
        <v>14</v>
      </c>
      <c r="M7">
        <v>10200</v>
      </c>
      <c r="N7">
        <v>10200</v>
      </c>
      <c r="O7">
        <v>10200</v>
      </c>
    </row>
    <row r="8" spans="1:15" x14ac:dyDescent="0.2">
      <c r="A8" t="s">
        <v>12286</v>
      </c>
      <c r="B8" t="s">
        <v>12287</v>
      </c>
      <c r="C8" t="s">
        <v>12288</v>
      </c>
      <c r="D8" t="s">
        <v>19753</v>
      </c>
      <c r="E8" t="s">
        <v>1</v>
      </c>
      <c r="F8" t="s">
        <v>0</v>
      </c>
      <c r="G8" t="s">
        <v>19830</v>
      </c>
      <c r="H8" t="s">
        <v>3</v>
      </c>
      <c r="I8" t="s">
        <v>2</v>
      </c>
      <c r="J8" t="s">
        <v>12307</v>
      </c>
      <c r="K8" t="s">
        <v>17</v>
      </c>
      <c r="L8" t="s">
        <v>16</v>
      </c>
      <c r="M8">
        <v>10200</v>
      </c>
      <c r="N8">
        <v>10200</v>
      </c>
      <c r="O8">
        <v>10200</v>
      </c>
    </row>
    <row r="9" spans="1:15" x14ac:dyDescent="0.2">
      <c r="A9" t="s">
        <v>12286</v>
      </c>
      <c r="B9" t="s">
        <v>12287</v>
      </c>
      <c r="C9" t="s">
        <v>12288</v>
      </c>
      <c r="D9" t="s">
        <v>19753</v>
      </c>
      <c r="E9" t="s">
        <v>1</v>
      </c>
      <c r="F9" t="s">
        <v>0</v>
      </c>
      <c r="G9" t="s">
        <v>19830</v>
      </c>
      <c r="H9" t="s">
        <v>3</v>
      </c>
      <c r="I9" t="s">
        <v>2</v>
      </c>
      <c r="J9" t="s">
        <v>12308</v>
      </c>
      <c r="K9" t="s">
        <v>19</v>
      </c>
      <c r="L9" t="s">
        <v>18</v>
      </c>
      <c r="M9">
        <v>10200</v>
      </c>
      <c r="N9">
        <v>10200</v>
      </c>
      <c r="O9">
        <v>10200</v>
      </c>
    </row>
    <row r="10" spans="1:15" x14ac:dyDescent="0.2">
      <c r="A10" t="s">
        <v>12286</v>
      </c>
      <c r="B10" t="s">
        <v>12287</v>
      </c>
      <c r="C10" t="s">
        <v>12288</v>
      </c>
      <c r="D10" t="s">
        <v>19753</v>
      </c>
      <c r="E10" t="s">
        <v>1</v>
      </c>
      <c r="F10" t="s">
        <v>0</v>
      </c>
      <c r="G10" t="s">
        <v>19830</v>
      </c>
      <c r="H10" t="s">
        <v>3</v>
      </c>
      <c r="I10" t="s">
        <v>2</v>
      </c>
      <c r="J10" t="s">
        <v>12309</v>
      </c>
      <c r="K10" t="s">
        <v>21</v>
      </c>
      <c r="L10" t="s">
        <v>20</v>
      </c>
      <c r="M10">
        <v>10200</v>
      </c>
      <c r="N10">
        <v>10200</v>
      </c>
      <c r="O10">
        <v>10200</v>
      </c>
    </row>
    <row r="11" spans="1:15" x14ac:dyDescent="0.2">
      <c r="A11" t="s">
        <v>12286</v>
      </c>
      <c r="B11" t="s">
        <v>12287</v>
      </c>
      <c r="C11" t="s">
        <v>12288</v>
      </c>
      <c r="D11" t="s">
        <v>19753</v>
      </c>
      <c r="E11" t="s">
        <v>1</v>
      </c>
      <c r="F11" t="s">
        <v>0</v>
      </c>
      <c r="G11" t="s">
        <v>19830</v>
      </c>
      <c r="H11" t="s">
        <v>3</v>
      </c>
      <c r="I11" t="s">
        <v>2</v>
      </c>
      <c r="J11" t="s">
        <v>12310</v>
      </c>
      <c r="K11" t="s">
        <v>23</v>
      </c>
      <c r="L11" t="s">
        <v>22</v>
      </c>
      <c r="M11">
        <v>10200</v>
      </c>
      <c r="N11">
        <v>10200</v>
      </c>
      <c r="O11">
        <v>10200</v>
      </c>
    </row>
    <row r="12" spans="1:15" x14ac:dyDescent="0.2">
      <c r="A12" t="s">
        <v>12286</v>
      </c>
      <c r="B12" t="s">
        <v>12287</v>
      </c>
      <c r="C12" t="s">
        <v>12288</v>
      </c>
      <c r="D12" t="s">
        <v>19753</v>
      </c>
      <c r="E12" t="s">
        <v>1</v>
      </c>
      <c r="F12" t="s">
        <v>0</v>
      </c>
      <c r="G12" t="s">
        <v>19830</v>
      </c>
      <c r="H12" t="s">
        <v>3</v>
      </c>
      <c r="I12" t="s">
        <v>2</v>
      </c>
      <c r="J12" t="s">
        <v>12311</v>
      </c>
      <c r="K12" t="s">
        <v>25</v>
      </c>
      <c r="L12" t="s">
        <v>24</v>
      </c>
      <c r="M12">
        <v>10200</v>
      </c>
      <c r="N12">
        <v>10200</v>
      </c>
      <c r="O12">
        <v>10200</v>
      </c>
    </row>
    <row r="13" spans="1:15" x14ac:dyDescent="0.2">
      <c r="A13" t="s">
        <v>12286</v>
      </c>
      <c r="B13" t="s">
        <v>12287</v>
      </c>
      <c r="C13" t="s">
        <v>12288</v>
      </c>
      <c r="D13" t="s">
        <v>19753</v>
      </c>
      <c r="E13" t="s">
        <v>1</v>
      </c>
      <c r="F13" t="s">
        <v>0</v>
      </c>
      <c r="G13" t="s">
        <v>19830</v>
      </c>
      <c r="H13" t="s">
        <v>3</v>
      </c>
      <c r="I13" t="s">
        <v>2</v>
      </c>
      <c r="J13" t="s">
        <v>12312</v>
      </c>
      <c r="K13" t="s">
        <v>27</v>
      </c>
      <c r="L13" t="s">
        <v>26</v>
      </c>
      <c r="M13">
        <v>10200</v>
      </c>
      <c r="N13">
        <v>10200</v>
      </c>
      <c r="O13">
        <v>10200</v>
      </c>
    </row>
    <row r="14" spans="1:15" x14ac:dyDescent="0.2">
      <c r="A14" t="s">
        <v>12286</v>
      </c>
      <c r="B14" t="s">
        <v>12287</v>
      </c>
      <c r="C14" t="s">
        <v>12288</v>
      </c>
      <c r="D14" t="s">
        <v>19753</v>
      </c>
      <c r="E14" t="s">
        <v>1</v>
      </c>
      <c r="F14" t="s">
        <v>0</v>
      </c>
      <c r="G14" t="s">
        <v>19831</v>
      </c>
      <c r="H14" t="s">
        <v>29</v>
      </c>
      <c r="I14" t="s">
        <v>28</v>
      </c>
      <c r="J14" t="s">
        <v>12313</v>
      </c>
      <c r="K14" t="s">
        <v>31</v>
      </c>
      <c r="L14" t="s">
        <v>30</v>
      </c>
      <c r="M14">
        <v>10300</v>
      </c>
      <c r="N14">
        <v>10300</v>
      </c>
      <c r="O14">
        <v>10300</v>
      </c>
    </row>
    <row r="15" spans="1:15" x14ac:dyDescent="0.2">
      <c r="A15" t="s">
        <v>12286</v>
      </c>
      <c r="B15" t="s">
        <v>12287</v>
      </c>
      <c r="C15" t="s">
        <v>12288</v>
      </c>
      <c r="D15" t="s">
        <v>19753</v>
      </c>
      <c r="E15" t="s">
        <v>1</v>
      </c>
      <c r="F15" t="s">
        <v>0</v>
      </c>
      <c r="G15" t="s">
        <v>19831</v>
      </c>
      <c r="H15" t="s">
        <v>29</v>
      </c>
      <c r="I15" t="s">
        <v>28</v>
      </c>
      <c r="J15" t="s">
        <v>12314</v>
      </c>
      <c r="K15" t="s">
        <v>33</v>
      </c>
      <c r="L15" t="s">
        <v>32</v>
      </c>
      <c r="M15">
        <v>10300</v>
      </c>
      <c r="N15">
        <v>10300</v>
      </c>
      <c r="O15">
        <v>10300</v>
      </c>
    </row>
    <row r="16" spans="1:15" x14ac:dyDescent="0.2">
      <c r="A16" t="s">
        <v>12286</v>
      </c>
      <c r="B16" t="s">
        <v>12287</v>
      </c>
      <c r="C16" t="s">
        <v>12288</v>
      </c>
      <c r="D16" t="s">
        <v>19753</v>
      </c>
      <c r="E16" t="s">
        <v>1</v>
      </c>
      <c r="F16" t="s">
        <v>0</v>
      </c>
      <c r="G16" t="s">
        <v>19831</v>
      </c>
      <c r="H16" t="s">
        <v>29</v>
      </c>
      <c r="I16" t="s">
        <v>28</v>
      </c>
      <c r="J16" t="s">
        <v>12315</v>
      </c>
      <c r="K16" t="s">
        <v>35</v>
      </c>
      <c r="L16" t="s">
        <v>34</v>
      </c>
      <c r="M16">
        <v>10300</v>
      </c>
      <c r="N16">
        <v>10300</v>
      </c>
      <c r="O16">
        <v>10300</v>
      </c>
    </row>
    <row r="17" spans="1:15" x14ac:dyDescent="0.2">
      <c r="A17" t="s">
        <v>12286</v>
      </c>
      <c r="B17" t="s">
        <v>12287</v>
      </c>
      <c r="C17" t="s">
        <v>12288</v>
      </c>
      <c r="D17" t="s">
        <v>19753</v>
      </c>
      <c r="E17" t="s">
        <v>1</v>
      </c>
      <c r="F17" t="s">
        <v>0</v>
      </c>
      <c r="G17" t="s">
        <v>19831</v>
      </c>
      <c r="H17" t="s">
        <v>29</v>
      </c>
      <c r="I17" t="s">
        <v>28</v>
      </c>
      <c r="J17" t="s">
        <v>12316</v>
      </c>
      <c r="K17" t="s">
        <v>37</v>
      </c>
      <c r="L17" t="s">
        <v>36</v>
      </c>
      <c r="M17">
        <v>10300</v>
      </c>
      <c r="N17">
        <v>10300</v>
      </c>
      <c r="O17">
        <v>10300</v>
      </c>
    </row>
    <row r="18" spans="1:15" x14ac:dyDescent="0.2">
      <c r="A18" t="s">
        <v>12286</v>
      </c>
      <c r="B18" t="s">
        <v>12287</v>
      </c>
      <c r="C18" t="s">
        <v>12288</v>
      </c>
      <c r="D18" t="s">
        <v>19753</v>
      </c>
      <c r="E18" t="s">
        <v>1</v>
      </c>
      <c r="F18" t="s">
        <v>0</v>
      </c>
      <c r="G18" t="s">
        <v>19831</v>
      </c>
      <c r="H18" t="s">
        <v>29</v>
      </c>
      <c r="I18" t="s">
        <v>28</v>
      </c>
      <c r="J18" t="s">
        <v>12317</v>
      </c>
      <c r="K18" t="s">
        <v>39</v>
      </c>
      <c r="L18" t="s">
        <v>38</v>
      </c>
      <c r="M18">
        <v>10300</v>
      </c>
      <c r="N18">
        <v>10300</v>
      </c>
      <c r="O18">
        <v>10300</v>
      </c>
    </row>
    <row r="19" spans="1:15" x14ac:dyDescent="0.2">
      <c r="A19" t="s">
        <v>12286</v>
      </c>
      <c r="B19" t="s">
        <v>12287</v>
      </c>
      <c r="C19" t="s">
        <v>12288</v>
      </c>
      <c r="D19" t="s">
        <v>19753</v>
      </c>
      <c r="E19" t="s">
        <v>1</v>
      </c>
      <c r="F19" t="s">
        <v>0</v>
      </c>
      <c r="G19" t="s">
        <v>19832</v>
      </c>
      <c r="H19" t="s">
        <v>41</v>
      </c>
      <c r="I19" t="s">
        <v>40</v>
      </c>
      <c r="J19" t="s">
        <v>12318</v>
      </c>
      <c r="K19" t="s">
        <v>43</v>
      </c>
      <c r="L19" t="s">
        <v>42</v>
      </c>
      <c r="M19">
        <v>10530</v>
      </c>
      <c r="N19">
        <v>10530</v>
      </c>
      <c r="O19">
        <v>10530</v>
      </c>
    </row>
    <row r="20" spans="1:15" x14ac:dyDescent="0.2">
      <c r="A20" t="s">
        <v>12286</v>
      </c>
      <c r="B20" t="s">
        <v>12287</v>
      </c>
      <c r="C20" t="s">
        <v>12288</v>
      </c>
      <c r="D20" t="s">
        <v>19753</v>
      </c>
      <c r="E20" t="s">
        <v>1</v>
      </c>
      <c r="F20" t="s">
        <v>0</v>
      </c>
      <c r="G20" t="s">
        <v>19832</v>
      </c>
      <c r="H20" t="s">
        <v>41</v>
      </c>
      <c r="I20" t="s">
        <v>40</v>
      </c>
      <c r="J20" t="s">
        <v>12319</v>
      </c>
      <c r="K20" t="s">
        <v>45</v>
      </c>
      <c r="L20" t="s">
        <v>44</v>
      </c>
      <c r="M20">
        <v>10530</v>
      </c>
      <c r="N20">
        <v>10530</v>
      </c>
      <c r="O20">
        <v>10530</v>
      </c>
    </row>
    <row r="21" spans="1:15" x14ac:dyDescent="0.2">
      <c r="A21" t="s">
        <v>12286</v>
      </c>
      <c r="B21" t="s">
        <v>12287</v>
      </c>
      <c r="C21" t="s">
        <v>12288</v>
      </c>
      <c r="D21" t="s">
        <v>19753</v>
      </c>
      <c r="E21" t="s">
        <v>1</v>
      </c>
      <c r="F21" t="s">
        <v>0</v>
      </c>
      <c r="G21" t="s">
        <v>19832</v>
      </c>
      <c r="H21" t="s">
        <v>41</v>
      </c>
      <c r="I21" t="s">
        <v>40</v>
      </c>
      <c r="J21" t="s">
        <v>12320</v>
      </c>
      <c r="K21" t="s">
        <v>47</v>
      </c>
      <c r="L21" t="s">
        <v>46</v>
      </c>
      <c r="M21">
        <v>10530</v>
      </c>
      <c r="N21">
        <v>10530</v>
      </c>
      <c r="O21">
        <v>10530</v>
      </c>
    </row>
    <row r="22" spans="1:15" x14ac:dyDescent="0.2">
      <c r="A22" t="s">
        <v>12286</v>
      </c>
      <c r="B22" t="s">
        <v>12287</v>
      </c>
      <c r="C22" t="s">
        <v>12288</v>
      </c>
      <c r="D22" t="s">
        <v>19753</v>
      </c>
      <c r="E22" t="s">
        <v>1</v>
      </c>
      <c r="F22" t="s">
        <v>0</v>
      </c>
      <c r="G22" t="s">
        <v>19832</v>
      </c>
      <c r="H22" t="s">
        <v>41</v>
      </c>
      <c r="I22" t="s">
        <v>40</v>
      </c>
      <c r="J22" t="s">
        <v>12321</v>
      </c>
      <c r="K22" t="s">
        <v>49</v>
      </c>
      <c r="L22" t="s">
        <v>48</v>
      </c>
      <c r="M22">
        <v>10530</v>
      </c>
      <c r="N22">
        <v>10530</v>
      </c>
      <c r="O22">
        <v>10530</v>
      </c>
    </row>
    <row r="23" spans="1:15" x14ac:dyDescent="0.2">
      <c r="A23" t="s">
        <v>12286</v>
      </c>
      <c r="B23" t="s">
        <v>12287</v>
      </c>
      <c r="C23" t="s">
        <v>12288</v>
      </c>
      <c r="D23" t="s">
        <v>19753</v>
      </c>
      <c r="E23" t="s">
        <v>1</v>
      </c>
      <c r="F23" t="s">
        <v>0</v>
      </c>
      <c r="G23" t="s">
        <v>19832</v>
      </c>
      <c r="H23" t="s">
        <v>41</v>
      </c>
      <c r="I23" t="s">
        <v>40</v>
      </c>
      <c r="J23" t="s">
        <v>12322</v>
      </c>
      <c r="K23" t="s">
        <v>51</v>
      </c>
      <c r="L23" t="s">
        <v>50</v>
      </c>
      <c r="M23">
        <v>10530</v>
      </c>
      <c r="N23">
        <v>10530</v>
      </c>
      <c r="O23">
        <v>10530</v>
      </c>
    </row>
    <row r="24" spans="1:15" x14ac:dyDescent="0.2">
      <c r="A24" t="s">
        <v>12286</v>
      </c>
      <c r="B24" t="s">
        <v>12287</v>
      </c>
      <c r="C24" t="s">
        <v>12288</v>
      </c>
      <c r="D24" t="s">
        <v>19753</v>
      </c>
      <c r="E24" t="s">
        <v>1</v>
      </c>
      <c r="F24" t="s">
        <v>0</v>
      </c>
      <c r="G24" t="s">
        <v>19832</v>
      </c>
      <c r="H24" t="s">
        <v>41</v>
      </c>
      <c r="I24" t="s">
        <v>40</v>
      </c>
      <c r="J24" t="s">
        <v>12323</v>
      </c>
      <c r="K24" t="s">
        <v>53</v>
      </c>
      <c r="L24" t="s">
        <v>52</v>
      </c>
      <c r="M24">
        <v>10530</v>
      </c>
      <c r="N24">
        <v>10530</v>
      </c>
      <c r="O24">
        <v>10530</v>
      </c>
    </row>
    <row r="25" spans="1:15" x14ac:dyDescent="0.2">
      <c r="A25" t="s">
        <v>12286</v>
      </c>
      <c r="B25" t="s">
        <v>12287</v>
      </c>
      <c r="C25" t="s">
        <v>12288</v>
      </c>
      <c r="D25" t="s">
        <v>19753</v>
      </c>
      <c r="E25" t="s">
        <v>1</v>
      </c>
      <c r="F25" t="s">
        <v>0</v>
      </c>
      <c r="G25" t="s">
        <v>19832</v>
      </c>
      <c r="H25" t="s">
        <v>41</v>
      </c>
      <c r="I25" t="s">
        <v>40</v>
      </c>
      <c r="J25" t="s">
        <v>12324</v>
      </c>
      <c r="K25" t="s">
        <v>55</v>
      </c>
      <c r="L25" t="s">
        <v>54</v>
      </c>
      <c r="M25">
        <v>10530</v>
      </c>
      <c r="N25">
        <v>10530</v>
      </c>
      <c r="O25">
        <v>10530</v>
      </c>
    </row>
    <row r="26" spans="1:15" x14ac:dyDescent="0.2">
      <c r="A26" t="s">
        <v>12286</v>
      </c>
      <c r="B26" t="s">
        <v>12287</v>
      </c>
      <c r="C26" t="s">
        <v>12288</v>
      </c>
      <c r="D26" t="s">
        <v>19753</v>
      </c>
      <c r="E26" t="s">
        <v>1</v>
      </c>
      <c r="F26" t="s">
        <v>0</v>
      </c>
      <c r="G26" t="s">
        <v>19832</v>
      </c>
      <c r="H26" t="s">
        <v>41</v>
      </c>
      <c r="I26" t="s">
        <v>40</v>
      </c>
      <c r="J26" t="s">
        <v>12325</v>
      </c>
      <c r="K26" t="s">
        <v>57</v>
      </c>
      <c r="L26" t="s">
        <v>56</v>
      </c>
      <c r="M26">
        <v>10530</v>
      </c>
      <c r="N26">
        <v>10530</v>
      </c>
      <c r="O26">
        <v>10530</v>
      </c>
    </row>
    <row r="27" spans="1:15" x14ac:dyDescent="0.2">
      <c r="A27" t="s">
        <v>12286</v>
      </c>
      <c r="B27" t="s">
        <v>12287</v>
      </c>
      <c r="C27" t="s">
        <v>12288</v>
      </c>
      <c r="D27" t="s">
        <v>19753</v>
      </c>
      <c r="E27" t="s">
        <v>1</v>
      </c>
      <c r="F27" t="s">
        <v>0</v>
      </c>
      <c r="G27" t="s">
        <v>19833</v>
      </c>
      <c r="H27" t="s">
        <v>59</v>
      </c>
      <c r="I27" t="s">
        <v>58</v>
      </c>
      <c r="J27" t="s">
        <v>12326</v>
      </c>
      <c r="K27" t="s">
        <v>61</v>
      </c>
      <c r="L27" t="s">
        <v>60</v>
      </c>
      <c r="M27">
        <v>10500</v>
      </c>
      <c r="N27">
        <v>10500</v>
      </c>
      <c r="O27">
        <v>10500</v>
      </c>
    </row>
    <row r="28" spans="1:15" x14ac:dyDescent="0.2">
      <c r="A28" t="s">
        <v>12286</v>
      </c>
      <c r="B28" t="s">
        <v>12287</v>
      </c>
      <c r="C28" t="s">
        <v>12288</v>
      </c>
      <c r="D28" t="s">
        <v>19753</v>
      </c>
      <c r="E28" t="s">
        <v>1</v>
      </c>
      <c r="F28" t="s">
        <v>0</v>
      </c>
      <c r="G28" t="s">
        <v>19833</v>
      </c>
      <c r="H28" t="s">
        <v>59</v>
      </c>
      <c r="I28" t="s">
        <v>58</v>
      </c>
      <c r="J28" t="s">
        <v>12327</v>
      </c>
      <c r="K28" t="s">
        <v>63</v>
      </c>
      <c r="L28" t="s">
        <v>62</v>
      </c>
      <c r="M28">
        <v>10500</v>
      </c>
      <c r="N28">
        <v>10500</v>
      </c>
      <c r="O28">
        <v>10500</v>
      </c>
    </row>
    <row r="29" spans="1:15" x14ac:dyDescent="0.2">
      <c r="A29" t="s">
        <v>12286</v>
      </c>
      <c r="B29" t="s">
        <v>12287</v>
      </c>
      <c r="C29" t="s">
        <v>12288</v>
      </c>
      <c r="D29" t="s">
        <v>19753</v>
      </c>
      <c r="E29" t="s">
        <v>1</v>
      </c>
      <c r="F29" t="s">
        <v>0</v>
      </c>
      <c r="G29" t="s">
        <v>19833</v>
      </c>
      <c r="H29" t="s">
        <v>59</v>
      </c>
      <c r="I29" t="s">
        <v>58</v>
      </c>
      <c r="J29" t="s">
        <v>12328</v>
      </c>
      <c r="K29" t="s">
        <v>65</v>
      </c>
      <c r="L29" t="s">
        <v>64</v>
      </c>
      <c r="M29">
        <v>10500</v>
      </c>
      <c r="N29">
        <v>10500</v>
      </c>
      <c r="O29">
        <v>10500</v>
      </c>
    </row>
    <row r="30" spans="1:15" x14ac:dyDescent="0.2">
      <c r="A30" t="s">
        <v>12286</v>
      </c>
      <c r="B30" t="s">
        <v>12287</v>
      </c>
      <c r="C30" t="s">
        <v>12288</v>
      </c>
      <c r="D30" t="s">
        <v>19753</v>
      </c>
      <c r="E30" t="s">
        <v>1</v>
      </c>
      <c r="F30" t="s">
        <v>0</v>
      </c>
      <c r="G30" t="s">
        <v>19833</v>
      </c>
      <c r="H30" t="s">
        <v>59</v>
      </c>
      <c r="I30" t="s">
        <v>58</v>
      </c>
      <c r="J30" t="s">
        <v>12329</v>
      </c>
      <c r="K30" t="s">
        <v>67</v>
      </c>
      <c r="L30" t="s">
        <v>66</v>
      </c>
      <c r="M30">
        <v>10500</v>
      </c>
      <c r="N30">
        <v>10500</v>
      </c>
      <c r="O30">
        <v>10500</v>
      </c>
    </row>
    <row r="31" spans="1:15" x14ac:dyDescent="0.2">
      <c r="A31" t="s">
        <v>12286</v>
      </c>
      <c r="B31" t="s">
        <v>12287</v>
      </c>
      <c r="C31" t="s">
        <v>12288</v>
      </c>
      <c r="D31" t="s">
        <v>19753</v>
      </c>
      <c r="E31" t="s">
        <v>1</v>
      </c>
      <c r="F31" t="s">
        <v>0</v>
      </c>
      <c r="G31" t="s">
        <v>19833</v>
      </c>
      <c r="H31" t="s">
        <v>59</v>
      </c>
      <c r="I31" t="s">
        <v>58</v>
      </c>
      <c r="J31" t="s">
        <v>12330</v>
      </c>
      <c r="K31" t="s">
        <v>69</v>
      </c>
      <c r="L31" t="s">
        <v>68</v>
      </c>
      <c r="M31">
        <v>10500</v>
      </c>
      <c r="N31">
        <v>10500</v>
      </c>
      <c r="O31">
        <v>10500</v>
      </c>
    </row>
    <row r="32" spans="1:15" x14ac:dyDescent="0.2">
      <c r="A32" t="s">
        <v>12286</v>
      </c>
      <c r="B32" t="s">
        <v>12287</v>
      </c>
      <c r="C32" t="s">
        <v>12288</v>
      </c>
      <c r="D32" t="s">
        <v>19753</v>
      </c>
      <c r="E32" t="s">
        <v>1</v>
      </c>
      <c r="F32" t="s">
        <v>0</v>
      </c>
      <c r="G32" t="s">
        <v>19834</v>
      </c>
      <c r="H32" t="s">
        <v>71</v>
      </c>
      <c r="I32" t="s">
        <v>70</v>
      </c>
      <c r="J32" t="s">
        <v>12331</v>
      </c>
      <c r="K32" t="s">
        <v>73</v>
      </c>
      <c r="L32" t="s">
        <v>72</v>
      </c>
      <c r="M32">
        <v>10220</v>
      </c>
      <c r="N32">
        <v>10220</v>
      </c>
      <c r="O32">
        <v>10220</v>
      </c>
    </row>
    <row r="33" spans="1:15" x14ac:dyDescent="0.2">
      <c r="A33" t="s">
        <v>12286</v>
      </c>
      <c r="B33" t="s">
        <v>12287</v>
      </c>
      <c r="C33" t="s">
        <v>12288</v>
      </c>
      <c r="D33" t="s">
        <v>19753</v>
      </c>
      <c r="E33" t="s">
        <v>1</v>
      </c>
      <c r="F33" t="s">
        <v>0</v>
      </c>
      <c r="G33" t="s">
        <v>19834</v>
      </c>
      <c r="H33" t="s">
        <v>71</v>
      </c>
      <c r="I33" t="s">
        <v>70</v>
      </c>
      <c r="J33" t="s">
        <v>12332</v>
      </c>
      <c r="K33" t="s">
        <v>75</v>
      </c>
      <c r="L33" t="s">
        <v>74</v>
      </c>
      <c r="M33">
        <v>10220</v>
      </c>
      <c r="N33">
        <v>10220</v>
      </c>
      <c r="O33">
        <v>10220</v>
      </c>
    </row>
    <row r="34" spans="1:15" x14ac:dyDescent="0.2">
      <c r="A34" t="s">
        <v>12286</v>
      </c>
      <c r="B34" t="s">
        <v>12287</v>
      </c>
      <c r="C34" t="s">
        <v>12288</v>
      </c>
      <c r="D34" t="s">
        <v>19753</v>
      </c>
      <c r="E34" t="s">
        <v>1</v>
      </c>
      <c r="F34" t="s">
        <v>0</v>
      </c>
      <c r="G34" t="s">
        <v>19835</v>
      </c>
      <c r="H34" t="s">
        <v>77</v>
      </c>
      <c r="I34" t="s">
        <v>76</v>
      </c>
      <c r="J34" t="s">
        <v>12333</v>
      </c>
      <c r="K34" t="s">
        <v>79</v>
      </c>
      <c r="L34" t="s">
        <v>78</v>
      </c>
      <c r="M34">
        <v>10240</v>
      </c>
      <c r="N34">
        <v>10240</v>
      </c>
      <c r="O34">
        <v>10240</v>
      </c>
    </row>
    <row r="35" spans="1:15" x14ac:dyDescent="0.2">
      <c r="A35" t="s">
        <v>12286</v>
      </c>
      <c r="B35" t="s">
        <v>12287</v>
      </c>
      <c r="C35" t="s">
        <v>12288</v>
      </c>
      <c r="D35" t="s">
        <v>19753</v>
      </c>
      <c r="E35" t="s">
        <v>1</v>
      </c>
      <c r="F35" t="s">
        <v>0</v>
      </c>
      <c r="G35" t="s">
        <v>19835</v>
      </c>
      <c r="H35" t="s">
        <v>77</v>
      </c>
      <c r="I35" t="s">
        <v>76</v>
      </c>
      <c r="J35" t="s">
        <v>12334</v>
      </c>
      <c r="K35" t="s">
        <v>81</v>
      </c>
      <c r="L35" t="s">
        <v>80</v>
      </c>
      <c r="M35">
        <v>10240</v>
      </c>
      <c r="N35">
        <v>10240</v>
      </c>
      <c r="O35">
        <v>10240</v>
      </c>
    </row>
    <row r="36" spans="1:15" x14ac:dyDescent="0.2">
      <c r="A36" t="s">
        <v>12286</v>
      </c>
      <c r="B36" t="s">
        <v>12287</v>
      </c>
      <c r="C36" t="s">
        <v>12288</v>
      </c>
      <c r="D36" t="s">
        <v>19753</v>
      </c>
      <c r="E36" t="s">
        <v>1</v>
      </c>
      <c r="F36" t="s">
        <v>0</v>
      </c>
      <c r="G36" t="s">
        <v>19836</v>
      </c>
      <c r="H36" t="s">
        <v>83</v>
      </c>
      <c r="I36" t="s">
        <v>82</v>
      </c>
      <c r="J36" t="s">
        <v>12335</v>
      </c>
      <c r="K36" t="s">
        <v>85</v>
      </c>
      <c r="L36" t="s">
        <v>84</v>
      </c>
      <c r="M36">
        <v>10330</v>
      </c>
      <c r="N36">
        <v>10330</v>
      </c>
      <c r="O36">
        <v>10330</v>
      </c>
    </row>
    <row r="37" spans="1:15" x14ac:dyDescent="0.2">
      <c r="A37" t="s">
        <v>12286</v>
      </c>
      <c r="B37" t="s">
        <v>12287</v>
      </c>
      <c r="C37" t="s">
        <v>12288</v>
      </c>
      <c r="D37" t="s">
        <v>19753</v>
      </c>
      <c r="E37" t="s">
        <v>1</v>
      </c>
      <c r="F37" t="s">
        <v>0</v>
      </c>
      <c r="G37" t="s">
        <v>19836</v>
      </c>
      <c r="H37" t="s">
        <v>83</v>
      </c>
      <c r="I37" t="s">
        <v>82</v>
      </c>
      <c r="J37" t="s">
        <v>12336</v>
      </c>
      <c r="K37" t="s">
        <v>87</v>
      </c>
      <c r="L37" t="s">
        <v>86</v>
      </c>
      <c r="M37">
        <v>10330</v>
      </c>
      <c r="N37">
        <v>10330</v>
      </c>
      <c r="O37">
        <v>10330</v>
      </c>
    </row>
    <row r="38" spans="1:15" x14ac:dyDescent="0.2">
      <c r="A38" t="s">
        <v>12286</v>
      </c>
      <c r="B38" t="s">
        <v>12287</v>
      </c>
      <c r="C38" t="s">
        <v>12288</v>
      </c>
      <c r="D38" t="s">
        <v>19753</v>
      </c>
      <c r="E38" t="s">
        <v>1</v>
      </c>
      <c r="F38" t="s">
        <v>0</v>
      </c>
      <c r="G38" t="s">
        <v>19836</v>
      </c>
      <c r="H38" t="s">
        <v>83</v>
      </c>
      <c r="I38" t="s">
        <v>82</v>
      </c>
      <c r="J38" t="s">
        <v>12337</v>
      </c>
      <c r="K38" t="s">
        <v>89</v>
      </c>
      <c r="L38" t="s">
        <v>88</v>
      </c>
      <c r="M38">
        <v>10330</v>
      </c>
      <c r="N38">
        <v>10330</v>
      </c>
      <c r="O38">
        <v>10330</v>
      </c>
    </row>
    <row r="39" spans="1:15" x14ac:dyDescent="0.2">
      <c r="A39" t="s">
        <v>12286</v>
      </c>
      <c r="B39" t="s">
        <v>12287</v>
      </c>
      <c r="C39" t="s">
        <v>12288</v>
      </c>
      <c r="D39" t="s">
        <v>19753</v>
      </c>
      <c r="E39" t="s">
        <v>1</v>
      </c>
      <c r="F39" t="s">
        <v>0</v>
      </c>
      <c r="G39" t="s">
        <v>19836</v>
      </c>
      <c r="H39" t="s">
        <v>83</v>
      </c>
      <c r="I39" t="s">
        <v>82</v>
      </c>
      <c r="J39" t="s">
        <v>12338</v>
      </c>
      <c r="K39" t="s">
        <v>91</v>
      </c>
      <c r="L39" t="s">
        <v>90</v>
      </c>
      <c r="M39">
        <v>10330</v>
      </c>
      <c r="N39">
        <v>10330</v>
      </c>
      <c r="O39">
        <v>10330</v>
      </c>
    </row>
    <row r="40" spans="1:15" x14ac:dyDescent="0.2">
      <c r="A40" t="s">
        <v>12286</v>
      </c>
      <c r="B40" t="s">
        <v>12287</v>
      </c>
      <c r="C40" t="s">
        <v>12288</v>
      </c>
      <c r="D40" t="s">
        <v>19753</v>
      </c>
      <c r="E40" t="s">
        <v>1</v>
      </c>
      <c r="F40" t="s">
        <v>0</v>
      </c>
      <c r="G40" t="s">
        <v>19837</v>
      </c>
      <c r="H40" t="s">
        <v>93</v>
      </c>
      <c r="I40" t="s">
        <v>92</v>
      </c>
      <c r="J40" t="s">
        <v>12339</v>
      </c>
      <c r="K40" t="s">
        <v>95</v>
      </c>
      <c r="L40" t="s">
        <v>94</v>
      </c>
      <c r="M40">
        <v>10100</v>
      </c>
      <c r="N40">
        <v>10100</v>
      </c>
      <c r="O40">
        <v>10100</v>
      </c>
    </row>
    <row r="41" spans="1:15" x14ac:dyDescent="0.2">
      <c r="A41" t="s">
        <v>12286</v>
      </c>
      <c r="B41" t="s">
        <v>12287</v>
      </c>
      <c r="C41" t="s">
        <v>12288</v>
      </c>
      <c r="D41" t="s">
        <v>19753</v>
      </c>
      <c r="E41" t="s">
        <v>1</v>
      </c>
      <c r="F41" t="s">
        <v>0</v>
      </c>
      <c r="G41" t="s">
        <v>19837</v>
      </c>
      <c r="H41" t="s">
        <v>93</v>
      </c>
      <c r="I41" t="s">
        <v>92</v>
      </c>
      <c r="J41" t="s">
        <v>12340</v>
      </c>
      <c r="K41" t="s">
        <v>97</v>
      </c>
      <c r="L41" t="s">
        <v>96</v>
      </c>
      <c r="M41">
        <v>10100</v>
      </c>
      <c r="N41">
        <v>10100</v>
      </c>
      <c r="O41">
        <v>10100</v>
      </c>
    </row>
    <row r="42" spans="1:15" x14ac:dyDescent="0.2">
      <c r="A42" t="s">
        <v>12286</v>
      </c>
      <c r="B42" t="s">
        <v>12287</v>
      </c>
      <c r="C42" t="s">
        <v>12288</v>
      </c>
      <c r="D42" t="s">
        <v>19753</v>
      </c>
      <c r="E42" t="s">
        <v>1</v>
      </c>
      <c r="F42" t="s">
        <v>0</v>
      </c>
      <c r="G42" t="s">
        <v>19837</v>
      </c>
      <c r="H42" t="s">
        <v>93</v>
      </c>
      <c r="I42" t="s">
        <v>92</v>
      </c>
      <c r="J42" t="s">
        <v>12341</v>
      </c>
      <c r="K42" t="s">
        <v>99</v>
      </c>
      <c r="L42" t="s">
        <v>98</v>
      </c>
      <c r="M42">
        <v>10100</v>
      </c>
      <c r="N42">
        <v>10100</v>
      </c>
      <c r="O42">
        <v>10100</v>
      </c>
    </row>
    <row r="43" spans="1:15" x14ac:dyDescent="0.2">
      <c r="A43" t="s">
        <v>12286</v>
      </c>
      <c r="B43" t="s">
        <v>12287</v>
      </c>
      <c r="C43" t="s">
        <v>12288</v>
      </c>
      <c r="D43" t="s">
        <v>19753</v>
      </c>
      <c r="E43" t="s">
        <v>1</v>
      </c>
      <c r="F43" t="s">
        <v>0</v>
      </c>
      <c r="G43" t="s">
        <v>19837</v>
      </c>
      <c r="H43" t="s">
        <v>93</v>
      </c>
      <c r="I43" t="s">
        <v>92</v>
      </c>
      <c r="J43" t="s">
        <v>12342</v>
      </c>
      <c r="K43" t="s">
        <v>101</v>
      </c>
      <c r="L43" t="s">
        <v>100</v>
      </c>
      <c r="M43">
        <v>10100</v>
      </c>
      <c r="N43">
        <v>10100</v>
      </c>
      <c r="O43">
        <v>10100</v>
      </c>
    </row>
    <row r="44" spans="1:15" x14ac:dyDescent="0.2">
      <c r="A44" t="s">
        <v>12286</v>
      </c>
      <c r="B44" t="s">
        <v>12287</v>
      </c>
      <c r="C44" t="s">
        <v>12288</v>
      </c>
      <c r="D44" t="s">
        <v>19753</v>
      </c>
      <c r="E44" t="s">
        <v>1</v>
      </c>
      <c r="F44" t="s">
        <v>0</v>
      </c>
      <c r="G44" t="s">
        <v>19837</v>
      </c>
      <c r="H44" t="s">
        <v>93</v>
      </c>
      <c r="I44" t="s">
        <v>92</v>
      </c>
      <c r="J44" t="s">
        <v>12343</v>
      </c>
      <c r="K44" t="s">
        <v>103</v>
      </c>
      <c r="L44" t="s">
        <v>102</v>
      </c>
      <c r="M44">
        <v>10100</v>
      </c>
      <c r="N44">
        <v>10100</v>
      </c>
      <c r="O44">
        <v>10100</v>
      </c>
    </row>
    <row r="45" spans="1:15" x14ac:dyDescent="0.2">
      <c r="A45" t="s">
        <v>12286</v>
      </c>
      <c r="B45" t="s">
        <v>12287</v>
      </c>
      <c r="C45" t="s">
        <v>12288</v>
      </c>
      <c r="D45" t="s">
        <v>19753</v>
      </c>
      <c r="E45" t="s">
        <v>1</v>
      </c>
      <c r="F45" t="s">
        <v>0</v>
      </c>
      <c r="G45" t="s">
        <v>19838</v>
      </c>
      <c r="H45" t="s">
        <v>105</v>
      </c>
      <c r="I45" t="s">
        <v>104</v>
      </c>
      <c r="J45" t="s">
        <v>12344</v>
      </c>
      <c r="K45" t="s">
        <v>107</v>
      </c>
      <c r="L45" t="s">
        <v>106</v>
      </c>
      <c r="M45">
        <v>10260</v>
      </c>
      <c r="N45">
        <v>10260</v>
      </c>
      <c r="O45">
        <v>10260</v>
      </c>
    </row>
    <row r="46" spans="1:15" x14ac:dyDescent="0.2">
      <c r="A46" t="s">
        <v>12286</v>
      </c>
      <c r="B46" t="s">
        <v>12287</v>
      </c>
      <c r="C46" t="s">
        <v>12288</v>
      </c>
      <c r="D46" t="s">
        <v>19753</v>
      </c>
      <c r="E46" t="s">
        <v>1</v>
      </c>
      <c r="F46" t="s">
        <v>0</v>
      </c>
      <c r="G46" t="s">
        <v>19839</v>
      </c>
      <c r="H46" t="s">
        <v>109</v>
      </c>
      <c r="I46" t="s">
        <v>108</v>
      </c>
      <c r="J46" t="s">
        <v>12345</v>
      </c>
      <c r="K46" t="s">
        <v>111</v>
      </c>
      <c r="L46" t="s">
        <v>110</v>
      </c>
      <c r="M46">
        <v>10510</v>
      </c>
      <c r="N46">
        <v>10510</v>
      </c>
      <c r="O46">
        <v>10510</v>
      </c>
    </row>
    <row r="47" spans="1:15" x14ac:dyDescent="0.2">
      <c r="A47" t="s">
        <v>12286</v>
      </c>
      <c r="B47" t="s">
        <v>12287</v>
      </c>
      <c r="C47" t="s">
        <v>12288</v>
      </c>
      <c r="D47" t="s">
        <v>19753</v>
      </c>
      <c r="E47" t="s">
        <v>1</v>
      </c>
      <c r="F47" t="s">
        <v>0</v>
      </c>
      <c r="G47" t="s">
        <v>19839</v>
      </c>
      <c r="H47" t="s">
        <v>109</v>
      </c>
      <c r="I47" t="s">
        <v>108</v>
      </c>
      <c r="J47" t="s">
        <v>12346</v>
      </c>
      <c r="K47" t="s">
        <v>113</v>
      </c>
      <c r="L47" t="s">
        <v>112</v>
      </c>
      <c r="M47">
        <v>10510</v>
      </c>
      <c r="N47">
        <v>10510</v>
      </c>
      <c r="O47">
        <v>10510</v>
      </c>
    </row>
    <row r="48" spans="1:15" x14ac:dyDescent="0.2">
      <c r="A48" t="s">
        <v>12286</v>
      </c>
      <c r="B48" t="s">
        <v>12287</v>
      </c>
      <c r="C48" t="s">
        <v>12288</v>
      </c>
      <c r="D48" t="s">
        <v>19753</v>
      </c>
      <c r="E48" t="s">
        <v>1</v>
      </c>
      <c r="F48" t="s">
        <v>0</v>
      </c>
      <c r="G48" t="s">
        <v>19840</v>
      </c>
      <c r="H48" t="s">
        <v>115</v>
      </c>
      <c r="I48" t="s">
        <v>114</v>
      </c>
      <c r="J48" t="s">
        <v>12347</v>
      </c>
      <c r="K48" t="s">
        <v>117</v>
      </c>
      <c r="L48" t="s">
        <v>116</v>
      </c>
      <c r="M48">
        <v>10520</v>
      </c>
      <c r="N48">
        <v>10520</v>
      </c>
      <c r="O48">
        <v>10520</v>
      </c>
    </row>
    <row r="49" spans="1:15" x14ac:dyDescent="0.2">
      <c r="A49" t="s">
        <v>12286</v>
      </c>
      <c r="B49" t="s">
        <v>12287</v>
      </c>
      <c r="C49" t="s">
        <v>12288</v>
      </c>
      <c r="D49" t="s">
        <v>19753</v>
      </c>
      <c r="E49" t="s">
        <v>1</v>
      </c>
      <c r="F49" t="s">
        <v>0</v>
      </c>
      <c r="G49" t="s">
        <v>19840</v>
      </c>
      <c r="H49" t="s">
        <v>115</v>
      </c>
      <c r="I49" t="s">
        <v>114</v>
      </c>
      <c r="J49" t="s">
        <v>12348</v>
      </c>
      <c r="K49" t="s">
        <v>119</v>
      </c>
      <c r="L49" t="s">
        <v>118</v>
      </c>
      <c r="M49">
        <v>10520</v>
      </c>
      <c r="N49">
        <v>10520</v>
      </c>
      <c r="O49">
        <v>10520</v>
      </c>
    </row>
    <row r="50" spans="1:15" x14ac:dyDescent="0.2">
      <c r="A50" t="s">
        <v>12286</v>
      </c>
      <c r="B50" t="s">
        <v>12287</v>
      </c>
      <c r="C50" t="s">
        <v>12288</v>
      </c>
      <c r="D50" t="s">
        <v>19753</v>
      </c>
      <c r="E50" t="s">
        <v>1</v>
      </c>
      <c r="F50" t="s">
        <v>0</v>
      </c>
      <c r="G50" t="s">
        <v>19840</v>
      </c>
      <c r="H50" t="s">
        <v>115</v>
      </c>
      <c r="I50" t="s">
        <v>114</v>
      </c>
      <c r="J50" t="s">
        <v>12349</v>
      </c>
      <c r="K50" t="s">
        <v>121</v>
      </c>
      <c r="L50" t="s">
        <v>120</v>
      </c>
      <c r="M50">
        <v>10520</v>
      </c>
      <c r="N50">
        <v>10520</v>
      </c>
      <c r="O50">
        <v>10520</v>
      </c>
    </row>
    <row r="51" spans="1:15" x14ac:dyDescent="0.2">
      <c r="A51" t="s">
        <v>12286</v>
      </c>
      <c r="B51" t="s">
        <v>12287</v>
      </c>
      <c r="C51" t="s">
        <v>12288</v>
      </c>
      <c r="D51" t="s">
        <v>19753</v>
      </c>
      <c r="E51" t="s">
        <v>1</v>
      </c>
      <c r="F51" t="s">
        <v>0</v>
      </c>
      <c r="G51" t="s">
        <v>19840</v>
      </c>
      <c r="H51" t="s">
        <v>115</v>
      </c>
      <c r="I51" t="s">
        <v>114</v>
      </c>
      <c r="J51" t="s">
        <v>12350</v>
      </c>
      <c r="K51" t="s">
        <v>123</v>
      </c>
      <c r="L51" t="s">
        <v>122</v>
      </c>
      <c r="M51">
        <v>10520</v>
      </c>
      <c r="N51">
        <v>10520</v>
      </c>
      <c r="O51">
        <v>10520</v>
      </c>
    </row>
    <row r="52" spans="1:15" x14ac:dyDescent="0.2">
      <c r="A52" t="s">
        <v>12286</v>
      </c>
      <c r="B52" t="s">
        <v>12287</v>
      </c>
      <c r="C52" t="s">
        <v>12288</v>
      </c>
      <c r="D52" t="s">
        <v>19753</v>
      </c>
      <c r="E52" t="s">
        <v>1</v>
      </c>
      <c r="F52" t="s">
        <v>0</v>
      </c>
      <c r="G52" t="s">
        <v>19840</v>
      </c>
      <c r="H52" t="s">
        <v>115</v>
      </c>
      <c r="I52" t="s">
        <v>114</v>
      </c>
      <c r="J52" t="s">
        <v>12351</v>
      </c>
      <c r="K52" t="s">
        <v>125</v>
      </c>
      <c r="L52" t="s">
        <v>124</v>
      </c>
      <c r="M52">
        <v>10520</v>
      </c>
      <c r="N52">
        <v>10520</v>
      </c>
      <c r="O52">
        <v>10520</v>
      </c>
    </row>
    <row r="53" spans="1:15" x14ac:dyDescent="0.2">
      <c r="A53" t="s">
        <v>12286</v>
      </c>
      <c r="B53" t="s">
        <v>12287</v>
      </c>
      <c r="C53" t="s">
        <v>12288</v>
      </c>
      <c r="D53" t="s">
        <v>19753</v>
      </c>
      <c r="E53" t="s">
        <v>1</v>
      </c>
      <c r="F53" t="s">
        <v>0</v>
      </c>
      <c r="G53" t="s">
        <v>19840</v>
      </c>
      <c r="H53" t="s">
        <v>115</v>
      </c>
      <c r="I53" t="s">
        <v>114</v>
      </c>
      <c r="J53" t="s">
        <v>12352</v>
      </c>
      <c r="K53" t="s">
        <v>127</v>
      </c>
      <c r="L53" t="s">
        <v>126</v>
      </c>
      <c r="M53">
        <v>10520</v>
      </c>
      <c r="N53">
        <v>10520</v>
      </c>
      <c r="O53">
        <v>10520</v>
      </c>
    </row>
    <row r="54" spans="1:15" x14ac:dyDescent="0.2">
      <c r="A54" t="s">
        <v>12286</v>
      </c>
      <c r="B54" t="s">
        <v>12287</v>
      </c>
      <c r="C54" t="s">
        <v>12288</v>
      </c>
      <c r="D54" t="s">
        <v>19753</v>
      </c>
      <c r="E54" t="s">
        <v>1</v>
      </c>
      <c r="F54" t="s">
        <v>0</v>
      </c>
      <c r="G54" t="s">
        <v>19841</v>
      </c>
      <c r="H54" t="s">
        <v>129</v>
      </c>
      <c r="I54" t="s">
        <v>128</v>
      </c>
      <c r="J54" t="s">
        <v>12353</v>
      </c>
      <c r="K54" t="s">
        <v>131</v>
      </c>
      <c r="L54" t="s">
        <v>130</v>
      </c>
      <c r="M54">
        <v>10120</v>
      </c>
      <c r="N54">
        <v>10120</v>
      </c>
      <c r="O54">
        <v>10120</v>
      </c>
    </row>
    <row r="55" spans="1:15" x14ac:dyDescent="0.2">
      <c r="A55" t="s">
        <v>12286</v>
      </c>
      <c r="B55" t="s">
        <v>12287</v>
      </c>
      <c r="C55" t="s">
        <v>12288</v>
      </c>
      <c r="D55" t="s">
        <v>19753</v>
      </c>
      <c r="E55" t="s">
        <v>1</v>
      </c>
      <c r="F55" t="s">
        <v>0</v>
      </c>
      <c r="G55" t="s">
        <v>19841</v>
      </c>
      <c r="H55" t="s">
        <v>129</v>
      </c>
      <c r="I55" t="s">
        <v>128</v>
      </c>
      <c r="J55" t="s">
        <v>12354</v>
      </c>
      <c r="K55" t="s">
        <v>133</v>
      </c>
      <c r="L55" t="s">
        <v>132</v>
      </c>
      <c r="M55">
        <v>10120</v>
      </c>
      <c r="N55">
        <v>10120</v>
      </c>
      <c r="O55">
        <v>10120</v>
      </c>
    </row>
    <row r="56" spans="1:15" x14ac:dyDescent="0.2">
      <c r="A56" t="s">
        <v>12286</v>
      </c>
      <c r="B56" t="s">
        <v>12287</v>
      </c>
      <c r="C56" t="s">
        <v>12288</v>
      </c>
      <c r="D56" t="s">
        <v>19753</v>
      </c>
      <c r="E56" t="s">
        <v>1</v>
      </c>
      <c r="F56" t="s">
        <v>0</v>
      </c>
      <c r="G56" t="s">
        <v>19842</v>
      </c>
      <c r="H56" t="s">
        <v>135</v>
      </c>
      <c r="I56" t="s">
        <v>134</v>
      </c>
      <c r="J56" t="s">
        <v>12355</v>
      </c>
      <c r="K56" t="s">
        <v>137</v>
      </c>
      <c r="L56" t="s">
        <v>136</v>
      </c>
      <c r="M56">
        <v>10100</v>
      </c>
      <c r="N56">
        <v>10100</v>
      </c>
      <c r="O56">
        <v>10100</v>
      </c>
    </row>
    <row r="57" spans="1:15" x14ac:dyDescent="0.2">
      <c r="A57" t="s">
        <v>12286</v>
      </c>
      <c r="B57" t="s">
        <v>12287</v>
      </c>
      <c r="C57" t="s">
        <v>12288</v>
      </c>
      <c r="D57" t="s">
        <v>19753</v>
      </c>
      <c r="E57" t="s">
        <v>1</v>
      </c>
      <c r="F57" t="s">
        <v>0</v>
      </c>
      <c r="G57" t="s">
        <v>19842</v>
      </c>
      <c r="H57" t="s">
        <v>135</v>
      </c>
      <c r="I57" t="s">
        <v>134</v>
      </c>
      <c r="J57" t="s">
        <v>12356</v>
      </c>
      <c r="K57" t="s">
        <v>139</v>
      </c>
      <c r="L57" t="s">
        <v>138</v>
      </c>
      <c r="M57">
        <v>10100</v>
      </c>
      <c r="N57">
        <v>10100</v>
      </c>
      <c r="O57">
        <v>10100</v>
      </c>
    </row>
    <row r="58" spans="1:15" x14ac:dyDescent="0.2">
      <c r="A58" t="s">
        <v>12286</v>
      </c>
      <c r="B58" t="s">
        <v>12287</v>
      </c>
      <c r="C58" t="s">
        <v>12288</v>
      </c>
      <c r="D58" t="s">
        <v>19753</v>
      </c>
      <c r="E58" t="s">
        <v>1</v>
      </c>
      <c r="F58" t="s">
        <v>0</v>
      </c>
      <c r="G58" t="s">
        <v>19842</v>
      </c>
      <c r="H58" t="s">
        <v>135</v>
      </c>
      <c r="I58" t="s">
        <v>134</v>
      </c>
      <c r="J58" t="s">
        <v>12357</v>
      </c>
      <c r="K58" t="s">
        <v>141</v>
      </c>
      <c r="L58" t="s">
        <v>140</v>
      </c>
      <c r="M58">
        <v>10100</v>
      </c>
      <c r="N58">
        <v>10100</v>
      </c>
      <c r="O58">
        <v>10100</v>
      </c>
    </row>
    <row r="59" spans="1:15" x14ac:dyDescent="0.2">
      <c r="A59" t="s">
        <v>12286</v>
      </c>
      <c r="B59" t="s">
        <v>12287</v>
      </c>
      <c r="C59" t="s">
        <v>12288</v>
      </c>
      <c r="D59" t="s">
        <v>19753</v>
      </c>
      <c r="E59" t="s">
        <v>1</v>
      </c>
      <c r="F59" t="s">
        <v>0</v>
      </c>
      <c r="G59" t="s">
        <v>19843</v>
      </c>
      <c r="H59" t="s">
        <v>143</v>
      </c>
      <c r="I59" t="s">
        <v>142</v>
      </c>
      <c r="J59" t="s">
        <v>12358</v>
      </c>
      <c r="K59" t="s">
        <v>145</v>
      </c>
      <c r="L59" t="s">
        <v>144</v>
      </c>
      <c r="M59">
        <v>10400</v>
      </c>
      <c r="N59">
        <v>10400</v>
      </c>
      <c r="O59">
        <v>10400</v>
      </c>
    </row>
    <row r="60" spans="1:15" x14ac:dyDescent="0.2">
      <c r="A60" t="s">
        <v>12286</v>
      </c>
      <c r="B60" t="s">
        <v>12287</v>
      </c>
      <c r="C60" t="s">
        <v>12288</v>
      </c>
      <c r="D60" t="s">
        <v>19753</v>
      </c>
      <c r="E60" t="s">
        <v>1</v>
      </c>
      <c r="F60" t="s">
        <v>0</v>
      </c>
      <c r="G60" t="s">
        <v>19844</v>
      </c>
      <c r="H60" t="s">
        <v>147</v>
      </c>
      <c r="I60" t="s">
        <v>146</v>
      </c>
      <c r="J60" t="s">
        <v>12359</v>
      </c>
      <c r="K60" t="s">
        <v>149</v>
      </c>
      <c r="L60" t="s">
        <v>148</v>
      </c>
      <c r="M60">
        <v>10600</v>
      </c>
      <c r="N60">
        <v>10600</v>
      </c>
      <c r="O60">
        <v>10600</v>
      </c>
    </row>
    <row r="61" spans="1:15" x14ac:dyDescent="0.2">
      <c r="A61" t="s">
        <v>12286</v>
      </c>
      <c r="B61" t="s">
        <v>12287</v>
      </c>
      <c r="C61" t="s">
        <v>12288</v>
      </c>
      <c r="D61" t="s">
        <v>19753</v>
      </c>
      <c r="E61" t="s">
        <v>1</v>
      </c>
      <c r="F61" t="s">
        <v>0</v>
      </c>
      <c r="G61" t="s">
        <v>19844</v>
      </c>
      <c r="H61" t="s">
        <v>147</v>
      </c>
      <c r="I61" t="s">
        <v>146</v>
      </c>
      <c r="J61" t="s">
        <v>12360</v>
      </c>
      <c r="K61" t="s">
        <v>151</v>
      </c>
      <c r="L61" t="s">
        <v>150</v>
      </c>
      <c r="M61">
        <v>10600</v>
      </c>
      <c r="N61">
        <v>10600</v>
      </c>
      <c r="O61">
        <v>10600</v>
      </c>
    </row>
    <row r="62" spans="1:15" x14ac:dyDescent="0.2">
      <c r="A62" t="s">
        <v>12286</v>
      </c>
      <c r="B62" t="s">
        <v>12287</v>
      </c>
      <c r="C62" t="s">
        <v>12288</v>
      </c>
      <c r="D62" t="s">
        <v>19753</v>
      </c>
      <c r="E62" t="s">
        <v>1</v>
      </c>
      <c r="F62" t="s">
        <v>0</v>
      </c>
      <c r="G62" t="s">
        <v>19844</v>
      </c>
      <c r="H62" t="s">
        <v>147</v>
      </c>
      <c r="I62" t="s">
        <v>146</v>
      </c>
      <c r="J62" t="s">
        <v>12361</v>
      </c>
      <c r="K62" t="s">
        <v>153</v>
      </c>
      <c r="L62" t="s">
        <v>152</v>
      </c>
      <c r="M62">
        <v>10600</v>
      </c>
      <c r="N62">
        <v>10600</v>
      </c>
      <c r="O62">
        <v>10600</v>
      </c>
    </row>
    <row r="63" spans="1:15" x14ac:dyDescent="0.2">
      <c r="A63" t="s">
        <v>12286</v>
      </c>
      <c r="B63" t="s">
        <v>12287</v>
      </c>
      <c r="C63" t="s">
        <v>12288</v>
      </c>
      <c r="D63" t="s">
        <v>19753</v>
      </c>
      <c r="E63" t="s">
        <v>1</v>
      </c>
      <c r="F63" t="s">
        <v>0</v>
      </c>
      <c r="G63" t="s">
        <v>19844</v>
      </c>
      <c r="H63" t="s">
        <v>147</v>
      </c>
      <c r="I63" t="s">
        <v>146</v>
      </c>
      <c r="J63" t="s">
        <v>12362</v>
      </c>
      <c r="K63" t="s">
        <v>155</v>
      </c>
      <c r="L63" t="s">
        <v>154</v>
      </c>
      <c r="M63">
        <v>10600</v>
      </c>
      <c r="N63">
        <v>10600</v>
      </c>
      <c r="O63">
        <v>10600</v>
      </c>
    </row>
    <row r="64" spans="1:15" x14ac:dyDescent="0.2">
      <c r="A64" t="s">
        <v>12286</v>
      </c>
      <c r="B64" t="s">
        <v>12287</v>
      </c>
      <c r="C64" t="s">
        <v>12288</v>
      </c>
      <c r="D64" t="s">
        <v>19753</v>
      </c>
      <c r="E64" t="s">
        <v>1</v>
      </c>
      <c r="F64" t="s">
        <v>0</v>
      </c>
      <c r="G64" t="s">
        <v>19844</v>
      </c>
      <c r="H64" t="s">
        <v>147</v>
      </c>
      <c r="I64" t="s">
        <v>146</v>
      </c>
      <c r="J64" t="s">
        <v>12363</v>
      </c>
      <c r="K64" t="s">
        <v>157</v>
      </c>
      <c r="L64" t="s">
        <v>156</v>
      </c>
      <c r="M64">
        <v>10600</v>
      </c>
      <c r="N64">
        <v>10600</v>
      </c>
      <c r="O64">
        <v>10600</v>
      </c>
    </row>
    <row r="65" spans="1:15" x14ac:dyDescent="0.2">
      <c r="A65" t="s">
        <v>12286</v>
      </c>
      <c r="B65" t="s">
        <v>12287</v>
      </c>
      <c r="C65" t="s">
        <v>12288</v>
      </c>
      <c r="D65" t="s">
        <v>19753</v>
      </c>
      <c r="E65" t="s">
        <v>1</v>
      </c>
      <c r="F65" t="s">
        <v>0</v>
      </c>
      <c r="G65" t="s">
        <v>19844</v>
      </c>
      <c r="H65" t="s">
        <v>147</v>
      </c>
      <c r="I65" t="s">
        <v>146</v>
      </c>
      <c r="J65" t="s">
        <v>12364</v>
      </c>
      <c r="K65" t="s">
        <v>159</v>
      </c>
      <c r="L65" t="s">
        <v>158</v>
      </c>
      <c r="M65">
        <v>10600</v>
      </c>
      <c r="N65">
        <v>10600</v>
      </c>
      <c r="O65">
        <v>10600</v>
      </c>
    </row>
    <row r="66" spans="1:15" x14ac:dyDescent="0.2">
      <c r="A66" t="s">
        <v>12286</v>
      </c>
      <c r="B66" t="s">
        <v>12287</v>
      </c>
      <c r="C66" t="s">
        <v>12288</v>
      </c>
      <c r="D66" t="s">
        <v>19753</v>
      </c>
      <c r="E66" t="s">
        <v>1</v>
      </c>
      <c r="F66" t="s">
        <v>0</v>
      </c>
      <c r="G66" t="s">
        <v>19844</v>
      </c>
      <c r="H66" t="s">
        <v>147</v>
      </c>
      <c r="I66" t="s">
        <v>146</v>
      </c>
      <c r="J66" t="s">
        <v>12365</v>
      </c>
      <c r="K66" t="s">
        <v>161</v>
      </c>
      <c r="L66" t="s">
        <v>160</v>
      </c>
      <c r="M66">
        <v>10600</v>
      </c>
      <c r="N66">
        <v>10600</v>
      </c>
      <c r="O66">
        <v>10600</v>
      </c>
    </row>
    <row r="67" spans="1:15" x14ac:dyDescent="0.2">
      <c r="A67" t="s">
        <v>12286</v>
      </c>
      <c r="B67" t="s">
        <v>12287</v>
      </c>
      <c r="C67" t="s">
        <v>12288</v>
      </c>
      <c r="D67" t="s">
        <v>19753</v>
      </c>
      <c r="E67" t="s">
        <v>1</v>
      </c>
      <c r="F67" t="s">
        <v>0</v>
      </c>
      <c r="G67" t="s">
        <v>19845</v>
      </c>
      <c r="H67" t="s">
        <v>163</v>
      </c>
      <c r="I67" t="s">
        <v>162</v>
      </c>
      <c r="J67" t="s">
        <v>12366</v>
      </c>
      <c r="K67" t="s">
        <v>165</v>
      </c>
      <c r="L67" t="s">
        <v>164</v>
      </c>
      <c r="M67">
        <v>10600</v>
      </c>
      <c r="N67">
        <v>10600</v>
      </c>
      <c r="O67">
        <v>10600</v>
      </c>
    </row>
    <row r="68" spans="1:15" x14ac:dyDescent="0.2">
      <c r="A68" t="s">
        <v>12286</v>
      </c>
      <c r="B68" t="s">
        <v>12287</v>
      </c>
      <c r="C68" t="s">
        <v>12288</v>
      </c>
      <c r="D68" t="s">
        <v>19753</v>
      </c>
      <c r="E68" t="s">
        <v>1</v>
      </c>
      <c r="F68" t="s">
        <v>0</v>
      </c>
      <c r="G68" t="s">
        <v>19845</v>
      </c>
      <c r="H68" t="s">
        <v>163</v>
      </c>
      <c r="I68" t="s">
        <v>162</v>
      </c>
      <c r="J68" t="s">
        <v>12367</v>
      </c>
      <c r="K68" t="s">
        <v>167</v>
      </c>
      <c r="L68" t="s">
        <v>166</v>
      </c>
      <c r="M68">
        <v>10600</v>
      </c>
      <c r="N68">
        <v>10600</v>
      </c>
      <c r="O68">
        <v>10600</v>
      </c>
    </row>
    <row r="69" spans="1:15" x14ac:dyDescent="0.2">
      <c r="A69" t="s">
        <v>12286</v>
      </c>
      <c r="B69" t="s">
        <v>12287</v>
      </c>
      <c r="C69" t="s">
        <v>12288</v>
      </c>
      <c r="D69" t="s">
        <v>19753</v>
      </c>
      <c r="E69" t="s">
        <v>1</v>
      </c>
      <c r="F69" t="s">
        <v>0</v>
      </c>
      <c r="G69" t="s">
        <v>19846</v>
      </c>
      <c r="H69" t="s">
        <v>169</v>
      </c>
      <c r="I69" t="s">
        <v>168</v>
      </c>
      <c r="J69" t="s">
        <v>12368</v>
      </c>
      <c r="K69" t="s">
        <v>171</v>
      </c>
      <c r="L69" t="s">
        <v>170</v>
      </c>
      <c r="M69">
        <v>10310</v>
      </c>
      <c r="N69">
        <v>10310</v>
      </c>
      <c r="O69">
        <v>10310</v>
      </c>
    </row>
    <row r="70" spans="1:15" x14ac:dyDescent="0.2">
      <c r="A70" t="s">
        <v>12286</v>
      </c>
      <c r="B70" t="s">
        <v>12287</v>
      </c>
      <c r="C70" t="s">
        <v>12288</v>
      </c>
      <c r="D70" t="s">
        <v>19753</v>
      </c>
      <c r="E70" t="s">
        <v>1</v>
      </c>
      <c r="F70" t="s">
        <v>0</v>
      </c>
      <c r="G70" t="s">
        <v>19846</v>
      </c>
      <c r="H70" t="s">
        <v>169</v>
      </c>
      <c r="I70" t="s">
        <v>168</v>
      </c>
      <c r="J70" t="s">
        <v>12369</v>
      </c>
      <c r="K70" t="s">
        <v>173</v>
      </c>
      <c r="L70" t="s">
        <v>172</v>
      </c>
      <c r="M70">
        <v>10310</v>
      </c>
      <c r="N70">
        <v>10310</v>
      </c>
      <c r="O70">
        <v>10310</v>
      </c>
    </row>
    <row r="71" spans="1:15" x14ac:dyDescent="0.2">
      <c r="A71" t="s">
        <v>12286</v>
      </c>
      <c r="B71" t="s">
        <v>12287</v>
      </c>
      <c r="C71" t="s">
        <v>12288</v>
      </c>
      <c r="D71" t="s">
        <v>19753</v>
      </c>
      <c r="E71" t="s">
        <v>1</v>
      </c>
      <c r="F71" t="s">
        <v>0</v>
      </c>
      <c r="G71" t="s">
        <v>19846</v>
      </c>
      <c r="H71" t="s">
        <v>169</v>
      </c>
      <c r="I71" t="s">
        <v>168</v>
      </c>
      <c r="J71" t="s">
        <v>12370</v>
      </c>
      <c r="K71" t="s">
        <v>175</v>
      </c>
      <c r="L71" t="s">
        <v>174</v>
      </c>
      <c r="M71">
        <v>10310</v>
      </c>
      <c r="N71">
        <v>10310</v>
      </c>
      <c r="O71">
        <v>10310</v>
      </c>
    </row>
    <row r="72" spans="1:15" x14ac:dyDescent="0.2">
      <c r="A72" t="s">
        <v>12286</v>
      </c>
      <c r="B72" t="s">
        <v>12287</v>
      </c>
      <c r="C72" t="s">
        <v>12288</v>
      </c>
      <c r="D72" t="s">
        <v>19753</v>
      </c>
      <c r="E72" t="s">
        <v>1</v>
      </c>
      <c r="F72" t="s">
        <v>0</v>
      </c>
      <c r="G72" t="s">
        <v>19847</v>
      </c>
      <c r="H72" t="s">
        <v>177</v>
      </c>
      <c r="I72" t="s">
        <v>176</v>
      </c>
      <c r="J72" t="s">
        <v>12371</v>
      </c>
      <c r="K72" t="s">
        <v>179</v>
      </c>
      <c r="L72" t="s">
        <v>178</v>
      </c>
      <c r="M72">
        <v>10600</v>
      </c>
      <c r="N72">
        <v>10600</v>
      </c>
      <c r="O72">
        <v>10600</v>
      </c>
    </row>
    <row r="73" spans="1:15" x14ac:dyDescent="0.2">
      <c r="A73" t="s">
        <v>12286</v>
      </c>
      <c r="B73" t="s">
        <v>12287</v>
      </c>
      <c r="C73" t="s">
        <v>12288</v>
      </c>
      <c r="D73" t="s">
        <v>19753</v>
      </c>
      <c r="E73" t="s">
        <v>1</v>
      </c>
      <c r="F73" t="s">
        <v>0</v>
      </c>
      <c r="G73" t="s">
        <v>19847</v>
      </c>
      <c r="H73" t="s">
        <v>177</v>
      </c>
      <c r="I73" t="s">
        <v>176</v>
      </c>
      <c r="J73" t="s">
        <v>12372</v>
      </c>
      <c r="K73" t="s">
        <v>181</v>
      </c>
      <c r="L73" t="s">
        <v>180</v>
      </c>
      <c r="M73">
        <v>10600</v>
      </c>
      <c r="N73">
        <v>10600</v>
      </c>
      <c r="O73">
        <v>10600</v>
      </c>
    </row>
    <row r="74" spans="1:15" x14ac:dyDescent="0.2">
      <c r="A74" t="s">
        <v>12286</v>
      </c>
      <c r="B74" t="s">
        <v>12287</v>
      </c>
      <c r="C74" t="s">
        <v>12288</v>
      </c>
      <c r="D74" t="s">
        <v>19753</v>
      </c>
      <c r="E74" t="s">
        <v>1</v>
      </c>
      <c r="F74" t="s">
        <v>0</v>
      </c>
      <c r="G74" t="s">
        <v>19847</v>
      </c>
      <c r="H74" t="s">
        <v>177</v>
      </c>
      <c r="I74" t="s">
        <v>176</v>
      </c>
      <c r="J74" t="s">
        <v>12373</v>
      </c>
      <c r="K74" t="s">
        <v>183</v>
      </c>
      <c r="L74" t="s">
        <v>182</v>
      </c>
      <c r="M74">
        <v>10600</v>
      </c>
      <c r="N74">
        <v>10600</v>
      </c>
      <c r="O74">
        <v>10600</v>
      </c>
    </row>
    <row r="75" spans="1:15" x14ac:dyDescent="0.2">
      <c r="A75" t="s">
        <v>12286</v>
      </c>
      <c r="B75" t="s">
        <v>12287</v>
      </c>
      <c r="C75" t="s">
        <v>12288</v>
      </c>
      <c r="D75" t="s">
        <v>19753</v>
      </c>
      <c r="E75" t="s">
        <v>1</v>
      </c>
      <c r="F75" t="s">
        <v>0</v>
      </c>
      <c r="G75" t="s">
        <v>19847</v>
      </c>
      <c r="H75" t="s">
        <v>177</v>
      </c>
      <c r="I75" t="s">
        <v>176</v>
      </c>
      <c r="J75" t="s">
        <v>12374</v>
      </c>
      <c r="K75" t="s">
        <v>185</v>
      </c>
      <c r="L75" t="s">
        <v>184</v>
      </c>
      <c r="M75">
        <v>10600</v>
      </c>
      <c r="N75">
        <v>10600</v>
      </c>
      <c r="O75">
        <v>10600</v>
      </c>
    </row>
    <row r="76" spans="1:15" x14ac:dyDescent="0.2">
      <c r="A76" t="s">
        <v>12286</v>
      </c>
      <c r="B76" t="s">
        <v>12287</v>
      </c>
      <c r="C76" t="s">
        <v>12288</v>
      </c>
      <c r="D76" t="s">
        <v>19753</v>
      </c>
      <c r="E76" t="s">
        <v>1</v>
      </c>
      <c r="F76" t="s">
        <v>0</v>
      </c>
      <c r="G76" t="s">
        <v>19848</v>
      </c>
      <c r="H76" t="s">
        <v>187</v>
      </c>
      <c r="I76" t="s">
        <v>186</v>
      </c>
      <c r="J76" t="s">
        <v>12375</v>
      </c>
      <c r="K76" t="s">
        <v>189</v>
      </c>
      <c r="L76" t="s">
        <v>188</v>
      </c>
      <c r="M76">
        <v>10170</v>
      </c>
      <c r="N76">
        <v>10170</v>
      </c>
      <c r="O76">
        <v>10170</v>
      </c>
    </row>
    <row r="77" spans="1:15" x14ac:dyDescent="0.2">
      <c r="A77" t="s">
        <v>12286</v>
      </c>
      <c r="B77" t="s">
        <v>12287</v>
      </c>
      <c r="C77" t="s">
        <v>12288</v>
      </c>
      <c r="D77" t="s">
        <v>19753</v>
      </c>
      <c r="E77" t="s">
        <v>1</v>
      </c>
      <c r="F77" t="s">
        <v>0</v>
      </c>
      <c r="G77" t="s">
        <v>19848</v>
      </c>
      <c r="H77" t="s">
        <v>187</v>
      </c>
      <c r="I77" t="s">
        <v>186</v>
      </c>
      <c r="J77" t="s">
        <v>12376</v>
      </c>
      <c r="K77" t="s">
        <v>191</v>
      </c>
      <c r="L77" t="s">
        <v>190</v>
      </c>
      <c r="M77">
        <v>10170</v>
      </c>
      <c r="N77">
        <v>10170</v>
      </c>
      <c r="O77">
        <v>10170</v>
      </c>
    </row>
    <row r="78" spans="1:15" x14ac:dyDescent="0.2">
      <c r="A78" t="s">
        <v>12286</v>
      </c>
      <c r="B78" t="s">
        <v>12287</v>
      </c>
      <c r="C78" t="s">
        <v>12288</v>
      </c>
      <c r="D78" t="s">
        <v>19753</v>
      </c>
      <c r="E78" t="s">
        <v>1</v>
      </c>
      <c r="F78" t="s">
        <v>0</v>
      </c>
      <c r="G78" t="s">
        <v>19848</v>
      </c>
      <c r="H78" t="s">
        <v>187</v>
      </c>
      <c r="I78" t="s">
        <v>186</v>
      </c>
      <c r="J78" t="s">
        <v>12377</v>
      </c>
      <c r="K78" t="s">
        <v>193</v>
      </c>
      <c r="L78" t="s">
        <v>192</v>
      </c>
      <c r="M78">
        <v>10170</v>
      </c>
      <c r="N78">
        <v>10170</v>
      </c>
      <c r="O78">
        <v>10170</v>
      </c>
    </row>
    <row r="79" spans="1:15" x14ac:dyDescent="0.2">
      <c r="A79" t="s">
        <v>12286</v>
      </c>
      <c r="B79" t="s">
        <v>12287</v>
      </c>
      <c r="C79" t="s">
        <v>12288</v>
      </c>
      <c r="D79" t="s">
        <v>19753</v>
      </c>
      <c r="E79" t="s">
        <v>1</v>
      </c>
      <c r="F79" t="s">
        <v>0</v>
      </c>
      <c r="G79" t="s">
        <v>19848</v>
      </c>
      <c r="H79" t="s">
        <v>187</v>
      </c>
      <c r="I79" t="s">
        <v>186</v>
      </c>
      <c r="J79" t="s">
        <v>12378</v>
      </c>
      <c r="K79" t="s">
        <v>195</v>
      </c>
      <c r="L79" t="s">
        <v>194</v>
      </c>
      <c r="M79">
        <v>10170</v>
      </c>
      <c r="N79">
        <v>10170</v>
      </c>
      <c r="O79">
        <v>10170</v>
      </c>
    </row>
    <row r="80" spans="1:15" x14ac:dyDescent="0.2">
      <c r="A80" t="s">
        <v>12286</v>
      </c>
      <c r="B80" t="s">
        <v>12287</v>
      </c>
      <c r="C80" t="s">
        <v>12288</v>
      </c>
      <c r="D80" t="s">
        <v>19753</v>
      </c>
      <c r="E80" t="s">
        <v>1</v>
      </c>
      <c r="F80" t="s">
        <v>0</v>
      </c>
      <c r="G80" t="s">
        <v>19848</v>
      </c>
      <c r="H80" t="s">
        <v>187</v>
      </c>
      <c r="I80" t="s">
        <v>186</v>
      </c>
      <c r="J80" t="s">
        <v>12379</v>
      </c>
      <c r="K80" t="s">
        <v>197</v>
      </c>
      <c r="L80" t="s">
        <v>196</v>
      </c>
      <c r="M80">
        <v>10170</v>
      </c>
      <c r="N80">
        <v>10170</v>
      </c>
      <c r="O80">
        <v>10170</v>
      </c>
    </row>
    <row r="81" spans="1:15" x14ac:dyDescent="0.2">
      <c r="A81" t="s">
        <v>12286</v>
      </c>
      <c r="B81" t="s">
        <v>12287</v>
      </c>
      <c r="C81" t="s">
        <v>12288</v>
      </c>
      <c r="D81" t="s">
        <v>19753</v>
      </c>
      <c r="E81" t="s">
        <v>1</v>
      </c>
      <c r="F81" t="s">
        <v>0</v>
      </c>
      <c r="G81" t="s">
        <v>19848</v>
      </c>
      <c r="H81" t="s">
        <v>187</v>
      </c>
      <c r="I81" t="s">
        <v>186</v>
      </c>
      <c r="J81" t="s">
        <v>12380</v>
      </c>
      <c r="K81" t="s">
        <v>199</v>
      </c>
      <c r="L81" t="s">
        <v>198</v>
      </c>
      <c r="M81">
        <v>10170</v>
      </c>
      <c r="N81">
        <v>10170</v>
      </c>
      <c r="O81">
        <v>10170</v>
      </c>
    </row>
    <row r="82" spans="1:15" x14ac:dyDescent="0.2">
      <c r="A82" t="s">
        <v>12286</v>
      </c>
      <c r="B82" t="s">
        <v>12287</v>
      </c>
      <c r="C82" t="s">
        <v>12288</v>
      </c>
      <c r="D82" t="s">
        <v>19753</v>
      </c>
      <c r="E82" t="s">
        <v>1</v>
      </c>
      <c r="F82" t="s">
        <v>0</v>
      </c>
      <c r="G82" t="s">
        <v>19849</v>
      </c>
      <c r="H82" t="s">
        <v>201</v>
      </c>
      <c r="I82" t="s">
        <v>200</v>
      </c>
      <c r="J82" t="s">
        <v>12381</v>
      </c>
      <c r="K82" t="s">
        <v>203</v>
      </c>
      <c r="L82" t="s">
        <v>202</v>
      </c>
      <c r="M82">
        <v>10700</v>
      </c>
      <c r="N82">
        <v>10700</v>
      </c>
      <c r="O82">
        <v>10700</v>
      </c>
    </row>
    <row r="83" spans="1:15" x14ac:dyDescent="0.2">
      <c r="A83" t="s">
        <v>12286</v>
      </c>
      <c r="B83" t="s">
        <v>12287</v>
      </c>
      <c r="C83" t="s">
        <v>12288</v>
      </c>
      <c r="D83" t="s">
        <v>19753</v>
      </c>
      <c r="E83" t="s">
        <v>1</v>
      </c>
      <c r="F83" t="s">
        <v>0</v>
      </c>
      <c r="G83" t="s">
        <v>19849</v>
      </c>
      <c r="H83" t="s">
        <v>201</v>
      </c>
      <c r="I83" t="s">
        <v>200</v>
      </c>
      <c r="J83" t="s">
        <v>12382</v>
      </c>
      <c r="K83" t="s">
        <v>205</v>
      </c>
      <c r="L83" t="s">
        <v>204</v>
      </c>
      <c r="M83">
        <v>10700</v>
      </c>
      <c r="N83">
        <v>10700</v>
      </c>
      <c r="O83">
        <v>10700</v>
      </c>
    </row>
    <row r="84" spans="1:15" x14ac:dyDescent="0.2">
      <c r="A84" t="s">
        <v>12286</v>
      </c>
      <c r="B84" t="s">
        <v>12287</v>
      </c>
      <c r="C84" t="s">
        <v>12288</v>
      </c>
      <c r="D84" t="s">
        <v>19753</v>
      </c>
      <c r="E84" t="s">
        <v>1</v>
      </c>
      <c r="F84" t="s">
        <v>0</v>
      </c>
      <c r="G84" t="s">
        <v>19849</v>
      </c>
      <c r="H84" t="s">
        <v>201</v>
      </c>
      <c r="I84" t="s">
        <v>200</v>
      </c>
      <c r="J84" t="s">
        <v>12383</v>
      </c>
      <c r="K84" t="s">
        <v>207</v>
      </c>
      <c r="L84" t="s">
        <v>206</v>
      </c>
      <c r="M84">
        <v>10700</v>
      </c>
      <c r="N84">
        <v>10700</v>
      </c>
      <c r="O84">
        <v>10700</v>
      </c>
    </row>
    <row r="85" spans="1:15" x14ac:dyDescent="0.2">
      <c r="A85" t="s">
        <v>12286</v>
      </c>
      <c r="B85" t="s">
        <v>12287</v>
      </c>
      <c r="C85" t="s">
        <v>12288</v>
      </c>
      <c r="D85" t="s">
        <v>19753</v>
      </c>
      <c r="E85" t="s">
        <v>1</v>
      </c>
      <c r="F85" t="s">
        <v>0</v>
      </c>
      <c r="G85" t="s">
        <v>19849</v>
      </c>
      <c r="H85" t="s">
        <v>201</v>
      </c>
      <c r="I85" t="s">
        <v>200</v>
      </c>
      <c r="J85" t="s">
        <v>12384</v>
      </c>
      <c r="K85" t="s">
        <v>209</v>
      </c>
      <c r="L85" t="s">
        <v>208</v>
      </c>
      <c r="M85">
        <v>10700</v>
      </c>
      <c r="N85">
        <v>10700</v>
      </c>
      <c r="O85">
        <v>10700</v>
      </c>
    </row>
    <row r="86" spans="1:15" x14ac:dyDescent="0.2">
      <c r="A86" t="s">
        <v>12286</v>
      </c>
      <c r="B86" t="s">
        <v>12287</v>
      </c>
      <c r="C86" t="s">
        <v>12288</v>
      </c>
      <c r="D86" t="s">
        <v>19753</v>
      </c>
      <c r="E86" t="s">
        <v>1</v>
      </c>
      <c r="F86" t="s">
        <v>0</v>
      </c>
      <c r="G86" t="s">
        <v>19849</v>
      </c>
      <c r="H86" t="s">
        <v>201</v>
      </c>
      <c r="I86" t="s">
        <v>200</v>
      </c>
      <c r="J86" t="s">
        <v>12385</v>
      </c>
      <c r="K86" t="s">
        <v>211</v>
      </c>
      <c r="L86" t="s">
        <v>210</v>
      </c>
      <c r="M86">
        <v>10700</v>
      </c>
      <c r="N86">
        <v>10700</v>
      </c>
      <c r="O86">
        <v>10700</v>
      </c>
    </row>
    <row r="87" spans="1:15" x14ac:dyDescent="0.2">
      <c r="A87" t="s">
        <v>12286</v>
      </c>
      <c r="B87" t="s">
        <v>12287</v>
      </c>
      <c r="C87" t="s">
        <v>12288</v>
      </c>
      <c r="D87" t="s">
        <v>19753</v>
      </c>
      <c r="E87" t="s">
        <v>1</v>
      </c>
      <c r="F87" t="s">
        <v>0</v>
      </c>
      <c r="G87" t="s">
        <v>19850</v>
      </c>
      <c r="H87" t="s">
        <v>213</v>
      </c>
      <c r="I87" t="s">
        <v>212</v>
      </c>
      <c r="J87" t="s">
        <v>12386</v>
      </c>
      <c r="K87" t="s">
        <v>215</v>
      </c>
      <c r="L87" t="s">
        <v>214</v>
      </c>
      <c r="M87">
        <v>10150</v>
      </c>
      <c r="N87">
        <v>10150</v>
      </c>
      <c r="O87">
        <v>10150</v>
      </c>
    </row>
    <row r="88" spans="1:15" x14ac:dyDescent="0.2">
      <c r="A88" t="s">
        <v>12286</v>
      </c>
      <c r="B88" t="s">
        <v>12287</v>
      </c>
      <c r="C88" t="s">
        <v>12288</v>
      </c>
      <c r="D88" t="s">
        <v>19753</v>
      </c>
      <c r="E88" t="s">
        <v>1</v>
      </c>
      <c r="F88" t="s">
        <v>0</v>
      </c>
      <c r="G88" t="s">
        <v>19850</v>
      </c>
      <c r="H88" t="s">
        <v>213</v>
      </c>
      <c r="I88" t="s">
        <v>212</v>
      </c>
      <c r="J88" t="s">
        <v>12387</v>
      </c>
      <c r="K88" t="s">
        <v>217</v>
      </c>
      <c r="L88" t="s">
        <v>216</v>
      </c>
      <c r="M88">
        <v>10150</v>
      </c>
      <c r="N88">
        <v>10150</v>
      </c>
      <c r="O88">
        <v>10150</v>
      </c>
    </row>
    <row r="89" spans="1:15" x14ac:dyDescent="0.2">
      <c r="A89" t="s">
        <v>12286</v>
      </c>
      <c r="B89" t="s">
        <v>12287</v>
      </c>
      <c r="C89" t="s">
        <v>12288</v>
      </c>
      <c r="D89" t="s">
        <v>19753</v>
      </c>
      <c r="E89" t="s">
        <v>1</v>
      </c>
      <c r="F89" t="s">
        <v>0</v>
      </c>
      <c r="G89" t="s">
        <v>19851</v>
      </c>
      <c r="H89" t="s">
        <v>219</v>
      </c>
      <c r="I89" t="s">
        <v>218</v>
      </c>
      <c r="J89" t="s">
        <v>12388</v>
      </c>
      <c r="K89" t="s">
        <v>221</v>
      </c>
      <c r="L89" t="s">
        <v>220</v>
      </c>
      <c r="M89">
        <v>10160</v>
      </c>
      <c r="N89">
        <v>10160</v>
      </c>
      <c r="O89">
        <v>10160</v>
      </c>
    </row>
    <row r="90" spans="1:15" x14ac:dyDescent="0.2">
      <c r="A90" t="s">
        <v>12286</v>
      </c>
      <c r="B90" t="s">
        <v>12287</v>
      </c>
      <c r="C90" t="s">
        <v>12288</v>
      </c>
      <c r="D90" t="s">
        <v>19753</v>
      </c>
      <c r="E90" t="s">
        <v>1</v>
      </c>
      <c r="F90" t="s">
        <v>0</v>
      </c>
      <c r="G90" t="s">
        <v>19851</v>
      </c>
      <c r="H90" t="s">
        <v>219</v>
      </c>
      <c r="I90" t="s">
        <v>218</v>
      </c>
      <c r="J90" t="s">
        <v>12389</v>
      </c>
      <c r="K90" t="s">
        <v>223</v>
      </c>
      <c r="L90" t="s">
        <v>222</v>
      </c>
      <c r="M90">
        <v>10160</v>
      </c>
      <c r="N90">
        <v>10160</v>
      </c>
      <c r="O90">
        <v>10160</v>
      </c>
    </row>
    <row r="91" spans="1:15" x14ac:dyDescent="0.2">
      <c r="A91" t="s">
        <v>12286</v>
      </c>
      <c r="B91" t="s">
        <v>12287</v>
      </c>
      <c r="C91" t="s">
        <v>12288</v>
      </c>
      <c r="D91" t="s">
        <v>19753</v>
      </c>
      <c r="E91" t="s">
        <v>1</v>
      </c>
      <c r="F91" t="s">
        <v>0</v>
      </c>
      <c r="G91" t="s">
        <v>19851</v>
      </c>
      <c r="H91" t="s">
        <v>219</v>
      </c>
      <c r="I91" t="s">
        <v>218</v>
      </c>
      <c r="J91" t="s">
        <v>12390</v>
      </c>
      <c r="K91" t="s">
        <v>225</v>
      </c>
      <c r="L91" t="s">
        <v>224</v>
      </c>
      <c r="M91">
        <v>10160</v>
      </c>
      <c r="N91">
        <v>10160</v>
      </c>
      <c r="O91">
        <v>10160</v>
      </c>
    </row>
    <row r="92" spans="1:15" x14ac:dyDescent="0.2">
      <c r="A92" t="s">
        <v>12286</v>
      </c>
      <c r="B92" t="s">
        <v>12287</v>
      </c>
      <c r="C92" t="s">
        <v>12288</v>
      </c>
      <c r="D92" t="s">
        <v>19753</v>
      </c>
      <c r="E92" t="s">
        <v>1</v>
      </c>
      <c r="F92" t="s">
        <v>0</v>
      </c>
      <c r="G92" t="s">
        <v>19851</v>
      </c>
      <c r="H92" t="s">
        <v>219</v>
      </c>
      <c r="I92" t="s">
        <v>218</v>
      </c>
      <c r="J92" t="s">
        <v>12391</v>
      </c>
      <c r="K92" t="s">
        <v>227</v>
      </c>
      <c r="L92" t="s">
        <v>226</v>
      </c>
      <c r="M92">
        <v>10160</v>
      </c>
      <c r="N92">
        <v>10160</v>
      </c>
      <c r="O92">
        <v>10160</v>
      </c>
    </row>
    <row r="93" spans="1:15" x14ac:dyDescent="0.2">
      <c r="A93" t="s">
        <v>12286</v>
      </c>
      <c r="B93" t="s">
        <v>12287</v>
      </c>
      <c r="C93" t="s">
        <v>12288</v>
      </c>
      <c r="D93" t="s">
        <v>19753</v>
      </c>
      <c r="E93" t="s">
        <v>1</v>
      </c>
      <c r="F93" t="s">
        <v>0</v>
      </c>
      <c r="G93" t="s">
        <v>19851</v>
      </c>
      <c r="H93" t="s">
        <v>219</v>
      </c>
      <c r="I93" t="s">
        <v>218</v>
      </c>
      <c r="J93" t="s">
        <v>12392</v>
      </c>
      <c r="K93" t="s">
        <v>229</v>
      </c>
      <c r="L93" t="s">
        <v>228</v>
      </c>
      <c r="M93">
        <v>10160</v>
      </c>
      <c r="N93">
        <v>10160</v>
      </c>
      <c r="O93">
        <v>10160</v>
      </c>
    </row>
    <row r="94" spans="1:15" x14ac:dyDescent="0.2">
      <c r="A94" t="s">
        <v>12286</v>
      </c>
      <c r="B94" t="s">
        <v>12287</v>
      </c>
      <c r="C94" t="s">
        <v>12288</v>
      </c>
      <c r="D94" t="s">
        <v>19753</v>
      </c>
      <c r="E94" t="s">
        <v>1</v>
      </c>
      <c r="F94" t="s">
        <v>0</v>
      </c>
      <c r="G94" t="s">
        <v>19851</v>
      </c>
      <c r="H94" t="s">
        <v>219</v>
      </c>
      <c r="I94" t="s">
        <v>218</v>
      </c>
      <c r="J94" t="s">
        <v>12393</v>
      </c>
      <c r="K94" t="s">
        <v>107</v>
      </c>
      <c r="L94" t="s">
        <v>106</v>
      </c>
      <c r="M94">
        <v>10160</v>
      </c>
      <c r="N94">
        <v>10160</v>
      </c>
      <c r="O94">
        <v>10160</v>
      </c>
    </row>
    <row r="95" spans="1:15" x14ac:dyDescent="0.2">
      <c r="A95" t="s">
        <v>12286</v>
      </c>
      <c r="B95" t="s">
        <v>12287</v>
      </c>
      <c r="C95" t="s">
        <v>12288</v>
      </c>
      <c r="D95" t="s">
        <v>19753</v>
      </c>
      <c r="E95" t="s">
        <v>1</v>
      </c>
      <c r="F95" t="s">
        <v>0</v>
      </c>
      <c r="G95" t="s">
        <v>19851</v>
      </c>
      <c r="H95" t="s">
        <v>219</v>
      </c>
      <c r="I95" t="s">
        <v>218</v>
      </c>
      <c r="J95" t="s">
        <v>12394</v>
      </c>
      <c r="K95" t="s">
        <v>231</v>
      </c>
      <c r="L95" t="s">
        <v>230</v>
      </c>
      <c r="M95">
        <v>10160</v>
      </c>
      <c r="N95">
        <v>10160</v>
      </c>
      <c r="O95">
        <v>10160</v>
      </c>
    </row>
    <row r="96" spans="1:15" x14ac:dyDescent="0.2">
      <c r="A96" t="s">
        <v>12286</v>
      </c>
      <c r="B96" t="s">
        <v>12287</v>
      </c>
      <c r="C96" t="s">
        <v>12288</v>
      </c>
      <c r="D96" t="s">
        <v>19753</v>
      </c>
      <c r="E96" t="s">
        <v>1</v>
      </c>
      <c r="F96" t="s">
        <v>0</v>
      </c>
      <c r="G96" t="s">
        <v>19851</v>
      </c>
      <c r="H96" t="s">
        <v>219</v>
      </c>
      <c r="I96" t="s">
        <v>218</v>
      </c>
      <c r="J96" t="s">
        <v>12395</v>
      </c>
      <c r="K96" t="s">
        <v>233</v>
      </c>
      <c r="L96" t="s">
        <v>232</v>
      </c>
      <c r="M96">
        <v>10160</v>
      </c>
      <c r="N96">
        <v>10160</v>
      </c>
      <c r="O96">
        <v>10160</v>
      </c>
    </row>
    <row r="97" spans="1:15" x14ac:dyDescent="0.2">
      <c r="A97" t="s">
        <v>12286</v>
      </c>
      <c r="B97" t="s">
        <v>12287</v>
      </c>
      <c r="C97" t="s">
        <v>12288</v>
      </c>
      <c r="D97" t="s">
        <v>19753</v>
      </c>
      <c r="E97" t="s">
        <v>1</v>
      </c>
      <c r="F97" t="s">
        <v>0</v>
      </c>
      <c r="G97" t="s">
        <v>19851</v>
      </c>
      <c r="H97" t="s">
        <v>219</v>
      </c>
      <c r="I97" t="s">
        <v>218</v>
      </c>
      <c r="J97" t="s">
        <v>12396</v>
      </c>
      <c r="K97" t="s">
        <v>235</v>
      </c>
      <c r="L97" t="s">
        <v>234</v>
      </c>
      <c r="M97">
        <v>10160</v>
      </c>
      <c r="N97">
        <v>10160</v>
      </c>
      <c r="O97">
        <v>10160</v>
      </c>
    </row>
    <row r="98" spans="1:15" x14ac:dyDescent="0.2">
      <c r="A98" t="s">
        <v>12286</v>
      </c>
      <c r="B98" t="s">
        <v>12287</v>
      </c>
      <c r="C98" t="s">
        <v>12288</v>
      </c>
      <c r="D98" t="s">
        <v>19753</v>
      </c>
      <c r="E98" t="s">
        <v>1</v>
      </c>
      <c r="F98" t="s">
        <v>0</v>
      </c>
      <c r="G98" t="s">
        <v>19851</v>
      </c>
      <c r="H98" t="s">
        <v>219</v>
      </c>
      <c r="I98" t="s">
        <v>218</v>
      </c>
      <c r="J98" t="s">
        <v>12397</v>
      </c>
      <c r="K98" t="s">
        <v>237</v>
      </c>
      <c r="L98" t="s">
        <v>236</v>
      </c>
      <c r="M98">
        <v>10160</v>
      </c>
      <c r="N98">
        <v>10160</v>
      </c>
      <c r="O98">
        <v>10160</v>
      </c>
    </row>
    <row r="99" spans="1:15" x14ac:dyDescent="0.2">
      <c r="A99" t="s">
        <v>12286</v>
      </c>
      <c r="B99" t="s">
        <v>12287</v>
      </c>
      <c r="C99" t="s">
        <v>12288</v>
      </c>
      <c r="D99" t="s">
        <v>19753</v>
      </c>
      <c r="E99" t="s">
        <v>1</v>
      </c>
      <c r="F99" t="s">
        <v>0</v>
      </c>
      <c r="G99" t="s">
        <v>19852</v>
      </c>
      <c r="H99" t="s">
        <v>239</v>
      </c>
      <c r="I99" t="s">
        <v>238</v>
      </c>
      <c r="J99" t="s">
        <v>12398</v>
      </c>
      <c r="K99" t="s">
        <v>241</v>
      </c>
      <c r="L99" t="s">
        <v>240</v>
      </c>
      <c r="M99">
        <v>10160</v>
      </c>
      <c r="N99">
        <v>10160</v>
      </c>
      <c r="O99">
        <v>10160</v>
      </c>
    </row>
    <row r="100" spans="1:15" x14ac:dyDescent="0.2">
      <c r="A100" t="s">
        <v>12286</v>
      </c>
      <c r="B100" t="s">
        <v>12287</v>
      </c>
      <c r="C100" t="s">
        <v>12288</v>
      </c>
      <c r="D100" t="s">
        <v>19753</v>
      </c>
      <c r="E100" t="s">
        <v>1</v>
      </c>
      <c r="F100" t="s">
        <v>0</v>
      </c>
      <c r="G100" t="s">
        <v>19852</v>
      </c>
      <c r="H100" t="s">
        <v>239</v>
      </c>
      <c r="I100" t="s">
        <v>238</v>
      </c>
      <c r="J100" t="s">
        <v>12399</v>
      </c>
      <c r="K100" t="s">
        <v>243</v>
      </c>
      <c r="L100" t="s">
        <v>242</v>
      </c>
      <c r="M100">
        <v>10160</v>
      </c>
      <c r="N100">
        <v>10160</v>
      </c>
      <c r="O100">
        <v>10160</v>
      </c>
    </row>
    <row r="101" spans="1:15" x14ac:dyDescent="0.2">
      <c r="A101" t="s">
        <v>12286</v>
      </c>
      <c r="B101" t="s">
        <v>12287</v>
      </c>
      <c r="C101" t="s">
        <v>12288</v>
      </c>
      <c r="D101" t="s">
        <v>19753</v>
      </c>
      <c r="E101" t="s">
        <v>1</v>
      </c>
      <c r="F101" t="s">
        <v>0</v>
      </c>
      <c r="G101" t="s">
        <v>19853</v>
      </c>
      <c r="H101" t="s">
        <v>245</v>
      </c>
      <c r="I101" t="s">
        <v>244</v>
      </c>
      <c r="J101" t="s">
        <v>12400</v>
      </c>
      <c r="K101" t="s">
        <v>247</v>
      </c>
      <c r="L101" t="s">
        <v>246</v>
      </c>
      <c r="M101">
        <v>10140</v>
      </c>
      <c r="N101">
        <v>10140</v>
      </c>
      <c r="O101">
        <v>10140</v>
      </c>
    </row>
    <row r="102" spans="1:15" x14ac:dyDescent="0.2">
      <c r="A102" t="s">
        <v>12286</v>
      </c>
      <c r="B102" t="s">
        <v>12287</v>
      </c>
      <c r="C102" t="s">
        <v>12288</v>
      </c>
      <c r="D102" t="s">
        <v>19753</v>
      </c>
      <c r="E102" t="s">
        <v>1</v>
      </c>
      <c r="F102" t="s">
        <v>0</v>
      </c>
      <c r="G102" t="s">
        <v>19853</v>
      </c>
      <c r="H102" t="s">
        <v>245</v>
      </c>
      <c r="I102" t="s">
        <v>244</v>
      </c>
      <c r="J102" t="s">
        <v>12401</v>
      </c>
      <c r="K102" t="s">
        <v>249</v>
      </c>
      <c r="L102" t="s">
        <v>248</v>
      </c>
      <c r="M102">
        <v>10140</v>
      </c>
      <c r="N102">
        <v>10140</v>
      </c>
      <c r="O102">
        <v>10140</v>
      </c>
    </row>
    <row r="103" spans="1:15" x14ac:dyDescent="0.2">
      <c r="A103" t="s">
        <v>12286</v>
      </c>
      <c r="B103" t="s">
        <v>12287</v>
      </c>
      <c r="C103" t="s">
        <v>12288</v>
      </c>
      <c r="D103" t="s">
        <v>19753</v>
      </c>
      <c r="E103" t="s">
        <v>1</v>
      </c>
      <c r="F103" t="s">
        <v>0</v>
      </c>
      <c r="G103" t="s">
        <v>19854</v>
      </c>
      <c r="H103" t="s">
        <v>251</v>
      </c>
      <c r="I103" t="s">
        <v>250</v>
      </c>
      <c r="J103" t="s">
        <v>12402</v>
      </c>
      <c r="K103" t="s">
        <v>253</v>
      </c>
      <c r="L103" t="s">
        <v>252</v>
      </c>
      <c r="M103">
        <v>10700</v>
      </c>
      <c r="N103">
        <v>10700</v>
      </c>
      <c r="O103">
        <v>10700</v>
      </c>
    </row>
    <row r="104" spans="1:15" x14ac:dyDescent="0.2">
      <c r="A104" t="s">
        <v>12286</v>
      </c>
      <c r="B104" t="s">
        <v>12287</v>
      </c>
      <c r="C104" t="s">
        <v>12288</v>
      </c>
      <c r="D104" t="s">
        <v>19753</v>
      </c>
      <c r="E104" t="s">
        <v>1</v>
      </c>
      <c r="F104" t="s">
        <v>0</v>
      </c>
      <c r="G104" t="s">
        <v>19854</v>
      </c>
      <c r="H104" t="s">
        <v>251</v>
      </c>
      <c r="I104" t="s">
        <v>250</v>
      </c>
      <c r="J104" t="s">
        <v>12403</v>
      </c>
      <c r="K104" t="s">
        <v>255</v>
      </c>
      <c r="L104" t="s">
        <v>254</v>
      </c>
      <c r="M104">
        <v>10700</v>
      </c>
      <c r="N104">
        <v>10700</v>
      </c>
      <c r="O104">
        <v>10700</v>
      </c>
    </row>
    <row r="105" spans="1:15" x14ac:dyDescent="0.2">
      <c r="A105" t="s">
        <v>12286</v>
      </c>
      <c r="B105" t="s">
        <v>12287</v>
      </c>
      <c r="C105" t="s">
        <v>12288</v>
      </c>
      <c r="D105" t="s">
        <v>19753</v>
      </c>
      <c r="E105" t="s">
        <v>1</v>
      </c>
      <c r="F105" t="s">
        <v>0</v>
      </c>
      <c r="G105" t="s">
        <v>19854</v>
      </c>
      <c r="H105" t="s">
        <v>251</v>
      </c>
      <c r="I105" t="s">
        <v>250</v>
      </c>
      <c r="J105" t="s">
        <v>12404</v>
      </c>
      <c r="K105" t="s">
        <v>257</v>
      </c>
      <c r="L105" t="s">
        <v>256</v>
      </c>
      <c r="M105">
        <v>10700</v>
      </c>
      <c r="N105">
        <v>10700</v>
      </c>
      <c r="O105">
        <v>10700</v>
      </c>
    </row>
    <row r="106" spans="1:15" x14ac:dyDescent="0.2">
      <c r="A106" t="s">
        <v>12286</v>
      </c>
      <c r="B106" t="s">
        <v>12287</v>
      </c>
      <c r="C106" t="s">
        <v>12288</v>
      </c>
      <c r="D106" t="s">
        <v>19753</v>
      </c>
      <c r="E106" t="s">
        <v>1</v>
      </c>
      <c r="F106" t="s">
        <v>0</v>
      </c>
      <c r="G106" t="s">
        <v>19854</v>
      </c>
      <c r="H106" t="s">
        <v>251</v>
      </c>
      <c r="I106" t="s">
        <v>250</v>
      </c>
      <c r="J106" t="s">
        <v>12405</v>
      </c>
      <c r="K106" t="s">
        <v>259</v>
      </c>
      <c r="L106" t="s">
        <v>258</v>
      </c>
      <c r="M106">
        <v>10700</v>
      </c>
      <c r="N106">
        <v>10700</v>
      </c>
      <c r="O106">
        <v>10700</v>
      </c>
    </row>
    <row r="107" spans="1:15" x14ac:dyDescent="0.2">
      <c r="A107" t="s">
        <v>12286</v>
      </c>
      <c r="B107" t="s">
        <v>12287</v>
      </c>
      <c r="C107" t="s">
        <v>12288</v>
      </c>
      <c r="D107" t="s">
        <v>19753</v>
      </c>
      <c r="E107" t="s">
        <v>1</v>
      </c>
      <c r="F107" t="s">
        <v>0</v>
      </c>
      <c r="G107" t="s">
        <v>19855</v>
      </c>
      <c r="H107" t="s">
        <v>261</v>
      </c>
      <c r="I107" t="s">
        <v>260</v>
      </c>
      <c r="J107" t="s">
        <v>12406</v>
      </c>
      <c r="K107" t="s">
        <v>263</v>
      </c>
      <c r="L107" t="s">
        <v>262</v>
      </c>
      <c r="M107">
        <v>10400</v>
      </c>
      <c r="N107">
        <v>10400</v>
      </c>
      <c r="O107">
        <v>10400</v>
      </c>
    </row>
    <row r="108" spans="1:15" x14ac:dyDescent="0.2">
      <c r="A108" t="s">
        <v>12286</v>
      </c>
      <c r="B108" t="s">
        <v>12287</v>
      </c>
      <c r="C108" t="s">
        <v>12288</v>
      </c>
      <c r="D108" t="s">
        <v>19753</v>
      </c>
      <c r="E108" t="s">
        <v>1</v>
      </c>
      <c r="F108" t="s">
        <v>0</v>
      </c>
      <c r="G108" t="s">
        <v>19855</v>
      </c>
      <c r="H108" t="s">
        <v>261</v>
      </c>
      <c r="I108" t="s">
        <v>260</v>
      </c>
      <c r="J108" t="s">
        <v>12407</v>
      </c>
      <c r="K108" t="s">
        <v>265</v>
      </c>
      <c r="L108" t="s">
        <v>264</v>
      </c>
      <c r="M108">
        <v>10400</v>
      </c>
      <c r="N108">
        <v>10400</v>
      </c>
      <c r="O108">
        <v>10400</v>
      </c>
    </row>
    <row r="109" spans="1:15" x14ac:dyDescent="0.2">
      <c r="A109" t="s">
        <v>12286</v>
      </c>
      <c r="B109" t="s">
        <v>12287</v>
      </c>
      <c r="C109" t="s">
        <v>12288</v>
      </c>
      <c r="D109" t="s">
        <v>19753</v>
      </c>
      <c r="E109" t="s">
        <v>1</v>
      </c>
      <c r="F109" t="s">
        <v>0</v>
      </c>
      <c r="G109" t="s">
        <v>19856</v>
      </c>
      <c r="H109" t="s">
        <v>267</v>
      </c>
      <c r="I109" t="s">
        <v>266</v>
      </c>
      <c r="J109" t="s">
        <v>12408</v>
      </c>
      <c r="K109" t="s">
        <v>269</v>
      </c>
      <c r="L109" t="s">
        <v>268</v>
      </c>
      <c r="M109">
        <v>10240</v>
      </c>
      <c r="N109">
        <v>10240</v>
      </c>
      <c r="O109">
        <v>10240</v>
      </c>
    </row>
    <row r="110" spans="1:15" x14ac:dyDescent="0.2">
      <c r="A110" t="s">
        <v>12286</v>
      </c>
      <c r="B110" t="s">
        <v>12287</v>
      </c>
      <c r="C110" t="s">
        <v>12288</v>
      </c>
      <c r="D110" t="s">
        <v>19753</v>
      </c>
      <c r="E110" t="s">
        <v>1</v>
      </c>
      <c r="F110" t="s">
        <v>0</v>
      </c>
      <c r="G110" t="s">
        <v>19856</v>
      </c>
      <c r="H110" t="s">
        <v>267</v>
      </c>
      <c r="I110" t="s">
        <v>266</v>
      </c>
      <c r="J110" t="s">
        <v>12409</v>
      </c>
      <c r="K110" t="s">
        <v>271</v>
      </c>
      <c r="L110" t="s">
        <v>270</v>
      </c>
      <c r="M110">
        <v>10240</v>
      </c>
      <c r="N110">
        <v>10240</v>
      </c>
      <c r="O110">
        <v>10240</v>
      </c>
    </row>
    <row r="111" spans="1:15" x14ac:dyDescent="0.2">
      <c r="A111" t="s">
        <v>12286</v>
      </c>
      <c r="B111" t="s">
        <v>12287</v>
      </c>
      <c r="C111" t="s">
        <v>12288</v>
      </c>
      <c r="D111" t="s">
        <v>19753</v>
      </c>
      <c r="E111" t="s">
        <v>1</v>
      </c>
      <c r="F111" t="s">
        <v>0</v>
      </c>
      <c r="G111" t="s">
        <v>19856</v>
      </c>
      <c r="H111" t="s">
        <v>267</v>
      </c>
      <c r="I111" t="s">
        <v>266</v>
      </c>
      <c r="J111" t="s">
        <v>12410</v>
      </c>
      <c r="K111" t="s">
        <v>273</v>
      </c>
      <c r="L111" t="s">
        <v>272</v>
      </c>
      <c r="M111">
        <v>10240</v>
      </c>
      <c r="N111">
        <v>10240</v>
      </c>
      <c r="O111">
        <v>10240</v>
      </c>
    </row>
    <row r="112" spans="1:15" x14ac:dyDescent="0.2">
      <c r="A112" t="s">
        <v>12286</v>
      </c>
      <c r="B112" t="s">
        <v>12287</v>
      </c>
      <c r="C112" t="s">
        <v>12288</v>
      </c>
      <c r="D112" t="s">
        <v>19753</v>
      </c>
      <c r="E112" t="s">
        <v>1</v>
      </c>
      <c r="F112" t="s">
        <v>0</v>
      </c>
      <c r="G112" t="s">
        <v>19857</v>
      </c>
      <c r="H112" t="s">
        <v>275</v>
      </c>
      <c r="I112" t="s">
        <v>274</v>
      </c>
      <c r="J112" t="s">
        <v>12411</v>
      </c>
      <c r="K112" t="s">
        <v>277</v>
      </c>
      <c r="L112" t="s">
        <v>276</v>
      </c>
      <c r="M112">
        <v>10120</v>
      </c>
      <c r="N112">
        <v>10120</v>
      </c>
      <c r="O112">
        <v>10120</v>
      </c>
    </row>
    <row r="113" spans="1:15" x14ac:dyDescent="0.2">
      <c r="A113" t="s">
        <v>12286</v>
      </c>
      <c r="B113" t="s">
        <v>12287</v>
      </c>
      <c r="C113" t="s">
        <v>12288</v>
      </c>
      <c r="D113" t="s">
        <v>19753</v>
      </c>
      <c r="E113" t="s">
        <v>1</v>
      </c>
      <c r="F113" t="s">
        <v>0</v>
      </c>
      <c r="G113" t="s">
        <v>19857</v>
      </c>
      <c r="H113" t="s">
        <v>275</v>
      </c>
      <c r="I113" t="s">
        <v>274</v>
      </c>
      <c r="J113" t="s">
        <v>12412</v>
      </c>
      <c r="K113" t="s">
        <v>279</v>
      </c>
      <c r="L113" t="s">
        <v>278</v>
      </c>
      <c r="M113">
        <v>10120</v>
      </c>
      <c r="N113">
        <v>10120</v>
      </c>
      <c r="O113">
        <v>10120</v>
      </c>
    </row>
    <row r="114" spans="1:15" x14ac:dyDescent="0.2">
      <c r="A114" t="s">
        <v>12286</v>
      </c>
      <c r="B114" t="s">
        <v>12287</v>
      </c>
      <c r="C114" t="s">
        <v>12288</v>
      </c>
      <c r="D114" t="s">
        <v>19753</v>
      </c>
      <c r="E114" t="s">
        <v>1</v>
      </c>
      <c r="F114" t="s">
        <v>0</v>
      </c>
      <c r="G114" t="s">
        <v>19857</v>
      </c>
      <c r="H114" t="s">
        <v>275</v>
      </c>
      <c r="I114" t="s">
        <v>274</v>
      </c>
      <c r="J114" t="s">
        <v>12413</v>
      </c>
      <c r="K114" t="s">
        <v>281</v>
      </c>
      <c r="L114" t="s">
        <v>280</v>
      </c>
      <c r="M114">
        <v>10120</v>
      </c>
      <c r="N114">
        <v>10120</v>
      </c>
      <c r="O114">
        <v>10120</v>
      </c>
    </row>
    <row r="115" spans="1:15" x14ac:dyDescent="0.2">
      <c r="A115" t="s">
        <v>12286</v>
      </c>
      <c r="B115" t="s">
        <v>12287</v>
      </c>
      <c r="C115" t="s">
        <v>12288</v>
      </c>
      <c r="D115" t="s">
        <v>19753</v>
      </c>
      <c r="E115" t="s">
        <v>1</v>
      </c>
      <c r="F115" t="s">
        <v>0</v>
      </c>
      <c r="G115" t="s">
        <v>19858</v>
      </c>
      <c r="H115" t="s">
        <v>283</v>
      </c>
      <c r="I115" t="s">
        <v>282</v>
      </c>
      <c r="J115" t="s">
        <v>12414</v>
      </c>
      <c r="K115" t="s">
        <v>285</v>
      </c>
      <c r="L115" t="s">
        <v>284</v>
      </c>
      <c r="M115">
        <v>10800</v>
      </c>
      <c r="N115">
        <v>10800</v>
      </c>
      <c r="O115">
        <v>10800</v>
      </c>
    </row>
    <row r="116" spans="1:15" x14ac:dyDescent="0.2">
      <c r="A116" t="s">
        <v>12286</v>
      </c>
      <c r="B116" t="s">
        <v>12287</v>
      </c>
      <c r="C116" t="s">
        <v>12288</v>
      </c>
      <c r="D116" t="s">
        <v>19753</v>
      </c>
      <c r="E116" t="s">
        <v>1</v>
      </c>
      <c r="F116" t="s">
        <v>0</v>
      </c>
      <c r="G116" t="s">
        <v>19859</v>
      </c>
      <c r="H116" t="s">
        <v>287</v>
      </c>
      <c r="I116" t="s">
        <v>286</v>
      </c>
      <c r="J116" t="s">
        <v>12415</v>
      </c>
      <c r="K116" t="s">
        <v>289</v>
      </c>
      <c r="L116" t="s">
        <v>288</v>
      </c>
      <c r="M116">
        <v>10900</v>
      </c>
      <c r="N116">
        <v>10900</v>
      </c>
      <c r="O116">
        <v>10900</v>
      </c>
    </row>
    <row r="117" spans="1:15" x14ac:dyDescent="0.2">
      <c r="A117" t="s">
        <v>12286</v>
      </c>
      <c r="B117" t="s">
        <v>12287</v>
      </c>
      <c r="C117" t="s">
        <v>12288</v>
      </c>
      <c r="D117" t="s">
        <v>19753</v>
      </c>
      <c r="E117" t="s">
        <v>1</v>
      </c>
      <c r="F117" t="s">
        <v>0</v>
      </c>
      <c r="G117" t="s">
        <v>19859</v>
      </c>
      <c r="H117" t="s">
        <v>287</v>
      </c>
      <c r="I117" t="s">
        <v>286</v>
      </c>
      <c r="J117" t="s">
        <v>12416</v>
      </c>
      <c r="K117" t="s">
        <v>291</v>
      </c>
      <c r="L117" t="s">
        <v>290</v>
      </c>
      <c r="M117">
        <v>10900</v>
      </c>
      <c r="N117">
        <v>10900</v>
      </c>
      <c r="O117">
        <v>10900</v>
      </c>
    </row>
    <row r="118" spans="1:15" x14ac:dyDescent="0.2">
      <c r="A118" t="s">
        <v>12286</v>
      </c>
      <c r="B118" t="s">
        <v>12287</v>
      </c>
      <c r="C118" t="s">
        <v>12288</v>
      </c>
      <c r="D118" t="s">
        <v>19753</v>
      </c>
      <c r="E118" t="s">
        <v>1</v>
      </c>
      <c r="F118" t="s">
        <v>0</v>
      </c>
      <c r="G118" t="s">
        <v>19859</v>
      </c>
      <c r="H118" t="s">
        <v>287</v>
      </c>
      <c r="I118" t="s">
        <v>286</v>
      </c>
      <c r="J118" t="s">
        <v>12417</v>
      </c>
      <c r="K118" t="s">
        <v>293</v>
      </c>
      <c r="L118" t="s">
        <v>292</v>
      </c>
      <c r="M118">
        <v>10900</v>
      </c>
      <c r="N118">
        <v>10900</v>
      </c>
      <c r="O118">
        <v>10900</v>
      </c>
    </row>
    <row r="119" spans="1:15" x14ac:dyDescent="0.2">
      <c r="A119" t="s">
        <v>12286</v>
      </c>
      <c r="B119" t="s">
        <v>12287</v>
      </c>
      <c r="C119" t="s">
        <v>12288</v>
      </c>
      <c r="D119" t="s">
        <v>19753</v>
      </c>
      <c r="E119" t="s">
        <v>1</v>
      </c>
      <c r="F119" t="s">
        <v>0</v>
      </c>
      <c r="G119" t="s">
        <v>19859</v>
      </c>
      <c r="H119" t="s">
        <v>287</v>
      </c>
      <c r="I119" t="s">
        <v>286</v>
      </c>
      <c r="J119" t="s">
        <v>12418</v>
      </c>
      <c r="K119" t="s">
        <v>295</v>
      </c>
      <c r="L119" t="s">
        <v>294</v>
      </c>
      <c r="M119">
        <v>10900</v>
      </c>
      <c r="N119">
        <v>10900</v>
      </c>
      <c r="O119">
        <v>10900</v>
      </c>
    </row>
    <row r="120" spans="1:15" x14ac:dyDescent="0.2">
      <c r="A120" t="s">
        <v>12286</v>
      </c>
      <c r="B120" t="s">
        <v>12287</v>
      </c>
      <c r="C120" t="s">
        <v>12288</v>
      </c>
      <c r="D120" t="s">
        <v>19753</v>
      </c>
      <c r="E120" t="s">
        <v>1</v>
      </c>
      <c r="F120" t="s">
        <v>0</v>
      </c>
      <c r="G120" t="s">
        <v>19859</v>
      </c>
      <c r="H120" t="s">
        <v>287</v>
      </c>
      <c r="I120" t="s">
        <v>286</v>
      </c>
      <c r="J120" t="s">
        <v>12419</v>
      </c>
      <c r="K120" t="s">
        <v>297</v>
      </c>
      <c r="L120" t="s">
        <v>296</v>
      </c>
      <c r="M120">
        <v>10900</v>
      </c>
      <c r="N120">
        <v>10900</v>
      </c>
      <c r="O120">
        <v>10900</v>
      </c>
    </row>
    <row r="121" spans="1:15" x14ac:dyDescent="0.2">
      <c r="A121" t="s">
        <v>12286</v>
      </c>
      <c r="B121" t="s">
        <v>12287</v>
      </c>
      <c r="C121" t="s">
        <v>12288</v>
      </c>
      <c r="D121" t="s">
        <v>19753</v>
      </c>
      <c r="E121" t="s">
        <v>1</v>
      </c>
      <c r="F121" t="s">
        <v>0</v>
      </c>
      <c r="G121" t="s">
        <v>19860</v>
      </c>
      <c r="H121" t="s">
        <v>299</v>
      </c>
      <c r="I121" t="s">
        <v>298</v>
      </c>
      <c r="J121" t="s">
        <v>12420</v>
      </c>
      <c r="K121" t="s">
        <v>301</v>
      </c>
      <c r="L121" t="s">
        <v>300</v>
      </c>
      <c r="M121">
        <v>10120</v>
      </c>
      <c r="N121">
        <v>10120</v>
      </c>
      <c r="O121">
        <v>10120</v>
      </c>
    </row>
    <row r="122" spans="1:15" x14ac:dyDescent="0.2">
      <c r="A122" t="s">
        <v>12286</v>
      </c>
      <c r="B122" t="s">
        <v>12287</v>
      </c>
      <c r="C122" t="s">
        <v>12288</v>
      </c>
      <c r="D122" t="s">
        <v>19753</v>
      </c>
      <c r="E122" t="s">
        <v>1</v>
      </c>
      <c r="F122" t="s">
        <v>0</v>
      </c>
      <c r="G122" t="s">
        <v>19860</v>
      </c>
      <c r="H122" t="s">
        <v>299</v>
      </c>
      <c r="I122" t="s">
        <v>298</v>
      </c>
      <c r="J122" t="s">
        <v>12421</v>
      </c>
      <c r="K122" t="s">
        <v>303</v>
      </c>
      <c r="L122" t="s">
        <v>302</v>
      </c>
      <c r="M122">
        <v>10120</v>
      </c>
      <c r="N122">
        <v>10120</v>
      </c>
      <c r="O122">
        <v>10120</v>
      </c>
    </row>
    <row r="123" spans="1:15" x14ac:dyDescent="0.2">
      <c r="A123" t="s">
        <v>12286</v>
      </c>
      <c r="B123" t="s">
        <v>12287</v>
      </c>
      <c r="C123" t="s">
        <v>12288</v>
      </c>
      <c r="D123" t="s">
        <v>19753</v>
      </c>
      <c r="E123" t="s">
        <v>1</v>
      </c>
      <c r="F123" t="s">
        <v>0</v>
      </c>
      <c r="G123" t="s">
        <v>19860</v>
      </c>
      <c r="H123" t="s">
        <v>299</v>
      </c>
      <c r="I123" t="s">
        <v>298</v>
      </c>
      <c r="J123" t="s">
        <v>12422</v>
      </c>
      <c r="K123" t="s">
        <v>305</v>
      </c>
      <c r="L123" t="s">
        <v>304</v>
      </c>
      <c r="M123">
        <v>10120</v>
      </c>
      <c r="N123">
        <v>10120</v>
      </c>
      <c r="O123">
        <v>10120</v>
      </c>
    </row>
    <row r="124" spans="1:15" x14ac:dyDescent="0.2">
      <c r="A124" t="s">
        <v>12286</v>
      </c>
      <c r="B124" t="s">
        <v>12287</v>
      </c>
      <c r="C124" t="s">
        <v>12288</v>
      </c>
      <c r="D124" t="s">
        <v>19753</v>
      </c>
      <c r="E124" t="s">
        <v>1</v>
      </c>
      <c r="F124" t="s">
        <v>0</v>
      </c>
      <c r="G124" t="s">
        <v>19861</v>
      </c>
      <c r="H124" t="s">
        <v>307</v>
      </c>
      <c r="I124" t="s">
        <v>306</v>
      </c>
      <c r="J124" t="s">
        <v>12423</v>
      </c>
      <c r="K124" t="s">
        <v>309</v>
      </c>
      <c r="L124" t="s">
        <v>308</v>
      </c>
      <c r="M124">
        <v>10250</v>
      </c>
      <c r="N124">
        <v>10250</v>
      </c>
      <c r="O124">
        <v>10250</v>
      </c>
    </row>
    <row r="125" spans="1:15" x14ac:dyDescent="0.2">
      <c r="A125" t="s">
        <v>12286</v>
      </c>
      <c r="B125" t="s">
        <v>12287</v>
      </c>
      <c r="C125" t="s">
        <v>12288</v>
      </c>
      <c r="D125" t="s">
        <v>19753</v>
      </c>
      <c r="E125" t="s">
        <v>1</v>
      </c>
      <c r="F125" t="s">
        <v>0</v>
      </c>
      <c r="G125" t="s">
        <v>19861</v>
      </c>
      <c r="H125" t="s">
        <v>307</v>
      </c>
      <c r="I125" t="s">
        <v>306</v>
      </c>
      <c r="J125" t="s">
        <v>12424</v>
      </c>
      <c r="K125" t="s">
        <v>311</v>
      </c>
      <c r="L125" t="s">
        <v>310</v>
      </c>
      <c r="M125">
        <v>10250</v>
      </c>
      <c r="N125">
        <v>10250</v>
      </c>
      <c r="O125">
        <v>10250</v>
      </c>
    </row>
    <row r="126" spans="1:15" x14ac:dyDescent="0.2">
      <c r="A126" t="s">
        <v>12286</v>
      </c>
      <c r="B126" t="s">
        <v>12287</v>
      </c>
      <c r="C126" t="s">
        <v>12288</v>
      </c>
      <c r="D126" t="s">
        <v>19753</v>
      </c>
      <c r="E126" t="s">
        <v>1</v>
      </c>
      <c r="F126" t="s">
        <v>0</v>
      </c>
      <c r="G126" t="s">
        <v>19861</v>
      </c>
      <c r="H126" t="s">
        <v>307</v>
      </c>
      <c r="I126" t="s">
        <v>306</v>
      </c>
      <c r="J126" t="s">
        <v>12425</v>
      </c>
      <c r="K126" t="s">
        <v>313</v>
      </c>
      <c r="L126" t="s">
        <v>312</v>
      </c>
      <c r="M126">
        <v>10250</v>
      </c>
      <c r="N126">
        <v>10250</v>
      </c>
      <c r="O126">
        <v>10250</v>
      </c>
    </row>
    <row r="127" spans="1:15" x14ac:dyDescent="0.2">
      <c r="A127" t="s">
        <v>12286</v>
      </c>
      <c r="B127" t="s">
        <v>12287</v>
      </c>
      <c r="C127" t="s">
        <v>12288</v>
      </c>
      <c r="D127" t="s">
        <v>19753</v>
      </c>
      <c r="E127" t="s">
        <v>1</v>
      </c>
      <c r="F127" t="s">
        <v>0</v>
      </c>
      <c r="G127" t="s">
        <v>19861</v>
      </c>
      <c r="H127" t="s">
        <v>307</v>
      </c>
      <c r="I127" t="s">
        <v>306</v>
      </c>
      <c r="J127" t="s">
        <v>12426</v>
      </c>
      <c r="K127" t="s">
        <v>315</v>
      </c>
      <c r="L127" t="s">
        <v>314</v>
      </c>
      <c r="M127">
        <v>10250</v>
      </c>
      <c r="N127">
        <v>10250</v>
      </c>
      <c r="O127">
        <v>10250</v>
      </c>
    </row>
    <row r="128" spans="1:15" x14ac:dyDescent="0.2">
      <c r="A128" t="s">
        <v>12286</v>
      </c>
      <c r="B128" t="s">
        <v>12287</v>
      </c>
      <c r="C128" t="s">
        <v>12288</v>
      </c>
      <c r="D128" t="s">
        <v>19753</v>
      </c>
      <c r="E128" t="s">
        <v>1</v>
      </c>
      <c r="F128" t="s">
        <v>0</v>
      </c>
      <c r="G128" t="s">
        <v>19862</v>
      </c>
      <c r="H128" t="s">
        <v>317</v>
      </c>
      <c r="I128" t="s">
        <v>316</v>
      </c>
      <c r="J128" t="s">
        <v>12427</v>
      </c>
      <c r="K128" t="s">
        <v>319</v>
      </c>
      <c r="L128" t="s">
        <v>318</v>
      </c>
      <c r="M128">
        <v>10110</v>
      </c>
      <c r="N128">
        <v>10110</v>
      </c>
      <c r="O128">
        <v>10110</v>
      </c>
    </row>
    <row r="129" spans="1:15" x14ac:dyDescent="0.2">
      <c r="A129" t="s">
        <v>12286</v>
      </c>
      <c r="B129" t="s">
        <v>12287</v>
      </c>
      <c r="C129" t="s">
        <v>12288</v>
      </c>
      <c r="D129" t="s">
        <v>19753</v>
      </c>
      <c r="E129" t="s">
        <v>1</v>
      </c>
      <c r="F129" t="s">
        <v>0</v>
      </c>
      <c r="G129" t="s">
        <v>19862</v>
      </c>
      <c r="H129" t="s">
        <v>317</v>
      </c>
      <c r="I129" t="s">
        <v>316</v>
      </c>
      <c r="J129" t="s">
        <v>12428</v>
      </c>
      <c r="K129" t="s">
        <v>321</v>
      </c>
      <c r="L129" t="s">
        <v>320</v>
      </c>
      <c r="M129">
        <v>10110</v>
      </c>
      <c r="N129">
        <v>10110</v>
      </c>
      <c r="O129">
        <v>10110</v>
      </c>
    </row>
    <row r="130" spans="1:15" x14ac:dyDescent="0.2">
      <c r="A130" t="s">
        <v>12286</v>
      </c>
      <c r="B130" t="s">
        <v>12287</v>
      </c>
      <c r="C130" t="s">
        <v>12288</v>
      </c>
      <c r="D130" t="s">
        <v>19753</v>
      </c>
      <c r="E130" t="s">
        <v>1</v>
      </c>
      <c r="F130" t="s">
        <v>0</v>
      </c>
      <c r="G130" t="s">
        <v>19862</v>
      </c>
      <c r="H130" t="s">
        <v>317</v>
      </c>
      <c r="I130" t="s">
        <v>316</v>
      </c>
      <c r="J130" t="s">
        <v>12429</v>
      </c>
      <c r="K130" t="s">
        <v>323</v>
      </c>
      <c r="L130" t="s">
        <v>322</v>
      </c>
      <c r="M130">
        <v>10110</v>
      </c>
      <c r="N130">
        <v>10110</v>
      </c>
      <c r="O130">
        <v>10110</v>
      </c>
    </row>
    <row r="131" spans="1:15" x14ac:dyDescent="0.2">
      <c r="A131" t="s">
        <v>12286</v>
      </c>
      <c r="B131" t="s">
        <v>12287</v>
      </c>
      <c r="C131" t="s">
        <v>12288</v>
      </c>
      <c r="D131" t="s">
        <v>19753</v>
      </c>
      <c r="E131" t="s">
        <v>1</v>
      </c>
      <c r="F131" t="s">
        <v>0</v>
      </c>
      <c r="G131" t="s">
        <v>19862</v>
      </c>
      <c r="H131" t="s">
        <v>317</v>
      </c>
      <c r="I131" t="s">
        <v>316</v>
      </c>
      <c r="J131" t="s">
        <v>12430</v>
      </c>
      <c r="K131" t="s">
        <v>325</v>
      </c>
      <c r="L131" t="s">
        <v>324</v>
      </c>
      <c r="M131">
        <v>10110</v>
      </c>
      <c r="N131">
        <v>10110</v>
      </c>
      <c r="O131">
        <v>10110</v>
      </c>
    </row>
    <row r="132" spans="1:15" x14ac:dyDescent="0.2">
      <c r="A132" t="s">
        <v>12286</v>
      </c>
      <c r="B132" t="s">
        <v>12287</v>
      </c>
      <c r="C132" t="s">
        <v>12288</v>
      </c>
      <c r="D132" t="s">
        <v>19753</v>
      </c>
      <c r="E132" t="s">
        <v>1</v>
      </c>
      <c r="F132" t="s">
        <v>0</v>
      </c>
      <c r="G132" t="s">
        <v>19862</v>
      </c>
      <c r="H132" t="s">
        <v>317</v>
      </c>
      <c r="I132" t="s">
        <v>316</v>
      </c>
      <c r="J132" t="s">
        <v>12431</v>
      </c>
      <c r="K132" t="s">
        <v>327</v>
      </c>
      <c r="L132" t="s">
        <v>326</v>
      </c>
      <c r="M132">
        <v>10110</v>
      </c>
      <c r="N132">
        <v>10110</v>
      </c>
      <c r="O132">
        <v>10110</v>
      </c>
    </row>
    <row r="133" spans="1:15" x14ac:dyDescent="0.2">
      <c r="A133" t="s">
        <v>12286</v>
      </c>
      <c r="B133" t="s">
        <v>12287</v>
      </c>
      <c r="C133" t="s">
        <v>12288</v>
      </c>
      <c r="D133" t="s">
        <v>19753</v>
      </c>
      <c r="E133" t="s">
        <v>1</v>
      </c>
      <c r="F133" t="s">
        <v>0</v>
      </c>
      <c r="G133" t="s">
        <v>19862</v>
      </c>
      <c r="H133" t="s">
        <v>317</v>
      </c>
      <c r="I133" t="s">
        <v>316</v>
      </c>
      <c r="J133" t="s">
        <v>12432</v>
      </c>
      <c r="K133" t="s">
        <v>329</v>
      </c>
      <c r="L133" t="s">
        <v>328</v>
      </c>
      <c r="M133">
        <v>10110</v>
      </c>
      <c r="N133">
        <v>10110</v>
      </c>
      <c r="O133">
        <v>10110</v>
      </c>
    </row>
    <row r="134" spans="1:15" x14ac:dyDescent="0.2">
      <c r="A134" t="s">
        <v>12286</v>
      </c>
      <c r="B134" t="s">
        <v>12287</v>
      </c>
      <c r="C134" t="s">
        <v>12288</v>
      </c>
      <c r="D134" t="s">
        <v>19753</v>
      </c>
      <c r="E134" t="s">
        <v>1</v>
      </c>
      <c r="F134" t="s">
        <v>0</v>
      </c>
      <c r="G134" t="s">
        <v>19863</v>
      </c>
      <c r="H134" t="s">
        <v>331</v>
      </c>
      <c r="I134" t="s">
        <v>330</v>
      </c>
      <c r="J134" t="s">
        <v>12433</v>
      </c>
      <c r="K134" t="s">
        <v>315</v>
      </c>
      <c r="L134" t="s">
        <v>314</v>
      </c>
      <c r="M134">
        <v>10250</v>
      </c>
      <c r="N134">
        <v>10250</v>
      </c>
      <c r="O134">
        <v>10250</v>
      </c>
    </row>
    <row r="135" spans="1:15" x14ac:dyDescent="0.2">
      <c r="A135" t="s">
        <v>12286</v>
      </c>
      <c r="B135" t="s">
        <v>12287</v>
      </c>
      <c r="C135" t="s">
        <v>12288</v>
      </c>
      <c r="D135" t="s">
        <v>19753</v>
      </c>
      <c r="E135" t="s">
        <v>1</v>
      </c>
      <c r="F135" t="s">
        <v>0</v>
      </c>
      <c r="G135" t="s">
        <v>19864</v>
      </c>
      <c r="H135" t="s">
        <v>333</v>
      </c>
      <c r="I135" t="s">
        <v>332</v>
      </c>
      <c r="J135" t="s">
        <v>12434</v>
      </c>
      <c r="K135" t="s">
        <v>335</v>
      </c>
      <c r="L135" t="s">
        <v>334</v>
      </c>
      <c r="M135">
        <v>10150</v>
      </c>
      <c r="N135">
        <v>10150</v>
      </c>
      <c r="O135">
        <v>10150</v>
      </c>
    </row>
    <row r="136" spans="1:15" x14ac:dyDescent="0.2">
      <c r="A136" t="s">
        <v>12286</v>
      </c>
      <c r="B136" t="s">
        <v>12287</v>
      </c>
      <c r="C136" t="s">
        <v>12288</v>
      </c>
      <c r="D136" t="s">
        <v>19753</v>
      </c>
      <c r="E136" t="s">
        <v>1</v>
      </c>
      <c r="F136" t="s">
        <v>0</v>
      </c>
      <c r="G136" t="s">
        <v>19864</v>
      </c>
      <c r="H136" t="s">
        <v>333</v>
      </c>
      <c r="I136" t="s">
        <v>332</v>
      </c>
      <c r="J136" t="s">
        <v>12435</v>
      </c>
      <c r="K136" t="s">
        <v>337</v>
      </c>
      <c r="L136" t="s">
        <v>336</v>
      </c>
      <c r="M136">
        <v>10150</v>
      </c>
      <c r="N136">
        <v>10150</v>
      </c>
      <c r="O136">
        <v>10150</v>
      </c>
    </row>
    <row r="137" spans="1:15" x14ac:dyDescent="0.2">
      <c r="A137" t="s">
        <v>12286</v>
      </c>
      <c r="B137" t="s">
        <v>12287</v>
      </c>
      <c r="C137" t="s">
        <v>12288</v>
      </c>
      <c r="D137" t="s">
        <v>19753</v>
      </c>
      <c r="E137" t="s">
        <v>1</v>
      </c>
      <c r="F137" t="s">
        <v>0</v>
      </c>
      <c r="G137" t="s">
        <v>19864</v>
      </c>
      <c r="H137" t="s">
        <v>333</v>
      </c>
      <c r="I137" t="s">
        <v>332</v>
      </c>
      <c r="J137" t="s">
        <v>12436</v>
      </c>
      <c r="K137" t="s">
        <v>339</v>
      </c>
      <c r="L137" t="s">
        <v>338</v>
      </c>
      <c r="M137">
        <v>10150</v>
      </c>
      <c r="N137">
        <v>10150</v>
      </c>
      <c r="O137">
        <v>10150</v>
      </c>
    </row>
    <row r="138" spans="1:15" x14ac:dyDescent="0.2">
      <c r="A138" t="s">
        <v>12286</v>
      </c>
      <c r="B138" t="s">
        <v>12287</v>
      </c>
      <c r="C138" t="s">
        <v>12288</v>
      </c>
      <c r="D138" t="s">
        <v>19753</v>
      </c>
      <c r="E138" t="s">
        <v>1</v>
      </c>
      <c r="F138" t="s">
        <v>0</v>
      </c>
      <c r="G138" t="s">
        <v>19864</v>
      </c>
      <c r="H138" t="s">
        <v>333</v>
      </c>
      <c r="I138" t="s">
        <v>332</v>
      </c>
      <c r="J138" t="s">
        <v>12437</v>
      </c>
      <c r="K138" t="s">
        <v>341</v>
      </c>
      <c r="L138" t="s">
        <v>340</v>
      </c>
      <c r="M138">
        <v>10150</v>
      </c>
      <c r="N138">
        <v>10150</v>
      </c>
      <c r="O138">
        <v>10150</v>
      </c>
    </row>
    <row r="139" spans="1:15" x14ac:dyDescent="0.2">
      <c r="A139" t="s">
        <v>12286</v>
      </c>
      <c r="B139" t="s">
        <v>12287</v>
      </c>
      <c r="C139" t="s">
        <v>12288</v>
      </c>
      <c r="D139" t="s">
        <v>19753</v>
      </c>
      <c r="E139" t="s">
        <v>1</v>
      </c>
      <c r="F139" t="s">
        <v>0</v>
      </c>
      <c r="G139" t="s">
        <v>19865</v>
      </c>
      <c r="H139" t="s">
        <v>343</v>
      </c>
      <c r="I139" t="s">
        <v>342</v>
      </c>
      <c r="J139" t="s">
        <v>12438</v>
      </c>
      <c r="K139" t="s">
        <v>345</v>
      </c>
      <c r="L139" t="s">
        <v>344</v>
      </c>
      <c r="M139">
        <v>10210</v>
      </c>
      <c r="N139">
        <v>10210</v>
      </c>
      <c r="O139">
        <v>10210</v>
      </c>
    </row>
    <row r="140" spans="1:15" x14ac:dyDescent="0.2">
      <c r="A140" t="s">
        <v>12286</v>
      </c>
      <c r="B140" t="s">
        <v>12287</v>
      </c>
      <c r="C140" t="s">
        <v>12288</v>
      </c>
      <c r="D140" t="s">
        <v>19753</v>
      </c>
      <c r="E140" t="s">
        <v>1</v>
      </c>
      <c r="F140" t="s">
        <v>0</v>
      </c>
      <c r="G140" t="s">
        <v>19866</v>
      </c>
      <c r="H140" t="s">
        <v>347</v>
      </c>
      <c r="I140" t="s">
        <v>346</v>
      </c>
      <c r="J140" t="s">
        <v>12439</v>
      </c>
      <c r="K140" t="s">
        <v>349</v>
      </c>
      <c r="L140" t="s">
        <v>348</v>
      </c>
      <c r="M140">
        <v>10400</v>
      </c>
      <c r="N140">
        <v>10400</v>
      </c>
      <c r="O140">
        <v>10400</v>
      </c>
    </row>
    <row r="141" spans="1:15" x14ac:dyDescent="0.2">
      <c r="A141" t="s">
        <v>12286</v>
      </c>
      <c r="B141" t="s">
        <v>12287</v>
      </c>
      <c r="C141" t="s">
        <v>12288</v>
      </c>
      <c r="D141" t="s">
        <v>19753</v>
      </c>
      <c r="E141" t="s">
        <v>1</v>
      </c>
      <c r="F141" t="s">
        <v>0</v>
      </c>
      <c r="G141" t="s">
        <v>19866</v>
      </c>
      <c r="H141" t="s">
        <v>347</v>
      </c>
      <c r="I141" t="s">
        <v>346</v>
      </c>
      <c r="J141" t="s">
        <v>12440</v>
      </c>
      <c r="K141" t="s">
        <v>351</v>
      </c>
      <c r="L141" t="s">
        <v>350</v>
      </c>
      <c r="M141">
        <v>10400</v>
      </c>
      <c r="N141">
        <v>10400</v>
      </c>
      <c r="O141">
        <v>10400</v>
      </c>
    </row>
    <row r="142" spans="1:15" x14ac:dyDescent="0.2">
      <c r="A142" t="s">
        <v>12286</v>
      </c>
      <c r="B142" t="s">
        <v>12287</v>
      </c>
      <c r="C142" t="s">
        <v>12288</v>
      </c>
      <c r="D142" t="s">
        <v>19753</v>
      </c>
      <c r="E142" t="s">
        <v>1</v>
      </c>
      <c r="F142" t="s">
        <v>0</v>
      </c>
      <c r="G142" t="s">
        <v>19866</v>
      </c>
      <c r="H142" t="s">
        <v>347</v>
      </c>
      <c r="I142" t="s">
        <v>346</v>
      </c>
      <c r="J142" t="s">
        <v>12441</v>
      </c>
      <c r="K142" t="s">
        <v>353</v>
      </c>
      <c r="L142" t="s">
        <v>352</v>
      </c>
      <c r="M142">
        <v>10400</v>
      </c>
      <c r="N142">
        <v>10400</v>
      </c>
      <c r="O142">
        <v>10400</v>
      </c>
    </row>
    <row r="143" spans="1:15" x14ac:dyDescent="0.2">
      <c r="A143" t="s">
        <v>12286</v>
      </c>
      <c r="B143" t="s">
        <v>12287</v>
      </c>
      <c r="C143" t="s">
        <v>12288</v>
      </c>
      <c r="D143" t="s">
        <v>19753</v>
      </c>
      <c r="E143" t="s">
        <v>1</v>
      </c>
      <c r="F143" t="s">
        <v>0</v>
      </c>
      <c r="G143" t="s">
        <v>19866</v>
      </c>
      <c r="H143" t="s">
        <v>347</v>
      </c>
      <c r="I143" t="s">
        <v>346</v>
      </c>
      <c r="J143" t="s">
        <v>12442</v>
      </c>
      <c r="K143" t="s">
        <v>355</v>
      </c>
      <c r="L143" t="s">
        <v>354</v>
      </c>
      <c r="M143">
        <v>10400</v>
      </c>
      <c r="N143">
        <v>10400</v>
      </c>
      <c r="O143">
        <v>10400</v>
      </c>
    </row>
    <row r="144" spans="1:15" x14ac:dyDescent="0.2">
      <c r="A144" t="s">
        <v>12286</v>
      </c>
      <c r="B144" t="s">
        <v>12287</v>
      </c>
      <c r="C144" t="s">
        <v>12288</v>
      </c>
      <c r="D144" t="s">
        <v>19753</v>
      </c>
      <c r="E144" t="s">
        <v>1</v>
      </c>
      <c r="F144" t="s">
        <v>0</v>
      </c>
      <c r="G144" t="s">
        <v>19867</v>
      </c>
      <c r="H144" t="s">
        <v>357</v>
      </c>
      <c r="I144" t="s">
        <v>356</v>
      </c>
      <c r="J144" t="s">
        <v>12443</v>
      </c>
      <c r="K144" t="s">
        <v>359</v>
      </c>
      <c r="L144" t="s">
        <v>358</v>
      </c>
      <c r="M144">
        <v>10230</v>
      </c>
      <c r="N144">
        <v>10230</v>
      </c>
      <c r="O144">
        <v>10230</v>
      </c>
    </row>
    <row r="145" spans="1:15" x14ac:dyDescent="0.2">
      <c r="A145" t="s">
        <v>12286</v>
      </c>
      <c r="B145" t="s">
        <v>12287</v>
      </c>
      <c r="C145" t="s">
        <v>12288</v>
      </c>
      <c r="D145" t="s">
        <v>19753</v>
      </c>
      <c r="E145" t="s">
        <v>1</v>
      </c>
      <c r="F145" t="s">
        <v>0</v>
      </c>
      <c r="G145" t="s">
        <v>19867</v>
      </c>
      <c r="H145" t="s">
        <v>357</v>
      </c>
      <c r="I145" t="s">
        <v>356</v>
      </c>
      <c r="J145" t="s">
        <v>12444</v>
      </c>
      <c r="K145" t="s">
        <v>361</v>
      </c>
      <c r="L145" t="s">
        <v>360</v>
      </c>
      <c r="M145">
        <v>10230</v>
      </c>
      <c r="N145">
        <v>10230</v>
      </c>
      <c r="O145">
        <v>10230</v>
      </c>
    </row>
    <row r="146" spans="1:15" x14ac:dyDescent="0.2">
      <c r="A146" t="s">
        <v>12286</v>
      </c>
      <c r="B146" t="s">
        <v>12287</v>
      </c>
      <c r="C146" t="s">
        <v>12288</v>
      </c>
      <c r="D146" t="s">
        <v>19753</v>
      </c>
      <c r="E146" t="s">
        <v>1</v>
      </c>
      <c r="F146" t="s">
        <v>0</v>
      </c>
      <c r="G146" t="s">
        <v>19868</v>
      </c>
      <c r="H146" t="s">
        <v>363</v>
      </c>
      <c r="I146" t="s">
        <v>362</v>
      </c>
      <c r="J146" t="s">
        <v>12445</v>
      </c>
      <c r="K146" t="s">
        <v>364</v>
      </c>
      <c r="L146" t="s">
        <v>324</v>
      </c>
      <c r="M146">
        <v>10110</v>
      </c>
      <c r="N146">
        <v>10110</v>
      </c>
      <c r="O146">
        <v>10110</v>
      </c>
    </row>
    <row r="147" spans="1:15" x14ac:dyDescent="0.2">
      <c r="A147" t="s">
        <v>12286</v>
      </c>
      <c r="B147" t="s">
        <v>12287</v>
      </c>
      <c r="C147" t="s">
        <v>12288</v>
      </c>
      <c r="D147" t="s">
        <v>19753</v>
      </c>
      <c r="E147" t="s">
        <v>1</v>
      </c>
      <c r="F147" t="s">
        <v>0</v>
      </c>
      <c r="G147" t="s">
        <v>19868</v>
      </c>
      <c r="H147" t="s">
        <v>363</v>
      </c>
      <c r="I147" t="s">
        <v>362</v>
      </c>
      <c r="J147" t="s">
        <v>12446</v>
      </c>
      <c r="K147" t="s">
        <v>365</v>
      </c>
      <c r="L147" t="s">
        <v>326</v>
      </c>
      <c r="M147">
        <v>10110</v>
      </c>
      <c r="N147">
        <v>10110</v>
      </c>
      <c r="O147">
        <v>10110</v>
      </c>
    </row>
    <row r="148" spans="1:15" x14ac:dyDescent="0.2">
      <c r="A148" t="s">
        <v>12286</v>
      </c>
      <c r="B148" t="s">
        <v>12287</v>
      </c>
      <c r="C148" t="s">
        <v>12288</v>
      </c>
      <c r="D148" t="s">
        <v>19753</v>
      </c>
      <c r="E148" t="s">
        <v>1</v>
      </c>
      <c r="F148" t="s">
        <v>0</v>
      </c>
      <c r="G148" t="s">
        <v>19868</v>
      </c>
      <c r="H148" t="s">
        <v>363</v>
      </c>
      <c r="I148" t="s">
        <v>362</v>
      </c>
      <c r="J148" t="s">
        <v>12447</v>
      </c>
      <c r="K148" t="s">
        <v>366</v>
      </c>
      <c r="L148" t="s">
        <v>328</v>
      </c>
      <c r="M148">
        <v>10110</v>
      </c>
      <c r="N148">
        <v>10110</v>
      </c>
      <c r="O148">
        <v>10110</v>
      </c>
    </row>
    <row r="149" spans="1:15" x14ac:dyDescent="0.2">
      <c r="A149" t="s">
        <v>12286</v>
      </c>
      <c r="B149" t="s">
        <v>12287</v>
      </c>
      <c r="C149" t="s">
        <v>12288</v>
      </c>
      <c r="D149" t="s">
        <v>19753</v>
      </c>
      <c r="E149" t="s">
        <v>1</v>
      </c>
      <c r="F149" t="s">
        <v>0</v>
      </c>
      <c r="G149" t="s">
        <v>19869</v>
      </c>
      <c r="H149" t="s">
        <v>368</v>
      </c>
      <c r="I149" t="s">
        <v>367</v>
      </c>
      <c r="J149" t="s">
        <v>12448</v>
      </c>
      <c r="K149" t="s">
        <v>369</v>
      </c>
      <c r="L149" t="s">
        <v>224</v>
      </c>
      <c r="M149">
        <v>10160</v>
      </c>
      <c r="N149">
        <v>10160</v>
      </c>
      <c r="O149">
        <v>10160</v>
      </c>
    </row>
    <row r="150" spans="1:15" x14ac:dyDescent="0.2">
      <c r="A150" t="s">
        <v>12286</v>
      </c>
      <c r="B150" t="s">
        <v>12287</v>
      </c>
      <c r="C150" t="s">
        <v>12288</v>
      </c>
      <c r="D150" t="s">
        <v>19753</v>
      </c>
      <c r="E150" t="s">
        <v>1</v>
      </c>
      <c r="F150" t="s">
        <v>0</v>
      </c>
      <c r="G150" t="s">
        <v>19869</v>
      </c>
      <c r="H150" t="s">
        <v>368</v>
      </c>
      <c r="I150" t="s">
        <v>367</v>
      </c>
      <c r="J150" t="s">
        <v>12449</v>
      </c>
      <c r="K150" t="s">
        <v>370</v>
      </c>
      <c r="L150" t="s">
        <v>226</v>
      </c>
      <c r="M150">
        <v>10160</v>
      </c>
      <c r="N150">
        <v>10160</v>
      </c>
      <c r="O150">
        <v>10160</v>
      </c>
    </row>
    <row r="151" spans="1:15" x14ac:dyDescent="0.2">
      <c r="A151" t="s">
        <v>12286</v>
      </c>
      <c r="B151" t="s">
        <v>12287</v>
      </c>
      <c r="C151" t="s">
        <v>12288</v>
      </c>
      <c r="D151" t="s">
        <v>19753</v>
      </c>
      <c r="E151" t="s">
        <v>1</v>
      </c>
      <c r="F151" t="s">
        <v>0</v>
      </c>
      <c r="G151" t="s">
        <v>19869</v>
      </c>
      <c r="H151" t="s">
        <v>368</v>
      </c>
      <c r="I151" t="s">
        <v>367</v>
      </c>
      <c r="J151" t="s">
        <v>12450</v>
      </c>
      <c r="K151" t="s">
        <v>229</v>
      </c>
      <c r="L151" t="s">
        <v>228</v>
      </c>
      <c r="M151">
        <v>10160</v>
      </c>
      <c r="N151">
        <v>10160</v>
      </c>
      <c r="O151">
        <v>10160</v>
      </c>
    </row>
    <row r="152" spans="1:15" x14ac:dyDescent="0.2">
      <c r="A152" t="s">
        <v>12286</v>
      </c>
      <c r="B152" t="s">
        <v>12287</v>
      </c>
      <c r="C152" t="s">
        <v>12288</v>
      </c>
      <c r="D152" t="s">
        <v>19753</v>
      </c>
      <c r="E152" t="s">
        <v>1</v>
      </c>
      <c r="F152" t="s">
        <v>0</v>
      </c>
      <c r="G152" t="s">
        <v>19869</v>
      </c>
      <c r="H152" t="s">
        <v>368</v>
      </c>
      <c r="I152" t="s">
        <v>367</v>
      </c>
      <c r="J152" t="s">
        <v>12451</v>
      </c>
      <c r="K152" t="s">
        <v>372</v>
      </c>
      <c r="L152" t="s">
        <v>371</v>
      </c>
      <c r="M152">
        <v>10160</v>
      </c>
      <c r="N152">
        <v>10160</v>
      </c>
      <c r="O152">
        <v>10160</v>
      </c>
    </row>
    <row r="153" spans="1:15" x14ac:dyDescent="0.2">
      <c r="A153" t="s">
        <v>12286</v>
      </c>
      <c r="B153" t="s">
        <v>12287</v>
      </c>
      <c r="C153" t="s">
        <v>12288</v>
      </c>
      <c r="D153" t="s">
        <v>19753</v>
      </c>
      <c r="E153" t="s">
        <v>1</v>
      </c>
      <c r="F153" t="s">
        <v>0</v>
      </c>
      <c r="G153" t="s">
        <v>19870</v>
      </c>
      <c r="H153" t="s">
        <v>374</v>
      </c>
      <c r="I153" t="s">
        <v>373</v>
      </c>
      <c r="J153" t="s">
        <v>12452</v>
      </c>
      <c r="K153" t="s">
        <v>376</v>
      </c>
      <c r="L153" t="s">
        <v>375</v>
      </c>
      <c r="M153">
        <v>10210</v>
      </c>
      <c r="N153">
        <v>10210</v>
      </c>
      <c r="O153">
        <v>10210</v>
      </c>
    </row>
    <row r="154" spans="1:15" x14ac:dyDescent="0.2">
      <c r="A154" t="s">
        <v>12286</v>
      </c>
      <c r="B154" t="s">
        <v>12287</v>
      </c>
      <c r="C154" t="s">
        <v>12288</v>
      </c>
      <c r="D154" t="s">
        <v>19753</v>
      </c>
      <c r="E154" t="s">
        <v>1</v>
      </c>
      <c r="F154" t="s">
        <v>0</v>
      </c>
      <c r="G154" t="s">
        <v>19870</v>
      </c>
      <c r="H154" t="s">
        <v>374</v>
      </c>
      <c r="I154" t="s">
        <v>373</v>
      </c>
      <c r="J154" t="s">
        <v>12453</v>
      </c>
      <c r="K154" t="s">
        <v>378</v>
      </c>
      <c r="L154" t="s">
        <v>377</v>
      </c>
      <c r="M154">
        <v>10210</v>
      </c>
      <c r="N154">
        <v>10210</v>
      </c>
      <c r="O154">
        <v>10210</v>
      </c>
    </row>
    <row r="155" spans="1:15" x14ac:dyDescent="0.2">
      <c r="A155" t="s">
        <v>12286</v>
      </c>
      <c r="B155" t="s">
        <v>12287</v>
      </c>
      <c r="C155" t="s">
        <v>12288</v>
      </c>
      <c r="D155" t="s">
        <v>19753</v>
      </c>
      <c r="E155" t="s">
        <v>1</v>
      </c>
      <c r="F155" t="s">
        <v>0</v>
      </c>
      <c r="G155" t="s">
        <v>19871</v>
      </c>
      <c r="H155" t="s">
        <v>380</v>
      </c>
      <c r="I155" t="s">
        <v>379</v>
      </c>
      <c r="J155" t="s">
        <v>12454</v>
      </c>
      <c r="K155" t="s">
        <v>382</v>
      </c>
      <c r="L155" t="s">
        <v>381</v>
      </c>
      <c r="M155">
        <v>10220</v>
      </c>
      <c r="N155">
        <v>10220</v>
      </c>
      <c r="O155">
        <v>10220</v>
      </c>
    </row>
    <row r="156" spans="1:15" x14ac:dyDescent="0.2">
      <c r="A156" t="s">
        <v>12286</v>
      </c>
      <c r="B156" t="s">
        <v>12287</v>
      </c>
      <c r="C156" t="s">
        <v>12288</v>
      </c>
      <c r="D156" t="s">
        <v>19753</v>
      </c>
      <c r="E156" t="s">
        <v>1</v>
      </c>
      <c r="F156" t="s">
        <v>0</v>
      </c>
      <c r="G156" t="s">
        <v>19871</v>
      </c>
      <c r="H156" t="s">
        <v>380</v>
      </c>
      <c r="I156" t="s">
        <v>379</v>
      </c>
      <c r="J156" t="s">
        <v>12455</v>
      </c>
      <c r="K156" t="s">
        <v>384</v>
      </c>
      <c r="L156" t="s">
        <v>383</v>
      </c>
      <c r="M156">
        <v>10220</v>
      </c>
      <c r="N156">
        <v>10220</v>
      </c>
      <c r="O156">
        <v>10220</v>
      </c>
    </row>
    <row r="157" spans="1:15" x14ac:dyDescent="0.2">
      <c r="A157" t="s">
        <v>12286</v>
      </c>
      <c r="B157" t="s">
        <v>12287</v>
      </c>
      <c r="C157" t="s">
        <v>12288</v>
      </c>
      <c r="D157" t="s">
        <v>19753</v>
      </c>
      <c r="E157" t="s">
        <v>1</v>
      </c>
      <c r="F157" t="s">
        <v>0</v>
      </c>
      <c r="G157" t="s">
        <v>19871</v>
      </c>
      <c r="H157" t="s">
        <v>380</v>
      </c>
      <c r="I157" t="s">
        <v>379</v>
      </c>
      <c r="J157" t="s">
        <v>12456</v>
      </c>
      <c r="K157" t="s">
        <v>386</v>
      </c>
      <c r="L157" t="s">
        <v>385</v>
      </c>
      <c r="M157">
        <v>10220</v>
      </c>
      <c r="N157">
        <v>10220</v>
      </c>
      <c r="O157">
        <v>10220</v>
      </c>
    </row>
    <row r="158" spans="1:15" x14ac:dyDescent="0.2">
      <c r="A158" t="s">
        <v>12286</v>
      </c>
      <c r="B158" t="s">
        <v>12287</v>
      </c>
      <c r="C158" t="s">
        <v>12288</v>
      </c>
      <c r="D158" t="s">
        <v>19753</v>
      </c>
      <c r="E158" t="s">
        <v>1</v>
      </c>
      <c r="F158" t="s">
        <v>0</v>
      </c>
      <c r="G158" t="s">
        <v>19872</v>
      </c>
      <c r="H158" t="s">
        <v>388</v>
      </c>
      <c r="I158" t="s">
        <v>387</v>
      </c>
      <c r="J158" t="s">
        <v>12457</v>
      </c>
      <c r="K158" t="s">
        <v>273</v>
      </c>
      <c r="L158" t="s">
        <v>272</v>
      </c>
      <c r="M158">
        <v>10230</v>
      </c>
      <c r="N158">
        <v>10230</v>
      </c>
      <c r="O158">
        <v>10230</v>
      </c>
    </row>
    <row r="159" spans="1:15" x14ac:dyDescent="0.2">
      <c r="A159" t="s">
        <v>12286</v>
      </c>
      <c r="B159" t="s">
        <v>12287</v>
      </c>
      <c r="C159" t="s">
        <v>12288</v>
      </c>
      <c r="D159" t="s">
        <v>19753</v>
      </c>
      <c r="E159" t="s">
        <v>1</v>
      </c>
      <c r="F159" t="s">
        <v>0</v>
      </c>
      <c r="G159" t="s">
        <v>19873</v>
      </c>
      <c r="H159" t="s">
        <v>390</v>
      </c>
      <c r="I159" t="s">
        <v>389</v>
      </c>
      <c r="J159" t="s">
        <v>12458</v>
      </c>
      <c r="K159" t="s">
        <v>391</v>
      </c>
      <c r="L159" t="s">
        <v>270</v>
      </c>
      <c r="M159">
        <v>10240</v>
      </c>
      <c r="N159">
        <v>10240</v>
      </c>
      <c r="O159">
        <v>10240</v>
      </c>
    </row>
    <row r="160" spans="1:15" x14ac:dyDescent="0.2">
      <c r="A160" t="s">
        <v>12286</v>
      </c>
      <c r="B160" t="s">
        <v>12287</v>
      </c>
      <c r="C160" t="s">
        <v>12288</v>
      </c>
      <c r="D160" t="s">
        <v>19753</v>
      </c>
      <c r="E160" t="s">
        <v>1</v>
      </c>
      <c r="F160" t="s">
        <v>0</v>
      </c>
      <c r="G160" t="s">
        <v>19874</v>
      </c>
      <c r="H160" t="s">
        <v>393</v>
      </c>
      <c r="I160" t="s">
        <v>392</v>
      </c>
      <c r="J160" t="s">
        <v>12459</v>
      </c>
      <c r="K160" t="s">
        <v>395</v>
      </c>
      <c r="L160" t="s">
        <v>394</v>
      </c>
      <c r="M160">
        <v>10310</v>
      </c>
      <c r="N160">
        <v>10310</v>
      </c>
      <c r="O160">
        <v>10310</v>
      </c>
    </row>
    <row r="161" spans="1:15" x14ac:dyDescent="0.2">
      <c r="A161" t="s">
        <v>12286</v>
      </c>
      <c r="B161" t="s">
        <v>12287</v>
      </c>
      <c r="C161" t="s">
        <v>12288</v>
      </c>
      <c r="D161" t="s">
        <v>19753</v>
      </c>
      <c r="E161" t="s">
        <v>1</v>
      </c>
      <c r="F161" t="s">
        <v>0</v>
      </c>
      <c r="G161" t="s">
        <v>19875</v>
      </c>
      <c r="H161" t="s">
        <v>397</v>
      </c>
      <c r="I161" t="s">
        <v>396</v>
      </c>
      <c r="J161" t="s">
        <v>12460</v>
      </c>
      <c r="K161" t="s">
        <v>399</v>
      </c>
      <c r="L161" t="s">
        <v>398</v>
      </c>
      <c r="M161">
        <v>10510</v>
      </c>
      <c r="N161">
        <v>10510</v>
      </c>
      <c r="O161">
        <v>10510</v>
      </c>
    </row>
    <row r="162" spans="1:15" x14ac:dyDescent="0.2">
      <c r="A162" t="s">
        <v>12286</v>
      </c>
      <c r="B162" t="s">
        <v>12287</v>
      </c>
      <c r="C162" t="s">
        <v>12288</v>
      </c>
      <c r="D162" t="s">
        <v>19753</v>
      </c>
      <c r="E162" t="s">
        <v>1</v>
      </c>
      <c r="F162" t="s">
        <v>0</v>
      </c>
      <c r="G162" t="s">
        <v>19875</v>
      </c>
      <c r="H162" t="s">
        <v>397</v>
      </c>
      <c r="I162" t="s">
        <v>396</v>
      </c>
      <c r="J162" t="s">
        <v>12461</v>
      </c>
      <c r="K162" t="s">
        <v>401</v>
      </c>
      <c r="L162" t="s">
        <v>400</v>
      </c>
      <c r="M162">
        <v>10510</v>
      </c>
      <c r="N162">
        <v>10510</v>
      </c>
      <c r="O162">
        <v>10510</v>
      </c>
    </row>
    <row r="163" spans="1:15" x14ac:dyDescent="0.2">
      <c r="A163" t="s">
        <v>12286</v>
      </c>
      <c r="B163" t="s">
        <v>12287</v>
      </c>
      <c r="C163" t="s">
        <v>12288</v>
      </c>
      <c r="D163" t="s">
        <v>19753</v>
      </c>
      <c r="E163" t="s">
        <v>1</v>
      </c>
      <c r="F163" t="s">
        <v>0</v>
      </c>
      <c r="G163" t="s">
        <v>19875</v>
      </c>
      <c r="H163" t="s">
        <v>397</v>
      </c>
      <c r="I163" t="s">
        <v>396</v>
      </c>
      <c r="J163" t="s">
        <v>12462</v>
      </c>
      <c r="K163" t="s">
        <v>403</v>
      </c>
      <c r="L163" t="s">
        <v>402</v>
      </c>
      <c r="M163">
        <v>10510</v>
      </c>
      <c r="N163">
        <v>10510</v>
      </c>
      <c r="O163">
        <v>10510</v>
      </c>
    </row>
    <row r="164" spans="1:15" x14ac:dyDescent="0.2">
      <c r="A164" t="s">
        <v>12286</v>
      </c>
      <c r="B164" t="s">
        <v>12287</v>
      </c>
      <c r="C164" t="s">
        <v>12288</v>
      </c>
      <c r="D164" t="s">
        <v>19753</v>
      </c>
      <c r="E164" t="s">
        <v>1</v>
      </c>
      <c r="F164" t="s">
        <v>0</v>
      </c>
      <c r="G164" t="s">
        <v>19875</v>
      </c>
      <c r="H164" t="s">
        <v>397</v>
      </c>
      <c r="I164" t="s">
        <v>396</v>
      </c>
      <c r="J164" t="s">
        <v>12463</v>
      </c>
      <c r="K164" t="s">
        <v>405</v>
      </c>
      <c r="L164" t="s">
        <v>404</v>
      </c>
      <c r="M164">
        <v>10510</v>
      </c>
      <c r="N164">
        <v>10510</v>
      </c>
      <c r="O164">
        <v>10510</v>
      </c>
    </row>
    <row r="165" spans="1:15" x14ac:dyDescent="0.2">
      <c r="A165" t="s">
        <v>12286</v>
      </c>
      <c r="B165" t="s">
        <v>12287</v>
      </c>
      <c r="C165" t="s">
        <v>12288</v>
      </c>
      <c r="D165" t="s">
        <v>19753</v>
      </c>
      <c r="E165" t="s">
        <v>1</v>
      </c>
      <c r="F165" t="s">
        <v>0</v>
      </c>
      <c r="G165" t="s">
        <v>19875</v>
      </c>
      <c r="H165" t="s">
        <v>397</v>
      </c>
      <c r="I165" t="s">
        <v>396</v>
      </c>
      <c r="J165" t="s">
        <v>12464</v>
      </c>
      <c r="K165" t="s">
        <v>407</v>
      </c>
      <c r="L165" t="s">
        <v>406</v>
      </c>
      <c r="M165">
        <v>10510</v>
      </c>
      <c r="N165">
        <v>10510</v>
      </c>
      <c r="O165">
        <v>10510</v>
      </c>
    </row>
    <row r="166" spans="1:15" x14ac:dyDescent="0.2">
      <c r="A166" t="s">
        <v>12286</v>
      </c>
      <c r="B166" t="s">
        <v>12287</v>
      </c>
      <c r="C166" t="s">
        <v>12288</v>
      </c>
      <c r="D166" t="s">
        <v>19753</v>
      </c>
      <c r="E166" t="s">
        <v>1</v>
      </c>
      <c r="F166" t="s">
        <v>0</v>
      </c>
      <c r="G166" t="s">
        <v>19876</v>
      </c>
      <c r="H166" t="s">
        <v>409</v>
      </c>
      <c r="I166" t="s">
        <v>408</v>
      </c>
      <c r="J166" t="s">
        <v>12465</v>
      </c>
      <c r="K166" t="s">
        <v>411</v>
      </c>
      <c r="L166" t="s">
        <v>410</v>
      </c>
      <c r="M166">
        <v>10260</v>
      </c>
      <c r="N166">
        <v>10260</v>
      </c>
      <c r="O166">
        <v>10260</v>
      </c>
    </row>
    <row r="167" spans="1:15" x14ac:dyDescent="0.2">
      <c r="A167" t="s">
        <v>12286</v>
      </c>
      <c r="B167" t="s">
        <v>12287</v>
      </c>
      <c r="C167" t="s">
        <v>12288</v>
      </c>
      <c r="D167" t="s">
        <v>19753</v>
      </c>
      <c r="E167" t="s">
        <v>1</v>
      </c>
      <c r="F167" t="s">
        <v>0</v>
      </c>
      <c r="G167" t="s">
        <v>19877</v>
      </c>
      <c r="H167" t="s">
        <v>413</v>
      </c>
      <c r="I167" t="s">
        <v>412</v>
      </c>
      <c r="J167" t="s">
        <v>12466</v>
      </c>
      <c r="K167" t="s">
        <v>415</v>
      </c>
      <c r="L167" t="s">
        <v>414</v>
      </c>
      <c r="M167">
        <v>10170</v>
      </c>
      <c r="N167">
        <v>10170</v>
      </c>
      <c r="O167">
        <v>10170</v>
      </c>
    </row>
    <row r="168" spans="1:15" x14ac:dyDescent="0.2">
      <c r="A168" t="s">
        <v>12286</v>
      </c>
      <c r="B168" t="s">
        <v>12287</v>
      </c>
      <c r="C168" t="s">
        <v>12288</v>
      </c>
      <c r="D168" t="s">
        <v>19753</v>
      </c>
      <c r="E168" t="s">
        <v>1</v>
      </c>
      <c r="F168" t="s">
        <v>0</v>
      </c>
      <c r="G168" t="s">
        <v>19877</v>
      </c>
      <c r="H168" t="s">
        <v>413</v>
      </c>
      <c r="I168" t="s">
        <v>412</v>
      </c>
      <c r="J168" t="s">
        <v>12467</v>
      </c>
      <c r="K168" t="s">
        <v>417</v>
      </c>
      <c r="L168" t="s">
        <v>416</v>
      </c>
      <c r="M168">
        <v>10170</v>
      </c>
      <c r="N168">
        <v>10170</v>
      </c>
      <c r="O168">
        <v>10170</v>
      </c>
    </row>
    <row r="169" spans="1:15" x14ac:dyDescent="0.2">
      <c r="A169" t="s">
        <v>12286</v>
      </c>
      <c r="B169" t="s">
        <v>12287</v>
      </c>
      <c r="C169" t="s">
        <v>12288</v>
      </c>
      <c r="D169" t="s">
        <v>19753</v>
      </c>
      <c r="E169" t="s">
        <v>1</v>
      </c>
      <c r="F169" t="s">
        <v>0</v>
      </c>
      <c r="G169" t="s">
        <v>19878</v>
      </c>
      <c r="H169" t="s">
        <v>419</v>
      </c>
      <c r="I169" t="s">
        <v>418</v>
      </c>
      <c r="J169" t="s">
        <v>12468</v>
      </c>
      <c r="K169" t="s">
        <v>339</v>
      </c>
      <c r="L169" t="s">
        <v>338</v>
      </c>
      <c r="M169">
        <v>10140</v>
      </c>
      <c r="N169">
        <v>10140</v>
      </c>
      <c r="O169">
        <v>10140</v>
      </c>
    </row>
    <row r="170" spans="1:15" x14ac:dyDescent="0.2">
      <c r="A170" t="s">
        <v>12286</v>
      </c>
      <c r="B170" t="s">
        <v>12287</v>
      </c>
      <c r="C170" t="s">
        <v>12288</v>
      </c>
      <c r="D170" t="s">
        <v>19753</v>
      </c>
      <c r="E170" t="s">
        <v>1</v>
      </c>
      <c r="F170" t="s">
        <v>0</v>
      </c>
      <c r="G170" t="s">
        <v>19878</v>
      </c>
      <c r="H170" t="s">
        <v>419</v>
      </c>
      <c r="I170" t="s">
        <v>418</v>
      </c>
      <c r="J170" t="s">
        <v>12469</v>
      </c>
      <c r="K170" t="s">
        <v>421</v>
      </c>
      <c r="L170" t="s">
        <v>420</v>
      </c>
      <c r="M170">
        <v>10140</v>
      </c>
      <c r="N170">
        <v>10140</v>
      </c>
      <c r="O170">
        <v>10140</v>
      </c>
    </row>
    <row r="171" spans="1:15" x14ac:dyDescent="0.2">
      <c r="A171" t="s">
        <v>12286</v>
      </c>
      <c r="B171" t="s">
        <v>12287</v>
      </c>
      <c r="C171" t="s">
        <v>12288</v>
      </c>
      <c r="D171" t="s">
        <v>19753</v>
      </c>
      <c r="E171" t="s">
        <v>1</v>
      </c>
      <c r="F171" t="s">
        <v>0</v>
      </c>
      <c r="G171" t="s">
        <v>19879</v>
      </c>
      <c r="H171" t="s">
        <v>423</v>
      </c>
      <c r="I171" t="s">
        <v>422</v>
      </c>
      <c r="J171" t="s">
        <v>12470</v>
      </c>
      <c r="K171" t="s">
        <v>425</v>
      </c>
      <c r="L171" t="s">
        <v>424</v>
      </c>
      <c r="M171">
        <v>10150</v>
      </c>
      <c r="N171">
        <v>10150</v>
      </c>
      <c r="O171">
        <v>10150</v>
      </c>
    </row>
    <row r="172" spans="1:15" x14ac:dyDescent="0.2">
      <c r="A172" t="s">
        <v>12286</v>
      </c>
      <c r="B172" t="s">
        <v>12287</v>
      </c>
      <c r="C172" t="s">
        <v>12288</v>
      </c>
      <c r="D172" t="s">
        <v>19754</v>
      </c>
      <c r="E172" t="s">
        <v>427</v>
      </c>
      <c r="F172" t="s">
        <v>426</v>
      </c>
      <c r="G172" t="s">
        <v>19880</v>
      </c>
      <c r="H172" t="s">
        <v>429</v>
      </c>
      <c r="I172" t="s">
        <v>428</v>
      </c>
      <c r="J172" t="s">
        <v>12471</v>
      </c>
      <c r="K172" t="s">
        <v>431</v>
      </c>
      <c r="L172" t="s">
        <v>430</v>
      </c>
      <c r="M172">
        <v>10270</v>
      </c>
      <c r="N172">
        <v>10270</v>
      </c>
      <c r="O172">
        <v>10270</v>
      </c>
    </row>
    <row r="173" spans="1:15" x14ac:dyDescent="0.2">
      <c r="A173" t="s">
        <v>12286</v>
      </c>
      <c r="B173" t="s">
        <v>12287</v>
      </c>
      <c r="C173" t="s">
        <v>12288</v>
      </c>
      <c r="D173" t="s">
        <v>19754</v>
      </c>
      <c r="E173" t="s">
        <v>427</v>
      </c>
      <c r="F173" t="s">
        <v>426</v>
      </c>
      <c r="G173" t="s">
        <v>19880</v>
      </c>
      <c r="H173" t="s">
        <v>429</v>
      </c>
      <c r="I173" t="s">
        <v>428</v>
      </c>
      <c r="J173" t="s">
        <v>12472</v>
      </c>
      <c r="K173" t="s">
        <v>433</v>
      </c>
      <c r="L173" t="s">
        <v>432</v>
      </c>
      <c r="M173">
        <v>10270</v>
      </c>
      <c r="N173">
        <v>10270</v>
      </c>
      <c r="O173">
        <v>10270</v>
      </c>
    </row>
    <row r="174" spans="1:15" x14ac:dyDescent="0.2">
      <c r="A174" t="s">
        <v>12286</v>
      </c>
      <c r="B174" t="s">
        <v>12287</v>
      </c>
      <c r="C174" t="s">
        <v>12288</v>
      </c>
      <c r="D174" t="s">
        <v>19754</v>
      </c>
      <c r="E174" t="s">
        <v>427</v>
      </c>
      <c r="F174" t="s">
        <v>426</v>
      </c>
      <c r="G174" t="s">
        <v>19880</v>
      </c>
      <c r="H174" t="s">
        <v>429</v>
      </c>
      <c r="I174" t="s">
        <v>428</v>
      </c>
      <c r="J174" t="s">
        <v>12473</v>
      </c>
      <c r="K174" t="s">
        <v>435</v>
      </c>
      <c r="L174" t="s">
        <v>434</v>
      </c>
      <c r="M174">
        <v>10270</v>
      </c>
      <c r="N174">
        <v>10270</v>
      </c>
      <c r="O174">
        <v>10270</v>
      </c>
    </row>
    <row r="175" spans="1:15" x14ac:dyDescent="0.2">
      <c r="A175" t="s">
        <v>12286</v>
      </c>
      <c r="B175" t="s">
        <v>12287</v>
      </c>
      <c r="C175" t="s">
        <v>12288</v>
      </c>
      <c r="D175" t="s">
        <v>19754</v>
      </c>
      <c r="E175" t="s">
        <v>427</v>
      </c>
      <c r="F175" t="s">
        <v>426</v>
      </c>
      <c r="G175" t="s">
        <v>19880</v>
      </c>
      <c r="H175" t="s">
        <v>429</v>
      </c>
      <c r="I175" t="s">
        <v>428</v>
      </c>
      <c r="J175" t="s">
        <v>12474</v>
      </c>
      <c r="K175" t="s">
        <v>437</v>
      </c>
      <c r="L175" t="s">
        <v>436</v>
      </c>
      <c r="M175">
        <v>10280</v>
      </c>
      <c r="N175">
        <v>10280</v>
      </c>
      <c r="O175">
        <v>10280</v>
      </c>
    </row>
    <row r="176" spans="1:15" x14ac:dyDescent="0.2">
      <c r="A176" t="s">
        <v>12286</v>
      </c>
      <c r="B176" t="s">
        <v>12287</v>
      </c>
      <c r="C176" t="s">
        <v>12288</v>
      </c>
      <c r="D176" t="s">
        <v>19754</v>
      </c>
      <c r="E176" t="s">
        <v>427</v>
      </c>
      <c r="F176" t="s">
        <v>426</v>
      </c>
      <c r="G176" t="s">
        <v>19880</v>
      </c>
      <c r="H176" t="s">
        <v>429</v>
      </c>
      <c r="I176" t="s">
        <v>428</v>
      </c>
      <c r="J176" t="s">
        <v>12475</v>
      </c>
      <c r="K176" t="s">
        <v>439</v>
      </c>
      <c r="L176" t="s">
        <v>438</v>
      </c>
      <c r="M176">
        <v>10280</v>
      </c>
      <c r="N176">
        <v>10280</v>
      </c>
      <c r="O176">
        <v>10280</v>
      </c>
    </row>
    <row r="177" spans="1:15" x14ac:dyDescent="0.2">
      <c r="A177" t="s">
        <v>12286</v>
      </c>
      <c r="B177" t="s">
        <v>12287</v>
      </c>
      <c r="C177" t="s">
        <v>12288</v>
      </c>
      <c r="D177" t="s">
        <v>19754</v>
      </c>
      <c r="E177" t="s">
        <v>427</v>
      </c>
      <c r="F177" t="s">
        <v>426</v>
      </c>
      <c r="G177" t="s">
        <v>19880</v>
      </c>
      <c r="H177" t="s">
        <v>429</v>
      </c>
      <c r="I177" t="s">
        <v>428</v>
      </c>
      <c r="J177" t="s">
        <v>12476</v>
      </c>
      <c r="K177" t="s">
        <v>441</v>
      </c>
      <c r="L177" t="s">
        <v>440</v>
      </c>
      <c r="M177">
        <v>10280</v>
      </c>
      <c r="N177">
        <v>10280</v>
      </c>
      <c r="O177">
        <v>10280</v>
      </c>
    </row>
    <row r="178" spans="1:15" x14ac:dyDescent="0.2">
      <c r="A178" t="s">
        <v>12286</v>
      </c>
      <c r="B178" t="s">
        <v>12287</v>
      </c>
      <c r="C178" t="s">
        <v>12288</v>
      </c>
      <c r="D178" t="s">
        <v>19754</v>
      </c>
      <c r="E178" t="s">
        <v>427</v>
      </c>
      <c r="F178" t="s">
        <v>426</v>
      </c>
      <c r="G178" t="s">
        <v>19880</v>
      </c>
      <c r="H178" t="s">
        <v>429</v>
      </c>
      <c r="I178" t="s">
        <v>428</v>
      </c>
      <c r="J178" t="s">
        <v>12477</v>
      </c>
      <c r="K178" t="s">
        <v>443</v>
      </c>
      <c r="L178" t="s">
        <v>442</v>
      </c>
      <c r="M178">
        <v>10270</v>
      </c>
      <c r="N178">
        <v>10270</v>
      </c>
      <c r="O178">
        <v>10270</v>
      </c>
    </row>
    <row r="179" spans="1:15" x14ac:dyDescent="0.2">
      <c r="A179" t="s">
        <v>12286</v>
      </c>
      <c r="B179" t="s">
        <v>12287</v>
      </c>
      <c r="C179" t="s">
        <v>12288</v>
      </c>
      <c r="D179" t="s">
        <v>19754</v>
      </c>
      <c r="E179" t="s">
        <v>427</v>
      </c>
      <c r="F179" t="s">
        <v>426</v>
      </c>
      <c r="G179" t="s">
        <v>19880</v>
      </c>
      <c r="H179" t="s">
        <v>429</v>
      </c>
      <c r="I179" t="s">
        <v>428</v>
      </c>
      <c r="J179" t="s">
        <v>12478</v>
      </c>
      <c r="K179" t="s">
        <v>445</v>
      </c>
      <c r="L179" t="s">
        <v>444</v>
      </c>
      <c r="M179">
        <v>10270</v>
      </c>
      <c r="N179">
        <v>10270</v>
      </c>
      <c r="O179">
        <v>10270</v>
      </c>
    </row>
    <row r="180" spans="1:15" x14ac:dyDescent="0.2">
      <c r="A180" t="s">
        <v>12286</v>
      </c>
      <c r="B180" t="s">
        <v>12287</v>
      </c>
      <c r="C180" t="s">
        <v>12288</v>
      </c>
      <c r="D180" t="s">
        <v>19754</v>
      </c>
      <c r="E180" t="s">
        <v>427</v>
      </c>
      <c r="F180" t="s">
        <v>426</v>
      </c>
      <c r="G180" t="s">
        <v>19880</v>
      </c>
      <c r="H180" t="s">
        <v>429</v>
      </c>
      <c r="I180" t="s">
        <v>428</v>
      </c>
      <c r="J180" t="s">
        <v>12479</v>
      </c>
      <c r="K180" t="s">
        <v>223</v>
      </c>
      <c r="L180" t="s">
        <v>222</v>
      </c>
      <c r="M180">
        <v>10270</v>
      </c>
      <c r="N180">
        <v>10270</v>
      </c>
      <c r="O180">
        <v>10270</v>
      </c>
    </row>
    <row r="181" spans="1:15" x14ac:dyDescent="0.2">
      <c r="A181" t="s">
        <v>12286</v>
      </c>
      <c r="B181" t="s">
        <v>12287</v>
      </c>
      <c r="C181" t="s">
        <v>12288</v>
      </c>
      <c r="D181" t="s">
        <v>19754</v>
      </c>
      <c r="E181" t="s">
        <v>427</v>
      </c>
      <c r="F181" t="s">
        <v>426</v>
      </c>
      <c r="G181" t="s">
        <v>19880</v>
      </c>
      <c r="H181" t="s">
        <v>429</v>
      </c>
      <c r="I181" t="s">
        <v>428</v>
      </c>
      <c r="J181" t="s">
        <v>12480</v>
      </c>
      <c r="K181" t="s">
        <v>447</v>
      </c>
      <c r="L181" t="s">
        <v>446</v>
      </c>
      <c r="M181">
        <v>10270</v>
      </c>
      <c r="N181">
        <v>10270</v>
      </c>
      <c r="O181">
        <v>10270</v>
      </c>
    </row>
    <row r="182" spans="1:15" x14ac:dyDescent="0.2">
      <c r="A182" t="s">
        <v>12286</v>
      </c>
      <c r="B182" t="s">
        <v>12287</v>
      </c>
      <c r="C182" t="s">
        <v>12288</v>
      </c>
      <c r="D182" t="s">
        <v>19754</v>
      </c>
      <c r="E182" t="s">
        <v>427</v>
      </c>
      <c r="F182" t="s">
        <v>426</v>
      </c>
      <c r="G182" t="s">
        <v>19880</v>
      </c>
      <c r="H182" t="s">
        <v>429</v>
      </c>
      <c r="I182" t="s">
        <v>428</v>
      </c>
      <c r="J182" t="s">
        <v>12481</v>
      </c>
      <c r="K182" t="s">
        <v>449</v>
      </c>
      <c r="L182" t="s">
        <v>448</v>
      </c>
      <c r="M182">
        <v>10270</v>
      </c>
      <c r="N182">
        <v>10270</v>
      </c>
      <c r="O182">
        <v>10270</v>
      </c>
    </row>
    <row r="183" spans="1:15" x14ac:dyDescent="0.2">
      <c r="A183" t="s">
        <v>12286</v>
      </c>
      <c r="B183" t="s">
        <v>12287</v>
      </c>
      <c r="C183" t="s">
        <v>12288</v>
      </c>
      <c r="D183" t="s">
        <v>19754</v>
      </c>
      <c r="E183" t="s">
        <v>427</v>
      </c>
      <c r="F183" t="s">
        <v>426</v>
      </c>
      <c r="G183" t="s">
        <v>19880</v>
      </c>
      <c r="H183" t="s">
        <v>429</v>
      </c>
      <c r="I183" t="s">
        <v>428</v>
      </c>
      <c r="J183" t="s">
        <v>12482</v>
      </c>
      <c r="K183" t="s">
        <v>451</v>
      </c>
      <c r="L183" t="s">
        <v>450</v>
      </c>
      <c r="M183">
        <v>10280</v>
      </c>
      <c r="N183">
        <v>10280</v>
      </c>
      <c r="O183">
        <v>10280</v>
      </c>
    </row>
    <row r="184" spans="1:15" x14ac:dyDescent="0.2">
      <c r="A184" t="s">
        <v>12286</v>
      </c>
      <c r="B184" t="s">
        <v>12287</v>
      </c>
      <c r="C184" t="s">
        <v>12288</v>
      </c>
      <c r="D184" t="s">
        <v>19754</v>
      </c>
      <c r="E184" t="s">
        <v>427</v>
      </c>
      <c r="F184" t="s">
        <v>426</v>
      </c>
      <c r="G184" t="s">
        <v>19880</v>
      </c>
      <c r="H184" t="s">
        <v>429</v>
      </c>
      <c r="I184" t="s">
        <v>428</v>
      </c>
      <c r="J184" t="s">
        <v>12483</v>
      </c>
      <c r="K184" t="s">
        <v>453</v>
      </c>
      <c r="L184" t="s">
        <v>452</v>
      </c>
      <c r="M184">
        <v>10280</v>
      </c>
      <c r="N184">
        <v>10280</v>
      </c>
      <c r="O184">
        <v>10280</v>
      </c>
    </row>
    <row r="185" spans="1:15" x14ac:dyDescent="0.2">
      <c r="A185" t="s">
        <v>12286</v>
      </c>
      <c r="B185" t="s">
        <v>12287</v>
      </c>
      <c r="C185" t="s">
        <v>12288</v>
      </c>
      <c r="D185" t="s">
        <v>19754</v>
      </c>
      <c r="E185" t="s">
        <v>427</v>
      </c>
      <c r="F185" t="s">
        <v>426</v>
      </c>
      <c r="G185" t="s">
        <v>19881</v>
      </c>
      <c r="H185" t="s">
        <v>455</v>
      </c>
      <c r="I185" t="s">
        <v>454</v>
      </c>
      <c r="J185" t="s">
        <v>12484</v>
      </c>
      <c r="K185" t="s">
        <v>455</v>
      </c>
      <c r="L185" t="s">
        <v>454</v>
      </c>
      <c r="M185">
        <v>10560</v>
      </c>
      <c r="N185">
        <v>10560</v>
      </c>
      <c r="O185">
        <v>10560</v>
      </c>
    </row>
    <row r="186" spans="1:15" x14ac:dyDescent="0.2">
      <c r="A186" t="s">
        <v>12286</v>
      </c>
      <c r="B186" t="s">
        <v>12287</v>
      </c>
      <c r="C186" t="s">
        <v>12288</v>
      </c>
      <c r="D186" t="s">
        <v>19754</v>
      </c>
      <c r="E186" t="s">
        <v>427</v>
      </c>
      <c r="F186" t="s">
        <v>426</v>
      </c>
      <c r="G186" t="s">
        <v>19881</v>
      </c>
      <c r="H186" t="s">
        <v>455</v>
      </c>
      <c r="I186" t="s">
        <v>454</v>
      </c>
      <c r="J186" t="s">
        <v>12485</v>
      </c>
      <c r="K186" t="s">
        <v>457</v>
      </c>
      <c r="L186" t="s">
        <v>456</v>
      </c>
      <c r="M186">
        <v>10560</v>
      </c>
      <c r="N186">
        <v>10560</v>
      </c>
      <c r="O186">
        <v>10560</v>
      </c>
    </row>
    <row r="187" spans="1:15" x14ac:dyDescent="0.2">
      <c r="A187" t="s">
        <v>12286</v>
      </c>
      <c r="B187" t="s">
        <v>12287</v>
      </c>
      <c r="C187" t="s">
        <v>12288</v>
      </c>
      <c r="D187" t="s">
        <v>19754</v>
      </c>
      <c r="E187" t="s">
        <v>427</v>
      </c>
      <c r="F187" t="s">
        <v>426</v>
      </c>
      <c r="G187" t="s">
        <v>19881</v>
      </c>
      <c r="H187" t="s">
        <v>455</v>
      </c>
      <c r="I187" t="s">
        <v>454</v>
      </c>
      <c r="J187" t="s">
        <v>12486</v>
      </c>
      <c r="K187" t="s">
        <v>459</v>
      </c>
      <c r="L187" t="s">
        <v>458</v>
      </c>
      <c r="M187">
        <v>10560</v>
      </c>
      <c r="N187">
        <v>10560</v>
      </c>
      <c r="O187">
        <v>10560</v>
      </c>
    </row>
    <row r="188" spans="1:15" x14ac:dyDescent="0.2">
      <c r="A188" t="s">
        <v>12286</v>
      </c>
      <c r="B188" t="s">
        <v>12287</v>
      </c>
      <c r="C188" t="s">
        <v>12288</v>
      </c>
      <c r="D188" t="s">
        <v>19754</v>
      </c>
      <c r="E188" t="s">
        <v>427</v>
      </c>
      <c r="F188" t="s">
        <v>426</v>
      </c>
      <c r="G188" t="s">
        <v>19881</v>
      </c>
      <c r="H188" t="s">
        <v>455</v>
      </c>
      <c r="I188" t="s">
        <v>454</v>
      </c>
      <c r="J188" t="s">
        <v>12487</v>
      </c>
      <c r="K188" t="s">
        <v>461</v>
      </c>
      <c r="L188" t="s">
        <v>460</v>
      </c>
      <c r="M188">
        <v>10560</v>
      </c>
      <c r="N188">
        <v>10560</v>
      </c>
      <c r="O188">
        <v>10560</v>
      </c>
    </row>
    <row r="189" spans="1:15" x14ac:dyDescent="0.2">
      <c r="A189" t="s">
        <v>12286</v>
      </c>
      <c r="B189" t="s">
        <v>12287</v>
      </c>
      <c r="C189" t="s">
        <v>12288</v>
      </c>
      <c r="D189" t="s">
        <v>19754</v>
      </c>
      <c r="E189" t="s">
        <v>427</v>
      </c>
      <c r="F189" t="s">
        <v>426</v>
      </c>
      <c r="G189" t="s">
        <v>19881</v>
      </c>
      <c r="H189" t="s">
        <v>455</v>
      </c>
      <c r="I189" t="s">
        <v>454</v>
      </c>
      <c r="J189" t="s">
        <v>12488</v>
      </c>
      <c r="K189" t="s">
        <v>463</v>
      </c>
      <c r="L189" t="s">
        <v>462</v>
      </c>
      <c r="M189">
        <v>10550</v>
      </c>
      <c r="N189">
        <v>10550</v>
      </c>
      <c r="O189">
        <v>10550</v>
      </c>
    </row>
    <row r="190" spans="1:15" x14ac:dyDescent="0.2">
      <c r="A190" t="s">
        <v>12286</v>
      </c>
      <c r="B190" t="s">
        <v>12287</v>
      </c>
      <c r="C190" t="s">
        <v>12288</v>
      </c>
      <c r="D190" t="s">
        <v>19754</v>
      </c>
      <c r="E190" t="s">
        <v>427</v>
      </c>
      <c r="F190" t="s">
        <v>426</v>
      </c>
      <c r="G190" t="s">
        <v>19881</v>
      </c>
      <c r="H190" t="s">
        <v>455</v>
      </c>
      <c r="I190" t="s">
        <v>454</v>
      </c>
      <c r="J190" t="s">
        <v>12489</v>
      </c>
      <c r="K190" t="s">
        <v>465</v>
      </c>
      <c r="L190" t="s">
        <v>464</v>
      </c>
      <c r="M190">
        <v>10560</v>
      </c>
      <c r="N190">
        <v>10560</v>
      </c>
      <c r="O190">
        <v>10560</v>
      </c>
    </row>
    <row r="191" spans="1:15" x14ac:dyDescent="0.2">
      <c r="A191" t="s">
        <v>12286</v>
      </c>
      <c r="B191" t="s">
        <v>12287</v>
      </c>
      <c r="C191" t="s">
        <v>12288</v>
      </c>
      <c r="D191" t="s">
        <v>19754</v>
      </c>
      <c r="E191" t="s">
        <v>427</v>
      </c>
      <c r="F191" t="s">
        <v>426</v>
      </c>
      <c r="G191" t="s">
        <v>19881</v>
      </c>
      <c r="H191" t="s">
        <v>455</v>
      </c>
      <c r="I191" t="s">
        <v>454</v>
      </c>
      <c r="J191" t="s">
        <v>12490</v>
      </c>
      <c r="K191" t="s">
        <v>467</v>
      </c>
      <c r="L191" t="s">
        <v>466</v>
      </c>
      <c r="M191">
        <v>10560</v>
      </c>
      <c r="N191">
        <v>10560</v>
      </c>
      <c r="O191">
        <v>10560</v>
      </c>
    </row>
    <row r="192" spans="1:15" x14ac:dyDescent="0.2">
      <c r="A192" t="s">
        <v>12286</v>
      </c>
      <c r="B192" t="s">
        <v>12287</v>
      </c>
      <c r="C192" t="s">
        <v>12288</v>
      </c>
      <c r="D192" t="s">
        <v>19754</v>
      </c>
      <c r="E192" t="s">
        <v>427</v>
      </c>
      <c r="F192" t="s">
        <v>426</v>
      </c>
      <c r="G192" t="s">
        <v>19881</v>
      </c>
      <c r="H192" t="s">
        <v>455</v>
      </c>
      <c r="I192" t="s">
        <v>454</v>
      </c>
      <c r="J192" t="s">
        <v>12491</v>
      </c>
      <c r="K192" t="s">
        <v>469</v>
      </c>
      <c r="L192" t="s">
        <v>468</v>
      </c>
      <c r="M192">
        <v>10560</v>
      </c>
      <c r="N192">
        <v>10560</v>
      </c>
      <c r="O192">
        <v>10560</v>
      </c>
    </row>
    <row r="193" spans="1:15" x14ac:dyDescent="0.2">
      <c r="A193" t="s">
        <v>12286</v>
      </c>
      <c r="B193" t="s">
        <v>12287</v>
      </c>
      <c r="C193" t="s">
        <v>12288</v>
      </c>
      <c r="D193" t="s">
        <v>19754</v>
      </c>
      <c r="E193" t="s">
        <v>427</v>
      </c>
      <c r="F193" t="s">
        <v>426</v>
      </c>
      <c r="G193" t="s">
        <v>19882</v>
      </c>
      <c r="H193" t="s">
        <v>471</v>
      </c>
      <c r="I193" t="s">
        <v>470</v>
      </c>
      <c r="J193" t="s">
        <v>12492</v>
      </c>
      <c r="K193" t="s">
        <v>473</v>
      </c>
      <c r="L193" t="s">
        <v>472</v>
      </c>
      <c r="M193">
        <v>10540</v>
      </c>
      <c r="N193">
        <v>10540</v>
      </c>
      <c r="O193">
        <v>10540</v>
      </c>
    </row>
    <row r="194" spans="1:15" x14ac:dyDescent="0.2">
      <c r="A194" t="s">
        <v>12286</v>
      </c>
      <c r="B194" t="s">
        <v>12287</v>
      </c>
      <c r="C194" t="s">
        <v>12288</v>
      </c>
      <c r="D194" t="s">
        <v>19754</v>
      </c>
      <c r="E194" t="s">
        <v>427</v>
      </c>
      <c r="F194" t="s">
        <v>426</v>
      </c>
      <c r="G194" t="s">
        <v>19882</v>
      </c>
      <c r="H194" t="s">
        <v>471</v>
      </c>
      <c r="I194" t="s">
        <v>470</v>
      </c>
      <c r="J194" t="s">
        <v>12493</v>
      </c>
      <c r="K194" t="s">
        <v>475</v>
      </c>
      <c r="L194" t="s">
        <v>474</v>
      </c>
      <c r="M194">
        <v>10540</v>
      </c>
      <c r="N194">
        <v>10540</v>
      </c>
      <c r="O194">
        <v>10540</v>
      </c>
    </row>
    <row r="195" spans="1:15" x14ac:dyDescent="0.2">
      <c r="A195" t="s">
        <v>12286</v>
      </c>
      <c r="B195" t="s">
        <v>12287</v>
      </c>
      <c r="C195" t="s">
        <v>12288</v>
      </c>
      <c r="D195" t="s">
        <v>19754</v>
      </c>
      <c r="E195" t="s">
        <v>427</v>
      </c>
      <c r="F195" t="s">
        <v>426</v>
      </c>
      <c r="G195" t="s">
        <v>19882</v>
      </c>
      <c r="H195" t="s">
        <v>471</v>
      </c>
      <c r="I195" t="s">
        <v>470</v>
      </c>
      <c r="J195" t="s">
        <v>12494</v>
      </c>
      <c r="K195" t="s">
        <v>477</v>
      </c>
      <c r="L195" t="s">
        <v>476</v>
      </c>
      <c r="M195">
        <v>10540</v>
      </c>
      <c r="N195">
        <v>10540</v>
      </c>
      <c r="O195">
        <v>10540</v>
      </c>
    </row>
    <row r="196" spans="1:15" x14ac:dyDescent="0.2">
      <c r="A196" t="s">
        <v>12286</v>
      </c>
      <c r="B196" t="s">
        <v>12287</v>
      </c>
      <c r="C196" t="s">
        <v>12288</v>
      </c>
      <c r="D196" t="s">
        <v>19754</v>
      </c>
      <c r="E196" t="s">
        <v>427</v>
      </c>
      <c r="F196" t="s">
        <v>426</v>
      </c>
      <c r="G196" t="s">
        <v>19882</v>
      </c>
      <c r="H196" t="s">
        <v>471</v>
      </c>
      <c r="I196" t="s">
        <v>470</v>
      </c>
      <c r="J196" t="s">
        <v>12495</v>
      </c>
      <c r="K196" t="s">
        <v>479</v>
      </c>
      <c r="L196" t="s">
        <v>478</v>
      </c>
      <c r="M196">
        <v>10540</v>
      </c>
      <c r="N196">
        <v>10540</v>
      </c>
      <c r="O196">
        <v>10540</v>
      </c>
    </row>
    <row r="197" spans="1:15" x14ac:dyDescent="0.2">
      <c r="A197" t="s">
        <v>12286</v>
      </c>
      <c r="B197" t="s">
        <v>12287</v>
      </c>
      <c r="C197" t="s">
        <v>12288</v>
      </c>
      <c r="D197" t="s">
        <v>19754</v>
      </c>
      <c r="E197" t="s">
        <v>427</v>
      </c>
      <c r="F197" t="s">
        <v>426</v>
      </c>
      <c r="G197" t="s">
        <v>19882</v>
      </c>
      <c r="H197" t="s">
        <v>471</v>
      </c>
      <c r="I197" t="s">
        <v>470</v>
      </c>
      <c r="J197" t="s">
        <v>12496</v>
      </c>
      <c r="K197" t="s">
        <v>481</v>
      </c>
      <c r="L197" t="s">
        <v>480</v>
      </c>
      <c r="M197">
        <v>10540</v>
      </c>
      <c r="N197">
        <v>10540</v>
      </c>
      <c r="O197">
        <v>10540</v>
      </c>
    </row>
    <row r="198" spans="1:15" x14ac:dyDescent="0.2">
      <c r="A198" t="s">
        <v>12286</v>
      </c>
      <c r="B198" t="s">
        <v>12287</v>
      </c>
      <c r="C198" t="s">
        <v>12288</v>
      </c>
      <c r="D198" t="s">
        <v>19754</v>
      </c>
      <c r="E198" t="s">
        <v>427</v>
      </c>
      <c r="F198" t="s">
        <v>426</v>
      </c>
      <c r="G198" t="s">
        <v>19882</v>
      </c>
      <c r="H198" t="s">
        <v>471</v>
      </c>
      <c r="I198" t="s">
        <v>470</v>
      </c>
      <c r="J198" t="s">
        <v>12497</v>
      </c>
      <c r="K198" t="s">
        <v>483</v>
      </c>
      <c r="L198" t="s">
        <v>482</v>
      </c>
      <c r="M198">
        <v>10540</v>
      </c>
      <c r="N198">
        <v>10540</v>
      </c>
      <c r="O198">
        <v>10540</v>
      </c>
    </row>
    <row r="199" spans="1:15" x14ac:dyDescent="0.2">
      <c r="A199" t="s">
        <v>12286</v>
      </c>
      <c r="B199" t="s">
        <v>12287</v>
      </c>
      <c r="C199" t="s">
        <v>12288</v>
      </c>
      <c r="D199" t="s">
        <v>19754</v>
      </c>
      <c r="E199" t="s">
        <v>427</v>
      </c>
      <c r="F199" t="s">
        <v>426</v>
      </c>
      <c r="G199" t="s">
        <v>19883</v>
      </c>
      <c r="H199" t="s">
        <v>485</v>
      </c>
      <c r="I199" t="s">
        <v>484</v>
      </c>
      <c r="J199" t="s">
        <v>12498</v>
      </c>
      <c r="K199" t="s">
        <v>487</v>
      </c>
      <c r="L199" t="s">
        <v>486</v>
      </c>
      <c r="M199">
        <v>10130</v>
      </c>
      <c r="N199">
        <v>10130</v>
      </c>
      <c r="O199">
        <v>10130</v>
      </c>
    </row>
    <row r="200" spans="1:15" x14ac:dyDescent="0.2">
      <c r="A200" t="s">
        <v>12286</v>
      </c>
      <c r="B200" t="s">
        <v>12287</v>
      </c>
      <c r="C200" t="s">
        <v>12288</v>
      </c>
      <c r="D200" t="s">
        <v>19754</v>
      </c>
      <c r="E200" t="s">
        <v>427</v>
      </c>
      <c r="F200" t="s">
        <v>426</v>
      </c>
      <c r="G200" t="s">
        <v>19883</v>
      </c>
      <c r="H200" t="s">
        <v>485</v>
      </c>
      <c r="I200" t="s">
        <v>484</v>
      </c>
      <c r="J200" t="s">
        <v>12499</v>
      </c>
      <c r="K200" t="s">
        <v>489</v>
      </c>
      <c r="L200" t="s">
        <v>488</v>
      </c>
      <c r="M200">
        <v>10130</v>
      </c>
      <c r="N200">
        <v>10130</v>
      </c>
      <c r="O200">
        <v>10130</v>
      </c>
    </row>
    <row r="201" spans="1:15" x14ac:dyDescent="0.2">
      <c r="A201" t="s">
        <v>12286</v>
      </c>
      <c r="B201" t="s">
        <v>12287</v>
      </c>
      <c r="C201" t="s">
        <v>12288</v>
      </c>
      <c r="D201" t="s">
        <v>19754</v>
      </c>
      <c r="E201" t="s">
        <v>427</v>
      </c>
      <c r="F201" t="s">
        <v>426</v>
      </c>
      <c r="G201" t="s">
        <v>19883</v>
      </c>
      <c r="H201" t="s">
        <v>485</v>
      </c>
      <c r="I201" t="s">
        <v>484</v>
      </c>
      <c r="J201" t="s">
        <v>12500</v>
      </c>
      <c r="K201" t="s">
        <v>107</v>
      </c>
      <c r="L201" t="s">
        <v>106</v>
      </c>
      <c r="M201">
        <v>10130</v>
      </c>
      <c r="N201">
        <v>10130</v>
      </c>
      <c r="O201">
        <v>10130</v>
      </c>
    </row>
    <row r="202" spans="1:15" x14ac:dyDescent="0.2">
      <c r="A202" t="s">
        <v>12286</v>
      </c>
      <c r="B202" t="s">
        <v>12287</v>
      </c>
      <c r="C202" t="s">
        <v>12288</v>
      </c>
      <c r="D202" t="s">
        <v>19754</v>
      </c>
      <c r="E202" t="s">
        <v>427</v>
      </c>
      <c r="F202" t="s">
        <v>426</v>
      </c>
      <c r="G202" t="s">
        <v>19883</v>
      </c>
      <c r="H202" t="s">
        <v>485</v>
      </c>
      <c r="I202" t="s">
        <v>484</v>
      </c>
      <c r="J202" t="s">
        <v>12501</v>
      </c>
      <c r="K202" t="s">
        <v>491</v>
      </c>
      <c r="L202" t="s">
        <v>490</v>
      </c>
      <c r="M202">
        <v>10130</v>
      </c>
      <c r="N202">
        <v>10130</v>
      </c>
      <c r="O202">
        <v>10130</v>
      </c>
    </row>
    <row r="203" spans="1:15" x14ac:dyDescent="0.2">
      <c r="A203" t="s">
        <v>12286</v>
      </c>
      <c r="B203" t="s">
        <v>12287</v>
      </c>
      <c r="C203" t="s">
        <v>12288</v>
      </c>
      <c r="D203" t="s">
        <v>19754</v>
      </c>
      <c r="E203" t="s">
        <v>427</v>
      </c>
      <c r="F203" t="s">
        <v>426</v>
      </c>
      <c r="G203" t="s">
        <v>19883</v>
      </c>
      <c r="H203" t="s">
        <v>485</v>
      </c>
      <c r="I203" t="s">
        <v>484</v>
      </c>
      <c r="J203" t="s">
        <v>12502</v>
      </c>
      <c r="K203" t="s">
        <v>493</v>
      </c>
      <c r="L203" t="s">
        <v>492</v>
      </c>
      <c r="M203">
        <v>10130</v>
      </c>
      <c r="N203">
        <v>10130</v>
      </c>
      <c r="O203">
        <v>10130</v>
      </c>
    </row>
    <row r="204" spans="1:15" x14ac:dyDescent="0.2">
      <c r="A204" t="s">
        <v>12286</v>
      </c>
      <c r="B204" t="s">
        <v>12287</v>
      </c>
      <c r="C204" t="s">
        <v>12288</v>
      </c>
      <c r="D204" t="s">
        <v>19754</v>
      </c>
      <c r="E204" t="s">
        <v>427</v>
      </c>
      <c r="F204" t="s">
        <v>426</v>
      </c>
      <c r="G204" t="s">
        <v>19883</v>
      </c>
      <c r="H204" t="s">
        <v>485</v>
      </c>
      <c r="I204" t="s">
        <v>484</v>
      </c>
      <c r="J204" t="s">
        <v>12503</v>
      </c>
      <c r="K204" t="s">
        <v>495</v>
      </c>
      <c r="L204" t="s">
        <v>494</v>
      </c>
      <c r="M204">
        <v>10130</v>
      </c>
      <c r="N204">
        <v>10130</v>
      </c>
      <c r="O204">
        <v>10130</v>
      </c>
    </row>
    <row r="205" spans="1:15" x14ac:dyDescent="0.2">
      <c r="A205" t="s">
        <v>12286</v>
      </c>
      <c r="B205" t="s">
        <v>12287</v>
      </c>
      <c r="C205" t="s">
        <v>12288</v>
      </c>
      <c r="D205" t="s">
        <v>19754</v>
      </c>
      <c r="E205" t="s">
        <v>427</v>
      </c>
      <c r="F205" t="s">
        <v>426</v>
      </c>
      <c r="G205" t="s">
        <v>19883</v>
      </c>
      <c r="H205" t="s">
        <v>485</v>
      </c>
      <c r="I205" t="s">
        <v>484</v>
      </c>
      <c r="J205" t="s">
        <v>12504</v>
      </c>
      <c r="K205" t="s">
        <v>497</v>
      </c>
      <c r="L205" t="s">
        <v>496</v>
      </c>
      <c r="M205">
        <v>10130</v>
      </c>
      <c r="N205">
        <v>10130</v>
      </c>
      <c r="O205">
        <v>10130</v>
      </c>
    </row>
    <row r="206" spans="1:15" x14ac:dyDescent="0.2">
      <c r="A206" t="s">
        <v>12286</v>
      </c>
      <c r="B206" t="s">
        <v>12287</v>
      </c>
      <c r="C206" t="s">
        <v>12288</v>
      </c>
      <c r="D206" t="s">
        <v>19754</v>
      </c>
      <c r="E206" t="s">
        <v>427</v>
      </c>
      <c r="F206" t="s">
        <v>426</v>
      </c>
      <c r="G206" t="s">
        <v>19883</v>
      </c>
      <c r="H206" t="s">
        <v>485</v>
      </c>
      <c r="I206" t="s">
        <v>484</v>
      </c>
      <c r="J206" t="s">
        <v>12505</v>
      </c>
      <c r="K206" t="s">
        <v>499</v>
      </c>
      <c r="L206" t="s">
        <v>498</v>
      </c>
      <c r="M206">
        <v>10130</v>
      </c>
      <c r="N206">
        <v>10130</v>
      </c>
      <c r="O206">
        <v>10130</v>
      </c>
    </row>
    <row r="207" spans="1:15" x14ac:dyDescent="0.2">
      <c r="A207" t="s">
        <v>12286</v>
      </c>
      <c r="B207" t="s">
        <v>12287</v>
      </c>
      <c r="C207" t="s">
        <v>12288</v>
      </c>
      <c r="D207" t="s">
        <v>19754</v>
      </c>
      <c r="E207" t="s">
        <v>427</v>
      </c>
      <c r="F207" t="s">
        <v>426</v>
      </c>
      <c r="G207" t="s">
        <v>19883</v>
      </c>
      <c r="H207" t="s">
        <v>485</v>
      </c>
      <c r="I207" t="s">
        <v>484</v>
      </c>
      <c r="J207" t="s">
        <v>12506</v>
      </c>
      <c r="K207" t="s">
        <v>501</v>
      </c>
      <c r="L207" t="s">
        <v>500</v>
      </c>
      <c r="M207">
        <v>10130</v>
      </c>
      <c r="N207">
        <v>10130</v>
      </c>
      <c r="O207">
        <v>10130</v>
      </c>
    </row>
    <row r="208" spans="1:15" x14ac:dyDescent="0.2">
      <c r="A208" t="s">
        <v>12286</v>
      </c>
      <c r="B208" t="s">
        <v>12287</v>
      </c>
      <c r="C208" t="s">
        <v>12288</v>
      </c>
      <c r="D208" t="s">
        <v>19754</v>
      </c>
      <c r="E208" t="s">
        <v>427</v>
      </c>
      <c r="F208" t="s">
        <v>426</v>
      </c>
      <c r="G208" t="s">
        <v>19883</v>
      </c>
      <c r="H208" t="s">
        <v>485</v>
      </c>
      <c r="I208" t="s">
        <v>484</v>
      </c>
      <c r="J208" t="s">
        <v>12507</v>
      </c>
      <c r="K208" t="s">
        <v>503</v>
      </c>
      <c r="L208" t="s">
        <v>502</v>
      </c>
      <c r="M208">
        <v>10130</v>
      </c>
      <c r="N208">
        <v>10130</v>
      </c>
      <c r="O208">
        <v>10130</v>
      </c>
    </row>
    <row r="209" spans="1:15" x14ac:dyDescent="0.2">
      <c r="A209" t="s">
        <v>12286</v>
      </c>
      <c r="B209" t="s">
        <v>12287</v>
      </c>
      <c r="C209" t="s">
        <v>12288</v>
      </c>
      <c r="D209" t="s">
        <v>19754</v>
      </c>
      <c r="E209" t="s">
        <v>427</v>
      </c>
      <c r="F209" t="s">
        <v>426</v>
      </c>
      <c r="G209" t="s">
        <v>19883</v>
      </c>
      <c r="H209" t="s">
        <v>485</v>
      </c>
      <c r="I209" t="s">
        <v>484</v>
      </c>
      <c r="J209" t="s">
        <v>12508</v>
      </c>
      <c r="K209" t="s">
        <v>505</v>
      </c>
      <c r="L209" t="s">
        <v>504</v>
      </c>
      <c r="M209">
        <v>10130</v>
      </c>
      <c r="N209">
        <v>10130</v>
      </c>
      <c r="O209">
        <v>10130</v>
      </c>
    </row>
    <row r="210" spans="1:15" x14ac:dyDescent="0.2">
      <c r="A210" t="s">
        <v>12286</v>
      </c>
      <c r="B210" t="s">
        <v>12287</v>
      </c>
      <c r="C210" t="s">
        <v>12288</v>
      </c>
      <c r="D210" t="s">
        <v>19754</v>
      </c>
      <c r="E210" t="s">
        <v>427</v>
      </c>
      <c r="F210" t="s">
        <v>426</v>
      </c>
      <c r="G210" t="s">
        <v>19883</v>
      </c>
      <c r="H210" t="s">
        <v>485</v>
      </c>
      <c r="I210" t="s">
        <v>484</v>
      </c>
      <c r="J210" t="s">
        <v>12509</v>
      </c>
      <c r="K210" t="s">
        <v>507</v>
      </c>
      <c r="L210" t="s">
        <v>506</v>
      </c>
      <c r="M210">
        <v>10130</v>
      </c>
      <c r="N210">
        <v>10130</v>
      </c>
      <c r="O210">
        <v>10130</v>
      </c>
    </row>
    <row r="211" spans="1:15" x14ac:dyDescent="0.2">
      <c r="A211" t="s">
        <v>12286</v>
      </c>
      <c r="B211" t="s">
        <v>12287</v>
      </c>
      <c r="C211" t="s">
        <v>12288</v>
      </c>
      <c r="D211" t="s">
        <v>19754</v>
      </c>
      <c r="E211" t="s">
        <v>427</v>
      </c>
      <c r="F211" t="s">
        <v>426</v>
      </c>
      <c r="G211" t="s">
        <v>19883</v>
      </c>
      <c r="H211" t="s">
        <v>485</v>
      </c>
      <c r="I211" t="s">
        <v>484</v>
      </c>
      <c r="J211" t="s">
        <v>12510</v>
      </c>
      <c r="K211" t="s">
        <v>509</v>
      </c>
      <c r="L211" t="s">
        <v>508</v>
      </c>
      <c r="M211">
        <v>10130</v>
      </c>
      <c r="N211">
        <v>10130</v>
      </c>
      <c r="O211">
        <v>10130</v>
      </c>
    </row>
    <row r="212" spans="1:15" x14ac:dyDescent="0.2">
      <c r="A212" t="s">
        <v>12286</v>
      </c>
      <c r="B212" t="s">
        <v>12287</v>
      </c>
      <c r="C212" t="s">
        <v>12288</v>
      </c>
      <c r="D212" t="s">
        <v>19754</v>
      </c>
      <c r="E212" t="s">
        <v>427</v>
      </c>
      <c r="F212" t="s">
        <v>426</v>
      </c>
      <c r="G212" t="s">
        <v>19883</v>
      </c>
      <c r="H212" t="s">
        <v>485</v>
      </c>
      <c r="I212" t="s">
        <v>484</v>
      </c>
      <c r="J212" t="s">
        <v>12511</v>
      </c>
      <c r="K212" t="s">
        <v>511</v>
      </c>
      <c r="L212" t="s">
        <v>510</v>
      </c>
      <c r="M212">
        <v>10130</v>
      </c>
      <c r="N212">
        <v>10130</v>
      </c>
      <c r="O212">
        <v>10130</v>
      </c>
    </row>
    <row r="213" spans="1:15" x14ac:dyDescent="0.2">
      <c r="A213" t="s">
        <v>12286</v>
      </c>
      <c r="B213" t="s">
        <v>12287</v>
      </c>
      <c r="C213" t="s">
        <v>12288</v>
      </c>
      <c r="D213" t="s">
        <v>19754</v>
      </c>
      <c r="E213" t="s">
        <v>427</v>
      </c>
      <c r="F213" t="s">
        <v>426</v>
      </c>
      <c r="G213" t="s">
        <v>19883</v>
      </c>
      <c r="H213" t="s">
        <v>485</v>
      </c>
      <c r="I213" t="s">
        <v>484</v>
      </c>
      <c r="J213" t="s">
        <v>12512</v>
      </c>
      <c r="K213" t="s">
        <v>513</v>
      </c>
      <c r="L213" t="s">
        <v>512</v>
      </c>
      <c r="M213">
        <v>10130</v>
      </c>
      <c r="N213">
        <v>10130</v>
      </c>
      <c r="O213">
        <v>10130</v>
      </c>
    </row>
    <row r="214" spans="1:15" x14ac:dyDescent="0.2">
      <c r="A214" t="s">
        <v>12286</v>
      </c>
      <c r="B214" t="s">
        <v>12287</v>
      </c>
      <c r="C214" t="s">
        <v>12288</v>
      </c>
      <c r="D214" t="s">
        <v>19754</v>
      </c>
      <c r="E214" t="s">
        <v>427</v>
      </c>
      <c r="F214" t="s">
        <v>426</v>
      </c>
      <c r="G214" t="s">
        <v>19884</v>
      </c>
      <c r="H214" t="s">
        <v>515</v>
      </c>
      <c r="I214" t="s">
        <v>514</v>
      </c>
      <c r="J214" t="s">
        <v>12513</v>
      </c>
      <c r="K214" t="s">
        <v>517</v>
      </c>
      <c r="L214" t="s">
        <v>516</v>
      </c>
      <c r="M214">
        <v>10290</v>
      </c>
      <c r="N214">
        <v>10290</v>
      </c>
      <c r="O214">
        <v>10290</v>
      </c>
    </row>
    <row r="215" spans="1:15" x14ac:dyDescent="0.2">
      <c r="A215" t="s">
        <v>12286</v>
      </c>
      <c r="B215" t="s">
        <v>12287</v>
      </c>
      <c r="C215" t="s">
        <v>12288</v>
      </c>
      <c r="D215" t="s">
        <v>19754</v>
      </c>
      <c r="E215" t="s">
        <v>427</v>
      </c>
      <c r="F215" t="s">
        <v>426</v>
      </c>
      <c r="G215" t="s">
        <v>19884</v>
      </c>
      <c r="H215" t="s">
        <v>515</v>
      </c>
      <c r="I215" t="s">
        <v>514</v>
      </c>
      <c r="J215" t="s">
        <v>12514</v>
      </c>
      <c r="K215" t="s">
        <v>519</v>
      </c>
      <c r="L215" t="s">
        <v>518</v>
      </c>
      <c r="M215">
        <v>10290</v>
      </c>
      <c r="N215">
        <v>10290</v>
      </c>
      <c r="O215">
        <v>10290</v>
      </c>
    </row>
    <row r="216" spans="1:15" x14ac:dyDescent="0.2">
      <c r="A216" t="s">
        <v>12286</v>
      </c>
      <c r="B216" t="s">
        <v>12287</v>
      </c>
      <c r="C216" t="s">
        <v>12288</v>
      </c>
      <c r="D216" t="s">
        <v>19754</v>
      </c>
      <c r="E216" t="s">
        <v>427</v>
      </c>
      <c r="F216" t="s">
        <v>426</v>
      </c>
      <c r="G216" t="s">
        <v>19884</v>
      </c>
      <c r="H216" t="s">
        <v>515</v>
      </c>
      <c r="I216" t="s">
        <v>514</v>
      </c>
      <c r="J216" t="s">
        <v>12515</v>
      </c>
      <c r="K216" t="s">
        <v>521</v>
      </c>
      <c r="L216" t="s">
        <v>520</v>
      </c>
      <c r="M216">
        <v>10290</v>
      </c>
      <c r="N216">
        <v>10290</v>
      </c>
      <c r="O216">
        <v>10290</v>
      </c>
    </row>
    <row r="217" spans="1:15" x14ac:dyDescent="0.2">
      <c r="A217" t="s">
        <v>12286</v>
      </c>
      <c r="B217" t="s">
        <v>12287</v>
      </c>
      <c r="C217" t="s">
        <v>12288</v>
      </c>
      <c r="D217" t="s">
        <v>19754</v>
      </c>
      <c r="E217" t="s">
        <v>427</v>
      </c>
      <c r="F217" t="s">
        <v>426</v>
      </c>
      <c r="G217" t="s">
        <v>19884</v>
      </c>
      <c r="H217" t="s">
        <v>515</v>
      </c>
      <c r="I217" t="s">
        <v>514</v>
      </c>
      <c r="J217" t="s">
        <v>12516</v>
      </c>
      <c r="K217" t="s">
        <v>523</v>
      </c>
      <c r="L217" t="s">
        <v>522</v>
      </c>
      <c r="M217">
        <v>10290</v>
      </c>
      <c r="N217">
        <v>10290</v>
      </c>
      <c r="O217">
        <v>10290</v>
      </c>
    </row>
    <row r="218" spans="1:15" x14ac:dyDescent="0.2">
      <c r="A218" t="s">
        <v>12286</v>
      </c>
      <c r="B218" t="s">
        <v>12287</v>
      </c>
      <c r="C218" t="s">
        <v>12288</v>
      </c>
      <c r="D218" t="s">
        <v>19754</v>
      </c>
      <c r="E218" t="s">
        <v>427</v>
      </c>
      <c r="F218" t="s">
        <v>426</v>
      </c>
      <c r="G218" t="s">
        <v>19884</v>
      </c>
      <c r="H218" t="s">
        <v>515</v>
      </c>
      <c r="I218" t="s">
        <v>514</v>
      </c>
      <c r="J218" t="s">
        <v>12517</v>
      </c>
      <c r="K218" t="s">
        <v>525</v>
      </c>
      <c r="L218" t="s">
        <v>524</v>
      </c>
      <c r="M218">
        <v>10290</v>
      </c>
      <c r="N218">
        <v>10290</v>
      </c>
      <c r="O218">
        <v>10290</v>
      </c>
    </row>
    <row r="219" spans="1:15" x14ac:dyDescent="0.2">
      <c r="A219" t="s">
        <v>12286</v>
      </c>
      <c r="B219" t="s">
        <v>12287</v>
      </c>
      <c r="C219" t="s">
        <v>12288</v>
      </c>
      <c r="D219" t="s">
        <v>19754</v>
      </c>
      <c r="E219" t="s">
        <v>427</v>
      </c>
      <c r="F219" t="s">
        <v>426</v>
      </c>
      <c r="G219" t="s">
        <v>19885</v>
      </c>
      <c r="H219" t="s">
        <v>527</v>
      </c>
      <c r="I219" t="s">
        <v>526</v>
      </c>
      <c r="J219" t="s">
        <v>12518</v>
      </c>
      <c r="K219" t="s">
        <v>527</v>
      </c>
      <c r="L219" t="s">
        <v>526</v>
      </c>
      <c r="M219">
        <v>10540</v>
      </c>
      <c r="N219">
        <v>10540</v>
      </c>
      <c r="O219">
        <v>10540</v>
      </c>
    </row>
    <row r="220" spans="1:15" x14ac:dyDescent="0.2">
      <c r="A220" t="s">
        <v>12286</v>
      </c>
      <c r="B220" t="s">
        <v>12287</v>
      </c>
      <c r="C220" t="s">
        <v>12288</v>
      </c>
      <c r="D220" t="s">
        <v>19754</v>
      </c>
      <c r="E220" t="s">
        <v>427</v>
      </c>
      <c r="F220" t="s">
        <v>426</v>
      </c>
      <c r="G220" t="s">
        <v>19885</v>
      </c>
      <c r="H220" t="s">
        <v>527</v>
      </c>
      <c r="I220" t="s">
        <v>526</v>
      </c>
      <c r="J220" t="s">
        <v>12519</v>
      </c>
      <c r="K220" t="s">
        <v>529</v>
      </c>
      <c r="L220" t="s">
        <v>528</v>
      </c>
      <c r="M220">
        <v>10540</v>
      </c>
      <c r="N220">
        <v>10540</v>
      </c>
      <c r="O220">
        <v>10540</v>
      </c>
    </row>
    <row r="221" spans="1:15" x14ac:dyDescent="0.2">
      <c r="A221" t="s">
        <v>12286</v>
      </c>
      <c r="B221" t="s">
        <v>12287</v>
      </c>
      <c r="C221" t="s">
        <v>12288</v>
      </c>
      <c r="D221" t="s">
        <v>19754</v>
      </c>
      <c r="E221" t="s">
        <v>427</v>
      </c>
      <c r="F221" t="s">
        <v>426</v>
      </c>
      <c r="G221" t="s">
        <v>19885</v>
      </c>
      <c r="H221" t="s">
        <v>527</v>
      </c>
      <c r="I221" t="s">
        <v>526</v>
      </c>
      <c r="J221" t="s">
        <v>12520</v>
      </c>
      <c r="K221" t="s">
        <v>531</v>
      </c>
      <c r="L221" t="s">
        <v>530</v>
      </c>
      <c r="M221">
        <v>10540</v>
      </c>
      <c r="N221">
        <v>10540</v>
      </c>
      <c r="O221">
        <v>10540</v>
      </c>
    </row>
    <row r="222" spans="1:15" x14ac:dyDescent="0.2">
      <c r="A222" t="s">
        <v>12286</v>
      </c>
      <c r="B222" t="s">
        <v>12287</v>
      </c>
      <c r="C222" t="s">
        <v>12288</v>
      </c>
      <c r="D222" t="s">
        <v>19755</v>
      </c>
      <c r="E222" t="s">
        <v>533</v>
      </c>
      <c r="F222" t="s">
        <v>532</v>
      </c>
      <c r="G222" t="s">
        <v>19886</v>
      </c>
      <c r="H222" t="s">
        <v>535</v>
      </c>
      <c r="I222" t="s">
        <v>534</v>
      </c>
      <c r="J222" t="s">
        <v>12521</v>
      </c>
      <c r="K222" t="s">
        <v>537</v>
      </c>
      <c r="L222" t="s">
        <v>536</v>
      </c>
      <c r="M222">
        <v>11000</v>
      </c>
      <c r="N222">
        <v>11000</v>
      </c>
      <c r="O222">
        <v>11000</v>
      </c>
    </row>
    <row r="223" spans="1:15" x14ac:dyDescent="0.2">
      <c r="A223" t="s">
        <v>12286</v>
      </c>
      <c r="B223" t="s">
        <v>12287</v>
      </c>
      <c r="C223" t="s">
        <v>12288</v>
      </c>
      <c r="D223" t="s">
        <v>19755</v>
      </c>
      <c r="E223" t="s">
        <v>533</v>
      </c>
      <c r="F223" t="s">
        <v>532</v>
      </c>
      <c r="G223" t="s">
        <v>19886</v>
      </c>
      <c r="H223" t="s">
        <v>535</v>
      </c>
      <c r="I223" t="s">
        <v>534</v>
      </c>
      <c r="J223" t="s">
        <v>12522</v>
      </c>
      <c r="K223" t="s">
        <v>539</v>
      </c>
      <c r="L223" t="s">
        <v>538</v>
      </c>
      <c r="M223">
        <v>11000</v>
      </c>
      <c r="N223">
        <v>11000</v>
      </c>
      <c r="O223">
        <v>11000</v>
      </c>
    </row>
    <row r="224" spans="1:15" x14ac:dyDescent="0.2">
      <c r="A224" t="s">
        <v>12286</v>
      </c>
      <c r="B224" t="s">
        <v>12287</v>
      </c>
      <c r="C224" t="s">
        <v>12288</v>
      </c>
      <c r="D224" t="s">
        <v>19755</v>
      </c>
      <c r="E224" t="s">
        <v>533</v>
      </c>
      <c r="F224" t="s">
        <v>532</v>
      </c>
      <c r="G224" t="s">
        <v>19886</v>
      </c>
      <c r="H224" t="s">
        <v>535</v>
      </c>
      <c r="I224" t="s">
        <v>534</v>
      </c>
      <c r="J224" t="s">
        <v>12523</v>
      </c>
      <c r="K224" t="s">
        <v>541</v>
      </c>
      <c r="L224" t="s">
        <v>540</v>
      </c>
      <c r="M224">
        <v>11000</v>
      </c>
      <c r="N224">
        <v>11000</v>
      </c>
      <c r="O224">
        <v>11000</v>
      </c>
    </row>
    <row r="225" spans="1:15" x14ac:dyDescent="0.2">
      <c r="A225" t="s">
        <v>12286</v>
      </c>
      <c r="B225" t="s">
        <v>12287</v>
      </c>
      <c r="C225" t="s">
        <v>12288</v>
      </c>
      <c r="D225" t="s">
        <v>19755</v>
      </c>
      <c r="E225" t="s">
        <v>533</v>
      </c>
      <c r="F225" t="s">
        <v>532</v>
      </c>
      <c r="G225" t="s">
        <v>19886</v>
      </c>
      <c r="H225" t="s">
        <v>535</v>
      </c>
      <c r="I225" t="s">
        <v>534</v>
      </c>
      <c r="J225" t="s">
        <v>12524</v>
      </c>
      <c r="K225" t="s">
        <v>543</v>
      </c>
      <c r="L225" t="s">
        <v>542</v>
      </c>
      <c r="M225">
        <v>11000</v>
      </c>
      <c r="N225">
        <v>11000</v>
      </c>
      <c r="O225">
        <v>11000</v>
      </c>
    </row>
    <row r="226" spans="1:15" x14ac:dyDescent="0.2">
      <c r="A226" t="s">
        <v>12286</v>
      </c>
      <c r="B226" t="s">
        <v>12287</v>
      </c>
      <c r="C226" t="s">
        <v>12288</v>
      </c>
      <c r="D226" t="s">
        <v>19755</v>
      </c>
      <c r="E226" t="s">
        <v>533</v>
      </c>
      <c r="F226" t="s">
        <v>532</v>
      </c>
      <c r="G226" t="s">
        <v>19886</v>
      </c>
      <c r="H226" t="s">
        <v>535</v>
      </c>
      <c r="I226" t="s">
        <v>534</v>
      </c>
      <c r="J226" t="s">
        <v>12525</v>
      </c>
      <c r="K226" t="s">
        <v>545</v>
      </c>
      <c r="L226" t="s">
        <v>544</v>
      </c>
      <c r="M226">
        <v>11000</v>
      </c>
      <c r="N226">
        <v>11000</v>
      </c>
      <c r="O226">
        <v>11000</v>
      </c>
    </row>
    <row r="227" spans="1:15" x14ac:dyDescent="0.2">
      <c r="A227" t="s">
        <v>12286</v>
      </c>
      <c r="B227" t="s">
        <v>12287</v>
      </c>
      <c r="C227" t="s">
        <v>12288</v>
      </c>
      <c r="D227" t="s">
        <v>19755</v>
      </c>
      <c r="E227" t="s">
        <v>533</v>
      </c>
      <c r="F227" t="s">
        <v>532</v>
      </c>
      <c r="G227" t="s">
        <v>19886</v>
      </c>
      <c r="H227" t="s">
        <v>535</v>
      </c>
      <c r="I227" t="s">
        <v>534</v>
      </c>
      <c r="J227" t="s">
        <v>12526</v>
      </c>
      <c r="K227" t="s">
        <v>229</v>
      </c>
      <c r="L227" t="s">
        <v>228</v>
      </c>
      <c r="M227">
        <v>11000</v>
      </c>
      <c r="N227">
        <v>11000</v>
      </c>
      <c r="O227">
        <v>11000</v>
      </c>
    </row>
    <row r="228" spans="1:15" x14ac:dyDescent="0.2">
      <c r="A228" t="s">
        <v>12286</v>
      </c>
      <c r="B228" t="s">
        <v>12287</v>
      </c>
      <c r="C228" t="s">
        <v>12288</v>
      </c>
      <c r="D228" t="s">
        <v>19755</v>
      </c>
      <c r="E228" t="s">
        <v>533</v>
      </c>
      <c r="F228" t="s">
        <v>532</v>
      </c>
      <c r="G228" t="s">
        <v>19886</v>
      </c>
      <c r="H228" t="s">
        <v>535</v>
      </c>
      <c r="I228" t="s">
        <v>534</v>
      </c>
      <c r="J228" t="s">
        <v>12527</v>
      </c>
      <c r="K228" t="s">
        <v>547</v>
      </c>
      <c r="L228" t="s">
        <v>546</v>
      </c>
      <c r="M228">
        <v>11000</v>
      </c>
      <c r="N228">
        <v>11000</v>
      </c>
      <c r="O228">
        <v>11000</v>
      </c>
    </row>
    <row r="229" spans="1:15" x14ac:dyDescent="0.2">
      <c r="A229" t="s">
        <v>12286</v>
      </c>
      <c r="B229" t="s">
        <v>12287</v>
      </c>
      <c r="C229" t="s">
        <v>12288</v>
      </c>
      <c r="D229" t="s">
        <v>19755</v>
      </c>
      <c r="E229" t="s">
        <v>533</v>
      </c>
      <c r="F229" t="s">
        <v>532</v>
      </c>
      <c r="G229" t="s">
        <v>19886</v>
      </c>
      <c r="H229" t="s">
        <v>535</v>
      </c>
      <c r="I229" t="s">
        <v>534</v>
      </c>
      <c r="J229" t="s">
        <v>12528</v>
      </c>
      <c r="K229" t="s">
        <v>549</v>
      </c>
      <c r="L229" t="s">
        <v>548</v>
      </c>
      <c r="M229">
        <v>11000</v>
      </c>
      <c r="N229">
        <v>11000</v>
      </c>
      <c r="O229">
        <v>11000</v>
      </c>
    </row>
    <row r="230" spans="1:15" x14ac:dyDescent="0.2">
      <c r="A230" t="s">
        <v>12286</v>
      </c>
      <c r="B230" t="s">
        <v>12287</v>
      </c>
      <c r="C230" t="s">
        <v>12288</v>
      </c>
      <c r="D230" t="s">
        <v>19755</v>
      </c>
      <c r="E230" t="s">
        <v>533</v>
      </c>
      <c r="F230" t="s">
        <v>532</v>
      </c>
      <c r="G230" t="s">
        <v>19886</v>
      </c>
      <c r="H230" t="s">
        <v>535</v>
      </c>
      <c r="I230" t="s">
        <v>534</v>
      </c>
      <c r="J230" t="s">
        <v>12529</v>
      </c>
      <c r="K230" t="s">
        <v>551</v>
      </c>
      <c r="L230" t="s">
        <v>550</v>
      </c>
      <c r="M230">
        <v>11000</v>
      </c>
      <c r="N230">
        <v>11000</v>
      </c>
      <c r="O230">
        <v>11000</v>
      </c>
    </row>
    <row r="231" spans="1:15" x14ac:dyDescent="0.2">
      <c r="A231" t="s">
        <v>12286</v>
      </c>
      <c r="B231" t="s">
        <v>12287</v>
      </c>
      <c r="C231" t="s">
        <v>12288</v>
      </c>
      <c r="D231" t="s">
        <v>19755</v>
      </c>
      <c r="E231" t="s">
        <v>533</v>
      </c>
      <c r="F231" t="s">
        <v>532</v>
      </c>
      <c r="G231" t="s">
        <v>19886</v>
      </c>
      <c r="H231" t="s">
        <v>535</v>
      </c>
      <c r="I231" t="s">
        <v>534</v>
      </c>
      <c r="J231" t="s">
        <v>12530</v>
      </c>
      <c r="K231" t="s">
        <v>553</v>
      </c>
      <c r="L231" t="s">
        <v>552</v>
      </c>
      <c r="M231">
        <v>11000</v>
      </c>
      <c r="N231">
        <v>11000</v>
      </c>
      <c r="O231">
        <v>11000</v>
      </c>
    </row>
    <row r="232" spans="1:15" x14ac:dyDescent="0.2">
      <c r="A232" t="s">
        <v>12286</v>
      </c>
      <c r="B232" t="s">
        <v>12287</v>
      </c>
      <c r="C232" t="s">
        <v>12288</v>
      </c>
      <c r="D232" t="s">
        <v>19755</v>
      </c>
      <c r="E232" t="s">
        <v>533</v>
      </c>
      <c r="F232" t="s">
        <v>532</v>
      </c>
      <c r="G232" t="s">
        <v>19887</v>
      </c>
      <c r="H232" t="s">
        <v>555</v>
      </c>
      <c r="I232" t="s">
        <v>554</v>
      </c>
      <c r="J232" t="s">
        <v>12531</v>
      </c>
      <c r="K232" t="s">
        <v>557</v>
      </c>
      <c r="L232" t="s">
        <v>556</v>
      </c>
      <c r="M232">
        <v>11130</v>
      </c>
      <c r="N232">
        <v>11130</v>
      </c>
      <c r="O232">
        <v>11130</v>
      </c>
    </row>
    <row r="233" spans="1:15" x14ac:dyDescent="0.2">
      <c r="A233" t="s">
        <v>12286</v>
      </c>
      <c r="B233" t="s">
        <v>12287</v>
      </c>
      <c r="C233" t="s">
        <v>12288</v>
      </c>
      <c r="D233" t="s">
        <v>19755</v>
      </c>
      <c r="E233" t="s">
        <v>533</v>
      </c>
      <c r="F233" t="s">
        <v>532</v>
      </c>
      <c r="G233" t="s">
        <v>19887</v>
      </c>
      <c r="H233" t="s">
        <v>555</v>
      </c>
      <c r="I233" t="s">
        <v>554</v>
      </c>
      <c r="J233" t="s">
        <v>12532</v>
      </c>
      <c r="K233" t="s">
        <v>555</v>
      </c>
      <c r="L233" t="s">
        <v>554</v>
      </c>
      <c r="M233">
        <v>11130</v>
      </c>
      <c r="N233">
        <v>11130</v>
      </c>
      <c r="O233">
        <v>11130</v>
      </c>
    </row>
    <row r="234" spans="1:15" x14ac:dyDescent="0.2">
      <c r="A234" t="s">
        <v>12286</v>
      </c>
      <c r="B234" t="s">
        <v>12287</v>
      </c>
      <c r="C234" t="s">
        <v>12288</v>
      </c>
      <c r="D234" t="s">
        <v>19755</v>
      </c>
      <c r="E234" t="s">
        <v>533</v>
      </c>
      <c r="F234" t="s">
        <v>532</v>
      </c>
      <c r="G234" t="s">
        <v>19887</v>
      </c>
      <c r="H234" t="s">
        <v>555</v>
      </c>
      <c r="I234" t="s">
        <v>554</v>
      </c>
      <c r="J234" t="s">
        <v>12533</v>
      </c>
      <c r="K234" t="s">
        <v>559</v>
      </c>
      <c r="L234" t="s">
        <v>558</v>
      </c>
      <c r="M234">
        <v>11130</v>
      </c>
      <c r="N234">
        <v>11130</v>
      </c>
      <c r="O234">
        <v>11130</v>
      </c>
    </row>
    <row r="235" spans="1:15" x14ac:dyDescent="0.2">
      <c r="A235" t="s">
        <v>12286</v>
      </c>
      <c r="B235" t="s">
        <v>12287</v>
      </c>
      <c r="C235" t="s">
        <v>12288</v>
      </c>
      <c r="D235" t="s">
        <v>19755</v>
      </c>
      <c r="E235" t="s">
        <v>533</v>
      </c>
      <c r="F235" t="s">
        <v>532</v>
      </c>
      <c r="G235" t="s">
        <v>19887</v>
      </c>
      <c r="H235" t="s">
        <v>555</v>
      </c>
      <c r="I235" t="s">
        <v>554</v>
      </c>
      <c r="J235" t="s">
        <v>12534</v>
      </c>
      <c r="K235" t="s">
        <v>561</v>
      </c>
      <c r="L235" t="s">
        <v>560</v>
      </c>
      <c r="M235">
        <v>11130</v>
      </c>
      <c r="N235">
        <v>11130</v>
      </c>
      <c r="O235">
        <v>11130</v>
      </c>
    </row>
    <row r="236" spans="1:15" x14ac:dyDescent="0.2">
      <c r="A236" t="s">
        <v>12286</v>
      </c>
      <c r="B236" t="s">
        <v>12287</v>
      </c>
      <c r="C236" t="s">
        <v>12288</v>
      </c>
      <c r="D236" t="s">
        <v>19755</v>
      </c>
      <c r="E236" t="s">
        <v>533</v>
      </c>
      <c r="F236" t="s">
        <v>532</v>
      </c>
      <c r="G236" t="s">
        <v>19887</v>
      </c>
      <c r="H236" t="s">
        <v>555</v>
      </c>
      <c r="I236" t="s">
        <v>554</v>
      </c>
      <c r="J236" t="s">
        <v>12535</v>
      </c>
      <c r="K236" t="s">
        <v>563</v>
      </c>
      <c r="L236" t="s">
        <v>562</v>
      </c>
      <c r="M236">
        <v>11130</v>
      </c>
      <c r="N236">
        <v>11130</v>
      </c>
      <c r="O236">
        <v>11130</v>
      </c>
    </row>
    <row r="237" spans="1:15" x14ac:dyDescent="0.2">
      <c r="A237" t="s">
        <v>12286</v>
      </c>
      <c r="B237" t="s">
        <v>12287</v>
      </c>
      <c r="C237" t="s">
        <v>12288</v>
      </c>
      <c r="D237" t="s">
        <v>19755</v>
      </c>
      <c r="E237" t="s">
        <v>533</v>
      </c>
      <c r="F237" t="s">
        <v>532</v>
      </c>
      <c r="G237" t="s">
        <v>19887</v>
      </c>
      <c r="H237" t="s">
        <v>555</v>
      </c>
      <c r="I237" t="s">
        <v>554</v>
      </c>
      <c r="J237" t="s">
        <v>12536</v>
      </c>
      <c r="K237" t="s">
        <v>565</v>
      </c>
      <c r="L237" t="s">
        <v>564</v>
      </c>
      <c r="M237">
        <v>11130</v>
      </c>
      <c r="N237">
        <v>11130</v>
      </c>
      <c r="O237">
        <v>11130</v>
      </c>
    </row>
    <row r="238" spans="1:15" x14ac:dyDescent="0.2">
      <c r="A238" t="s">
        <v>12286</v>
      </c>
      <c r="B238" t="s">
        <v>12287</v>
      </c>
      <c r="C238" t="s">
        <v>12288</v>
      </c>
      <c r="D238" t="s">
        <v>19755</v>
      </c>
      <c r="E238" t="s">
        <v>533</v>
      </c>
      <c r="F238" t="s">
        <v>532</v>
      </c>
      <c r="G238" t="s">
        <v>19887</v>
      </c>
      <c r="H238" t="s">
        <v>555</v>
      </c>
      <c r="I238" t="s">
        <v>554</v>
      </c>
      <c r="J238" t="s">
        <v>12537</v>
      </c>
      <c r="K238" t="s">
        <v>567</v>
      </c>
      <c r="L238" t="s">
        <v>566</v>
      </c>
      <c r="M238">
        <v>11130</v>
      </c>
      <c r="N238">
        <v>11130</v>
      </c>
      <c r="O238">
        <v>11130</v>
      </c>
    </row>
    <row r="239" spans="1:15" x14ac:dyDescent="0.2">
      <c r="A239" t="s">
        <v>12286</v>
      </c>
      <c r="B239" t="s">
        <v>12287</v>
      </c>
      <c r="C239" t="s">
        <v>12288</v>
      </c>
      <c r="D239" t="s">
        <v>19755</v>
      </c>
      <c r="E239" t="s">
        <v>533</v>
      </c>
      <c r="F239" t="s">
        <v>532</v>
      </c>
      <c r="G239" t="s">
        <v>19887</v>
      </c>
      <c r="H239" t="s">
        <v>555</v>
      </c>
      <c r="I239" t="s">
        <v>554</v>
      </c>
      <c r="J239" t="s">
        <v>12538</v>
      </c>
      <c r="K239" t="s">
        <v>569</v>
      </c>
      <c r="L239" t="s">
        <v>568</v>
      </c>
      <c r="M239">
        <v>11130</v>
      </c>
      <c r="N239">
        <v>11130</v>
      </c>
      <c r="O239">
        <v>11130</v>
      </c>
    </row>
    <row r="240" spans="1:15" x14ac:dyDescent="0.2">
      <c r="A240" t="s">
        <v>12286</v>
      </c>
      <c r="B240" t="s">
        <v>12287</v>
      </c>
      <c r="C240" t="s">
        <v>12288</v>
      </c>
      <c r="D240" t="s">
        <v>19755</v>
      </c>
      <c r="E240" t="s">
        <v>533</v>
      </c>
      <c r="F240" t="s">
        <v>532</v>
      </c>
      <c r="G240" t="s">
        <v>19887</v>
      </c>
      <c r="H240" t="s">
        <v>555</v>
      </c>
      <c r="I240" t="s">
        <v>554</v>
      </c>
      <c r="J240" t="s">
        <v>12539</v>
      </c>
      <c r="K240" t="s">
        <v>571</v>
      </c>
      <c r="L240" t="s">
        <v>570</v>
      </c>
      <c r="M240">
        <v>11130</v>
      </c>
      <c r="N240">
        <v>11130</v>
      </c>
      <c r="O240">
        <v>11130</v>
      </c>
    </row>
    <row r="241" spans="1:15" x14ac:dyDescent="0.2">
      <c r="A241" t="s">
        <v>12286</v>
      </c>
      <c r="B241" t="s">
        <v>12287</v>
      </c>
      <c r="C241" t="s">
        <v>12288</v>
      </c>
      <c r="D241" t="s">
        <v>19755</v>
      </c>
      <c r="E241" t="s">
        <v>533</v>
      </c>
      <c r="F241" t="s">
        <v>532</v>
      </c>
      <c r="G241" t="s">
        <v>19888</v>
      </c>
      <c r="H241" t="s">
        <v>573</v>
      </c>
      <c r="I241" t="s">
        <v>572</v>
      </c>
      <c r="J241" t="s">
        <v>12540</v>
      </c>
      <c r="K241" t="s">
        <v>575</v>
      </c>
      <c r="L241" t="s">
        <v>574</v>
      </c>
      <c r="M241">
        <v>11140</v>
      </c>
      <c r="N241">
        <v>11140</v>
      </c>
      <c r="O241">
        <v>11140</v>
      </c>
    </row>
    <row r="242" spans="1:15" x14ac:dyDescent="0.2">
      <c r="A242" t="s">
        <v>12286</v>
      </c>
      <c r="B242" t="s">
        <v>12287</v>
      </c>
      <c r="C242" t="s">
        <v>12288</v>
      </c>
      <c r="D242" t="s">
        <v>19755</v>
      </c>
      <c r="E242" t="s">
        <v>533</v>
      </c>
      <c r="F242" t="s">
        <v>532</v>
      </c>
      <c r="G242" t="s">
        <v>19888</v>
      </c>
      <c r="H242" t="s">
        <v>573</v>
      </c>
      <c r="I242" t="s">
        <v>572</v>
      </c>
      <c r="J242" t="s">
        <v>12541</v>
      </c>
      <c r="K242" t="s">
        <v>577</v>
      </c>
      <c r="L242" t="s">
        <v>576</v>
      </c>
      <c r="M242">
        <v>11140</v>
      </c>
      <c r="N242">
        <v>11140</v>
      </c>
      <c r="O242">
        <v>11140</v>
      </c>
    </row>
    <row r="243" spans="1:15" x14ac:dyDescent="0.2">
      <c r="A243" t="s">
        <v>12286</v>
      </c>
      <c r="B243" t="s">
        <v>12287</v>
      </c>
      <c r="C243" t="s">
        <v>12288</v>
      </c>
      <c r="D243" t="s">
        <v>19755</v>
      </c>
      <c r="E243" t="s">
        <v>533</v>
      </c>
      <c r="F243" t="s">
        <v>532</v>
      </c>
      <c r="G243" t="s">
        <v>19888</v>
      </c>
      <c r="H243" t="s">
        <v>573</v>
      </c>
      <c r="I243" t="s">
        <v>572</v>
      </c>
      <c r="J243" t="s">
        <v>12542</v>
      </c>
      <c r="K243" t="s">
        <v>579</v>
      </c>
      <c r="L243" t="s">
        <v>578</v>
      </c>
      <c r="M243">
        <v>11140</v>
      </c>
      <c r="N243">
        <v>11140</v>
      </c>
      <c r="O243">
        <v>11140</v>
      </c>
    </row>
    <row r="244" spans="1:15" x14ac:dyDescent="0.2">
      <c r="A244" t="s">
        <v>12286</v>
      </c>
      <c r="B244" t="s">
        <v>12287</v>
      </c>
      <c r="C244" t="s">
        <v>12288</v>
      </c>
      <c r="D244" t="s">
        <v>19755</v>
      </c>
      <c r="E244" t="s">
        <v>533</v>
      </c>
      <c r="F244" t="s">
        <v>532</v>
      </c>
      <c r="G244" t="s">
        <v>19888</v>
      </c>
      <c r="H244" t="s">
        <v>573</v>
      </c>
      <c r="I244" t="s">
        <v>572</v>
      </c>
      <c r="J244" t="s">
        <v>12543</v>
      </c>
      <c r="K244" t="s">
        <v>581</v>
      </c>
      <c r="L244" t="s">
        <v>580</v>
      </c>
      <c r="M244">
        <v>11140</v>
      </c>
      <c r="N244">
        <v>11140</v>
      </c>
      <c r="O244">
        <v>11140</v>
      </c>
    </row>
    <row r="245" spans="1:15" x14ac:dyDescent="0.2">
      <c r="A245" t="s">
        <v>12286</v>
      </c>
      <c r="B245" t="s">
        <v>12287</v>
      </c>
      <c r="C245" t="s">
        <v>12288</v>
      </c>
      <c r="D245" t="s">
        <v>19755</v>
      </c>
      <c r="E245" t="s">
        <v>533</v>
      </c>
      <c r="F245" t="s">
        <v>532</v>
      </c>
      <c r="G245" t="s">
        <v>19888</v>
      </c>
      <c r="H245" t="s">
        <v>573</v>
      </c>
      <c r="I245" t="s">
        <v>572</v>
      </c>
      <c r="J245" t="s">
        <v>12544</v>
      </c>
      <c r="K245" t="s">
        <v>573</v>
      </c>
      <c r="L245" t="s">
        <v>572</v>
      </c>
      <c r="M245">
        <v>11140</v>
      </c>
      <c r="N245">
        <v>11140</v>
      </c>
      <c r="O245">
        <v>11140</v>
      </c>
    </row>
    <row r="246" spans="1:15" x14ac:dyDescent="0.2">
      <c r="A246" t="s">
        <v>12286</v>
      </c>
      <c r="B246" t="s">
        <v>12287</v>
      </c>
      <c r="C246" t="s">
        <v>12288</v>
      </c>
      <c r="D246" t="s">
        <v>19755</v>
      </c>
      <c r="E246" t="s">
        <v>533</v>
      </c>
      <c r="F246" t="s">
        <v>532</v>
      </c>
      <c r="G246" t="s">
        <v>19888</v>
      </c>
      <c r="H246" t="s">
        <v>573</v>
      </c>
      <c r="I246" t="s">
        <v>572</v>
      </c>
      <c r="J246" t="s">
        <v>12545</v>
      </c>
      <c r="K246" t="s">
        <v>583</v>
      </c>
      <c r="L246" t="s">
        <v>582</v>
      </c>
      <c r="M246">
        <v>11140</v>
      </c>
      <c r="N246">
        <v>11140</v>
      </c>
      <c r="O246">
        <v>11140</v>
      </c>
    </row>
    <row r="247" spans="1:15" x14ac:dyDescent="0.2">
      <c r="A247" t="s">
        <v>12286</v>
      </c>
      <c r="B247" t="s">
        <v>12287</v>
      </c>
      <c r="C247" t="s">
        <v>12288</v>
      </c>
      <c r="D247" t="s">
        <v>19755</v>
      </c>
      <c r="E247" t="s">
        <v>533</v>
      </c>
      <c r="F247" t="s">
        <v>532</v>
      </c>
      <c r="G247" t="s">
        <v>19889</v>
      </c>
      <c r="H247" t="s">
        <v>585</v>
      </c>
      <c r="I247" t="s">
        <v>584</v>
      </c>
      <c r="J247" t="s">
        <v>12546</v>
      </c>
      <c r="K247" t="s">
        <v>587</v>
      </c>
      <c r="L247" t="s">
        <v>586</v>
      </c>
      <c r="M247">
        <v>11110</v>
      </c>
      <c r="N247">
        <v>11110</v>
      </c>
      <c r="O247">
        <v>11110</v>
      </c>
    </row>
    <row r="248" spans="1:15" x14ac:dyDescent="0.2">
      <c r="A248" t="s">
        <v>12286</v>
      </c>
      <c r="B248" t="s">
        <v>12287</v>
      </c>
      <c r="C248" t="s">
        <v>12288</v>
      </c>
      <c r="D248" t="s">
        <v>19755</v>
      </c>
      <c r="E248" t="s">
        <v>533</v>
      </c>
      <c r="F248" t="s">
        <v>532</v>
      </c>
      <c r="G248" t="s">
        <v>19889</v>
      </c>
      <c r="H248" t="s">
        <v>585</v>
      </c>
      <c r="I248" t="s">
        <v>584</v>
      </c>
      <c r="J248" t="s">
        <v>12547</v>
      </c>
      <c r="K248" t="s">
        <v>585</v>
      </c>
      <c r="L248" t="s">
        <v>584</v>
      </c>
      <c r="M248">
        <v>11110</v>
      </c>
      <c r="N248">
        <v>11110</v>
      </c>
      <c r="O248">
        <v>11110</v>
      </c>
    </row>
    <row r="249" spans="1:15" x14ac:dyDescent="0.2">
      <c r="A249" t="s">
        <v>12286</v>
      </c>
      <c r="B249" t="s">
        <v>12287</v>
      </c>
      <c r="C249" t="s">
        <v>12288</v>
      </c>
      <c r="D249" t="s">
        <v>19755</v>
      </c>
      <c r="E249" t="s">
        <v>533</v>
      </c>
      <c r="F249" t="s">
        <v>532</v>
      </c>
      <c r="G249" t="s">
        <v>19889</v>
      </c>
      <c r="H249" t="s">
        <v>585</v>
      </c>
      <c r="I249" t="s">
        <v>584</v>
      </c>
      <c r="J249" t="s">
        <v>12548</v>
      </c>
      <c r="K249" t="s">
        <v>589</v>
      </c>
      <c r="L249" t="s">
        <v>588</v>
      </c>
      <c r="M249">
        <v>11110</v>
      </c>
      <c r="N249">
        <v>11110</v>
      </c>
      <c r="O249">
        <v>11110</v>
      </c>
    </row>
    <row r="250" spans="1:15" x14ac:dyDescent="0.2">
      <c r="A250" t="s">
        <v>12286</v>
      </c>
      <c r="B250" t="s">
        <v>12287</v>
      </c>
      <c r="C250" t="s">
        <v>12288</v>
      </c>
      <c r="D250" t="s">
        <v>19755</v>
      </c>
      <c r="E250" t="s">
        <v>533</v>
      </c>
      <c r="F250" t="s">
        <v>532</v>
      </c>
      <c r="G250" t="s">
        <v>19889</v>
      </c>
      <c r="H250" t="s">
        <v>585</v>
      </c>
      <c r="I250" t="s">
        <v>584</v>
      </c>
      <c r="J250" t="s">
        <v>12549</v>
      </c>
      <c r="K250" t="s">
        <v>591</v>
      </c>
      <c r="L250" t="s">
        <v>590</v>
      </c>
      <c r="M250">
        <v>11110</v>
      </c>
      <c r="N250">
        <v>11110</v>
      </c>
      <c r="O250">
        <v>11110</v>
      </c>
    </row>
    <row r="251" spans="1:15" x14ac:dyDescent="0.2">
      <c r="A251" t="s">
        <v>12286</v>
      </c>
      <c r="B251" t="s">
        <v>12287</v>
      </c>
      <c r="C251" t="s">
        <v>12288</v>
      </c>
      <c r="D251" t="s">
        <v>19755</v>
      </c>
      <c r="E251" t="s">
        <v>533</v>
      </c>
      <c r="F251" t="s">
        <v>532</v>
      </c>
      <c r="G251" t="s">
        <v>19889</v>
      </c>
      <c r="H251" t="s">
        <v>585</v>
      </c>
      <c r="I251" t="s">
        <v>584</v>
      </c>
      <c r="J251" t="s">
        <v>12550</v>
      </c>
      <c r="K251" t="s">
        <v>593</v>
      </c>
      <c r="L251" t="s">
        <v>592</v>
      </c>
      <c r="M251">
        <v>11110</v>
      </c>
      <c r="N251">
        <v>11110</v>
      </c>
      <c r="O251">
        <v>11110</v>
      </c>
    </row>
    <row r="252" spans="1:15" x14ac:dyDescent="0.2">
      <c r="A252" t="s">
        <v>12286</v>
      </c>
      <c r="B252" t="s">
        <v>12287</v>
      </c>
      <c r="C252" t="s">
        <v>12288</v>
      </c>
      <c r="D252" t="s">
        <v>19755</v>
      </c>
      <c r="E252" t="s">
        <v>533</v>
      </c>
      <c r="F252" t="s">
        <v>532</v>
      </c>
      <c r="G252" t="s">
        <v>19889</v>
      </c>
      <c r="H252" t="s">
        <v>585</v>
      </c>
      <c r="I252" t="s">
        <v>584</v>
      </c>
      <c r="J252" t="s">
        <v>12551</v>
      </c>
      <c r="K252" t="s">
        <v>595</v>
      </c>
      <c r="L252" t="s">
        <v>594</v>
      </c>
      <c r="M252">
        <v>11110</v>
      </c>
      <c r="N252">
        <v>11110</v>
      </c>
      <c r="O252">
        <v>11110</v>
      </c>
    </row>
    <row r="253" spans="1:15" x14ac:dyDescent="0.2">
      <c r="A253" t="s">
        <v>12286</v>
      </c>
      <c r="B253" t="s">
        <v>12287</v>
      </c>
      <c r="C253" t="s">
        <v>12288</v>
      </c>
      <c r="D253" t="s">
        <v>19755</v>
      </c>
      <c r="E253" t="s">
        <v>533</v>
      </c>
      <c r="F253" t="s">
        <v>532</v>
      </c>
      <c r="G253" t="s">
        <v>19889</v>
      </c>
      <c r="H253" t="s">
        <v>585</v>
      </c>
      <c r="I253" t="s">
        <v>584</v>
      </c>
      <c r="J253" t="s">
        <v>12552</v>
      </c>
      <c r="K253" t="s">
        <v>597</v>
      </c>
      <c r="L253" t="s">
        <v>596</v>
      </c>
      <c r="M253">
        <v>11110</v>
      </c>
      <c r="N253">
        <v>11110</v>
      </c>
      <c r="O253">
        <v>11110</v>
      </c>
    </row>
    <row r="254" spans="1:15" x14ac:dyDescent="0.2">
      <c r="A254" t="s">
        <v>12286</v>
      </c>
      <c r="B254" t="s">
        <v>12287</v>
      </c>
      <c r="C254" t="s">
        <v>12288</v>
      </c>
      <c r="D254" t="s">
        <v>19755</v>
      </c>
      <c r="E254" t="s">
        <v>533</v>
      </c>
      <c r="F254" t="s">
        <v>532</v>
      </c>
      <c r="G254" t="s">
        <v>19889</v>
      </c>
      <c r="H254" t="s">
        <v>585</v>
      </c>
      <c r="I254" t="s">
        <v>584</v>
      </c>
      <c r="J254" t="s">
        <v>12553</v>
      </c>
      <c r="K254" t="s">
        <v>599</v>
      </c>
      <c r="L254" t="s">
        <v>598</v>
      </c>
      <c r="M254">
        <v>11110</v>
      </c>
      <c r="N254">
        <v>11110</v>
      </c>
      <c r="O254">
        <v>11110</v>
      </c>
    </row>
    <row r="255" spans="1:15" x14ac:dyDescent="0.2">
      <c r="A255" t="s">
        <v>12286</v>
      </c>
      <c r="B255" t="s">
        <v>12287</v>
      </c>
      <c r="C255" t="s">
        <v>12288</v>
      </c>
      <c r="D255" t="s">
        <v>19755</v>
      </c>
      <c r="E255" t="s">
        <v>533</v>
      </c>
      <c r="F255" t="s">
        <v>532</v>
      </c>
      <c r="G255" t="s">
        <v>19890</v>
      </c>
      <c r="H255" t="s">
        <v>601</v>
      </c>
      <c r="I255" t="s">
        <v>600</v>
      </c>
      <c r="J255" t="s">
        <v>12554</v>
      </c>
      <c r="K255" t="s">
        <v>601</v>
      </c>
      <c r="L255" t="s">
        <v>600</v>
      </c>
      <c r="M255">
        <v>11150</v>
      </c>
      <c r="N255">
        <v>11150</v>
      </c>
      <c r="O255">
        <v>11150</v>
      </c>
    </row>
    <row r="256" spans="1:15" x14ac:dyDescent="0.2">
      <c r="A256" t="s">
        <v>12286</v>
      </c>
      <c r="B256" t="s">
        <v>12287</v>
      </c>
      <c r="C256" t="s">
        <v>12288</v>
      </c>
      <c r="D256" t="s">
        <v>19755</v>
      </c>
      <c r="E256" t="s">
        <v>533</v>
      </c>
      <c r="F256" t="s">
        <v>532</v>
      </c>
      <c r="G256" t="s">
        <v>19890</v>
      </c>
      <c r="H256" t="s">
        <v>601</v>
      </c>
      <c r="I256" t="s">
        <v>600</v>
      </c>
      <c r="J256" t="s">
        <v>12555</v>
      </c>
      <c r="K256" t="s">
        <v>603</v>
      </c>
      <c r="L256" t="s">
        <v>602</v>
      </c>
      <c r="M256">
        <v>11150</v>
      </c>
      <c r="N256">
        <v>11150</v>
      </c>
      <c r="O256">
        <v>11150</v>
      </c>
    </row>
    <row r="257" spans="1:15" x14ac:dyDescent="0.2">
      <c r="A257" t="s">
        <v>12286</v>
      </c>
      <c r="B257" t="s">
        <v>12287</v>
      </c>
      <c r="C257" t="s">
        <v>12288</v>
      </c>
      <c r="D257" t="s">
        <v>19755</v>
      </c>
      <c r="E257" t="s">
        <v>533</v>
      </c>
      <c r="F257" t="s">
        <v>532</v>
      </c>
      <c r="G257" t="s">
        <v>19890</v>
      </c>
      <c r="H257" t="s">
        <v>601</v>
      </c>
      <c r="I257" t="s">
        <v>600</v>
      </c>
      <c r="J257" t="s">
        <v>12556</v>
      </c>
      <c r="K257" t="s">
        <v>605</v>
      </c>
      <c r="L257" t="s">
        <v>604</v>
      </c>
      <c r="M257">
        <v>11150</v>
      </c>
      <c r="N257">
        <v>11150</v>
      </c>
      <c r="O257">
        <v>11150</v>
      </c>
    </row>
    <row r="258" spans="1:15" x14ac:dyDescent="0.2">
      <c r="A258" t="s">
        <v>12286</v>
      </c>
      <c r="B258" t="s">
        <v>12287</v>
      </c>
      <c r="C258" t="s">
        <v>12288</v>
      </c>
      <c r="D258" t="s">
        <v>19755</v>
      </c>
      <c r="E258" t="s">
        <v>533</v>
      </c>
      <c r="F258" t="s">
        <v>532</v>
      </c>
      <c r="G258" t="s">
        <v>19890</v>
      </c>
      <c r="H258" t="s">
        <v>601</v>
      </c>
      <c r="I258" t="s">
        <v>600</v>
      </c>
      <c r="J258" t="s">
        <v>12557</v>
      </c>
      <c r="K258" t="s">
        <v>607</v>
      </c>
      <c r="L258" t="s">
        <v>606</v>
      </c>
      <c r="M258">
        <v>11150</v>
      </c>
      <c r="N258">
        <v>11150</v>
      </c>
      <c r="O258">
        <v>11150</v>
      </c>
    </row>
    <row r="259" spans="1:15" x14ac:dyDescent="0.2">
      <c r="A259" t="s">
        <v>12286</v>
      </c>
      <c r="B259" t="s">
        <v>12287</v>
      </c>
      <c r="C259" t="s">
        <v>12288</v>
      </c>
      <c r="D259" t="s">
        <v>19755</v>
      </c>
      <c r="E259" t="s">
        <v>533</v>
      </c>
      <c r="F259" t="s">
        <v>532</v>
      </c>
      <c r="G259" t="s">
        <v>19890</v>
      </c>
      <c r="H259" t="s">
        <v>601</v>
      </c>
      <c r="I259" t="s">
        <v>600</v>
      </c>
      <c r="J259" t="s">
        <v>12558</v>
      </c>
      <c r="K259" t="s">
        <v>609</v>
      </c>
      <c r="L259" t="s">
        <v>608</v>
      </c>
      <c r="M259">
        <v>11150</v>
      </c>
      <c r="N259">
        <v>11150</v>
      </c>
      <c r="O259">
        <v>11150</v>
      </c>
    </row>
    <row r="260" spans="1:15" x14ac:dyDescent="0.2">
      <c r="A260" t="s">
        <v>12286</v>
      </c>
      <c r="B260" t="s">
        <v>12287</v>
      </c>
      <c r="C260" t="s">
        <v>12288</v>
      </c>
      <c r="D260" t="s">
        <v>19755</v>
      </c>
      <c r="E260" t="s">
        <v>533</v>
      </c>
      <c r="F260" t="s">
        <v>532</v>
      </c>
      <c r="G260" t="s">
        <v>19890</v>
      </c>
      <c r="H260" t="s">
        <v>601</v>
      </c>
      <c r="I260" t="s">
        <v>600</v>
      </c>
      <c r="J260" t="s">
        <v>12559</v>
      </c>
      <c r="K260" t="s">
        <v>233</v>
      </c>
      <c r="L260" t="s">
        <v>232</v>
      </c>
      <c r="M260">
        <v>11150</v>
      </c>
      <c r="N260">
        <v>11150</v>
      </c>
      <c r="O260">
        <v>11150</v>
      </c>
    </row>
    <row r="261" spans="1:15" x14ac:dyDescent="0.2">
      <c r="A261" t="s">
        <v>12286</v>
      </c>
      <c r="B261" t="s">
        <v>12287</v>
      </c>
      <c r="C261" t="s">
        <v>12288</v>
      </c>
      <c r="D261" t="s">
        <v>19755</v>
      </c>
      <c r="E261" t="s">
        <v>533</v>
      </c>
      <c r="F261" t="s">
        <v>532</v>
      </c>
      <c r="G261" t="s">
        <v>19890</v>
      </c>
      <c r="H261" t="s">
        <v>601</v>
      </c>
      <c r="I261" t="s">
        <v>600</v>
      </c>
      <c r="J261" t="s">
        <v>12560</v>
      </c>
      <c r="K261" t="s">
        <v>415</v>
      </c>
      <c r="L261" t="s">
        <v>414</v>
      </c>
      <c r="M261">
        <v>11150</v>
      </c>
      <c r="N261">
        <v>11150</v>
      </c>
      <c r="O261">
        <v>11150</v>
      </c>
    </row>
    <row r="262" spans="1:15" x14ac:dyDescent="0.2">
      <c r="A262" t="s">
        <v>12286</v>
      </c>
      <c r="B262" t="s">
        <v>12287</v>
      </c>
      <c r="C262" t="s">
        <v>12288</v>
      </c>
      <c r="D262" t="s">
        <v>19755</v>
      </c>
      <c r="E262" t="s">
        <v>533</v>
      </c>
      <c r="F262" t="s">
        <v>532</v>
      </c>
      <c r="G262" t="s">
        <v>19891</v>
      </c>
      <c r="H262" t="s">
        <v>611</v>
      </c>
      <c r="I262" t="s">
        <v>610</v>
      </c>
      <c r="J262" t="s">
        <v>12561</v>
      </c>
      <c r="K262" t="s">
        <v>611</v>
      </c>
      <c r="L262" t="s">
        <v>610</v>
      </c>
      <c r="M262">
        <v>11120</v>
      </c>
      <c r="N262">
        <v>11120</v>
      </c>
      <c r="O262">
        <v>11120</v>
      </c>
    </row>
    <row r="263" spans="1:15" x14ac:dyDescent="0.2">
      <c r="A263" t="s">
        <v>12286</v>
      </c>
      <c r="B263" t="s">
        <v>12287</v>
      </c>
      <c r="C263" t="s">
        <v>12288</v>
      </c>
      <c r="D263" t="s">
        <v>19755</v>
      </c>
      <c r="E263" t="s">
        <v>533</v>
      </c>
      <c r="F263" t="s">
        <v>532</v>
      </c>
      <c r="G263" t="s">
        <v>19891</v>
      </c>
      <c r="H263" t="s">
        <v>611</v>
      </c>
      <c r="I263" t="s">
        <v>610</v>
      </c>
      <c r="J263" t="s">
        <v>12562</v>
      </c>
      <c r="K263" t="s">
        <v>613</v>
      </c>
      <c r="L263" t="s">
        <v>612</v>
      </c>
      <c r="M263">
        <v>11120</v>
      </c>
      <c r="N263">
        <v>11120</v>
      </c>
      <c r="O263">
        <v>11120</v>
      </c>
    </row>
    <row r="264" spans="1:15" x14ac:dyDescent="0.2">
      <c r="A264" t="s">
        <v>12286</v>
      </c>
      <c r="B264" t="s">
        <v>12287</v>
      </c>
      <c r="C264" t="s">
        <v>12288</v>
      </c>
      <c r="D264" t="s">
        <v>19755</v>
      </c>
      <c r="E264" t="s">
        <v>533</v>
      </c>
      <c r="F264" t="s">
        <v>532</v>
      </c>
      <c r="G264" t="s">
        <v>19891</v>
      </c>
      <c r="H264" t="s">
        <v>611</v>
      </c>
      <c r="I264" t="s">
        <v>610</v>
      </c>
      <c r="J264" t="s">
        <v>12563</v>
      </c>
      <c r="K264" t="s">
        <v>583</v>
      </c>
      <c r="L264" t="s">
        <v>582</v>
      </c>
      <c r="M264">
        <v>11120</v>
      </c>
      <c r="N264">
        <v>11120</v>
      </c>
      <c r="O264">
        <v>11120</v>
      </c>
    </row>
    <row r="265" spans="1:15" x14ac:dyDescent="0.2">
      <c r="A265" t="s">
        <v>12286</v>
      </c>
      <c r="B265" t="s">
        <v>12287</v>
      </c>
      <c r="C265" t="s">
        <v>12288</v>
      </c>
      <c r="D265" t="s">
        <v>19755</v>
      </c>
      <c r="E265" t="s">
        <v>533</v>
      </c>
      <c r="F265" t="s">
        <v>532</v>
      </c>
      <c r="G265" t="s">
        <v>19891</v>
      </c>
      <c r="H265" t="s">
        <v>611</v>
      </c>
      <c r="I265" t="s">
        <v>610</v>
      </c>
      <c r="J265" t="s">
        <v>12564</v>
      </c>
      <c r="K265" t="s">
        <v>615</v>
      </c>
      <c r="L265" t="s">
        <v>614</v>
      </c>
      <c r="M265">
        <v>11120</v>
      </c>
      <c r="N265">
        <v>11120</v>
      </c>
      <c r="O265">
        <v>11120</v>
      </c>
    </row>
    <row r="266" spans="1:15" x14ac:dyDescent="0.2">
      <c r="A266" t="s">
        <v>12286</v>
      </c>
      <c r="B266" t="s">
        <v>12287</v>
      </c>
      <c r="C266" t="s">
        <v>12288</v>
      </c>
      <c r="D266" t="s">
        <v>19755</v>
      </c>
      <c r="E266" t="s">
        <v>533</v>
      </c>
      <c r="F266" t="s">
        <v>532</v>
      </c>
      <c r="G266" t="s">
        <v>19891</v>
      </c>
      <c r="H266" t="s">
        <v>611</v>
      </c>
      <c r="I266" t="s">
        <v>610</v>
      </c>
      <c r="J266" t="s">
        <v>12565</v>
      </c>
      <c r="K266" t="s">
        <v>617</v>
      </c>
      <c r="L266" t="s">
        <v>616</v>
      </c>
      <c r="M266">
        <v>11120</v>
      </c>
      <c r="N266">
        <v>11120</v>
      </c>
      <c r="O266">
        <v>11120</v>
      </c>
    </row>
    <row r="267" spans="1:15" x14ac:dyDescent="0.2">
      <c r="A267" t="s">
        <v>12286</v>
      </c>
      <c r="B267" t="s">
        <v>12287</v>
      </c>
      <c r="C267" t="s">
        <v>12288</v>
      </c>
      <c r="D267" t="s">
        <v>19755</v>
      </c>
      <c r="E267" t="s">
        <v>533</v>
      </c>
      <c r="F267" t="s">
        <v>532</v>
      </c>
      <c r="G267" t="s">
        <v>19891</v>
      </c>
      <c r="H267" t="s">
        <v>611</v>
      </c>
      <c r="I267" t="s">
        <v>610</v>
      </c>
      <c r="J267" t="s">
        <v>12566</v>
      </c>
      <c r="K267" t="s">
        <v>619</v>
      </c>
      <c r="L267" t="s">
        <v>618</v>
      </c>
      <c r="M267">
        <v>11120</v>
      </c>
      <c r="N267">
        <v>11120</v>
      </c>
      <c r="O267">
        <v>11120</v>
      </c>
    </row>
    <row r="268" spans="1:15" x14ac:dyDescent="0.2">
      <c r="A268" t="s">
        <v>12286</v>
      </c>
      <c r="B268" t="s">
        <v>12287</v>
      </c>
      <c r="C268" t="s">
        <v>12288</v>
      </c>
      <c r="D268" t="s">
        <v>19755</v>
      </c>
      <c r="E268" t="s">
        <v>533</v>
      </c>
      <c r="F268" t="s">
        <v>532</v>
      </c>
      <c r="G268" t="s">
        <v>19891</v>
      </c>
      <c r="H268" t="s">
        <v>611</v>
      </c>
      <c r="I268" t="s">
        <v>610</v>
      </c>
      <c r="J268" t="s">
        <v>12567</v>
      </c>
      <c r="K268" t="s">
        <v>621</v>
      </c>
      <c r="L268" t="s">
        <v>620</v>
      </c>
      <c r="M268">
        <v>11120</v>
      </c>
      <c r="N268">
        <v>11120</v>
      </c>
      <c r="O268">
        <v>11120</v>
      </c>
    </row>
    <row r="269" spans="1:15" x14ac:dyDescent="0.2">
      <c r="A269" t="s">
        <v>12286</v>
      </c>
      <c r="B269" t="s">
        <v>12287</v>
      </c>
      <c r="C269" t="s">
        <v>12288</v>
      </c>
      <c r="D269" t="s">
        <v>19755</v>
      </c>
      <c r="E269" t="s">
        <v>533</v>
      </c>
      <c r="F269" t="s">
        <v>532</v>
      </c>
      <c r="G269" t="s">
        <v>19891</v>
      </c>
      <c r="H269" t="s">
        <v>611</v>
      </c>
      <c r="I269" t="s">
        <v>610</v>
      </c>
      <c r="J269" t="s">
        <v>12568</v>
      </c>
      <c r="K269" t="s">
        <v>623</v>
      </c>
      <c r="L269" t="s">
        <v>622</v>
      </c>
      <c r="M269">
        <v>11120</v>
      </c>
      <c r="N269">
        <v>11120</v>
      </c>
      <c r="O269">
        <v>11120</v>
      </c>
    </row>
    <row r="270" spans="1:15" x14ac:dyDescent="0.2">
      <c r="A270" t="s">
        <v>12286</v>
      </c>
      <c r="B270" t="s">
        <v>12287</v>
      </c>
      <c r="C270" t="s">
        <v>12288</v>
      </c>
      <c r="D270" t="s">
        <v>19755</v>
      </c>
      <c r="E270" t="s">
        <v>533</v>
      </c>
      <c r="F270" t="s">
        <v>532</v>
      </c>
      <c r="G270" t="s">
        <v>19891</v>
      </c>
      <c r="H270" t="s">
        <v>611</v>
      </c>
      <c r="I270" t="s">
        <v>610</v>
      </c>
      <c r="J270" t="s">
        <v>12569</v>
      </c>
      <c r="K270" t="s">
        <v>625</v>
      </c>
      <c r="L270" t="s">
        <v>624</v>
      </c>
      <c r="M270">
        <v>11120</v>
      </c>
      <c r="N270">
        <v>11120</v>
      </c>
      <c r="O270">
        <v>11120</v>
      </c>
    </row>
    <row r="271" spans="1:15" x14ac:dyDescent="0.2">
      <c r="A271" t="s">
        <v>12286</v>
      </c>
      <c r="B271" t="s">
        <v>12287</v>
      </c>
      <c r="C271" t="s">
        <v>12288</v>
      </c>
      <c r="D271" t="s">
        <v>19755</v>
      </c>
      <c r="E271" t="s">
        <v>533</v>
      </c>
      <c r="F271" t="s">
        <v>532</v>
      </c>
      <c r="G271" t="s">
        <v>19891</v>
      </c>
      <c r="H271" t="s">
        <v>611</v>
      </c>
      <c r="I271" t="s">
        <v>610</v>
      </c>
      <c r="J271" t="s">
        <v>12570</v>
      </c>
      <c r="K271" t="s">
        <v>627</v>
      </c>
      <c r="L271" t="s">
        <v>626</v>
      </c>
      <c r="M271">
        <v>11120</v>
      </c>
      <c r="N271">
        <v>11120</v>
      </c>
      <c r="O271">
        <v>11120</v>
      </c>
    </row>
    <row r="272" spans="1:15" x14ac:dyDescent="0.2">
      <c r="A272" t="s">
        <v>12286</v>
      </c>
      <c r="B272" t="s">
        <v>12287</v>
      </c>
      <c r="C272" t="s">
        <v>12288</v>
      </c>
      <c r="D272" t="s">
        <v>19755</v>
      </c>
      <c r="E272" t="s">
        <v>533</v>
      </c>
      <c r="F272" t="s">
        <v>532</v>
      </c>
      <c r="G272" t="s">
        <v>19891</v>
      </c>
      <c r="H272" t="s">
        <v>611</v>
      </c>
      <c r="I272" t="s">
        <v>610</v>
      </c>
      <c r="J272" t="s">
        <v>12571</v>
      </c>
      <c r="K272" t="s">
        <v>629</v>
      </c>
      <c r="L272" t="s">
        <v>628</v>
      </c>
      <c r="M272">
        <v>11120</v>
      </c>
      <c r="N272">
        <v>11120</v>
      </c>
      <c r="O272">
        <v>11120</v>
      </c>
    </row>
    <row r="273" spans="1:15" x14ac:dyDescent="0.2">
      <c r="A273" t="s">
        <v>12286</v>
      </c>
      <c r="B273" t="s">
        <v>12287</v>
      </c>
      <c r="C273" t="s">
        <v>12288</v>
      </c>
      <c r="D273" t="s">
        <v>19755</v>
      </c>
      <c r="E273" t="s">
        <v>533</v>
      </c>
      <c r="F273" t="s">
        <v>532</v>
      </c>
      <c r="G273" t="s">
        <v>19891</v>
      </c>
      <c r="H273" t="s">
        <v>611</v>
      </c>
      <c r="I273" t="s">
        <v>610</v>
      </c>
      <c r="J273" t="s">
        <v>12572</v>
      </c>
      <c r="K273" t="s">
        <v>631</v>
      </c>
      <c r="L273" t="s">
        <v>630</v>
      </c>
      <c r="M273">
        <v>11120</v>
      </c>
      <c r="N273">
        <v>11120</v>
      </c>
      <c r="O273">
        <v>11120</v>
      </c>
    </row>
    <row r="274" spans="1:15" x14ac:dyDescent="0.2">
      <c r="A274" t="s">
        <v>12286</v>
      </c>
      <c r="B274" t="s">
        <v>12287</v>
      </c>
      <c r="C274" t="s">
        <v>12288</v>
      </c>
      <c r="D274" t="s">
        <v>19756</v>
      </c>
      <c r="E274" t="s">
        <v>633</v>
      </c>
      <c r="F274" t="s">
        <v>632</v>
      </c>
      <c r="G274" t="s">
        <v>19892</v>
      </c>
      <c r="H274" t="s">
        <v>635</v>
      </c>
      <c r="I274" t="s">
        <v>634</v>
      </c>
      <c r="J274" t="s">
        <v>12573</v>
      </c>
      <c r="K274" t="s">
        <v>637</v>
      </c>
      <c r="L274" t="s">
        <v>636</v>
      </c>
      <c r="M274">
        <v>12000</v>
      </c>
      <c r="N274">
        <v>12000</v>
      </c>
      <c r="O274">
        <v>12000</v>
      </c>
    </row>
    <row r="275" spans="1:15" x14ac:dyDescent="0.2">
      <c r="A275" t="s">
        <v>12286</v>
      </c>
      <c r="B275" t="s">
        <v>12287</v>
      </c>
      <c r="C275" t="s">
        <v>12288</v>
      </c>
      <c r="D275" t="s">
        <v>19756</v>
      </c>
      <c r="E275" t="s">
        <v>633</v>
      </c>
      <c r="F275" t="s">
        <v>632</v>
      </c>
      <c r="G275" t="s">
        <v>19892</v>
      </c>
      <c r="H275" t="s">
        <v>635</v>
      </c>
      <c r="I275" t="s">
        <v>634</v>
      </c>
      <c r="J275" t="s">
        <v>12574</v>
      </c>
      <c r="K275" t="s">
        <v>583</v>
      </c>
      <c r="L275" t="s">
        <v>582</v>
      </c>
      <c r="M275">
        <v>12000</v>
      </c>
      <c r="N275">
        <v>12000</v>
      </c>
      <c r="O275">
        <v>12000</v>
      </c>
    </row>
    <row r="276" spans="1:15" x14ac:dyDescent="0.2">
      <c r="A276" t="s">
        <v>12286</v>
      </c>
      <c r="B276" t="s">
        <v>12287</v>
      </c>
      <c r="C276" t="s">
        <v>12288</v>
      </c>
      <c r="D276" t="s">
        <v>19756</v>
      </c>
      <c r="E276" t="s">
        <v>633</v>
      </c>
      <c r="F276" t="s">
        <v>632</v>
      </c>
      <c r="G276" t="s">
        <v>19892</v>
      </c>
      <c r="H276" t="s">
        <v>635</v>
      </c>
      <c r="I276" t="s">
        <v>634</v>
      </c>
      <c r="J276" t="s">
        <v>12575</v>
      </c>
      <c r="K276" t="s">
        <v>639</v>
      </c>
      <c r="L276" t="s">
        <v>638</v>
      </c>
      <c r="M276">
        <v>12000</v>
      </c>
      <c r="N276">
        <v>12000</v>
      </c>
      <c r="O276">
        <v>12000</v>
      </c>
    </row>
    <row r="277" spans="1:15" x14ac:dyDescent="0.2">
      <c r="A277" t="s">
        <v>12286</v>
      </c>
      <c r="B277" t="s">
        <v>12287</v>
      </c>
      <c r="C277" t="s">
        <v>12288</v>
      </c>
      <c r="D277" t="s">
        <v>19756</v>
      </c>
      <c r="E277" t="s">
        <v>633</v>
      </c>
      <c r="F277" t="s">
        <v>632</v>
      </c>
      <c r="G277" t="s">
        <v>19892</v>
      </c>
      <c r="H277" t="s">
        <v>635</v>
      </c>
      <c r="I277" t="s">
        <v>634</v>
      </c>
      <c r="J277" t="s">
        <v>12576</v>
      </c>
      <c r="K277" t="s">
        <v>641</v>
      </c>
      <c r="L277" t="s">
        <v>640</v>
      </c>
      <c r="M277">
        <v>12000</v>
      </c>
      <c r="N277">
        <v>12000</v>
      </c>
      <c r="O277">
        <v>12000</v>
      </c>
    </row>
    <row r="278" spans="1:15" x14ac:dyDescent="0.2">
      <c r="A278" t="s">
        <v>12286</v>
      </c>
      <c r="B278" t="s">
        <v>12287</v>
      </c>
      <c r="C278" t="s">
        <v>12288</v>
      </c>
      <c r="D278" t="s">
        <v>19756</v>
      </c>
      <c r="E278" t="s">
        <v>633</v>
      </c>
      <c r="F278" t="s">
        <v>632</v>
      </c>
      <c r="G278" t="s">
        <v>19892</v>
      </c>
      <c r="H278" t="s">
        <v>635</v>
      </c>
      <c r="I278" t="s">
        <v>634</v>
      </c>
      <c r="J278" t="s">
        <v>12577</v>
      </c>
      <c r="K278" t="s">
        <v>643</v>
      </c>
      <c r="L278" t="s">
        <v>642</v>
      </c>
      <c r="M278">
        <v>12000</v>
      </c>
      <c r="N278">
        <v>12000</v>
      </c>
      <c r="O278">
        <v>12000</v>
      </c>
    </row>
    <row r="279" spans="1:15" x14ac:dyDescent="0.2">
      <c r="A279" t="s">
        <v>12286</v>
      </c>
      <c r="B279" t="s">
        <v>12287</v>
      </c>
      <c r="C279" t="s">
        <v>12288</v>
      </c>
      <c r="D279" t="s">
        <v>19756</v>
      </c>
      <c r="E279" t="s">
        <v>633</v>
      </c>
      <c r="F279" t="s">
        <v>632</v>
      </c>
      <c r="G279" t="s">
        <v>19892</v>
      </c>
      <c r="H279" t="s">
        <v>635</v>
      </c>
      <c r="I279" t="s">
        <v>634</v>
      </c>
      <c r="J279" t="s">
        <v>12578</v>
      </c>
      <c r="K279" t="s">
        <v>645</v>
      </c>
      <c r="L279" t="s">
        <v>644</v>
      </c>
      <c r="M279">
        <v>12000</v>
      </c>
      <c r="N279">
        <v>12000</v>
      </c>
      <c r="O279">
        <v>12000</v>
      </c>
    </row>
    <row r="280" spans="1:15" x14ac:dyDescent="0.2">
      <c r="A280" t="s">
        <v>12286</v>
      </c>
      <c r="B280" t="s">
        <v>12287</v>
      </c>
      <c r="C280" t="s">
        <v>12288</v>
      </c>
      <c r="D280" t="s">
        <v>19756</v>
      </c>
      <c r="E280" t="s">
        <v>633</v>
      </c>
      <c r="F280" t="s">
        <v>632</v>
      </c>
      <c r="G280" t="s">
        <v>19892</v>
      </c>
      <c r="H280" t="s">
        <v>635</v>
      </c>
      <c r="I280" t="s">
        <v>634</v>
      </c>
      <c r="J280" t="s">
        <v>12579</v>
      </c>
      <c r="K280" t="s">
        <v>647</v>
      </c>
      <c r="L280" t="s">
        <v>646</v>
      </c>
      <c r="M280">
        <v>12000</v>
      </c>
      <c r="N280">
        <v>12000</v>
      </c>
      <c r="O280">
        <v>12000</v>
      </c>
    </row>
    <row r="281" spans="1:15" x14ac:dyDescent="0.2">
      <c r="A281" t="s">
        <v>12286</v>
      </c>
      <c r="B281" t="s">
        <v>12287</v>
      </c>
      <c r="C281" t="s">
        <v>12288</v>
      </c>
      <c r="D281" t="s">
        <v>19756</v>
      </c>
      <c r="E281" t="s">
        <v>633</v>
      </c>
      <c r="F281" t="s">
        <v>632</v>
      </c>
      <c r="G281" t="s">
        <v>19892</v>
      </c>
      <c r="H281" t="s">
        <v>635</v>
      </c>
      <c r="I281" t="s">
        <v>634</v>
      </c>
      <c r="J281" t="s">
        <v>12580</v>
      </c>
      <c r="K281" t="s">
        <v>649</v>
      </c>
      <c r="L281" t="s">
        <v>648</v>
      </c>
      <c r="M281">
        <v>12000</v>
      </c>
      <c r="N281">
        <v>12000</v>
      </c>
      <c r="O281">
        <v>12000</v>
      </c>
    </row>
    <row r="282" spans="1:15" x14ac:dyDescent="0.2">
      <c r="A282" t="s">
        <v>12286</v>
      </c>
      <c r="B282" t="s">
        <v>12287</v>
      </c>
      <c r="C282" t="s">
        <v>12288</v>
      </c>
      <c r="D282" t="s">
        <v>19756</v>
      </c>
      <c r="E282" t="s">
        <v>633</v>
      </c>
      <c r="F282" t="s">
        <v>632</v>
      </c>
      <c r="G282" t="s">
        <v>19892</v>
      </c>
      <c r="H282" t="s">
        <v>635</v>
      </c>
      <c r="I282" t="s">
        <v>634</v>
      </c>
      <c r="J282" t="s">
        <v>12581</v>
      </c>
      <c r="K282" t="s">
        <v>651</v>
      </c>
      <c r="L282" t="s">
        <v>650</v>
      </c>
      <c r="M282">
        <v>12000</v>
      </c>
      <c r="N282">
        <v>12000</v>
      </c>
      <c r="O282">
        <v>12000</v>
      </c>
    </row>
    <row r="283" spans="1:15" x14ac:dyDescent="0.2">
      <c r="A283" t="s">
        <v>12286</v>
      </c>
      <c r="B283" t="s">
        <v>12287</v>
      </c>
      <c r="C283" t="s">
        <v>12288</v>
      </c>
      <c r="D283" t="s">
        <v>19756</v>
      </c>
      <c r="E283" t="s">
        <v>633</v>
      </c>
      <c r="F283" t="s">
        <v>632</v>
      </c>
      <c r="G283" t="s">
        <v>19892</v>
      </c>
      <c r="H283" t="s">
        <v>635</v>
      </c>
      <c r="I283" t="s">
        <v>634</v>
      </c>
      <c r="J283" t="s">
        <v>12582</v>
      </c>
      <c r="K283" t="s">
        <v>615</v>
      </c>
      <c r="L283" t="s">
        <v>614</v>
      </c>
      <c r="M283">
        <v>12000</v>
      </c>
      <c r="N283">
        <v>12000</v>
      </c>
      <c r="O283">
        <v>12000</v>
      </c>
    </row>
    <row r="284" spans="1:15" x14ac:dyDescent="0.2">
      <c r="A284" t="s">
        <v>12286</v>
      </c>
      <c r="B284" t="s">
        <v>12287</v>
      </c>
      <c r="C284" t="s">
        <v>12288</v>
      </c>
      <c r="D284" t="s">
        <v>19756</v>
      </c>
      <c r="E284" t="s">
        <v>633</v>
      </c>
      <c r="F284" t="s">
        <v>632</v>
      </c>
      <c r="G284" t="s">
        <v>19892</v>
      </c>
      <c r="H284" t="s">
        <v>635</v>
      </c>
      <c r="I284" t="s">
        <v>634</v>
      </c>
      <c r="J284" t="s">
        <v>12583</v>
      </c>
      <c r="K284" t="s">
        <v>653</v>
      </c>
      <c r="L284" t="s">
        <v>652</v>
      </c>
      <c r="M284">
        <v>12000</v>
      </c>
      <c r="N284">
        <v>12000</v>
      </c>
      <c r="O284">
        <v>12000</v>
      </c>
    </row>
    <row r="285" spans="1:15" x14ac:dyDescent="0.2">
      <c r="A285" t="s">
        <v>12286</v>
      </c>
      <c r="B285" t="s">
        <v>12287</v>
      </c>
      <c r="C285" t="s">
        <v>12288</v>
      </c>
      <c r="D285" t="s">
        <v>19756</v>
      </c>
      <c r="E285" t="s">
        <v>633</v>
      </c>
      <c r="F285" t="s">
        <v>632</v>
      </c>
      <c r="G285" t="s">
        <v>19892</v>
      </c>
      <c r="H285" t="s">
        <v>635</v>
      </c>
      <c r="I285" t="s">
        <v>634</v>
      </c>
      <c r="J285" t="s">
        <v>12584</v>
      </c>
      <c r="K285" t="s">
        <v>655</v>
      </c>
      <c r="L285" t="s">
        <v>654</v>
      </c>
      <c r="M285">
        <v>12000</v>
      </c>
      <c r="N285">
        <v>12000</v>
      </c>
      <c r="O285">
        <v>12000</v>
      </c>
    </row>
    <row r="286" spans="1:15" x14ac:dyDescent="0.2">
      <c r="A286" t="s">
        <v>12286</v>
      </c>
      <c r="B286" t="s">
        <v>12287</v>
      </c>
      <c r="C286" t="s">
        <v>12288</v>
      </c>
      <c r="D286" t="s">
        <v>19756</v>
      </c>
      <c r="E286" t="s">
        <v>633</v>
      </c>
      <c r="F286" t="s">
        <v>632</v>
      </c>
      <c r="G286" t="s">
        <v>19892</v>
      </c>
      <c r="H286" t="s">
        <v>635</v>
      </c>
      <c r="I286" t="s">
        <v>634</v>
      </c>
      <c r="J286" t="s">
        <v>12585</v>
      </c>
      <c r="K286" t="s">
        <v>657</v>
      </c>
      <c r="L286" t="s">
        <v>656</v>
      </c>
      <c r="M286">
        <v>12000</v>
      </c>
      <c r="N286">
        <v>12000</v>
      </c>
      <c r="O286">
        <v>12000</v>
      </c>
    </row>
    <row r="287" spans="1:15" x14ac:dyDescent="0.2">
      <c r="A287" t="s">
        <v>12286</v>
      </c>
      <c r="B287" t="s">
        <v>12287</v>
      </c>
      <c r="C287" t="s">
        <v>12288</v>
      </c>
      <c r="D287" t="s">
        <v>19756</v>
      </c>
      <c r="E287" t="s">
        <v>633</v>
      </c>
      <c r="F287" t="s">
        <v>632</v>
      </c>
      <c r="G287" t="s">
        <v>19892</v>
      </c>
      <c r="H287" t="s">
        <v>635</v>
      </c>
      <c r="I287" t="s">
        <v>634</v>
      </c>
      <c r="J287" t="s">
        <v>12586</v>
      </c>
      <c r="K287" t="s">
        <v>659</v>
      </c>
      <c r="L287" t="s">
        <v>658</v>
      </c>
      <c r="M287">
        <v>12000</v>
      </c>
      <c r="N287">
        <v>12000</v>
      </c>
      <c r="O287">
        <v>12000</v>
      </c>
    </row>
    <row r="288" spans="1:15" x14ac:dyDescent="0.2">
      <c r="A288" t="s">
        <v>12286</v>
      </c>
      <c r="B288" t="s">
        <v>12287</v>
      </c>
      <c r="C288" t="s">
        <v>12288</v>
      </c>
      <c r="D288" t="s">
        <v>19756</v>
      </c>
      <c r="E288" t="s">
        <v>633</v>
      </c>
      <c r="F288" t="s">
        <v>632</v>
      </c>
      <c r="G288" t="s">
        <v>19893</v>
      </c>
      <c r="H288" t="s">
        <v>661</v>
      </c>
      <c r="I288" t="s">
        <v>660</v>
      </c>
      <c r="J288" t="s">
        <v>12587</v>
      </c>
      <c r="K288" t="s">
        <v>663</v>
      </c>
      <c r="L288" t="s">
        <v>662</v>
      </c>
      <c r="M288">
        <v>12120</v>
      </c>
      <c r="N288">
        <v>12120</v>
      </c>
      <c r="O288">
        <v>12120</v>
      </c>
    </row>
    <row r="289" spans="1:15" x14ac:dyDescent="0.2">
      <c r="A289" t="s">
        <v>12286</v>
      </c>
      <c r="B289" t="s">
        <v>12287</v>
      </c>
      <c r="C289" t="s">
        <v>12288</v>
      </c>
      <c r="D289" t="s">
        <v>19756</v>
      </c>
      <c r="E289" t="s">
        <v>633</v>
      </c>
      <c r="F289" t="s">
        <v>632</v>
      </c>
      <c r="G289" t="s">
        <v>19893</v>
      </c>
      <c r="H289" t="s">
        <v>661</v>
      </c>
      <c r="I289" t="s">
        <v>660</v>
      </c>
      <c r="J289" t="s">
        <v>12588</v>
      </c>
      <c r="K289" t="s">
        <v>665</v>
      </c>
      <c r="L289" t="s">
        <v>664</v>
      </c>
      <c r="M289">
        <v>12120</v>
      </c>
      <c r="N289">
        <v>12120</v>
      </c>
      <c r="O289">
        <v>12120</v>
      </c>
    </row>
    <row r="290" spans="1:15" x14ac:dyDescent="0.2">
      <c r="A290" t="s">
        <v>12286</v>
      </c>
      <c r="B290" t="s">
        <v>12287</v>
      </c>
      <c r="C290" t="s">
        <v>12288</v>
      </c>
      <c r="D290" t="s">
        <v>19756</v>
      </c>
      <c r="E290" t="s">
        <v>633</v>
      </c>
      <c r="F290" t="s">
        <v>632</v>
      </c>
      <c r="G290" t="s">
        <v>19893</v>
      </c>
      <c r="H290" t="s">
        <v>661</v>
      </c>
      <c r="I290" t="s">
        <v>660</v>
      </c>
      <c r="J290" t="s">
        <v>12589</v>
      </c>
      <c r="K290" t="s">
        <v>667</v>
      </c>
      <c r="L290" t="s">
        <v>666</v>
      </c>
      <c r="M290">
        <v>12120</v>
      </c>
      <c r="N290">
        <v>12120</v>
      </c>
      <c r="O290">
        <v>12120</v>
      </c>
    </row>
    <row r="291" spans="1:15" x14ac:dyDescent="0.2">
      <c r="A291" t="s">
        <v>12286</v>
      </c>
      <c r="B291" t="s">
        <v>12287</v>
      </c>
      <c r="C291" t="s">
        <v>12288</v>
      </c>
      <c r="D291" t="s">
        <v>19756</v>
      </c>
      <c r="E291" t="s">
        <v>633</v>
      </c>
      <c r="F291" t="s">
        <v>632</v>
      </c>
      <c r="G291" t="s">
        <v>19893</v>
      </c>
      <c r="H291" t="s">
        <v>661</v>
      </c>
      <c r="I291" t="s">
        <v>660</v>
      </c>
      <c r="J291" t="s">
        <v>12590</v>
      </c>
      <c r="K291" t="s">
        <v>669</v>
      </c>
      <c r="L291" t="s">
        <v>668</v>
      </c>
      <c r="M291">
        <v>12120</v>
      </c>
      <c r="N291">
        <v>12120</v>
      </c>
      <c r="O291">
        <v>12120</v>
      </c>
    </row>
    <row r="292" spans="1:15" x14ac:dyDescent="0.2">
      <c r="A292" t="s">
        <v>12286</v>
      </c>
      <c r="B292" t="s">
        <v>12287</v>
      </c>
      <c r="C292" t="s">
        <v>12288</v>
      </c>
      <c r="D292" t="s">
        <v>19756</v>
      </c>
      <c r="E292" t="s">
        <v>633</v>
      </c>
      <c r="F292" t="s">
        <v>632</v>
      </c>
      <c r="G292" t="s">
        <v>19893</v>
      </c>
      <c r="H292" t="s">
        <v>661</v>
      </c>
      <c r="I292" t="s">
        <v>660</v>
      </c>
      <c r="J292" t="s">
        <v>12591</v>
      </c>
      <c r="K292" t="s">
        <v>671</v>
      </c>
      <c r="L292" t="s">
        <v>670</v>
      </c>
      <c r="M292">
        <v>12120</v>
      </c>
      <c r="N292">
        <v>12120</v>
      </c>
      <c r="O292">
        <v>12120</v>
      </c>
    </row>
    <row r="293" spans="1:15" x14ac:dyDescent="0.2">
      <c r="A293" t="s">
        <v>12286</v>
      </c>
      <c r="B293" t="s">
        <v>12287</v>
      </c>
      <c r="C293" t="s">
        <v>12288</v>
      </c>
      <c r="D293" t="s">
        <v>19756</v>
      </c>
      <c r="E293" t="s">
        <v>633</v>
      </c>
      <c r="F293" t="s">
        <v>632</v>
      </c>
      <c r="G293" t="s">
        <v>19893</v>
      </c>
      <c r="H293" t="s">
        <v>661</v>
      </c>
      <c r="I293" t="s">
        <v>660</v>
      </c>
      <c r="J293" t="s">
        <v>12592</v>
      </c>
      <c r="K293" t="s">
        <v>673</v>
      </c>
      <c r="L293" t="s">
        <v>672</v>
      </c>
      <c r="M293">
        <v>12120</v>
      </c>
      <c r="N293">
        <v>12120</v>
      </c>
      <c r="O293">
        <v>12120</v>
      </c>
    </row>
    <row r="294" spans="1:15" x14ac:dyDescent="0.2">
      <c r="A294" t="s">
        <v>12286</v>
      </c>
      <c r="B294" t="s">
        <v>12287</v>
      </c>
      <c r="C294" t="s">
        <v>12288</v>
      </c>
      <c r="D294" t="s">
        <v>19756</v>
      </c>
      <c r="E294" t="s">
        <v>633</v>
      </c>
      <c r="F294" t="s">
        <v>632</v>
      </c>
      <c r="G294" t="s">
        <v>19893</v>
      </c>
      <c r="H294" t="s">
        <v>661</v>
      </c>
      <c r="I294" t="s">
        <v>660</v>
      </c>
      <c r="J294" t="s">
        <v>12593</v>
      </c>
      <c r="K294" t="s">
        <v>675</v>
      </c>
      <c r="L294" t="s">
        <v>674</v>
      </c>
      <c r="M294">
        <v>12120</v>
      </c>
      <c r="N294">
        <v>12120</v>
      </c>
      <c r="O294">
        <v>12120</v>
      </c>
    </row>
    <row r="295" spans="1:15" x14ac:dyDescent="0.2">
      <c r="A295" t="s">
        <v>12286</v>
      </c>
      <c r="B295" t="s">
        <v>12287</v>
      </c>
      <c r="C295" t="s">
        <v>12288</v>
      </c>
      <c r="D295" t="s">
        <v>19756</v>
      </c>
      <c r="E295" t="s">
        <v>633</v>
      </c>
      <c r="F295" t="s">
        <v>632</v>
      </c>
      <c r="G295" t="s">
        <v>19894</v>
      </c>
      <c r="H295" t="s">
        <v>677</v>
      </c>
      <c r="I295" t="s">
        <v>676</v>
      </c>
      <c r="J295" t="s">
        <v>12594</v>
      </c>
      <c r="K295" t="s">
        <v>679</v>
      </c>
      <c r="L295" t="s">
        <v>678</v>
      </c>
      <c r="M295">
        <v>12130</v>
      </c>
      <c r="N295">
        <v>12130</v>
      </c>
      <c r="O295">
        <v>12130</v>
      </c>
    </row>
    <row r="296" spans="1:15" x14ac:dyDescent="0.2">
      <c r="A296" t="s">
        <v>12286</v>
      </c>
      <c r="B296" t="s">
        <v>12287</v>
      </c>
      <c r="C296" t="s">
        <v>12288</v>
      </c>
      <c r="D296" t="s">
        <v>19756</v>
      </c>
      <c r="E296" t="s">
        <v>633</v>
      </c>
      <c r="F296" t="s">
        <v>632</v>
      </c>
      <c r="G296" t="s">
        <v>19894</v>
      </c>
      <c r="H296" t="s">
        <v>677</v>
      </c>
      <c r="I296" t="s">
        <v>676</v>
      </c>
      <c r="J296" t="s">
        <v>12595</v>
      </c>
      <c r="K296" t="s">
        <v>681</v>
      </c>
      <c r="L296" t="s">
        <v>680</v>
      </c>
      <c r="M296">
        <v>12130</v>
      </c>
      <c r="N296">
        <v>12130</v>
      </c>
      <c r="O296">
        <v>12130</v>
      </c>
    </row>
    <row r="297" spans="1:15" x14ac:dyDescent="0.2">
      <c r="A297" t="s">
        <v>12286</v>
      </c>
      <c r="B297" t="s">
        <v>12287</v>
      </c>
      <c r="C297" t="s">
        <v>12288</v>
      </c>
      <c r="D297" t="s">
        <v>19756</v>
      </c>
      <c r="E297" t="s">
        <v>633</v>
      </c>
      <c r="F297" t="s">
        <v>632</v>
      </c>
      <c r="G297" t="s">
        <v>19894</v>
      </c>
      <c r="H297" t="s">
        <v>677</v>
      </c>
      <c r="I297" t="s">
        <v>676</v>
      </c>
      <c r="J297" t="s">
        <v>12596</v>
      </c>
      <c r="K297" t="s">
        <v>683</v>
      </c>
      <c r="L297" t="s">
        <v>682</v>
      </c>
      <c r="M297">
        <v>12110</v>
      </c>
      <c r="N297">
        <v>12110</v>
      </c>
      <c r="O297">
        <v>12110</v>
      </c>
    </row>
    <row r="298" spans="1:15" x14ac:dyDescent="0.2">
      <c r="A298" t="s">
        <v>12286</v>
      </c>
      <c r="B298" t="s">
        <v>12287</v>
      </c>
      <c r="C298" t="s">
        <v>12288</v>
      </c>
      <c r="D298" t="s">
        <v>19756</v>
      </c>
      <c r="E298" t="s">
        <v>633</v>
      </c>
      <c r="F298" t="s">
        <v>632</v>
      </c>
      <c r="G298" t="s">
        <v>19894</v>
      </c>
      <c r="H298" t="s">
        <v>677</v>
      </c>
      <c r="I298" t="s">
        <v>676</v>
      </c>
      <c r="J298" t="s">
        <v>12597</v>
      </c>
      <c r="K298" t="s">
        <v>685</v>
      </c>
      <c r="L298" t="s">
        <v>684</v>
      </c>
      <c r="M298">
        <v>12110</v>
      </c>
      <c r="N298">
        <v>12110</v>
      </c>
      <c r="O298">
        <v>12110</v>
      </c>
    </row>
    <row r="299" spans="1:15" x14ac:dyDescent="0.2">
      <c r="A299" t="s">
        <v>12286</v>
      </c>
      <c r="B299" t="s">
        <v>12287</v>
      </c>
      <c r="C299" t="s">
        <v>12288</v>
      </c>
      <c r="D299" t="s">
        <v>19756</v>
      </c>
      <c r="E299" t="s">
        <v>633</v>
      </c>
      <c r="F299" t="s">
        <v>632</v>
      </c>
      <c r="G299" t="s">
        <v>19894</v>
      </c>
      <c r="H299" t="s">
        <v>677</v>
      </c>
      <c r="I299" t="s">
        <v>676</v>
      </c>
      <c r="J299" t="s">
        <v>12598</v>
      </c>
      <c r="K299" t="s">
        <v>687</v>
      </c>
      <c r="L299" t="s">
        <v>686</v>
      </c>
      <c r="M299">
        <v>12110</v>
      </c>
      <c r="N299">
        <v>12110</v>
      </c>
      <c r="O299">
        <v>12110</v>
      </c>
    </row>
    <row r="300" spans="1:15" x14ac:dyDescent="0.2">
      <c r="A300" t="s">
        <v>12286</v>
      </c>
      <c r="B300" t="s">
        <v>12287</v>
      </c>
      <c r="C300" t="s">
        <v>12288</v>
      </c>
      <c r="D300" t="s">
        <v>19756</v>
      </c>
      <c r="E300" t="s">
        <v>633</v>
      </c>
      <c r="F300" t="s">
        <v>632</v>
      </c>
      <c r="G300" t="s">
        <v>19894</v>
      </c>
      <c r="H300" t="s">
        <v>677</v>
      </c>
      <c r="I300" t="s">
        <v>676</v>
      </c>
      <c r="J300" t="s">
        <v>12599</v>
      </c>
      <c r="K300" t="s">
        <v>689</v>
      </c>
      <c r="L300" t="s">
        <v>688</v>
      </c>
      <c r="M300">
        <v>12110</v>
      </c>
      <c r="N300">
        <v>12110</v>
      </c>
      <c r="O300">
        <v>12110</v>
      </c>
    </row>
    <row r="301" spans="1:15" x14ac:dyDescent="0.2">
      <c r="A301" t="s">
        <v>12286</v>
      </c>
      <c r="B301" t="s">
        <v>12287</v>
      </c>
      <c r="C301" t="s">
        <v>12288</v>
      </c>
      <c r="D301" t="s">
        <v>19756</v>
      </c>
      <c r="E301" t="s">
        <v>633</v>
      </c>
      <c r="F301" t="s">
        <v>632</v>
      </c>
      <c r="G301" t="s">
        <v>19895</v>
      </c>
      <c r="H301" t="s">
        <v>691</v>
      </c>
      <c r="I301" t="s">
        <v>690</v>
      </c>
      <c r="J301" t="s">
        <v>12600</v>
      </c>
      <c r="K301" t="s">
        <v>693</v>
      </c>
      <c r="L301" t="s">
        <v>692</v>
      </c>
      <c r="M301">
        <v>12170</v>
      </c>
      <c r="N301">
        <v>12170</v>
      </c>
      <c r="O301">
        <v>12170</v>
      </c>
    </row>
    <row r="302" spans="1:15" x14ac:dyDescent="0.2">
      <c r="A302" t="s">
        <v>12286</v>
      </c>
      <c r="B302" t="s">
        <v>12287</v>
      </c>
      <c r="C302" t="s">
        <v>12288</v>
      </c>
      <c r="D302" t="s">
        <v>19756</v>
      </c>
      <c r="E302" t="s">
        <v>633</v>
      </c>
      <c r="F302" t="s">
        <v>632</v>
      </c>
      <c r="G302" t="s">
        <v>19895</v>
      </c>
      <c r="H302" t="s">
        <v>691</v>
      </c>
      <c r="I302" t="s">
        <v>690</v>
      </c>
      <c r="J302" t="s">
        <v>12601</v>
      </c>
      <c r="K302" t="s">
        <v>695</v>
      </c>
      <c r="L302" t="s">
        <v>694</v>
      </c>
      <c r="M302">
        <v>12170</v>
      </c>
      <c r="N302">
        <v>12170</v>
      </c>
      <c r="O302">
        <v>12170</v>
      </c>
    </row>
    <row r="303" spans="1:15" x14ac:dyDescent="0.2">
      <c r="A303" t="s">
        <v>12286</v>
      </c>
      <c r="B303" t="s">
        <v>12287</v>
      </c>
      <c r="C303" t="s">
        <v>12288</v>
      </c>
      <c r="D303" t="s">
        <v>19756</v>
      </c>
      <c r="E303" t="s">
        <v>633</v>
      </c>
      <c r="F303" t="s">
        <v>632</v>
      </c>
      <c r="G303" t="s">
        <v>19895</v>
      </c>
      <c r="H303" t="s">
        <v>691</v>
      </c>
      <c r="I303" t="s">
        <v>690</v>
      </c>
      <c r="J303" t="s">
        <v>12602</v>
      </c>
      <c r="K303" t="s">
        <v>697</v>
      </c>
      <c r="L303" t="s">
        <v>696</v>
      </c>
      <c r="M303">
        <v>12170</v>
      </c>
      <c r="N303">
        <v>12170</v>
      </c>
      <c r="O303">
        <v>12170</v>
      </c>
    </row>
    <row r="304" spans="1:15" x14ac:dyDescent="0.2">
      <c r="A304" t="s">
        <v>12286</v>
      </c>
      <c r="B304" t="s">
        <v>12287</v>
      </c>
      <c r="C304" t="s">
        <v>12288</v>
      </c>
      <c r="D304" t="s">
        <v>19756</v>
      </c>
      <c r="E304" t="s">
        <v>633</v>
      </c>
      <c r="F304" t="s">
        <v>632</v>
      </c>
      <c r="G304" t="s">
        <v>19895</v>
      </c>
      <c r="H304" t="s">
        <v>691</v>
      </c>
      <c r="I304" t="s">
        <v>690</v>
      </c>
      <c r="J304" t="s">
        <v>12603</v>
      </c>
      <c r="K304" t="s">
        <v>699</v>
      </c>
      <c r="L304" t="s">
        <v>698</v>
      </c>
      <c r="M304">
        <v>12170</v>
      </c>
      <c r="N304">
        <v>12170</v>
      </c>
      <c r="O304">
        <v>12170</v>
      </c>
    </row>
    <row r="305" spans="1:15" x14ac:dyDescent="0.2">
      <c r="A305" t="s">
        <v>12286</v>
      </c>
      <c r="B305" t="s">
        <v>12287</v>
      </c>
      <c r="C305" t="s">
        <v>12288</v>
      </c>
      <c r="D305" t="s">
        <v>19756</v>
      </c>
      <c r="E305" t="s">
        <v>633</v>
      </c>
      <c r="F305" t="s">
        <v>632</v>
      </c>
      <c r="G305" t="s">
        <v>19895</v>
      </c>
      <c r="H305" t="s">
        <v>691</v>
      </c>
      <c r="I305" t="s">
        <v>690</v>
      </c>
      <c r="J305" t="s">
        <v>12604</v>
      </c>
      <c r="K305" t="s">
        <v>701</v>
      </c>
      <c r="L305" t="s">
        <v>700</v>
      </c>
      <c r="M305">
        <v>12170</v>
      </c>
      <c r="N305">
        <v>12170</v>
      </c>
      <c r="O305">
        <v>12170</v>
      </c>
    </row>
    <row r="306" spans="1:15" x14ac:dyDescent="0.2">
      <c r="A306" t="s">
        <v>12286</v>
      </c>
      <c r="B306" t="s">
        <v>12287</v>
      </c>
      <c r="C306" t="s">
        <v>12288</v>
      </c>
      <c r="D306" t="s">
        <v>19756</v>
      </c>
      <c r="E306" t="s">
        <v>633</v>
      </c>
      <c r="F306" t="s">
        <v>632</v>
      </c>
      <c r="G306" t="s">
        <v>19895</v>
      </c>
      <c r="H306" t="s">
        <v>691</v>
      </c>
      <c r="I306" t="s">
        <v>690</v>
      </c>
      <c r="J306" t="s">
        <v>12605</v>
      </c>
      <c r="K306" t="s">
        <v>703</v>
      </c>
      <c r="L306" t="s">
        <v>702</v>
      </c>
      <c r="M306">
        <v>12170</v>
      </c>
      <c r="N306">
        <v>12170</v>
      </c>
      <c r="O306">
        <v>12170</v>
      </c>
    </row>
    <row r="307" spans="1:15" x14ac:dyDescent="0.2">
      <c r="A307" t="s">
        <v>12286</v>
      </c>
      <c r="B307" t="s">
        <v>12287</v>
      </c>
      <c r="C307" t="s">
        <v>12288</v>
      </c>
      <c r="D307" t="s">
        <v>19756</v>
      </c>
      <c r="E307" t="s">
        <v>633</v>
      </c>
      <c r="F307" t="s">
        <v>632</v>
      </c>
      <c r="G307" t="s">
        <v>19895</v>
      </c>
      <c r="H307" t="s">
        <v>691</v>
      </c>
      <c r="I307" t="s">
        <v>690</v>
      </c>
      <c r="J307" t="s">
        <v>12606</v>
      </c>
      <c r="K307" t="s">
        <v>705</v>
      </c>
      <c r="L307" t="s">
        <v>704</v>
      </c>
      <c r="M307">
        <v>12170</v>
      </c>
      <c r="N307">
        <v>12170</v>
      </c>
      <c r="O307">
        <v>12170</v>
      </c>
    </row>
    <row r="308" spans="1:15" x14ac:dyDescent="0.2">
      <c r="A308" t="s">
        <v>12286</v>
      </c>
      <c r="B308" t="s">
        <v>12287</v>
      </c>
      <c r="C308" t="s">
        <v>12288</v>
      </c>
      <c r="D308" t="s">
        <v>19756</v>
      </c>
      <c r="E308" t="s">
        <v>633</v>
      </c>
      <c r="F308" t="s">
        <v>632</v>
      </c>
      <c r="G308" t="s">
        <v>19896</v>
      </c>
      <c r="H308" t="s">
        <v>707</v>
      </c>
      <c r="I308" t="s">
        <v>706</v>
      </c>
      <c r="J308" t="s">
        <v>12607</v>
      </c>
      <c r="K308" t="s">
        <v>709</v>
      </c>
      <c r="L308" t="s">
        <v>708</v>
      </c>
      <c r="M308">
        <v>12140</v>
      </c>
      <c r="N308">
        <v>12140</v>
      </c>
      <c r="O308">
        <v>12140</v>
      </c>
    </row>
    <row r="309" spans="1:15" x14ac:dyDescent="0.2">
      <c r="A309" t="s">
        <v>12286</v>
      </c>
      <c r="B309" t="s">
        <v>12287</v>
      </c>
      <c r="C309" t="s">
        <v>12288</v>
      </c>
      <c r="D309" t="s">
        <v>19756</v>
      </c>
      <c r="E309" t="s">
        <v>633</v>
      </c>
      <c r="F309" t="s">
        <v>632</v>
      </c>
      <c r="G309" t="s">
        <v>19896</v>
      </c>
      <c r="H309" t="s">
        <v>707</v>
      </c>
      <c r="I309" t="s">
        <v>706</v>
      </c>
      <c r="J309" t="s">
        <v>12608</v>
      </c>
      <c r="K309" t="s">
        <v>707</v>
      </c>
      <c r="L309" t="s">
        <v>706</v>
      </c>
      <c r="M309">
        <v>12140</v>
      </c>
      <c r="N309">
        <v>12140</v>
      </c>
      <c r="O309">
        <v>12140</v>
      </c>
    </row>
    <row r="310" spans="1:15" x14ac:dyDescent="0.2">
      <c r="A310" t="s">
        <v>12286</v>
      </c>
      <c r="B310" t="s">
        <v>12287</v>
      </c>
      <c r="C310" t="s">
        <v>12288</v>
      </c>
      <c r="D310" t="s">
        <v>19756</v>
      </c>
      <c r="E310" t="s">
        <v>633</v>
      </c>
      <c r="F310" t="s">
        <v>632</v>
      </c>
      <c r="G310" t="s">
        <v>19896</v>
      </c>
      <c r="H310" t="s">
        <v>707</v>
      </c>
      <c r="I310" t="s">
        <v>706</v>
      </c>
      <c r="J310" t="s">
        <v>12609</v>
      </c>
      <c r="K310" t="s">
        <v>711</v>
      </c>
      <c r="L310" t="s">
        <v>710</v>
      </c>
      <c r="M310">
        <v>12140</v>
      </c>
      <c r="N310">
        <v>12140</v>
      </c>
      <c r="O310">
        <v>12140</v>
      </c>
    </row>
    <row r="311" spans="1:15" x14ac:dyDescent="0.2">
      <c r="A311" t="s">
        <v>12286</v>
      </c>
      <c r="B311" t="s">
        <v>12287</v>
      </c>
      <c r="C311" t="s">
        <v>12288</v>
      </c>
      <c r="D311" t="s">
        <v>19756</v>
      </c>
      <c r="E311" t="s">
        <v>633</v>
      </c>
      <c r="F311" t="s">
        <v>632</v>
      </c>
      <c r="G311" t="s">
        <v>19896</v>
      </c>
      <c r="H311" t="s">
        <v>707</v>
      </c>
      <c r="I311" t="s">
        <v>706</v>
      </c>
      <c r="J311" t="s">
        <v>12610</v>
      </c>
      <c r="K311" t="s">
        <v>713</v>
      </c>
      <c r="L311" t="s">
        <v>712</v>
      </c>
      <c r="M311">
        <v>12140</v>
      </c>
      <c r="N311">
        <v>12140</v>
      </c>
      <c r="O311">
        <v>12140</v>
      </c>
    </row>
    <row r="312" spans="1:15" x14ac:dyDescent="0.2">
      <c r="A312" t="s">
        <v>12286</v>
      </c>
      <c r="B312" t="s">
        <v>12287</v>
      </c>
      <c r="C312" t="s">
        <v>12288</v>
      </c>
      <c r="D312" t="s">
        <v>19756</v>
      </c>
      <c r="E312" t="s">
        <v>633</v>
      </c>
      <c r="F312" t="s">
        <v>632</v>
      </c>
      <c r="G312" t="s">
        <v>19896</v>
      </c>
      <c r="H312" t="s">
        <v>707</v>
      </c>
      <c r="I312" t="s">
        <v>706</v>
      </c>
      <c r="J312" t="s">
        <v>12611</v>
      </c>
      <c r="K312" t="s">
        <v>619</v>
      </c>
      <c r="L312" t="s">
        <v>618</v>
      </c>
      <c r="M312">
        <v>12140</v>
      </c>
      <c r="N312">
        <v>12140</v>
      </c>
      <c r="O312">
        <v>12140</v>
      </c>
    </row>
    <row r="313" spans="1:15" x14ac:dyDescent="0.2">
      <c r="A313" t="s">
        <v>12286</v>
      </c>
      <c r="B313" t="s">
        <v>12287</v>
      </c>
      <c r="C313" t="s">
        <v>12288</v>
      </c>
      <c r="D313" t="s">
        <v>19756</v>
      </c>
      <c r="E313" t="s">
        <v>633</v>
      </c>
      <c r="F313" t="s">
        <v>632</v>
      </c>
      <c r="G313" t="s">
        <v>19896</v>
      </c>
      <c r="H313" t="s">
        <v>707</v>
      </c>
      <c r="I313" t="s">
        <v>706</v>
      </c>
      <c r="J313" t="s">
        <v>12612</v>
      </c>
      <c r="K313" t="s">
        <v>715</v>
      </c>
      <c r="L313" t="s">
        <v>714</v>
      </c>
      <c r="M313">
        <v>12140</v>
      </c>
      <c r="N313">
        <v>12140</v>
      </c>
      <c r="O313">
        <v>12140</v>
      </c>
    </row>
    <row r="314" spans="1:15" x14ac:dyDescent="0.2">
      <c r="A314" t="s">
        <v>12286</v>
      </c>
      <c r="B314" t="s">
        <v>12287</v>
      </c>
      <c r="C314" t="s">
        <v>12288</v>
      </c>
      <c r="D314" t="s">
        <v>19756</v>
      </c>
      <c r="E314" t="s">
        <v>633</v>
      </c>
      <c r="F314" t="s">
        <v>632</v>
      </c>
      <c r="G314" t="s">
        <v>19896</v>
      </c>
      <c r="H314" t="s">
        <v>707</v>
      </c>
      <c r="I314" t="s">
        <v>706</v>
      </c>
      <c r="J314" t="s">
        <v>12613</v>
      </c>
      <c r="K314" t="s">
        <v>717</v>
      </c>
      <c r="L314" t="s">
        <v>716</v>
      </c>
      <c r="M314">
        <v>12140</v>
      </c>
      <c r="N314">
        <v>12140</v>
      </c>
      <c r="O314">
        <v>12140</v>
      </c>
    </row>
    <row r="315" spans="1:15" x14ac:dyDescent="0.2">
      <c r="A315" t="s">
        <v>12286</v>
      </c>
      <c r="B315" t="s">
        <v>12287</v>
      </c>
      <c r="C315" t="s">
        <v>12288</v>
      </c>
      <c r="D315" t="s">
        <v>19756</v>
      </c>
      <c r="E315" t="s">
        <v>633</v>
      </c>
      <c r="F315" t="s">
        <v>632</v>
      </c>
      <c r="G315" t="s">
        <v>19897</v>
      </c>
      <c r="H315" t="s">
        <v>719</v>
      </c>
      <c r="I315" t="s">
        <v>718</v>
      </c>
      <c r="J315" t="s">
        <v>12614</v>
      </c>
      <c r="K315" t="s">
        <v>721</v>
      </c>
      <c r="L315" t="s">
        <v>720</v>
      </c>
      <c r="M315">
        <v>12130</v>
      </c>
      <c r="N315">
        <v>12130</v>
      </c>
      <c r="O315">
        <v>12130</v>
      </c>
    </row>
    <row r="316" spans="1:15" x14ac:dyDescent="0.2">
      <c r="A316" t="s">
        <v>12286</v>
      </c>
      <c r="B316" t="s">
        <v>12287</v>
      </c>
      <c r="C316" t="s">
        <v>12288</v>
      </c>
      <c r="D316" t="s">
        <v>19756</v>
      </c>
      <c r="E316" t="s">
        <v>633</v>
      </c>
      <c r="F316" t="s">
        <v>632</v>
      </c>
      <c r="G316" t="s">
        <v>19897</v>
      </c>
      <c r="H316" t="s">
        <v>719</v>
      </c>
      <c r="I316" t="s">
        <v>718</v>
      </c>
      <c r="J316" t="s">
        <v>12615</v>
      </c>
      <c r="K316" t="s">
        <v>723</v>
      </c>
      <c r="L316" t="s">
        <v>722</v>
      </c>
      <c r="M316">
        <v>12150</v>
      </c>
      <c r="N316">
        <v>12150</v>
      </c>
      <c r="O316">
        <v>12150</v>
      </c>
    </row>
    <row r="317" spans="1:15" x14ac:dyDescent="0.2">
      <c r="A317" t="s">
        <v>12286</v>
      </c>
      <c r="B317" t="s">
        <v>12287</v>
      </c>
      <c r="C317" t="s">
        <v>12288</v>
      </c>
      <c r="D317" t="s">
        <v>19756</v>
      </c>
      <c r="E317" t="s">
        <v>633</v>
      </c>
      <c r="F317" t="s">
        <v>632</v>
      </c>
      <c r="G317" t="s">
        <v>19897</v>
      </c>
      <c r="H317" t="s">
        <v>719</v>
      </c>
      <c r="I317" t="s">
        <v>718</v>
      </c>
      <c r="J317" t="s">
        <v>12616</v>
      </c>
      <c r="K317" t="s">
        <v>725</v>
      </c>
      <c r="L317" t="s">
        <v>724</v>
      </c>
      <c r="M317">
        <v>12150</v>
      </c>
      <c r="N317">
        <v>12150</v>
      </c>
      <c r="O317">
        <v>12150</v>
      </c>
    </row>
    <row r="318" spans="1:15" x14ac:dyDescent="0.2">
      <c r="A318" t="s">
        <v>12286</v>
      </c>
      <c r="B318" t="s">
        <v>12287</v>
      </c>
      <c r="C318" t="s">
        <v>12288</v>
      </c>
      <c r="D318" t="s">
        <v>19756</v>
      </c>
      <c r="E318" t="s">
        <v>633</v>
      </c>
      <c r="F318" t="s">
        <v>632</v>
      </c>
      <c r="G318" t="s">
        <v>19897</v>
      </c>
      <c r="H318" t="s">
        <v>719</v>
      </c>
      <c r="I318" t="s">
        <v>718</v>
      </c>
      <c r="J318" t="s">
        <v>12617</v>
      </c>
      <c r="K318" t="s">
        <v>719</v>
      </c>
      <c r="L318" t="s">
        <v>718</v>
      </c>
      <c r="M318">
        <v>12150</v>
      </c>
      <c r="N318">
        <v>12150</v>
      </c>
      <c r="O318">
        <v>12150</v>
      </c>
    </row>
    <row r="319" spans="1:15" x14ac:dyDescent="0.2">
      <c r="A319" t="s">
        <v>12286</v>
      </c>
      <c r="B319" t="s">
        <v>12287</v>
      </c>
      <c r="C319" t="s">
        <v>12288</v>
      </c>
      <c r="D319" t="s">
        <v>19756</v>
      </c>
      <c r="E319" t="s">
        <v>633</v>
      </c>
      <c r="F319" t="s">
        <v>632</v>
      </c>
      <c r="G319" t="s">
        <v>19897</v>
      </c>
      <c r="H319" t="s">
        <v>719</v>
      </c>
      <c r="I319" t="s">
        <v>718</v>
      </c>
      <c r="J319" t="s">
        <v>12618</v>
      </c>
      <c r="K319" t="s">
        <v>727</v>
      </c>
      <c r="L319" t="s">
        <v>726</v>
      </c>
      <c r="M319">
        <v>12150</v>
      </c>
      <c r="N319">
        <v>12150</v>
      </c>
      <c r="O319">
        <v>12150</v>
      </c>
    </row>
    <row r="320" spans="1:15" x14ac:dyDescent="0.2">
      <c r="A320" t="s">
        <v>12286</v>
      </c>
      <c r="B320" t="s">
        <v>12287</v>
      </c>
      <c r="C320" t="s">
        <v>12288</v>
      </c>
      <c r="D320" t="s">
        <v>19756</v>
      </c>
      <c r="E320" t="s">
        <v>633</v>
      </c>
      <c r="F320" t="s">
        <v>632</v>
      </c>
      <c r="G320" t="s">
        <v>19897</v>
      </c>
      <c r="H320" t="s">
        <v>719</v>
      </c>
      <c r="I320" t="s">
        <v>718</v>
      </c>
      <c r="J320" t="s">
        <v>12619</v>
      </c>
      <c r="K320" t="s">
        <v>729</v>
      </c>
      <c r="L320" t="s">
        <v>728</v>
      </c>
      <c r="M320">
        <v>12150</v>
      </c>
      <c r="N320">
        <v>12150</v>
      </c>
      <c r="O320">
        <v>12150</v>
      </c>
    </row>
    <row r="321" spans="1:15" x14ac:dyDescent="0.2">
      <c r="A321" t="s">
        <v>12286</v>
      </c>
      <c r="B321" t="s">
        <v>12287</v>
      </c>
      <c r="C321" t="s">
        <v>12288</v>
      </c>
      <c r="D321" t="s">
        <v>19756</v>
      </c>
      <c r="E321" t="s">
        <v>633</v>
      </c>
      <c r="F321" t="s">
        <v>632</v>
      </c>
      <c r="G321" t="s">
        <v>19897</v>
      </c>
      <c r="H321" t="s">
        <v>719</v>
      </c>
      <c r="I321" t="s">
        <v>718</v>
      </c>
      <c r="J321" t="s">
        <v>12620</v>
      </c>
      <c r="K321" t="s">
        <v>731</v>
      </c>
      <c r="L321" t="s">
        <v>730</v>
      </c>
      <c r="M321">
        <v>12150</v>
      </c>
      <c r="N321">
        <v>12150</v>
      </c>
      <c r="O321">
        <v>12150</v>
      </c>
    </row>
    <row r="322" spans="1:15" x14ac:dyDescent="0.2">
      <c r="A322" t="s">
        <v>12286</v>
      </c>
      <c r="B322" t="s">
        <v>12287</v>
      </c>
      <c r="C322" t="s">
        <v>12288</v>
      </c>
      <c r="D322" t="s">
        <v>19756</v>
      </c>
      <c r="E322" t="s">
        <v>633</v>
      </c>
      <c r="F322" t="s">
        <v>632</v>
      </c>
      <c r="G322" t="s">
        <v>19897</v>
      </c>
      <c r="H322" t="s">
        <v>719</v>
      </c>
      <c r="I322" t="s">
        <v>718</v>
      </c>
      <c r="J322" t="s">
        <v>12621</v>
      </c>
      <c r="K322" t="s">
        <v>733</v>
      </c>
      <c r="L322" t="s">
        <v>732</v>
      </c>
      <c r="M322">
        <v>12150</v>
      </c>
      <c r="N322">
        <v>12150</v>
      </c>
      <c r="O322">
        <v>12150</v>
      </c>
    </row>
    <row r="323" spans="1:15" x14ac:dyDescent="0.2">
      <c r="A323" t="s">
        <v>12286</v>
      </c>
      <c r="B323" t="s">
        <v>12287</v>
      </c>
      <c r="C323" t="s">
        <v>12288</v>
      </c>
      <c r="D323" t="s">
        <v>19756</v>
      </c>
      <c r="E323" t="s">
        <v>633</v>
      </c>
      <c r="F323" t="s">
        <v>632</v>
      </c>
      <c r="G323" t="s">
        <v>19898</v>
      </c>
      <c r="H323" t="s">
        <v>735</v>
      </c>
      <c r="I323" t="s">
        <v>734</v>
      </c>
      <c r="J323" t="s">
        <v>12622</v>
      </c>
      <c r="K323" t="s">
        <v>737</v>
      </c>
      <c r="L323" t="s">
        <v>736</v>
      </c>
      <c r="M323">
        <v>12160</v>
      </c>
      <c r="N323">
        <v>12160</v>
      </c>
      <c r="O323">
        <v>12160</v>
      </c>
    </row>
    <row r="324" spans="1:15" x14ac:dyDescent="0.2">
      <c r="A324" t="s">
        <v>12286</v>
      </c>
      <c r="B324" t="s">
        <v>12287</v>
      </c>
      <c r="C324" t="s">
        <v>12288</v>
      </c>
      <c r="D324" t="s">
        <v>19756</v>
      </c>
      <c r="E324" t="s">
        <v>633</v>
      </c>
      <c r="F324" t="s">
        <v>632</v>
      </c>
      <c r="G324" t="s">
        <v>19898</v>
      </c>
      <c r="H324" t="s">
        <v>735</v>
      </c>
      <c r="I324" t="s">
        <v>734</v>
      </c>
      <c r="J324" t="s">
        <v>12623</v>
      </c>
      <c r="K324" t="s">
        <v>739</v>
      </c>
      <c r="L324" t="s">
        <v>738</v>
      </c>
      <c r="M324">
        <v>12160</v>
      </c>
      <c r="N324">
        <v>12160</v>
      </c>
      <c r="O324">
        <v>12160</v>
      </c>
    </row>
    <row r="325" spans="1:15" x14ac:dyDescent="0.2">
      <c r="A325" t="s">
        <v>12286</v>
      </c>
      <c r="B325" t="s">
        <v>12287</v>
      </c>
      <c r="C325" t="s">
        <v>12288</v>
      </c>
      <c r="D325" t="s">
        <v>19756</v>
      </c>
      <c r="E325" t="s">
        <v>633</v>
      </c>
      <c r="F325" t="s">
        <v>632</v>
      </c>
      <c r="G325" t="s">
        <v>19898</v>
      </c>
      <c r="H325" t="s">
        <v>735</v>
      </c>
      <c r="I325" t="s">
        <v>734</v>
      </c>
      <c r="J325" t="s">
        <v>12624</v>
      </c>
      <c r="K325" t="s">
        <v>735</v>
      </c>
      <c r="L325" t="s">
        <v>734</v>
      </c>
      <c r="M325">
        <v>12160</v>
      </c>
      <c r="N325">
        <v>12160</v>
      </c>
      <c r="O325">
        <v>12160</v>
      </c>
    </row>
    <row r="326" spans="1:15" x14ac:dyDescent="0.2">
      <c r="A326" t="s">
        <v>12286</v>
      </c>
      <c r="B326" t="s">
        <v>12287</v>
      </c>
      <c r="C326" t="s">
        <v>12288</v>
      </c>
      <c r="D326" t="s">
        <v>19756</v>
      </c>
      <c r="E326" t="s">
        <v>633</v>
      </c>
      <c r="F326" t="s">
        <v>632</v>
      </c>
      <c r="G326" t="s">
        <v>19898</v>
      </c>
      <c r="H326" t="s">
        <v>735</v>
      </c>
      <c r="I326" t="s">
        <v>734</v>
      </c>
      <c r="J326" t="s">
        <v>12625</v>
      </c>
      <c r="K326" t="s">
        <v>741</v>
      </c>
      <c r="L326" t="s">
        <v>740</v>
      </c>
      <c r="M326">
        <v>12160</v>
      </c>
      <c r="N326">
        <v>12160</v>
      </c>
      <c r="O326">
        <v>12160</v>
      </c>
    </row>
    <row r="327" spans="1:15" x14ac:dyDescent="0.2">
      <c r="A327" t="s">
        <v>12286</v>
      </c>
      <c r="B327" t="s">
        <v>12287</v>
      </c>
      <c r="C327" t="s">
        <v>12288</v>
      </c>
      <c r="D327" t="s">
        <v>19756</v>
      </c>
      <c r="E327" t="s">
        <v>633</v>
      </c>
      <c r="F327" t="s">
        <v>632</v>
      </c>
      <c r="G327" t="s">
        <v>19898</v>
      </c>
      <c r="H327" t="s">
        <v>735</v>
      </c>
      <c r="I327" t="s">
        <v>734</v>
      </c>
      <c r="J327" t="s">
        <v>12626</v>
      </c>
      <c r="K327" t="s">
        <v>743</v>
      </c>
      <c r="L327" t="s">
        <v>742</v>
      </c>
      <c r="M327">
        <v>12160</v>
      </c>
      <c r="N327">
        <v>12160</v>
      </c>
      <c r="O327">
        <v>12160</v>
      </c>
    </row>
    <row r="328" spans="1:15" x14ac:dyDescent="0.2">
      <c r="A328" t="s">
        <v>12286</v>
      </c>
      <c r="B328" t="s">
        <v>12287</v>
      </c>
      <c r="C328" t="s">
        <v>12288</v>
      </c>
      <c r="D328" t="s">
        <v>19756</v>
      </c>
      <c r="E328" t="s">
        <v>633</v>
      </c>
      <c r="F328" t="s">
        <v>632</v>
      </c>
      <c r="G328" t="s">
        <v>19898</v>
      </c>
      <c r="H328" t="s">
        <v>735</v>
      </c>
      <c r="I328" t="s">
        <v>734</v>
      </c>
      <c r="J328" t="s">
        <v>12627</v>
      </c>
      <c r="K328" t="s">
        <v>745</v>
      </c>
      <c r="L328" t="s">
        <v>744</v>
      </c>
      <c r="M328">
        <v>12160</v>
      </c>
      <c r="N328">
        <v>12160</v>
      </c>
      <c r="O328">
        <v>12160</v>
      </c>
    </row>
    <row r="329" spans="1:15" x14ac:dyDescent="0.2">
      <c r="A329" t="s">
        <v>12286</v>
      </c>
      <c r="B329" t="s">
        <v>12287</v>
      </c>
      <c r="C329" t="s">
        <v>12288</v>
      </c>
      <c r="D329" t="s">
        <v>19756</v>
      </c>
      <c r="E329" t="s">
        <v>633</v>
      </c>
      <c r="F329" t="s">
        <v>632</v>
      </c>
      <c r="G329" t="s">
        <v>19898</v>
      </c>
      <c r="H329" t="s">
        <v>735</v>
      </c>
      <c r="I329" t="s">
        <v>734</v>
      </c>
      <c r="J329" t="s">
        <v>12628</v>
      </c>
      <c r="K329" t="s">
        <v>747</v>
      </c>
      <c r="L329" t="s">
        <v>746</v>
      </c>
      <c r="M329">
        <v>12160</v>
      </c>
      <c r="N329">
        <v>12160</v>
      </c>
      <c r="O329">
        <v>12160</v>
      </c>
    </row>
    <row r="330" spans="1:15" x14ac:dyDescent="0.2">
      <c r="A330" t="s">
        <v>12286</v>
      </c>
      <c r="B330" t="s">
        <v>12287</v>
      </c>
      <c r="C330" t="s">
        <v>12288</v>
      </c>
      <c r="D330" t="s">
        <v>19756</v>
      </c>
      <c r="E330" t="s">
        <v>633</v>
      </c>
      <c r="F330" t="s">
        <v>632</v>
      </c>
      <c r="G330" t="s">
        <v>19898</v>
      </c>
      <c r="H330" t="s">
        <v>735</v>
      </c>
      <c r="I330" t="s">
        <v>734</v>
      </c>
      <c r="J330" t="s">
        <v>12629</v>
      </c>
      <c r="K330" t="s">
        <v>749</v>
      </c>
      <c r="L330" t="s">
        <v>748</v>
      </c>
      <c r="M330">
        <v>12160</v>
      </c>
      <c r="N330">
        <v>12160</v>
      </c>
      <c r="O330">
        <v>12160</v>
      </c>
    </row>
    <row r="331" spans="1:15" x14ac:dyDescent="0.2">
      <c r="A331" t="s">
        <v>12286</v>
      </c>
      <c r="B331" t="s">
        <v>12287</v>
      </c>
      <c r="C331" t="s">
        <v>12288</v>
      </c>
      <c r="D331" t="s">
        <v>19756</v>
      </c>
      <c r="E331" t="s">
        <v>633</v>
      </c>
      <c r="F331" t="s">
        <v>632</v>
      </c>
      <c r="G331" t="s">
        <v>19898</v>
      </c>
      <c r="H331" t="s">
        <v>735</v>
      </c>
      <c r="I331" t="s">
        <v>734</v>
      </c>
      <c r="J331" t="s">
        <v>12630</v>
      </c>
      <c r="K331" t="s">
        <v>751</v>
      </c>
      <c r="L331" t="s">
        <v>750</v>
      </c>
      <c r="M331">
        <v>12160</v>
      </c>
      <c r="N331">
        <v>12160</v>
      </c>
      <c r="O331">
        <v>12160</v>
      </c>
    </row>
    <row r="332" spans="1:15" x14ac:dyDescent="0.2">
      <c r="A332" t="s">
        <v>12286</v>
      </c>
      <c r="B332" t="s">
        <v>12287</v>
      </c>
      <c r="C332" t="s">
        <v>12288</v>
      </c>
      <c r="D332" t="s">
        <v>19756</v>
      </c>
      <c r="E332" t="s">
        <v>633</v>
      </c>
      <c r="F332" t="s">
        <v>632</v>
      </c>
      <c r="G332" t="s">
        <v>19898</v>
      </c>
      <c r="H332" t="s">
        <v>735</v>
      </c>
      <c r="I332" t="s">
        <v>734</v>
      </c>
      <c r="J332" t="s">
        <v>12631</v>
      </c>
      <c r="K332" t="s">
        <v>753</v>
      </c>
      <c r="L332" t="s">
        <v>752</v>
      </c>
      <c r="M332">
        <v>12160</v>
      </c>
      <c r="N332">
        <v>12160</v>
      </c>
      <c r="O332">
        <v>12160</v>
      </c>
    </row>
    <row r="333" spans="1:15" x14ac:dyDescent="0.2">
      <c r="A333" t="s">
        <v>12286</v>
      </c>
      <c r="B333" t="s">
        <v>12287</v>
      </c>
      <c r="C333" t="s">
        <v>12288</v>
      </c>
      <c r="D333" t="s">
        <v>19756</v>
      </c>
      <c r="E333" t="s">
        <v>633</v>
      </c>
      <c r="F333" t="s">
        <v>632</v>
      </c>
      <c r="G333" t="s">
        <v>19898</v>
      </c>
      <c r="H333" t="s">
        <v>735</v>
      </c>
      <c r="I333" t="s">
        <v>734</v>
      </c>
      <c r="J333" t="s">
        <v>12632</v>
      </c>
      <c r="K333" t="s">
        <v>755</v>
      </c>
      <c r="L333" t="s">
        <v>754</v>
      </c>
      <c r="M333">
        <v>12160</v>
      </c>
      <c r="N333">
        <v>12160</v>
      </c>
      <c r="O333">
        <v>12160</v>
      </c>
    </row>
    <row r="334" spans="1:15" x14ac:dyDescent="0.2">
      <c r="A334" t="s">
        <v>12286</v>
      </c>
      <c r="B334" t="s">
        <v>12287</v>
      </c>
      <c r="C334" t="s">
        <v>12288</v>
      </c>
      <c r="D334" t="s">
        <v>19757</v>
      </c>
      <c r="E334" t="s">
        <v>757</v>
      </c>
      <c r="F334" t="s">
        <v>756</v>
      </c>
      <c r="G334" t="s">
        <v>19899</v>
      </c>
      <c r="H334" t="s">
        <v>757</v>
      </c>
      <c r="I334" t="s">
        <v>756</v>
      </c>
      <c r="J334" t="s">
        <v>12633</v>
      </c>
      <c r="K334" t="s">
        <v>759</v>
      </c>
      <c r="L334" t="s">
        <v>758</v>
      </c>
      <c r="M334">
        <v>13000</v>
      </c>
      <c r="N334">
        <v>13000</v>
      </c>
      <c r="O334">
        <v>13000</v>
      </c>
    </row>
    <row r="335" spans="1:15" x14ac:dyDescent="0.2">
      <c r="A335" t="s">
        <v>12286</v>
      </c>
      <c r="B335" t="s">
        <v>12287</v>
      </c>
      <c r="C335" t="s">
        <v>12288</v>
      </c>
      <c r="D335" t="s">
        <v>19757</v>
      </c>
      <c r="E335" t="s">
        <v>757</v>
      </c>
      <c r="F335" t="s">
        <v>756</v>
      </c>
      <c r="G335" t="s">
        <v>19899</v>
      </c>
      <c r="H335" t="s">
        <v>757</v>
      </c>
      <c r="I335" t="s">
        <v>756</v>
      </c>
      <c r="J335" t="s">
        <v>12634</v>
      </c>
      <c r="K335" t="s">
        <v>761</v>
      </c>
      <c r="L335" t="s">
        <v>760</v>
      </c>
      <c r="M335">
        <v>13000</v>
      </c>
      <c r="N335">
        <v>13000</v>
      </c>
      <c r="O335">
        <v>13000</v>
      </c>
    </row>
    <row r="336" spans="1:15" x14ac:dyDescent="0.2">
      <c r="A336" t="s">
        <v>12286</v>
      </c>
      <c r="B336" t="s">
        <v>12287</v>
      </c>
      <c r="C336" t="s">
        <v>12288</v>
      </c>
      <c r="D336" t="s">
        <v>19757</v>
      </c>
      <c r="E336" t="s">
        <v>757</v>
      </c>
      <c r="F336" t="s">
        <v>756</v>
      </c>
      <c r="G336" t="s">
        <v>19899</v>
      </c>
      <c r="H336" t="s">
        <v>757</v>
      </c>
      <c r="I336" t="s">
        <v>756</v>
      </c>
      <c r="J336" t="s">
        <v>12635</v>
      </c>
      <c r="K336" t="s">
        <v>763</v>
      </c>
      <c r="L336" t="s">
        <v>762</v>
      </c>
      <c r="M336">
        <v>13000</v>
      </c>
      <c r="N336">
        <v>13000</v>
      </c>
      <c r="O336">
        <v>13000</v>
      </c>
    </row>
    <row r="337" spans="1:15" x14ac:dyDescent="0.2">
      <c r="A337" t="s">
        <v>12286</v>
      </c>
      <c r="B337" t="s">
        <v>12287</v>
      </c>
      <c r="C337" t="s">
        <v>12288</v>
      </c>
      <c r="D337" t="s">
        <v>19757</v>
      </c>
      <c r="E337" t="s">
        <v>757</v>
      </c>
      <c r="F337" t="s">
        <v>756</v>
      </c>
      <c r="G337" t="s">
        <v>19899</v>
      </c>
      <c r="H337" t="s">
        <v>757</v>
      </c>
      <c r="I337" t="s">
        <v>756</v>
      </c>
      <c r="J337" t="s">
        <v>12636</v>
      </c>
      <c r="K337" t="s">
        <v>765</v>
      </c>
      <c r="L337" t="s">
        <v>764</v>
      </c>
      <c r="M337">
        <v>13000</v>
      </c>
      <c r="N337">
        <v>13000</v>
      </c>
      <c r="O337">
        <v>13000</v>
      </c>
    </row>
    <row r="338" spans="1:15" x14ac:dyDescent="0.2">
      <c r="A338" t="s">
        <v>12286</v>
      </c>
      <c r="B338" t="s">
        <v>12287</v>
      </c>
      <c r="C338" t="s">
        <v>12288</v>
      </c>
      <c r="D338" t="s">
        <v>19757</v>
      </c>
      <c r="E338" t="s">
        <v>757</v>
      </c>
      <c r="F338" t="s">
        <v>756</v>
      </c>
      <c r="G338" t="s">
        <v>19899</v>
      </c>
      <c r="H338" t="s">
        <v>757</v>
      </c>
      <c r="I338" t="s">
        <v>756</v>
      </c>
      <c r="J338" t="s">
        <v>12637</v>
      </c>
      <c r="K338" t="s">
        <v>767</v>
      </c>
      <c r="L338" t="s">
        <v>766</v>
      </c>
      <c r="M338">
        <v>13000</v>
      </c>
      <c r="N338">
        <v>13000</v>
      </c>
      <c r="O338">
        <v>13000</v>
      </c>
    </row>
    <row r="339" spans="1:15" x14ac:dyDescent="0.2">
      <c r="A339" t="s">
        <v>12286</v>
      </c>
      <c r="B339" t="s">
        <v>12287</v>
      </c>
      <c r="C339" t="s">
        <v>12288</v>
      </c>
      <c r="D339" t="s">
        <v>19757</v>
      </c>
      <c r="E339" t="s">
        <v>757</v>
      </c>
      <c r="F339" t="s">
        <v>756</v>
      </c>
      <c r="G339" t="s">
        <v>19899</v>
      </c>
      <c r="H339" t="s">
        <v>757</v>
      </c>
      <c r="I339" t="s">
        <v>756</v>
      </c>
      <c r="J339" t="s">
        <v>12638</v>
      </c>
      <c r="K339" t="s">
        <v>769</v>
      </c>
      <c r="L339" t="s">
        <v>768</v>
      </c>
      <c r="M339">
        <v>13000</v>
      </c>
      <c r="N339">
        <v>13000</v>
      </c>
      <c r="O339">
        <v>13000</v>
      </c>
    </row>
    <row r="340" spans="1:15" x14ac:dyDescent="0.2">
      <c r="A340" t="s">
        <v>12286</v>
      </c>
      <c r="B340" t="s">
        <v>12287</v>
      </c>
      <c r="C340" t="s">
        <v>12288</v>
      </c>
      <c r="D340" t="s">
        <v>19757</v>
      </c>
      <c r="E340" t="s">
        <v>757</v>
      </c>
      <c r="F340" t="s">
        <v>756</v>
      </c>
      <c r="G340" t="s">
        <v>19899</v>
      </c>
      <c r="H340" t="s">
        <v>757</v>
      </c>
      <c r="I340" t="s">
        <v>756</v>
      </c>
      <c r="J340" t="s">
        <v>12639</v>
      </c>
      <c r="K340" t="s">
        <v>771</v>
      </c>
      <c r="L340" t="s">
        <v>770</v>
      </c>
      <c r="M340">
        <v>13000</v>
      </c>
      <c r="N340">
        <v>13000</v>
      </c>
      <c r="O340">
        <v>13000</v>
      </c>
    </row>
    <row r="341" spans="1:15" x14ac:dyDescent="0.2">
      <c r="A341" t="s">
        <v>12286</v>
      </c>
      <c r="B341" t="s">
        <v>12287</v>
      </c>
      <c r="C341" t="s">
        <v>12288</v>
      </c>
      <c r="D341" t="s">
        <v>19757</v>
      </c>
      <c r="E341" t="s">
        <v>757</v>
      </c>
      <c r="F341" t="s">
        <v>756</v>
      </c>
      <c r="G341" t="s">
        <v>19899</v>
      </c>
      <c r="H341" t="s">
        <v>757</v>
      </c>
      <c r="I341" t="s">
        <v>756</v>
      </c>
      <c r="J341" t="s">
        <v>12640</v>
      </c>
      <c r="K341" t="s">
        <v>773</v>
      </c>
      <c r="L341" t="s">
        <v>772</v>
      </c>
      <c r="M341">
        <v>13000</v>
      </c>
      <c r="N341">
        <v>13000</v>
      </c>
      <c r="O341">
        <v>13000</v>
      </c>
    </row>
    <row r="342" spans="1:15" x14ac:dyDescent="0.2">
      <c r="A342" t="s">
        <v>12286</v>
      </c>
      <c r="B342" t="s">
        <v>12287</v>
      </c>
      <c r="C342" t="s">
        <v>12288</v>
      </c>
      <c r="D342" t="s">
        <v>19757</v>
      </c>
      <c r="E342" t="s">
        <v>757</v>
      </c>
      <c r="F342" t="s">
        <v>756</v>
      </c>
      <c r="G342" t="s">
        <v>19899</v>
      </c>
      <c r="H342" t="s">
        <v>757</v>
      </c>
      <c r="I342" t="s">
        <v>756</v>
      </c>
      <c r="J342" t="s">
        <v>12641</v>
      </c>
      <c r="K342" t="s">
        <v>775</v>
      </c>
      <c r="L342" t="s">
        <v>774</v>
      </c>
      <c r="M342">
        <v>13000</v>
      </c>
      <c r="N342">
        <v>13000</v>
      </c>
      <c r="O342">
        <v>13000</v>
      </c>
    </row>
    <row r="343" spans="1:15" x14ac:dyDescent="0.2">
      <c r="A343" t="s">
        <v>12286</v>
      </c>
      <c r="B343" t="s">
        <v>12287</v>
      </c>
      <c r="C343" t="s">
        <v>12288</v>
      </c>
      <c r="D343" t="s">
        <v>19757</v>
      </c>
      <c r="E343" t="s">
        <v>757</v>
      </c>
      <c r="F343" t="s">
        <v>756</v>
      </c>
      <c r="G343" t="s">
        <v>19899</v>
      </c>
      <c r="H343" t="s">
        <v>757</v>
      </c>
      <c r="I343" t="s">
        <v>756</v>
      </c>
      <c r="J343" t="s">
        <v>12642</v>
      </c>
      <c r="K343" t="s">
        <v>777</v>
      </c>
      <c r="L343" t="s">
        <v>776</v>
      </c>
      <c r="M343">
        <v>13000</v>
      </c>
      <c r="N343">
        <v>13000</v>
      </c>
      <c r="O343">
        <v>13000</v>
      </c>
    </row>
    <row r="344" spans="1:15" x14ac:dyDescent="0.2">
      <c r="A344" t="s">
        <v>12286</v>
      </c>
      <c r="B344" t="s">
        <v>12287</v>
      </c>
      <c r="C344" t="s">
        <v>12288</v>
      </c>
      <c r="D344" t="s">
        <v>19757</v>
      </c>
      <c r="E344" t="s">
        <v>757</v>
      </c>
      <c r="F344" t="s">
        <v>756</v>
      </c>
      <c r="G344" t="s">
        <v>19899</v>
      </c>
      <c r="H344" t="s">
        <v>757</v>
      </c>
      <c r="I344" t="s">
        <v>756</v>
      </c>
      <c r="J344" t="s">
        <v>12643</v>
      </c>
      <c r="K344" t="s">
        <v>779</v>
      </c>
      <c r="L344" t="s">
        <v>778</v>
      </c>
      <c r="M344">
        <v>13000</v>
      </c>
      <c r="N344">
        <v>13000</v>
      </c>
      <c r="O344">
        <v>13000</v>
      </c>
    </row>
    <row r="345" spans="1:15" x14ac:dyDescent="0.2">
      <c r="A345" t="s">
        <v>12286</v>
      </c>
      <c r="B345" t="s">
        <v>12287</v>
      </c>
      <c r="C345" t="s">
        <v>12288</v>
      </c>
      <c r="D345" t="s">
        <v>19757</v>
      </c>
      <c r="E345" t="s">
        <v>757</v>
      </c>
      <c r="F345" t="s">
        <v>756</v>
      </c>
      <c r="G345" t="s">
        <v>19899</v>
      </c>
      <c r="H345" t="s">
        <v>757</v>
      </c>
      <c r="I345" t="s">
        <v>756</v>
      </c>
      <c r="J345" t="s">
        <v>12644</v>
      </c>
      <c r="K345" t="s">
        <v>781</v>
      </c>
      <c r="L345" t="s">
        <v>780</v>
      </c>
      <c r="M345">
        <v>13000</v>
      </c>
      <c r="N345">
        <v>13000</v>
      </c>
      <c r="O345">
        <v>13000</v>
      </c>
    </row>
    <row r="346" spans="1:15" x14ac:dyDescent="0.2">
      <c r="A346" t="s">
        <v>12286</v>
      </c>
      <c r="B346" t="s">
        <v>12287</v>
      </c>
      <c r="C346" t="s">
        <v>12288</v>
      </c>
      <c r="D346" t="s">
        <v>19757</v>
      </c>
      <c r="E346" t="s">
        <v>757</v>
      </c>
      <c r="F346" t="s">
        <v>756</v>
      </c>
      <c r="G346" t="s">
        <v>19899</v>
      </c>
      <c r="H346" t="s">
        <v>757</v>
      </c>
      <c r="I346" t="s">
        <v>756</v>
      </c>
      <c r="J346" t="s">
        <v>12645</v>
      </c>
      <c r="K346" t="s">
        <v>783</v>
      </c>
      <c r="L346" t="s">
        <v>782</v>
      </c>
      <c r="M346">
        <v>13000</v>
      </c>
      <c r="N346">
        <v>13000</v>
      </c>
      <c r="O346">
        <v>13000</v>
      </c>
    </row>
    <row r="347" spans="1:15" x14ac:dyDescent="0.2">
      <c r="A347" t="s">
        <v>12286</v>
      </c>
      <c r="B347" t="s">
        <v>12287</v>
      </c>
      <c r="C347" t="s">
        <v>12288</v>
      </c>
      <c r="D347" t="s">
        <v>19757</v>
      </c>
      <c r="E347" t="s">
        <v>757</v>
      </c>
      <c r="F347" t="s">
        <v>756</v>
      </c>
      <c r="G347" t="s">
        <v>19899</v>
      </c>
      <c r="H347" t="s">
        <v>757</v>
      </c>
      <c r="I347" t="s">
        <v>756</v>
      </c>
      <c r="J347" t="s">
        <v>12646</v>
      </c>
      <c r="K347" t="s">
        <v>785</v>
      </c>
      <c r="L347" t="s">
        <v>784</v>
      </c>
      <c r="M347">
        <v>13000</v>
      </c>
      <c r="N347">
        <v>13000</v>
      </c>
      <c r="O347">
        <v>13000</v>
      </c>
    </row>
    <row r="348" spans="1:15" x14ac:dyDescent="0.2">
      <c r="A348" t="s">
        <v>12286</v>
      </c>
      <c r="B348" t="s">
        <v>12287</v>
      </c>
      <c r="C348" t="s">
        <v>12288</v>
      </c>
      <c r="D348" t="s">
        <v>19757</v>
      </c>
      <c r="E348" t="s">
        <v>757</v>
      </c>
      <c r="F348" t="s">
        <v>756</v>
      </c>
      <c r="G348" t="s">
        <v>19899</v>
      </c>
      <c r="H348" t="s">
        <v>757</v>
      </c>
      <c r="I348" t="s">
        <v>756</v>
      </c>
      <c r="J348" t="s">
        <v>12647</v>
      </c>
      <c r="K348" t="s">
        <v>583</v>
      </c>
      <c r="L348" t="s">
        <v>582</v>
      </c>
      <c r="M348">
        <v>13000</v>
      </c>
      <c r="N348">
        <v>13000</v>
      </c>
      <c r="O348">
        <v>13000</v>
      </c>
    </row>
    <row r="349" spans="1:15" x14ac:dyDescent="0.2">
      <c r="A349" t="s">
        <v>12286</v>
      </c>
      <c r="B349" t="s">
        <v>12287</v>
      </c>
      <c r="C349" t="s">
        <v>12288</v>
      </c>
      <c r="D349" t="s">
        <v>19757</v>
      </c>
      <c r="E349" t="s">
        <v>757</v>
      </c>
      <c r="F349" t="s">
        <v>756</v>
      </c>
      <c r="G349" t="s">
        <v>19899</v>
      </c>
      <c r="H349" t="s">
        <v>757</v>
      </c>
      <c r="I349" t="s">
        <v>756</v>
      </c>
      <c r="J349" t="s">
        <v>12648</v>
      </c>
      <c r="K349" t="s">
        <v>787</v>
      </c>
      <c r="L349" t="s">
        <v>786</v>
      </c>
      <c r="M349">
        <v>13000</v>
      </c>
      <c r="N349">
        <v>13000</v>
      </c>
      <c r="O349">
        <v>13000</v>
      </c>
    </row>
    <row r="350" spans="1:15" x14ac:dyDescent="0.2">
      <c r="A350" t="s">
        <v>12286</v>
      </c>
      <c r="B350" t="s">
        <v>12287</v>
      </c>
      <c r="C350" t="s">
        <v>12288</v>
      </c>
      <c r="D350" t="s">
        <v>19757</v>
      </c>
      <c r="E350" t="s">
        <v>757</v>
      </c>
      <c r="F350" t="s">
        <v>756</v>
      </c>
      <c r="G350" t="s">
        <v>19899</v>
      </c>
      <c r="H350" t="s">
        <v>757</v>
      </c>
      <c r="I350" t="s">
        <v>756</v>
      </c>
      <c r="J350" t="s">
        <v>12649</v>
      </c>
      <c r="K350" t="s">
        <v>789</v>
      </c>
      <c r="L350" t="s">
        <v>788</v>
      </c>
      <c r="M350">
        <v>13000</v>
      </c>
      <c r="N350">
        <v>13000</v>
      </c>
      <c r="O350">
        <v>13000</v>
      </c>
    </row>
    <row r="351" spans="1:15" x14ac:dyDescent="0.2">
      <c r="A351" t="s">
        <v>12286</v>
      </c>
      <c r="B351" t="s">
        <v>12287</v>
      </c>
      <c r="C351" t="s">
        <v>12288</v>
      </c>
      <c r="D351" t="s">
        <v>19757</v>
      </c>
      <c r="E351" t="s">
        <v>757</v>
      </c>
      <c r="F351" t="s">
        <v>756</v>
      </c>
      <c r="G351" t="s">
        <v>19899</v>
      </c>
      <c r="H351" t="s">
        <v>757</v>
      </c>
      <c r="I351" t="s">
        <v>756</v>
      </c>
      <c r="J351" t="s">
        <v>12650</v>
      </c>
      <c r="K351" t="s">
        <v>791</v>
      </c>
      <c r="L351" t="s">
        <v>790</v>
      </c>
      <c r="M351">
        <v>13000</v>
      </c>
      <c r="N351">
        <v>13000</v>
      </c>
      <c r="O351">
        <v>13000</v>
      </c>
    </row>
    <row r="352" spans="1:15" x14ac:dyDescent="0.2">
      <c r="A352" t="s">
        <v>12286</v>
      </c>
      <c r="B352" t="s">
        <v>12287</v>
      </c>
      <c r="C352" t="s">
        <v>12288</v>
      </c>
      <c r="D352" t="s">
        <v>19757</v>
      </c>
      <c r="E352" t="s">
        <v>757</v>
      </c>
      <c r="F352" t="s">
        <v>756</v>
      </c>
      <c r="G352" t="s">
        <v>19899</v>
      </c>
      <c r="H352" t="s">
        <v>757</v>
      </c>
      <c r="I352" t="s">
        <v>756</v>
      </c>
      <c r="J352" t="s">
        <v>12651</v>
      </c>
      <c r="K352" t="s">
        <v>793</v>
      </c>
      <c r="L352" t="s">
        <v>792</v>
      </c>
      <c r="M352">
        <v>13000</v>
      </c>
      <c r="N352">
        <v>13000</v>
      </c>
      <c r="O352">
        <v>13000</v>
      </c>
    </row>
    <row r="353" spans="1:15" x14ac:dyDescent="0.2">
      <c r="A353" t="s">
        <v>12286</v>
      </c>
      <c r="B353" t="s">
        <v>12287</v>
      </c>
      <c r="C353" t="s">
        <v>12288</v>
      </c>
      <c r="D353" t="s">
        <v>19757</v>
      </c>
      <c r="E353" t="s">
        <v>757</v>
      </c>
      <c r="F353" t="s">
        <v>756</v>
      </c>
      <c r="G353" t="s">
        <v>19899</v>
      </c>
      <c r="H353" t="s">
        <v>757</v>
      </c>
      <c r="I353" t="s">
        <v>756</v>
      </c>
      <c r="J353" t="s">
        <v>12652</v>
      </c>
      <c r="K353" t="s">
        <v>795</v>
      </c>
      <c r="L353" t="s">
        <v>794</v>
      </c>
      <c r="M353">
        <v>13000</v>
      </c>
      <c r="N353">
        <v>13000</v>
      </c>
      <c r="O353">
        <v>13000</v>
      </c>
    </row>
    <row r="354" spans="1:15" x14ac:dyDescent="0.2">
      <c r="A354" t="s">
        <v>12286</v>
      </c>
      <c r="B354" t="s">
        <v>12287</v>
      </c>
      <c r="C354" t="s">
        <v>12288</v>
      </c>
      <c r="D354" t="s">
        <v>19757</v>
      </c>
      <c r="E354" t="s">
        <v>757</v>
      </c>
      <c r="F354" t="s">
        <v>756</v>
      </c>
      <c r="G354" t="s">
        <v>19899</v>
      </c>
      <c r="H354" t="s">
        <v>757</v>
      </c>
      <c r="I354" t="s">
        <v>756</v>
      </c>
      <c r="J354" t="s">
        <v>12653</v>
      </c>
      <c r="K354" t="s">
        <v>797</v>
      </c>
      <c r="L354" t="s">
        <v>796</v>
      </c>
      <c r="M354">
        <v>13000</v>
      </c>
      <c r="N354">
        <v>13000</v>
      </c>
      <c r="O354">
        <v>13000</v>
      </c>
    </row>
    <row r="355" spans="1:15" x14ac:dyDescent="0.2">
      <c r="A355" t="s">
        <v>12286</v>
      </c>
      <c r="B355" t="s">
        <v>12287</v>
      </c>
      <c r="C355" t="s">
        <v>12288</v>
      </c>
      <c r="D355" t="s">
        <v>19757</v>
      </c>
      <c r="E355" t="s">
        <v>757</v>
      </c>
      <c r="F355" t="s">
        <v>756</v>
      </c>
      <c r="G355" t="s">
        <v>19900</v>
      </c>
      <c r="H355" t="s">
        <v>799</v>
      </c>
      <c r="I355" t="s">
        <v>798</v>
      </c>
      <c r="J355" t="s">
        <v>12654</v>
      </c>
      <c r="K355" t="s">
        <v>799</v>
      </c>
      <c r="L355" t="s">
        <v>798</v>
      </c>
      <c r="M355">
        <v>13130</v>
      </c>
      <c r="N355">
        <v>13130</v>
      </c>
      <c r="O355">
        <v>13130</v>
      </c>
    </row>
    <row r="356" spans="1:15" x14ac:dyDescent="0.2">
      <c r="A356" t="s">
        <v>12286</v>
      </c>
      <c r="B356" t="s">
        <v>12287</v>
      </c>
      <c r="C356" t="s">
        <v>12288</v>
      </c>
      <c r="D356" t="s">
        <v>19757</v>
      </c>
      <c r="E356" t="s">
        <v>757</v>
      </c>
      <c r="F356" t="s">
        <v>756</v>
      </c>
      <c r="G356" t="s">
        <v>19900</v>
      </c>
      <c r="H356" t="s">
        <v>799</v>
      </c>
      <c r="I356" t="s">
        <v>798</v>
      </c>
      <c r="J356" t="s">
        <v>12655</v>
      </c>
      <c r="K356" t="s">
        <v>801</v>
      </c>
      <c r="L356" t="s">
        <v>800</v>
      </c>
      <c r="M356">
        <v>13130</v>
      </c>
      <c r="N356">
        <v>13130</v>
      </c>
      <c r="O356">
        <v>13130</v>
      </c>
    </row>
    <row r="357" spans="1:15" x14ac:dyDescent="0.2">
      <c r="A357" t="s">
        <v>12286</v>
      </c>
      <c r="B357" t="s">
        <v>12287</v>
      </c>
      <c r="C357" t="s">
        <v>12288</v>
      </c>
      <c r="D357" t="s">
        <v>19757</v>
      </c>
      <c r="E357" t="s">
        <v>757</v>
      </c>
      <c r="F357" t="s">
        <v>756</v>
      </c>
      <c r="G357" t="s">
        <v>19900</v>
      </c>
      <c r="H357" t="s">
        <v>799</v>
      </c>
      <c r="I357" t="s">
        <v>798</v>
      </c>
      <c r="J357" t="s">
        <v>12656</v>
      </c>
      <c r="K357" t="s">
        <v>803</v>
      </c>
      <c r="L357" t="s">
        <v>802</v>
      </c>
      <c r="M357">
        <v>13130</v>
      </c>
      <c r="N357">
        <v>13130</v>
      </c>
      <c r="O357">
        <v>13130</v>
      </c>
    </row>
    <row r="358" spans="1:15" x14ac:dyDescent="0.2">
      <c r="A358" t="s">
        <v>12286</v>
      </c>
      <c r="B358" t="s">
        <v>12287</v>
      </c>
      <c r="C358" t="s">
        <v>12288</v>
      </c>
      <c r="D358" t="s">
        <v>19757</v>
      </c>
      <c r="E358" t="s">
        <v>757</v>
      </c>
      <c r="F358" t="s">
        <v>756</v>
      </c>
      <c r="G358" t="s">
        <v>19900</v>
      </c>
      <c r="H358" t="s">
        <v>799</v>
      </c>
      <c r="I358" t="s">
        <v>798</v>
      </c>
      <c r="J358" t="s">
        <v>12657</v>
      </c>
      <c r="K358" t="s">
        <v>805</v>
      </c>
      <c r="L358" t="s">
        <v>804</v>
      </c>
      <c r="M358">
        <v>13130</v>
      </c>
      <c r="N358">
        <v>13130</v>
      </c>
      <c r="O358">
        <v>13130</v>
      </c>
    </row>
    <row r="359" spans="1:15" x14ac:dyDescent="0.2">
      <c r="A359" t="s">
        <v>12286</v>
      </c>
      <c r="B359" t="s">
        <v>12287</v>
      </c>
      <c r="C359" t="s">
        <v>12288</v>
      </c>
      <c r="D359" t="s">
        <v>19757</v>
      </c>
      <c r="E359" t="s">
        <v>757</v>
      </c>
      <c r="F359" t="s">
        <v>756</v>
      </c>
      <c r="G359" t="s">
        <v>19900</v>
      </c>
      <c r="H359" t="s">
        <v>799</v>
      </c>
      <c r="I359" t="s">
        <v>798</v>
      </c>
      <c r="J359" t="s">
        <v>12658</v>
      </c>
      <c r="K359" t="s">
        <v>807</v>
      </c>
      <c r="L359" t="s">
        <v>806</v>
      </c>
      <c r="M359">
        <v>13130</v>
      </c>
      <c r="N359">
        <v>13130</v>
      </c>
      <c r="O359">
        <v>13130</v>
      </c>
    </row>
    <row r="360" spans="1:15" x14ac:dyDescent="0.2">
      <c r="A360" t="s">
        <v>12286</v>
      </c>
      <c r="B360" t="s">
        <v>12287</v>
      </c>
      <c r="C360" t="s">
        <v>12288</v>
      </c>
      <c r="D360" t="s">
        <v>19757</v>
      </c>
      <c r="E360" t="s">
        <v>757</v>
      </c>
      <c r="F360" t="s">
        <v>756</v>
      </c>
      <c r="G360" t="s">
        <v>19900</v>
      </c>
      <c r="H360" t="s">
        <v>799</v>
      </c>
      <c r="I360" t="s">
        <v>798</v>
      </c>
      <c r="J360" t="s">
        <v>12659</v>
      </c>
      <c r="K360" t="s">
        <v>809</v>
      </c>
      <c r="L360" t="s">
        <v>808</v>
      </c>
      <c r="M360">
        <v>13130</v>
      </c>
      <c r="N360">
        <v>13130</v>
      </c>
      <c r="O360">
        <v>13130</v>
      </c>
    </row>
    <row r="361" spans="1:15" x14ac:dyDescent="0.2">
      <c r="A361" t="s">
        <v>12286</v>
      </c>
      <c r="B361" t="s">
        <v>12287</v>
      </c>
      <c r="C361" t="s">
        <v>12288</v>
      </c>
      <c r="D361" t="s">
        <v>19757</v>
      </c>
      <c r="E361" t="s">
        <v>757</v>
      </c>
      <c r="F361" t="s">
        <v>756</v>
      </c>
      <c r="G361" t="s">
        <v>19900</v>
      </c>
      <c r="H361" t="s">
        <v>799</v>
      </c>
      <c r="I361" t="s">
        <v>798</v>
      </c>
      <c r="J361" t="s">
        <v>12660</v>
      </c>
      <c r="K361" t="s">
        <v>811</v>
      </c>
      <c r="L361" t="s">
        <v>810</v>
      </c>
      <c r="M361">
        <v>13130</v>
      </c>
      <c r="N361">
        <v>13130</v>
      </c>
      <c r="O361">
        <v>13130</v>
      </c>
    </row>
    <row r="362" spans="1:15" x14ac:dyDescent="0.2">
      <c r="A362" t="s">
        <v>12286</v>
      </c>
      <c r="B362" t="s">
        <v>12287</v>
      </c>
      <c r="C362" t="s">
        <v>12288</v>
      </c>
      <c r="D362" t="s">
        <v>19757</v>
      </c>
      <c r="E362" t="s">
        <v>757</v>
      </c>
      <c r="F362" t="s">
        <v>756</v>
      </c>
      <c r="G362" t="s">
        <v>19900</v>
      </c>
      <c r="H362" t="s">
        <v>799</v>
      </c>
      <c r="I362" t="s">
        <v>798</v>
      </c>
      <c r="J362" t="s">
        <v>12661</v>
      </c>
      <c r="K362" t="s">
        <v>813</v>
      </c>
      <c r="L362" t="s">
        <v>812</v>
      </c>
      <c r="M362">
        <v>13130</v>
      </c>
      <c r="N362">
        <v>13130</v>
      </c>
      <c r="O362">
        <v>13130</v>
      </c>
    </row>
    <row r="363" spans="1:15" x14ac:dyDescent="0.2">
      <c r="A363" t="s">
        <v>12286</v>
      </c>
      <c r="B363" t="s">
        <v>12287</v>
      </c>
      <c r="C363" t="s">
        <v>12288</v>
      </c>
      <c r="D363" t="s">
        <v>19757</v>
      </c>
      <c r="E363" t="s">
        <v>757</v>
      </c>
      <c r="F363" t="s">
        <v>756</v>
      </c>
      <c r="G363" t="s">
        <v>19900</v>
      </c>
      <c r="H363" t="s">
        <v>799</v>
      </c>
      <c r="I363" t="s">
        <v>798</v>
      </c>
      <c r="J363" t="s">
        <v>12662</v>
      </c>
      <c r="K363" t="s">
        <v>815</v>
      </c>
      <c r="L363" t="s">
        <v>814</v>
      </c>
      <c r="M363">
        <v>13130</v>
      </c>
      <c r="N363">
        <v>13130</v>
      </c>
      <c r="O363">
        <v>13130</v>
      </c>
    </row>
    <row r="364" spans="1:15" x14ac:dyDescent="0.2">
      <c r="A364" t="s">
        <v>12286</v>
      </c>
      <c r="B364" t="s">
        <v>12287</v>
      </c>
      <c r="C364" t="s">
        <v>12288</v>
      </c>
      <c r="D364" t="s">
        <v>19757</v>
      </c>
      <c r="E364" t="s">
        <v>757</v>
      </c>
      <c r="F364" t="s">
        <v>756</v>
      </c>
      <c r="G364" t="s">
        <v>19900</v>
      </c>
      <c r="H364" t="s">
        <v>799</v>
      </c>
      <c r="I364" t="s">
        <v>798</v>
      </c>
      <c r="J364" t="s">
        <v>12663</v>
      </c>
      <c r="K364" t="s">
        <v>817</v>
      </c>
      <c r="L364" t="s">
        <v>816</v>
      </c>
      <c r="M364">
        <v>13130</v>
      </c>
      <c r="N364">
        <v>13130</v>
      </c>
      <c r="O364">
        <v>13130</v>
      </c>
    </row>
    <row r="365" spans="1:15" x14ac:dyDescent="0.2">
      <c r="A365" t="s">
        <v>12286</v>
      </c>
      <c r="B365" t="s">
        <v>12287</v>
      </c>
      <c r="C365" t="s">
        <v>12288</v>
      </c>
      <c r="D365" t="s">
        <v>19757</v>
      </c>
      <c r="E365" t="s">
        <v>757</v>
      </c>
      <c r="F365" t="s">
        <v>756</v>
      </c>
      <c r="G365" t="s">
        <v>19901</v>
      </c>
      <c r="H365" t="s">
        <v>819</v>
      </c>
      <c r="I365" t="s">
        <v>818</v>
      </c>
      <c r="J365" t="s">
        <v>12664</v>
      </c>
      <c r="K365" t="s">
        <v>819</v>
      </c>
      <c r="L365" t="s">
        <v>818</v>
      </c>
      <c r="M365">
        <v>13260</v>
      </c>
      <c r="N365">
        <v>13260</v>
      </c>
      <c r="O365">
        <v>13260</v>
      </c>
    </row>
    <row r="366" spans="1:15" x14ac:dyDescent="0.2">
      <c r="A366" t="s">
        <v>12286</v>
      </c>
      <c r="B366" t="s">
        <v>12287</v>
      </c>
      <c r="C366" t="s">
        <v>12288</v>
      </c>
      <c r="D366" t="s">
        <v>19757</v>
      </c>
      <c r="E366" t="s">
        <v>757</v>
      </c>
      <c r="F366" t="s">
        <v>756</v>
      </c>
      <c r="G366" t="s">
        <v>19901</v>
      </c>
      <c r="H366" t="s">
        <v>819</v>
      </c>
      <c r="I366" t="s">
        <v>818</v>
      </c>
      <c r="J366" t="s">
        <v>12665</v>
      </c>
      <c r="K366" t="s">
        <v>821</v>
      </c>
      <c r="L366" t="s">
        <v>820</v>
      </c>
      <c r="M366">
        <v>13260</v>
      </c>
      <c r="N366">
        <v>13260</v>
      </c>
      <c r="O366">
        <v>13260</v>
      </c>
    </row>
    <row r="367" spans="1:15" x14ac:dyDescent="0.2">
      <c r="A367" t="s">
        <v>12286</v>
      </c>
      <c r="B367" t="s">
        <v>12287</v>
      </c>
      <c r="C367" t="s">
        <v>12288</v>
      </c>
      <c r="D367" t="s">
        <v>19757</v>
      </c>
      <c r="E367" t="s">
        <v>757</v>
      </c>
      <c r="F367" t="s">
        <v>756</v>
      </c>
      <c r="G367" t="s">
        <v>19901</v>
      </c>
      <c r="H367" t="s">
        <v>819</v>
      </c>
      <c r="I367" t="s">
        <v>818</v>
      </c>
      <c r="J367" t="s">
        <v>12666</v>
      </c>
      <c r="K367" t="s">
        <v>823</v>
      </c>
      <c r="L367" t="s">
        <v>822</v>
      </c>
      <c r="M367">
        <v>13260</v>
      </c>
      <c r="N367">
        <v>13260</v>
      </c>
      <c r="O367">
        <v>13260</v>
      </c>
    </row>
    <row r="368" spans="1:15" x14ac:dyDescent="0.2">
      <c r="A368" t="s">
        <v>12286</v>
      </c>
      <c r="B368" t="s">
        <v>12287</v>
      </c>
      <c r="C368" t="s">
        <v>12288</v>
      </c>
      <c r="D368" t="s">
        <v>19757</v>
      </c>
      <c r="E368" t="s">
        <v>757</v>
      </c>
      <c r="F368" t="s">
        <v>756</v>
      </c>
      <c r="G368" t="s">
        <v>19901</v>
      </c>
      <c r="H368" t="s">
        <v>819</v>
      </c>
      <c r="I368" t="s">
        <v>818</v>
      </c>
      <c r="J368" t="s">
        <v>12667</v>
      </c>
      <c r="K368" t="s">
        <v>825</v>
      </c>
      <c r="L368" t="s">
        <v>824</v>
      </c>
      <c r="M368">
        <v>13260</v>
      </c>
      <c r="N368">
        <v>13260</v>
      </c>
      <c r="O368">
        <v>13260</v>
      </c>
    </row>
    <row r="369" spans="1:15" x14ac:dyDescent="0.2">
      <c r="A369" t="s">
        <v>12286</v>
      </c>
      <c r="B369" t="s">
        <v>12287</v>
      </c>
      <c r="C369" t="s">
        <v>12288</v>
      </c>
      <c r="D369" t="s">
        <v>19757</v>
      </c>
      <c r="E369" t="s">
        <v>757</v>
      </c>
      <c r="F369" t="s">
        <v>756</v>
      </c>
      <c r="G369" t="s">
        <v>19901</v>
      </c>
      <c r="H369" t="s">
        <v>819</v>
      </c>
      <c r="I369" t="s">
        <v>818</v>
      </c>
      <c r="J369" t="s">
        <v>12668</v>
      </c>
      <c r="K369" t="s">
        <v>827</v>
      </c>
      <c r="L369" t="s">
        <v>826</v>
      </c>
      <c r="M369">
        <v>13260</v>
      </c>
      <c r="N369">
        <v>13260</v>
      </c>
      <c r="O369">
        <v>13260</v>
      </c>
    </row>
    <row r="370" spans="1:15" x14ac:dyDescent="0.2">
      <c r="A370" t="s">
        <v>12286</v>
      </c>
      <c r="B370" t="s">
        <v>12287</v>
      </c>
      <c r="C370" t="s">
        <v>12288</v>
      </c>
      <c r="D370" t="s">
        <v>19757</v>
      </c>
      <c r="E370" t="s">
        <v>757</v>
      </c>
      <c r="F370" t="s">
        <v>756</v>
      </c>
      <c r="G370" t="s">
        <v>19901</v>
      </c>
      <c r="H370" t="s">
        <v>819</v>
      </c>
      <c r="I370" t="s">
        <v>818</v>
      </c>
      <c r="J370" t="s">
        <v>12669</v>
      </c>
      <c r="K370" t="s">
        <v>829</v>
      </c>
      <c r="L370" t="s">
        <v>828</v>
      </c>
      <c r="M370">
        <v>13260</v>
      </c>
      <c r="N370">
        <v>13260</v>
      </c>
      <c r="O370">
        <v>13260</v>
      </c>
    </row>
    <row r="371" spans="1:15" x14ac:dyDescent="0.2">
      <c r="A371" t="s">
        <v>12286</v>
      </c>
      <c r="B371" t="s">
        <v>12287</v>
      </c>
      <c r="C371" t="s">
        <v>12288</v>
      </c>
      <c r="D371" t="s">
        <v>19757</v>
      </c>
      <c r="E371" t="s">
        <v>757</v>
      </c>
      <c r="F371" t="s">
        <v>756</v>
      </c>
      <c r="G371" t="s">
        <v>19901</v>
      </c>
      <c r="H371" t="s">
        <v>819</v>
      </c>
      <c r="I371" t="s">
        <v>818</v>
      </c>
      <c r="J371" t="s">
        <v>12670</v>
      </c>
      <c r="K371" t="s">
        <v>831</v>
      </c>
      <c r="L371" t="s">
        <v>830</v>
      </c>
      <c r="M371">
        <v>13260</v>
      </c>
      <c r="N371">
        <v>13260</v>
      </c>
      <c r="O371">
        <v>13260</v>
      </c>
    </row>
    <row r="372" spans="1:15" x14ac:dyDescent="0.2">
      <c r="A372" t="s">
        <v>12286</v>
      </c>
      <c r="B372" t="s">
        <v>12287</v>
      </c>
      <c r="C372" t="s">
        <v>12288</v>
      </c>
      <c r="D372" t="s">
        <v>19757</v>
      </c>
      <c r="E372" t="s">
        <v>757</v>
      </c>
      <c r="F372" t="s">
        <v>756</v>
      </c>
      <c r="G372" t="s">
        <v>19901</v>
      </c>
      <c r="H372" t="s">
        <v>819</v>
      </c>
      <c r="I372" t="s">
        <v>818</v>
      </c>
      <c r="J372" t="s">
        <v>12671</v>
      </c>
      <c r="K372" t="s">
        <v>833</v>
      </c>
      <c r="L372" t="s">
        <v>832</v>
      </c>
      <c r="M372">
        <v>13260</v>
      </c>
      <c r="N372">
        <v>13260</v>
      </c>
      <c r="O372">
        <v>13260</v>
      </c>
    </row>
    <row r="373" spans="1:15" x14ac:dyDescent="0.2">
      <c r="A373" t="s">
        <v>12286</v>
      </c>
      <c r="B373" t="s">
        <v>12287</v>
      </c>
      <c r="C373" t="s">
        <v>12288</v>
      </c>
      <c r="D373" t="s">
        <v>19757</v>
      </c>
      <c r="E373" t="s">
        <v>757</v>
      </c>
      <c r="F373" t="s">
        <v>756</v>
      </c>
      <c r="G373" t="s">
        <v>19901</v>
      </c>
      <c r="H373" t="s">
        <v>819</v>
      </c>
      <c r="I373" t="s">
        <v>818</v>
      </c>
      <c r="J373" t="s">
        <v>12672</v>
      </c>
      <c r="K373" t="s">
        <v>835</v>
      </c>
      <c r="L373" t="s">
        <v>834</v>
      </c>
      <c r="M373">
        <v>13260</v>
      </c>
      <c r="N373">
        <v>13260</v>
      </c>
      <c r="O373">
        <v>13260</v>
      </c>
    </row>
    <row r="374" spans="1:15" x14ac:dyDescent="0.2">
      <c r="A374" t="s">
        <v>12286</v>
      </c>
      <c r="B374" t="s">
        <v>12287</v>
      </c>
      <c r="C374" t="s">
        <v>12288</v>
      </c>
      <c r="D374" t="s">
        <v>19757</v>
      </c>
      <c r="E374" t="s">
        <v>757</v>
      </c>
      <c r="F374" t="s">
        <v>756</v>
      </c>
      <c r="G374" t="s">
        <v>19901</v>
      </c>
      <c r="H374" t="s">
        <v>819</v>
      </c>
      <c r="I374" t="s">
        <v>818</v>
      </c>
      <c r="J374" t="s">
        <v>12673</v>
      </c>
      <c r="K374" t="s">
        <v>837</v>
      </c>
      <c r="L374" t="s">
        <v>836</v>
      </c>
      <c r="M374">
        <v>13260</v>
      </c>
      <c r="N374">
        <v>13260</v>
      </c>
      <c r="O374">
        <v>13260</v>
      </c>
    </row>
    <row r="375" spans="1:15" x14ac:dyDescent="0.2">
      <c r="A375" t="s">
        <v>12286</v>
      </c>
      <c r="B375" t="s">
        <v>12287</v>
      </c>
      <c r="C375" t="s">
        <v>12288</v>
      </c>
      <c r="D375" t="s">
        <v>19757</v>
      </c>
      <c r="E375" t="s">
        <v>757</v>
      </c>
      <c r="F375" t="s">
        <v>756</v>
      </c>
      <c r="G375" t="s">
        <v>19901</v>
      </c>
      <c r="H375" t="s">
        <v>819</v>
      </c>
      <c r="I375" t="s">
        <v>818</v>
      </c>
      <c r="J375" t="s">
        <v>12674</v>
      </c>
      <c r="K375" t="s">
        <v>839</v>
      </c>
      <c r="L375" t="s">
        <v>838</v>
      </c>
      <c r="M375">
        <v>13260</v>
      </c>
      <c r="N375">
        <v>13260</v>
      </c>
      <c r="O375">
        <v>13260</v>
      </c>
    </row>
    <row r="376" spans="1:15" x14ac:dyDescent="0.2">
      <c r="A376" t="s">
        <v>12286</v>
      </c>
      <c r="B376" t="s">
        <v>12287</v>
      </c>
      <c r="C376" t="s">
        <v>12288</v>
      </c>
      <c r="D376" t="s">
        <v>19757</v>
      </c>
      <c r="E376" t="s">
        <v>757</v>
      </c>
      <c r="F376" t="s">
        <v>756</v>
      </c>
      <c r="G376" t="s">
        <v>19901</v>
      </c>
      <c r="H376" t="s">
        <v>819</v>
      </c>
      <c r="I376" t="s">
        <v>818</v>
      </c>
      <c r="J376" t="s">
        <v>12675</v>
      </c>
      <c r="K376" t="s">
        <v>841</v>
      </c>
      <c r="L376" t="s">
        <v>840</v>
      </c>
      <c r="M376">
        <v>13260</v>
      </c>
      <c r="N376">
        <v>13260</v>
      </c>
      <c r="O376">
        <v>13260</v>
      </c>
    </row>
    <row r="377" spans="1:15" x14ac:dyDescent="0.2">
      <c r="A377" t="s">
        <v>12286</v>
      </c>
      <c r="B377" t="s">
        <v>12287</v>
      </c>
      <c r="C377" t="s">
        <v>12288</v>
      </c>
      <c r="D377" t="s">
        <v>19757</v>
      </c>
      <c r="E377" t="s">
        <v>757</v>
      </c>
      <c r="F377" t="s">
        <v>756</v>
      </c>
      <c r="G377" t="s">
        <v>19902</v>
      </c>
      <c r="H377" t="s">
        <v>843</v>
      </c>
      <c r="I377" t="s">
        <v>842</v>
      </c>
      <c r="J377" t="s">
        <v>12676</v>
      </c>
      <c r="K377" t="s">
        <v>843</v>
      </c>
      <c r="L377" t="s">
        <v>842</v>
      </c>
      <c r="M377">
        <v>13190</v>
      </c>
      <c r="N377">
        <v>13190</v>
      </c>
      <c r="O377">
        <v>13190</v>
      </c>
    </row>
    <row r="378" spans="1:15" x14ac:dyDescent="0.2">
      <c r="A378" t="s">
        <v>12286</v>
      </c>
      <c r="B378" t="s">
        <v>12287</v>
      </c>
      <c r="C378" t="s">
        <v>12288</v>
      </c>
      <c r="D378" t="s">
        <v>19757</v>
      </c>
      <c r="E378" t="s">
        <v>757</v>
      </c>
      <c r="F378" t="s">
        <v>756</v>
      </c>
      <c r="G378" t="s">
        <v>19902</v>
      </c>
      <c r="H378" t="s">
        <v>843</v>
      </c>
      <c r="I378" t="s">
        <v>842</v>
      </c>
      <c r="J378" t="s">
        <v>12677</v>
      </c>
      <c r="K378" t="s">
        <v>471</v>
      </c>
      <c r="L378" t="s">
        <v>470</v>
      </c>
      <c r="M378">
        <v>13190</v>
      </c>
      <c r="N378">
        <v>13190</v>
      </c>
      <c r="O378">
        <v>13190</v>
      </c>
    </row>
    <row r="379" spans="1:15" x14ac:dyDescent="0.2">
      <c r="A379" t="s">
        <v>12286</v>
      </c>
      <c r="B379" t="s">
        <v>12287</v>
      </c>
      <c r="C379" t="s">
        <v>12288</v>
      </c>
      <c r="D379" t="s">
        <v>19757</v>
      </c>
      <c r="E379" t="s">
        <v>757</v>
      </c>
      <c r="F379" t="s">
        <v>756</v>
      </c>
      <c r="G379" t="s">
        <v>19902</v>
      </c>
      <c r="H379" t="s">
        <v>843</v>
      </c>
      <c r="I379" t="s">
        <v>842</v>
      </c>
      <c r="J379" t="s">
        <v>12678</v>
      </c>
      <c r="K379" t="s">
        <v>845</v>
      </c>
      <c r="L379" t="s">
        <v>844</v>
      </c>
      <c r="M379">
        <v>13190</v>
      </c>
      <c r="N379">
        <v>13190</v>
      </c>
      <c r="O379">
        <v>13190</v>
      </c>
    </row>
    <row r="380" spans="1:15" x14ac:dyDescent="0.2">
      <c r="A380" t="s">
        <v>12286</v>
      </c>
      <c r="B380" t="s">
        <v>12287</v>
      </c>
      <c r="C380" t="s">
        <v>12288</v>
      </c>
      <c r="D380" t="s">
        <v>19757</v>
      </c>
      <c r="E380" t="s">
        <v>757</v>
      </c>
      <c r="F380" t="s">
        <v>756</v>
      </c>
      <c r="G380" t="s">
        <v>19902</v>
      </c>
      <c r="H380" t="s">
        <v>843</v>
      </c>
      <c r="I380" t="s">
        <v>842</v>
      </c>
      <c r="J380" t="s">
        <v>12679</v>
      </c>
      <c r="K380" t="s">
        <v>847</v>
      </c>
      <c r="L380" t="s">
        <v>846</v>
      </c>
      <c r="M380">
        <v>13190</v>
      </c>
      <c r="N380">
        <v>13190</v>
      </c>
      <c r="O380">
        <v>13190</v>
      </c>
    </row>
    <row r="381" spans="1:15" x14ac:dyDescent="0.2">
      <c r="A381" t="s">
        <v>12286</v>
      </c>
      <c r="B381" t="s">
        <v>12287</v>
      </c>
      <c r="C381" t="s">
        <v>12288</v>
      </c>
      <c r="D381" t="s">
        <v>19757</v>
      </c>
      <c r="E381" t="s">
        <v>757</v>
      </c>
      <c r="F381" t="s">
        <v>756</v>
      </c>
      <c r="G381" t="s">
        <v>19902</v>
      </c>
      <c r="H381" t="s">
        <v>843</v>
      </c>
      <c r="I381" t="s">
        <v>842</v>
      </c>
      <c r="J381" t="s">
        <v>12680</v>
      </c>
      <c r="K381" t="s">
        <v>717</v>
      </c>
      <c r="L381" t="s">
        <v>716</v>
      </c>
      <c r="M381">
        <v>13190</v>
      </c>
      <c r="N381">
        <v>13190</v>
      </c>
      <c r="O381">
        <v>13190</v>
      </c>
    </row>
    <row r="382" spans="1:15" x14ac:dyDescent="0.2">
      <c r="A382" t="s">
        <v>12286</v>
      </c>
      <c r="B382" t="s">
        <v>12287</v>
      </c>
      <c r="C382" t="s">
        <v>12288</v>
      </c>
      <c r="D382" t="s">
        <v>19757</v>
      </c>
      <c r="E382" t="s">
        <v>757</v>
      </c>
      <c r="F382" t="s">
        <v>756</v>
      </c>
      <c r="G382" t="s">
        <v>19902</v>
      </c>
      <c r="H382" t="s">
        <v>843</v>
      </c>
      <c r="I382" t="s">
        <v>842</v>
      </c>
      <c r="J382" t="s">
        <v>12681</v>
      </c>
      <c r="K382" t="s">
        <v>849</v>
      </c>
      <c r="L382" t="s">
        <v>848</v>
      </c>
      <c r="M382">
        <v>13190</v>
      </c>
      <c r="N382">
        <v>13190</v>
      </c>
      <c r="O382">
        <v>13190</v>
      </c>
    </row>
    <row r="383" spans="1:15" x14ac:dyDescent="0.2">
      <c r="A383" t="s">
        <v>12286</v>
      </c>
      <c r="B383" t="s">
        <v>12287</v>
      </c>
      <c r="C383" t="s">
        <v>12288</v>
      </c>
      <c r="D383" t="s">
        <v>19757</v>
      </c>
      <c r="E383" t="s">
        <v>757</v>
      </c>
      <c r="F383" t="s">
        <v>756</v>
      </c>
      <c r="G383" t="s">
        <v>19902</v>
      </c>
      <c r="H383" t="s">
        <v>843</v>
      </c>
      <c r="I383" t="s">
        <v>842</v>
      </c>
      <c r="J383" t="s">
        <v>12682</v>
      </c>
      <c r="K383" t="s">
        <v>851</v>
      </c>
      <c r="L383" t="s">
        <v>850</v>
      </c>
      <c r="M383">
        <v>13190</v>
      </c>
      <c r="N383">
        <v>13190</v>
      </c>
      <c r="O383">
        <v>13190</v>
      </c>
    </row>
    <row r="384" spans="1:15" x14ac:dyDescent="0.2">
      <c r="A384" t="s">
        <v>12286</v>
      </c>
      <c r="B384" t="s">
        <v>12287</v>
      </c>
      <c r="C384" t="s">
        <v>12288</v>
      </c>
      <c r="D384" t="s">
        <v>19757</v>
      </c>
      <c r="E384" t="s">
        <v>757</v>
      </c>
      <c r="F384" t="s">
        <v>756</v>
      </c>
      <c r="G384" t="s">
        <v>19902</v>
      </c>
      <c r="H384" t="s">
        <v>843</v>
      </c>
      <c r="I384" t="s">
        <v>842</v>
      </c>
      <c r="J384" t="s">
        <v>12683</v>
      </c>
      <c r="K384" t="s">
        <v>853</v>
      </c>
      <c r="L384" t="s">
        <v>852</v>
      </c>
      <c r="M384">
        <v>13190</v>
      </c>
      <c r="N384">
        <v>13190</v>
      </c>
      <c r="O384">
        <v>13190</v>
      </c>
    </row>
    <row r="385" spans="1:15" x14ac:dyDescent="0.2">
      <c r="A385" t="s">
        <v>12286</v>
      </c>
      <c r="B385" t="s">
        <v>12287</v>
      </c>
      <c r="C385" t="s">
        <v>12288</v>
      </c>
      <c r="D385" t="s">
        <v>19757</v>
      </c>
      <c r="E385" t="s">
        <v>757</v>
      </c>
      <c r="F385" t="s">
        <v>756</v>
      </c>
      <c r="G385" t="s">
        <v>19902</v>
      </c>
      <c r="H385" t="s">
        <v>843</v>
      </c>
      <c r="I385" t="s">
        <v>842</v>
      </c>
      <c r="J385" t="s">
        <v>12684</v>
      </c>
      <c r="K385" t="s">
        <v>855</v>
      </c>
      <c r="L385" t="s">
        <v>854</v>
      </c>
      <c r="M385">
        <v>13190</v>
      </c>
      <c r="N385">
        <v>13190</v>
      </c>
      <c r="O385">
        <v>13190</v>
      </c>
    </row>
    <row r="386" spans="1:15" x14ac:dyDescent="0.2">
      <c r="A386" t="s">
        <v>12286</v>
      </c>
      <c r="B386" t="s">
        <v>12287</v>
      </c>
      <c r="C386" t="s">
        <v>12288</v>
      </c>
      <c r="D386" t="s">
        <v>19757</v>
      </c>
      <c r="E386" t="s">
        <v>757</v>
      </c>
      <c r="F386" t="s">
        <v>756</v>
      </c>
      <c r="G386" t="s">
        <v>19902</v>
      </c>
      <c r="H386" t="s">
        <v>843</v>
      </c>
      <c r="I386" t="s">
        <v>842</v>
      </c>
      <c r="J386" t="s">
        <v>12685</v>
      </c>
      <c r="K386" t="s">
        <v>741</v>
      </c>
      <c r="L386" t="s">
        <v>740</v>
      </c>
      <c r="M386">
        <v>13190</v>
      </c>
      <c r="N386">
        <v>13190</v>
      </c>
      <c r="O386">
        <v>13190</v>
      </c>
    </row>
    <row r="387" spans="1:15" x14ac:dyDescent="0.2">
      <c r="A387" t="s">
        <v>12286</v>
      </c>
      <c r="B387" t="s">
        <v>12287</v>
      </c>
      <c r="C387" t="s">
        <v>12288</v>
      </c>
      <c r="D387" t="s">
        <v>19757</v>
      </c>
      <c r="E387" t="s">
        <v>757</v>
      </c>
      <c r="F387" t="s">
        <v>756</v>
      </c>
      <c r="G387" t="s">
        <v>19902</v>
      </c>
      <c r="H387" t="s">
        <v>843</v>
      </c>
      <c r="I387" t="s">
        <v>842</v>
      </c>
      <c r="J387" t="s">
        <v>12686</v>
      </c>
      <c r="K387" t="s">
        <v>857</v>
      </c>
      <c r="L387" t="s">
        <v>856</v>
      </c>
      <c r="M387">
        <v>13190</v>
      </c>
      <c r="N387">
        <v>13190</v>
      </c>
      <c r="O387">
        <v>13190</v>
      </c>
    </row>
    <row r="388" spans="1:15" x14ac:dyDescent="0.2">
      <c r="A388" t="s">
        <v>12286</v>
      </c>
      <c r="B388" t="s">
        <v>12287</v>
      </c>
      <c r="C388" t="s">
        <v>12288</v>
      </c>
      <c r="D388" t="s">
        <v>19757</v>
      </c>
      <c r="E388" t="s">
        <v>757</v>
      </c>
      <c r="F388" t="s">
        <v>756</v>
      </c>
      <c r="G388" t="s">
        <v>19902</v>
      </c>
      <c r="H388" t="s">
        <v>843</v>
      </c>
      <c r="I388" t="s">
        <v>842</v>
      </c>
      <c r="J388" t="s">
        <v>12687</v>
      </c>
      <c r="K388" t="s">
        <v>859</v>
      </c>
      <c r="L388" t="s">
        <v>858</v>
      </c>
      <c r="M388">
        <v>13190</v>
      </c>
      <c r="N388">
        <v>13190</v>
      </c>
      <c r="O388">
        <v>13190</v>
      </c>
    </row>
    <row r="389" spans="1:15" x14ac:dyDescent="0.2">
      <c r="A389" t="s">
        <v>12286</v>
      </c>
      <c r="B389" t="s">
        <v>12287</v>
      </c>
      <c r="C389" t="s">
        <v>12288</v>
      </c>
      <c r="D389" t="s">
        <v>19757</v>
      </c>
      <c r="E389" t="s">
        <v>757</v>
      </c>
      <c r="F389" t="s">
        <v>756</v>
      </c>
      <c r="G389" t="s">
        <v>19902</v>
      </c>
      <c r="H389" t="s">
        <v>843</v>
      </c>
      <c r="I389" t="s">
        <v>842</v>
      </c>
      <c r="J389" t="s">
        <v>12688</v>
      </c>
      <c r="K389" t="s">
        <v>861</v>
      </c>
      <c r="L389" t="s">
        <v>860</v>
      </c>
      <c r="M389">
        <v>13190</v>
      </c>
      <c r="N389">
        <v>13190</v>
      </c>
      <c r="O389">
        <v>13190</v>
      </c>
    </row>
    <row r="390" spans="1:15" x14ac:dyDescent="0.2">
      <c r="A390" t="s">
        <v>12286</v>
      </c>
      <c r="B390" t="s">
        <v>12287</v>
      </c>
      <c r="C390" t="s">
        <v>12288</v>
      </c>
      <c r="D390" t="s">
        <v>19757</v>
      </c>
      <c r="E390" t="s">
        <v>757</v>
      </c>
      <c r="F390" t="s">
        <v>756</v>
      </c>
      <c r="G390" t="s">
        <v>19902</v>
      </c>
      <c r="H390" t="s">
        <v>843</v>
      </c>
      <c r="I390" t="s">
        <v>842</v>
      </c>
      <c r="J390" t="s">
        <v>12689</v>
      </c>
      <c r="K390" t="s">
        <v>863</v>
      </c>
      <c r="L390" t="s">
        <v>862</v>
      </c>
      <c r="M390">
        <v>13190</v>
      </c>
      <c r="N390">
        <v>13190</v>
      </c>
      <c r="O390">
        <v>13190</v>
      </c>
    </row>
    <row r="391" spans="1:15" x14ac:dyDescent="0.2">
      <c r="A391" t="s">
        <v>12286</v>
      </c>
      <c r="B391" t="s">
        <v>12287</v>
      </c>
      <c r="C391" t="s">
        <v>12288</v>
      </c>
      <c r="D391" t="s">
        <v>19757</v>
      </c>
      <c r="E391" t="s">
        <v>757</v>
      </c>
      <c r="F391" t="s">
        <v>756</v>
      </c>
      <c r="G391" t="s">
        <v>19902</v>
      </c>
      <c r="H391" t="s">
        <v>843</v>
      </c>
      <c r="I391" t="s">
        <v>842</v>
      </c>
      <c r="J391" t="s">
        <v>12690</v>
      </c>
      <c r="K391" t="s">
        <v>865</v>
      </c>
      <c r="L391" t="s">
        <v>864</v>
      </c>
      <c r="M391">
        <v>13190</v>
      </c>
      <c r="N391">
        <v>13190</v>
      </c>
      <c r="O391">
        <v>13190</v>
      </c>
    </row>
    <row r="392" spans="1:15" x14ac:dyDescent="0.2">
      <c r="A392" t="s">
        <v>12286</v>
      </c>
      <c r="B392" t="s">
        <v>12287</v>
      </c>
      <c r="C392" t="s">
        <v>12288</v>
      </c>
      <c r="D392" t="s">
        <v>19757</v>
      </c>
      <c r="E392" t="s">
        <v>757</v>
      </c>
      <c r="F392" t="s">
        <v>756</v>
      </c>
      <c r="G392" t="s">
        <v>19902</v>
      </c>
      <c r="H392" t="s">
        <v>843</v>
      </c>
      <c r="I392" t="s">
        <v>842</v>
      </c>
      <c r="J392" t="s">
        <v>12691</v>
      </c>
      <c r="K392" t="s">
        <v>867</v>
      </c>
      <c r="L392" t="s">
        <v>866</v>
      </c>
      <c r="M392">
        <v>13190</v>
      </c>
      <c r="N392">
        <v>13190</v>
      </c>
      <c r="O392">
        <v>13190</v>
      </c>
    </row>
    <row r="393" spans="1:15" x14ac:dyDescent="0.2">
      <c r="A393" t="s">
        <v>12286</v>
      </c>
      <c r="B393" t="s">
        <v>12287</v>
      </c>
      <c r="C393" t="s">
        <v>12288</v>
      </c>
      <c r="D393" t="s">
        <v>19757</v>
      </c>
      <c r="E393" t="s">
        <v>757</v>
      </c>
      <c r="F393" t="s">
        <v>756</v>
      </c>
      <c r="G393" t="s">
        <v>19902</v>
      </c>
      <c r="H393" t="s">
        <v>843</v>
      </c>
      <c r="I393" t="s">
        <v>842</v>
      </c>
      <c r="J393" t="s">
        <v>12692</v>
      </c>
      <c r="K393" t="s">
        <v>869</v>
      </c>
      <c r="L393" t="s">
        <v>868</v>
      </c>
      <c r="M393">
        <v>13190</v>
      </c>
      <c r="N393">
        <v>13190</v>
      </c>
      <c r="O393">
        <v>13190</v>
      </c>
    </row>
    <row r="394" spans="1:15" x14ac:dyDescent="0.2">
      <c r="A394" t="s">
        <v>12286</v>
      </c>
      <c r="B394" t="s">
        <v>12287</v>
      </c>
      <c r="C394" t="s">
        <v>12288</v>
      </c>
      <c r="D394" t="s">
        <v>19757</v>
      </c>
      <c r="E394" t="s">
        <v>757</v>
      </c>
      <c r="F394" t="s">
        <v>756</v>
      </c>
      <c r="G394" t="s">
        <v>19902</v>
      </c>
      <c r="H394" t="s">
        <v>843</v>
      </c>
      <c r="I394" t="s">
        <v>842</v>
      </c>
      <c r="J394" t="s">
        <v>12693</v>
      </c>
      <c r="K394" t="s">
        <v>787</v>
      </c>
      <c r="L394" t="s">
        <v>786</v>
      </c>
      <c r="M394">
        <v>13190</v>
      </c>
      <c r="N394">
        <v>13190</v>
      </c>
      <c r="O394">
        <v>13190</v>
      </c>
    </row>
    <row r="395" spans="1:15" x14ac:dyDescent="0.2">
      <c r="A395" t="s">
        <v>12286</v>
      </c>
      <c r="B395" t="s">
        <v>12287</v>
      </c>
      <c r="C395" t="s">
        <v>12288</v>
      </c>
      <c r="D395" t="s">
        <v>19757</v>
      </c>
      <c r="E395" t="s">
        <v>757</v>
      </c>
      <c r="F395" t="s">
        <v>756</v>
      </c>
      <c r="G395" t="s">
        <v>19902</v>
      </c>
      <c r="H395" t="s">
        <v>843</v>
      </c>
      <c r="I395" t="s">
        <v>842</v>
      </c>
      <c r="J395" t="s">
        <v>12694</v>
      </c>
      <c r="K395" t="s">
        <v>871</v>
      </c>
      <c r="L395" t="s">
        <v>870</v>
      </c>
      <c r="M395">
        <v>13290</v>
      </c>
      <c r="N395">
        <v>13290</v>
      </c>
      <c r="O395">
        <v>13290</v>
      </c>
    </row>
    <row r="396" spans="1:15" x14ac:dyDescent="0.2">
      <c r="A396" t="s">
        <v>12286</v>
      </c>
      <c r="B396" t="s">
        <v>12287</v>
      </c>
      <c r="C396" t="s">
        <v>12288</v>
      </c>
      <c r="D396" t="s">
        <v>19757</v>
      </c>
      <c r="E396" t="s">
        <v>757</v>
      </c>
      <c r="F396" t="s">
        <v>756</v>
      </c>
      <c r="G396" t="s">
        <v>19902</v>
      </c>
      <c r="H396" t="s">
        <v>843</v>
      </c>
      <c r="I396" t="s">
        <v>842</v>
      </c>
      <c r="J396" t="s">
        <v>12695</v>
      </c>
      <c r="K396" t="s">
        <v>873</v>
      </c>
      <c r="L396" t="s">
        <v>872</v>
      </c>
      <c r="M396">
        <v>13290</v>
      </c>
      <c r="N396">
        <v>13290</v>
      </c>
      <c r="O396">
        <v>13290</v>
      </c>
    </row>
    <row r="397" spans="1:15" x14ac:dyDescent="0.2">
      <c r="A397" t="s">
        <v>12286</v>
      </c>
      <c r="B397" t="s">
        <v>12287</v>
      </c>
      <c r="C397" t="s">
        <v>12288</v>
      </c>
      <c r="D397" t="s">
        <v>19757</v>
      </c>
      <c r="E397" t="s">
        <v>757</v>
      </c>
      <c r="F397" t="s">
        <v>756</v>
      </c>
      <c r="G397" t="s">
        <v>19902</v>
      </c>
      <c r="H397" t="s">
        <v>843</v>
      </c>
      <c r="I397" t="s">
        <v>842</v>
      </c>
      <c r="J397" t="s">
        <v>12696</v>
      </c>
      <c r="K397" t="s">
        <v>875</v>
      </c>
      <c r="L397" t="s">
        <v>874</v>
      </c>
      <c r="M397">
        <v>13290</v>
      </c>
      <c r="N397">
        <v>13290</v>
      </c>
      <c r="O397">
        <v>13290</v>
      </c>
    </row>
    <row r="398" spans="1:15" x14ac:dyDescent="0.2">
      <c r="A398" t="s">
        <v>12286</v>
      </c>
      <c r="B398" t="s">
        <v>12287</v>
      </c>
      <c r="C398" t="s">
        <v>12288</v>
      </c>
      <c r="D398" t="s">
        <v>19757</v>
      </c>
      <c r="E398" t="s">
        <v>757</v>
      </c>
      <c r="F398" t="s">
        <v>756</v>
      </c>
      <c r="G398" t="s">
        <v>19902</v>
      </c>
      <c r="H398" t="s">
        <v>843</v>
      </c>
      <c r="I398" t="s">
        <v>842</v>
      </c>
      <c r="J398" t="s">
        <v>12697</v>
      </c>
      <c r="K398" t="s">
        <v>751</v>
      </c>
      <c r="L398" t="s">
        <v>750</v>
      </c>
      <c r="M398">
        <v>13290</v>
      </c>
      <c r="N398">
        <v>13290</v>
      </c>
      <c r="O398">
        <v>13290</v>
      </c>
    </row>
    <row r="399" spans="1:15" x14ac:dyDescent="0.2">
      <c r="A399" t="s">
        <v>12286</v>
      </c>
      <c r="B399" t="s">
        <v>12287</v>
      </c>
      <c r="C399" t="s">
        <v>12288</v>
      </c>
      <c r="D399" t="s">
        <v>19757</v>
      </c>
      <c r="E399" t="s">
        <v>757</v>
      </c>
      <c r="F399" t="s">
        <v>756</v>
      </c>
      <c r="G399" t="s">
        <v>19902</v>
      </c>
      <c r="H399" t="s">
        <v>843</v>
      </c>
      <c r="I399" t="s">
        <v>842</v>
      </c>
      <c r="J399" t="s">
        <v>12698</v>
      </c>
      <c r="K399" t="s">
        <v>877</v>
      </c>
      <c r="L399" t="s">
        <v>876</v>
      </c>
      <c r="M399">
        <v>13190</v>
      </c>
      <c r="N399">
        <v>13190</v>
      </c>
      <c r="O399">
        <v>13190</v>
      </c>
    </row>
    <row r="400" spans="1:15" x14ac:dyDescent="0.2">
      <c r="A400" t="s">
        <v>12286</v>
      </c>
      <c r="B400" t="s">
        <v>12287</v>
      </c>
      <c r="C400" t="s">
        <v>12288</v>
      </c>
      <c r="D400" t="s">
        <v>19757</v>
      </c>
      <c r="E400" t="s">
        <v>757</v>
      </c>
      <c r="F400" t="s">
        <v>756</v>
      </c>
      <c r="G400" t="s">
        <v>19903</v>
      </c>
      <c r="H400" t="s">
        <v>879</v>
      </c>
      <c r="I400" t="s">
        <v>878</v>
      </c>
      <c r="J400" t="s">
        <v>12699</v>
      </c>
      <c r="K400" t="s">
        <v>879</v>
      </c>
      <c r="L400" t="s">
        <v>878</v>
      </c>
      <c r="M400">
        <v>13250</v>
      </c>
      <c r="N400">
        <v>13250</v>
      </c>
      <c r="O400">
        <v>13250</v>
      </c>
    </row>
    <row r="401" spans="1:15" x14ac:dyDescent="0.2">
      <c r="A401" t="s">
        <v>12286</v>
      </c>
      <c r="B401" t="s">
        <v>12287</v>
      </c>
      <c r="C401" t="s">
        <v>12288</v>
      </c>
      <c r="D401" t="s">
        <v>19757</v>
      </c>
      <c r="E401" t="s">
        <v>757</v>
      </c>
      <c r="F401" t="s">
        <v>756</v>
      </c>
      <c r="G401" t="s">
        <v>19903</v>
      </c>
      <c r="H401" t="s">
        <v>879</v>
      </c>
      <c r="I401" t="s">
        <v>878</v>
      </c>
      <c r="J401" t="s">
        <v>12700</v>
      </c>
      <c r="K401" t="s">
        <v>881</v>
      </c>
      <c r="L401" t="s">
        <v>880</v>
      </c>
      <c r="M401">
        <v>13250</v>
      </c>
      <c r="N401">
        <v>13250</v>
      </c>
      <c r="O401">
        <v>13250</v>
      </c>
    </row>
    <row r="402" spans="1:15" x14ac:dyDescent="0.2">
      <c r="A402" t="s">
        <v>12286</v>
      </c>
      <c r="B402" t="s">
        <v>12287</v>
      </c>
      <c r="C402" t="s">
        <v>12288</v>
      </c>
      <c r="D402" t="s">
        <v>19757</v>
      </c>
      <c r="E402" t="s">
        <v>757</v>
      </c>
      <c r="F402" t="s">
        <v>756</v>
      </c>
      <c r="G402" t="s">
        <v>19903</v>
      </c>
      <c r="H402" t="s">
        <v>879</v>
      </c>
      <c r="I402" t="s">
        <v>878</v>
      </c>
      <c r="J402" t="s">
        <v>12701</v>
      </c>
      <c r="K402" t="s">
        <v>601</v>
      </c>
      <c r="L402" t="s">
        <v>600</v>
      </c>
      <c r="M402">
        <v>13250</v>
      </c>
      <c r="N402">
        <v>13250</v>
      </c>
      <c r="O402">
        <v>13250</v>
      </c>
    </row>
    <row r="403" spans="1:15" x14ac:dyDescent="0.2">
      <c r="A403" t="s">
        <v>12286</v>
      </c>
      <c r="B403" t="s">
        <v>12287</v>
      </c>
      <c r="C403" t="s">
        <v>12288</v>
      </c>
      <c r="D403" t="s">
        <v>19757</v>
      </c>
      <c r="E403" t="s">
        <v>757</v>
      </c>
      <c r="F403" t="s">
        <v>756</v>
      </c>
      <c r="G403" t="s">
        <v>19903</v>
      </c>
      <c r="H403" t="s">
        <v>879</v>
      </c>
      <c r="I403" t="s">
        <v>878</v>
      </c>
      <c r="J403" t="s">
        <v>12702</v>
      </c>
      <c r="K403" t="s">
        <v>883</v>
      </c>
      <c r="L403" t="s">
        <v>882</v>
      </c>
      <c r="M403">
        <v>13250</v>
      </c>
      <c r="N403">
        <v>13250</v>
      </c>
      <c r="O403">
        <v>13250</v>
      </c>
    </row>
    <row r="404" spans="1:15" x14ac:dyDescent="0.2">
      <c r="A404" t="s">
        <v>12286</v>
      </c>
      <c r="B404" t="s">
        <v>12287</v>
      </c>
      <c r="C404" t="s">
        <v>12288</v>
      </c>
      <c r="D404" t="s">
        <v>19757</v>
      </c>
      <c r="E404" t="s">
        <v>757</v>
      </c>
      <c r="F404" t="s">
        <v>756</v>
      </c>
      <c r="G404" t="s">
        <v>19903</v>
      </c>
      <c r="H404" t="s">
        <v>879</v>
      </c>
      <c r="I404" t="s">
        <v>878</v>
      </c>
      <c r="J404" t="s">
        <v>12703</v>
      </c>
      <c r="K404" t="s">
        <v>885</v>
      </c>
      <c r="L404" t="s">
        <v>884</v>
      </c>
      <c r="M404">
        <v>13250</v>
      </c>
      <c r="N404">
        <v>13250</v>
      </c>
      <c r="O404">
        <v>13250</v>
      </c>
    </row>
    <row r="405" spans="1:15" x14ac:dyDescent="0.2">
      <c r="A405" t="s">
        <v>12286</v>
      </c>
      <c r="B405" t="s">
        <v>12287</v>
      </c>
      <c r="C405" t="s">
        <v>12288</v>
      </c>
      <c r="D405" t="s">
        <v>19757</v>
      </c>
      <c r="E405" t="s">
        <v>757</v>
      </c>
      <c r="F405" t="s">
        <v>756</v>
      </c>
      <c r="G405" t="s">
        <v>19903</v>
      </c>
      <c r="H405" t="s">
        <v>879</v>
      </c>
      <c r="I405" t="s">
        <v>878</v>
      </c>
      <c r="J405" t="s">
        <v>12704</v>
      </c>
      <c r="K405" t="s">
        <v>887</v>
      </c>
      <c r="L405" t="s">
        <v>886</v>
      </c>
      <c r="M405">
        <v>13250</v>
      </c>
      <c r="N405">
        <v>13250</v>
      </c>
      <c r="O405">
        <v>13250</v>
      </c>
    </row>
    <row r="406" spans="1:15" x14ac:dyDescent="0.2">
      <c r="A406" t="s">
        <v>12286</v>
      </c>
      <c r="B406" t="s">
        <v>12287</v>
      </c>
      <c r="C406" t="s">
        <v>12288</v>
      </c>
      <c r="D406" t="s">
        <v>19757</v>
      </c>
      <c r="E406" t="s">
        <v>757</v>
      </c>
      <c r="F406" t="s">
        <v>756</v>
      </c>
      <c r="G406" t="s">
        <v>19903</v>
      </c>
      <c r="H406" t="s">
        <v>879</v>
      </c>
      <c r="I406" t="s">
        <v>878</v>
      </c>
      <c r="J406" t="s">
        <v>12705</v>
      </c>
      <c r="K406" t="s">
        <v>889</v>
      </c>
      <c r="L406" t="s">
        <v>888</v>
      </c>
      <c r="M406">
        <v>13250</v>
      </c>
      <c r="N406">
        <v>13250</v>
      </c>
      <c r="O406">
        <v>13250</v>
      </c>
    </row>
    <row r="407" spans="1:15" x14ac:dyDescent="0.2">
      <c r="A407" t="s">
        <v>12286</v>
      </c>
      <c r="B407" t="s">
        <v>12287</v>
      </c>
      <c r="C407" t="s">
        <v>12288</v>
      </c>
      <c r="D407" t="s">
        <v>19757</v>
      </c>
      <c r="E407" t="s">
        <v>757</v>
      </c>
      <c r="F407" t="s">
        <v>756</v>
      </c>
      <c r="G407" t="s">
        <v>19903</v>
      </c>
      <c r="H407" t="s">
        <v>879</v>
      </c>
      <c r="I407" t="s">
        <v>878</v>
      </c>
      <c r="J407" t="s">
        <v>12706</v>
      </c>
      <c r="K407" t="s">
        <v>891</v>
      </c>
      <c r="L407" t="s">
        <v>890</v>
      </c>
      <c r="M407">
        <v>13250</v>
      </c>
      <c r="N407">
        <v>13250</v>
      </c>
      <c r="O407">
        <v>13250</v>
      </c>
    </row>
    <row r="408" spans="1:15" x14ac:dyDescent="0.2">
      <c r="A408" t="s">
        <v>12286</v>
      </c>
      <c r="B408" t="s">
        <v>12287</v>
      </c>
      <c r="C408" t="s">
        <v>12288</v>
      </c>
      <c r="D408" t="s">
        <v>19757</v>
      </c>
      <c r="E408" t="s">
        <v>757</v>
      </c>
      <c r="F408" t="s">
        <v>756</v>
      </c>
      <c r="G408" t="s">
        <v>19903</v>
      </c>
      <c r="H408" t="s">
        <v>879</v>
      </c>
      <c r="I408" t="s">
        <v>878</v>
      </c>
      <c r="J408" t="s">
        <v>12707</v>
      </c>
      <c r="K408" t="s">
        <v>893</v>
      </c>
      <c r="L408" t="s">
        <v>892</v>
      </c>
      <c r="M408">
        <v>13250</v>
      </c>
      <c r="N408">
        <v>13250</v>
      </c>
      <c r="O408">
        <v>13250</v>
      </c>
    </row>
    <row r="409" spans="1:15" x14ac:dyDescent="0.2">
      <c r="A409" t="s">
        <v>12286</v>
      </c>
      <c r="B409" t="s">
        <v>12287</v>
      </c>
      <c r="C409" t="s">
        <v>12288</v>
      </c>
      <c r="D409" t="s">
        <v>19757</v>
      </c>
      <c r="E409" t="s">
        <v>757</v>
      </c>
      <c r="F409" t="s">
        <v>756</v>
      </c>
      <c r="G409" t="s">
        <v>19903</v>
      </c>
      <c r="H409" t="s">
        <v>879</v>
      </c>
      <c r="I409" t="s">
        <v>878</v>
      </c>
      <c r="J409" t="s">
        <v>12708</v>
      </c>
      <c r="K409" t="s">
        <v>895</v>
      </c>
      <c r="L409" t="s">
        <v>894</v>
      </c>
      <c r="M409">
        <v>13250</v>
      </c>
      <c r="N409">
        <v>13250</v>
      </c>
      <c r="O409">
        <v>13250</v>
      </c>
    </row>
    <row r="410" spans="1:15" x14ac:dyDescent="0.2">
      <c r="A410" t="s">
        <v>12286</v>
      </c>
      <c r="B410" t="s">
        <v>12287</v>
      </c>
      <c r="C410" t="s">
        <v>12288</v>
      </c>
      <c r="D410" t="s">
        <v>19757</v>
      </c>
      <c r="E410" t="s">
        <v>757</v>
      </c>
      <c r="F410" t="s">
        <v>756</v>
      </c>
      <c r="G410" t="s">
        <v>19903</v>
      </c>
      <c r="H410" t="s">
        <v>879</v>
      </c>
      <c r="I410" t="s">
        <v>878</v>
      </c>
      <c r="J410" t="s">
        <v>12709</v>
      </c>
      <c r="K410" t="s">
        <v>897</v>
      </c>
      <c r="L410" t="s">
        <v>896</v>
      </c>
      <c r="M410">
        <v>13250</v>
      </c>
      <c r="N410">
        <v>13250</v>
      </c>
      <c r="O410">
        <v>13250</v>
      </c>
    </row>
    <row r="411" spans="1:15" x14ac:dyDescent="0.2">
      <c r="A411" t="s">
        <v>12286</v>
      </c>
      <c r="B411" t="s">
        <v>12287</v>
      </c>
      <c r="C411" t="s">
        <v>12288</v>
      </c>
      <c r="D411" t="s">
        <v>19757</v>
      </c>
      <c r="E411" t="s">
        <v>757</v>
      </c>
      <c r="F411" t="s">
        <v>756</v>
      </c>
      <c r="G411" t="s">
        <v>19903</v>
      </c>
      <c r="H411" t="s">
        <v>879</v>
      </c>
      <c r="I411" t="s">
        <v>878</v>
      </c>
      <c r="J411" t="s">
        <v>12710</v>
      </c>
      <c r="K411" t="s">
        <v>649</v>
      </c>
      <c r="L411" t="s">
        <v>648</v>
      </c>
      <c r="M411">
        <v>13250</v>
      </c>
      <c r="N411">
        <v>13250</v>
      </c>
      <c r="O411">
        <v>13250</v>
      </c>
    </row>
    <row r="412" spans="1:15" x14ac:dyDescent="0.2">
      <c r="A412" t="s">
        <v>12286</v>
      </c>
      <c r="B412" t="s">
        <v>12287</v>
      </c>
      <c r="C412" t="s">
        <v>12288</v>
      </c>
      <c r="D412" t="s">
        <v>19757</v>
      </c>
      <c r="E412" t="s">
        <v>757</v>
      </c>
      <c r="F412" t="s">
        <v>756</v>
      </c>
      <c r="G412" t="s">
        <v>19903</v>
      </c>
      <c r="H412" t="s">
        <v>879</v>
      </c>
      <c r="I412" t="s">
        <v>878</v>
      </c>
      <c r="J412" t="s">
        <v>12711</v>
      </c>
      <c r="K412" t="s">
        <v>899</v>
      </c>
      <c r="L412" t="s">
        <v>898</v>
      </c>
      <c r="M412">
        <v>13250</v>
      </c>
      <c r="N412">
        <v>13250</v>
      </c>
      <c r="O412">
        <v>13250</v>
      </c>
    </row>
    <row r="413" spans="1:15" x14ac:dyDescent="0.2">
      <c r="A413" t="s">
        <v>12286</v>
      </c>
      <c r="B413" t="s">
        <v>12287</v>
      </c>
      <c r="C413" t="s">
        <v>12288</v>
      </c>
      <c r="D413" t="s">
        <v>19757</v>
      </c>
      <c r="E413" t="s">
        <v>757</v>
      </c>
      <c r="F413" t="s">
        <v>756</v>
      </c>
      <c r="G413" t="s">
        <v>19903</v>
      </c>
      <c r="H413" t="s">
        <v>879</v>
      </c>
      <c r="I413" t="s">
        <v>878</v>
      </c>
      <c r="J413" t="s">
        <v>12712</v>
      </c>
      <c r="K413" t="s">
        <v>901</v>
      </c>
      <c r="L413" t="s">
        <v>900</v>
      </c>
      <c r="M413">
        <v>13250</v>
      </c>
      <c r="N413">
        <v>13250</v>
      </c>
      <c r="O413">
        <v>13250</v>
      </c>
    </row>
    <row r="414" spans="1:15" x14ac:dyDescent="0.2">
      <c r="A414" t="s">
        <v>12286</v>
      </c>
      <c r="B414" t="s">
        <v>12287</v>
      </c>
      <c r="C414" t="s">
        <v>12288</v>
      </c>
      <c r="D414" t="s">
        <v>19757</v>
      </c>
      <c r="E414" t="s">
        <v>757</v>
      </c>
      <c r="F414" t="s">
        <v>756</v>
      </c>
      <c r="G414" t="s">
        <v>19903</v>
      </c>
      <c r="H414" t="s">
        <v>879</v>
      </c>
      <c r="I414" t="s">
        <v>878</v>
      </c>
      <c r="J414" t="s">
        <v>12713</v>
      </c>
      <c r="K414" t="s">
        <v>903</v>
      </c>
      <c r="L414" t="s">
        <v>902</v>
      </c>
      <c r="M414">
        <v>13250</v>
      </c>
      <c r="N414">
        <v>13250</v>
      </c>
      <c r="O414">
        <v>13250</v>
      </c>
    </row>
    <row r="415" spans="1:15" x14ac:dyDescent="0.2">
      <c r="A415" t="s">
        <v>12286</v>
      </c>
      <c r="B415" t="s">
        <v>12287</v>
      </c>
      <c r="C415" t="s">
        <v>12288</v>
      </c>
      <c r="D415" t="s">
        <v>19757</v>
      </c>
      <c r="E415" t="s">
        <v>757</v>
      </c>
      <c r="F415" t="s">
        <v>756</v>
      </c>
      <c r="G415" t="s">
        <v>19903</v>
      </c>
      <c r="H415" t="s">
        <v>879</v>
      </c>
      <c r="I415" t="s">
        <v>878</v>
      </c>
      <c r="J415" t="s">
        <v>12714</v>
      </c>
      <c r="K415" t="s">
        <v>905</v>
      </c>
      <c r="L415" t="s">
        <v>904</v>
      </c>
      <c r="M415">
        <v>13250</v>
      </c>
      <c r="N415">
        <v>13250</v>
      </c>
      <c r="O415">
        <v>13250</v>
      </c>
    </row>
    <row r="416" spans="1:15" x14ac:dyDescent="0.2">
      <c r="A416" t="s">
        <v>12286</v>
      </c>
      <c r="B416" t="s">
        <v>12287</v>
      </c>
      <c r="C416" t="s">
        <v>12288</v>
      </c>
      <c r="D416" t="s">
        <v>19757</v>
      </c>
      <c r="E416" t="s">
        <v>757</v>
      </c>
      <c r="F416" t="s">
        <v>756</v>
      </c>
      <c r="G416" t="s">
        <v>19904</v>
      </c>
      <c r="H416" t="s">
        <v>907</v>
      </c>
      <c r="I416" t="s">
        <v>906</v>
      </c>
      <c r="J416" t="s">
        <v>12715</v>
      </c>
      <c r="K416" t="s">
        <v>909</v>
      </c>
      <c r="L416" t="s">
        <v>908</v>
      </c>
      <c r="M416">
        <v>13160</v>
      </c>
      <c r="N416">
        <v>13160</v>
      </c>
      <c r="O416">
        <v>13160</v>
      </c>
    </row>
    <row r="417" spans="1:15" x14ac:dyDescent="0.2">
      <c r="A417" t="s">
        <v>12286</v>
      </c>
      <c r="B417" t="s">
        <v>12287</v>
      </c>
      <c r="C417" t="s">
        <v>12288</v>
      </c>
      <c r="D417" t="s">
        <v>19757</v>
      </c>
      <c r="E417" t="s">
        <v>757</v>
      </c>
      <c r="F417" t="s">
        <v>756</v>
      </c>
      <c r="G417" t="s">
        <v>19904</v>
      </c>
      <c r="H417" t="s">
        <v>907</v>
      </c>
      <c r="I417" t="s">
        <v>906</v>
      </c>
      <c r="J417" t="s">
        <v>12716</v>
      </c>
      <c r="K417" t="s">
        <v>751</v>
      </c>
      <c r="L417" t="s">
        <v>750</v>
      </c>
      <c r="M417">
        <v>13180</v>
      </c>
      <c r="N417">
        <v>13180</v>
      </c>
      <c r="O417">
        <v>13180</v>
      </c>
    </row>
    <row r="418" spans="1:15" x14ac:dyDescent="0.2">
      <c r="A418" t="s">
        <v>12286</v>
      </c>
      <c r="B418" t="s">
        <v>12287</v>
      </c>
      <c r="C418" t="s">
        <v>12288</v>
      </c>
      <c r="D418" t="s">
        <v>19757</v>
      </c>
      <c r="E418" t="s">
        <v>757</v>
      </c>
      <c r="F418" t="s">
        <v>756</v>
      </c>
      <c r="G418" t="s">
        <v>19904</v>
      </c>
      <c r="H418" t="s">
        <v>907</v>
      </c>
      <c r="I418" t="s">
        <v>906</v>
      </c>
      <c r="J418" t="s">
        <v>12717</v>
      </c>
      <c r="K418" t="s">
        <v>911</v>
      </c>
      <c r="L418" t="s">
        <v>910</v>
      </c>
      <c r="M418">
        <v>13160</v>
      </c>
      <c r="N418">
        <v>13160</v>
      </c>
      <c r="O418">
        <v>13160</v>
      </c>
    </row>
    <row r="419" spans="1:15" x14ac:dyDescent="0.2">
      <c r="A419" t="s">
        <v>12286</v>
      </c>
      <c r="B419" t="s">
        <v>12287</v>
      </c>
      <c r="C419" t="s">
        <v>12288</v>
      </c>
      <c r="D419" t="s">
        <v>19757</v>
      </c>
      <c r="E419" t="s">
        <v>757</v>
      </c>
      <c r="F419" t="s">
        <v>756</v>
      </c>
      <c r="G419" t="s">
        <v>19904</v>
      </c>
      <c r="H419" t="s">
        <v>907</v>
      </c>
      <c r="I419" t="s">
        <v>906</v>
      </c>
      <c r="J419" t="s">
        <v>12718</v>
      </c>
      <c r="K419" t="s">
        <v>913</v>
      </c>
      <c r="L419" t="s">
        <v>912</v>
      </c>
      <c r="M419">
        <v>13160</v>
      </c>
      <c r="N419">
        <v>13160</v>
      </c>
      <c r="O419">
        <v>13160</v>
      </c>
    </row>
    <row r="420" spans="1:15" x14ac:dyDescent="0.2">
      <c r="A420" t="s">
        <v>12286</v>
      </c>
      <c r="B420" t="s">
        <v>12287</v>
      </c>
      <c r="C420" t="s">
        <v>12288</v>
      </c>
      <c r="D420" t="s">
        <v>19757</v>
      </c>
      <c r="E420" t="s">
        <v>757</v>
      </c>
      <c r="F420" t="s">
        <v>756</v>
      </c>
      <c r="G420" t="s">
        <v>19904</v>
      </c>
      <c r="H420" t="s">
        <v>907</v>
      </c>
      <c r="I420" t="s">
        <v>906</v>
      </c>
      <c r="J420" t="s">
        <v>12719</v>
      </c>
      <c r="K420" t="s">
        <v>915</v>
      </c>
      <c r="L420" t="s">
        <v>914</v>
      </c>
      <c r="M420">
        <v>13160</v>
      </c>
      <c r="N420">
        <v>13160</v>
      </c>
      <c r="O420">
        <v>13160</v>
      </c>
    </row>
    <row r="421" spans="1:15" x14ac:dyDescent="0.2">
      <c r="A421" t="s">
        <v>12286</v>
      </c>
      <c r="B421" t="s">
        <v>12287</v>
      </c>
      <c r="C421" t="s">
        <v>12288</v>
      </c>
      <c r="D421" t="s">
        <v>19757</v>
      </c>
      <c r="E421" t="s">
        <v>757</v>
      </c>
      <c r="F421" t="s">
        <v>756</v>
      </c>
      <c r="G421" t="s">
        <v>19904</v>
      </c>
      <c r="H421" t="s">
        <v>907</v>
      </c>
      <c r="I421" t="s">
        <v>906</v>
      </c>
      <c r="J421" t="s">
        <v>12720</v>
      </c>
      <c r="K421" t="s">
        <v>917</v>
      </c>
      <c r="L421" t="s">
        <v>916</v>
      </c>
      <c r="M421">
        <v>13160</v>
      </c>
      <c r="N421">
        <v>13160</v>
      </c>
      <c r="O421">
        <v>13160</v>
      </c>
    </row>
    <row r="422" spans="1:15" x14ac:dyDescent="0.2">
      <c r="A422" t="s">
        <v>12286</v>
      </c>
      <c r="B422" t="s">
        <v>12287</v>
      </c>
      <c r="C422" t="s">
        <v>12288</v>
      </c>
      <c r="D422" t="s">
        <v>19757</v>
      </c>
      <c r="E422" t="s">
        <v>757</v>
      </c>
      <c r="F422" t="s">
        <v>756</v>
      </c>
      <c r="G422" t="s">
        <v>19904</v>
      </c>
      <c r="H422" t="s">
        <v>907</v>
      </c>
      <c r="I422" t="s">
        <v>906</v>
      </c>
      <c r="J422" t="s">
        <v>12721</v>
      </c>
      <c r="K422" t="s">
        <v>919</v>
      </c>
      <c r="L422" t="s">
        <v>918</v>
      </c>
      <c r="M422">
        <v>13160</v>
      </c>
      <c r="N422">
        <v>13160</v>
      </c>
      <c r="O422">
        <v>13160</v>
      </c>
    </row>
    <row r="423" spans="1:15" x14ac:dyDescent="0.2">
      <c r="A423" t="s">
        <v>12286</v>
      </c>
      <c r="B423" t="s">
        <v>12287</v>
      </c>
      <c r="C423" t="s">
        <v>12288</v>
      </c>
      <c r="D423" t="s">
        <v>19757</v>
      </c>
      <c r="E423" t="s">
        <v>757</v>
      </c>
      <c r="F423" t="s">
        <v>756</v>
      </c>
      <c r="G423" t="s">
        <v>19904</v>
      </c>
      <c r="H423" t="s">
        <v>907</v>
      </c>
      <c r="I423" t="s">
        <v>906</v>
      </c>
      <c r="J423" t="s">
        <v>12722</v>
      </c>
      <c r="K423" t="s">
        <v>881</v>
      </c>
      <c r="L423" t="s">
        <v>880</v>
      </c>
      <c r="M423">
        <v>13160</v>
      </c>
      <c r="N423">
        <v>13160</v>
      </c>
      <c r="O423">
        <v>13160</v>
      </c>
    </row>
    <row r="424" spans="1:15" x14ac:dyDescent="0.2">
      <c r="A424" t="s">
        <v>12286</v>
      </c>
      <c r="B424" t="s">
        <v>12287</v>
      </c>
      <c r="C424" t="s">
        <v>12288</v>
      </c>
      <c r="D424" t="s">
        <v>19757</v>
      </c>
      <c r="E424" t="s">
        <v>757</v>
      </c>
      <c r="F424" t="s">
        <v>756</v>
      </c>
      <c r="G424" t="s">
        <v>19904</v>
      </c>
      <c r="H424" t="s">
        <v>907</v>
      </c>
      <c r="I424" t="s">
        <v>906</v>
      </c>
      <c r="J424" t="s">
        <v>12723</v>
      </c>
      <c r="K424" t="s">
        <v>921</v>
      </c>
      <c r="L424" t="s">
        <v>920</v>
      </c>
      <c r="M424">
        <v>13160</v>
      </c>
      <c r="N424">
        <v>13160</v>
      </c>
      <c r="O424">
        <v>13160</v>
      </c>
    </row>
    <row r="425" spans="1:15" x14ac:dyDescent="0.2">
      <c r="A425" t="s">
        <v>12286</v>
      </c>
      <c r="B425" t="s">
        <v>12287</v>
      </c>
      <c r="C425" t="s">
        <v>12288</v>
      </c>
      <c r="D425" t="s">
        <v>19757</v>
      </c>
      <c r="E425" t="s">
        <v>757</v>
      </c>
      <c r="F425" t="s">
        <v>756</v>
      </c>
      <c r="G425" t="s">
        <v>19904</v>
      </c>
      <c r="H425" t="s">
        <v>907</v>
      </c>
      <c r="I425" t="s">
        <v>906</v>
      </c>
      <c r="J425" t="s">
        <v>12724</v>
      </c>
      <c r="K425" t="s">
        <v>923</v>
      </c>
      <c r="L425" t="s">
        <v>922</v>
      </c>
      <c r="M425">
        <v>13160</v>
      </c>
      <c r="N425">
        <v>13160</v>
      </c>
      <c r="O425">
        <v>13160</v>
      </c>
    </row>
    <row r="426" spans="1:15" x14ac:dyDescent="0.2">
      <c r="A426" t="s">
        <v>12286</v>
      </c>
      <c r="B426" t="s">
        <v>12287</v>
      </c>
      <c r="C426" t="s">
        <v>12288</v>
      </c>
      <c r="D426" t="s">
        <v>19757</v>
      </c>
      <c r="E426" t="s">
        <v>757</v>
      </c>
      <c r="F426" t="s">
        <v>756</v>
      </c>
      <c r="G426" t="s">
        <v>19904</v>
      </c>
      <c r="H426" t="s">
        <v>907</v>
      </c>
      <c r="I426" t="s">
        <v>906</v>
      </c>
      <c r="J426" t="s">
        <v>12725</v>
      </c>
      <c r="K426" t="s">
        <v>925</v>
      </c>
      <c r="L426" t="s">
        <v>924</v>
      </c>
      <c r="M426">
        <v>13160</v>
      </c>
      <c r="N426">
        <v>13160</v>
      </c>
      <c r="O426">
        <v>13160</v>
      </c>
    </row>
    <row r="427" spans="1:15" x14ac:dyDescent="0.2">
      <c r="A427" t="s">
        <v>12286</v>
      </c>
      <c r="B427" t="s">
        <v>12287</v>
      </c>
      <c r="C427" t="s">
        <v>12288</v>
      </c>
      <c r="D427" t="s">
        <v>19757</v>
      </c>
      <c r="E427" t="s">
        <v>757</v>
      </c>
      <c r="F427" t="s">
        <v>756</v>
      </c>
      <c r="G427" t="s">
        <v>19904</v>
      </c>
      <c r="H427" t="s">
        <v>907</v>
      </c>
      <c r="I427" t="s">
        <v>906</v>
      </c>
      <c r="J427" t="s">
        <v>12726</v>
      </c>
      <c r="K427" t="s">
        <v>927</v>
      </c>
      <c r="L427" t="s">
        <v>926</v>
      </c>
      <c r="M427">
        <v>13160</v>
      </c>
      <c r="N427">
        <v>13160</v>
      </c>
      <c r="O427">
        <v>13160</v>
      </c>
    </row>
    <row r="428" spans="1:15" x14ac:dyDescent="0.2">
      <c r="A428" t="s">
        <v>12286</v>
      </c>
      <c r="B428" t="s">
        <v>12287</v>
      </c>
      <c r="C428" t="s">
        <v>12288</v>
      </c>
      <c r="D428" t="s">
        <v>19757</v>
      </c>
      <c r="E428" t="s">
        <v>757</v>
      </c>
      <c r="F428" t="s">
        <v>756</v>
      </c>
      <c r="G428" t="s">
        <v>19904</v>
      </c>
      <c r="H428" t="s">
        <v>907</v>
      </c>
      <c r="I428" t="s">
        <v>906</v>
      </c>
      <c r="J428" t="s">
        <v>12727</v>
      </c>
      <c r="K428" t="s">
        <v>847</v>
      </c>
      <c r="L428" t="s">
        <v>846</v>
      </c>
      <c r="M428">
        <v>13160</v>
      </c>
      <c r="N428">
        <v>13160</v>
      </c>
      <c r="O428">
        <v>13160</v>
      </c>
    </row>
    <row r="429" spans="1:15" x14ac:dyDescent="0.2">
      <c r="A429" t="s">
        <v>12286</v>
      </c>
      <c r="B429" t="s">
        <v>12287</v>
      </c>
      <c r="C429" t="s">
        <v>12288</v>
      </c>
      <c r="D429" t="s">
        <v>19757</v>
      </c>
      <c r="E429" t="s">
        <v>757</v>
      </c>
      <c r="F429" t="s">
        <v>756</v>
      </c>
      <c r="G429" t="s">
        <v>19904</v>
      </c>
      <c r="H429" t="s">
        <v>907</v>
      </c>
      <c r="I429" t="s">
        <v>906</v>
      </c>
      <c r="J429" t="s">
        <v>12728</v>
      </c>
      <c r="K429" t="s">
        <v>929</v>
      </c>
      <c r="L429" t="s">
        <v>928</v>
      </c>
      <c r="M429">
        <v>13160</v>
      </c>
      <c r="N429">
        <v>13160</v>
      </c>
      <c r="O429">
        <v>13160</v>
      </c>
    </row>
    <row r="430" spans="1:15" x14ac:dyDescent="0.2">
      <c r="A430" t="s">
        <v>12286</v>
      </c>
      <c r="B430" t="s">
        <v>12287</v>
      </c>
      <c r="C430" t="s">
        <v>12288</v>
      </c>
      <c r="D430" t="s">
        <v>19757</v>
      </c>
      <c r="E430" t="s">
        <v>757</v>
      </c>
      <c r="F430" t="s">
        <v>756</v>
      </c>
      <c r="G430" t="s">
        <v>19904</v>
      </c>
      <c r="H430" t="s">
        <v>907</v>
      </c>
      <c r="I430" t="s">
        <v>906</v>
      </c>
      <c r="J430" t="s">
        <v>12729</v>
      </c>
      <c r="K430" t="s">
        <v>191</v>
      </c>
      <c r="L430" t="s">
        <v>190</v>
      </c>
      <c r="M430">
        <v>13160</v>
      </c>
      <c r="N430">
        <v>13160</v>
      </c>
      <c r="O430">
        <v>13160</v>
      </c>
    </row>
    <row r="431" spans="1:15" x14ac:dyDescent="0.2">
      <c r="A431" t="s">
        <v>12286</v>
      </c>
      <c r="B431" t="s">
        <v>12287</v>
      </c>
      <c r="C431" t="s">
        <v>12288</v>
      </c>
      <c r="D431" t="s">
        <v>19757</v>
      </c>
      <c r="E431" t="s">
        <v>757</v>
      </c>
      <c r="F431" t="s">
        <v>756</v>
      </c>
      <c r="G431" t="s">
        <v>19904</v>
      </c>
      <c r="H431" t="s">
        <v>907</v>
      </c>
      <c r="I431" t="s">
        <v>906</v>
      </c>
      <c r="J431" t="s">
        <v>12730</v>
      </c>
      <c r="K431" t="s">
        <v>931</v>
      </c>
      <c r="L431" t="s">
        <v>930</v>
      </c>
      <c r="M431">
        <v>13170</v>
      </c>
      <c r="N431">
        <v>13170</v>
      </c>
      <c r="O431">
        <v>13170</v>
      </c>
    </row>
    <row r="432" spans="1:15" x14ac:dyDescent="0.2">
      <c r="A432" t="s">
        <v>12286</v>
      </c>
      <c r="B432" t="s">
        <v>12287</v>
      </c>
      <c r="C432" t="s">
        <v>12288</v>
      </c>
      <c r="D432" t="s">
        <v>19757</v>
      </c>
      <c r="E432" t="s">
        <v>757</v>
      </c>
      <c r="F432" t="s">
        <v>756</v>
      </c>
      <c r="G432" t="s">
        <v>19904</v>
      </c>
      <c r="H432" t="s">
        <v>907</v>
      </c>
      <c r="I432" t="s">
        <v>906</v>
      </c>
      <c r="J432" t="s">
        <v>12731</v>
      </c>
      <c r="K432" t="s">
        <v>933</v>
      </c>
      <c r="L432" t="s">
        <v>932</v>
      </c>
      <c r="M432">
        <v>13160</v>
      </c>
      <c r="N432">
        <v>13160</v>
      </c>
      <c r="O432">
        <v>13160</v>
      </c>
    </row>
    <row r="433" spans="1:15" x14ac:dyDescent="0.2">
      <c r="A433" t="s">
        <v>12286</v>
      </c>
      <c r="B433" t="s">
        <v>12287</v>
      </c>
      <c r="C433" t="s">
        <v>12288</v>
      </c>
      <c r="D433" t="s">
        <v>19757</v>
      </c>
      <c r="E433" t="s">
        <v>757</v>
      </c>
      <c r="F433" t="s">
        <v>756</v>
      </c>
      <c r="G433" t="s">
        <v>19904</v>
      </c>
      <c r="H433" t="s">
        <v>907</v>
      </c>
      <c r="I433" t="s">
        <v>906</v>
      </c>
      <c r="J433" t="s">
        <v>12732</v>
      </c>
      <c r="K433" t="s">
        <v>935</v>
      </c>
      <c r="L433" t="s">
        <v>934</v>
      </c>
      <c r="M433">
        <v>13160</v>
      </c>
      <c r="N433">
        <v>13160</v>
      </c>
      <c r="O433">
        <v>13160</v>
      </c>
    </row>
    <row r="434" spans="1:15" x14ac:dyDescent="0.2">
      <c r="A434" t="s">
        <v>12286</v>
      </c>
      <c r="B434" t="s">
        <v>12287</v>
      </c>
      <c r="C434" t="s">
        <v>12288</v>
      </c>
      <c r="D434" t="s">
        <v>19757</v>
      </c>
      <c r="E434" t="s">
        <v>757</v>
      </c>
      <c r="F434" t="s">
        <v>756</v>
      </c>
      <c r="G434" t="s">
        <v>19905</v>
      </c>
      <c r="H434" t="s">
        <v>937</v>
      </c>
      <c r="I434" t="s">
        <v>936</v>
      </c>
      <c r="J434" t="s">
        <v>12733</v>
      </c>
      <c r="K434" t="s">
        <v>937</v>
      </c>
      <c r="L434" t="s">
        <v>936</v>
      </c>
      <c r="M434">
        <v>13220</v>
      </c>
      <c r="N434">
        <v>13220</v>
      </c>
      <c r="O434">
        <v>13220</v>
      </c>
    </row>
    <row r="435" spans="1:15" x14ac:dyDescent="0.2">
      <c r="A435" t="s">
        <v>12286</v>
      </c>
      <c r="B435" t="s">
        <v>12287</v>
      </c>
      <c r="C435" t="s">
        <v>12288</v>
      </c>
      <c r="D435" t="s">
        <v>19757</v>
      </c>
      <c r="E435" t="s">
        <v>757</v>
      </c>
      <c r="F435" t="s">
        <v>756</v>
      </c>
      <c r="G435" t="s">
        <v>19905</v>
      </c>
      <c r="H435" t="s">
        <v>937</v>
      </c>
      <c r="I435" t="s">
        <v>936</v>
      </c>
      <c r="J435" t="s">
        <v>12734</v>
      </c>
      <c r="K435" t="s">
        <v>939</v>
      </c>
      <c r="L435" t="s">
        <v>938</v>
      </c>
      <c r="M435">
        <v>13220</v>
      </c>
      <c r="N435">
        <v>13220</v>
      </c>
      <c r="O435">
        <v>13220</v>
      </c>
    </row>
    <row r="436" spans="1:15" x14ac:dyDescent="0.2">
      <c r="A436" t="s">
        <v>12286</v>
      </c>
      <c r="B436" t="s">
        <v>12287</v>
      </c>
      <c r="C436" t="s">
        <v>12288</v>
      </c>
      <c r="D436" t="s">
        <v>19757</v>
      </c>
      <c r="E436" t="s">
        <v>757</v>
      </c>
      <c r="F436" t="s">
        <v>756</v>
      </c>
      <c r="G436" t="s">
        <v>19905</v>
      </c>
      <c r="H436" t="s">
        <v>937</v>
      </c>
      <c r="I436" t="s">
        <v>936</v>
      </c>
      <c r="J436" t="s">
        <v>12735</v>
      </c>
      <c r="K436" t="s">
        <v>651</v>
      </c>
      <c r="L436" t="s">
        <v>650</v>
      </c>
      <c r="M436">
        <v>13220</v>
      </c>
      <c r="N436">
        <v>13220</v>
      </c>
      <c r="O436">
        <v>13220</v>
      </c>
    </row>
    <row r="437" spans="1:15" x14ac:dyDescent="0.2">
      <c r="A437" t="s">
        <v>12286</v>
      </c>
      <c r="B437" t="s">
        <v>12287</v>
      </c>
      <c r="C437" t="s">
        <v>12288</v>
      </c>
      <c r="D437" t="s">
        <v>19757</v>
      </c>
      <c r="E437" t="s">
        <v>757</v>
      </c>
      <c r="F437" t="s">
        <v>756</v>
      </c>
      <c r="G437" t="s">
        <v>19905</v>
      </c>
      <c r="H437" t="s">
        <v>937</v>
      </c>
      <c r="I437" t="s">
        <v>936</v>
      </c>
      <c r="J437" t="s">
        <v>12736</v>
      </c>
      <c r="K437" t="s">
        <v>941</v>
      </c>
      <c r="L437" t="s">
        <v>940</v>
      </c>
      <c r="M437">
        <v>13220</v>
      </c>
      <c r="N437">
        <v>13220</v>
      </c>
      <c r="O437">
        <v>13220</v>
      </c>
    </row>
    <row r="438" spans="1:15" x14ac:dyDescent="0.2">
      <c r="A438" t="s">
        <v>12286</v>
      </c>
      <c r="B438" t="s">
        <v>12287</v>
      </c>
      <c r="C438" t="s">
        <v>12288</v>
      </c>
      <c r="D438" t="s">
        <v>19757</v>
      </c>
      <c r="E438" t="s">
        <v>757</v>
      </c>
      <c r="F438" t="s">
        <v>756</v>
      </c>
      <c r="G438" t="s">
        <v>19905</v>
      </c>
      <c r="H438" t="s">
        <v>937</v>
      </c>
      <c r="I438" t="s">
        <v>936</v>
      </c>
      <c r="J438" t="s">
        <v>12737</v>
      </c>
      <c r="K438" t="s">
        <v>943</v>
      </c>
      <c r="L438" t="s">
        <v>942</v>
      </c>
      <c r="M438">
        <v>13220</v>
      </c>
      <c r="N438">
        <v>13220</v>
      </c>
      <c r="O438">
        <v>13220</v>
      </c>
    </row>
    <row r="439" spans="1:15" x14ac:dyDescent="0.2">
      <c r="A439" t="s">
        <v>12286</v>
      </c>
      <c r="B439" t="s">
        <v>12287</v>
      </c>
      <c r="C439" t="s">
        <v>12288</v>
      </c>
      <c r="D439" t="s">
        <v>19757</v>
      </c>
      <c r="E439" t="s">
        <v>757</v>
      </c>
      <c r="F439" t="s">
        <v>756</v>
      </c>
      <c r="G439" t="s">
        <v>19905</v>
      </c>
      <c r="H439" t="s">
        <v>937</v>
      </c>
      <c r="I439" t="s">
        <v>936</v>
      </c>
      <c r="J439" t="s">
        <v>12738</v>
      </c>
      <c r="K439" t="s">
        <v>945</v>
      </c>
      <c r="L439" t="s">
        <v>944</v>
      </c>
      <c r="M439">
        <v>13220</v>
      </c>
      <c r="N439">
        <v>13220</v>
      </c>
      <c r="O439">
        <v>13220</v>
      </c>
    </row>
    <row r="440" spans="1:15" x14ac:dyDescent="0.2">
      <c r="A440" t="s">
        <v>12286</v>
      </c>
      <c r="B440" t="s">
        <v>12287</v>
      </c>
      <c r="C440" t="s">
        <v>12288</v>
      </c>
      <c r="D440" t="s">
        <v>19757</v>
      </c>
      <c r="E440" t="s">
        <v>757</v>
      </c>
      <c r="F440" t="s">
        <v>756</v>
      </c>
      <c r="G440" t="s">
        <v>19905</v>
      </c>
      <c r="H440" t="s">
        <v>937</v>
      </c>
      <c r="I440" t="s">
        <v>936</v>
      </c>
      <c r="J440" t="s">
        <v>12739</v>
      </c>
      <c r="K440" t="s">
        <v>947</v>
      </c>
      <c r="L440" t="s">
        <v>946</v>
      </c>
      <c r="M440">
        <v>13220</v>
      </c>
      <c r="N440">
        <v>13220</v>
      </c>
      <c r="O440">
        <v>13220</v>
      </c>
    </row>
    <row r="441" spans="1:15" x14ac:dyDescent="0.2">
      <c r="A441" t="s">
        <v>12286</v>
      </c>
      <c r="B441" t="s">
        <v>12287</v>
      </c>
      <c r="C441" t="s">
        <v>12288</v>
      </c>
      <c r="D441" t="s">
        <v>19757</v>
      </c>
      <c r="E441" t="s">
        <v>757</v>
      </c>
      <c r="F441" t="s">
        <v>756</v>
      </c>
      <c r="G441" t="s">
        <v>19905</v>
      </c>
      <c r="H441" t="s">
        <v>937</v>
      </c>
      <c r="I441" t="s">
        <v>936</v>
      </c>
      <c r="J441" t="s">
        <v>12740</v>
      </c>
      <c r="K441" t="s">
        <v>949</v>
      </c>
      <c r="L441" t="s">
        <v>948</v>
      </c>
      <c r="M441">
        <v>13220</v>
      </c>
      <c r="N441">
        <v>13220</v>
      </c>
      <c r="O441">
        <v>13220</v>
      </c>
    </row>
    <row r="442" spans="1:15" x14ac:dyDescent="0.2">
      <c r="A442" t="s">
        <v>12286</v>
      </c>
      <c r="B442" t="s">
        <v>12287</v>
      </c>
      <c r="C442" t="s">
        <v>12288</v>
      </c>
      <c r="D442" t="s">
        <v>19757</v>
      </c>
      <c r="E442" t="s">
        <v>757</v>
      </c>
      <c r="F442" t="s">
        <v>756</v>
      </c>
      <c r="G442" t="s">
        <v>19905</v>
      </c>
      <c r="H442" t="s">
        <v>937</v>
      </c>
      <c r="I442" t="s">
        <v>936</v>
      </c>
      <c r="J442" t="s">
        <v>12741</v>
      </c>
      <c r="K442" t="s">
        <v>951</v>
      </c>
      <c r="L442" t="s">
        <v>950</v>
      </c>
      <c r="M442">
        <v>13220</v>
      </c>
      <c r="N442">
        <v>13220</v>
      </c>
      <c r="O442">
        <v>13220</v>
      </c>
    </row>
    <row r="443" spans="1:15" x14ac:dyDescent="0.2">
      <c r="A443" t="s">
        <v>12286</v>
      </c>
      <c r="B443" t="s">
        <v>12287</v>
      </c>
      <c r="C443" t="s">
        <v>12288</v>
      </c>
      <c r="D443" t="s">
        <v>19757</v>
      </c>
      <c r="E443" t="s">
        <v>757</v>
      </c>
      <c r="F443" t="s">
        <v>756</v>
      </c>
      <c r="G443" t="s">
        <v>19905</v>
      </c>
      <c r="H443" t="s">
        <v>937</v>
      </c>
      <c r="I443" t="s">
        <v>936</v>
      </c>
      <c r="J443" t="s">
        <v>12742</v>
      </c>
      <c r="K443" t="s">
        <v>953</v>
      </c>
      <c r="L443" t="s">
        <v>952</v>
      </c>
      <c r="M443">
        <v>13220</v>
      </c>
      <c r="N443">
        <v>13220</v>
      </c>
      <c r="O443">
        <v>13220</v>
      </c>
    </row>
    <row r="444" spans="1:15" x14ac:dyDescent="0.2">
      <c r="A444" t="s">
        <v>12286</v>
      </c>
      <c r="B444" t="s">
        <v>12287</v>
      </c>
      <c r="C444" t="s">
        <v>12288</v>
      </c>
      <c r="D444" t="s">
        <v>19757</v>
      </c>
      <c r="E444" t="s">
        <v>757</v>
      </c>
      <c r="F444" t="s">
        <v>756</v>
      </c>
      <c r="G444" t="s">
        <v>19905</v>
      </c>
      <c r="H444" t="s">
        <v>937</v>
      </c>
      <c r="I444" t="s">
        <v>936</v>
      </c>
      <c r="J444" t="s">
        <v>12743</v>
      </c>
      <c r="K444" t="s">
        <v>869</v>
      </c>
      <c r="L444" t="s">
        <v>868</v>
      </c>
      <c r="M444">
        <v>13220</v>
      </c>
      <c r="N444">
        <v>13220</v>
      </c>
      <c r="O444">
        <v>13220</v>
      </c>
    </row>
    <row r="445" spans="1:15" x14ac:dyDescent="0.2">
      <c r="A445" t="s">
        <v>12286</v>
      </c>
      <c r="B445" t="s">
        <v>12287</v>
      </c>
      <c r="C445" t="s">
        <v>12288</v>
      </c>
      <c r="D445" t="s">
        <v>19757</v>
      </c>
      <c r="E445" t="s">
        <v>757</v>
      </c>
      <c r="F445" t="s">
        <v>756</v>
      </c>
      <c r="G445" t="s">
        <v>19905</v>
      </c>
      <c r="H445" t="s">
        <v>937</v>
      </c>
      <c r="I445" t="s">
        <v>936</v>
      </c>
      <c r="J445" t="s">
        <v>12744</v>
      </c>
      <c r="K445" t="s">
        <v>955</v>
      </c>
      <c r="L445" t="s">
        <v>954</v>
      </c>
      <c r="M445">
        <v>13220</v>
      </c>
      <c r="N445">
        <v>13220</v>
      </c>
      <c r="O445">
        <v>13220</v>
      </c>
    </row>
    <row r="446" spans="1:15" x14ac:dyDescent="0.2">
      <c r="A446" t="s">
        <v>12286</v>
      </c>
      <c r="B446" t="s">
        <v>12287</v>
      </c>
      <c r="C446" t="s">
        <v>12288</v>
      </c>
      <c r="D446" t="s">
        <v>19757</v>
      </c>
      <c r="E446" t="s">
        <v>757</v>
      </c>
      <c r="F446" t="s">
        <v>756</v>
      </c>
      <c r="G446" t="s">
        <v>19905</v>
      </c>
      <c r="H446" t="s">
        <v>937</v>
      </c>
      <c r="I446" t="s">
        <v>936</v>
      </c>
      <c r="J446" t="s">
        <v>12745</v>
      </c>
      <c r="K446" t="s">
        <v>957</v>
      </c>
      <c r="L446" t="s">
        <v>956</v>
      </c>
      <c r="M446">
        <v>13220</v>
      </c>
      <c r="N446">
        <v>13220</v>
      </c>
      <c r="O446">
        <v>13220</v>
      </c>
    </row>
    <row r="447" spans="1:15" x14ac:dyDescent="0.2">
      <c r="A447" t="s">
        <v>12286</v>
      </c>
      <c r="B447" t="s">
        <v>12287</v>
      </c>
      <c r="C447" t="s">
        <v>12288</v>
      </c>
      <c r="D447" t="s">
        <v>19757</v>
      </c>
      <c r="E447" t="s">
        <v>757</v>
      </c>
      <c r="F447" t="s">
        <v>756</v>
      </c>
      <c r="G447" t="s">
        <v>19905</v>
      </c>
      <c r="H447" t="s">
        <v>937</v>
      </c>
      <c r="I447" t="s">
        <v>936</v>
      </c>
      <c r="J447" t="s">
        <v>12746</v>
      </c>
      <c r="K447" t="s">
        <v>959</v>
      </c>
      <c r="L447" t="s">
        <v>958</v>
      </c>
      <c r="M447">
        <v>13220</v>
      </c>
      <c r="N447">
        <v>13220</v>
      </c>
      <c r="O447">
        <v>13220</v>
      </c>
    </row>
    <row r="448" spans="1:15" x14ac:dyDescent="0.2">
      <c r="A448" t="s">
        <v>12286</v>
      </c>
      <c r="B448" t="s">
        <v>12287</v>
      </c>
      <c r="C448" t="s">
        <v>12288</v>
      </c>
      <c r="D448" t="s">
        <v>19757</v>
      </c>
      <c r="E448" t="s">
        <v>757</v>
      </c>
      <c r="F448" t="s">
        <v>756</v>
      </c>
      <c r="G448" t="s">
        <v>19905</v>
      </c>
      <c r="H448" t="s">
        <v>937</v>
      </c>
      <c r="I448" t="s">
        <v>936</v>
      </c>
      <c r="J448" t="s">
        <v>12747</v>
      </c>
      <c r="K448" t="s">
        <v>961</v>
      </c>
      <c r="L448" t="s">
        <v>960</v>
      </c>
      <c r="M448">
        <v>13220</v>
      </c>
      <c r="N448">
        <v>13220</v>
      </c>
      <c r="O448">
        <v>13220</v>
      </c>
    </row>
    <row r="449" spans="1:15" x14ac:dyDescent="0.2">
      <c r="A449" t="s">
        <v>12286</v>
      </c>
      <c r="B449" t="s">
        <v>12287</v>
      </c>
      <c r="C449" t="s">
        <v>12288</v>
      </c>
      <c r="D449" t="s">
        <v>19757</v>
      </c>
      <c r="E449" t="s">
        <v>757</v>
      </c>
      <c r="F449" t="s">
        <v>756</v>
      </c>
      <c r="G449" t="s">
        <v>19905</v>
      </c>
      <c r="H449" t="s">
        <v>937</v>
      </c>
      <c r="I449" t="s">
        <v>936</v>
      </c>
      <c r="J449" t="s">
        <v>12748</v>
      </c>
      <c r="K449" t="s">
        <v>963</v>
      </c>
      <c r="L449" t="s">
        <v>962</v>
      </c>
      <c r="M449">
        <v>13220</v>
      </c>
      <c r="N449">
        <v>13220</v>
      </c>
      <c r="O449">
        <v>13220</v>
      </c>
    </row>
    <row r="450" spans="1:15" x14ac:dyDescent="0.2">
      <c r="A450" t="s">
        <v>12286</v>
      </c>
      <c r="B450" t="s">
        <v>12287</v>
      </c>
      <c r="C450" t="s">
        <v>12288</v>
      </c>
      <c r="D450" t="s">
        <v>19757</v>
      </c>
      <c r="E450" t="s">
        <v>757</v>
      </c>
      <c r="F450" t="s">
        <v>756</v>
      </c>
      <c r="G450" t="s">
        <v>19905</v>
      </c>
      <c r="H450" t="s">
        <v>937</v>
      </c>
      <c r="I450" t="s">
        <v>936</v>
      </c>
      <c r="J450" t="s">
        <v>12749</v>
      </c>
      <c r="K450" t="s">
        <v>965</v>
      </c>
      <c r="L450" t="s">
        <v>964</v>
      </c>
      <c r="M450">
        <v>13220</v>
      </c>
      <c r="N450">
        <v>13220</v>
      </c>
      <c r="O450">
        <v>13220</v>
      </c>
    </row>
    <row r="451" spans="1:15" x14ac:dyDescent="0.2">
      <c r="A451" t="s">
        <v>12286</v>
      </c>
      <c r="B451" t="s">
        <v>12287</v>
      </c>
      <c r="C451" t="s">
        <v>12288</v>
      </c>
      <c r="D451" t="s">
        <v>19757</v>
      </c>
      <c r="E451" t="s">
        <v>757</v>
      </c>
      <c r="F451" t="s">
        <v>756</v>
      </c>
      <c r="G451" t="s">
        <v>19906</v>
      </c>
      <c r="H451" t="s">
        <v>967</v>
      </c>
      <c r="I451" t="s">
        <v>966</v>
      </c>
      <c r="J451" t="s">
        <v>12750</v>
      </c>
      <c r="K451" t="s">
        <v>967</v>
      </c>
      <c r="L451" t="s">
        <v>966</v>
      </c>
      <c r="M451">
        <v>13120</v>
      </c>
      <c r="N451">
        <v>13120</v>
      </c>
      <c r="O451">
        <v>13120</v>
      </c>
    </row>
    <row r="452" spans="1:15" x14ac:dyDescent="0.2">
      <c r="A452" t="s">
        <v>12286</v>
      </c>
      <c r="B452" t="s">
        <v>12287</v>
      </c>
      <c r="C452" t="s">
        <v>12288</v>
      </c>
      <c r="D452" t="s">
        <v>19757</v>
      </c>
      <c r="E452" t="s">
        <v>757</v>
      </c>
      <c r="F452" t="s">
        <v>756</v>
      </c>
      <c r="G452" t="s">
        <v>19906</v>
      </c>
      <c r="H452" t="s">
        <v>967</v>
      </c>
      <c r="I452" t="s">
        <v>966</v>
      </c>
      <c r="J452" t="s">
        <v>12751</v>
      </c>
      <c r="K452" t="s">
        <v>969</v>
      </c>
      <c r="L452" t="s">
        <v>968</v>
      </c>
      <c r="M452">
        <v>13120</v>
      </c>
      <c r="N452">
        <v>13120</v>
      </c>
      <c r="O452">
        <v>13120</v>
      </c>
    </row>
    <row r="453" spans="1:15" x14ac:dyDescent="0.2">
      <c r="A453" t="s">
        <v>12286</v>
      </c>
      <c r="B453" t="s">
        <v>12287</v>
      </c>
      <c r="C453" t="s">
        <v>12288</v>
      </c>
      <c r="D453" t="s">
        <v>19757</v>
      </c>
      <c r="E453" t="s">
        <v>757</v>
      </c>
      <c r="F453" t="s">
        <v>756</v>
      </c>
      <c r="G453" t="s">
        <v>19906</v>
      </c>
      <c r="H453" t="s">
        <v>967</v>
      </c>
      <c r="I453" t="s">
        <v>966</v>
      </c>
      <c r="J453" t="s">
        <v>12752</v>
      </c>
      <c r="K453" t="s">
        <v>971</v>
      </c>
      <c r="L453" t="s">
        <v>970</v>
      </c>
      <c r="M453">
        <v>13120</v>
      </c>
      <c r="N453">
        <v>13120</v>
      </c>
      <c r="O453">
        <v>13120</v>
      </c>
    </row>
    <row r="454" spans="1:15" x14ac:dyDescent="0.2">
      <c r="A454" t="s">
        <v>12286</v>
      </c>
      <c r="B454" t="s">
        <v>12287</v>
      </c>
      <c r="C454" t="s">
        <v>12288</v>
      </c>
      <c r="D454" t="s">
        <v>19757</v>
      </c>
      <c r="E454" t="s">
        <v>757</v>
      </c>
      <c r="F454" t="s">
        <v>756</v>
      </c>
      <c r="G454" t="s">
        <v>19906</v>
      </c>
      <c r="H454" t="s">
        <v>967</v>
      </c>
      <c r="I454" t="s">
        <v>966</v>
      </c>
      <c r="J454" t="s">
        <v>12753</v>
      </c>
      <c r="K454" t="s">
        <v>973</v>
      </c>
      <c r="L454" t="s">
        <v>972</v>
      </c>
      <c r="M454">
        <v>13120</v>
      </c>
      <c r="N454">
        <v>13120</v>
      </c>
      <c r="O454">
        <v>13120</v>
      </c>
    </row>
    <row r="455" spans="1:15" x14ac:dyDescent="0.2">
      <c r="A455" t="s">
        <v>12286</v>
      </c>
      <c r="B455" t="s">
        <v>12287</v>
      </c>
      <c r="C455" t="s">
        <v>12288</v>
      </c>
      <c r="D455" t="s">
        <v>19757</v>
      </c>
      <c r="E455" t="s">
        <v>757</v>
      </c>
      <c r="F455" t="s">
        <v>756</v>
      </c>
      <c r="G455" t="s">
        <v>19906</v>
      </c>
      <c r="H455" t="s">
        <v>967</v>
      </c>
      <c r="I455" t="s">
        <v>966</v>
      </c>
      <c r="J455" t="s">
        <v>12754</v>
      </c>
      <c r="K455" t="s">
        <v>975</v>
      </c>
      <c r="L455" t="s">
        <v>974</v>
      </c>
      <c r="M455">
        <v>13120</v>
      </c>
      <c r="N455">
        <v>13120</v>
      </c>
      <c r="O455">
        <v>13120</v>
      </c>
    </row>
    <row r="456" spans="1:15" x14ac:dyDescent="0.2">
      <c r="A456" t="s">
        <v>12286</v>
      </c>
      <c r="B456" t="s">
        <v>12287</v>
      </c>
      <c r="C456" t="s">
        <v>12288</v>
      </c>
      <c r="D456" t="s">
        <v>19757</v>
      </c>
      <c r="E456" t="s">
        <v>757</v>
      </c>
      <c r="F456" t="s">
        <v>756</v>
      </c>
      <c r="G456" t="s">
        <v>19906</v>
      </c>
      <c r="H456" t="s">
        <v>967</v>
      </c>
      <c r="I456" t="s">
        <v>966</v>
      </c>
      <c r="J456" t="s">
        <v>12755</v>
      </c>
      <c r="K456" t="s">
        <v>977</v>
      </c>
      <c r="L456" t="s">
        <v>976</v>
      </c>
      <c r="M456">
        <v>13120</v>
      </c>
      <c r="N456">
        <v>13120</v>
      </c>
      <c r="O456">
        <v>13120</v>
      </c>
    </row>
    <row r="457" spans="1:15" x14ac:dyDescent="0.2">
      <c r="A457" t="s">
        <v>12286</v>
      </c>
      <c r="B457" t="s">
        <v>12287</v>
      </c>
      <c r="C457" t="s">
        <v>12288</v>
      </c>
      <c r="D457" t="s">
        <v>19757</v>
      </c>
      <c r="E457" t="s">
        <v>757</v>
      </c>
      <c r="F457" t="s">
        <v>756</v>
      </c>
      <c r="G457" t="s">
        <v>19906</v>
      </c>
      <c r="H457" t="s">
        <v>967</v>
      </c>
      <c r="I457" t="s">
        <v>966</v>
      </c>
      <c r="J457" t="s">
        <v>12756</v>
      </c>
      <c r="K457" t="s">
        <v>979</v>
      </c>
      <c r="L457" t="s">
        <v>978</v>
      </c>
      <c r="M457">
        <v>13280</v>
      </c>
      <c r="N457">
        <v>13280</v>
      </c>
      <c r="O457">
        <v>13280</v>
      </c>
    </row>
    <row r="458" spans="1:15" x14ac:dyDescent="0.2">
      <c r="A458" t="s">
        <v>12286</v>
      </c>
      <c r="B458" t="s">
        <v>12287</v>
      </c>
      <c r="C458" t="s">
        <v>12288</v>
      </c>
      <c r="D458" t="s">
        <v>19757</v>
      </c>
      <c r="E458" t="s">
        <v>757</v>
      </c>
      <c r="F458" t="s">
        <v>756</v>
      </c>
      <c r="G458" t="s">
        <v>19906</v>
      </c>
      <c r="H458" t="s">
        <v>967</v>
      </c>
      <c r="I458" t="s">
        <v>966</v>
      </c>
      <c r="J458" t="s">
        <v>12757</v>
      </c>
      <c r="K458" t="s">
        <v>981</v>
      </c>
      <c r="L458" t="s">
        <v>980</v>
      </c>
      <c r="M458">
        <v>13280</v>
      </c>
      <c r="N458">
        <v>13280</v>
      </c>
      <c r="O458">
        <v>13280</v>
      </c>
    </row>
    <row r="459" spans="1:15" x14ac:dyDescent="0.2">
      <c r="A459" t="s">
        <v>12286</v>
      </c>
      <c r="B459" t="s">
        <v>12287</v>
      </c>
      <c r="C459" t="s">
        <v>12288</v>
      </c>
      <c r="D459" t="s">
        <v>19757</v>
      </c>
      <c r="E459" t="s">
        <v>757</v>
      </c>
      <c r="F459" t="s">
        <v>756</v>
      </c>
      <c r="G459" t="s">
        <v>19906</v>
      </c>
      <c r="H459" t="s">
        <v>967</v>
      </c>
      <c r="I459" t="s">
        <v>966</v>
      </c>
      <c r="J459" t="s">
        <v>12758</v>
      </c>
      <c r="K459" t="s">
        <v>983</v>
      </c>
      <c r="L459" t="s">
        <v>982</v>
      </c>
      <c r="M459">
        <v>13120</v>
      </c>
      <c r="N459">
        <v>13120</v>
      </c>
      <c r="O459">
        <v>13120</v>
      </c>
    </row>
    <row r="460" spans="1:15" x14ac:dyDescent="0.2">
      <c r="A460" t="s">
        <v>12286</v>
      </c>
      <c r="B460" t="s">
        <v>12287</v>
      </c>
      <c r="C460" t="s">
        <v>12288</v>
      </c>
      <c r="D460" t="s">
        <v>19757</v>
      </c>
      <c r="E460" t="s">
        <v>757</v>
      </c>
      <c r="F460" t="s">
        <v>756</v>
      </c>
      <c r="G460" t="s">
        <v>19906</v>
      </c>
      <c r="H460" t="s">
        <v>967</v>
      </c>
      <c r="I460" t="s">
        <v>966</v>
      </c>
      <c r="J460" t="s">
        <v>12759</v>
      </c>
      <c r="K460" t="s">
        <v>985</v>
      </c>
      <c r="L460" t="s">
        <v>984</v>
      </c>
      <c r="M460">
        <v>13280</v>
      </c>
      <c r="N460">
        <v>13280</v>
      </c>
      <c r="O460">
        <v>13280</v>
      </c>
    </row>
    <row r="461" spans="1:15" x14ac:dyDescent="0.2">
      <c r="A461" t="s">
        <v>12286</v>
      </c>
      <c r="B461" t="s">
        <v>12287</v>
      </c>
      <c r="C461" t="s">
        <v>12288</v>
      </c>
      <c r="D461" t="s">
        <v>19757</v>
      </c>
      <c r="E461" t="s">
        <v>757</v>
      </c>
      <c r="F461" t="s">
        <v>756</v>
      </c>
      <c r="G461" t="s">
        <v>19906</v>
      </c>
      <c r="H461" t="s">
        <v>967</v>
      </c>
      <c r="I461" t="s">
        <v>966</v>
      </c>
      <c r="J461" t="s">
        <v>12760</v>
      </c>
      <c r="K461" t="s">
        <v>877</v>
      </c>
      <c r="L461" t="s">
        <v>876</v>
      </c>
      <c r="M461">
        <v>13120</v>
      </c>
      <c r="N461">
        <v>13120</v>
      </c>
      <c r="O461">
        <v>13120</v>
      </c>
    </row>
    <row r="462" spans="1:15" x14ac:dyDescent="0.2">
      <c r="A462" t="s">
        <v>12286</v>
      </c>
      <c r="B462" t="s">
        <v>12287</v>
      </c>
      <c r="C462" t="s">
        <v>12288</v>
      </c>
      <c r="D462" t="s">
        <v>19757</v>
      </c>
      <c r="E462" t="s">
        <v>757</v>
      </c>
      <c r="F462" t="s">
        <v>756</v>
      </c>
      <c r="G462" t="s">
        <v>19906</v>
      </c>
      <c r="H462" t="s">
        <v>967</v>
      </c>
      <c r="I462" t="s">
        <v>966</v>
      </c>
      <c r="J462" t="s">
        <v>12761</v>
      </c>
      <c r="K462" t="s">
        <v>987</v>
      </c>
      <c r="L462" t="s">
        <v>986</v>
      </c>
      <c r="M462">
        <v>13280</v>
      </c>
      <c r="N462">
        <v>13280</v>
      </c>
      <c r="O462">
        <v>13280</v>
      </c>
    </row>
    <row r="463" spans="1:15" x14ac:dyDescent="0.2">
      <c r="A463" t="s">
        <v>12286</v>
      </c>
      <c r="B463" t="s">
        <v>12287</v>
      </c>
      <c r="C463" t="s">
        <v>12288</v>
      </c>
      <c r="D463" t="s">
        <v>19757</v>
      </c>
      <c r="E463" t="s">
        <v>757</v>
      </c>
      <c r="F463" t="s">
        <v>756</v>
      </c>
      <c r="G463" t="s">
        <v>19906</v>
      </c>
      <c r="H463" t="s">
        <v>967</v>
      </c>
      <c r="I463" t="s">
        <v>966</v>
      </c>
      <c r="J463" t="s">
        <v>12762</v>
      </c>
      <c r="K463" t="s">
        <v>989</v>
      </c>
      <c r="L463" t="s">
        <v>988</v>
      </c>
      <c r="M463">
        <v>13280</v>
      </c>
      <c r="N463">
        <v>13280</v>
      </c>
      <c r="O463">
        <v>13280</v>
      </c>
    </row>
    <row r="464" spans="1:15" x14ac:dyDescent="0.2">
      <c r="A464" t="s">
        <v>12286</v>
      </c>
      <c r="B464" t="s">
        <v>12287</v>
      </c>
      <c r="C464" t="s">
        <v>12288</v>
      </c>
      <c r="D464" t="s">
        <v>19757</v>
      </c>
      <c r="E464" t="s">
        <v>757</v>
      </c>
      <c r="F464" t="s">
        <v>756</v>
      </c>
      <c r="G464" t="s">
        <v>19906</v>
      </c>
      <c r="H464" t="s">
        <v>967</v>
      </c>
      <c r="I464" t="s">
        <v>966</v>
      </c>
      <c r="J464" t="s">
        <v>12763</v>
      </c>
      <c r="K464" t="s">
        <v>991</v>
      </c>
      <c r="L464" t="s">
        <v>990</v>
      </c>
      <c r="M464">
        <v>13120</v>
      </c>
      <c r="N464">
        <v>13120</v>
      </c>
      <c r="O464">
        <v>13120</v>
      </c>
    </row>
    <row r="465" spans="1:15" x14ac:dyDescent="0.2">
      <c r="A465" t="s">
        <v>12286</v>
      </c>
      <c r="B465" t="s">
        <v>12287</v>
      </c>
      <c r="C465" t="s">
        <v>12288</v>
      </c>
      <c r="D465" t="s">
        <v>19757</v>
      </c>
      <c r="E465" t="s">
        <v>757</v>
      </c>
      <c r="F465" t="s">
        <v>756</v>
      </c>
      <c r="G465" t="s">
        <v>19906</v>
      </c>
      <c r="H465" t="s">
        <v>967</v>
      </c>
      <c r="I465" t="s">
        <v>966</v>
      </c>
      <c r="J465" t="s">
        <v>12764</v>
      </c>
      <c r="K465" t="s">
        <v>993</v>
      </c>
      <c r="L465" t="s">
        <v>992</v>
      </c>
      <c r="M465">
        <v>13120</v>
      </c>
      <c r="N465">
        <v>13120</v>
      </c>
      <c r="O465">
        <v>13120</v>
      </c>
    </row>
    <row r="466" spans="1:15" x14ac:dyDescent="0.2">
      <c r="A466" t="s">
        <v>12286</v>
      </c>
      <c r="B466" t="s">
        <v>12287</v>
      </c>
      <c r="C466" t="s">
        <v>12288</v>
      </c>
      <c r="D466" t="s">
        <v>19757</v>
      </c>
      <c r="E466" t="s">
        <v>757</v>
      </c>
      <c r="F466" t="s">
        <v>756</v>
      </c>
      <c r="G466" t="s">
        <v>19906</v>
      </c>
      <c r="H466" t="s">
        <v>967</v>
      </c>
      <c r="I466" t="s">
        <v>966</v>
      </c>
      <c r="J466" t="s">
        <v>12765</v>
      </c>
      <c r="K466" t="s">
        <v>995</v>
      </c>
      <c r="L466" t="s">
        <v>994</v>
      </c>
      <c r="M466">
        <v>13120</v>
      </c>
      <c r="N466">
        <v>13120</v>
      </c>
      <c r="O466">
        <v>13120</v>
      </c>
    </row>
    <row r="467" spans="1:15" x14ac:dyDescent="0.2">
      <c r="A467" t="s">
        <v>12286</v>
      </c>
      <c r="B467" t="s">
        <v>12287</v>
      </c>
      <c r="C467" t="s">
        <v>12288</v>
      </c>
      <c r="D467" t="s">
        <v>19757</v>
      </c>
      <c r="E467" t="s">
        <v>757</v>
      </c>
      <c r="F467" t="s">
        <v>756</v>
      </c>
      <c r="G467" t="s">
        <v>19907</v>
      </c>
      <c r="H467" t="s">
        <v>997</v>
      </c>
      <c r="I467" t="s">
        <v>996</v>
      </c>
      <c r="J467" t="s">
        <v>12766</v>
      </c>
      <c r="K467" t="s">
        <v>997</v>
      </c>
      <c r="L467" t="s">
        <v>996</v>
      </c>
      <c r="M467">
        <v>13140</v>
      </c>
      <c r="N467">
        <v>13140</v>
      </c>
      <c r="O467">
        <v>13140</v>
      </c>
    </row>
    <row r="468" spans="1:15" x14ac:dyDescent="0.2">
      <c r="A468" t="s">
        <v>12286</v>
      </c>
      <c r="B468" t="s">
        <v>12287</v>
      </c>
      <c r="C468" t="s">
        <v>12288</v>
      </c>
      <c r="D468" t="s">
        <v>19757</v>
      </c>
      <c r="E468" t="s">
        <v>757</v>
      </c>
      <c r="F468" t="s">
        <v>756</v>
      </c>
      <c r="G468" t="s">
        <v>19907</v>
      </c>
      <c r="H468" t="s">
        <v>997</v>
      </c>
      <c r="I468" t="s">
        <v>996</v>
      </c>
      <c r="J468" t="s">
        <v>12767</v>
      </c>
      <c r="K468" t="s">
        <v>999</v>
      </c>
      <c r="L468" t="s">
        <v>998</v>
      </c>
      <c r="M468">
        <v>13140</v>
      </c>
      <c r="N468">
        <v>13140</v>
      </c>
      <c r="O468">
        <v>13140</v>
      </c>
    </row>
    <row r="469" spans="1:15" x14ac:dyDescent="0.2">
      <c r="A469" t="s">
        <v>12286</v>
      </c>
      <c r="B469" t="s">
        <v>12287</v>
      </c>
      <c r="C469" t="s">
        <v>12288</v>
      </c>
      <c r="D469" t="s">
        <v>19757</v>
      </c>
      <c r="E469" t="s">
        <v>757</v>
      </c>
      <c r="F469" t="s">
        <v>756</v>
      </c>
      <c r="G469" t="s">
        <v>19907</v>
      </c>
      <c r="H469" t="s">
        <v>997</v>
      </c>
      <c r="I469" t="s">
        <v>996</v>
      </c>
      <c r="J469" t="s">
        <v>12768</v>
      </c>
      <c r="K469" t="s">
        <v>1001</v>
      </c>
      <c r="L469" t="s">
        <v>1000</v>
      </c>
      <c r="M469">
        <v>13140</v>
      </c>
      <c r="N469">
        <v>13140</v>
      </c>
      <c r="O469">
        <v>13140</v>
      </c>
    </row>
    <row r="470" spans="1:15" x14ac:dyDescent="0.2">
      <c r="A470" t="s">
        <v>12286</v>
      </c>
      <c r="B470" t="s">
        <v>12287</v>
      </c>
      <c r="C470" t="s">
        <v>12288</v>
      </c>
      <c r="D470" t="s">
        <v>19757</v>
      </c>
      <c r="E470" t="s">
        <v>757</v>
      </c>
      <c r="F470" t="s">
        <v>756</v>
      </c>
      <c r="G470" t="s">
        <v>19907</v>
      </c>
      <c r="H470" t="s">
        <v>997</v>
      </c>
      <c r="I470" t="s">
        <v>996</v>
      </c>
      <c r="J470" t="s">
        <v>12769</v>
      </c>
      <c r="K470" t="s">
        <v>1003</v>
      </c>
      <c r="L470" t="s">
        <v>1002</v>
      </c>
      <c r="M470">
        <v>13140</v>
      </c>
      <c r="N470">
        <v>13140</v>
      </c>
      <c r="O470">
        <v>13140</v>
      </c>
    </row>
    <row r="471" spans="1:15" x14ac:dyDescent="0.2">
      <c r="A471" t="s">
        <v>12286</v>
      </c>
      <c r="B471" t="s">
        <v>12287</v>
      </c>
      <c r="C471" t="s">
        <v>12288</v>
      </c>
      <c r="D471" t="s">
        <v>19757</v>
      </c>
      <c r="E471" t="s">
        <v>757</v>
      </c>
      <c r="F471" t="s">
        <v>756</v>
      </c>
      <c r="G471" t="s">
        <v>19907</v>
      </c>
      <c r="H471" t="s">
        <v>997</v>
      </c>
      <c r="I471" t="s">
        <v>996</v>
      </c>
      <c r="J471" t="s">
        <v>12770</v>
      </c>
      <c r="K471" t="s">
        <v>1005</v>
      </c>
      <c r="L471" t="s">
        <v>1004</v>
      </c>
      <c r="M471">
        <v>13140</v>
      </c>
      <c r="N471">
        <v>13140</v>
      </c>
      <c r="O471">
        <v>13140</v>
      </c>
    </row>
    <row r="472" spans="1:15" x14ac:dyDescent="0.2">
      <c r="A472" t="s">
        <v>12286</v>
      </c>
      <c r="B472" t="s">
        <v>12287</v>
      </c>
      <c r="C472" t="s">
        <v>12288</v>
      </c>
      <c r="D472" t="s">
        <v>19757</v>
      </c>
      <c r="E472" t="s">
        <v>757</v>
      </c>
      <c r="F472" t="s">
        <v>756</v>
      </c>
      <c r="G472" t="s">
        <v>19907</v>
      </c>
      <c r="H472" t="s">
        <v>997</v>
      </c>
      <c r="I472" t="s">
        <v>996</v>
      </c>
      <c r="J472" t="s">
        <v>12771</v>
      </c>
      <c r="K472" t="s">
        <v>1007</v>
      </c>
      <c r="L472" t="s">
        <v>1006</v>
      </c>
      <c r="M472">
        <v>13140</v>
      </c>
      <c r="N472">
        <v>13140</v>
      </c>
      <c r="O472">
        <v>13140</v>
      </c>
    </row>
    <row r="473" spans="1:15" x14ac:dyDescent="0.2">
      <c r="A473" t="s">
        <v>12286</v>
      </c>
      <c r="B473" t="s">
        <v>12287</v>
      </c>
      <c r="C473" t="s">
        <v>12288</v>
      </c>
      <c r="D473" t="s">
        <v>19757</v>
      </c>
      <c r="E473" t="s">
        <v>757</v>
      </c>
      <c r="F473" t="s">
        <v>756</v>
      </c>
      <c r="G473" t="s">
        <v>19907</v>
      </c>
      <c r="H473" t="s">
        <v>997</v>
      </c>
      <c r="I473" t="s">
        <v>996</v>
      </c>
      <c r="J473" t="s">
        <v>12772</v>
      </c>
      <c r="K473" t="s">
        <v>1009</v>
      </c>
      <c r="L473" t="s">
        <v>1008</v>
      </c>
      <c r="M473">
        <v>13140</v>
      </c>
      <c r="N473">
        <v>13140</v>
      </c>
      <c r="O473">
        <v>13140</v>
      </c>
    </row>
    <row r="474" spans="1:15" x14ac:dyDescent="0.2">
      <c r="A474" t="s">
        <v>12286</v>
      </c>
      <c r="B474" t="s">
        <v>12287</v>
      </c>
      <c r="C474" t="s">
        <v>12288</v>
      </c>
      <c r="D474" t="s">
        <v>19757</v>
      </c>
      <c r="E474" t="s">
        <v>757</v>
      </c>
      <c r="F474" t="s">
        <v>756</v>
      </c>
      <c r="G474" t="s">
        <v>19907</v>
      </c>
      <c r="H474" t="s">
        <v>997</v>
      </c>
      <c r="I474" t="s">
        <v>996</v>
      </c>
      <c r="J474" t="s">
        <v>12773</v>
      </c>
      <c r="K474" t="s">
        <v>1011</v>
      </c>
      <c r="L474" t="s">
        <v>1010</v>
      </c>
      <c r="M474">
        <v>13140</v>
      </c>
      <c r="N474">
        <v>13140</v>
      </c>
      <c r="O474">
        <v>13140</v>
      </c>
    </row>
    <row r="475" spans="1:15" x14ac:dyDescent="0.2">
      <c r="A475" t="s">
        <v>12286</v>
      </c>
      <c r="B475" t="s">
        <v>12287</v>
      </c>
      <c r="C475" t="s">
        <v>12288</v>
      </c>
      <c r="D475" t="s">
        <v>19757</v>
      </c>
      <c r="E475" t="s">
        <v>757</v>
      </c>
      <c r="F475" t="s">
        <v>756</v>
      </c>
      <c r="G475" t="s">
        <v>19908</v>
      </c>
      <c r="H475" t="s">
        <v>1013</v>
      </c>
      <c r="I475" t="s">
        <v>1012</v>
      </c>
      <c r="J475" t="s">
        <v>12774</v>
      </c>
      <c r="K475" t="s">
        <v>1013</v>
      </c>
      <c r="L475" t="s">
        <v>1012</v>
      </c>
      <c r="M475">
        <v>13230</v>
      </c>
      <c r="N475">
        <v>13230</v>
      </c>
      <c r="O475">
        <v>13230</v>
      </c>
    </row>
    <row r="476" spans="1:15" x14ac:dyDescent="0.2">
      <c r="A476" t="s">
        <v>12286</v>
      </c>
      <c r="B476" t="s">
        <v>12287</v>
      </c>
      <c r="C476" t="s">
        <v>12288</v>
      </c>
      <c r="D476" t="s">
        <v>19757</v>
      </c>
      <c r="E476" t="s">
        <v>757</v>
      </c>
      <c r="F476" t="s">
        <v>756</v>
      </c>
      <c r="G476" t="s">
        <v>19908</v>
      </c>
      <c r="H476" t="s">
        <v>1013</v>
      </c>
      <c r="I476" t="s">
        <v>1012</v>
      </c>
      <c r="J476" t="s">
        <v>12775</v>
      </c>
      <c r="K476" t="s">
        <v>1015</v>
      </c>
      <c r="L476" t="s">
        <v>1014</v>
      </c>
      <c r="M476">
        <v>13230</v>
      </c>
      <c r="N476">
        <v>13230</v>
      </c>
      <c r="O476">
        <v>13230</v>
      </c>
    </row>
    <row r="477" spans="1:15" x14ac:dyDescent="0.2">
      <c r="A477" t="s">
        <v>12286</v>
      </c>
      <c r="B477" t="s">
        <v>12287</v>
      </c>
      <c r="C477" t="s">
        <v>12288</v>
      </c>
      <c r="D477" t="s">
        <v>19757</v>
      </c>
      <c r="E477" t="s">
        <v>757</v>
      </c>
      <c r="F477" t="s">
        <v>756</v>
      </c>
      <c r="G477" t="s">
        <v>19908</v>
      </c>
      <c r="H477" t="s">
        <v>1013</v>
      </c>
      <c r="I477" t="s">
        <v>1012</v>
      </c>
      <c r="J477" t="s">
        <v>12776</v>
      </c>
      <c r="K477" t="s">
        <v>1017</v>
      </c>
      <c r="L477" t="s">
        <v>1016</v>
      </c>
      <c r="M477">
        <v>13230</v>
      </c>
      <c r="N477">
        <v>13230</v>
      </c>
      <c r="O477">
        <v>13230</v>
      </c>
    </row>
    <row r="478" spans="1:15" x14ac:dyDescent="0.2">
      <c r="A478" t="s">
        <v>12286</v>
      </c>
      <c r="B478" t="s">
        <v>12287</v>
      </c>
      <c r="C478" t="s">
        <v>12288</v>
      </c>
      <c r="D478" t="s">
        <v>19757</v>
      </c>
      <c r="E478" t="s">
        <v>757</v>
      </c>
      <c r="F478" t="s">
        <v>756</v>
      </c>
      <c r="G478" t="s">
        <v>19908</v>
      </c>
      <c r="H478" t="s">
        <v>1013</v>
      </c>
      <c r="I478" t="s">
        <v>1012</v>
      </c>
      <c r="J478" t="s">
        <v>12777</v>
      </c>
      <c r="K478" t="s">
        <v>1019</v>
      </c>
      <c r="L478" t="s">
        <v>1018</v>
      </c>
      <c r="M478">
        <v>13230</v>
      </c>
      <c r="N478">
        <v>13230</v>
      </c>
      <c r="O478">
        <v>13230</v>
      </c>
    </row>
    <row r="479" spans="1:15" x14ac:dyDescent="0.2">
      <c r="A479" t="s">
        <v>12286</v>
      </c>
      <c r="B479" t="s">
        <v>12287</v>
      </c>
      <c r="C479" t="s">
        <v>12288</v>
      </c>
      <c r="D479" t="s">
        <v>19757</v>
      </c>
      <c r="E479" t="s">
        <v>757</v>
      </c>
      <c r="F479" t="s">
        <v>756</v>
      </c>
      <c r="G479" t="s">
        <v>19908</v>
      </c>
      <c r="H479" t="s">
        <v>1013</v>
      </c>
      <c r="I479" t="s">
        <v>1012</v>
      </c>
      <c r="J479" t="s">
        <v>12778</v>
      </c>
      <c r="K479" t="s">
        <v>1021</v>
      </c>
      <c r="L479" t="s">
        <v>1020</v>
      </c>
      <c r="M479">
        <v>13230</v>
      </c>
      <c r="N479">
        <v>13230</v>
      </c>
      <c r="O479">
        <v>13230</v>
      </c>
    </row>
    <row r="480" spans="1:15" x14ac:dyDescent="0.2">
      <c r="A480" t="s">
        <v>12286</v>
      </c>
      <c r="B480" t="s">
        <v>12287</v>
      </c>
      <c r="C480" t="s">
        <v>12288</v>
      </c>
      <c r="D480" t="s">
        <v>19757</v>
      </c>
      <c r="E480" t="s">
        <v>757</v>
      </c>
      <c r="F480" t="s">
        <v>756</v>
      </c>
      <c r="G480" t="s">
        <v>19908</v>
      </c>
      <c r="H480" t="s">
        <v>1013</v>
      </c>
      <c r="I480" t="s">
        <v>1012</v>
      </c>
      <c r="J480" t="s">
        <v>12779</v>
      </c>
      <c r="K480" t="s">
        <v>1023</v>
      </c>
      <c r="L480" t="s">
        <v>1022</v>
      </c>
      <c r="M480">
        <v>13230</v>
      </c>
      <c r="N480">
        <v>13230</v>
      </c>
      <c r="O480">
        <v>13230</v>
      </c>
    </row>
    <row r="481" spans="1:15" x14ac:dyDescent="0.2">
      <c r="A481" t="s">
        <v>12286</v>
      </c>
      <c r="B481" t="s">
        <v>12287</v>
      </c>
      <c r="C481" t="s">
        <v>12288</v>
      </c>
      <c r="D481" t="s">
        <v>19757</v>
      </c>
      <c r="E481" t="s">
        <v>757</v>
      </c>
      <c r="F481" t="s">
        <v>756</v>
      </c>
      <c r="G481" t="s">
        <v>19908</v>
      </c>
      <c r="H481" t="s">
        <v>1013</v>
      </c>
      <c r="I481" t="s">
        <v>1012</v>
      </c>
      <c r="J481" t="s">
        <v>12780</v>
      </c>
      <c r="K481" t="s">
        <v>1025</v>
      </c>
      <c r="L481" t="s">
        <v>1024</v>
      </c>
      <c r="M481">
        <v>13230</v>
      </c>
      <c r="N481">
        <v>13230</v>
      </c>
      <c r="O481">
        <v>13230</v>
      </c>
    </row>
    <row r="482" spans="1:15" x14ac:dyDescent="0.2">
      <c r="A482" t="s">
        <v>12286</v>
      </c>
      <c r="B482" t="s">
        <v>12287</v>
      </c>
      <c r="C482" t="s">
        <v>12288</v>
      </c>
      <c r="D482" t="s">
        <v>19757</v>
      </c>
      <c r="E482" t="s">
        <v>757</v>
      </c>
      <c r="F482" t="s">
        <v>756</v>
      </c>
      <c r="G482" t="s">
        <v>19909</v>
      </c>
      <c r="H482" t="s">
        <v>1027</v>
      </c>
      <c r="I482" t="s">
        <v>1026</v>
      </c>
      <c r="J482" t="s">
        <v>12781</v>
      </c>
      <c r="K482" t="s">
        <v>1029</v>
      </c>
      <c r="L482" t="s">
        <v>1028</v>
      </c>
      <c r="M482">
        <v>13170</v>
      </c>
      <c r="N482">
        <v>13170</v>
      </c>
      <c r="O482">
        <v>13170</v>
      </c>
    </row>
    <row r="483" spans="1:15" x14ac:dyDescent="0.2">
      <c r="A483" t="s">
        <v>12286</v>
      </c>
      <c r="B483" t="s">
        <v>12287</v>
      </c>
      <c r="C483" t="s">
        <v>12288</v>
      </c>
      <c r="D483" t="s">
        <v>19757</v>
      </c>
      <c r="E483" t="s">
        <v>757</v>
      </c>
      <c r="F483" t="s">
        <v>756</v>
      </c>
      <c r="G483" t="s">
        <v>19909</v>
      </c>
      <c r="H483" t="s">
        <v>1027</v>
      </c>
      <c r="I483" t="s">
        <v>1026</v>
      </c>
      <c r="J483" t="s">
        <v>12782</v>
      </c>
      <c r="K483" t="s">
        <v>1031</v>
      </c>
      <c r="L483" t="s">
        <v>1030</v>
      </c>
      <c r="M483">
        <v>13170</v>
      </c>
      <c r="N483">
        <v>13170</v>
      </c>
      <c r="O483">
        <v>13170</v>
      </c>
    </row>
    <row r="484" spans="1:15" x14ac:dyDescent="0.2">
      <c r="A484" t="s">
        <v>12286</v>
      </c>
      <c r="B484" t="s">
        <v>12287</v>
      </c>
      <c r="C484" t="s">
        <v>12288</v>
      </c>
      <c r="D484" t="s">
        <v>19757</v>
      </c>
      <c r="E484" t="s">
        <v>757</v>
      </c>
      <c r="F484" t="s">
        <v>756</v>
      </c>
      <c r="G484" t="s">
        <v>19909</v>
      </c>
      <c r="H484" t="s">
        <v>1027</v>
      </c>
      <c r="I484" t="s">
        <v>1026</v>
      </c>
      <c r="J484" t="s">
        <v>12783</v>
      </c>
      <c r="K484" t="s">
        <v>1027</v>
      </c>
      <c r="L484" t="s">
        <v>1026</v>
      </c>
      <c r="M484">
        <v>13170</v>
      </c>
      <c r="N484">
        <v>13170</v>
      </c>
      <c r="O484">
        <v>13170</v>
      </c>
    </row>
    <row r="485" spans="1:15" x14ac:dyDescent="0.2">
      <c r="A485" t="s">
        <v>12286</v>
      </c>
      <c r="B485" t="s">
        <v>12287</v>
      </c>
      <c r="C485" t="s">
        <v>12288</v>
      </c>
      <c r="D485" t="s">
        <v>19757</v>
      </c>
      <c r="E485" t="s">
        <v>757</v>
      </c>
      <c r="F485" t="s">
        <v>756</v>
      </c>
      <c r="G485" t="s">
        <v>19909</v>
      </c>
      <c r="H485" t="s">
        <v>1027</v>
      </c>
      <c r="I485" t="s">
        <v>1026</v>
      </c>
      <c r="J485" t="s">
        <v>12784</v>
      </c>
      <c r="K485" t="s">
        <v>729</v>
      </c>
      <c r="L485" t="s">
        <v>728</v>
      </c>
      <c r="M485">
        <v>13170</v>
      </c>
      <c r="N485">
        <v>13170</v>
      </c>
      <c r="O485">
        <v>13170</v>
      </c>
    </row>
    <row r="486" spans="1:15" x14ac:dyDescent="0.2">
      <c r="A486" t="s">
        <v>12286</v>
      </c>
      <c r="B486" t="s">
        <v>12287</v>
      </c>
      <c r="C486" t="s">
        <v>12288</v>
      </c>
      <c r="D486" t="s">
        <v>19757</v>
      </c>
      <c r="E486" t="s">
        <v>757</v>
      </c>
      <c r="F486" t="s">
        <v>756</v>
      </c>
      <c r="G486" t="s">
        <v>19909</v>
      </c>
      <c r="H486" t="s">
        <v>1027</v>
      </c>
      <c r="I486" t="s">
        <v>1026</v>
      </c>
      <c r="J486" t="s">
        <v>12785</v>
      </c>
      <c r="K486" t="s">
        <v>1033</v>
      </c>
      <c r="L486" t="s">
        <v>1032</v>
      </c>
      <c r="M486">
        <v>13170</v>
      </c>
      <c r="N486">
        <v>13170</v>
      </c>
      <c r="O486">
        <v>13170</v>
      </c>
    </row>
    <row r="487" spans="1:15" x14ac:dyDescent="0.2">
      <c r="A487" t="s">
        <v>12286</v>
      </c>
      <c r="B487" t="s">
        <v>12287</v>
      </c>
      <c r="C487" t="s">
        <v>12288</v>
      </c>
      <c r="D487" t="s">
        <v>19757</v>
      </c>
      <c r="E487" t="s">
        <v>757</v>
      </c>
      <c r="F487" t="s">
        <v>756</v>
      </c>
      <c r="G487" t="s">
        <v>19909</v>
      </c>
      <c r="H487" t="s">
        <v>1027</v>
      </c>
      <c r="I487" t="s">
        <v>1026</v>
      </c>
      <c r="J487" t="s">
        <v>12786</v>
      </c>
      <c r="K487" t="s">
        <v>1035</v>
      </c>
      <c r="L487" t="s">
        <v>1034</v>
      </c>
      <c r="M487">
        <v>13170</v>
      </c>
      <c r="N487">
        <v>13170</v>
      </c>
      <c r="O487">
        <v>13170</v>
      </c>
    </row>
    <row r="488" spans="1:15" x14ac:dyDescent="0.2">
      <c r="A488" t="s">
        <v>12286</v>
      </c>
      <c r="B488" t="s">
        <v>12287</v>
      </c>
      <c r="C488" t="s">
        <v>12288</v>
      </c>
      <c r="D488" t="s">
        <v>19757</v>
      </c>
      <c r="E488" t="s">
        <v>757</v>
      </c>
      <c r="F488" t="s">
        <v>756</v>
      </c>
      <c r="G488" t="s">
        <v>19909</v>
      </c>
      <c r="H488" t="s">
        <v>1027</v>
      </c>
      <c r="I488" t="s">
        <v>1026</v>
      </c>
      <c r="J488" t="s">
        <v>12787</v>
      </c>
      <c r="K488" t="s">
        <v>1037</v>
      </c>
      <c r="L488" t="s">
        <v>1036</v>
      </c>
      <c r="M488">
        <v>13170</v>
      </c>
      <c r="N488">
        <v>13170</v>
      </c>
      <c r="O488">
        <v>13170</v>
      </c>
    </row>
    <row r="489" spans="1:15" x14ac:dyDescent="0.2">
      <c r="A489" t="s">
        <v>12286</v>
      </c>
      <c r="B489" t="s">
        <v>12287</v>
      </c>
      <c r="C489" t="s">
        <v>12288</v>
      </c>
      <c r="D489" t="s">
        <v>19757</v>
      </c>
      <c r="E489" t="s">
        <v>757</v>
      </c>
      <c r="F489" t="s">
        <v>756</v>
      </c>
      <c r="G489" t="s">
        <v>19909</v>
      </c>
      <c r="H489" t="s">
        <v>1027</v>
      </c>
      <c r="I489" t="s">
        <v>1026</v>
      </c>
      <c r="J489" t="s">
        <v>12788</v>
      </c>
      <c r="K489" t="s">
        <v>1039</v>
      </c>
      <c r="L489" t="s">
        <v>1038</v>
      </c>
      <c r="M489">
        <v>13170</v>
      </c>
      <c r="N489">
        <v>13170</v>
      </c>
      <c r="O489">
        <v>13170</v>
      </c>
    </row>
    <row r="490" spans="1:15" x14ac:dyDescent="0.2">
      <c r="A490" t="s">
        <v>12286</v>
      </c>
      <c r="B490" t="s">
        <v>12287</v>
      </c>
      <c r="C490" t="s">
        <v>12288</v>
      </c>
      <c r="D490" t="s">
        <v>19757</v>
      </c>
      <c r="E490" t="s">
        <v>757</v>
      </c>
      <c r="F490" t="s">
        <v>756</v>
      </c>
      <c r="G490" t="s">
        <v>19909</v>
      </c>
      <c r="H490" t="s">
        <v>1027</v>
      </c>
      <c r="I490" t="s">
        <v>1026</v>
      </c>
      <c r="J490" t="s">
        <v>12789</v>
      </c>
      <c r="K490" t="s">
        <v>1041</v>
      </c>
      <c r="L490" t="s">
        <v>1040</v>
      </c>
      <c r="M490">
        <v>13170</v>
      </c>
      <c r="N490">
        <v>13170</v>
      </c>
      <c r="O490">
        <v>13170</v>
      </c>
    </row>
    <row r="491" spans="1:15" x14ac:dyDescent="0.2">
      <c r="A491" t="s">
        <v>12286</v>
      </c>
      <c r="B491" t="s">
        <v>12287</v>
      </c>
      <c r="C491" t="s">
        <v>12288</v>
      </c>
      <c r="D491" t="s">
        <v>19757</v>
      </c>
      <c r="E491" t="s">
        <v>757</v>
      </c>
      <c r="F491" t="s">
        <v>756</v>
      </c>
      <c r="G491" t="s">
        <v>19909</v>
      </c>
      <c r="H491" t="s">
        <v>1027</v>
      </c>
      <c r="I491" t="s">
        <v>1026</v>
      </c>
      <c r="J491" t="s">
        <v>12790</v>
      </c>
      <c r="K491" t="s">
        <v>1043</v>
      </c>
      <c r="L491" t="s">
        <v>1042</v>
      </c>
      <c r="M491">
        <v>13170</v>
      </c>
      <c r="N491">
        <v>13170</v>
      </c>
      <c r="O491">
        <v>13170</v>
      </c>
    </row>
    <row r="492" spans="1:15" x14ac:dyDescent="0.2">
      <c r="A492" t="s">
        <v>12286</v>
      </c>
      <c r="B492" t="s">
        <v>12287</v>
      </c>
      <c r="C492" t="s">
        <v>12288</v>
      </c>
      <c r="D492" t="s">
        <v>19757</v>
      </c>
      <c r="E492" t="s">
        <v>757</v>
      </c>
      <c r="F492" t="s">
        <v>756</v>
      </c>
      <c r="G492" t="s">
        <v>19910</v>
      </c>
      <c r="H492" t="s">
        <v>1045</v>
      </c>
      <c r="I492" t="s">
        <v>1044</v>
      </c>
      <c r="J492" t="s">
        <v>12791</v>
      </c>
      <c r="K492" t="s">
        <v>1045</v>
      </c>
      <c r="L492" t="s">
        <v>1044</v>
      </c>
      <c r="M492">
        <v>13110</v>
      </c>
      <c r="N492">
        <v>13110</v>
      </c>
      <c r="O492">
        <v>13110</v>
      </c>
    </row>
    <row r="493" spans="1:15" x14ac:dyDescent="0.2">
      <c r="A493" t="s">
        <v>12286</v>
      </c>
      <c r="B493" t="s">
        <v>12287</v>
      </c>
      <c r="C493" t="s">
        <v>12288</v>
      </c>
      <c r="D493" t="s">
        <v>19757</v>
      </c>
      <c r="E493" t="s">
        <v>757</v>
      </c>
      <c r="F493" t="s">
        <v>756</v>
      </c>
      <c r="G493" t="s">
        <v>19910</v>
      </c>
      <c r="H493" t="s">
        <v>1045</v>
      </c>
      <c r="I493" t="s">
        <v>1044</v>
      </c>
      <c r="J493" t="s">
        <v>12792</v>
      </c>
      <c r="K493" t="s">
        <v>1047</v>
      </c>
      <c r="L493" t="s">
        <v>1046</v>
      </c>
      <c r="M493">
        <v>13110</v>
      </c>
      <c r="N493">
        <v>13110</v>
      </c>
      <c r="O493">
        <v>13110</v>
      </c>
    </row>
    <row r="494" spans="1:15" x14ac:dyDescent="0.2">
      <c r="A494" t="s">
        <v>12286</v>
      </c>
      <c r="B494" t="s">
        <v>12287</v>
      </c>
      <c r="C494" t="s">
        <v>12288</v>
      </c>
      <c r="D494" t="s">
        <v>19757</v>
      </c>
      <c r="E494" t="s">
        <v>757</v>
      </c>
      <c r="F494" t="s">
        <v>756</v>
      </c>
      <c r="G494" t="s">
        <v>19910</v>
      </c>
      <c r="H494" t="s">
        <v>1045</v>
      </c>
      <c r="I494" t="s">
        <v>1044</v>
      </c>
      <c r="J494" t="s">
        <v>12793</v>
      </c>
      <c r="K494" t="s">
        <v>1049</v>
      </c>
      <c r="L494" t="s">
        <v>1048</v>
      </c>
      <c r="M494">
        <v>13110</v>
      </c>
      <c r="N494">
        <v>13110</v>
      </c>
      <c r="O494">
        <v>13110</v>
      </c>
    </row>
    <row r="495" spans="1:15" x14ac:dyDescent="0.2">
      <c r="A495" t="s">
        <v>12286</v>
      </c>
      <c r="B495" t="s">
        <v>12287</v>
      </c>
      <c r="C495" t="s">
        <v>12288</v>
      </c>
      <c r="D495" t="s">
        <v>19757</v>
      </c>
      <c r="E495" t="s">
        <v>757</v>
      </c>
      <c r="F495" t="s">
        <v>756</v>
      </c>
      <c r="G495" t="s">
        <v>19910</v>
      </c>
      <c r="H495" t="s">
        <v>1045</v>
      </c>
      <c r="I495" t="s">
        <v>1044</v>
      </c>
      <c r="J495" t="s">
        <v>12794</v>
      </c>
      <c r="K495" t="s">
        <v>1051</v>
      </c>
      <c r="L495" t="s">
        <v>1050</v>
      </c>
      <c r="M495">
        <v>13110</v>
      </c>
      <c r="N495">
        <v>13110</v>
      </c>
      <c r="O495">
        <v>13110</v>
      </c>
    </row>
    <row r="496" spans="1:15" x14ac:dyDescent="0.2">
      <c r="A496" t="s">
        <v>12286</v>
      </c>
      <c r="B496" t="s">
        <v>12287</v>
      </c>
      <c r="C496" t="s">
        <v>12288</v>
      </c>
      <c r="D496" t="s">
        <v>19757</v>
      </c>
      <c r="E496" t="s">
        <v>757</v>
      </c>
      <c r="F496" t="s">
        <v>756</v>
      </c>
      <c r="G496" t="s">
        <v>19910</v>
      </c>
      <c r="H496" t="s">
        <v>1045</v>
      </c>
      <c r="I496" t="s">
        <v>1044</v>
      </c>
      <c r="J496" t="s">
        <v>12795</v>
      </c>
      <c r="K496" t="s">
        <v>1053</v>
      </c>
      <c r="L496" t="s">
        <v>1052</v>
      </c>
      <c r="M496">
        <v>13110</v>
      </c>
      <c r="N496">
        <v>13110</v>
      </c>
      <c r="O496">
        <v>13110</v>
      </c>
    </row>
    <row r="497" spans="1:15" x14ac:dyDescent="0.2">
      <c r="A497" t="s">
        <v>12286</v>
      </c>
      <c r="B497" t="s">
        <v>12287</v>
      </c>
      <c r="C497" t="s">
        <v>12288</v>
      </c>
      <c r="D497" t="s">
        <v>19757</v>
      </c>
      <c r="E497" t="s">
        <v>757</v>
      </c>
      <c r="F497" t="s">
        <v>756</v>
      </c>
      <c r="G497" t="s">
        <v>19910</v>
      </c>
      <c r="H497" t="s">
        <v>1045</v>
      </c>
      <c r="I497" t="s">
        <v>1044</v>
      </c>
      <c r="J497" t="s">
        <v>12796</v>
      </c>
      <c r="K497" t="s">
        <v>1055</v>
      </c>
      <c r="L497" t="s">
        <v>1054</v>
      </c>
      <c r="M497">
        <v>13110</v>
      </c>
      <c r="N497">
        <v>13110</v>
      </c>
      <c r="O497">
        <v>13110</v>
      </c>
    </row>
    <row r="498" spans="1:15" x14ac:dyDescent="0.2">
      <c r="A498" t="s">
        <v>12286</v>
      </c>
      <c r="B498" t="s">
        <v>12287</v>
      </c>
      <c r="C498" t="s">
        <v>12288</v>
      </c>
      <c r="D498" t="s">
        <v>19757</v>
      </c>
      <c r="E498" t="s">
        <v>757</v>
      </c>
      <c r="F498" t="s">
        <v>756</v>
      </c>
      <c r="G498" t="s">
        <v>19910</v>
      </c>
      <c r="H498" t="s">
        <v>1045</v>
      </c>
      <c r="I498" t="s">
        <v>1044</v>
      </c>
      <c r="J498" t="s">
        <v>12797</v>
      </c>
      <c r="K498" t="s">
        <v>1057</v>
      </c>
      <c r="L498" t="s">
        <v>1056</v>
      </c>
      <c r="M498">
        <v>13110</v>
      </c>
      <c r="N498">
        <v>13110</v>
      </c>
      <c r="O498">
        <v>13110</v>
      </c>
    </row>
    <row r="499" spans="1:15" x14ac:dyDescent="0.2">
      <c r="A499" t="s">
        <v>12286</v>
      </c>
      <c r="B499" t="s">
        <v>12287</v>
      </c>
      <c r="C499" t="s">
        <v>12288</v>
      </c>
      <c r="D499" t="s">
        <v>19757</v>
      </c>
      <c r="E499" t="s">
        <v>757</v>
      </c>
      <c r="F499" t="s">
        <v>756</v>
      </c>
      <c r="G499" t="s">
        <v>19910</v>
      </c>
      <c r="H499" t="s">
        <v>1045</v>
      </c>
      <c r="I499" t="s">
        <v>1044</v>
      </c>
      <c r="J499" t="s">
        <v>12798</v>
      </c>
      <c r="K499" t="s">
        <v>911</v>
      </c>
      <c r="L499" t="s">
        <v>1058</v>
      </c>
      <c r="M499">
        <v>13110</v>
      </c>
      <c r="N499">
        <v>13110</v>
      </c>
      <c r="O499">
        <v>13110</v>
      </c>
    </row>
    <row r="500" spans="1:15" x14ac:dyDescent="0.2">
      <c r="A500" t="s">
        <v>12286</v>
      </c>
      <c r="B500" t="s">
        <v>12287</v>
      </c>
      <c r="C500" t="s">
        <v>12288</v>
      </c>
      <c r="D500" t="s">
        <v>19757</v>
      </c>
      <c r="E500" t="s">
        <v>757</v>
      </c>
      <c r="F500" t="s">
        <v>756</v>
      </c>
      <c r="G500" t="s">
        <v>19910</v>
      </c>
      <c r="H500" t="s">
        <v>1045</v>
      </c>
      <c r="I500" t="s">
        <v>1044</v>
      </c>
      <c r="J500" t="s">
        <v>12799</v>
      </c>
      <c r="K500" t="s">
        <v>1060</v>
      </c>
      <c r="L500" t="s">
        <v>1059</v>
      </c>
      <c r="M500">
        <v>13110</v>
      </c>
      <c r="N500">
        <v>13110</v>
      </c>
      <c r="O500">
        <v>13110</v>
      </c>
    </row>
    <row r="501" spans="1:15" x14ac:dyDescent="0.2">
      <c r="A501" t="s">
        <v>12286</v>
      </c>
      <c r="B501" t="s">
        <v>12287</v>
      </c>
      <c r="C501" t="s">
        <v>12288</v>
      </c>
      <c r="D501" t="s">
        <v>19757</v>
      </c>
      <c r="E501" t="s">
        <v>757</v>
      </c>
      <c r="F501" t="s">
        <v>756</v>
      </c>
      <c r="G501" t="s">
        <v>19910</v>
      </c>
      <c r="H501" t="s">
        <v>1045</v>
      </c>
      <c r="I501" t="s">
        <v>1044</v>
      </c>
      <c r="J501" t="s">
        <v>12800</v>
      </c>
      <c r="K501" t="s">
        <v>1062</v>
      </c>
      <c r="L501" t="s">
        <v>1061</v>
      </c>
      <c r="M501">
        <v>13110</v>
      </c>
      <c r="N501">
        <v>13110</v>
      </c>
      <c r="O501">
        <v>13110</v>
      </c>
    </row>
    <row r="502" spans="1:15" x14ac:dyDescent="0.2">
      <c r="A502" t="s">
        <v>12286</v>
      </c>
      <c r="B502" t="s">
        <v>12287</v>
      </c>
      <c r="C502" t="s">
        <v>12288</v>
      </c>
      <c r="D502" t="s">
        <v>19757</v>
      </c>
      <c r="E502" t="s">
        <v>757</v>
      </c>
      <c r="F502" t="s">
        <v>756</v>
      </c>
      <c r="G502" t="s">
        <v>19910</v>
      </c>
      <c r="H502" t="s">
        <v>1045</v>
      </c>
      <c r="I502" t="s">
        <v>1044</v>
      </c>
      <c r="J502" t="s">
        <v>12801</v>
      </c>
      <c r="K502" t="s">
        <v>1064</v>
      </c>
      <c r="L502" t="s">
        <v>1063</v>
      </c>
      <c r="M502">
        <v>13110</v>
      </c>
      <c r="N502">
        <v>13110</v>
      </c>
      <c r="O502">
        <v>13110</v>
      </c>
    </row>
    <row r="503" spans="1:15" x14ac:dyDescent="0.2">
      <c r="A503" t="s">
        <v>12286</v>
      </c>
      <c r="B503" t="s">
        <v>12287</v>
      </c>
      <c r="C503" t="s">
        <v>12288</v>
      </c>
      <c r="D503" t="s">
        <v>19757</v>
      </c>
      <c r="E503" t="s">
        <v>757</v>
      </c>
      <c r="F503" t="s">
        <v>756</v>
      </c>
      <c r="G503" t="s">
        <v>19910</v>
      </c>
      <c r="H503" t="s">
        <v>1045</v>
      </c>
      <c r="I503" t="s">
        <v>1044</v>
      </c>
      <c r="J503" t="s">
        <v>12802</v>
      </c>
      <c r="K503" t="s">
        <v>1066</v>
      </c>
      <c r="L503" t="s">
        <v>1065</v>
      </c>
      <c r="M503">
        <v>13110</v>
      </c>
      <c r="N503">
        <v>13110</v>
      </c>
      <c r="O503">
        <v>13110</v>
      </c>
    </row>
    <row r="504" spans="1:15" x14ac:dyDescent="0.2">
      <c r="A504" t="s">
        <v>12286</v>
      </c>
      <c r="B504" t="s">
        <v>12287</v>
      </c>
      <c r="C504" t="s">
        <v>12288</v>
      </c>
      <c r="D504" t="s">
        <v>19757</v>
      </c>
      <c r="E504" t="s">
        <v>757</v>
      </c>
      <c r="F504" t="s">
        <v>756</v>
      </c>
      <c r="G504" t="s">
        <v>19910</v>
      </c>
      <c r="H504" t="s">
        <v>1045</v>
      </c>
      <c r="I504" t="s">
        <v>1044</v>
      </c>
      <c r="J504" t="s">
        <v>12803</v>
      </c>
      <c r="K504" t="s">
        <v>1068</v>
      </c>
      <c r="L504" t="s">
        <v>1067</v>
      </c>
      <c r="M504">
        <v>13110</v>
      </c>
      <c r="N504">
        <v>13110</v>
      </c>
      <c r="O504">
        <v>13110</v>
      </c>
    </row>
    <row r="505" spans="1:15" x14ac:dyDescent="0.2">
      <c r="A505" t="s">
        <v>12286</v>
      </c>
      <c r="B505" t="s">
        <v>12287</v>
      </c>
      <c r="C505" t="s">
        <v>12288</v>
      </c>
      <c r="D505" t="s">
        <v>19757</v>
      </c>
      <c r="E505" t="s">
        <v>757</v>
      </c>
      <c r="F505" t="s">
        <v>756</v>
      </c>
      <c r="G505" t="s">
        <v>19910</v>
      </c>
      <c r="H505" t="s">
        <v>1045</v>
      </c>
      <c r="I505" t="s">
        <v>1044</v>
      </c>
      <c r="J505" t="s">
        <v>12804</v>
      </c>
      <c r="K505" t="s">
        <v>1070</v>
      </c>
      <c r="L505" t="s">
        <v>1069</v>
      </c>
      <c r="M505">
        <v>13110</v>
      </c>
      <c r="N505">
        <v>13110</v>
      </c>
      <c r="O505">
        <v>13110</v>
      </c>
    </row>
    <row r="506" spans="1:15" x14ac:dyDescent="0.2">
      <c r="A506" t="s">
        <v>12286</v>
      </c>
      <c r="B506" t="s">
        <v>12287</v>
      </c>
      <c r="C506" t="s">
        <v>12288</v>
      </c>
      <c r="D506" t="s">
        <v>19757</v>
      </c>
      <c r="E506" t="s">
        <v>757</v>
      </c>
      <c r="F506" t="s">
        <v>756</v>
      </c>
      <c r="G506" t="s">
        <v>19910</v>
      </c>
      <c r="H506" t="s">
        <v>1045</v>
      </c>
      <c r="I506" t="s">
        <v>1044</v>
      </c>
      <c r="J506" t="s">
        <v>12805</v>
      </c>
      <c r="K506" t="s">
        <v>1072</v>
      </c>
      <c r="L506" t="s">
        <v>1071</v>
      </c>
      <c r="M506">
        <v>13110</v>
      </c>
      <c r="N506">
        <v>13110</v>
      </c>
      <c r="O506">
        <v>13110</v>
      </c>
    </row>
    <row r="507" spans="1:15" x14ac:dyDescent="0.2">
      <c r="A507" t="s">
        <v>12286</v>
      </c>
      <c r="B507" t="s">
        <v>12287</v>
      </c>
      <c r="C507" t="s">
        <v>12288</v>
      </c>
      <c r="D507" t="s">
        <v>19757</v>
      </c>
      <c r="E507" t="s">
        <v>757</v>
      </c>
      <c r="F507" t="s">
        <v>756</v>
      </c>
      <c r="G507" t="s">
        <v>19910</v>
      </c>
      <c r="H507" t="s">
        <v>1045</v>
      </c>
      <c r="I507" t="s">
        <v>1044</v>
      </c>
      <c r="J507" t="s">
        <v>12806</v>
      </c>
      <c r="K507" t="s">
        <v>1074</v>
      </c>
      <c r="L507" t="s">
        <v>1073</v>
      </c>
      <c r="M507">
        <v>13110</v>
      </c>
      <c r="N507">
        <v>13110</v>
      </c>
      <c r="O507">
        <v>13110</v>
      </c>
    </row>
    <row r="508" spans="1:15" x14ac:dyDescent="0.2">
      <c r="A508" t="s">
        <v>12286</v>
      </c>
      <c r="B508" t="s">
        <v>12287</v>
      </c>
      <c r="C508" t="s">
        <v>12288</v>
      </c>
      <c r="D508" t="s">
        <v>19757</v>
      </c>
      <c r="E508" t="s">
        <v>757</v>
      </c>
      <c r="F508" t="s">
        <v>756</v>
      </c>
      <c r="G508" t="s">
        <v>19910</v>
      </c>
      <c r="H508" t="s">
        <v>1045</v>
      </c>
      <c r="I508" t="s">
        <v>1044</v>
      </c>
      <c r="J508" t="s">
        <v>12807</v>
      </c>
      <c r="K508" t="s">
        <v>1076</v>
      </c>
      <c r="L508" t="s">
        <v>1075</v>
      </c>
      <c r="M508">
        <v>13110</v>
      </c>
      <c r="N508">
        <v>13110</v>
      </c>
      <c r="O508">
        <v>13110</v>
      </c>
    </row>
    <row r="509" spans="1:15" x14ac:dyDescent="0.2">
      <c r="A509" t="s">
        <v>12286</v>
      </c>
      <c r="B509" t="s">
        <v>12287</v>
      </c>
      <c r="C509" t="s">
        <v>12288</v>
      </c>
      <c r="D509" t="s">
        <v>19757</v>
      </c>
      <c r="E509" t="s">
        <v>757</v>
      </c>
      <c r="F509" t="s">
        <v>756</v>
      </c>
      <c r="G509" t="s">
        <v>19911</v>
      </c>
      <c r="H509" t="s">
        <v>843</v>
      </c>
      <c r="I509" t="s">
        <v>1077</v>
      </c>
      <c r="J509" t="s">
        <v>12808</v>
      </c>
      <c r="K509" t="s">
        <v>843</v>
      </c>
      <c r="L509" t="s">
        <v>1077</v>
      </c>
      <c r="M509">
        <v>13270</v>
      </c>
      <c r="N509">
        <v>13270</v>
      </c>
      <c r="O509">
        <v>13270</v>
      </c>
    </row>
    <row r="510" spans="1:15" x14ac:dyDescent="0.2">
      <c r="A510" t="s">
        <v>12286</v>
      </c>
      <c r="B510" t="s">
        <v>12287</v>
      </c>
      <c r="C510" t="s">
        <v>12288</v>
      </c>
      <c r="D510" t="s">
        <v>19757</v>
      </c>
      <c r="E510" t="s">
        <v>757</v>
      </c>
      <c r="F510" t="s">
        <v>756</v>
      </c>
      <c r="G510" t="s">
        <v>19911</v>
      </c>
      <c r="H510" t="s">
        <v>843</v>
      </c>
      <c r="I510" t="s">
        <v>1077</v>
      </c>
      <c r="J510" t="s">
        <v>12809</v>
      </c>
      <c r="K510" t="s">
        <v>1079</v>
      </c>
      <c r="L510" t="s">
        <v>1078</v>
      </c>
      <c r="M510">
        <v>13270</v>
      </c>
      <c r="N510">
        <v>13270</v>
      </c>
      <c r="O510">
        <v>13270</v>
      </c>
    </row>
    <row r="511" spans="1:15" x14ac:dyDescent="0.2">
      <c r="A511" t="s">
        <v>12286</v>
      </c>
      <c r="B511" t="s">
        <v>12287</v>
      </c>
      <c r="C511" t="s">
        <v>12288</v>
      </c>
      <c r="D511" t="s">
        <v>19757</v>
      </c>
      <c r="E511" t="s">
        <v>757</v>
      </c>
      <c r="F511" t="s">
        <v>756</v>
      </c>
      <c r="G511" t="s">
        <v>19911</v>
      </c>
      <c r="H511" t="s">
        <v>843</v>
      </c>
      <c r="I511" t="s">
        <v>1077</v>
      </c>
      <c r="J511" t="s">
        <v>12810</v>
      </c>
      <c r="K511" t="s">
        <v>1081</v>
      </c>
      <c r="L511" t="s">
        <v>1080</v>
      </c>
      <c r="M511">
        <v>13270</v>
      </c>
      <c r="N511">
        <v>13270</v>
      </c>
      <c r="O511">
        <v>13270</v>
      </c>
    </row>
    <row r="512" spans="1:15" x14ac:dyDescent="0.2">
      <c r="A512" t="s">
        <v>12286</v>
      </c>
      <c r="B512" t="s">
        <v>12287</v>
      </c>
      <c r="C512" t="s">
        <v>12288</v>
      </c>
      <c r="D512" t="s">
        <v>19757</v>
      </c>
      <c r="E512" t="s">
        <v>757</v>
      </c>
      <c r="F512" t="s">
        <v>756</v>
      </c>
      <c r="G512" t="s">
        <v>19911</v>
      </c>
      <c r="H512" t="s">
        <v>843</v>
      </c>
      <c r="I512" t="s">
        <v>1077</v>
      </c>
      <c r="J512" t="s">
        <v>12811</v>
      </c>
      <c r="K512" t="s">
        <v>1083</v>
      </c>
      <c r="L512" t="s">
        <v>1082</v>
      </c>
      <c r="M512">
        <v>13270</v>
      </c>
      <c r="N512">
        <v>13270</v>
      </c>
      <c r="O512">
        <v>13270</v>
      </c>
    </row>
    <row r="513" spans="1:15" x14ac:dyDescent="0.2">
      <c r="A513" t="s">
        <v>12286</v>
      </c>
      <c r="B513" t="s">
        <v>12287</v>
      </c>
      <c r="C513" t="s">
        <v>12288</v>
      </c>
      <c r="D513" t="s">
        <v>19757</v>
      </c>
      <c r="E513" t="s">
        <v>757</v>
      </c>
      <c r="F513" t="s">
        <v>756</v>
      </c>
      <c r="G513" t="s">
        <v>19911</v>
      </c>
      <c r="H513" t="s">
        <v>843</v>
      </c>
      <c r="I513" t="s">
        <v>1077</v>
      </c>
      <c r="J513" t="s">
        <v>12812</v>
      </c>
      <c r="K513" t="s">
        <v>1085</v>
      </c>
      <c r="L513" t="s">
        <v>1084</v>
      </c>
      <c r="M513">
        <v>13270</v>
      </c>
      <c r="N513">
        <v>13270</v>
      </c>
      <c r="O513">
        <v>13270</v>
      </c>
    </row>
    <row r="514" spans="1:15" x14ac:dyDescent="0.2">
      <c r="A514" t="s">
        <v>12286</v>
      </c>
      <c r="B514" t="s">
        <v>12287</v>
      </c>
      <c r="C514" t="s">
        <v>12288</v>
      </c>
      <c r="D514" t="s">
        <v>19757</v>
      </c>
      <c r="E514" t="s">
        <v>757</v>
      </c>
      <c r="F514" t="s">
        <v>756</v>
      </c>
      <c r="G514" t="s">
        <v>19911</v>
      </c>
      <c r="H514" t="s">
        <v>843</v>
      </c>
      <c r="I514" t="s">
        <v>1077</v>
      </c>
      <c r="J514" t="s">
        <v>12813</v>
      </c>
      <c r="K514" t="s">
        <v>1087</v>
      </c>
      <c r="L514" t="s">
        <v>1086</v>
      </c>
      <c r="M514">
        <v>13270</v>
      </c>
      <c r="N514">
        <v>13270</v>
      </c>
      <c r="O514">
        <v>13270</v>
      </c>
    </row>
    <row r="515" spans="1:15" x14ac:dyDescent="0.2">
      <c r="A515" t="s">
        <v>12286</v>
      </c>
      <c r="B515" t="s">
        <v>12287</v>
      </c>
      <c r="C515" t="s">
        <v>12288</v>
      </c>
      <c r="D515" t="s">
        <v>19757</v>
      </c>
      <c r="E515" t="s">
        <v>757</v>
      </c>
      <c r="F515" t="s">
        <v>756</v>
      </c>
      <c r="G515" t="s">
        <v>19912</v>
      </c>
      <c r="H515" t="s">
        <v>1089</v>
      </c>
      <c r="I515" t="s">
        <v>1088</v>
      </c>
      <c r="J515" t="s">
        <v>12814</v>
      </c>
      <c r="K515" t="s">
        <v>1091</v>
      </c>
      <c r="L515" t="s">
        <v>1090</v>
      </c>
      <c r="M515">
        <v>13210</v>
      </c>
      <c r="N515">
        <v>13210</v>
      </c>
      <c r="O515">
        <v>13210</v>
      </c>
    </row>
    <row r="516" spans="1:15" x14ac:dyDescent="0.2">
      <c r="A516" t="s">
        <v>12286</v>
      </c>
      <c r="B516" t="s">
        <v>12287</v>
      </c>
      <c r="C516" t="s">
        <v>12288</v>
      </c>
      <c r="D516" t="s">
        <v>19757</v>
      </c>
      <c r="E516" t="s">
        <v>757</v>
      </c>
      <c r="F516" t="s">
        <v>756</v>
      </c>
      <c r="G516" t="s">
        <v>19912</v>
      </c>
      <c r="H516" t="s">
        <v>1089</v>
      </c>
      <c r="I516" t="s">
        <v>1088</v>
      </c>
      <c r="J516" t="s">
        <v>12815</v>
      </c>
      <c r="K516" t="s">
        <v>641</v>
      </c>
      <c r="L516" t="s">
        <v>1092</v>
      </c>
      <c r="M516">
        <v>13210</v>
      </c>
      <c r="N516">
        <v>13210</v>
      </c>
      <c r="O516">
        <v>13210</v>
      </c>
    </row>
    <row r="517" spans="1:15" x14ac:dyDescent="0.2">
      <c r="A517" t="s">
        <v>12286</v>
      </c>
      <c r="B517" t="s">
        <v>12287</v>
      </c>
      <c r="C517" t="s">
        <v>12288</v>
      </c>
      <c r="D517" t="s">
        <v>19757</v>
      </c>
      <c r="E517" t="s">
        <v>757</v>
      </c>
      <c r="F517" t="s">
        <v>756</v>
      </c>
      <c r="G517" t="s">
        <v>19912</v>
      </c>
      <c r="H517" t="s">
        <v>1089</v>
      </c>
      <c r="I517" t="s">
        <v>1088</v>
      </c>
      <c r="J517" t="s">
        <v>12816</v>
      </c>
      <c r="K517" t="s">
        <v>1094</v>
      </c>
      <c r="L517" t="s">
        <v>1093</v>
      </c>
      <c r="M517">
        <v>13210</v>
      </c>
      <c r="N517">
        <v>13210</v>
      </c>
      <c r="O517">
        <v>13210</v>
      </c>
    </row>
    <row r="518" spans="1:15" x14ac:dyDescent="0.2">
      <c r="A518" t="s">
        <v>12286</v>
      </c>
      <c r="B518" t="s">
        <v>12287</v>
      </c>
      <c r="C518" t="s">
        <v>12288</v>
      </c>
      <c r="D518" t="s">
        <v>19757</v>
      </c>
      <c r="E518" t="s">
        <v>757</v>
      </c>
      <c r="F518" t="s">
        <v>756</v>
      </c>
      <c r="G518" t="s">
        <v>19912</v>
      </c>
      <c r="H518" t="s">
        <v>1089</v>
      </c>
      <c r="I518" t="s">
        <v>1088</v>
      </c>
      <c r="J518" t="s">
        <v>12817</v>
      </c>
      <c r="K518" t="s">
        <v>1096</v>
      </c>
      <c r="L518" t="s">
        <v>1095</v>
      </c>
      <c r="M518">
        <v>13210</v>
      </c>
      <c r="N518">
        <v>13210</v>
      </c>
      <c r="O518">
        <v>13210</v>
      </c>
    </row>
    <row r="519" spans="1:15" x14ac:dyDescent="0.2">
      <c r="A519" t="s">
        <v>12286</v>
      </c>
      <c r="B519" t="s">
        <v>12287</v>
      </c>
      <c r="C519" t="s">
        <v>12288</v>
      </c>
      <c r="D519" t="s">
        <v>19757</v>
      </c>
      <c r="E519" t="s">
        <v>757</v>
      </c>
      <c r="F519" t="s">
        <v>756</v>
      </c>
      <c r="G519" t="s">
        <v>19912</v>
      </c>
      <c r="H519" t="s">
        <v>1089</v>
      </c>
      <c r="I519" t="s">
        <v>1088</v>
      </c>
      <c r="J519" t="s">
        <v>12818</v>
      </c>
      <c r="K519" t="s">
        <v>1098</v>
      </c>
      <c r="L519" t="s">
        <v>1097</v>
      </c>
      <c r="M519">
        <v>13210</v>
      </c>
      <c r="N519">
        <v>13210</v>
      </c>
      <c r="O519">
        <v>13210</v>
      </c>
    </row>
    <row r="520" spans="1:15" x14ac:dyDescent="0.2">
      <c r="A520" t="s">
        <v>12286</v>
      </c>
      <c r="B520" t="s">
        <v>12287</v>
      </c>
      <c r="C520" t="s">
        <v>12288</v>
      </c>
      <c r="D520" t="s">
        <v>19757</v>
      </c>
      <c r="E520" t="s">
        <v>757</v>
      </c>
      <c r="F520" t="s">
        <v>756</v>
      </c>
      <c r="G520" t="s">
        <v>19912</v>
      </c>
      <c r="H520" t="s">
        <v>1089</v>
      </c>
      <c r="I520" t="s">
        <v>1088</v>
      </c>
      <c r="J520" t="s">
        <v>12819</v>
      </c>
      <c r="K520" t="s">
        <v>1089</v>
      </c>
      <c r="L520" t="s">
        <v>1088</v>
      </c>
      <c r="M520">
        <v>13210</v>
      </c>
      <c r="N520">
        <v>13210</v>
      </c>
      <c r="O520">
        <v>13210</v>
      </c>
    </row>
    <row r="521" spans="1:15" x14ac:dyDescent="0.2">
      <c r="A521" t="s">
        <v>12286</v>
      </c>
      <c r="B521" t="s">
        <v>12287</v>
      </c>
      <c r="C521" t="s">
        <v>12288</v>
      </c>
      <c r="D521" t="s">
        <v>19757</v>
      </c>
      <c r="E521" t="s">
        <v>757</v>
      </c>
      <c r="F521" t="s">
        <v>756</v>
      </c>
      <c r="G521" t="s">
        <v>19912</v>
      </c>
      <c r="H521" t="s">
        <v>1089</v>
      </c>
      <c r="I521" t="s">
        <v>1088</v>
      </c>
      <c r="J521" t="s">
        <v>12820</v>
      </c>
      <c r="K521" t="s">
        <v>1045</v>
      </c>
      <c r="L521" t="s">
        <v>1044</v>
      </c>
      <c r="M521">
        <v>13210</v>
      </c>
      <c r="N521">
        <v>13210</v>
      </c>
      <c r="O521">
        <v>13210</v>
      </c>
    </row>
    <row r="522" spans="1:15" x14ac:dyDescent="0.2">
      <c r="A522" t="s">
        <v>12286</v>
      </c>
      <c r="B522" t="s">
        <v>12287</v>
      </c>
      <c r="C522" t="s">
        <v>12288</v>
      </c>
      <c r="D522" t="s">
        <v>19757</v>
      </c>
      <c r="E522" t="s">
        <v>757</v>
      </c>
      <c r="F522" t="s">
        <v>756</v>
      </c>
      <c r="G522" t="s">
        <v>19912</v>
      </c>
      <c r="H522" t="s">
        <v>1089</v>
      </c>
      <c r="I522" t="s">
        <v>1088</v>
      </c>
      <c r="J522" t="s">
        <v>12821</v>
      </c>
      <c r="K522" t="s">
        <v>1100</v>
      </c>
      <c r="L522" t="s">
        <v>1099</v>
      </c>
      <c r="M522">
        <v>13210</v>
      </c>
      <c r="N522">
        <v>13210</v>
      </c>
      <c r="O522">
        <v>13210</v>
      </c>
    </row>
    <row r="523" spans="1:15" x14ac:dyDescent="0.2">
      <c r="A523" t="s">
        <v>12286</v>
      </c>
      <c r="B523" t="s">
        <v>12287</v>
      </c>
      <c r="C523" t="s">
        <v>12288</v>
      </c>
      <c r="D523" t="s">
        <v>19757</v>
      </c>
      <c r="E523" t="s">
        <v>757</v>
      </c>
      <c r="F523" t="s">
        <v>756</v>
      </c>
      <c r="G523" t="s">
        <v>19912</v>
      </c>
      <c r="H523" t="s">
        <v>1089</v>
      </c>
      <c r="I523" t="s">
        <v>1088</v>
      </c>
      <c r="J523" t="s">
        <v>12822</v>
      </c>
      <c r="K523" t="s">
        <v>1102</v>
      </c>
      <c r="L523" t="s">
        <v>1101</v>
      </c>
      <c r="M523">
        <v>13210</v>
      </c>
      <c r="N523">
        <v>13210</v>
      </c>
      <c r="O523">
        <v>13210</v>
      </c>
    </row>
    <row r="524" spans="1:15" x14ac:dyDescent="0.2">
      <c r="A524" t="s">
        <v>12286</v>
      </c>
      <c r="B524" t="s">
        <v>12287</v>
      </c>
      <c r="C524" t="s">
        <v>12288</v>
      </c>
      <c r="D524" t="s">
        <v>19757</v>
      </c>
      <c r="E524" t="s">
        <v>757</v>
      </c>
      <c r="F524" t="s">
        <v>756</v>
      </c>
      <c r="G524" t="s">
        <v>19912</v>
      </c>
      <c r="H524" t="s">
        <v>1089</v>
      </c>
      <c r="I524" t="s">
        <v>1088</v>
      </c>
      <c r="J524" t="s">
        <v>12823</v>
      </c>
      <c r="K524" t="s">
        <v>1104</v>
      </c>
      <c r="L524" t="s">
        <v>1103</v>
      </c>
      <c r="M524">
        <v>13210</v>
      </c>
      <c r="N524">
        <v>13210</v>
      </c>
      <c r="O524">
        <v>13210</v>
      </c>
    </row>
    <row r="525" spans="1:15" x14ac:dyDescent="0.2">
      <c r="A525" t="s">
        <v>12286</v>
      </c>
      <c r="B525" t="s">
        <v>12287</v>
      </c>
      <c r="C525" t="s">
        <v>12288</v>
      </c>
      <c r="D525" t="s">
        <v>19757</v>
      </c>
      <c r="E525" t="s">
        <v>757</v>
      </c>
      <c r="F525" t="s">
        <v>756</v>
      </c>
      <c r="G525" t="s">
        <v>19912</v>
      </c>
      <c r="H525" t="s">
        <v>1089</v>
      </c>
      <c r="I525" t="s">
        <v>1088</v>
      </c>
      <c r="J525" t="s">
        <v>12824</v>
      </c>
      <c r="K525" t="s">
        <v>1106</v>
      </c>
      <c r="L525" t="s">
        <v>1105</v>
      </c>
      <c r="M525">
        <v>13210</v>
      </c>
      <c r="N525">
        <v>13210</v>
      </c>
      <c r="O525">
        <v>13210</v>
      </c>
    </row>
    <row r="526" spans="1:15" x14ac:dyDescent="0.2">
      <c r="A526" t="s">
        <v>12286</v>
      </c>
      <c r="B526" t="s">
        <v>12287</v>
      </c>
      <c r="C526" t="s">
        <v>12288</v>
      </c>
      <c r="D526" t="s">
        <v>19757</v>
      </c>
      <c r="E526" t="s">
        <v>757</v>
      </c>
      <c r="F526" t="s">
        <v>756</v>
      </c>
      <c r="G526" t="s">
        <v>19913</v>
      </c>
      <c r="H526" t="s">
        <v>1108</v>
      </c>
      <c r="I526" t="s">
        <v>1107</v>
      </c>
      <c r="J526" t="s">
        <v>12825</v>
      </c>
      <c r="K526" t="s">
        <v>1110</v>
      </c>
      <c r="L526" t="s">
        <v>1109</v>
      </c>
      <c r="M526">
        <v>13150</v>
      </c>
      <c r="N526">
        <v>13150</v>
      </c>
      <c r="O526">
        <v>13150</v>
      </c>
    </row>
    <row r="527" spans="1:15" x14ac:dyDescent="0.2">
      <c r="A527" t="s">
        <v>12286</v>
      </c>
      <c r="B527" t="s">
        <v>12287</v>
      </c>
      <c r="C527" t="s">
        <v>12288</v>
      </c>
      <c r="D527" t="s">
        <v>19757</v>
      </c>
      <c r="E527" t="s">
        <v>757</v>
      </c>
      <c r="F527" t="s">
        <v>756</v>
      </c>
      <c r="G527" t="s">
        <v>19913</v>
      </c>
      <c r="H527" t="s">
        <v>1108</v>
      </c>
      <c r="I527" t="s">
        <v>1107</v>
      </c>
      <c r="J527" t="s">
        <v>12826</v>
      </c>
      <c r="K527" t="s">
        <v>1112</v>
      </c>
      <c r="L527" t="s">
        <v>1111</v>
      </c>
      <c r="M527">
        <v>13150</v>
      </c>
      <c r="N527">
        <v>13150</v>
      </c>
      <c r="O527">
        <v>13150</v>
      </c>
    </row>
    <row r="528" spans="1:15" x14ac:dyDescent="0.2">
      <c r="A528" t="s">
        <v>12286</v>
      </c>
      <c r="B528" t="s">
        <v>12287</v>
      </c>
      <c r="C528" t="s">
        <v>12288</v>
      </c>
      <c r="D528" t="s">
        <v>19757</v>
      </c>
      <c r="E528" t="s">
        <v>757</v>
      </c>
      <c r="F528" t="s">
        <v>756</v>
      </c>
      <c r="G528" t="s">
        <v>19913</v>
      </c>
      <c r="H528" t="s">
        <v>1108</v>
      </c>
      <c r="I528" t="s">
        <v>1107</v>
      </c>
      <c r="J528" t="s">
        <v>12827</v>
      </c>
      <c r="K528" t="s">
        <v>1108</v>
      </c>
      <c r="L528" t="s">
        <v>1107</v>
      </c>
      <c r="M528">
        <v>13150</v>
      </c>
      <c r="N528">
        <v>13150</v>
      </c>
      <c r="O528">
        <v>13150</v>
      </c>
    </row>
    <row r="529" spans="1:15" x14ac:dyDescent="0.2">
      <c r="A529" t="s">
        <v>12286</v>
      </c>
      <c r="B529" t="s">
        <v>12287</v>
      </c>
      <c r="C529" t="s">
        <v>12288</v>
      </c>
      <c r="D529" t="s">
        <v>19757</v>
      </c>
      <c r="E529" t="s">
        <v>757</v>
      </c>
      <c r="F529" t="s">
        <v>756</v>
      </c>
      <c r="G529" t="s">
        <v>19913</v>
      </c>
      <c r="H529" t="s">
        <v>1108</v>
      </c>
      <c r="I529" t="s">
        <v>1107</v>
      </c>
      <c r="J529" t="s">
        <v>12828</v>
      </c>
      <c r="K529" t="s">
        <v>893</v>
      </c>
      <c r="L529" t="s">
        <v>892</v>
      </c>
      <c r="M529">
        <v>13150</v>
      </c>
      <c r="N529">
        <v>13150</v>
      </c>
      <c r="O529">
        <v>13150</v>
      </c>
    </row>
    <row r="530" spans="1:15" x14ac:dyDescent="0.2">
      <c r="A530" t="s">
        <v>12286</v>
      </c>
      <c r="B530" t="s">
        <v>12287</v>
      </c>
      <c r="C530" t="s">
        <v>12288</v>
      </c>
      <c r="D530" t="s">
        <v>19757</v>
      </c>
      <c r="E530" t="s">
        <v>757</v>
      </c>
      <c r="F530" t="s">
        <v>756</v>
      </c>
      <c r="G530" t="s">
        <v>19913</v>
      </c>
      <c r="H530" t="s">
        <v>1108</v>
      </c>
      <c r="I530" t="s">
        <v>1107</v>
      </c>
      <c r="J530" t="s">
        <v>12829</v>
      </c>
      <c r="K530" t="s">
        <v>411</v>
      </c>
      <c r="L530" t="s">
        <v>410</v>
      </c>
      <c r="M530">
        <v>13150</v>
      </c>
      <c r="N530">
        <v>13150</v>
      </c>
      <c r="O530">
        <v>13150</v>
      </c>
    </row>
    <row r="531" spans="1:15" x14ac:dyDescent="0.2">
      <c r="A531" t="s">
        <v>12286</v>
      </c>
      <c r="B531" t="s">
        <v>12287</v>
      </c>
      <c r="C531" t="s">
        <v>12288</v>
      </c>
      <c r="D531" t="s">
        <v>19757</v>
      </c>
      <c r="E531" t="s">
        <v>757</v>
      </c>
      <c r="F531" t="s">
        <v>756</v>
      </c>
      <c r="G531" t="s">
        <v>19913</v>
      </c>
      <c r="H531" t="s">
        <v>1108</v>
      </c>
      <c r="I531" t="s">
        <v>1107</v>
      </c>
      <c r="J531" t="s">
        <v>12830</v>
      </c>
      <c r="K531" t="s">
        <v>1114</v>
      </c>
      <c r="L531" t="s">
        <v>1113</v>
      </c>
      <c r="M531">
        <v>13150</v>
      </c>
      <c r="N531">
        <v>13150</v>
      </c>
      <c r="O531">
        <v>13150</v>
      </c>
    </row>
    <row r="532" spans="1:15" x14ac:dyDescent="0.2">
      <c r="A532" t="s">
        <v>12286</v>
      </c>
      <c r="B532" t="s">
        <v>12287</v>
      </c>
      <c r="C532" t="s">
        <v>12288</v>
      </c>
      <c r="D532" t="s">
        <v>19757</v>
      </c>
      <c r="E532" t="s">
        <v>757</v>
      </c>
      <c r="F532" t="s">
        <v>756</v>
      </c>
      <c r="G532" t="s">
        <v>19913</v>
      </c>
      <c r="H532" t="s">
        <v>1108</v>
      </c>
      <c r="I532" t="s">
        <v>1107</v>
      </c>
      <c r="J532" t="s">
        <v>12831</v>
      </c>
      <c r="K532" t="s">
        <v>1116</v>
      </c>
      <c r="L532" t="s">
        <v>1115</v>
      </c>
      <c r="M532">
        <v>13150</v>
      </c>
      <c r="N532">
        <v>13150</v>
      </c>
      <c r="O532">
        <v>13150</v>
      </c>
    </row>
    <row r="533" spans="1:15" x14ac:dyDescent="0.2">
      <c r="A533" t="s">
        <v>12286</v>
      </c>
      <c r="B533" t="s">
        <v>12287</v>
      </c>
      <c r="C533" t="s">
        <v>12288</v>
      </c>
      <c r="D533" t="s">
        <v>19757</v>
      </c>
      <c r="E533" t="s">
        <v>757</v>
      </c>
      <c r="F533" t="s">
        <v>756</v>
      </c>
      <c r="G533" t="s">
        <v>19913</v>
      </c>
      <c r="H533" t="s">
        <v>1108</v>
      </c>
      <c r="I533" t="s">
        <v>1107</v>
      </c>
      <c r="J533" t="s">
        <v>12832</v>
      </c>
      <c r="K533" t="s">
        <v>1118</v>
      </c>
      <c r="L533" t="s">
        <v>1117</v>
      </c>
      <c r="M533">
        <v>13150</v>
      </c>
      <c r="N533">
        <v>13150</v>
      </c>
      <c r="O533">
        <v>13150</v>
      </c>
    </row>
    <row r="534" spans="1:15" x14ac:dyDescent="0.2">
      <c r="A534" t="s">
        <v>12286</v>
      </c>
      <c r="B534" t="s">
        <v>12287</v>
      </c>
      <c r="C534" t="s">
        <v>12288</v>
      </c>
      <c r="D534" t="s">
        <v>19757</v>
      </c>
      <c r="E534" t="s">
        <v>757</v>
      </c>
      <c r="F534" t="s">
        <v>756</v>
      </c>
      <c r="G534" t="s">
        <v>19913</v>
      </c>
      <c r="H534" t="s">
        <v>1108</v>
      </c>
      <c r="I534" t="s">
        <v>1107</v>
      </c>
      <c r="J534" t="s">
        <v>12833</v>
      </c>
      <c r="K534" t="s">
        <v>1120</v>
      </c>
      <c r="L534" t="s">
        <v>1119</v>
      </c>
      <c r="M534">
        <v>13150</v>
      </c>
      <c r="N534">
        <v>13150</v>
      </c>
      <c r="O534">
        <v>13150</v>
      </c>
    </row>
    <row r="535" spans="1:15" x14ac:dyDescent="0.2">
      <c r="A535" t="s">
        <v>12286</v>
      </c>
      <c r="B535" t="s">
        <v>12287</v>
      </c>
      <c r="C535" t="s">
        <v>12288</v>
      </c>
      <c r="D535" t="s">
        <v>19757</v>
      </c>
      <c r="E535" t="s">
        <v>757</v>
      </c>
      <c r="F535" t="s">
        <v>756</v>
      </c>
      <c r="G535" t="s">
        <v>19913</v>
      </c>
      <c r="H535" t="s">
        <v>1108</v>
      </c>
      <c r="I535" t="s">
        <v>1107</v>
      </c>
      <c r="J535" t="s">
        <v>12834</v>
      </c>
      <c r="K535" t="s">
        <v>1122</v>
      </c>
      <c r="L535" t="s">
        <v>1121</v>
      </c>
      <c r="M535">
        <v>13150</v>
      </c>
      <c r="N535">
        <v>13150</v>
      </c>
      <c r="O535">
        <v>13150</v>
      </c>
    </row>
    <row r="536" spans="1:15" x14ac:dyDescent="0.2">
      <c r="A536" t="s">
        <v>12286</v>
      </c>
      <c r="B536" t="s">
        <v>12287</v>
      </c>
      <c r="C536" t="s">
        <v>12288</v>
      </c>
      <c r="D536" t="s">
        <v>19757</v>
      </c>
      <c r="E536" t="s">
        <v>757</v>
      </c>
      <c r="F536" t="s">
        <v>756</v>
      </c>
      <c r="G536" t="s">
        <v>19913</v>
      </c>
      <c r="H536" t="s">
        <v>1108</v>
      </c>
      <c r="I536" t="s">
        <v>1107</v>
      </c>
      <c r="J536" t="s">
        <v>12835</v>
      </c>
      <c r="K536" t="s">
        <v>1124</v>
      </c>
      <c r="L536" t="s">
        <v>1123</v>
      </c>
      <c r="M536">
        <v>13150</v>
      </c>
      <c r="N536">
        <v>13150</v>
      </c>
      <c r="O536">
        <v>13150</v>
      </c>
    </row>
    <row r="537" spans="1:15" x14ac:dyDescent="0.2">
      <c r="A537" t="s">
        <v>12286</v>
      </c>
      <c r="B537" t="s">
        <v>12287</v>
      </c>
      <c r="C537" t="s">
        <v>12288</v>
      </c>
      <c r="D537" t="s">
        <v>19757</v>
      </c>
      <c r="E537" t="s">
        <v>757</v>
      </c>
      <c r="F537" t="s">
        <v>756</v>
      </c>
      <c r="G537" t="s">
        <v>19913</v>
      </c>
      <c r="H537" t="s">
        <v>1108</v>
      </c>
      <c r="I537" t="s">
        <v>1107</v>
      </c>
      <c r="J537" t="s">
        <v>12836</v>
      </c>
      <c r="K537" t="s">
        <v>583</v>
      </c>
      <c r="L537" t="s">
        <v>582</v>
      </c>
      <c r="M537">
        <v>13150</v>
      </c>
      <c r="N537">
        <v>13150</v>
      </c>
      <c r="O537">
        <v>13150</v>
      </c>
    </row>
    <row r="538" spans="1:15" x14ac:dyDescent="0.2">
      <c r="A538" t="s">
        <v>12286</v>
      </c>
      <c r="B538" t="s">
        <v>12287</v>
      </c>
      <c r="C538" t="s">
        <v>12288</v>
      </c>
      <c r="D538" t="s">
        <v>19757</v>
      </c>
      <c r="E538" t="s">
        <v>757</v>
      </c>
      <c r="F538" t="s">
        <v>756</v>
      </c>
      <c r="G538" t="s">
        <v>19914</v>
      </c>
      <c r="H538" t="s">
        <v>1126</v>
      </c>
      <c r="I538" t="s">
        <v>1125</v>
      </c>
      <c r="J538" t="s">
        <v>12837</v>
      </c>
      <c r="K538" t="s">
        <v>1126</v>
      </c>
      <c r="L538" t="s">
        <v>1125</v>
      </c>
      <c r="M538">
        <v>13240</v>
      </c>
      <c r="N538">
        <v>13240</v>
      </c>
      <c r="O538">
        <v>13240</v>
      </c>
    </row>
    <row r="539" spans="1:15" x14ac:dyDescent="0.2">
      <c r="A539" t="s">
        <v>12286</v>
      </c>
      <c r="B539" t="s">
        <v>12287</v>
      </c>
      <c r="C539" t="s">
        <v>12288</v>
      </c>
      <c r="D539" t="s">
        <v>19757</v>
      </c>
      <c r="E539" t="s">
        <v>757</v>
      </c>
      <c r="F539" t="s">
        <v>756</v>
      </c>
      <c r="G539" t="s">
        <v>19914</v>
      </c>
      <c r="H539" t="s">
        <v>1126</v>
      </c>
      <c r="I539" t="s">
        <v>1125</v>
      </c>
      <c r="J539" t="s">
        <v>12838</v>
      </c>
      <c r="K539" t="s">
        <v>583</v>
      </c>
      <c r="L539" t="s">
        <v>582</v>
      </c>
      <c r="M539">
        <v>13240</v>
      </c>
      <c r="N539">
        <v>13240</v>
      </c>
      <c r="O539">
        <v>13240</v>
      </c>
    </row>
    <row r="540" spans="1:15" x14ac:dyDescent="0.2">
      <c r="A540" t="s">
        <v>12286</v>
      </c>
      <c r="B540" t="s">
        <v>12287</v>
      </c>
      <c r="C540" t="s">
        <v>12288</v>
      </c>
      <c r="D540" t="s">
        <v>19757</v>
      </c>
      <c r="E540" t="s">
        <v>757</v>
      </c>
      <c r="F540" t="s">
        <v>756</v>
      </c>
      <c r="G540" t="s">
        <v>19914</v>
      </c>
      <c r="H540" t="s">
        <v>1126</v>
      </c>
      <c r="I540" t="s">
        <v>1125</v>
      </c>
      <c r="J540" t="s">
        <v>12839</v>
      </c>
      <c r="K540" t="s">
        <v>1128</v>
      </c>
      <c r="L540" t="s">
        <v>1127</v>
      </c>
      <c r="M540">
        <v>13240</v>
      </c>
      <c r="N540">
        <v>13240</v>
      </c>
      <c r="O540">
        <v>13240</v>
      </c>
    </row>
    <row r="541" spans="1:15" x14ac:dyDescent="0.2">
      <c r="A541" t="s">
        <v>12286</v>
      </c>
      <c r="B541" t="s">
        <v>12287</v>
      </c>
      <c r="C541" t="s">
        <v>12288</v>
      </c>
      <c r="D541" t="s">
        <v>19757</v>
      </c>
      <c r="E541" t="s">
        <v>757</v>
      </c>
      <c r="F541" t="s">
        <v>756</v>
      </c>
      <c r="G541" t="s">
        <v>19914</v>
      </c>
      <c r="H541" t="s">
        <v>1126</v>
      </c>
      <c r="I541" t="s">
        <v>1125</v>
      </c>
      <c r="J541" t="s">
        <v>12840</v>
      </c>
      <c r="K541" t="s">
        <v>1130</v>
      </c>
      <c r="L541" t="s">
        <v>1129</v>
      </c>
      <c r="M541">
        <v>13240</v>
      </c>
      <c r="N541">
        <v>13240</v>
      </c>
      <c r="O541">
        <v>13240</v>
      </c>
    </row>
    <row r="542" spans="1:15" x14ac:dyDescent="0.2">
      <c r="A542" t="s">
        <v>12286</v>
      </c>
      <c r="B542" t="s">
        <v>12287</v>
      </c>
      <c r="C542" t="s">
        <v>12288</v>
      </c>
      <c r="D542" t="s">
        <v>19757</v>
      </c>
      <c r="E542" t="s">
        <v>757</v>
      </c>
      <c r="F542" t="s">
        <v>756</v>
      </c>
      <c r="G542" t="s">
        <v>19914</v>
      </c>
      <c r="H542" t="s">
        <v>1126</v>
      </c>
      <c r="I542" t="s">
        <v>1125</v>
      </c>
      <c r="J542" t="s">
        <v>12841</v>
      </c>
      <c r="K542" t="s">
        <v>1132</v>
      </c>
      <c r="L542" t="s">
        <v>1131</v>
      </c>
      <c r="M542">
        <v>13240</v>
      </c>
      <c r="N542">
        <v>13240</v>
      </c>
      <c r="O542">
        <v>13240</v>
      </c>
    </row>
    <row r="543" spans="1:15" x14ac:dyDescent="0.2">
      <c r="A543" t="s">
        <v>12286</v>
      </c>
      <c r="B543" t="s">
        <v>12287</v>
      </c>
      <c r="C543" t="s">
        <v>12288</v>
      </c>
      <c r="D543" t="s">
        <v>19758</v>
      </c>
      <c r="E543" t="s">
        <v>1134</v>
      </c>
      <c r="F543" t="s">
        <v>1133</v>
      </c>
      <c r="G543" t="s">
        <v>19915</v>
      </c>
      <c r="H543" t="s">
        <v>1136</v>
      </c>
      <c r="I543" t="s">
        <v>1135</v>
      </c>
      <c r="J543" t="s">
        <v>12842</v>
      </c>
      <c r="K543" t="s">
        <v>1138</v>
      </c>
      <c r="L543" t="s">
        <v>1137</v>
      </c>
      <c r="M543">
        <v>14000</v>
      </c>
      <c r="N543">
        <v>14000</v>
      </c>
      <c r="O543">
        <v>14000</v>
      </c>
    </row>
    <row r="544" spans="1:15" x14ac:dyDescent="0.2">
      <c r="A544" t="s">
        <v>12286</v>
      </c>
      <c r="B544" t="s">
        <v>12287</v>
      </c>
      <c r="C544" t="s">
        <v>12288</v>
      </c>
      <c r="D544" t="s">
        <v>19758</v>
      </c>
      <c r="E544" t="s">
        <v>1134</v>
      </c>
      <c r="F544" t="s">
        <v>1133</v>
      </c>
      <c r="G544" t="s">
        <v>19915</v>
      </c>
      <c r="H544" t="s">
        <v>1136</v>
      </c>
      <c r="I544" t="s">
        <v>1135</v>
      </c>
      <c r="J544" t="s">
        <v>12843</v>
      </c>
      <c r="K544" t="s">
        <v>475</v>
      </c>
      <c r="L544" t="s">
        <v>474</v>
      </c>
      <c r="M544">
        <v>14000</v>
      </c>
      <c r="N544">
        <v>14000</v>
      </c>
      <c r="O544">
        <v>14000</v>
      </c>
    </row>
    <row r="545" spans="1:15" x14ac:dyDescent="0.2">
      <c r="A545" t="s">
        <v>12286</v>
      </c>
      <c r="B545" t="s">
        <v>12287</v>
      </c>
      <c r="C545" t="s">
        <v>12288</v>
      </c>
      <c r="D545" t="s">
        <v>19758</v>
      </c>
      <c r="E545" t="s">
        <v>1134</v>
      </c>
      <c r="F545" t="s">
        <v>1133</v>
      </c>
      <c r="G545" t="s">
        <v>19915</v>
      </c>
      <c r="H545" t="s">
        <v>1136</v>
      </c>
      <c r="I545" t="s">
        <v>1135</v>
      </c>
      <c r="J545" t="s">
        <v>12844</v>
      </c>
      <c r="K545" t="s">
        <v>1140</v>
      </c>
      <c r="L545" t="s">
        <v>1139</v>
      </c>
      <c r="M545">
        <v>14000</v>
      </c>
      <c r="N545">
        <v>14000</v>
      </c>
      <c r="O545">
        <v>14000</v>
      </c>
    </row>
    <row r="546" spans="1:15" x14ac:dyDescent="0.2">
      <c r="A546" t="s">
        <v>12286</v>
      </c>
      <c r="B546" t="s">
        <v>12287</v>
      </c>
      <c r="C546" t="s">
        <v>12288</v>
      </c>
      <c r="D546" t="s">
        <v>19758</v>
      </c>
      <c r="E546" t="s">
        <v>1134</v>
      </c>
      <c r="F546" t="s">
        <v>1133</v>
      </c>
      <c r="G546" t="s">
        <v>19915</v>
      </c>
      <c r="H546" t="s">
        <v>1136</v>
      </c>
      <c r="I546" t="s">
        <v>1135</v>
      </c>
      <c r="J546" t="s">
        <v>12845</v>
      </c>
      <c r="K546" t="s">
        <v>1142</v>
      </c>
      <c r="L546" t="s">
        <v>1141</v>
      </c>
      <c r="M546">
        <v>14000</v>
      </c>
      <c r="N546">
        <v>14000</v>
      </c>
      <c r="O546">
        <v>14000</v>
      </c>
    </row>
    <row r="547" spans="1:15" x14ac:dyDescent="0.2">
      <c r="A547" t="s">
        <v>12286</v>
      </c>
      <c r="B547" t="s">
        <v>12287</v>
      </c>
      <c r="C547" t="s">
        <v>12288</v>
      </c>
      <c r="D547" t="s">
        <v>19758</v>
      </c>
      <c r="E547" t="s">
        <v>1134</v>
      </c>
      <c r="F547" t="s">
        <v>1133</v>
      </c>
      <c r="G547" t="s">
        <v>19915</v>
      </c>
      <c r="H547" t="s">
        <v>1136</v>
      </c>
      <c r="I547" t="s">
        <v>1135</v>
      </c>
      <c r="J547" t="s">
        <v>12846</v>
      </c>
      <c r="K547" t="s">
        <v>1144</v>
      </c>
      <c r="L547" t="s">
        <v>1143</v>
      </c>
      <c r="M547">
        <v>14000</v>
      </c>
      <c r="N547">
        <v>14000</v>
      </c>
      <c r="O547">
        <v>14000</v>
      </c>
    </row>
    <row r="548" spans="1:15" x14ac:dyDescent="0.2">
      <c r="A548" t="s">
        <v>12286</v>
      </c>
      <c r="B548" t="s">
        <v>12287</v>
      </c>
      <c r="C548" t="s">
        <v>12288</v>
      </c>
      <c r="D548" t="s">
        <v>19758</v>
      </c>
      <c r="E548" t="s">
        <v>1134</v>
      </c>
      <c r="F548" t="s">
        <v>1133</v>
      </c>
      <c r="G548" t="s">
        <v>19915</v>
      </c>
      <c r="H548" t="s">
        <v>1136</v>
      </c>
      <c r="I548" t="s">
        <v>1135</v>
      </c>
      <c r="J548" t="s">
        <v>12847</v>
      </c>
      <c r="K548" t="s">
        <v>1146</v>
      </c>
      <c r="L548" t="s">
        <v>1145</v>
      </c>
      <c r="M548">
        <v>14000</v>
      </c>
      <c r="N548">
        <v>14000</v>
      </c>
      <c r="O548">
        <v>14000</v>
      </c>
    </row>
    <row r="549" spans="1:15" x14ac:dyDescent="0.2">
      <c r="A549" t="s">
        <v>12286</v>
      </c>
      <c r="B549" t="s">
        <v>12287</v>
      </c>
      <c r="C549" t="s">
        <v>12288</v>
      </c>
      <c r="D549" t="s">
        <v>19758</v>
      </c>
      <c r="E549" t="s">
        <v>1134</v>
      </c>
      <c r="F549" t="s">
        <v>1133</v>
      </c>
      <c r="G549" t="s">
        <v>19915</v>
      </c>
      <c r="H549" t="s">
        <v>1136</v>
      </c>
      <c r="I549" t="s">
        <v>1135</v>
      </c>
      <c r="J549" t="s">
        <v>12848</v>
      </c>
      <c r="K549" t="s">
        <v>1148</v>
      </c>
      <c r="L549" t="s">
        <v>1147</v>
      </c>
      <c r="M549">
        <v>14000</v>
      </c>
      <c r="N549">
        <v>14000</v>
      </c>
      <c r="O549">
        <v>14000</v>
      </c>
    </row>
    <row r="550" spans="1:15" x14ac:dyDescent="0.2">
      <c r="A550" t="s">
        <v>12286</v>
      </c>
      <c r="B550" t="s">
        <v>12287</v>
      </c>
      <c r="C550" t="s">
        <v>12288</v>
      </c>
      <c r="D550" t="s">
        <v>19758</v>
      </c>
      <c r="E550" t="s">
        <v>1134</v>
      </c>
      <c r="F550" t="s">
        <v>1133</v>
      </c>
      <c r="G550" t="s">
        <v>19915</v>
      </c>
      <c r="H550" t="s">
        <v>1136</v>
      </c>
      <c r="I550" t="s">
        <v>1135</v>
      </c>
      <c r="J550" t="s">
        <v>12849</v>
      </c>
      <c r="K550" t="s">
        <v>1150</v>
      </c>
      <c r="L550" t="s">
        <v>1149</v>
      </c>
      <c r="M550">
        <v>14000</v>
      </c>
      <c r="N550">
        <v>14000</v>
      </c>
      <c r="O550">
        <v>14000</v>
      </c>
    </row>
    <row r="551" spans="1:15" x14ac:dyDescent="0.2">
      <c r="A551" t="s">
        <v>12286</v>
      </c>
      <c r="B551" t="s">
        <v>12287</v>
      </c>
      <c r="C551" t="s">
        <v>12288</v>
      </c>
      <c r="D551" t="s">
        <v>19758</v>
      </c>
      <c r="E551" t="s">
        <v>1134</v>
      </c>
      <c r="F551" t="s">
        <v>1133</v>
      </c>
      <c r="G551" t="s">
        <v>19915</v>
      </c>
      <c r="H551" t="s">
        <v>1136</v>
      </c>
      <c r="I551" t="s">
        <v>1135</v>
      </c>
      <c r="J551" t="s">
        <v>12850</v>
      </c>
      <c r="K551" t="s">
        <v>1110</v>
      </c>
      <c r="L551" t="s">
        <v>1109</v>
      </c>
      <c r="M551">
        <v>14000</v>
      </c>
      <c r="N551">
        <v>14000</v>
      </c>
      <c r="O551">
        <v>14000</v>
      </c>
    </row>
    <row r="552" spans="1:15" x14ac:dyDescent="0.2">
      <c r="A552" t="s">
        <v>12286</v>
      </c>
      <c r="B552" t="s">
        <v>12287</v>
      </c>
      <c r="C552" t="s">
        <v>12288</v>
      </c>
      <c r="D552" t="s">
        <v>19758</v>
      </c>
      <c r="E552" t="s">
        <v>1134</v>
      </c>
      <c r="F552" t="s">
        <v>1133</v>
      </c>
      <c r="G552" t="s">
        <v>19915</v>
      </c>
      <c r="H552" t="s">
        <v>1136</v>
      </c>
      <c r="I552" t="s">
        <v>1135</v>
      </c>
      <c r="J552" t="s">
        <v>12851</v>
      </c>
      <c r="K552" t="s">
        <v>1152</v>
      </c>
      <c r="L552" t="s">
        <v>1151</v>
      </c>
      <c r="M552">
        <v>14000</v>
      </c>
      <c r="N552">
        <v>14000</v>
      </c>
      <c r="O552">
        <v>14000</v>
      </c>
    </row>
    <row r="553" spans="1:15" x14ac:dyDescent="0.2">
      <c r="A553" t="s">
        <v>12286</v>
      </c>
      <c r="B553" t="s">
        <v>12287</v>
      </c>
      <c r="C553" t="s">
        <v>12288</v>
      </c>
      <c r="D553" t="s">
        <v>19758</v>
      </c>
      <c r="E553" t="s">
        <v>1134</v>
      </c>
      <c r="F553" t="s">
        <v>1133</v>
      </c>
      <c r="G553" t="s">
        <v>19915</v>
      </c>
      <c r="H553" t="s">
        <v>1136</v>
      </c>
      <c r="I553" t="s">
        <v>1135</v>
      </c>
      <c r="J553" t="s">
        <v>12852</v>
      </c>
      <c r="K553" t="s">
        <v>1154</v>
      </c>
      <c r="L553" t="s">
        <v>1153</v>
      </c>
      <c r="M553">
        <v>14000</v>
      </c>
      <c r="N553">
        <v>14000</v>
      </c>
      <c r="O553">
        <v>14000</v>
      </c>
    </row>
    <row r="554" spans="1:15" x14ac:dyDescent="0.2">
      <c r="A554" t="s">
        <v>12286</v>
      </c>
      <c r="B554" t="s">
        <v>12287</v>
      </c>
      <c r="C554" t="s">
        <v>12288</v>
      </c>
      <c r="D554" t="s">
        <v>19758</v>
      </c>
      <c r="E554" t="s">
        <v>1134</v>
      </c>
      <c r="F554" t="s">
        <v>1133</v>
      </c>
      <c r="G554" t="s">
        <v>19915</v>
      </c>
      <c r="H554" t="s">
        <v>1136</v>
      </c>
      <c r="I554" t="s">
        <v>1135</v>
      </c>
      <c r="J554" t="s">
        <v>12853</v>
      </c>
      <c r="K554" t="s">
        <v>1156</v>
      </c>
      <c r="L554" t="s">
        <v>1155</v>
      </c>
      <c r="M554">
        <v>14000</v>
      </c>
      <c r="N554">
        <v>14000</v>
      </c>
      <c r="O554">
        <v>14000</v>
      </c>
    </row>
    <row r="555" spans="1:15" x14ac:dyDescent="0.2">
      <c r="A555" t="s">
        <v>12286</v>
      </c>
      <c r="B555" t="s">
        <v>12287</v>
      </c>
      <c r="C555" t="s">
        <v>12288</v>
      </c>
      <c r="D555" t="s">
        <v>19758</v>
      </c>
      <c r="E555" t="s">
        <v>1134</v>
      </c>
      <c r="F555" t="s">
        <v>1133</v>
      </c>
      <c r="G555" t="s">
        <v>19915</v>
      </c>
      <c r="H555" t="s">
        <v>1136</v>
      </c>
      <c r="I555" t="s">
        <v>1135</v>
      </c>
      <c r="J555" t="s">
        <v>12854</v>
      </c>
      <c r="K555" t="s">
        <v>1158</v>
      </c>
      <c r="L555" t="s">
        <v>1157</v>
      </c>
      <c r="M555">
        <v>14000</v>
      </c>
      <c r="N555">
        <v>14000</v>
      </c>
      <c r="O555">
        <v>14000</v>
      </c>
    </row>
    <row r="556" spans="1:15" x14ac:dyDescent="0.2">
      <c r="A556" t="s">
        <v>12286</v>
      </c>
      <c r="B556" t="s">
        <v>12287</v>
      </c>
      <c r="C556" t="s">
        <v>12288</v>
      </c>
      <c r="D556" t="s">
        <v>19758</v>
      </c>
      <c r="E556" t="s">
        <v>1134</v>
      </c>
      <c r="F556" t="s">
        <v>1133</v>
      </c>
      <c r="G556" t="s">
        <v>19915</v>
      </c>
      <c r="H556" t="s">
        <v>1136</v>
      </c>
      <c r="I556" t="s">
        <v>1135</v>
      </c>
      <c r="J556" t="s">
        <v>12855</v>
      </c>
      <c r="K556" t="s">
        <v>1160</v>
      </c>
      <c r="L556" t="s">
        <v>1159</v>
      </c>
      <c r="M556">
        <v>14000</v>
      </c>
      <c r="N556">
        <v>14000</v>
      </c>
      <c r="O556">
        <v>14000</v>
      </c>
    </row>
    <row r="557" spans="1:15" x14ac:dyDescent="0.2">
      <c r="A557" t="s">
        <v>12286</v>
      </c>
      <c r="B557" t="s">
        <v>12287</v>
      </c>
      <c r="C557" t="s">
        <v>12288</v>
      </c>
      <c r="D557" t="s">
        <v>19758</v>
      </c>
      <c r="E557" t="s">
        <v>1134</v>
      </c>
      <c r="F557" t="s">
        <v>1133</v>
      </c>
      <c r="G557" t="s">
        <v>19916</v>
      </c>
      <c r="H557" t="s">
        <v>1162</v>
      </c>
      <c r="I557" t="s">
        <v>1161</v>
      </c>
      <c r="J557" t="s">
        <v>12856</v>
      </c>
      <c r="K557" t="s">
        <v>1164</v>
      </c>
      <c r="L557" t="s">
        <v>1163</v>
      </c>
      <c r="M557">
        <v>14140</v>
      </c>
      <c r="N557">
        <v>14140</v>
      </c>
      <c r="O557">
        <v>14140</v>
      </c>
    </row>
    <row r="558" spans="1:15" x14ac:dyDescent="0.2">
      <c r="A558" t="s">
        <v>12286</v>
      </c>
      <c r="B558" t="s">
        <v>12287</v>
      </c>
      <c r="C558" t="s">
        <v>12288</v>
      </c>
      <c r="D558" t="s">
        <v>19758</v>
      </c>
      <c r="E558" t="s">
        <v>1134</v>
      </c>
      <c r="F558" t="s">
        <v>1133</v>
      </c>
      <c r="G558" t="s">
        <v>19916</v>
      </c>
      <c r="H558" t="s">
        <v>1162</v>
      </c>
      <c r="I558" t="s">
        <v>1161</v>
      </c>
      <c r="J558" t="s">
        <v>12857</v>
      </c>
      <c r="K558" t="s">
        <v>1166</v>
      </c>
      <c r="L558" t="s">
        <v>1165</v>
      </c>
      <c r="M558">
        <v>14140</v>
      </c>
      <c r="N558">
        <v>14140</v>
      </c>
      <c r="O558">
        <v>14140</v>
      </c>
    </row>
    <row r="559" spans="1:15" x14ac:dyDescent="0.2">
      <c r="A559" t="s">
        <v>12286</v>
      </c>
      <c r="B559" t="s">
        <v>12287</v>
      </c>
      <c r="C559" t="s">
        <v>12288</v>
      </c>
      <c r="D559" t="s">
        <v>19758</v>
      </c>
      <c r="E559" t="s">
        <v>1134</v>
      </c>
      <c r="F559" t="s">
        <v>1133</v>
      </c>
      <c r="G559" t="s">
        <v>19916</v>
      </c>
      <c r="H559" t="s">
        <v>1162</v>
      </c>
      <c r="I559" t="s">
        <v>1161</v>
      </c>
      <c r="J559" t="s">
        <v>12858</v>
      </c>
      <c r="K559" t="s">
        <v>1168</v>
      </c>
      <c r="L559" t="s">
        <v>1167</v>
      </c>
      <c r="M559">
        <v>14140</v>
      </c>
      <c r="N559">
        <v>14140</v>
      </c>
      <c r="O559">
        <v>14140</v>
      </c>
    </row>
    <row r="560" spans="1:15" x14ac:dyDescent="0.2">
      <c r="A560" t="s">
        <v>12286</v>
      </c>
      <c r="B560" t="s">
        <v>12287</v>
      </c>
      <c r="C560" t="s">
        <v>12288</v>
      </c>
      <c r="D560" t="s">
        <v>19758</v>
      </c>
      <c r="E560" t="s">
        <v>1134</v>
      </c>
      <c r="F560" t="s">
        <v>1133</v>
      </c>
      <c r="G560" t="s">
        <v>19916</v>
      </c>
      <c r="H560" t="s">
        <v>1162</v>
      </c>
      <c r="I560" t="s">
        <v>1161</v>
      </c>
      <c r="J560" t="s">
        <v>12859</v>
      </c>
      <c r="K560" t="s">
        <v>1170</v>
      </c>
      <c r="L560" t="s">
        <v>1169</v>
      </c>
      <c r="M560">
        <v>14140</v>
      </c>
      <c r="N560">
        <v>14140</v>
      </c>
      <c r="O560">
        <v>14140</v>
      </c>
    </row>
    <row r="561" spans="1:15" x14ac:dyDescent="0.2">
      <c r="A561" t="s">
        <v>12286</v>
      </c>
      <c r="B561" t="s">
        <v>12287</v>
      </c>
      <c r="C561" t="s">
        <v>12288</v>
      </c>
      <c r="D561" t="s">
        <v>19758</v>
      </c>
      <c r="E561" t="s">
        <v>1134</v>
      </c>
      <c r="F561" t="s">
        <v>1133</v>
      </c>
      <c r="G561" t="s">
        <v>19916</v>
      </c>
      <c r="H561" t="s">
        <v>1162</v>
      </c>
      <c r="I561" t="s">
        <v>1161</v>
      </c>
      <c r="J561" t="s">
        <v>12860</v>
      </c>
      <c r="K561" t="s">
        <v>1172</v>
      </c>
      <c r="L561" t="s">
        <v>1171</v>
      </c>
      <c r="M561">
        <v>14140</v>
      </c>
      <c r="N561">
        <v>14140</v>
      </c>
      <c r="O561">
        <v>14140</v>
      </c>
    </row>
    <row r="562" spans="1:15" x14ac:dyDescent="0.2">
      <c r="A562" t="s">
        <v>12286</v>
      </c>
      <c r="B562" t="s">
        <v>12287</v>
      </c>
      <c r="C562" t="s">
        <v>12288</v>
      </c>
      <c r="D562" t="s">
        <v>19758</v>
      </c>
      <c r="E562" t="s">
        <v>1134</v>
      </c>
      <c r="F562" t="s">
        <v>1133</v>
      </c>
      <c r="G562" t="s">
        <v>19916</v>
      </c>
      <c r="H562" t="s">
        <v>1162</v>
      </c>
      <c r="I562" t="s">
        <v>1161</v>
      </c>
      <c r="J562" t="s">
        <v>12861</v>
      </c>
      <c r="K562" t="s">
        <v>1162</v>
      </c>
      <c r="L562" t="s">
        <v>1161</v>
      </c>
      <c r="M562">
        <v>14140</v>
      </c>
      <c r="N562">
        <v>14140</v>
      </c>
      <c r="O562">
        <v>14140</v>
      </c>
    </row>
    <row r="563" spans="1:15" x14ac:dyDescent="0.2">
      <c r="A563" t="s">
        <v>12286</v>
      </c>
      <c r="B563" t="s">
        <v>12287</v>
      </c>
      <c r="C563" t="s">
        <v>12288</v>
      </c>
      <c r="D563" t="s">
        <v>19758</v>
      </c>
      <c r="E563" t="s">
        <v>1134</v>
      </c>
      <c r="F563" t="s">
        <v>1133</v>
      </c>
      <c r="G563" t="s">
        <v>19916</v>
      </c>
      <c r="H563" t="s">
        <v>1162</v>
      </c>
      <c r="I563" t="s">
        <v>1161</v>
      </c>
      <c r="J563" t="s">
        <v>12862</v>
      </c>
      <c r="K563" t="s">
        <v>1174</v>
      </c>
      <c r="L563" t="s">
        <v>1173</v>
      </c>
      <c r="M563">
        <v>14140</v>
      </c>
      <c r="N563">
        <v>14140</v>
      </c>
      <c r="O563">
        <v>14140</v>
      </c>
    </row>
    <row r="564" spans="1:15" x14ac:dyDescent="0.2">
      <c r="A564" t="s">
        <v>12286</v>
      </c>
      <c r="B564" t="s">
        <v>12287</v>
      </c>
      <c r="C564" t="s">
        <v>12288</v>
      </c>
      <c r="D564" t="s">
        <v>19758</v>
      </c>
      <c r="E564" t="s">
        <v>1134</v>
      </c>
      <c r="F564" t="s">
        <v>1133</v>
      </c>
      <c r="G564" t="s">
        <v>19916</v>
      </c>
      <c r="H564" t="s">
        <v>1162</v>
      </c>
      <c r="I564" t="s">
        <v>1161</v>
      </c>
      <c r="J564" t="s">
        <v>12863</v>
      </c>
      <c r="K564" t="s">
        <v>1176</v>
      </c>
      <c r="L564" t="s">
        <v>1175</v>
      </c>
      <c r="M564">
        <v>14140</v>
      </c>
      <c r="N564">
        <v>14140</v>
      </c>
      <c r="O564">
        <v>14140</v>
      </c>
    </row>
    <row r="565" spans="1:15" x14ac:dyDescent="0.2">
      <c r="A565" t="s">
        <v>12286</v>
      </c>
      <c r="B565" t="s">
        <v>12287</v>
      </c>
      <c r="C565" t="s">
        <v>12288</v>
      </c>
      <c r="D565" t="s">
        <v>19758</v>
      </c>
      <c r="E565" t="s">
        <v>1134</v>
      </c>
      <c r="F565" t="s">
        <v>1133</v>
      </c>
      <c r="G565" t="s">
        <v>19916</v>
      </c>
      <c r="H565" t="s">
        <v>1162</v>
      </c>
      <c r="I565" t="s">
        <v>1161</v>
      </c>
      <c r="J565" t="s">
        <v>12864</v>
      </c>
      <c r="K565" t="s">
        <v>1178</v>
      </c>
      <c r="L565" t="s">
        <v>1177</v>
      </c>
      <c r="M565">
        <v>14140</v>
      </c>
      <c r="N565">
        <v>14140</v>
      </c>
      <c r="O565">
        <v>14140</v>
      </c>
    </row>
    <row r="566" spans="1:15" x14ac:dyDescent="0.2">
      <c r="A566" t="s">
        <v>12286</v>
      </c>
      <c r="B566" t="s">
        <v>12287</v>
      </c>
      <c r="C566" t="s">
        <v>12288</v>
      </c>
      <c r="D566" t="s">
        <v>19758</v>
      </c>
      <c r="E566" t="s">
        <v>1134</v>
      </c>
      <c r="F566" t="s">
        <v>1133</v>
      </c>
      <c r="G566" t="s">
        <v>19917</v>
      </c>
      <c r="H566" t="s">
        <v>1180</v>
      </c>
      <c r="I566" t="s">
        <v>1179</v>
      </c>
      <c r="J566" t="s">
        <v>12865</v>
      </c>
      <c r="K566" t="s">
        <v>1182</v>
      </c>
      <c r="L566" t="s">
        <v>1181</v>
      </c>
      <c r="M566">
        <v>14130</v>
      </c>
      <c r="N566">
        <v>14130</v>
      </c>
      <c r="O566">
        <v>14130</v>
      </c>
    </row>
    <row r="567" spans="1:15" x14ac:dyDescent="0.2">
      <c r="A567" t="s">
        <v>12286</v>
      </c>
      <c r="B567" t="s">
        <v>12287</v>
      </c>
      <c r="C567" t="s">
        <v>12288</v>
      </c>
      <c r="D567" t="s">
        <v>19758</v>
      </c>
      <c r="E567" t="s">
        <v>1134</v>
      </c>
      <c r="F567" t="s">
        <v>1133</v>
      </c>
      <c r="G567" t="s">
        <v>19917</v>
      </c>
      <c r="H567" t="s">
        <v>1180</v>
      </c>
      <c r="I567" t="s">
        <v>1179</v>
      </c>
      <c r="J567" t="s">
        <v>12866</v>
      </c>
      <c r="K567" t="s">
        <v>1180</v>
      </c>
      <c r="L567" t="s">
        <v>1179</v>
      </c>
      <c r="M567">
        <v>14130</v>
      </c>
      <c r="N567">
        <v>14130</v>
      </c>
      <c r="O567">
        <v>14130</v>
      </c>
    </row>
    <row r="568" spans="1:15" x14ac:dyDescent="0.2">
      <c r="A568" t="s">
        <v>12286</v>
      </c>
      <c r="B568" t="s">
        <v>12287</v>
      </c>
      <c r="C568" t="s">
        <v>12288</v>
      </c>
      <c r="D568" t="s">
        <v>19758</v>
      </c>
      <c r="E568" t="s">
        <v>1134</v>
      </c>
      <c r="F568" t="s">
        <v>1133</v>
      </c>
      <c r="G568" t="s">
        <v>19917</v>
      </c>
      <c r="H568" t="s">
        <v>1180</v>
      </c>
      <c r="I568" t="s">
        <v>1179</v>
      </c>
      <c r="J568" t="s">
        <v>12867</v>
      </c>
      <c r="K568" t="s">
        <v>1184</v>
      </c>
      <c r="L568" t="s">
        <v>1183</v>
      </c>
      <c r="M568">
        <v>14130</v>
      </c>
      <c r="N568">
        <v>14130</v>
      </c>
      <c r="O568">
        <v>14130</v>
      </c>
    </row>
    <row r="569" spans="1:15" x14ac:dyDescent="0.2">
      <c r="A569" t="s">
        <v>12286</v>
      </c>
      <c r="B569" t="s">
        <v>12287</v>
      </c>
      <c r="C569" t="s">
        <v>12288</v>
      </c>
      <c r="D569" t="s">
        <v>19758</v>
      </c>
      <c r="E569" t="s">
        <v>1134</v>
      </c>
      <c r="F569" t="s">
        <v>1133</v>
      </c>
      <c r="G569" t="s">
        <v>19917</v>
      </c>
      <c r="H569" t="s">
        <v>1180</v>
      </c>
      <c r="I569" t="s">
        <v>1179</v>
      </c>
      <c r="J569" t="s">
        <v>12868</v>
      </c>
      <c r="K569" t="s">
        <v>1114</v>
      </c>
      <c r="L569" t="s">
        <v>1113</v>
      </c>
      <c r="M569">
        <v>14130</v>
      </c>
      <c r="N569">
        <v>14130</v>
      </c>
      <c r="O569">
        <v>14130</v>
      </c>
    </row>
    <row r="570" spans="1:15" x14ac:dyDescent="0.2">
      <c r="A570" t="s">
        <v>12286</v>
      </c>
      <c r="B570" t="s">
        <v>12287</v>
      </c>
      <c r="C570" t="s">
        <v>12288</v>
      </c>
      <c r="D570" t="s">
        <v>19758</v>
      </c>
      <c r="E570" t="s">
        <v>1134</v>
      </c>
      <c r="F570" t="s">
        <v>1133</v>
      </c>
      <c r="G570" t="s">
        <v>19917</v>
      </c>
      <c r="H570" t="s">
        <v>1180</v>
      </c>
      <c r="I570" t="s">
        <v>1179</v>
      </c>
      <c r="J570" t="s">
        <v>12869</v>
      </c>
      <c r="K570" t="s">
        <v>1186</v>
      </c>
      <c r="L570" t="s">
        <v>1185</v>
      </c>
      <c r="M570">
        <v>14130</v>
      </c>
      <c r="N570">
        <v>14130</v>
      </c>
      <c r="O570">
        <v>14130</v>
      </c>
    </row>
    <row r="571" spans="1:15" x14ac:dyDescent="0.2">
      <c r="A571" t="s">
        <v>12286</v>
      </c>
      <c r="B571" t="s">
        <v>12287</v>
      </c>
      <c r="C571" t="s">
        <v>12288</v>
      </c>
      <c r="D571" t="s">
        <v>19758</v>
      </c>
      <c r="E571" t="s">
        <v>1134</v>
      </c>
      <c r="F571" t="s">
        <v>1133</v>
      </c>
      <c r="G571" t="s">
        <v>19917</v>
      </c>
      <c r="H571" t="s">
        <v>1180</v>
      </c>
      <c r="I571" t="s">
        <v>1179</v>
      </c>
      <c r="J571" t="s">
        <v>12870</v>
      </c>
      <c r="K571" t="s">
        <v>1188</v>
      </c>
      <c r="L571" t="s">
        <v>1187</v>
      </c>
      <c r="M571">
        <v>14130</v>
      </c>
      <c r="N571">
        <v>14130</v>
      </c>
      <c r="O571">
        <v>14130</v>
      </c>
    </row>
    <row r="572" spans="1:15" x14ac:dyDescent="0.2">
      <c r="A572" t="s">
        <v>12286</v>
      </c>
      <c r="B572" t="s">
        <v>12287</v>
      </c>
      <c r="C572" t="s">
        <v>12288</v>
      </c>
      <c r="D572" t="s">
        <v>19758</v>
      </c>
      <c r="E572" t="s">
        <v>1134</v>
      </c>
      <c r="F572" t="s">
        <v>1133</v>
      </c>
      <c r="G572" t="s">
        <v>19917</v>
      </c>
      <c r="H572" t="s">
        <v>1180</v>
      </c>
      <c r="I572" t="s">
        <v>1179</v>
      </c>
      <c r="J572" t="s">
        <v>12871</v>
      </c>
      <c r="K572" t="s">
        <v>1190</v>
      </c>
      <c r="L572" t="s">
        <v>1189</v>
      </c>
      <c r="M572">
        <v>14130</v>
      </c>
      <c r="N572">
        <v>14130</v>
      </c>
      <c r="O572">
        <v>14130</v>
      </c>
    </row>
    <row r="573" spans="1:15" x14ac:dyDescent="0.2">
      <c r="A573" t="s">
        <v>12286</v>
      </c>
      <c r="B573" t="s">
        <v>12287</v>
      </c>
      <c r="C573" t="s">
        <v>12288</v>
      </c>
      <c r="D573" t="s">
        <v>19758</v>
      </c>
      <c r="E573" t="s">
        <v>1134</v>
      </c>
      <c r="F573" t="s">
        <v>1133</v>
      </c>
      <c r="G573" t="s">
        <v>19917</v>
      </c>
      <c r="H573" t="s">
        <v>1180</v>
      </c>
      <c r="I573" t="s">
        <v>1179</v>
      </c>
      <c r="J573" t="s">
        <v>12872</v>
      </c>
      <c r="K573" t="s">
        <v>1192</v>
      </c>
      <c r="L573" t="s">
        <v>1191</v>
      </c>
      <c r="M573">
        <v>14130</v>
      </c>
      <c r="N573">
        <v>14130</v>
      </c>
      <c r="O573">
        <v>14130</v>
      </c>
    </row>
    <row r="574" spans="1:15" x14ac:dyDescent="0.2">
      <c r="A574" t="s">
        <v>12286</v>
      </c>
      <c r="B574" t="s">
        <v>12287</v>
      </c>
      <c r="C574" t="s">
        <v>12288</v>
      </c>
      <c r="D574" t="s">
        <v>19758</v>
      </c>
      <c r="E574" t="s">
        <v>1134</v>
      </c>
      <c r="F574" t="s">
        <v>1133</v>
      </c>
      <c r="G574" t="s">
        <v>19918</v>
      </c>
      <c r="H574" t="s">
        <v>1194</v>
      </c>
      <c r="I574" t="s">
        <v>1193</v>
      </c>
      <c r="J574" t="s">
        <v>12873</v>
      </c>
      <c r="K574" t="s">
        <v>1196</v>
      </c>
      <c r="L574" t="s">
        <v>1195</v>
      </c>
      <c r="M574">
        <v>14120</v>
      </c>
      <c r="N574">
        <v>14120</v>
      </c>
      <c r="O574">
        <v>14120</v>
      </c>
    </row>
    <row r="575" spans="1:15" x14ac:dyDescent="0.2">
      <c r="A575" t="s">
        <v>12286</v>
      </c>
      <c r="B575" t="s">
        <v>12287</v>
      </c>
      <c r="C575" t="s">
        <v>12288</v>
      </c>
      <c r="D575" t="s">
        <v>19758</v>
      </c>
      <c r="E575" t="s">
        <v>1134</v>
      </c>
      <c r="F575" t="s">
        <v>1133</v>
      </c>
      <c r="G575" t="s">
        <v>19918</v>
      </c>
      <c r="H575" t="s">
        <v>1194</v>
      </c>
      <c r="I575" t="s">
        <v>1193</v>
      </c>
      <c r="J575" t="s">
        <v>12874</v>
      </c>
      <c r="K575" t="s">
        <v>1198</v>
      </c>
      <c r="L575" t="s">
        <v>1197</v>
      </c>
      <c r="M575">
        <v>14120</v>
      </c>
      <c r="N575">
        <v>14120</v>
      </c>
      <c r="O575">
        <v>14120</v>
      </c>
    </row>
    <row r="576" spans="1:15" x14ac:dyDescent="0.2">
      <c r="A576" t="s">
        <v>12286</v>
      </c>
      <c r="B576" t="s">
        <v>12287</v>
      </c>
      <c r="C576" t="s">
        <v>12288</v>
      </c>
      <c r="D576" t="s">
        <v>19758</v>
      </c>
      <c r="E576" t="s">
        <v>1134</v>
      </c>
      <c r="F576" t="s">
        <v>1133</v>
      </c>
      <c r="G576" t="s">
        <v>19918</v>
      </c>
      <c r="H576" t="s">
        <v>1194</v>
      </c>
      <c r="I576" t="s">
        <v>1193</v>
      </c>
      <c r="J576" t="s">
        <v>12875</v>
      </c>
      <c r="K576" t="s">
        <v>629</v>
      </c>
      <c r="L576" t="s">
        <v>628</v>
      </c>
      <c r="M576">
        <v>14120</v>
      </c>
      <c r="N576">
        <v>14120</v>
      </c>
      <c r="O576">
        <v>14120</v>
      </c>
    </row>
    <row r="577" spans="1:15" x14ac:dyDescent="0.2">
      <c r="A577" t="s">
        <v>12286</v>
      </c>
      <c r="B577" t="s">
        <v>12287</v>
      </c>
      <c r="C577" t="s">
        <v>12288</v>
      </c>
      <c r="D577" t="s">
        <v>19758</v>
      </c>
      <c r="E577" t="s">
        <v>1134</v>
      </c>
      <c r="F577" t="s">
        <v>1133</v>
      </c>
      <c r="G577" t="s">
        <v>19918</v>
      </c>
      <c r="H577" t="s">
        <v>1194</v>
      </c>
      <c r="I577" t="s">
        <v>1193</v>
      </c>
      <c r="J577" t="s">
        <v>12876</v>
      </c>
      <c r="K577" t="s">
        <v>1200</v>
      </c>
      <c r="L577" t="s">
        <v>1199</v>
      </c>
      <c r="M577">
        <v>14120</v>
      </c>
      <c r="N577">
        <v>14120</v>
      </c>
      <c r="O577">
        <v>14120</v>
      </c>
    </row>
    <row r="578" spans="1:15" x14ac:dyDescent="0.2">
      <c r="A578" t="s">
        <v>12286</v>
      </c>
      <c r="B578" t="s">
        <v>12287</v>
      </c>
      <c r="C578" t="s">
        <v>12288</v>
      </c>
      <c r="D578" t="s">
        <v>19758</v>
      </c>
      <c r="E578" t="s">
        <v>1134</v>
      </c>
      <c r="F578" t="s">
        <v>1133</v>
      </c>
      <c r="G578" t="s">
        <v>19918</v>
      </c>
      <c r="H578" t="s">
        <v>1194</v>
      </c>
      <c r="I578" t="s">
        <v>1193</v>
      </c>
      <c r="J578" t="s">
        <v>12877</v>
      </c>
      <c r="K578" t="s">
        <v>1202</v>
      </c>
      <c r="L578" t="s">
        <v>1201</v>
      </c>
      <c r="M578">
        <v>14120</v>
      </c>
      <c r="N578">
        <v>14120</v>
      </c>
      <c r="O578">
        <v>14120</v>
      </c>
    </row>
    <row r="579" spans="1:15" x14ac:dyDescent="0.2">
      <c r="A579" t="s">
        <v>12286</v>
      </c>
      <c r="B579" t="s">
        <v>12287</v>
      </c>
      <c r="C579" t="s">
        <v>12288</v>
      </c>
      <c r="D579" t="s">
        <v>19758</v>
      </c>
      <c r="E579" t="s">
        <v>1134</v>
      </c>
      <c r="F579" t="s">
        <v>1133</v>
      </c>
      <c r="G579" t="s">
        <v>19918</v>
      </c>
      <c r="H579" t="s">
        <v>1194</v>
      </c>
      <c r="I579" t="s">
        <v>1193</v>
      </c>
      <c r="J579" t="s">
        <v>12878</v>
      </c>
      <c r="K579" t="s">
        <v>829</v>
      </c>
      <c r="L579" t="s">
        <v>828</v>
      </c>
      <c r="M579">
        <v>14120</v>
      </c>
      <c r="N579">
        <v>14120</v>
      </c>
      <c r="O579">
        <v>14120</v>
      </c>
    </row>
    <row r="580" spans="1:15" x14ac:dyDescent="0.2">
      <c r="A580" t="s">
        <v>12286</v>
      </c>
      <c r="B580" t="s">
        <v>12287</v>
      </c>
      <c r="C580" t="s">
        <v>12288</v>
      </c>
      <c r="D580" t="s">
        <v>19758</v>
      </c>
      <c r="E580" t="s">
        <v>1134</v>
      </c>
      <c r="F580" t="s">
        <v>1133</v>
      </c>
      <c r="G580" t="s">
        <v>19918</v>
      </c>
      <c r="H580" t="s">
        <v>1194</v>
      </c>
      <c r="I580" t="s">
        <v>1193</v>
      </c>
      <c r="J580" t="s">
        <v>12879</v>
      </c>
      <c r="K580" t="s">
        <v>1204</v>
      </c>
      <c r="L580" t="s">
        <v>1203</v>
      </c>
      <c r="M580">
        <v>14120</v>
      </c>
      <c r="N580">
        <v>14120</v>
      </c>
      <c r="O580">
        <v>14120</v>
      </c>
    </row>
    <row r="581" spans="1:15" x14ac:dyDescent="0.2">
      <c r="A581" t="s">
        <v>12286</v>
      </c>
      <c r="B581" t="s">
        <v>12287</v>
      </c>
      <c r="C581" t="s">
        <v>12288</v>
      </c>
      <c r="D581" t="s">
        <v>19758</v>
      </c>
      <c r="E581" t="s">
        <v>1134</v>
      </c>
      <c r="F581" t="s">
        <v>1133</v>
      </c>
      <c r="G581" t="s">
        <v>19918</v>
      </c>
      <c r="H581" t="s">
        <v>1194</v>
      </c>
      <c r="I581" t="s">
        <v>1193</v>
      </c>
      <c r="J581" t="s">
        <v>12880</v>
      </c>
      <c r="K581" t="s">
        <v>1206</v>
      </c>
      <c r="L581" t="s">
        <v>1205</v>
      </c>
      <c r="M581">
        <v>14120</v>
      </c>
      <c r="N581">
        <v>14120</v>
      </c>
      <c r="O581">
        <v>14120</v>
      </c>
    </row>
    <row r="582" spans="1:15" x14ac:dyDescent="0.2">
      <c r="A582" t="s">
        <v>12286</v>
      </c>
      <c r="B582" t="s">
        <v>12287</v>
      </c>
      <c r="C582" t="s">
        <v>12288</v>
      </c>
      <c r="D582" t="s">
        <v>19758</v>
      </c>
      <c r="E582" t="s">
        <v>1134</v>
      </c>
      <c r="F582" t="s">
        <v>1133</v>
      </c>
      <c r="G582" t="s">
        <v>19918</v>
      </c>
      <c r="H582" t="s">
        <v>1194</v>
      </c>
      <c r="I582" t="s">
        <v>1193</v>
      </c>
      <c r="J582" t="s">
        <v>12881</v>
      </c>
      <c r="K582" t="s">
        <v>1208</v>
      </c>
      <c r="L582" t="s">
        <v>1207</v>
      </c>
      <c r="M582">
        <v>14120</v>
      </c>
      <c r="N582">
        <v>14120</v>
      </c>
      <c r="O582">
        <v>14120</v>
      </c>
    </row>
    <row r="583" spans="1:15" x14ac:dyDescent="0.2">
      <c r="A583" t="s">
        <v>12286</v>
      </c>
      <c r="B583" t="s">
        <v>12287</v>
      </c>
      <c r="C583" t="s">
        <v>12288</v>
      </c>
      <c r="D583" t="s">
        <v>19758</v>
      </c>
      <c r="E583" t="s">
        <v>1134</v>
      </c>
      <c r="F583" t="s">
        <v>1133</v>
      </c>
      <c r="G583" t="s">
        <v>19918</v>
      </c>
      <c r="H583" t="s">
        <v>1194</v>
      </c>
      <c r="I583" t="s">
        <v>1193</v>
      </c>
      <c r="J583" t="s">
        <v>12882</v>
      </c>
      <c r="K583" t="s">
        <v>1210</v>
      </c>
      <c r="L583" t="s">
        <v>1209</v>
      </c>
      <c r="M583">
        <v>14120</v>
      </c>
      <c r="N583">
        <v>14120</v>
      </c>
      <c r="O583">
        <v>14120</v>
      </c>
    </row>
    <row r="584" spans="1:15" x14ac:dyDescent="0.2">
      <c r="A584" t="s">
        <v>12286</v>
      </c>
      <c r="B584" t="s">
        <v>12287</v>
      </c>
      <c r="C584" t="s">
        <v>12288</v>
      </c>
      <c r="D584" t="s">
        <v>19758</v>
      </c>
      <c r="E584" t="s">
        <v>1134</v>
      </c>
      <c r="F584" t="s">
        <v>1133</v>
      </c>
      <c r="G584" t="s">
        <v>19918</v>
      </c>
      <c r="H584" t="s">
        <v>1194</v>
      </c>
      <c r="I584" t="s">
        <v>1193</v>
      </c>
      <c r="J584" t="s">
        <v>12883</v>
      </c>
      <c r="K584" t="s">
        <v>1212</v>
      </c>
      <c r="L584" t="s">
        <v>1211</v>
      </c>
      <c r="M584">
        <v>14120</v>
      </c>
      <c r="N584">
        <v>14120</v>
      </c>
      <c r="O584">
        <v>14120</v>
      </c>
    </row>
    <row r="585" spans="1:15" x14ac:dyDescent="0.2">
      <c r="A585" t="s">
        <v>12286</v>
      </c>
      <c r="B585" t="s">
        <v>12287</v>
      </c>
      <c r="C585" t="s">
        <v>12288</v>
      </c>
      <c r="D585" t="s">
        <v>19758</v>
      </c>
      <c r="E585" t="s">
        <v>1134</v>
      </c>
      <c r="F585" t="s">
        <v>1133</v>
      </c>
      <c r="G585" t="s">
        <v>19918</v>
      </c>
      <c r="H585" t="s">
        <v>1194</v>
      </c>
      <c r="I585" t="s">
        <v>1193</v>
      </c>
      <c r="J585" t="s">
        <v>12884</v>
      </c>
      <c r="K585" t="s">
        <v>1214</v>
      </c>
      <c r="L585" t="s">
        <v>1213</v>
      </c>
      <c r="M585">
        <v>14120</v>
      </c>
      <c r="N585">
        <v>14120</v>
      </c>
      <c r="O585">
        <v>14120</v>
      </c>
    </row>
    <row r="586" spans="1:15" x14ac:dyDescent="0.2">
      <c r="A586" t="s">
        <v>12286</v>
      </c>
      <c r="B586" t="s">
        <v>12287</v>
      </c>
      <c r="C586" t="s">
        <v>12288</v>
      </c>
      <c r="D586" t="s">
        <v>19758</v>
      </c>
      <c r="E586" t="s">
        <v>1134</v>
      </c>
      <c r="F586" t="s">
        <v>1133</v>
      </c>
      <c r="G586" t="s">
        <v>19918</v>
      </c>
      <c r="H586" t="s">
        <v>1194</v>
      </c>
      <c r="I586" t="s">
        <v>1193</v>
      </c>
      <c r="J586" t="s">
        <v>12885</v>
      </c>
      <c r="K586" t="s">
        <v>1216</v>
      </c>
      <c r="L586" t="s">
        <v>1215</v>
      </c>
      <c r="M586">
        <v>14120</v>
      </c>
      <c r="N586">
        <v>14120</v>
      </c>
      <c r="O586">
        <v>14120</v>
      </c>
    </row>
    <row r="587" spans="1:15" x14ac:dyDescent="0.2">
      <c r="A587" t="s">
        <v>12286</v>
      </c>
      <c r="B587" t="s">
        <v>12287</v>
      </c>
      <c r="C587" t="s">
        <v>12288</v>
      </c>
      <c r="D587" t="s">
        <v>19758</v>
      </c>
      <c r="E587" t="s">
        <v>1134</v>
      </c>
      <c r="F587" t="s">
        <v>1133</v>
      </c>
      <c r="G587" t="s">
        <v>19918</v>
      </c>
      <c r="H587" t="s">
        <v>1194</v>
      </c>
      <c r="I587" t="s">
        <v>1193</v>
      </c>
      <c r="J587" t="s">
        <v>12886</v>
      </c>
      <c r="K587" t="s">
        <v>1218</v>
      </c>
      <c r="L587" t="s">
        <v>1217</v>
      </c>
      <c r="M587">
        <v>14120</v>
      </c>
      <c r="N587">
        <v>14120</v>
      </c>
      <c r="O587">
        <v>14120</v>
      </c>
    </row>
    <row r="588" spans="1:15" x14ac:dyDescent="0.2">
      <c r="A588" t="s">
        <v>12286</v>
      </c>
      <c r="B588" t="s">
        <v>12287</v>
      </c>
      <c r="C588" t="s">
        <v>12288</v>
      </c>
      <c r="D588" t="s">
        <v>19758</v>
      </c>
      <c r="E588" t="s">
        <v>1134</v>
      </c>
      <c r="F588" t="s">
        <v>1133</v>
      </c>
      <c r="G588" t="s">
        <v>19918</v>
      </c>
      <c r="H588" t="s">
        <v>1194</v>
      </c>
      <c r="I588" t="s">
        <v>1193</v>
      </c>
      <c r="J588" t="s">
        <v>12887</v>
      </c>
      <c r="K588" t="s">
        <v>1220</v>
      </c>
      <c r="L588" t="s">
        <v>1219</v>
      </c>
      <c r="M588">
        <v>14120</v>
      </c>
      <c r="N588">
        <v>14120</v>
      </c>
      <c r="O588">
        <v>14120</v>
      </c>
    </row>
    <row r="589" spans="1:15" x14ac:dyDescent="0.2">
      <c r="A589" t="s">
        <v>12286</v>
      </c>
      <c r="B589" t="s">
        <v>12287</v>
      </c>
      <c r="C589" t="s">
        <v>12288</v>
      </c>
      <c r="D589" t="s">
        <v>19758</v>
      </c>
      <c r="E589" t="s">
        <v>1134</v>
      </c>
      <c r="F589" t="s">
        <v>1133</v>
      </c>
      <c r="G589" t="s">
        <v>19919</v>
      </c>
      <c r="H589" t="s">
        <v>1222</v>
      </c>
      <c r="I589" t="s">
        <v>1221</v>
      </c>
      <c r="J589" t="s">
        <v>12888</v>
      </c>
      <c r="K589" t="s">
        <v>1222</v>
      </c>
      <c r="L589" t="s">
        <v>1221</v>
      </c>
      <c r="M589">
        <v>14150</v>
      </c>
      <c r="N589">
        <v>14150</v>
      </c>
      <c r="O589">
        <v>14150</v>
      </c>
    </row>
    <row r="590" spans="1:15" x14ac:dyDescent="0.2">
      <c r="A590" t="s">
        <v>12286</v>
      </c>
      <c r="B590" t="s">
        <v>12287</v>
      </c>
      <c r="C590" t="s">
        <v>12288</v>
      </c>
      <c r="D590" t="s">
        <v>19758</v>
      </c>
      <c r="E590" t="s">
        <v>1134</v>
      </c>
      <c r="F590" t="s">
        <v>1133</v>
      </c>
      <c r="G590" t="s">
        <v>19919</v>
      </c>
      <c r="H590" t="s">
        <v>1222</v>
      </c>
      <c r="I590" t="s">
        <v>1221</v>
      </c>
      <c r="J590" t="s">
        <v>12889</v>
      </c>
      <c r="K590" t="s">
        <v>1224</v>
      </c>
      <c r="L590" t="s">
        <v>1223</v>
      </c>
      <c r="M590">
        <v>14150</v>
      </c>
      <c r="N590">
        <v>14150</v>
      </c>
      <c r="O590">
        <v>14150</v>
      </c>
    </row>
    <row r="591" spans="1:15" x14ac:dyDescent="0.2">
      <c r="A591" t="s">
        <v>12286</v>
      </c>
      <c r="B591" t="s">
        <v>12287</v>
      </c>
      <c r="C591" t="s">
        <v>12288</v>
      </c>
      <c r="D591" t="s">
        <v>19758</v>
      </c>
      <c r="E591" t="s">
        <v>1134</v>
      </c>
      <c r="F591" t="s">
        <v>1133</v>
      </c>
      <c r="G591" t="s">
        <v>19919</v>
      </c>
      <c r="H591" t="s">
        <v>1222</v>
      </c>
      <c r="I591" t="s">
        <v>1221</v>
      </c>
      <c r="J591" t="s">
        <v>12890</v>
      </c>
      <c r="K591" t="s">
        <v>1226</v>
      </c>
      <c r="L591" t="s">
        <v>1225</v>
      </c>
      <c r="M591">
        <v>14150</v>
      </c>
      <c r="N591">
        <v>14150</v>
      </c>
      <c r="O591">
        <v>14150</v>
      </c>
    </row>
    <row r="592" spans="1:15" x14ac:dyDescent="0.2">
      <c r="A592" t="s">
        <v>12286</v>
      </c>
      <c r="B592" t="s">
        <v>12287</v>
      </c>
      <c r="C592" t="s">
        <v>12288</v>
      </c>
      <c r="D592" t="s">
        <v>19758</v>
      </c>
      <c r="E592" t="s">
        <v>1134</v>
      </c>
      <c r="F592" t="s">
        <v>1133</v>
      </c>
      <c r="G592" t="s">
        <v>19919</v>
      </c>
      <c r="H592" t="s">
        <v>1222</v>
      </c>
      <c r="I592" t="s">
        <v>1221</v>
      </c>
      <c r="J592" t="s">
        <v>12891</v>
      </c>
      <c r="K592" t="s">
        <v>1228</v>
      </c>
      <c r="L592" t="s">
        <v>1227</v>
      </c>
      <c r="M592">
        <v>14150</v>
      </c>
      <c r="N592">
        <v>14150</v>
      </c>
      <c r="O592">
        <v>14150</v>
      </c>
    </row>
    <row r="593" spans="1:15" x14ac:dyDescent="0.2">
      <c r="A593" t="s">
        <v>12286</v>
      </c>
      <c r="B593" t="s">
        <v>12287</v>
      </c>
      <c r="C593" t="s">
        <v>12288</v>
      </c>
      <c r="D593" t="s">
        <v>19758</v>
      </c>
      <c r="E593" t="s">
        <v>1134</v>
      </c>
      <c r="F593" t="s">
        <v>1133</v>
      </c>
      <c r="G593" t="s">
        <v>19919</v>
      </c>
      <c r="H593" t="s">
        <v>1222</v>
      </c>
      <c r="I593" t="s">
        <v>1221</v>
      </c>
      <c r="J593" t="s">
        <v>12892</v>
      </c>
      <c r="K593" t="s">
        <v>1230</v>
      </c>
      <c r="L593" t="s">
        <v>1229</v>
      </c>
      <c r="M593">
        <v>14150</v>
      </c>
      <c r="N593">
        <v>14150</v>
      </c>
      <c r="O593">
        <v>14150</v>
      </c>
    </row>
    <row r="594" spans="1:15" x14ac:dyDescent="0.2">
      <c r="A594" t="s">
        <v>12286</v>
      </c>
      <c r="B594" t="s">
        <v>12287</v>
      </c>
      <c r="C594" t="s">
        <v>12288</v>
      </c>
      <c r="D594" t="s">
        <v>19758</v>
      </c>
      <c r="E594" t="s">
        <v>1134</v>
      </c>
      <c r="F594" t="s">
        <v>1133</v>
      </c>
      <c r="G594" t="s">
        <v>19919</v>
      </c>
      <c r="H594" t="s">
        <v>1222</v>
      </c>
      <c r="I594" t="s">
        <v>1221</v>
      </c>
      <c r="J594" t="s">
        <v>12893</v>
      </c>
      <c r="K594" t="s">
        <v>1232</v>
      </c>
      <c r="L594" t="s">
        <v>1231</v>
      </c>
      <c r="M594">
        <v>14150</v>
      </c>
      <c r="N594">
        <v>14150</v>
      </c>
      <c r="O594">
        <v>14150</v>
      </c>
    </row>
    <row r="595" spans="1:15" x14ac:dyDescent="0.2">
      <c r="A595" t="s">
        <v>12286</v>
      </c>
      <c r="B595" t="s">
        <v>12287</v>
      </c>
      <c r="C595" t="s">
        <v>12288</v>
      </c>
      <c r="D595" t="s">
        <v>19758</v>
      </c>
      <c r="E595" t="s">
        <v>1134</v>
      </c>
      <c r="F595" t="s">
        <v>1133</v>
      </c>
      <c r="G595" t="s">
        <v>19919</v>
      </c>
      <c r="H595" t="s">
        <v>1222</v>
      </c>
      <c r="I595" t="s">
        <v>1221</v>
      </c>
      <c r="J595" t="s">
        <v>12894</v>
      </c>
      <c r="K595" t="s">
        <v>1234</v>
      </c>
      <c r="L595" t="s">
        <v>1233</v>
      </c>
      <c r="M595">
        <v>14150</v>
      </c>
      <c r="N595">
        <v>14150</v>
      </c>
      <c r="O595">
        <v>14150</v>
      </c>
    </row>
    <row r="596" spans="1:15" x14ac:dyDescent="0.2">
      <c r="A596" t="s">
        <v>12286</v>
      </c>
      <c r="B596" t="s">
        <v>12287</v>
      </c>
      <c r="C596" t="s">
        <v>12288</v>
      </c>
      <c r="D596" t="s">
        <v>19758</v>
      </c>
      <c r="E596" t="s">
        <v>1134</v>
      </c>
      <c r="F596" t="s">
        <v>1133</v>
      </c>
      <c r="G596" t="s">
        <v>19920</v>
      </c>
      <c r="H596" t="s">
        <v>1236</v>
      </c>
      <c r="I596" t="s">
        <v>1235</v>
      </c>
      <c r="J596" t="s">
        <v>12895</v>
      </c>
      <c r="K596" t="s">
        <v>1238</v>
      </c>
      <c r="L596" t="s">
        <v>1237</v>
      </c>
      <c r="M596">
        <v>14110</v>
      </c>
      <c r="N596">
        <v>14110</v>
      </c>
      <c r="O596">
        <v>14110</v>
      </c>
    </row>
    <row r="597" spans="1:15" x14ac:dyDescent="0.2">
      <c r="A597" t="s">
        <v>12286</v>
      </c>
      <c r="B597" t="s">
        <v>12287</v>
      </c>
      <c r="C597" t="s">
        <v>12288</v>
      </c>
      <c r="D597" t="s">
        <v>19758</v>
      </c>
      <c r="E597" t="s">
        <v>1134</v>
      </c>
      <c r="F597" t="s">
        <v>1133</v>
      </c>
      <c r="G597" t="s">
        <v>19920</v>
      </c>
      <c r="H597" t="s">
        <v>1236</v>
      </c>
      <c r="I597" t="s">
        <v>1235</v>
      </c>
      <c r="J597" t="s">
        <v>12896</v>
      </c>
      <c r="K597" t="s">
        <v>1240</v>
      </c>
      <c r="L597" t="s">
        <v>1239</v>
      </c>
      <c r="M597">
        <v>14110</v>
      </c>
      <c r="N597">
        <v>14110</v>
      </c>
      <c r="O597">
        <v>14110</v>
      </c>
    </row>
    <row r="598" spans="1:15" x14ac:dyDescent="0.2">
      <c r="A598" t="s">
        <v>12286</v>
      </c>
      <c r="B598" t="s">
        <v>12287</v>
      </c>
      <c r="C598" t="s">
        <v>12288</v>
      </c>
      <c r="D598" t="s">
        <v>19758</v>
      </c>
      <c r="E598" t="s">
        <v>1134</v>
      </c>
      <c r="F598" t="s">
        <v>1133</v>
      </c>
      <c r="G598" t="s">
        <v>19920</v>
      </c>
      <c r="H598" t="s">
        <v>1236</v>
      </c>
      <c r="I598" t="s">
        <v>1235</v>
      </c>
      <c r="J598" t="s">
        <v>12897</v>
      </c>
      <c r="K598" t="s">
        <v>1242</v>
      </c>
      <c r="L598" t="s">
        <v>1241</v>
      </c>
      <c r="M598">
        <v>14110</v>
      </c>
      <c r="N598">
        <v>14110</v>
      </c>
      <c r="O598">
        <v>14110</v>
      </c>
    </row>
    <row r="599" spans="1:15" x14ac:dyDescent="0.2">
      <c r="A599" t="s">
        <v>12286</v>
      </c>
      <c r="B599" t="s">
        <v>12287</v>
      </c>
      <c r="C599" t="s">
        <v>12288</v>
      </c>
      <c r="D599" t="s">
        <v>19758</v>
      </c>
      <c r="E599" t="s">
        <v>1134</v>
      </c>
      <c r="F599" t="s">
        <v>1133</v>
      </c>
      <c r="G599" t="s">
        <v>19920</v>
      </c>
      <c r="H599" t="s">
        <v>1236</v>
      </c>
      <c r="I599" t="s">
        <v>1235</v>
      </c>
      <c r="J599" t="s">
        <v>12898</v>
      </c>
      <c r="K599" t="s">
        <v>1244</v>
      </c>
      <c r="L599" t="s">
        <v>1243</v>
      </c>
      <c r="M599">
        <v>14110</v>
      </c>
      <c r="N599">
        <v>14110</v>
      </c>
      <c r="O599">
        <v>14110</v>
      </c>
    </row>
    <row r="600" spans="1:15" x14ac:dyDescent="0.2">
      <c r="A600" t="s">
        <v>12286</v>
      </c>
      <c r="B600" t="s">
        <v>12287</v>
      </c>
      <c r="C600" t="s">
        <v>12288</v>
      </c>
      <c r="D600" t="s">
        <v>19758</v>
      </c>
      <c r="E600" t="s">
        <v>1134</v>
      </c>
      <c r="F600" t="s">
        <v>1133</v>
      </c>
      <c r="G600" t="s">
        <v>19920</v>
      </c>
      <c r="H600" t="s">
        <v>1236</v>
      </c>
      <c r="I600" t="s">
        <v>1235</v>
      </c>
      <c r="J600" t="s">
        <v>12899</v>
      </c>
      <c r="K600" t="s">
        <v>821</v>
      </c>
      <c r="L600" t="s">
        <v>820</v>
      </c>
      <c r="M600">
        <v>14110</v>
      </c>
      <c r="N600">
        <v>14110</v>
      </c>
      <c r="O600">
        <v>14110</v>
      </c>
    </row>
    <row r="601" spans="1:15" x14ac:dyDescent="0.2">
      <c r="A601" t="s">
        <v>12286</v>
      </c>
      <c r="B601" t="s">
        <v>12287</v>
      </c>
      <c r="C601" t="s">
        <v>12288</v>
      </c>
      <c r="D601" t="s">
        <v>19758</v>
      </c>
      <c r="E601" t="s">
        <v>1134</v>
      </c>
      <c r="F601" t="s">
        <v>1133</v>
      </c>
      <c r="G601" t="s">
        <v>19920</v>
      </c>
      <c r="H601" t="s">
        <v>1236</v>
      </c>
      <c r="I601" t="s">
        <v>1235</v>
      </c>
      <c r="J601" t="s">
        <v>12900</v>
      </c>
      <c r="K601" t="s">
        <v>1246</v>
      </c>
      <c r="L601" t="s">
        <v>1245</v>
      </c>
      <c r="M601">
        <v>14110</v>
      </c>
      <c r="N601">
        <v>14110</v>
      </c>
      <c r="O601">
        <v>14110</v>
      </c>
    </row>
    <row r="602" spans="1:15" x14ac:dyDescent="0.2">
      <c r="A602" t="s">
        <v>12286</v>
      </c>
      <c r="B602" t="s">
        <v>12287</v>
      </c>
      <c r="C602" t="s">
        <v>12288</v>
      </c>
      <c r="D602" t="s">
        <v>19758</v>
      </c>
      <c r="E602" t="s">
        <v>1134</v>
      </c>
      <c r="F602" t="s">
        <v>1133</v>
      </c>
      <c r="G602" t="s">
        <v>19920</v>
      </c>
      <c r="H602" t="s">
        <v>1236</v>
      </c>
      <c r="I602" t="s">
        <v>1235</v>
      </c>
      <c r="J602" t="s">
        <v>12901</v>
      </c>
      <c r="K602" t="s">
        <v>107</v>
      </c>
      <c r="L602" t="s">
        <v>1247</v>
      </c>
      <c r="M602">
        <v>14110</v>
      </c>
      <c r="N602">
        <v>14110</v>
      </c>
      <c r="O602">
        <v>14110</v>
      </c>
    </row>
    <row r="603" spans="1:15" x14ac:dyDescent="0.2">
      <c r="A603" t="s">
        <v>12286</v>
      </c>
      <c r="B603" t="s">
        <v>12287</v>
      </c>
      <c r="C603" t="s">
        <v>12288</v>
      </c>
      <c r="D603" t="s">
        <v>19758</v>
      </c>
      <c r="E603" t="s">
        <v>1134</v>
      </c>
      <c r="F603" t="s">
        <v>1133</v>
      </c>
      <c r="G603" t="s">
        <v>19920</v>
      </c>
      <c r="H603" t="s">
        <v>1236</v>
      </c>
      <c r="I603" t="s">
        <v>1235</v>
      </c>
      <c r="J603" t="s">
        <v>12902</v>
      </c>
      <c r="K603" t="s">
        <v>1249</v>
      </c>
      <c r="L603" t="s">
        <v>1248</v>
      </c>
      <c r="M603">
        <v>14110</v>
      </c>
      <c r="N603">
        <v>14110</v>
      </c>
      <c r="O603">
        <v>14110</v>
      </c>
    </row>
    <row r="604" spans="1:15" x14ac:dyDescent="0.2">
      <c r="A604" t="s">
        <v>12286</v>
      </c>
      <c r="B604" t="s">
        <v>12287</v>
      </c>
      <c r="C604" t="s">
        <v>12288</v>
      </c>
      <c r="D604" t="s">
        <v>19758</v>
      </c>
      <c r="E604" t="s">
        <v>1134</v>
      </c>
      <c r="F604" t="s">
        <v>1133</v>
      </c>
      <c r="G604" t="s">
        <v>19920</v>
      </c>
      <c r="H604" t="s">
        <v>1236</v>
      </c>
      <c r="I604" t="s">
        <v>1235</v>
      </c>
      <c r="J604" t="s">
        <v>12903</v>
      </c>
      <c r="K604" t="s">
        <v>1251</v>
      </c>
      <c r="L604" t="s">
        <v>1250</v>
      </c>
      <c r="M604">
        <v>14110</v>
      </c>
      <c r="N604">
        <v>14110</v>
      </c>
      <c r="O604">
        <v>14110</v>
      </c>
    </row>
    <row r="605" spans="1:15" x14ac:dyDescent="0.2">
      <c r="A605" t="s">
        <v>12286</v>
      </c>
      <c r="B605" t="s">
        <v>12287</v>
      </c>
      <c r="C605" t="s">
        <v>12288</v>
      </c>
      <c r="D605" t="s">
        <v>19758</v>
      </c>
      <c r="E605" t="s">
        <v>1134</v>
      </c>
      <c r="F605" t="s">
        <v>1133</v>
      </c>
      <c r="G605" t="s">
        <v>19920</v>
      </c>
      <c r="H605" t="s">
        <v>1236</v>
      </c>
      <c r="I605" t="s">
        <v>1235</v>
      </c>
      <c r="J605" t="s">
        <v>12904</v>
      </c>
      <c r="K605" t="s">
        <v>1253</v>
      </c>
      <c r="L605" t="s">
        <v>1252</v>
      </c>
      <c r="M605">
        <v>14110</v>
      </c>
      <c r="N605">
        <v>14110</v>
      </c>
      <c r="O605">
        <v>14110</v>
      </c>
    </row>
    <row r="606" spans="1:15" x14ac:dyDescent="0.2">
      <c r="A606" t="s">
        <v>12286</v>
      </c>
      <c r="B606" t="s">
        <v>12287</v>
      </c>
      <c r="C606" t="s">
        <v>12288</v>
      </c>
      <c r="D606" t="s">
        <v>19758</v>
      </c>
      <c r="E606" t="s">
        <v>1134</v>
      </c>
      <c r="F606" t="s">
        <v>1133</v>
      </c>
      <c r="G606" t="s">
        <v>19920</v>
      </c>
      <c r="H606" t="s">
        <v>1236</v>
      </c>
      <c r="I606" t="s">
        <v>1235</v>
      </c>
      <c r="J606" t="s">
        <v>12905</v>
      </c>
      <c r="K606" t="s">
        <v>1255</v>
      </c>
      <c r="L606" t="s">
        <v>1254</v>
      </c>
      <c r="M606">
        <v>14110</v>
      </c>
      <c r="N606">
        <v>14110</v>
      </c>
      <c r="O606">
        <v>14110</v>
      </c>
    </row>
    <row r="607" spans="1:15" x14ac:dyDescent="0.2">
      <c r="A607" t="s">
        <v>12286</v>
      </c>
      <c r="B607" t="s">
        <v>12287</v>
      </c>
      <c r="C607" t="s">
        <v>12288</v>
      </c>
      <c r="D607" t="s">
        <v>19758</v>
      </c>
      <c r="E607" t="s">
        <v>1134</v>
      </c>
      <c r="F607" t="s">
        <v>1133</v>
      </c>
      <c r="G607" t="s">
        <v>19920</v>
      </c>
      <c r="H607" t="s">
        <v>1236</v>
      </c>
      <c r="I607" t="s">
        <v>1235</v>
      </c>
      <c r="J607" t="s">
        <v>12906</v>
      </c>
      <c r="K607" t="s">
        <v>1257</v>
      </c>
      <c r="L607" t="s">
        <v>1256</v>
      </c>
      <c r="M607">
        <v>14110</v>
      </c>
      <c r="N607">
        <v>14110</v>
      </c>
      <c r="O607">
        <v>14110</v>
      </c>
    </row>
    <row r="608" spans="1:15" x14ac:dyDescent="0.2">
      <c r="A608" t="s">
        <v>12286</v>
      </c>
      <c r="B608" t="s">
        <v>12287</v>
      </c>
      <c r="C608" t="s">
        <v>12288</v>
      </c>
      <c r="D608" t="s">
        <v>19758</v>
      </c>
      <c r="E608" t="s">
        <v>1134</v>
      </c>
      <c r="F608" t="s">
        <v>1133</v>
      </c>
      <c r="G608" t="s">
        <v>19920</v>
      </c>
      <c r="H608" t="s">
        <v>1236</v>
      </c>
      <c r="I608" t="s">
        <v>1235</v>
      </c>
      <c r="J608" t="s">
        <v>12907</v>
      </c>
      <c r="K608" t="s">
        <v>1259</v>
      </c>
      <c r="L608" t="s">
        <v>1258</v>
      </c>
      <c r="M608">
        <v>14110</v>
      </c>
      <c r="N608">
        <v>14110</v>
      </c>
      <c r="O608">
        <v>14110</v>
      </c>
    </row>
    <row r="609" spans="1:15" x14ac:dyDescent="0.2">
      <c r="A609" t="s">
        <v>12286</v>
      </c>
      <c r="B609" t="s">
        <v>12287</v>
      </c>
      <c r="C609" t="s">
        <v>12288</v>
      </c>
      <c r="D609" t="s">
        <v>19758</v>
      </c>
      <c r="E609" t="s">
        <v>1134</v>
      </c>
      <c r="F609" t="s">
        <v>1133</v>
      </c>
      <c r="G609" t="s">
        <v>19920</v>
      </c>
      <c r="H609" t="s">
        <v>1236</v>
      </c>
      <c r="I609" t="s">
        <v>1235</v>
      </c>
      <c r="J609" t="s">
        <v>12908</v>
      </c>
      <c r="K609" t="s">
        <v>1261</v>
      </c>
      <c r="L609" t="s">
        <v>1260</v>
      </c>
      <c r="M609">
        <v>14110</v>
      </c>
      <c r="N609">
        <v>14110</v>
      </c>
      <c r="O609">
        <v>14110</v>
      </c>
    </row>
    <row r="610" spans="1:15" x14ac:dyDescent="0.2">
      <c r="A610" t="s">
        <v>12286</v>
      </c>
      <c r="B610" t="s">
        <v>12287</v>
      </c>
      <c r="C610" t="s">
        <v>12288</v>
      </c>
      <c r="D610" t="s">
        <v>19758</v>
      </c>
      <c r="E610" t="s">
        <v>1134</v>
      </c>
      <c r="F610" t="s">
        <v>1133</v>
      </c>
      <c r="G610" t="s">
        <v>19920</v>
      </c>
      <c r="H610" t="s">
        <v>1236</v>
      </c>
      <c r="I610" t="s">
        <v>1235</v>
      </c>
      <c r="J610" t="s">
        <v>12909</v>
      </c>
      <c r="K610" t="s">
        <v>1263</v>
      </c>
      <c r="L610" t="s">
        <v>1262</v>
      </c>
      <c r="M610">
        <v>14110</v>
      </c>
      <c r="N610">
        <v>14110</v>
      </c>
      <c r="O610">
        <v>14110</v>
      </c>
    </row>
    <row r="611" spans="1:15" x14ac:dyDescent="0.2">
      <c r="A611" t="s">
        <v>12286</v>
      </c>
      <c r="B611" t="s">
        <v>12287</v>
      </c>
      <c r="C611" t="s">
        <v>12288</v>
      </c>
      <c r="D611" t="s">
        <v>19758</v>
      </c>
      <c r="E611" t="s">
        <v>1134</v>
      </c>
      <c r="F611" t="s">
        <v>1133</v>
      </c>
      <c r="G611" t="s">
        <v>19921</v>
      </c>
      <c r="H611" t="s">
        <v>1265</v>
      </c>
      <c r="I611" t="s">
        <v>1264</v>
      </c>
      <c r="J611" t="s">
        <v>12910</v>
      </c>
      <c r="K611" t="s">
        <v>1265</v>
      </c>
      <c r="L611" t="s">
        <v>1264</v>
      </c>
      <c r="M611">
        <v>14160</v>
      </c>
      <c r="N611">
        <v>14160</v>
      </c>
      <c r="O611">
        <v>14160</v>
      </c>
    </row>
    <row r="612" spans="1:15" x14ac:dyDescent="0.2">
      <c r="A612" t="s">
        <v>12286</v>
      </c>
      <c r="B612" t="s">
        <v>12287</v>
      </c>
      <c r="C612" t="s">
        <v>12288</v>
      </c>
      <c r="D612" t="s">
        <v>19758</v>
      </c>
      <c r="E612" t="s">
        <v>1134</v>
      </c>
      <c r="F612" t="s">
        <v>1133</v>
      </c>
      <c r="G612" t="s">
        <v>19921</v>
      </c>
      <c r="H612" t="s">
        <v>1265</v>
      </c>
      <c r="I612" t="s">
        <v>1264</v>
      </c>
      <c r="J612" t="s">
        <v>12911</v>
      </c>
      <c r="K612" t="s">
        <v>1267</v>
      </c>
      <c r="L612" t="s">
        <v>1266</v>
      </c>
      <c r="M612">
        <v>14160</v>
      </c>
      <c r="N612">
        <v>14160</v>
      </c>
      <c r="O612">
        <v>14160</v>
      </c>
    </row>
    <row r="613" spans="1:15" x14ac:dyDescent="0.2">
      <c r="A613" t="s">
        <v>12286</v>
      </c>
      <c r="B613" t="s">
        <v>12287</v>
      </c>
      <c r="C613" t="s">
        <v>12288</v>
      </c>
      <c r="D613" t="s">
        <v>19758</v>
      </c>
      <c r="E613" t="s">
        <v>1134</v>
      </c>
      <c r="F613" t="s">
        <v>1133</v>
      </c>
      <c r="G613" t="s">
        <v>19921</v>
      </c>
      <c r="H613" t="s">
        <v>1265</v>
      </c>
      <c r="I613" t="s">
        <v>1264</v>
      </c>
      <c r="J613" t="s">
        <v>12912</v>
      </c>
      <c r="K613" t="s">
        <v>1269</v>
      </c>
      <c r="L613" t="s">
        <v>1268</v>
      </c>
      <c r="M613">
        <v>14160</v>
      </c>
      <c r="N613">
        <v>14160</v>
      </c>
      <c r="O613">
        <v>14160</v>
      </c>
    </row>
    <row r="614" spans="1:15" x14ac:dyDescent="0.2">
      <c r="A614" t="s">
        <v>12286</v>
      </c>
      <c r="B614" t="s">
        <v>12287</v>
      </c>
      <c r="C614" t="s">
        <v>12288</v>
      </c>
      <c r="D614" t="s">
        <v>19758</v>
      </c>
      <c r="E614" t="s">
        <v>1134</v>
      </c>
      <c r="F614" t="s">
        <v>1133</v>
      </c>
      <c r="G614" t="s">
        <v>19921</v>
      </c>
      <c r="H614" t="s">
        <v>1265</v>
      </c>
      <c r="I614" t="s">
        <v>1264</v>
      </c>
      <c r="J614" t="s">
        <v>12913</v>
      </c>
      <c r="K614" t="s">
        <v>1271</v>
      </c>
      <c r="L614" t="s">
        <v>1270</v>
      </c>
      <c r="M614">
        <v>14160</v>
      </c>
      <c r="N614">
        <v>14160</v>
      </c>
      <c r="O614">
        <v>14160</v>
      </c>
    </row>
    <row r="615" spans="1:15" x14ac:dyDescent="0.2">
      <c r="A615" t="s">
        <v>12286</v>
      </c>
      <c r="B615" t="s">
        <v>12287</v>
      </c>
      <c r="C615" t="s">
        <v>12288</v>
      </c>
      <c r="D615" t="s">
        <v>19758</v>
      </c>
      <c r="E615" t="s">
        <v>1134</v>
      </c>
      <c r="F615" t="s">
        <v>1133</v>
      </c>
      <c r="G615" t="s">
        <v>19921</v>
      </c>
      <c r="H615" t="s">
        <v>1265</v>
      </c>
      <c r="I615" t="s">
        <v>1264</v>
      </c>
      <c r="J615" t="s">
        <v>12914</v>
      </c>
      <c r="K615" t="s">
        <v>1273</v>
      </c>
      <c r="L615" t="s">
        <v>1272</v>
      </c>
      <c r="M615">
        <v>14160</v>
      </c>
      <c r="N615">
        <v>14160</v>
      </c>
      <c r="O615">
        <v>14160</v>
      </c>
    </row>
    <row r="616" spans="1:15" x14ac:dyDescent="0.2">
      <c r="A616" t="s">
        <v>12286</v>
      </c>
      <c r="B616" t="s">
        <v>12287</v>
      </c>
      <c r="C616" t="s">
        <v>12288</v>
      </c>
      <c r="D616" t="s">
        <v>19759</v>
      </c>
      <c r="E616" t="s">
        <v>1275</v>
      </c>
      <c r="F616" t="s">
        <v>1274</v>
      </c>
      <c r="G616" t="s">
        <v>19922</v>
      </c>
      <c r="H616" t="s">
        <v>1277</v>
      </c>
      <c r="I616" t="s">
        <v>1276</v>
      </c>
      <c r="J616" t="s">
        <v>12915</v>
      </c>
      <c r="K616" t="s">
        <v>1279</v>
      </c>
      <c r="L616" t="s">
        <v>1278</v>
      </c>
      <c r="M616">
        <v>15000</v>
      </c>
      <c r="N616">
        <v>15000</v>
      </c>
      <c r="O616">
        <v>15000</v>
      </c>
    </row>
    <row r="617" spans="1:15" x14ac:dyDescent="0.2">
      <c r="A617" t="s">
        <v>12286</v>
      </c>
      <c r="B617" t="s">
        <v>12287</v>
      </c>
      <c r="C617" t="s">
        <v>12288</v>
      </c>
      <c r="D617" t="s">
        <v>19759</v>
      </c>
      <c r="E617" t="s">
        <v>1275</v>
      </c>
      <c r="F617" t="s">
        <v>1274</v>
      </c>
      <c r="G617" t="s">
        <v>19922</v>
      </c>
      <c r="H617" t="s">
        <v>1277</v>
      </c>
      <c r="I617" t="s">
        <v>1276</v>
      </c>
      <c r="J617" t="s">
        <v>12916</v>
      </c>
      <c r="K617" t="s">
        <v>1281</v>
      </c>
      <c r="L617" t="s">
        <v>1280</v>
      </c>
      <c r="M617">
        <v>15000</v>
      </c>
      <c r="N617">
        <v>15000</v>
      </c>
      <c r="O617">
        <v>15000</v>
      </c>
    </row>
    <row r="618" spans="1:15" x14ac:dyDescent="0.2">
      <c r="A618" t="s">
        <v>12286</v>
      </c>
      <c r="B618" t="s">
        <v>12287</v>
      </c>
      <c r="C618" t="s">
        <v>12288</v>
      </c>
      <c r="D618" t="s">
        <v>19759</v>
      </c>
      <c r="E618" t="s">
        <v>1275</v>
      </c>
      <c r="F618" t="s">
        <v>1274</v>
      </c>
      <c r="G618" t="s">
        <v>19922</v>
      </c>
      <c r="H618" t="s">
        <v>1277</v>
      </c>
      <c r="I618" t="s">
        <v>1276</v>
      </c>
      <c r="J618" t="s">
        <v>12917</v>
      </c>
      <c r="K618" t="s">
        <v>1283</v>
      </c>
      <c r="L618" t="s">
        <v>1282</v>
      </c>
      <c r="M618">
        <v>15000</v>
      </c>
      <c r="N618">
        <v>15000</v>
      </c>
      <c r="O618">
        <v>15000</v>
      </c>
    </row>
    <row r="619" spans="1:15" x14ac:dyDescent="0.2">
      <c r="A619" t="s">
        <v>12286</v>
      </c>
      <c r="B619" t="s">
        <v>12287</v>
      </c>
      <c r="C619" t="s">
        <v>12288</v>
      </c>
      <c r="D619" t="s">
        <v>19759</v>
      </c>
      <c r="E619" t="s">
        <v>1275</v>
      </c>
      <c r="F619" t="s">
        <v>1274</v>
      </c>
      <c r="G619" t="s">
        <v>19922</v>
      </c>
      <c r="H619" t="s">
        <v>1277</v>
      </c>
      <c r="I619" t="s">
        <v>1276</v>
      </c>
      <c r="J619" t="s">
        <v>12918</v>
      </c>
      <c r="K619" t="s">
        <v>1285</v>
      </c>
      <c r="L619" t="s">
        <v>1284</v>
      </c>
      <c r="M619">
        <v>13240</v>
      </c>
      <c r="N619">
        <v>13240</v>
      </c>
      <c r="O619">
        <v>13240</v>
      </c>
    </row>
    <row r="620" spans="1:15" x14ac:dyDescent="0.2">
      <c r="A620" t="s">
        <v>12286</v>
      </c>
      <c r="B620" t="s">
        <v>12287</v>
      </c>
      <c r="C620" t="s">
        <v>12288</v>
      </c>
      <c r="D620" t="s">
        <v>19759</v>
      </c>
      <c r="E620" t="s">
        <v>1275</v>
      </c>
      <c r="F620" t="s">
        <v>1274</v>
      </c>
      <c r="G620" t="s">
        <v>19922</v>
      </c>
      <c r="H620" t="s">
        <v>1277</v>
      </c>
      <c r="I620" t="s">
        <v>1276</v>
      </c>
      <c r="J620" t="s">
        <v>12919</v>
      </c>
      <c r="K620" t="s">
        <v>1287</v>
      </c>
      <c r="L620" t="s">
        <v>1286</v>
      </c>
      <c r="M620">
        <v>15000</v>
      </c>
      <c r="N620">
        <v>15000</v>
      </c>
      <c r="O620">
        <v>15000</v>
      </c>
    </row>
    <row r="621" spans="1:15" x14ac:dyDescent="0.2">
      <c r="A621" t="s">
        <v>12286</v>
      </c>
      <c r="B621" t="s">
        <v>12287</v>
      </c>
      <c r="C621" t="s">
        <v>12288</v>
      </c>
      <c r="D621" t="s">
        <v>19759</v>
      </c>
      <c r="E621" t="s">
        <v>1275</v>
      </c>
      <c r="F621" t="s">
        <v>1274</v>
      </c>
      <c r="G621" t="s">
        <v>19922</v>
      </c>
      <c r="H621" t="s">
        <v>1277</v>
      </c>
      <c r="I621" t="s">
        <v>1276</v>
      </c>
      <c r="J621" t="s">
        <v>12920</v>
      </c>
      <c r="K621" t="s">
        <v>1289</v>
      </c>
      <c r="L621" t="s">
        <v>1288</v>
      </c>
      <c r="M621">
        <v>15000</v>
      </c>
      <c r="N621">
        <v>15000</v>
      </c>
      <c r="O621">
        <v>15000</v>
      </c>
    </row>
    <row r="622" spans="1:15" x14ac:dyDescent="0.2">
      <c r="A622" t="s">
        <v>12286</v>
      </c>
      <c r="B622" t="s">
        <v>12287</v>
      </c>
      <c r="C622" t="s">
        <v>12288</v>
      </c>
      <c r="D622" t="s">
        <v>19759</v>
      </c>
      <c r="E622" t="s">
        <v>1275</v>
      </c>
      <c r="F622" t="s">
        <v>1274</v>
      </c>
      <c r="G622" t="s">
        <v>19922</v>
      </c>
      <c r="H622" t="s">
        <v>1277</v>
      </c>
      <c r="I622" t="s">
        <v>1276</v>
      </c>
      <c r="J622" t="s">
        <v>12921</v>
      </c>
      <c r="K622" t="s">
        <v>1291</v>
      </c>
      <c r="L622" t="s">
        <v>1290</v>
      </c>
      <c r="M622">
        <v>15000</v>
      </c>
      <c r="N622">
        <v>15000</v>
      </c>
      <c r="O622">
        <v>15000</v>
      </c>
    </row>
    <row r="623" spans="1:15" x14ac:dyDescent="0.2">
      <c r="A623" t="s">
        <v>12286</v>
      </c>
      <c r="B623" t="s">
        <v>12287</v>
      </c>
      <c r="C623" t="s">
        <v>12288</v>
      </c>
      <c r="D623" t="s">
        <v>19759</v>
      </c>
      <c r="E623" t="s">
        <v>1275</v>
      </c>
      <c r="F623" t="s">
        <v>1274</v>
      </c>
      <c r="G623" t="s">
        <v>19922</v>
      </c>
      <c r="H623" t="s">
        <v>1277</v>
      </c>
      <c r="I623" t="s">
        <v>1276</v>
      </c>
      <c r="J623" t="s">
        <v>12922</v>
      </c>
      <c r="K623" t="s">
        <v>1293</v>
      </c>
      <c r="L623" t="s">
        <v>1292</v>
      </c>
      <c r="M623">
        <v>15000</v>
      </c>
      <c r="N623">
        <v>15000</v>
      </c>
      <c r="O623">
        <v>15000</v>
      </c>
    </row>
    <row r="624" spans="1:15" x14ac:dyDescent="0.2">
      <c r="A624" t="s">
        <v>12286</v>
      </c>
      <c r="B624" t="s">
        <v>12287</v>
      </c>
      <c r="C624" t="s">
        <v>12288</v>
      </c>
      <c r="D624" t="s">
        <v>19759</v>
      </c>
      <c r="E624" t="s">
        <v>1275</v>
      </c>
      <c r="F624" t="s">
        <v>1274</v>
      </c>
      <c r="G624" t="s">
        <v>19922</v>
      </c>
      <c r="H624" t="s">
        <v>1277</v>
      </c>
      <c r="I624" t="s">
        <v>1276</v>
      </c>
      <c r="J624" t="s">
        <v>12923</v>
      </c>
      <c r="K624" t="s">
        <v>1295</v>
      </c>
      <c r="L624" t="s">
        <v>1294</v>
      </c>
      <c r="M624">
        <v>15210</v>
      </c>
      <c r="N624">
        <v>15210</v>
      </c>
      <c r="O624">
        <v>15210</v>
      </c>
    </row>
    <row r="625" spans="1:15" x14ac:dyDescent="0.2">
      <c r="A625" t="s">
        <v>12286</v>
      </c>
      <c r="B625" t="s">
        <v>12287</v>
      </c>
      <c r="C625" t="s">
        <v>12288</v>
      </c>
      <c r="D625" t="s">
        <v>19759</v>
      </c>
      <c r="E625" t="s">
        <v>1275</v>
      </c>
      <c r="F625" t="s">
        <v>1274</v>
      </c>
      <c r="G625" t="s">
        <v>19922</v>
      </c>
      <c r="H625" t="s">
        <v>1277</v>
      </c>
      <c r="I625" t="s">
        <v>1276</v>
      </c>
      <c r="J625" t="s">
        <v>12924</v>
      </c>
      <c r="K625" t="s">
        <v>1297</v>
      </c>
      <c r="L625" t="s">
        <v>1296</v>
      </c>
      <c r="M625">
        <v>15000</v>
      </c>
      <c r="N625">
        <v>15000</v>
      </c>
      <c r="O625">
        <v>15000</v>
      </c>
    </row>
    <row r="626" spans="1:15" x14ac:dyDescent="0.2">
      <c r="A626" t="s">
        <v>12286</v>
      </c>
      <c r="B626" t="s">
        <v>12287</v>
      </c>
      <c r="C626" t="s">
        <v>12288</v>
      </c>
      <c r="D626" t="s">
        <v>19759</v>
      </c>
      <c r="E626" t="s">
        <v>1275</v>
      </c>
      <c r="F626" t="s">
        <v>1274</v>
      </c>
      <c r="G626" t="s">
        <v>19922</v>
      </c>
      <c r="H626" t="s">
        <v>1277</v>
      </c>
      <c r="I626" t="s">
        <v>1276</v>
      </c>
      <c r="J626" t="s">
        <v>12925</v>
      </c>
      <c r="K626" t="s">
        <v>1299</v>
      </c>
      <c r="L626" t="s">
        <v>1298</v>
      </c>
      <c r="M626">
        <v>15000</v>
      </c>
      <c r="N626">
        <v>15000</v>
      </c>
      <c r="O626">
        <v>15000</v>
      </c>
    </row>
    <row r="627" spans="1:15" x14ac:dyDescent="0.2">
      <c r="A627" t="s">
        <v>12286</v>
      </c>
      <c r="B627" t="s">
        <v>12287</v>
      </c>
      <c r="C627" t="s">
        <v>12288</v>
      </c>
      <c r="D627" t="s">
        <v>19759</v>
      </c>
      <c r="E627" t="s">
        <v>1275</v>
      </c>
      <c r="F627" t="s">
        <v>1274</v>
      </c>
      <c r="G627" t="s">
        <v>19922</v>
      </c>
      <c r="H627" t="s">
        <v>1277</v>
      </c>
      <c r="I627" t="s">
        <v>1276</v>
      </c>
      <c r="J627" t="s">
        <v>12926</v>
      </c>
      <c r="K627" t="s">
        <v>1301</v>
      </c>
      <c r="L627" t="s">
        <v>1300</v>
      </c>
      <c r="M627">
        <v>15000</v>
      </c>
      <c r="N627">
        <v>15000</v>
      </c>
      <c r="O627">
        <v>15000</v>
      </c>
    </row>
    <row r="628" spans="1:15" x14ac:dyDescent="0.2">
      <c r="A628" t="s">
        <v>12286</v>
      </c>
      <c r="B628" t="s">
        <v>12287</v>
      </c>
      <c r="C628" t="s">
        <v>12288</v>
      </c>
      <c r="D628" t="s">
        <v>19759</v>
      </c>
      <c r="E628" t="s">
        <v>1275</v>
      </c>
      <c r="F628" t="s">
        <v>1274</v>
      </c>
      <c r="G628" t="s">
        <v>19922</v>
      </c>
      <c r="H628" t="s">
        <v>1277</v>
      </c>
      <c r="I628" t="s">
        <v>1276</v>
      </c>
      <c r="J628" t="s">
        <v>12927</v>
      </c>
      <c r="K628" t="s">
        <v>1303</v>
      </c>
      <c r="L628" t="s">
        <v>1302</v>
      </c>
      <c r="M628">
        <v>15000</v>
      </c>
      <c r="N628">
        <v>15000</v>
      </c>
      <c r="O628">
        <v>15000</v>
      </c>
    </row>
    <row r="629" spans="1:15" x14ac:dyDescent="0.2">
      <c r="A629" t="s">
        <v>12286</v>
      </c>
      <c r="B629" t="s">
        <v>12287</v>
      </c>
      <c r="C629" t="s">
        <v>12288</v>
      </c>
      <c r="D629" t="s">
        <v>19759</v>
      </c>
      <c r="E629" t="s">
        <v>1275</v>
      </c>
      <c r="F629" t="s">
        <v>1274</v>
      </c>
      <c r="G629" t="s">
        <v>19922</v>
      </c>
      <c r="H629" t="s">
        <v>1277</v>
      </c>
      <c r="I629" t="s">
        <v>1276</v>
      </c>
      <c r="J629" t="s">
        <v>12928</v>
      </c>
      <c r="K629" t="s">
        <v>1305</v>
      </c>
      <c r="L629" t="s">
        <v>1304</v>
      </c>
      <c r="M629">
        <v>15000</v>
      </c>
      <c r="N629">
        <v>15000</v>
      </c>
      <c r="O629">
        <v>15000</v>
      </c>
    </row>
    <row r="630" spans="1:15" x14ac:dyDescent="0.2">
      <c r="A630" t="s">
        <v>12286</v>
      </c>
      <c r="B630" t="s">
        <v>12287</v>
      </c>
      <c r="C630" t="s">
        <v>12288</v>
      </c>
      <c r="D630" t="s">
        <v>19759</v>
      </c>
      <c r="E630" t="s">
        <v>1275</v>
      </c>
      <c r="F630" t="s">
        <v>1274</v>
      </c>
      <c r="G630" t="s">
        <v>19922</v>
      </c>
      <c r="H630" t="s">
        <v>1277</v>
      </c>
      <c r="I630" t="s">
        <v>1276</v>
      </c>
      <c r="J630" t="s">
        <v>12929</v>
      </c>
      <c r="K630" t="s">
        <v>1307</v>
      </c>
      <c r="L630" t="s">
        <v>1306</v>
      </c>
      <c r="M630">
        <v>15000</v>
      </c>
      <c r="N630">
        <v>15000</v>
      </c>
      <c r="O630">
        <v>15000</v>
      </c>
    </row>
    <row r="631" spans="1:15" x14ac:dyDescent="0.2">
      <c r="A631" t="s">
        <v>12286</v>
      </c>
      <c r="B631" t="s">
        <v>12287</v>
      </c>
      <c r="C631" t="s">
        <v>12288</v>
      </c>
      <c r="D631" t="s">
        <v>19759</v>
      </c>
      <c r="E631" t="s">
        <v>1275</v>
      </c>
      <c r="F631" t="s">
        <v>1274</v>
      </c>
      <c r="G631" t="s">
        <v>19922</v>
      </c>
      <c r="H631" t="s">
        <v>1277</v>
      </c>
      <c r="I631" t="s">
        <v>1276</v>
      </c>
      <c r="J631" t="s">
        <v>12930</v>
      </c>
      <c r="K631" t="s">
        <v>1309</v>
      </c>
      <c r="L631" t="s">
        <v>1308</v>
      </c>
      <c r="M631">
        <v>15000</v>
      </c>
      <c r="N631">
        <v>15000</v>
      </c>
      <c r="O631">
        <v>15000</v>
      </c>
    </row>
    <row r="632" spans="1:15" x14ac:dyDescent="0.2">
      <c r="A632" t="s">
        <v>12286</v>
      </c>
      <c r="B632" t="s">
        <v>12287</v>
      </c>
      <c r="C632" t="s">
        <v>12288</v>
      </c>
      <c r="D632" t="s">
        <v>19759</v>
      </c>
      <c r="E632" t="s">
        <v>1275</v>
      </c>
      <c r="F632" t="s">
        <v>1274</v>
      </c>
      <c r="G632" t="s">
        <v>19922</v>
      </c>
      <c r="H632" t="s">
        <v>1277</v>
      </c>
      <c r="I632" t="s">
        <v>1276</v>
      </c>
      <c r="J632" t="s">
        <v>12931</v>
      </c>
      <c r="K632" t="s">
        <v>1311</v>
      </c>
      <c r="L632" t="s">
        <v>1310</v>
      </c>
      <c r="M632">
        <v>15000</v>
      </c>
      <c r="N632">
        <v>15000</v>
      </c>
      <c r="O632">
        <v>15000</v>
      </c>
    </row>
    <row r="633" spans="1:15" x14ac:dyDescent="0.2">
      <c r="A633" t="s">
        <v>12286</v>
      </c>
      <c r="B633" t="s">
        <v>12287</v>
      </c>
      <c r="C633" t="s">
        <v>12288</v>
      </c>
      <c r="D633" t="s">
        <v>19759</v>
      </c>
      <c r="E633" t="s">
        <v>1275</v>
      </c>
      <c r="F633" t="s">
        <v>1274</v>
      </c>
      <c r="G633" t="s">
        <v>19922</v>
      </c>
      <c r="H633" t="s">
        <v>1277</v>
      </c>
      <c r="I633" t="s">
        <v>1276</v>
      </c>
      <c r="J633" t="s">
        <v>12932</v>
      </c>
      <c r="K633" t="s">
        <v>1313</v>
      </c>
      <c r="L633" t="s">
        <v>1312</v>
      </c>
      <c r="M633">
        <v>15000</v>
      </c>
      <c r="N633">
        <v>15000</v>
      </c>
      <c r="O633">
        <v>15000</v>
      </c>
    </row>
    <row r="634" spans="1:15" x14ac:dyDescent="0.2">
      <c r="A634" t="s">
        <v>12286</v>
      </c>
      <c r="B634" t="s">
        <v>12287</v>
      </c>
      <c r="C634" t="s">
        <v>12288</v>
      </c>
      <c r="D634" t="s">
        <v>19759</v>
      </c>
      <c r="E634" t="s">
        <v>1275</v>
      </c>
      <c r="F634" t="s">
        <v>1274</v>
      </c>
      <c r="G634" t="s">
        <v>19922</v>
      </c>
      <c r="H634" t="s">
        <v>1277</v>
      </c>
      <c r="I634" t="s">
        <v>1276</v>
      </c>
      <c r="J634" t="s">
        <v>12933</v>
      </c>
      <c r="K634" t="s">
        <v>1315</v>
      </c>
      <c r="L634" t="s">
        <v>1314</v>
      </c>
      <c r="M634">
        <v>15000</v>
      </c>
      <c r="N634">
        <v>15000</v>
      </c>
      <c r="O634">
        <v>15000</v>
      </c>
    </row>
    <row r="635" spans="1:15" x14ac:dyDescent="0.2">
      <c r="A635" t="s">
        <v>12286</v>
      </c>
      <c r="B635" t="s">
        <v>12287</v>
      </c>
      <c r="C635" t="s">
        <v>12288</v>
      </c>
      <c r="D635" t="s">
        <v>19759</v>
      </c>
      <c r="E635" t="s">
        <v>1275</v>
      </c>
      <c r="F635" t="s">
        <v>1274</v>
      </c>
      <c r="G635" t="s">
        <v>19922</v>
      </c>
      <c r="H635" t="s">
        <v>1277</v>
      </c>
      <c r="I635" t="s">
        <v>1276</v>
      </c>
      <c r="J635" t="s">
        <v>12934</v>
      </c>
      <c r="K635" t="s">
        <v>1317</v>
      </c>
      <c r="L635" t="s">
        <v>1316</v>
      </c>
      <c r="M635">
        <v>15000</v>
      </c>
      <c r="N635">
        <v>15000</v>
      </c>
      <c r="O635">
        <v>15000</v>
      </c>
    </row>
    <row r="636" spans="1:15" x14ac:dyDescent="0.2">
      <c r="A636" t="s">
        <v>12286</v>
      </c>
      <c r="B636" t="s">
        <v>12287</v>
      </c>
      <c r="C636" t="s">
        <v>12288</v>
      </c>
      <c r="D636" t="s">
        <v>19759</v>
      </c>
      <c r="E636" t="s">
        <v>1275</v>
      </c>
      <c r="F636" t="s">
        <v>1274</v>
      </c>
      <c r="G636" t="s">
        <v>19922</v>
      </c>
      <c r="H636" t="s">
        <v>1277</v>
      </c>
      <c r="I636" t="s">
        <v>1276</v>
      </c>
      <c r="J636" t="s">
        <v>12935</v>
      </c>
      <c r="K636" t="s">
        <v>1319</v>
      </c>
      <c r="L636" t="s">
        <v>1318</v>
      </c>
      <c r="M636">
        <v>15000</v>
      </c>
      <c r="N636">
        <v>15000</v>
      </c>
      <c r="O636">
        <v>15000</v>
      </c>
    </row>
    <row r="637" spans="1:15" x14ac:dyDescent="0.2">
      <c r="A637" t="s">
        <v>12286</v>
      </c>
      <c r="B637" t="s">
        <v>12287</v>
      </c>
      <c r="C637" t="s">
        <v>12288</v>
      </c>
      <c r="D637" t="s">
        <v>19759</v>
      </c>
      <c r="E637" t="s">
        <v>1275</v>
      </c>
      <c r="F637" t="s">
        <v>1274</v>
      </c>
      <c r="G637" t="s">
        <v>19922</v>
      </c>
      <c r="H637" t="s">
        <v>1277</v>
      </c>
      <c r="I637" t="s">
        <v>1276</v>
      </c>
      <c r="J637" t="s">
        <v>12936</v>
      </c>
      <c r="K637" t="s">
        <v>1321</v>
      </c>
      <c r="L637" t="s">
        <v>1320</v>
      </c>
      <c r="M637">
        <v>15000</v>
      </c>
      <c r="N637">
        <v>15000</v>
      </c>
      <c r="O637">
        <v>15000</v>
      </c>
    </row>
    <row r="638" spans="1:15" x14ac:dyDescent="0.2">
      <c r="A638" t="s">
        <v>12286</v>
      </c>
      <c r="B638" t="s">
        <v>12287</v>
      </c>
      <c r="C638" t="s">
        <v>12288</v>
      </c>
      <c r="D638" t="s">
        <v>19759</v>
      </c>
      <c r="E638" t="s">
        <v>1275</v>
      </c>
      <c r="F638" t="s">
        <v>1274</v>
      </c>
      <c r="G638" t="s">
        <v>19922</v>
      </c>
      <c r="H638" t="s">
        <v>1277</v>
      </c>
      <c r="I638" t="s">
        <v>1276</v>
      </c>
      <c r="J638" t="s">
        <v>12937</v>
      </c>
      <c r="K638" t="s">
        <v>1323</v>
      </c>
      <c r="L638" t="s">
        <v>1322</v>
      </c>
      <c r="M638">
        <v>15000</v>
      </c>
      <c r="N638">
        <v>15000</v>
      </c>
      <c r="O638">
        <v>15000</v>
      </c>
    </row>
    <row r="639" spans="1:15" x14ac:dyDescent="0.2">
      <c r="A639" t="s">
        <v>12286</v>
      </c>
      <c r="B639" t="s">
        <v>12287</v>
      </c>
      <c r="C639" t="s">
        <v>12288</v>
      </c>
      <c r="D639" t="s">
        <v>19759</v>
      </c>
      <c r="E639" t="s">
        <v>1275</v>
      </c>
      <c r="F639" t="s">
        <v>1274</v>
      </c>
      <c r="G639" t="s">
        <v>19922</v>
      </c>
      <c r="H639" t="s">
        <v>1277</v>
      </c>
      <c r="I639" t="s">
        <v>1276</v>
      </c>
      <c r="J639" t="s">
        <v>12938</v>
      </c>
      <c r="K639" t="s">
        <v>1325</v>
      </c>
      <c r="L639" t="s">
        <v>1324</v>
      </c>
      <c r="M639">
        <v>15000</v>
      </c>
      <c r="N639">
        <v>15000</v>
      </c>
      <c r="O639">
        <v>15000</v>
      </c>
    </row>
    <row r="640" spans="1:15" x14ac:dyDescent="0.2">
      <c r="A640" t="s">
        <v>12286</v>
      </c>
      <c r="B640" t="s">
        <v>12287</v>
      </c>
      <c r="C640" t="s">
        <v>12288</v>
      </c>
      <c r="D640" t="s">
        <v>19759</v>
      </c>
      <c r="E640" t="s">
        <v>1275</v>
      </c>
      <c r="F640" t="s">
        <v>1274</v>
      </c>
      <c r="G640" t="s">
        <v>19923</v>
      </c>
      <c r="H640" t="s">
        <v>1327</v>
      </c>
      <c r="I640" t="s">
        <v>1326</v>
      </c>
      <c r="J640" t="s">
        <v>12939</v>
      </c>
      <c r="K640" t="s">
        <v>1327</v>
      </c>
      <c r="L640" t="s">
        <v>1326</v>
      </c>
      <c r="M640">
        <v>15140</v>
      </c>
      <c r="N640">
        <v>15140</v>
      </c>
      <c r="O640">
        <v>15140</v>
      </c>
    </row>
    <row r="641" spans="1:15" x14ac:dyDescent="0.2">
      <c r="A641" t="s">
        <v>12286</v>
      </c>
      <c r="B641" t="s">
        <v>12287</v>
      </c>
      <c r="C641" t="s">
        <v>12288</v>
      </c>
      <c r="D641" t="s">
        <v>19759</v>
      </c>
      <c r="E641" t="s">
        <v>1275</v>
      </c>
      <c r="F641" t="s">
        <v>1274</v>
      </c>
      <c r="G641" t="s">
        <v>19923</v>
      </c>
      <c r="H641" t="s">
        <v>1327</v>
      </c>
      <c r="I641" t="s">
        <v>1326</v>
      </c>
      <c r="J641" t="s">
        <v>12940</v>
      </c>
      <c r="K641" t="s">
        <v>1329</v>
      </c>
      <c r="L641" t="s">
        <v>1328</v>
      </c>
      <c r="M641">
        <v>15220</v>
      </c>
      <c r="N641">
        <v>15220</v>
      </c>
      <c r="O641">
        <v>15220</v>
      </c>
    </row>
    <row r="642" spans="1:15" x14ac:dyDescent="0.2">
      <c r="A642" t="s">
        <v>12286</v>
      </c>
      <c r="B642" t="s">
        <v>12287</v>
      </c>
      <c r="C642" t="s">
        <v>12288</v>
      </c>
      <c r="D642" t="s">
        <v>19759</v>
      </c>
      <c r="E642" t="s">
        <v>1275</v>
      </c>
      <c r="F642" t="s">
        <v>1274</v>
      </c>
      <c r="G642" t="s">
        <v>19923</v>
      </c>
      <c r="H642" t="s">
        <v>1327</v>
      </c>
      <c r="I642" t="s">
        <v>1326</v>
      </c>
      <c r="J642" t="s">
        <v>12941</v>
      </c>
      <c r="K642" t="s">
        <v>1331</v>
      </c>
      <c r="L642" t="s">
        <v>1330</v>
      </c>
      <c r="M642">
        <v>15140</v>
      </c>
      <c r="N642">
        <v>15140</v>
      </c>
      <c r="O642">
        <v>15140</v>
      </c>
    </row>
    <row r="643" spans="1:15" x14ac:dyDescent="0.2">
      <c r="A643" t="s">
        <v>12286</v>
      </c>
      <c r="B643" t="s">
        <v>12287</v>
      </c>
      <c r="C643" t="s">
        <v>12288</v>
      </c>
      <c r="D643" t="s">
        <v>19759</v>
      </c>
      <c r="E643" t="s">
        <v>1275</v>
      </c>
      <c r="F643" t="s">
        <v>1274</v>
      </c>
      <c r="G643" t="s">
        <v>19923</v>
      </c>
      <c r="H643" t="s">
        <v>1327</v>
      </c>
      <c r="I643" t="s">
        <v>1326</v>
      </c>
      <c r="J643" t="s">
        <v>12942</v>
      </c>
      <c r="K643" t="s">
        <v>1333</v>
      </c>
      <c r="L643" t="s">
        <v>1332</v>
      </c>
      <c r="M643">
        <v>15220</v>
      </c>
      <c r="N643">
        <v>15220</v>
      </c>
      <c r="O643">
        <v>15220</v>
      </c>
    </row>
    <row r="644" spans="1:15" x14ac:dyDescent="0.2">
      <c r="A644" t="s">
        <v>12286</v>
      </c>
      <c r="B644" t="s">
        <v>12287</v>
      </c>
      <c r="C644" t="s">
        <v>12288</v>
      </c>
      <c r="D644" t="s">
        <v>19759</v>
      </c>
      <c r="E644" t="s">
        <v>1275</v>
      </c>
      <c r="F644" t="s">
        <v>1274</v>
      </c>
      <c r="G644" t="s">
        <v>19923</v>
      </c>
      <c r="H644" t="s">
        <v>1327</v>
      </c>
      <c r="I644" t="s">
        <v>1326</v>
      </c>
      <c r="J644" t="s">
        <v>12943</v>
      </c>
      <c r="K644" t="s">
        <v>1335</v>
      </c>
      <c r="L644" t="s">
        <v>1334</v>
      </c>
      <c r="M644">
        <v>15140</v>
      </c>
      <c r="N644">
        <v>15140</v>
      </c>
      <c r="O644">
        <v>15140</v>
      </c>
    </row>
    <row r="645" spans="1:15" x14ac:dyDescent="0.2">
      <c r="A645" t="s">
        <v>12286</v>
      </c>
      <c r="B645" t="s">
        <v>12287</v>
      </c>
      <c r="C645" t="s">
        <v>12288</v>
      </c>
      <c r="D645" t="s">
        <v>19759</v>
      </c>
      <c r="E645" t="s">
        <v>1275</v>
      </c>
      <c r="F645" t="s">
        <v>1274</v>
      </c>
      <c r="G645" t="s">
        <v>19923</v>
      </c>
      <c r="H645" t="s">
        <v>1327</v>
      </c>
      <c r="I645" t="s">
        <v>1326</v>
      </c>
      <c r="J645" t="s">
        <v>12944</v>
      </c>
      <c r="K645" t="s">
        <v>1337</v>
      </c>
      <c r="L645" t="s">
        <v>1336</v>
      </c>
      <c r="M645">
        <v>15140</v>
      </c>
      <c r="N645">
        <v>15140</v>
      </c>
      <c r="O645">
        <v>15140</v>
      </c>
    </row>
    <row r="646" spans="1:15" x14ac:dyDescent="0.2">
      <c r="A646" t="s">
        <v>12286</v>
      </c>
      <c r="B646" t="s">
        <v>12287</v>
      </c>
      <c r="C646" t="s">
        <v>12288</v>
      </c>
      <c r="D646" t="s">
        <v>19759</v>
      </c>
      <c r="E646" t="s">
        <v>1275</v>
      </c>
      <c r="F646" t="s">
        <v>1274</v>
      </c>
      <c r="G646" t="s">
        <v>19923</v>
      </c>
      <c r="H646" t="s">
        <v>1327</v>
      </c>
      <c r="I646" t="s">
        <v>1326</v>
      </c>
      <c r="J646" t="s">
        <v>12945</v>
      </c>
      <c r="K646" t="s">
        <v>1339</v>
      </c>
      <c r="L646" t="s">
        <v>1338</v>
      </c>
      <c r="M646">
        <v>15140</v>
      </c>
      <c r="N646">
        <v>15140</v>
      </c>
      <c r="O646">
        <v>15140</v>
      </c>
    </row>
    <row r="647" spans="1:15" x14ac:dyDescent="0.2">
      <c r="A647" t="s">
        <v>12286</v>
      </c>
      <c r="B647" t="s">
        <v>12287</v>
      </c>
      <c r="C647" t="s">
        <v>12288</v>
      </c>
      <c r="D647" t="s">
        <v>19759</v>
      </c>
      <c r="E647" t="s">
        <v>1275</v>
      </c>
      <c r="F647" t="s">
        <v>1274</v>
      </c>
      <c r="G647" t="s">
        <v>19923</v>
      </c>
      <c r="H647" t="s">
        <v>1327</v>
      </c>
      <c r="I647" t="s">
        <v>1326</v>
      </c>
      <c r="J647" t="s">
        <v>12946</v>
      </c>
      <c r="K647" t="s">
        <v>1341</v>
      </c>
      <c r="L647" t="s">
        <v>1340</v>
      </c>
      <c r="M647">
        <v>18220</v>
      </c>
      <c r="N647">
        <v>18220</v>
      </c>
      <c r="O647">
        <v>18220</v>
      </c>
    </row>
    <row r="648" spans="1:15" x14ac:dyDescent="0.2">
      <c r="A648" t="s">
        <v>12286</v>
      </c>
      <c r="B648" t="s">
        <v>12287</v>
      </c>
      <c r="C648" t="s">
        <v>12288</v>
      </c>
      <c r="D648" t="s">
        <v>19759</v>
      </c>
      <c r="E648" t="s">
        <v>1275</v>
      </c>
      <c r="F648" t="s">
        <v>1274</v>
      </c>
      <c r="G648" t="s">
        <v>19923</v>
      </c>
      <c r="H648" t="s">
        <v>1327</v>
      </c>
      <c r="I648" t="s">
        <v>1326</v>
      </c>
      <c r="J648" t="s">
        <v>12947</v>
      </c>
      <c r="K648" t="s">
        <v>1343</v>
      </c>
      <c r="L648" t="s">
        <v>1342</v>
      </c>
      <c r="M648">
        <v>15140</v>
      </c>
      <c r="N648">
        <v>15140</v>
      </c>
      <c r="O648">
        <v>15140</v>
      </c>
    </row>
    <row r="649" spans="1:15" x14ac:dyDescent="0.2">
      <c r="A649" t="s">
        <v>12286</v>
      </c>
      <c r="B649" t="s">
        <v>12287</v>
      </c>
      <c r="C649" t="s">
        <v>12288</v>
      </c>
      <c r="D649" t="s">
        <v>19759</v>
      </c>
      <c r="E649" t="s">
        <v>1275</v>
      </c>
      <c r="F649" t="s">
        <v>1274</v>
      </c>
      <c r="G649" t="s">
        <v>19924</v>
      </c>
      <c r="H649" t="s">
        <v>1345</v>
      </c>
      <c r="I649" t="s">
        <v>1344</v>
      </c>
      <c r="J649" t="s">
        <v>12948</v>
      </c>
      <c r="K649" t="s">
        <v>1345</v>
      </c>
      <c r="L649" t="s">
        <v>1344</v>
      </c>
      <c r="M649">
        <v>15120</v>
      </c>
      <c r="N649">
        <v>15120</v>
      </c>
      <c r="O649">
        <v>15120</v>
      </c>
    </row>
    <row r="650" spans="1:15" x14ac:dyDescent="0.2">
      <c r="A650" t="s">
        <v>12286</v>
      </c>
      <c r="B650" t="s">
        <v>12287</v>
      </c>
      <c r="C650" t="s">
        <v>12288</v>
      </c>
      <c r="D650" t="s">
        <v>19759</v>
      </c>
      <c r="E650" t="s">
        <v>1275</v>
      </c>
      <c r="F650" t="s">
        <v>1274</v>
      </c>
      <c r="G650" t="s">
        <v>19924</v>
      </c>
      <c r="H650" t="s">
        <v>1345</v>
      </c>
      <c r="I650" t="s">
        <v>1344</v>
      </c>
      <c r="J650" t="s">
        <v>12949</v>
      </c>
      <c r="K650" t="s">
        <v>1347</v>
      </c>
      <c r="L650" t="s">
        <v>1346</v>
      </c>
      <c r="M650">
        <v>15120</v>
      </c>
      <c r="N650">
        <v>15120</v>
      </c>
      <c r="O650">
        <v>15120</v>
      </c>
    </row>
    <row r="651" spans="1:15" x14ac:dyDescent="0.2">
      <c r="A651" t="s">
        <v>12286</v>
      </c>
      <c r="B651" t="s">
        <v>12287</v>
      </c>
      <c r="C651" t="s">
        <v>12288</v>
      </c>
      <c r="D651" t="s">
        <v>19759</v>
      </c>
      <c r="E651" t="s">
        <v>1275</v>
      </c>
      <c r="F651" t="s">
        <v>1274</v>
      </c>
      <c r="G651" t="s">
        <v>19924</v>
      </c>
      <c r="H651" t="s">
        <v>1345</v>
      </c>
      <c r="I651" t="s">
        <v>1344</v>
      </c>
      <c r="J651" t="s">
        <v>12950</v>
      </c>
      <c r="K651" t="s">
        <v>1349</v>
      </c>
      <c r="L651" t="s">
        <v>1348</v>
      </c>
      <c r="M651">
        <v>15120</v>
      </c>
      <c r="N651">
        <v>15120</v>
      </c>
      <c r="O651">
        <v>15120</v>
      </c>
    </row>
    <row r="652" spans="1:15" x14ac:dyDescent="0.2">
      <c r="A652" t="s">
        <v>12286</v>
      </c>
      <c r="B652" t="s">
        <v>12287</v>
      </c>
      <c r="C652" t="s">
        <v>12288</v>
      </c>
      <c r="D652" t="s">
        <v>19759</v>
      </c>
      <c r="E652" t="s">
        <v>1275</v>
      </c>
      <c r="F652" t="s">
        <v>1274</v>
      </c>
      <c r="G652" t="s">
        <v>19924</v>
      </c>
      <c r="H652" t="s">
        <v>1345</v>
      </c>
      <c r="I652" t="s">
        <v>1344</v>
      </c>
      <c r="J652" t="s">
        <v>12951</v>
      </c>
      <c r="K652" t="s">
        <v>1351</v>
      </c>
      <c r="L652" t="s">
        <v>1350</v>
      </c>
      <c r="M652">
        <v>15120</v>
      </c>
      <c r="N652">
        <v>15120</v>
      </c>
      <c r="O652">
        <v>15120</v>
      </c>
    </row>
    <row r="653" spans="1:15" x14ac:dyDescent="0.2">
      <c r="A653" t="s">
        <v>12286</v>
      </c>
      <c r="B653" t="s">
        <v>12287</v>
      </c>
      <c r="C653" t="s">
        <v>12288</v>
      </c>
      <c r="D653" t="s">
        <v>19759</v>
      </c>
      <c r="E653" t="s">
        <v>1275</v>
      </c>
      <c r="F653" t="s">
        <v>1274</v>
      </c>
      <c r="G653" t="s">
        <v>19924</v>
      </c>
      <c r="H653" t="s">
        <v>1345</v>
      </c>
      <c r="I653" t="s">
        <v>1344</v>
      </c>
      <c r="J653" t="s">
        <v>12952</v>
      </c>
      <c r="K653" t="s">
        <v>1353</v>
      </c>
      <c r="L653" t="s">
        <v>1352</v>
      </c>
      <c r="M653">
        <v>15120</v>
      </c>
      <c r="N653">
        <v>15120</v>
      </c>
      <c r="O653">
        <v>15120</v>
      </c>
    </row>
    <row r="654" spans="1:15" x14ac:dyDescent="0.2">
      <c r="A654" t="s">
        <v>12286</v>
      </c>
      <c r="B654" t="s">
        <v>12287</v>
      </c>
      <c r="C654" t="s">
        <v>12288</v>
      </c>
      <c r="D654" t="s">
        <v>19759</v>
      </c>
      <c r="E654" t="s">
        <v>1275</v>
      </c>
      <c r="F654" t="s">
        <v>1274</v>
      </c>
      <c r="G654" t="s">
        <v>19924</v>
      </c>
      <c r="H654" t="s">
        <v>1345</v>
      </c>
      <c r="I654" t="s">
        <v>1344</v>
      </c>
      <c r="J654" t="s">
        <v>12953</v>
      </c>
      <c r="K654" t="s">
        <v>1355</v>
      </c>
      <c r="L654" t="s">
        <v>1354</v>
      </c>
      <c r="M654">
        <v>15120</v>
      </c>
      <c r="N654">
        <v>15120</v>
      </c>
      <c r="O654">
        <v>15120</v>
      </c>
    </row>
    <row r="655" spans="1:15" x14ac:dyDescent="0.2">
      <c r="A655" t="s">
        <v>12286</v>
      </c>
      <c r="B655" t="s">
        <v>12287</v>
      </c>
      <c r="C655" t="s">
        <v>12288</v>
      </c>
      <c r="D655" t="s">
        <v>19759</v>
      </c>
      <c r="E655" t="s">
        <v>1275</v>
      </c>
      <c r="F655" t="s">
        <v>1274</v>
      </c>
      <c r="G655" t="s">
        <v>19924</v>
      </c>
      <c r="H655" t="s">
        <v>1345</v>
      </c>
      <c r="I655" t="s">
        <v>1344</v>
      </c>
      <c r="J655" t="s">
        <v>12954</v>
      </c>
      <c r="K655" t="s">
        <v>1357</v>
      </c>
      <c r="L655" t="s">
        <v>1356</v>
      </c>
      <c r="M655">
        <v>15120</v>
      </c>
      <c r="N655">
        <v>15120</v>
      </c>
      <c r="O655">
        <v>15120</v>
      </c>
    </row>
    <row r="656" spans="1:15" x14ac:dyDescent="0.2">
      <c r="A656" t="s">
        <v>12286</v>
      </c>
      <c r="B656" t="s">
        <v>12287</v>
      </c>
      <c r="C656" t="s">
        <v>12288</v>
      </c>
      <c r="D656" t="s">
        <v>19759</v>
      </c>
      <c r="E656" t="s">
        <v>1275</v>
      </c>
      <c r="F656" t="s">
        <v>1274</v>
      </c>
      <c r="G656" t="s">
        <v>19924</v>
      </c>
      <c r="H656" t="s">
        <v>1345</v>
      </c>
      <c r="I656" t="s">
        <v>1344</v>
      </c>
      <c r="J656" t="s">
        <v>12955</v>
      </c>
      <c r="K656" t="s">
        <v>1359</v>
      </c>
      <c r="L656" t="s">
        <v>1358</v>
      </c>
      <c r="M656">
        <v>15120</v>
      </c>
      <c r="N656">
        <v>15120</v>
      </c>
      <c r="O656">
        <v>15120</v>
      </c>
    </row>
    <row r="657" spans="1:15" x14ac:dyDescent="0.2">
      <c r="A657" t="s">
        <v>12286</v>
      </c>
      <c r="B657" t="s">
        <v>12287</v>
      </c>
      <c r="C657" t="s">
        <v>12288</v>
      </c>
      <c r="D657" t="s">
        <v>19759</v>
      </c>
      <c r="E657" t="s">
        <v>1275</v>
      </c>
      <c r="F657" t="s">
        <v>1274</v>
      </c>
      <c r="G657" t="s">
        <v>19924</v>
      </c>
      <c r="H657" t="s">
        <v>1345</v>
      </c>
      <c r="I657" t="s">
        <v>1344</v>
      </c>
      <c r="J657" t="s">
        <v>12956</v>
      </c>
      <c r="K657" t="s">
        <v>1361</v>
      </c>
      <c r="L657" t="s">
        <v>1360</v>
      </c>
      <c r="M657">
        <v>15120</v>
      </c>
      <c r="N657">
        <v>15120</v>
      </c>
      <c r="O657">
        <v>15120</v>
      </c>
    </row>
    <row r="658" spans="1:15" x14ac:dyDescent="0.2">
      <c r="A658" t="s">
        <v>12286</v>
      </c>
      <c r="B658" t="s">
        <v>12287</v>
      </c>
      <c r="C658" t="s">
        <v>12288</v>
      </c>
      <c r="D658" t="s">
        <v>19759</v>
      </c>
      <c r="E658" t="s">
        <v>1275</v>
      </c>
      <c r="F658" t="s">
        <v>1274</v>
      </c>
      <c r="G658" t="s">
        <v>19924</v>
      </c>
      <c r="H658" t="s">
        <v>1345</v>
      </c>
      <c r="I658" t="s">
        <v>1344</v>
      </c>
      <c r="J658" t="s">
        <v>12957</v>
      </c>
      <c r="K658" t="s">
        <v>1363</v>
      </c>
      <c r="L658" t="s">
        <v>1362</v>
      </c>
      <c r="M658">
        <v>15120</v>
      </c>
      <c r="N658">
        <v>15120</v>
      </c>
      <c r="O658">
        <v>15120</v>
      </c>
    </row>
    <row r="659" spans="1:15" x14ac:dyDescent="0.2">
      <c r="A659" t="s">
        <v>12286</v>
      </c>
      <c r="B659" t="s">
        <v>12287</v>
      </c>
      <c r="C659" t="s">
        <v>12288</v>
      </c>
      <c r="D659" t="s">
        <v>19759</v>
      </c>
      <c r="E659" t="s">
        <v>1275</v>
      </c>
      <c r="F659" t="s">
        <v>1274</v>
      </c>
      <c r="G659" t="s">
        <v>19924</v>
      </c>
      <c r="H659" t="s">
        <v>1345</v>
      </c>
      <c r="I659" t="s">
        <v>1344</v>
      </c>
      <c r="J659" t="s">
        <v>12958</v>
      </c>
      <c r="K659" t="s">
        <v>1365</v>
      </c>
      <c r="L659" t="s">
        <v>1364</v>
      </c>
      <c r="M659">
        <v>15120</v>
      </c>
      <c r="N659">
        <v>15120</v>
      </c>
      <c r="O659">
        <v>15120</v>
      </c>
    </row>
    <row r="660" spans="1:15" x14ac:dyDescent="0.2">
      <c r="A660" t="s">
        <v>12286</v>
      </c>
      <c r="B660" t="s">
        <v>12287</v>
      </c>
      <c r="C660" t="s">
        <v>12288</v>
      </c>
      <c r="D660" t="s">
        <v>19759</v>
      </c>
      <c r="E660" t="s">
        <v>1275</v>
      </c>
      <c r="F660" t="s">
        <v>1274</v>
      </c>
      <c r="G660" t="s">
        <v>19924</v>
      </c>
      <c r="H660" t="s">
        <v>1345</v>
      </c>
      <c r="I660" t="s">
        <v>1344</v>
      </c>
      <c r="J660" t="s">
        <v>12959</v>
      </c>
      <c r="K660" t="s">
        <v>1367</v>
      </c>
      <c r="L660" t="s">
        <v>1366</v>
      </c>
      <c r="M660">
        <v>15120</v>
      </c>
      <c r="N660">
        <v>15120</v>
      </c>
      <c r="O660">
        <v>15120</v>
      </c>
    </row>
    <row r="661" spans="1:15" x14ac:dyDescent="0.2">
      <c r="A661" t="s">
        <v>12286</v>
      </c>
      <c r="B661" t="s">
        <v>12287</v>
      </c>
      <c r="C661" t="s">
        <v>12288</v>
      </c>
      <c r="D661" t="s">
        <v>19759</v>
      </c>
      <c r="E661" t="s">
        <v>1275</v>
      </c>
      <c r="F661" t="s">
        <v>1274</v>
      </c>
      <c r="G661" t="s">
        <v>19924</v>
      </c>
      <c r="H661" t="s">
        <v>1345</v>
      </c>
      <c r="I661" t="s">
        <v>1344</v>
      </c>
      <c r="J661" t="s">
        <v>12960</v>
      </c>
      <c r="K661" t="s">
        <v>241</v>
      </c>
      <c r="L661" t="s">
        <v>240</v>
      </c>
      <c r="M661">
        <v>15120</v>
      </c>
      <c r="N661">
        <v>15120</v>
      </c>
      <c r="O661">
        <v>15120</v>
      </c>
    </row>
    <row r="662" spans="1:15" x14ac:dyDescent="0.2">
      <c r="A662" t="s">
        <v>12286</v>
      </c>
      <c r="B662" t="s">
        <v>12287</v>
      </c>
      <c r="C662" t="s">
        <v>12288</v>
      </c>
      <c r="D662" t="s">
        <v>19759</v>
      </c>
      <c r="E662" t="s">
        <v>1275</v>
      </c>
      <c r="F662" t="s">
        <v>1274</v>
      </c>
      <c r="G662" t="s">
        <v>19925</v>
      </c>
      <c r="H662" t="s">
        <v>1369</v>
      </c>
      <c r="I662" t="s">
        <v>1368</v>
      </c>
      <c r="J662" t="s">
        <v>12961</v>
      </c>
      <c r="K662" t="s">
        <v>1371</v>
      </c>
      <c r="L662" t="s">
        <v>1370</v>
      </c>
      <c r="M662">
        <v>15130</v>
      </c>
      <c r="N662">
        <v>15130</v>
      </c>
      <c r="O662">
        <v>15130</v>
      </c>
    </row>
    <row r="663" spans="1:15" x14ac:dyDescent="0.2">
      <c r="A663" t="s">
        <v>12286</v>
      </c>
      <c r="B663" t="s">
        <v>12287</v>
      </c>
      <c r="C663" t="s">
        <v>12288</v>
      </c>
      <c r="D663" t="s">
        <v>19759</v>
      </c>
      <c r="E663" t="s">
        <v>1275</v>
      </c>
      <c r="F663" t="s">
        <v>1274</v>
      </c>
      <c r="G663" t="s">
        <v>19925</v>
      </c>
      <c r="H663" t="s">
        <v>1369</v>
      </c>
      <c r="I663" t="s">
        <v>1368</v>
      </c>
      <c r="J663" t="s">
        <v>12962</v>
      </c>
      <c r="K663" t="s">
        <v>1373</v>
      </c>
      <c r="L663" t="s">
        <v>1372</v>
      </c>
      <c r="M663">
        <v>15130</v>
      </c>
      <c r="N663">
        <v>15130</v>
      </c>
      <c r="O663">
        <v>15130</v>
      </c>
    </row>
    <row r="664" spans="1:15" x14ac:dyDescent="0.2">
      <c r="A664" t="s">
        <v>12286</v>
      </c>
      <c r="B664" t="s">
        <v>12287</v>
      </c>
      <c r="C664" t="s">
        <v>12288</v>
      </c>
      <c r="D664" t="s">
        <v>19759</v>
      </c>
      <c r="E664" t="s">
        <v>1275</v>
      </c>
      <c r="F664" t="s">
        <v>1274</v>
      </c>
      <c r="G664" t="s">
        <v>19925</v>
      </c>
      <c r="H664" t="s">
        <v>1369</v>
      </c>
      <c r="I664" t="s">
        <v>1368</v>
      </c>
      <c r="J664" t="s">
        <v>12963</v>
      </c>
      <c r="K664" t="s">
        <v>1375</v>
      </c>
      <c r="L664" t="s">
        <v>1374</v>
      </c>
      <c r="M664">
        <v>15130</v>
      </c>
      <c r="N664">
        <v>15130</v>
      </c>
      <c r="O664">
        <v>15130</v>
      </c>
    </row>
    <row r="665" spans="1:15" x14ac:dyDescent="0.2">
      <c r="A665" t="s">
        <v>12286</v>
      </c>
      <c r="B665" t="s">
        <v>12287</v>
      </c>
      <c r="C665" t="s">
        <v>12288</v>
      </c>
      <c r="D665" t="s">
        <v>19759</v>
      </c>
      <c r="E665" t="s">
        <v>1275</v>
      </c>
      <c r="F665" t="s">
        <v>1274</v>
      </c>
      <c r="G665" t="s">
        <v>19925</v>
      </c>
      <c r="H665" t="s">
        <v>1369</v>
      </c>
      <c r="I665" t="s">
        <v>1368</v>
      </c>
      <c r="J665" t="s">
        <v>12964</v>
      </c>
      <c r="K665" t="s">
        <v>1377</v>
      </c>
      <c r="L665" t="s">
        <v>1376</v>
      </c>
      <c r="M665">
        <v>15130</v>
      </c>
      <c r="N665">
        <v>15130</v>
      </c>
      <c r="O665">
        <v>15130</v>
      </c>
    </row>
    <row r="666" spans="1:15" x14ac:dyDescent="0.2">
      <c r="A666" t="s">
        <v>12286</v>
      </c>
      <c r="B666" t="s">
        <v>12287</v>
      </c>
      <c r="C666" t="s">
        <v>12288</v>
      </c>
      <c r="D666" t="s">
        <v>19759</v>
      </c>
      <c r="E666" t="s">
        <v>1275</v>
      </c>
      <c r="F666" t="s">
        <v>1274</v>
      </c>
      <c r="G666" t="s">
        <v>19925</v>
      </c>
      <c r="H666" t="s">
        <v>1369</v>
      </c>
      <c r="I666" t="s">
        <v>1368</v>
      </c>
      <c r="J666" t="s">
        <v>12965</v>
      </c>
      <c r="K666" t="s">
        <v>1379</v>
      </c>
      <c r="L666" t="s">
        <v>1378</v>
      </c>
      <c r="M666">
        <v>15230</v>
      </c>
      <c r="N666">
        <v>15230</v>
      </c>
      <c r="O666">
        <v>15230</v>
      </c>
    </row>
    <row r="667" spans="1:15" x14ac:dyDescent="0.2">
      <c r="A667" t="s">
        <v>12286</v>
      </c>
      <c r="B667" t="s">
        <v>12287</v>
      </c>
      <c r="C667" t="s">
        <v>12288</v>
      </c>
      <c r="D667" t="s">
        <v>19759</v>
      </c>
      <c r="E667" t="s">
        <v>1275</v>
      </c>
      <c r="F667" t="s">
        <v>1274</v>
      </c>
      <c r="G667" t="s">
        <v>19925</v>
      </c>
      <c r="H667" t="s">
        <v>1369</v>
      </c>
      <c r="I667" t="s">
        <v>1368</v>
      </c>
      <c r="J667" t="s">
        <v>12966</v>
      </c>
      <c r="K667" t="s">
        <v>1381</v>
      </c>
      <c r="L667" t="s">
        <v>1380</v>
      </c>
      <c r="M667">
        <v>15130</v>
      </c>
      <c r="N667">
        <v>15130</v>
      </c>
      <c r="O667">
        <v>15130</v>
      </c>
    </row>
    <row r="668" spans="1:15" x14ac:dyDescent="0.2">
      <c r="A668" t="s">
        <v>12286</v>
      </c>
      <c r="B668" t="s">
        <v>12287</v>
      </c>
      <c r="C668" t="s">
        <v>12288</v>
      </c>
      <c r="D668" t="s">
        <v>19759</v>
      </c>
      <c r="E668" t="s">
        <v>1275</v>
      </c>
      <c r="F668" t="s">
        <v>1274</v>
      </c>
      <c r="G668" t="s">
        <v>19925</v>
      </c>
      <c r="H668" t="s">
        <v>1369</v>
      </c>
      <c r="I668" t="s">
        <v>1368</v>
      </c>
      <c r="J668" t="s">
        <v>12967</v>
      </c>
      <c r="K668" t="s">
        <v>1383</v>
      </c>
      <c r="L668" t="s">
        <v>1382</v>
      </c>
      <c r="M668">
        <v>15130</v>
      </c>
      <c r="N668">
        <v>15130</v>
      </c>
      <c r="O668">
        <v>15130</v>
      </c>
    </row>
    <row r="669" spans="1:15" x14ac:dyDescent="0.2">
      <c r="A669" t="s">
        <v>12286</v>
      </c>
      <c r="B669" t="s">
        <v>12287</v>
      </c>
      <c r="C669" t="s">
        <v>12288</v>
      </c>
      <c r="D669" t="s">
        <v>19759</v>
      </c>
      <c r="E669" t="s">
        <v>1275</v>
      </c>
      <c r="F669" t="s">
        <v>1274</v>
      </c>
      <c r="G669" t="s">
        <v>19925</v>
      </c>
      <c r="H669" t="s">
        <v>1369</v>
      </c>
      <c r="I669" t="s">
        <v>1368</v>
      </c>
      <c r="J669" t="s">
        <v>12968</v>
      </c>
      <c r="K669" t="s">
        <v>1385</v>
      </c>
      <c r="L669" t="s">
        <v>1384</v>
      </c>
      <c r="M669">
        <v>15230</v>
      </c>
      <c r="N669">
        <v>15230</v>
      </c>
      <c r="O669">
        <v>15230</v>
      </c>
    </row>
    <row r="670" spans="1:15" x14ac:dyDescent="0.2">
      <c r="A670" t="s">
        <v>12286</v>
      </c>
      <c r="B670" t="s">
        <v>12287</v>
      </c>
      <c r="C670" t="s">
        <v>12288</v>
      </c>
      <c r="D670" t="s">
        <v>19759</v>
      </c>
      <c r="E670" t="s">
        <v>1275</v>
      </c>
      <c r="F670" t="s">
        <v>1274</v>
      </c>
      <c r="G670" t="s">
        <v>19925</v>
      </c>
      <c r="H670" t="s">
        <v>1369</v>
      </c>
      <c r="I670" t="s">
        <v>1368</v>
      </c>
      <c r="J670" t="s">
        <v>12969</v>
      </c>
      <c r="K670" t="s">
        <v>1387</v>
      </c>
      <c r="L670" t="s">
        <v>1386</v>
      </c>
      <c r="M670">
        <v>15130</v>
      </c>
      <c r="N670">
        <v>15130</v>
      </c>
      <c r="O670">
        <v>15130</v>
      </c>
    </row>
    <row r="671" spans="1:15" x14ac:dyDescent="0.2">
      <c r="A671" t="s">
        <v>12286</v>
      </c>
      <c r="B671" t="s">
        <v>12287</v>
      </c>
      <c r="C671" t="s">
        <v>12288</v>
      </c>
      <c r="D671" t="s">
        <v>19759</v>
      </c>
      <c r="E671" t="s">
        <v>1275</v>
      </c>
      <c r="F671" t="s">
        <v>1274</v>
      </c>
      <c r="G671" t="s">
        <v>19925</v>
      </c>
      <c r="H671" t="s">
        <v>1369</v>
      </c>
      <c r="I671" t="s">
        <v>1368</v>
      </c>
      <c r="J671" t="s">
        <v>12970</v>
      </c>
      <c r="K671" t="s">
        <v>1389</v>
      </c>
      <c r="L671" t="s">
        <v>1388</v>
      </c>
      <c r="M671">
        <v>15190</v>
      </c>
      <c r="N671">
        <v>15190</v>
      </c>
      <c r="O671">
        <v>15190</v>
      </c>
    </row>
    <row r="672" spans="1:15" x14ac:dyDescent="0.2">
      <c r="A672" t="s">
        <v>12286</v>
      </c>
      <c r="B672" t="s">
        <v>12287</v>
      </c>
      <c r="C672" t="s">
        <v>12288</v>
      </c>
      <c r="D672" t="s">
        <v>19759</v>
      </c>
      <c r="E672" t="s">
        <v>1275</v>
      </c>
      <c r="F672" t="s">
        <v>1274</v>
      </c>
      <c r="G672" t="s">
        <v>19925</v>
      </c>
      <c r="H672" t="s">
        <v>1369</v>
      </c>
      <c r="I672" t="s">
        <v>1368</v>
      </c>
      <c r="J672" t="s">
        <v>12971</v>
      </c>
      <c r="K672" t="s">
        <v>1391</v>
      </c>
      <c r="L672" t="s">
        <v>1390</v>
      </c>
      <c r="M672">
        <v>15130</v>
      </c>
      <c r="N672">
        <v>15130</v>
      </c>
      <c r="O672">
        <v>15130</v>
      </c>
    </row>
    <row r="673" spans="1:15" x14ac:dyDescent="0.2">
      <c r="A673" t="s">
        <v>12286</v>
      </c>
      <c r="B673" t="s">
        <v>12287</v>
      </c>
      <c r="C673" t="s">
        <v>12288</v>
      </c>
      <c r="D673" t="s">
        <v>19759</v>
      </c>
      <c r="E673" t="s">
        <v>1275</v>
      </c>
      <c r="F673" t="s">
        <v>1274</v>
      </c>
      <c r="G673" t="s">
        <v>19925</v>
      </c>
      <c r="H673" t="s">
        <v>1369</v>
      </c>
      <c r="I673" t="s">
        <v>1368</v>
      </c>
      <c r="J673" t="s">
        <v>12972</v>
      </c>
      <c r="K673" t="s">
        <v>1393</v>
      </c>
      <c r="L673" t="s">
        <v>1392</v>
      </c>
      <c r="M673">
        <v>15130</v>
      </c>
      <c r="N673">
        <v>15130</v>
      </c>
      <c r="O673">
        <v>15130</v>
      </c>
    </row>
    <row r="674" spans="1:15" x14ac:dyDescent="0.2">
      <c r="A674" t="s">
        <v>12286</v>
      </c>
      <c r="B674" t="s">
        <v>12287</v>
      </c>
      <c r="C674" t="s">
        <v>12288</v>
      </c>
      <c r="D674" t="s">
        <v>19759</v>
      </c>
      <c r="E674" t="s">
        <v>1275</v>
      </c>
      <c r="F674" t="s">
        <v>1274</v>
      </c>
      <c r="G674" t="s">
        <v>19925</v>
      </c>
      <c r="H674" t="s">
        <v>1369</v>
      </c>
      <c r="I674" t="s">
        <v>1368</v>
      </c>
      <c r="J674" t="s">
        <v>12973</v>
      </c>
      <c r="K674" t="s">
        <v>1395</v>
      </c>
      <c r="L674" t="s">
        <v>1394</v>
      </c>
      <c r="M674">
        <v>15130</v>
      </c>
      <c r="N674">
        <v>15130</v>
      </c>
      <c r="O674">
        <v>15130</v>
      </c>
    </row>
    <row r="675" spans="1:15" x14ac:dyDescent="0.2">
      <c r="A675" t="s">
        <v>12286</v>
      </c>
      <c r="B675" t="s">
        <v>12287</v>
      </c>
      <c r="C675" t="s">
        <v>12288</v>
      </c>
      <c r="D675" t="s">
        <v>19759</v>
      </c>
      <c r="E675" t="s">
        <v>1275</v>
      </c>
      <c r="F675" t="s">
        <v>1274</v>
      </c>
      <c r="G675" t="s">
        <v>19925</v>
      </c>
      <c r="H675" t="s">
        <v>1369</v>
      </c>
      <c r="I675" t="s">
        <v>1368</v>
      </c>
      <c r="J675" t="s">
        <v>12974</v>
      </c>
      <c r="K675" t="s">
        <v>1397</v>
      </c>
      <c r="L675" t="s">
        <v>1396</v>
      </c>
      <c r="M675">
        <v>15130</v>
      </c>
      <c r="N675">
        <v>15130</v>
      </c>
      <c r="O675">
        <v>15130</v>
      </c>
    </row>
    <row r="676" spans="1:15" x14ac:dyDescent="0.2">
      <c r="A676" t="s">
        <v>12286</v>
      </c>
      <c r="B676" t="s">
        <v>12287</v>
      </c>
      <c r="C676" t="s">
        <v>12288</v>
      </c>
      <c r="D676" t="s">
        <v>19759</v>
      </c>
      <c r="E676" t="s">
        <v>1275</v>
      </c>
      <c r="F676" t="s">
        <v>1274</v>
      </c>
      <c r="G676" t="s">
        <v>19925</v>
      </c>
      <c r="H676" t="s">
        <v>1369</v>
      </c>
      <c r="I676" t="s">
        <v>1368</v>
      </c>
      <c r="J676" t="s">
        <v>12975</v>
      </c>
      <c r="K676" t="s">
        <v>1369</v>
      </c>
      <c r="L676" t="s">
        <v>1368</v>
      </c>
      <c r="M676">
        <v>15230</v>
      </c>
      <c r="N676">
        <v>15230</v>
      </c>
      <c r="O676">
        <v>15230</v>
      </c>
    </row>
    <row r="677" spans="1:15" x14ac:dyDescent="0.2">
      <c r="A677" t="s">
        <v>12286</v>
      </c>
      <c r="B677" t="s">
        <v>12287</v>
      </c>
      <c r="C677" t="s">
        <v>12288</v>
      </c>
      <c r="D677" t="s">
        <v>19759</v>
      </c>
      <c r="E677" t="s">
        <v>1275</v>
      </c>
      <c r="F677" t="s">
        <v>1274</v>
      </c>
      <c r="G677" t="s">
        <v>19925</v>
      </c>
      <c r="H677" t="s">
        <v>1369</v>
      </c>
      <c r="I677" t="s">
        <v>1368</v>
      </c>
      <c r="J677" t="s">
        <v>12976</v>
      </c>
      <c r="K677" t="s">
        <v>1399</v>
      </c>
      <c r="L677" t="s">
        <v>1398</v>
      </c>
      <c r="M677">
        <v>15130</v>
      </c>
      <c r="N677">
        <v>15130</v>
      </c>
      <c r="O677">
        <v>15130</v>
      </c>
    </row>
    <row r="678" spans="1:15" x14ac:dyDescent="0.2">
      <c r="A678" t="s">
        <v>12286</v>
      </c>
      <c r="B678" t="s">
        <v>12287</v>
      </c>
      <c r="C678" t="s">
        <v>12288</v>
      </c>
      <c r="D678" t="s">
        <v>19759</v>
      </c>
      <c r="E678" t="s">
        <v>1275</v>
      </c>
      <c r="F678" t="s">
        <v>1274</v>
      </c>
      <c r="G678" t="s">
        <v>19925</v>
      </c>
      <c r="H678" t="s">
        <v>1369</v>
      </c>
      <c r="I678" t="s">
        <v>1368</v>
      </c>
      <c r="J678" t="s">
        <v>12977</v>
      </c>
      <c r="K678" t="s">
        <v>1401</v>
      </c>
      <c r="L678" t="s">
        <v>1400</v>
      </c>
      <c r="M678">
        <v>15130</v>
      </c>
      <c r="N678">
        <v>15130</v>
      </c>
      <c r="O678">
        <v>15130</v>
      </c>
    </row>
    <row r="679" spans="1:15" x14ac:dyDescent="0.2">
      <c r="A679" t="s">
        <v>12286</v>
      </c>
      <c r="B679" t="s">
        <v>12287</v>
      </c>
      <c r="C679" t="s">
        <v>12288</v>
      </c>
      <c r="D679" t="s">
        <v>19759</v>
      </c>
      <c r="E679" t="s">
        <v>1275</v>
      </c>
      <c r="F679" t="s">
        <v>1274</v>
      </c>
      <c r="G679" t="s">
        <v>19926</v>
      </c>
      <c r="H679" t="s">
        <v>1403</v>
      </c>
      <c r="I679" t="s">
        <v>1402</v>
      </c>
      <c r="J679" t="s">
        <v>12978</v>
      </c>
      <c r="K679" t="s">
        <v>1403</v>
      </c>
      <c r="L679" t="s">
        <v>1402</v>
      </c>
      <c r="M679">
        <v>15150</v>
      </c>
      <c r="N679">
        <v>15150</v>
      </c>
      <c r="O679">
        <v>15150</v>
      </c>
    </row>
    <row r="680" spans="1:15" x14ac:dyDescent="0.2">
      <c r="A680" t="s">
        <v>12286</v>
      </c>
      <c r="B680" t="s">
        <v>12287</v>
      </c>
      <c r="C680" t="s">
        <v>12288</v>
      </c>
      <c r="D680" t="s">
        <v>19759</v>
      </c>
      <c r="E680" t="s">
        <v>1275</v>
      </c>
      <c r="F680" t="s">
        <v>1274</v>
      </c>
      <c r="G680" t="s">
        <v>19926</v>
      </c>
      <c r="H680" t="s">
        <v>1403</v>
      </c>
      <c r="I680" t="s">
        <v>1402</v>
      </c>
      <c r="J680" t="s">
        <v>12979</v>
      </c>
      <c r="K680" t="s">
        <v>1405</v>
      </c>
      <c r="L680" t="s">
        <v>1404</v>
      </c>
      <c r="M680">
        <v>15150</v>
      </c>
      <c r="N680">
        <v>15150</v>
      </c>
      <c r="O680">
        <v>15150</v>
      </c>
    </row>
    <row r="681" spans="1:15" x14ac:dyDescent="0.2">
      <c r="A681" t="s">
        <v>12286</v>
      </c>
      <c r="B681" t="s">
        <v>12287</v>
      </c>
      <c r="C681" t="s">
        <v>12288</v>
      </c>
      <c r="D681" t="s">
        <v>19759</v>
      </c>
      <c r="E681" t="s">
        <v>1275</v>
      </c>
      <c r="F681" t="s">
        <v>1274</v>
      </c>
      <c r="G681" t="s">
        <v>19926</v>
      </c>
      <c r="H681" t="s">
        <v>1403</v>
      </c>
      <c r="I681" t="s">
        <v>1402</v>
      </c>
      <c r="J681" t="s">
        <v>12980</v>
      </c>
      <c r="K681" t="s">
        <v>1407</v>
      </c>
      <c r="L681" t="s">
        <v>1406</v>
      </c>
      <c r="M681">
        <v>15150</v>
      </c>
      <c r="N681">
        <v>15150</v>
      </c>
      <c r="O681">
        <v>15150</v>
      </c>
    </row>
    <row r="682" spans="1:15" x14ac:dyDescent="0.2">
      <c r="A682" t="s">
        <v>12286</v>
      </c>
      <c r="B682" t="s">
        <v>12287</v>
      </c>
      <c r="C682" t="s">
        <v>12288</v>
      </c>
      <c r="D682" t="s">
        <v>19759</v>
      </c>
      <c r="E682" t="s">
        <v>1275</v>
      </c>
      <c r="F682" t="s">
        <v>1274</v>
      </c>
      <c r="G682" t="s">
        <v>19926</v>
      </c>
      <c r="H682" t="s">
        <v>1403</v>
      </c>
      <c r="I682" t="s">
        <v>1402</v>
      </c>
      <c r="J682" t="s">
        <v>12981</v>
      </c>
      <c r="K682" t="s">
        <v>1409</v>
      </c>
      <c r="L682" t="s">
        <v>1408</v>
      </c>
      <c r="M682">
        <v>15150</v>
      </c>
      <c r="N682">
        <v>15150</v>
      </c>
      <c r="O682">
        <v>15150</v>
      </c>
    </row>
    <row r="683" spans="1:15" x14ac:dyDescent="0.2">
      <c r="A683" t="s">
        <v>12286</v>
      </c>
      <c r="B683" t="s">
        <v>12287</v>
      </c>
      <c r="C683" t="s">
        <v>12288</v>
      </c>
      <c r="D683" t="s">
        <v>19759</v>
      </c>
      <c r="E683" t="s">
        <v>1275</v>
      </c>
      <c r="F683" t="s">
        <v>1274</v>
      </c>
      <c r="G683" t="s">
        <v>19926</v>
      </c>
      <c r="H683" t="s">
        <v>1403</v>
      </c>
      <c r="I683" t="s">
        <v>1402</v>
      </c>
      <c r="J683" t="s">
        <v>12982</v>
      </c>
      <c r="K683" t="s">
        <v>1411</v>
      </c>
      <c r="L683" t="s">
        <v>1410</v>
      </c>
      <c r="M683">
        <v>15150</v>
      </c>
      <c r="N683">
        <v>15150</v>
      </c>
      <c r="O683">
        <v>15150</v>
      </c>
    </row>
    <row r="684" spans="1:15" x14ac:dyDescent="0.2">
      <c r="A684" t="s">
        <v>12286</v>
      </c>
      <c r="B684" t="s">
        <v>12287</v>
      </c>
      <c r="C684" t="s">
        <v>12288</v>
      </c>
      <c r="D684" t="s">
        <v>19759</v>
      </c>
      <c r="E684" t="s">
        <v>1275</v>
      </c>
      <c r="F684" t="s">
        <v>1274</v>
      </c>
      <c r="G684" t="s">
        <v>19926</v>
      </c>
      <c r="H684" t="s">
        <v>1403</v>
      </c>
      <c r="I684" t="s">
        <v>1402</v>
      </c>
      <c r="J684" t="s">
        <v>12983</v>
      </c>
      <c r="K684" t="s">
        <v>1413</v>
      </c>
      <c r="L684" t="s">
        <v>1412</v>
      </c>
      <c r="M684">
        <v>15150</v>
      </c>
      <c r="N684">
        <v>15150</v>
      </c>
      <c r="O684">
        <v>15150</v>
      </c>
    </row>
    <row r="685" spans="1:15" x14ac:dyDescent="0.2">
      <c r="A685" t="s">
        <v>12286</v>
      </c>
      <c r="B685" t="s">
        <v>12287</v>
      </c>
      <c r="C685" t="s">
        <v>12288</v>
      </c>
      <c r="D685" t="s">
        <v>19759</v>
      </c>
      <c r="E685" t="s">
        <v>1275</v>
      </c>
      <c r="F685" t="s">
        <v>1274</v>
      </c>
      <c r="G685" t="s">
        <v>19926</v>
      </c>
      <c r="H685" t="s">
        <v>1403</v>
      </c>
      <c r="I685" t="s">
        <v>1402</v>
      </c>
      <c r="J685" t="s">
        <v>12984</v>
      </c>
      <c r="K685" t="s">
        <v>1415</v>
      </c>
      <c r="L685" t="s">
        <v>1414</v>
      </c>
      <c r="M685">
        <v>15180</v>
      </c>
      <c r="N685">
        <v>15180</v>
      </c>
      <c r="O685">
        <v>15180</v>
      </c>
    </row>
    <row r="686" spans="1:15" x14ac:dyDescent="0.2">
      <c r="A686" t="s">
        <v>12286</v>
      </c>
      <c r="B686" t="s">
        <v>12287</v>
      </c>
      <c r="C686" t="s">
        <v>12288</v>
      </c>
      <c r="D686" t="s">
        <v>19759</v>
      </c>
      <c r="E686" t="s">
        <v>1275</v>
      </c>
      <c r="F686" t="s">
        <v>1274</v>
      </c>
      <c r="G686" t="s">
        <v>19926</v>
      </c>
      <c r="H686" t="s">
        <v>1403</v>
      </c>
      <c r="I686" t="s">
        <v>1402</v>
      </c>
      <c r="J686" t="s">
        <v>12985</v>
      </c>
      <c r="K686" t="s">
        <v>1417</v>
      </c>
      <c r="L686" t="s">
        <v>1416</v>
      </c>
      <c r="M686">
        <v>15150</v>
      </c>
      <c r="N686">
        <v>15150</v>
      </c>
      <c r="O686">
        <v>15150</v>
      </c>
    </row>
    <row r="687" spans="1:15" x14ac:dyDescent="0.2">
      <c r="A687" t="s">
        <v>12286</v>
      </c>
      <c r="B687" t="s">
        <v>12287</v>
      </c>
      <c r="C687" t="s">
        <v>12288</v>
      </c>
      <c r="D687" t="s">
        <v>19759</v>
      </c>
      <c r="E687" t="s">
        <v>1275</v>
      </c>
      <c r="F687" t="s">
        <v>1274</v>
      </c>
      <c r="G687" t="s">
        <v>19926</v>
      </c>
      <c r="H687" t="s">
        <v>1403</v>
      </c>
      <c r="I687" t="s">
        <v>1402</v>
      </c>
      <c r="J687" t="s">
        <v>12986</v>
      </c>
      <c r="K687" t="s">
        <v>1419</v>
      </c>
      <c r="L687" t="s">
        <v>1418</v>
      </c>
      <c r="M687">
        <v>15150</v>
      </c>
      <c r="N687">
        <v>15150</v>
      </c>
      <c r="O687">
        <v>15150</v>
      </c>
    </row>
    <row r="688" spans="1:15" x14ac:dyDescent="0.2">
      <c r="A688" t="s">
        <v>12286</v>
      </c>
      <c r="B688" t="s">
        <v>12287</v>
      </c>
      <c r="C688" t="s">
        <v>12288</v>
      </c>
      <c r="D688" t="s">
        <v>19759</v>
      </c>
      <c r="E688" t="s">
        <v>1275</v>
      </c>
      <c r="F688" t="s">
        <v>1274</v>
      </c>
      <c r="G688" t="s">
        <v>19926</v>
      </c>
      <c r="H688" t="s">
        <v>1403</v>
      </c>
      <c r="I688" t="s">
        <v>1402</v>
      </c>
      <c r="J688" t="s">
        <v>12987</v>
      </c>
      <c r="K688" t="s">
        <v>1421</v>
      </c>
      <c r="L688" t="s">
        <v>1420</v>
      </c>
      <c r="M688">
        <v>15150</v>
      </c>
      <c r="N688">
        <v>15150</v>
      </c>
      <c r="O688">
        <v>15150</v>
      </c>
    </row>
    <row r="689" spans="1:15" x14ac:dyDescent="0.2">
      <c r="A689" t="s">
        <v>12286</v>
      </c>
      <c r="B689" t="s">
        <v>12287</v>
      </c>
      <c r="C689" t="s">
        <v>12288</v>
      </c>
      <c r="D689" t="s">
        <v>19759</v>
      </c>
      <c r="E689" t="s">
        <v>1275</v>
      </c>
      <c r="F689" t="s">
        <v>1274</v>
      </c>
      <c r="G689" t="s">
        <v>19926</v>
      </c>
      <c r="H689" t="s">
        <v>1403</v>
      </c>
      <c r="I689" t="s">
        <v>1402</v>
      </c>
      <c r="J689" t="s">
        <v>12988</v>
      </c>
      <c r="K689" t="s">
        <v>1423</v>
      </c>
      <c r="L689" t="s">
        <v>1422</v>
      </c>
      <c r="M689">
        <v>15150</v>
      </c>
      <c r="N689">
        <v>15150</v>
      </c>
      <c r="O689">
        <v>15150</v>
      </c>
    </row>
    <row r="690" spans="1:15" x14ac:dyDescent="0.2">
      <c r="A690" t="s">
        <v>12286</v>
      </c>
      <c r="B690" t="s">
        <v>12287</v>
      </c>
      <c r="C690" t="s">
        <v>12288</v>
      </c>
      <c r="D690" t="s">
        <v>19759</v>
      </c>
      <c r="E690" t="s">
        <v>1275</v>
      </c>
      <c r="F690" t="s">
        <v>1274</v>
      </c>
      <c r="G690" t="s">
        <v>19927</v>
      </c>
      <c r="H690" t="s">
        <v>1425</v>
      </c>
      <c r="I690" t="s">
        <v>1424</v>
      </c>
      <c r="J690" t="s">
        <v>12989</v>
      </c>
      <c r="K690" t="s">
        <v>1427</v>
      </c>
      <c r="L690" t="s">
        <v>1426</v>
      </c>
      <c r="M690">
        <v>15110</v>
      </c>
      <c r="N690">
        <v>15110</v>
      </c>
      <c r="O690">
        <v>15110</v>
      </c>
    </row>
    <row r="691" spans="1:15" x14ac:dyDescent="0.2">
      <c r="A691" t="s">
        <v>12286</v>
      </c>
      <c r="B691" t="s">
        <v>12287</v>
      </c>
      <c r="C691" t="s">
        <v>12288</v>
      </c>
      <c r="D691" t="s">
        <v>19759</v>
      </c>
      <c r="E691" t="s">
        <v>1275</v>
      </c>
      <c r="F691" t="s">
        <v>1274</v>
      </c>
      <c r="G691" t="s">
        <v>19927</v>
      </c>
      <c r="H691" t="s">
        <v>1425</v>
      </c>
      <c r="I691" t="s">
        <v>1424</v>
      </c>
      <c r="J691" t="s">
        <v>12990</v>
      </c>
      <c r="K691" t="s">
        <v>1429</v>
      </c>
      <c r="L691" t="s">
        <v>1428</v>
      </c>
      <c r="M691">
        <v>15110</v>
      </c>
      <c r="N691">
        <v>15110</v>
      </c>
      <c r="O691">
        <v>15110</v>
      </c>
    </row>
    <row r="692" spans="1:15" x14ac:dyDescent="0.2">
      <c r="A692" t="s">
        <v>12286</v>
      </c>
      <c r="B692" t="s">
        <v>12287</v>
      </c>
      <c r="C692" t="s">
        <v>12288</v>
      </c>
      <c r="D692" t="s">
        <v>19759</v>
      </c>
      <c r="E692" t="s">
        <v>1275</v>
      </c>
      <c r="F692" t="s">
        <v>1274</v>
      </c>
      <c r="G692" t="s">
        <v>19927</v>
      </c>
      <c r="H692" t="s">
        <v>1425</v>
      </c>
      <c r="I692" t="s">
        <v>1424</v>
      </c>
      <c r="J692" t="s">
        <v>12991</v>
      </c>
      <c r="K692" t="s">
        <v>1431</v>
      </c>
      <c r="L692" t="s">
        <v>1430</v>
      </c>
      <c r="M692">
        <v>15110</v>
      </c>
      <c r="N692">
        <v>15110</v>
      </c>
      <c r="O692">
        <v>15110</v>
      </c>
    </row>
    <row r="693" spans="1:15" x14ac:dyDescent="0.2">
      <c r="A693" t="s">
        <v>12286</v>
      </c>
      <c r="B693" t="s">
        <v>12287</v>
      </c>
      <c r="C693" t="s">
        <v>12288</v>
      </c>
      <c r="D693" t="s">
        <v>19759</v>
      </c>
      <c r="E693" t="s">
        <v>1275</v>
      </c>
      <c r="F693" t="s">
        <v>1274</v>
      </c>
      <c r="G693" t="s">
        <v>19927</v>
      </c>
      <c r="H693" t="s">
        <v>1425</v>
      </c>
      <c r="I693" t="s">
        <v>1424</v>
      </c>
      <c r="J693" t="s">
        <v>12992</v>
      </c>
      <c r="K693" t="s">
        <v>1433</v>
      </c>
      <c r="L693" t="s">
        <v>1432</v>
      </c>
      <c r="M693">
        <v>15110</v>
      </c>
      <c r="N693">
        <v>15110</v>
      </c>
      <c r="O693">
        <v>15110</v>
      </c>
    </row>
    <row r="694" spans="1:15" x14ac:dyDescent="0.2">
      <c r="A694" t="s">
        <v>12286</v>
      </c>
      <c r="B694" t="s">
        <v>12287</v>
      </c>
      <c r="C694" t="s">
        <v>12288</v>
      </c>
      <c r="D694" t="s">
        <v>19759</v>
      </c>
      <c r="E694" t="s">
        <v>1275</v>
      </c>
      <c r="F694" t="s">
        <v>1274</v>
      </c>
      <c r="G694" t="s">
        <v>19927</v>
      </c>
      <c r="H694" t="s">
        <v>1425</v>
      </c>
      <c r="I694" t="s">
        <v>1424</v>
      </c>
      <c r="J694" t="s">
        <v>12993</v>
      </c>
      <c r="K694" t="s">
        <v>1435</v>
      </c>
      <c r="L694" t="s">
        <v>1434</v>
      </c>
      <c r="M694">
        <v>15180</v>
      </c>
      <c r="N694">
        <v>15180</v>
      </c>
      <c r="O694">
        <v>15180</v>
      </c>
    </row>
    <row r="695" spans="1:15" x14ac:dyDescent="0.2">
      <c r="A695" t="s">
        <v>12286</v>
      </c>
      <c r="B695" t="s">
        <v>12287</v>
      </c>
      <c r="C695" t="s">
        <v>12288</v>
      </c>
      <c r="D695" t="s">
        <v>19759</v>
      </c>
      <c r="E695" t="s">
        <v>1275</v>
      </c>
      <c r="F695" t="s">
        <v>1274</v>
      </c>
      <c r="G695" t="s">
        <v>19927</v>
      </c>
      <c r="H695" t="s">
        <v>1425</v>
      </c>
      <c r="I695" t="s">
        <v>1424</v>
      </c>
      <c r="J695" t="s">
        <v>12994</v>
      </c>
      <c r="K695" t="s">
        <v>1437</v>
      </c>
      <c r="L695" t="s">
        <v>1436</v>
      </c>
      <c r="M695">
        <v>15110</v>
      </c>
      <c r="N695">
        <v>15110</v>
      </c>
      <c r="O695">
        <v>15110</v>
      </c>
    </row>
    <row r="696" spans="1:15" x14ac:dyDescent="0.2">
      <c r="A696" t="s">
        <v>12286</v>
      </c>
      <c r="B696" t="s">
        <v>12287</v>
      </c>
      <c r="C696" t="s">
        <v>12288</v>
      </c>
      <c r="D696" t="s">
        <v>19759</v>
      </c>
      <c r="E696" t="s">
        <v>1275</v>
      </c>
      <c r="F696" t="s">
        <v>1274</v>
      </c>
      <c r="G696" t="s">
        <v>19927</v>
      </c>
      <c r="H696" t="s">
        <v>1425</v>
      </c>
      <c r="I696" t="s">
        <v>1424</v>
      </c>
      <c r="J696" t="s">
        <v>12995</v>
      </c>
      <c r="K696" t="s">
        <v>1439</v>
      </c>
      <c r="L696" t="s">
        <v>1438</v>
      </c>
      <c r="M696">
        <v>15110</v>
      </c>
      <c r="N696">
        <v>15110</v>
      </c>
      <c r="O696">
        <v>15110</v>
      </c>
    </row>
    <row r="697" spans="1:15" x14ac:dyDescent="0.2">
      <c r="A697" t="s">
        <v>12286</v>
      </c>
      <c r="B697" t="s">
        <v>12287</v>
      </c>
      <c r="C697" t="s">
        <v>12288</v>
      </c>
      <c r="D697" t="s">
        <v>19759</v>
      </c>
      <c r="E697" t="s">
        <v>1275</v>
      </c>
      <c r="F697" t="s">
        <v>1274</v>
      </c>
      <c r="G697" t="s">
        <v>19927</v>
      </c>
      <c r="H697" t="s">
        <v>1425</v>
      </c>
      <c r="I697" t="s">
        <v>1424</v>
      </c>
      <c r="J697" t="s">
        <v>12996</v>
      </c>
      <c r="K697" t="s">
        <v>489</v>
      </c>
      <c r="L697" t="s">
        <v>488</v>
      </c>
      <c r="M697">
        <v>15110</v>
      </c>
      <c r="N697">
        <v>15110</v>
      </c>
      <c r="O697">
        <v>15110</v>
      </c>
    </row>
    <row r="698" spans="1:15" x14ac:dyDescent="0.2">
      <c r="A698" t="s">
        <v>12286</v>
      </c>
      <c r="B698" t="s">
        <v>12287</v>
      </c>
      <c r="C698" t="s">
        <v>12288</v>
      </c>
      <c r="D698" t="s">
        <v>19759</v>
      </c>
      <c r="E698" t="s">
        <v>1275</v>
      </c>
      <c r="F698" t="s">
        <v>1274</v>
      </c>
      <c r="G698" t="s">
        <v>19927</v>
      </c>
      <c r="H698" t="s">
        <v>1425</v>
      </c>
      <c r="I698" t="s">
        <v>1424</v>
      </c>
      <c r="J698" t="s">
        <v>12997</v>
      </c>
      <c r="K698" t="s">
        <v>1441</v>
      </c>
      <c r="L698" t="s">
        <v>1440</v>
      </c>
      <c r="M698">
        <v>15110</v>
      </c>
      <c r="N698">
        <v>15110</v>
      </c>
      <c r="O698">
        <v>15110</v>
      </c>
    </row>
    <row r="699" spans="1:15" x14ac:dyDescent="0.2">
      <c r="A699" t="s">
        <v>12286</v>
      </c>
      <c r="B699" t="s">
        <v>12287</v>
      </c>
      <c r="C699" t="s">
        <v>12288</v>
      </c>
      <c r="D699" t="s">
        <v>19759</v>
      </c>
      <c r="E699" t="s">
        <v>1275</v>
      </c>
      <c r="F699" t="s">
        <v>1274</v>
      </c>
      <c r="G699" t="s">
        <v>19927</v>
      </c>
      <c r="H699" t="s">
        <v>1425</v>
      </c>
      <c r="I699" t="s">
        <v>1424</v>
      </c>
      <c r="J699" t="s">
        <v>12998</v>
      </c>
      <c r="K699" t="s">
        <v>1443</v>
      </c>
      <c r="L699" t="s">
        <v>1442</v>
      </c>
      <c r="M699">
        <v>15110</v>
      </c>
      <c r="N699">
        <v>15110</v>
      </c>
      <c r="O699">
        <v>15110</v>
      </c>
    </row>
    <row r="700" spans="1:15" x14ac:dyDescent="0.2">
      <c r="A700" t="s">
        <v>12286</v>
      </c>
      <c r="B700" t="s">
        <v>12287</v>
      </c>
      <c r="C700" t="s">
        <v>12288</v>
      </c>
      <c r="D700" t="s">
        <v>19759</v>
      </c>
      <c r="E700" t="s">
        <v>1275</v>
      </c>
      <c r="F700" t="s">
        <v>1274</v>
      </c>
      <c r="G700" t="s">
        <v>19927</v>
      </c>
      <c r="H700" t="s">
        <v>1425</v>
      </c>
      <c r="I700" t="s">
        <v>1424</v>
      </c>
      <c r="J700" t="s">
        <v>12999</v>
      </c>
      <c r="K700" t="s">
        <v>1445</v>
      </c>
      <c r="L700" t="s">
        <v>1444</v>
      </c>
      <c r="M700">
        <v>15110</v>
      </c>
      <c r="N700">
        <v>15110</v>
      </c>
      <c r="O700">
        <v>15110</v>
      </c>
    </row>
    <row r="701" spans="1:15" x14ac:dyDescent="0.2">
      <c r="A701" t="s">
        <v>12286</v>
      </c>
      <c r="B701" t="s">
        <v>12287</v>
      </c>
      <c r="C701" t="s">
        <v>12288</v>
      </c>
      <c r="D701" t="s">
        <v>19759</v>
      </c>
      <c r="E701" t="s">
        <v>1275</v>
      </c>
      <c r="F701" t="s">
        <v>1274</v>
      </c>
      <c r="G701" t="s">
        <v>19927</v>
      </c>
      <c r="H701" t="s">
        <v>1425</v>
      </c>
      <c r="I701" t="s">
        <v>1424</v>
      </c>
      <c r="J701" t="s">
        <v>13000</v>
      </c>
      <c r="K701" t="s">
        <v>1447</v>
      </c>
      <c r="L701" t="s">
        <v>1446</v>
      </c>
      <c r="M701">
        <v>15110</v>
      </c>
      <c r="N701">
        <v>15110</v>
      </c>
      <c r="O701">
        <v>15110</v>
      </c>
    </row>
    <row r="702" spans="1:15" x14ac:dyDescent="0.2">
      <c r="A702" t="s">
        <v>12286</v>
      </c>
      <c r="B702" t="s">
        <v>12287</v>
      </c>
      <c r="C702" t="s">
        <v>12288</v>
      </c>
      <c r="D702" t="s">
        <v>19759</v>
      </c>
      <c r="E702" t="s">
        <v>1275</v>
      </c>
      <c r="F702" t="s">
        <v>1274</v>
      </c>
      <c r="G702" t="s">
        <v>19927</v>
      </c>
      <c r="H702" t="s">
        <v>1425</v>
      </c>
      <c r="I702" t="s">
        <v>1424</v>
      </c>
      <c r="J702" t="s">
        <v>13001</v>
      </c>
      <c r="K702" t="s">
        <v>1449</v>
      </c>
      <c r="L702" t="s">
        <v>1448</v>
      </c>
      <c r="M702">
        <v>15180</v>
      </c>
      <c r="N702">
        <v>15180</v>
      </c>
      <c r="O702">
        <v>15180</v>
      </c>
    </row>
    <row r="703" spans="1:15" x14ac:dyDescent="0.2">
      <c r="A703" t="s">
        <v>12286</v>
      </c>
      <c r="B703" t="s">
        <v>12287</v>
      </c>
      <c r="C703" t="s">
        <v>12288</v>
      </c>
      <c r="D703" t="s">
        <v>19759</v>
      </c>
      <c r="E703" t="s">
        <v>1275</v>
      </c>
      <c r="F703" t="s">
        <v>1274</v>
      </c>
      <c r="G703" t="s">
        <v>19927</v>
      </c>
      <c r="H703" t="s">
        <v>1425</v>
      </c>
      <c r="I703" t="s">
        <v>1424</v>
      </c>
      <c r="J703" t="s">
        <v>13002</v>
      </c>
      <c r="K703" t="s">
        <v>1451</v>
      </c>
      <c r="L703" t="s">
        <v>1450</v>
      </c>
      <c r="M703">
        <v>15110</v>
      </c>
      <c r="N703">
        <v>15110</v>
      </c>
      <c r="O703">
        <v>15110</v>
      </c>
    </row>
    <row r="704" spans="1:15" x14ac:dyDescent="0.2">
      <c r="A704" t="s">
        <v>12286</v>
      </c>
      <c r="B704" t="s">
        <v>12287</v>
      </c>
      <c r="C704" t="s">
        <v>12288</v>
      </c>
      <c r="D704" t="s">
        <v>19759</v>
      </c>
      <c r="E704" t="s">
        <v>1275</v>
      </c>
      <c r="F704" t="s">
        <v>1274</v>
      </c>
      <c r="G704" t="s">
        <v>19927</v>
      </c>
      <c r="H704" t="s">
        <v>1425</v>
      </c>
      <c r="I704" t="s">
        <v>1424</v>
      </c>
      <c r="J704" t="s">
        <v>13003</v>
      </c>
      <c r="K704" t="s">
        <v>1453</v>
      </c>
      <c r="L704" t="s">
        <v>1452</v>
      </c>
      <c r="M704">
        <v>15110</v>
      </c>
      <c r="N704">
        <v>15110</v>
      </c>
      <c r="O704">
        <v>15110</v>
      </c>
    </row>
    <row r="705" spans="1:15" x14ac:dyDescent="0.2">
      <c r="A705" t="s">
        <v>12286</v>
      </c>
      <c r="B705" t="s">
        <v>12287</v>
      </c>
      <c r="C705" t="s">
        <v>12288</v>
      </c>
      <c r="D705" t="s">
        <v>19759</v>
      </c>
      <c r="E705" t="s">
        <v>1275</v>
      </c>
      <c r="F705" t="s">
        <v>1274</v>
      </c>
      <c r="G705" t="s">
        <v>19927</v>
      </c>
      <c r="H705" t="s">
        <v>1425</v>
      </c>
      <c r="I705" t="s">
        <v>1424</v>
      </c>
      <c r="J705" t="s">
        <v>13004</v>
      </c>
      <c r="K705" t="s">
        <v>1455</v>
      </c>
      <c r="L705" t="s">
        <v>1454</v>
      </c>
      <c r="M705">
        <v>15110</v>
      </c>
      <c r="N705">
        <v>15110</v>
      </c>
      <c r="O705">
        <v>15110</v>
      </c>
    </row>
    <row r="706" spans="1:15" x14ac:dyDescent="0.2">
      <c r="A706" t="s">
        <v>12286</v>
      </c>
      <c r="B706" t="s">
        <v>12287</v>
      </c>
      <c r="C706" t="s">
        <v>12288</v>
      </c>
      <c r="D706" t="s">
        <v>19759</v>
      </c>
      <c r="E706" t="s">
        <v>1275</v>
      </c>
      <c r="F706" t="s">
        <v>1274</v>
      </c>
      <c r="G706" t="s">
        <v>19927</v>
      </c>
      <c r="H706" t="s">
        <v>1425</v>
      </c>
      <c r="I706" t="s">
        <v>1424</v>
      </c>
      <c r="J706" t="s">
        <v>13005</v>
      </c>
      <c r="K706" t="s">
        <v>1457</v>
      </c>
      <c r="L706" t="s">
        <v>1456</v>
      </c>
      <c r="M706">
        <v>15110</v>
      </c>
      <c r="N706">
        <v>15110</v>
      </c>
      <c r="O706">
        <v>15110</v>
      </c>
    </row>
    <row r="707" spans="1:15" x14ac:dyDescent="0.2">
      <c r="A707" t="s">
        <v>12286</v>
      </c>
      <c r="B707" t="s">
        <v>12287</v>
      </c>
      <c r="C707" t="s">
        <v>12288</v>
      </c>
      <c r="D707" t="s">
        <v>19759</v>
      </c>
      <c r="E707" t="s">
        <v>1275</v>
      </c>
      <c r="F707" t="s">
        <v>1274</v>
      </c>
      <c r="G707" t="s">
        <v>19927</v>
      </c>
      <c r="H707" t="s">
        <v>1425</v>
      </c>
      <c r="I707" t="s">
        <v>1424</v>
      </c>
      <c r="J707" t="s">
        <v>13006</v>
      </c>
      <c r="K707" t="s">
        <v>1459</v>
      </c>
      <c r="L707" t="s">
        <v>1458</v>
      </c>
      <c r="M707">
        <v>15110</v>
      </c>
      <c r="N707">
        <v>15110</v>
      </c>
      <c r="O707">
        <v>15110</v>
      </c>
    </row>
    <row r="708" spans="1:15" x14ac:dyDescent="0.2">
      <c r="A708" t="s">
        <v>12286</v>
      </c>
      <c r="B708" t="s">
        <v>12287</v>
      </c>
      <c r="C708" t="s">
        <v>12288</v>
      </c>
      <c r="D708" t="s">
        <v>19759</v>
      </c>
      <c r="E708" t="s">
        <v>1275</v>
      </c>
      <c r="F708" t="s">
        <v>1274</v>
      </c>
      <c r="G708" t="s">
        <v>19927</v>
      </c>
      <c r="H708" t="s">
        <v>1425</v>
      </c>
      <c r="I708" t="s">
        <v>1424</v>
      </c>
      <c r="J708" t="s">
        <v>13007</v>
      </c>
      <c r="K708" t="s">
        <v>1425</v>
      </c>
      <c r="L708" t="s">
        <v>1424</v>
      </c>
      <c r="M708">
        <v>15110</v>
      </c>
      <c r="N708">
        <v>15110</v>
      </c>
      <c r="O708">
        <v>15110</v>
      </c>
    </row>
    <row r="709" spans="1:15" x14ac:dyDescent="0.2">
      <c r="A709" t="s">
        <v>12286</v>
      </c>
      <c r="B709" t="s">
        <v>12287</v>
      </c>
      <c r="C709" t="s">
        <v>12288</v>
      </c>
      <c r="D709" t="s">
        <v>19759</v>
      </c>
      <c r="E709" t="s">
        <v>1275</v>
      </c>
      <c r="F709" t="s">
        <v>1274</v>
      </c>
      <c r="G709" t="s">
        <v>19927</v>
      </c>
      <c r="H709" t="s">
        <v>1425</v>
      </c>
      <c r="I709" t="s">
        <v>1424</v>
      </c>
      <c r="J709" t="s">
        <v>13008</v>
      </c>
      <c r="K709" t="s">
        <v>1461</v>
      </c>
      <c r="L709" t="s">
        <v>1460</v>
      </c>
      <c r="M709">
        <v>15110</v>
      </c>
      <c r="N709">
        <v>15110</v>
      </c>
      <c r="O709">
        <v>15110</v>
      </c>
    </row>
    <row r="710" spans="1:15" x14ac:dyDescent="0.2">
      <c r="A710" t="s">
        <v>12286</v>
      </c>
      <c r="B710" t="s">
        <v>12287</v>
      </c>
      <c r="C710" t="s">
        <v>12288</v>
      </c>
      <c r="D710" t="s">
        <v>19759</v>
      </c>
      <c r="E710" t="s">
        <v>1275</v>
      </c>
      <c r="F710" t="s">
        <v>1274</v>
      </c>
      <c r="G710" t="s">
        <v>19927</v>
      </c>
      <c r="H710" t="s">
        <v>1425</v>
      </c>
      <c r="I710" t="s">
        <v>1424</v>
      </c>
      <c r="J710" t="s">
        <v>13009</v>
      </c>
      <c r="K710" t="s">
        <v>1463</v>
      </c>
      <c r="L710" t="s">
        <v>1462</v>
      </c>
      <c r="M710">
        <v>15110</v>
      </c>
      <c r="N710">
        <v>15110</v>
      </c>
      <c r="O710">
        <v>15110</v>
      </c>
    </row>
    <row r="711" spans="1:15" x14ac:dyDescent="0.2">
      <c r="A711" t="s">
        <v>12286</v>
      </c>
      <c r="B711" t="s">
        <v>12287</v>
      </c>
      <c r="C711" t="s">
        <v>12288</v>
      </c>
      <c r="D711" t="s">
        <v>19759</v>
      </c>
      <c r="E711" t="s">
        <v>1275</v>
      </c>
      <c r="F711" t="s">
        <v>1274</v>
      </c>
      <c r="G711" t="s">
        <v>19927</v>
      </c>
      <c r="H711" t="s">
        <v>1425</v>
      </c>
      <c r="I711" t="s">
        <v>1424</v>
      </c>
      <c r="J711" t="s">
        <v>13010</v>
      </c>
      <c r="K711" t="s">
        <v>1465</v>
      </c>
      <c r="L711" t="s">
        <v>1464</v>
      </c>
      <c r="M711">
        <v>15110</v>
      </c>
      <c r="N711">
        <v>15110</v>
      </c>
      <c r="O711">
        <v>15110</v>
      </c>
    </row>
    <row r="712" spans="1:15" x14ac:dyDescent="0.2">
      <c r="A712" t="s">
        <v>12286</v>
      </c>
      <c r="B712" t="s">
        <v>12287</v>
      </c>
      <c r="C712" t="s">
        <v>12288</v>
      </c>
      <c r="D712" t="s">
        <v>19759</v>
      </c>
      <c r="E712" t="s">
        <v>1275</v>
      </c>
      <c r="F712" t="s">
        <v>1274</v>
      </c>
      <c r="G712" t="s">
        <v>19928</v>
      </c>
      <c r="H712" t="s">
        <v>803</v>
      </c>
      <c r="I712" t="s">
        <v>802</v>
      </c>
      <c r="J712" t="s">
        <v>13011</v>
      </c>
      <c r="K712" t="s">
        <v>803</v>
      </c>
      <c r="L712" t="s">
        <v>802</v>
      </c>
      <c r="M712">
        <v>15230</v>
      </c>
      <c r="N712">
        <v>15230</v>
      </c>
      <c r="O712">
        <v>15230</v>
      </c>
    </row>
    <row r="713" spans="1:15" x14ac:dyDescent="0.2">
      <c r="A713" t="s">
        <v>12286</v>
      </c>
      <c r="B713" t="s">
        <v>12287</v>
      </c>
      <c r="C713" t="s">
        <v>12288</v>
      </c>
      <c r="D713" t="s">
        <v>19759</v>
      </c>
      <c r="E713" t="s">
        <v>1275</v>
      </c>
      <c r="F713" t="s">
        <v>1274</v>
      </c>
      <c r="G713" t="s">
        <v>19928</v>
      </c>
      <c r="H713" t="s">
        <v>803</v>
      </c>
      <c r="I713" t="s">
        <v>802</v>
      </c>
      <c r="J713" t="s">
        <v>13012</v>
      </c>
      <c r="K713" t="s">
        <v>1467</v>
      </c>
      <c r="L713" t="s">
        <v>1466</v>
      </c>
      <c r="M713">
        <v>15230</v>
      </c>
      <c r="N713">
        <v>15230</v>
      </c>
      <c r="O713">
        <v>15230</v>
      </c>
    </row>
    <row r="714" spans="1:15" x14ac:dyDescent="0.2">
      <c r="A714" t="s">
        <v>12286</v>
      </c>
      <c r="B714" t="s">
        <v>12287</v>
      </c>
      <c r="C714" t="s">
        <v>12288</v>
      </c>
      <c r="D714" t="s">
        <v>19759</v>
      </c>
      <c r="E714" t="s">
        <v>1275</v>
      </c>
      <c r="F714" t="s">
        <v>1274</v>
      </c>
      <c r="G714" t="s">
        <v>19928</v>
      </c>
      <c r="H714" t="s">
        <v>803</v>
      </c>
      <c r="I714" t="s">
        <v>802</v>
      </c>
      <c r="J714" t="s">
        <v>13013</v>
      </c>
      <c r="K714" t="s">
        <v>1469</v>
      </c>
      <c r="L714" t="s">
        <v>1468</v>
      </c>
      <c r="M714">
        <v>15230</v>
      </c>
      <c r="N714">
        <v>15230</v>
      </c>
      <c r="O714">
        <v>15230</v>
      </c>
    </row>
    <row r="715" spans="1:15" x14ac:dyDescent="0.2">
      <c r="A715" t="s">
        <v>12286</v>
      </c>
      <c r="B715" t="s">
        <v>12287</v>
      </c>
      <c r="C715" t="s">
        <v>12288</v>
      </c>
      <c r="D715" t="s">
        <v>19759</v>
      </c>
      <c r="E715" t="s">
        <v>1275</v>
      </c>
      <c r="F715" t="s">
        <v>1274</v>
      </c>
      <c r="G715" t="s">
        <v>19928</v>
      </c>
      <c r="H715" t="s">
        <v>803</v>
      </c>
      <c r="I715" t="s">
        <v>802</v>
      </c>
      <c r="J715" t="s">
        <v>13014</v>
      </c>
      <c r="K715" t="s">
        <v>1471</v>
      </c>
      <c r="L715" t="s">
        <v>1470</v>
      </c>
      <c r="M715">
        <v>15230</v>
      </c>
      <c r="N715">
        <v>15230</v>
      </c>
      <c r="O715">
        <v>15230</v>
      </c>
    </row>
    <row r="716" spans="1:15" x14ac:dyDescent="0.2">
      <c r="A716" t="s">
        <v>12286</v>
      </c>
      <c r="B716" t="s">
        <v>12287</v>
      </c>
      <c r="C716" t="s">
        <v>12288</v>
      </c>
      <c r="D716" t="s">
        <v>19759</v>
      </c>
      <c r="E716" t="s">
        <v>1275</v>
      </c>
      <c r="F716" t="s">
        <v>1274</v>
      </c>
      <c r="G716" t="s">
        <v>19928</v>
      </c>
      <c r="H716" t="s">
        <v>803</v>
      </c>
      <c r="I716" t="s">
        <v>802</v>
      </c>
      <c r="J716" t="s">
        <v>13015</v>
      </c>
      <c r="K716" t="s">
        <v>1473</v>
      </c>
      <c r="L716" t="s">
        <v>1472</v>
      </c>
      <c r="M716">
        <v>15230</v>
      </c>
      <c r="N716">
        <v>15230</v>
      </c>
      <c r="O716">
        <v>15230</v>
      </c>
    </row>
    <row r="717" spans="1:15" x14ac:dyDescent="0.2">
      <c r="A717" t="s">
        <v>12286</v>
      </c>
      <c r="B717" t="s">
        <v>12287</v>
      </c>
      <c r="C717" t="s">
        <v>12288</v>
      </c>
      <c r="D717" t="s">
        <v>19759</v>
      </c>
      <c r="E717" t="s">
        <v>1275</v>
      </c>
      <c r="F717" t="s">
        <v>1274</v>
      </c>
      <c r="G717" t="s">
        <v>19928</v>
      </c>
      <c r="H717" t="s">
        <v>803</v>
      </c>
      <c r="I717" t="s">
        <v>802</v>
      </c>
      <c r="J717" t="s">
        <v>13016</v>
      </c>
      <c r="K717" t="s">
        <v>1475</v>
      </c>
      <c r="L717" t="s">
        <v>1474</v>
      </c>
      <c r="M717">
        <v>15230</v>
      </c>
      <c r="N717">
        <v>15230</v>
      </c>
      <c r="O717">
        <v>15230</v>
      </c>
    </row>
    <row r="718" spans="1:15" x14ac:dyDescent="0.2">
      <c r="A718" t="s">
        <v>12286</v>
      </c>
      <c r="B718" t="s">
        <v>12287</v>
      </c>
      <c r="C718" t="s">
        <v>12288</v>
      </c>
      <c r="D718" t="s">
        <v>19759</v>
      </c>
      <c r="E718" t="s">
        <v>1275</v>
      </c>
      <c r="F718" t="s">
        <v>1274</v>
      </c>
      <c r="G718" t="s">
        <v>19929</v>
      </c>
      <c r="H718" t="s">
        <v>1477</v>
      </c>
      <c r="I718" t="s">
        <v>1476</v>
      </c>
      <c r="J718" t="s">
        <v>13017</v>
      </c>
      <c r="K718" t="s">
        <v>1477</v>
      </c>
      <c r="L718" t="s">
        <v>1476</v>
      </c>
      <c r="M718">
        <v>15240</v>
      </c>
      <c r="N718">
        <v>15240</v>
      </c>
      <c r="O718">
        <v>15240</v>
      </c>
    </row>
    <row r="719" spans="1:15" x14ac:dyDescent="0.2">
      <c r="A719" t="s">
        <v>12286</v>
      </c>
      <c r="B719" t="s">
        <v>12287</v>
      </c>
      <c r="C719" t="s">
        <v>12288</v>
      </c>
      <c r="D719" t="s">
        <v>19759</v>
      </c>
      <c r="E719" t="s">
        <v>1275</v>
      </c>
      <c r="F719" t="s">
        <v>1274</v>
      </c>
      <c r="G719" t="s">
        <v>19929</v>
      </c>
      <c r="H719" t="s">
        <v>1477</v>
      </c>
      <c r="I719" t="s">
        <v>1476</v>
      </c>
      <c r="J719" t="s">
        <v>13018</v>
      </c>
      <c r="K719" t="s">
        <v>1479</v>
      </c>
      <c r="L719" t="s">
        <v>1478</v>
      </c>
      <c r="M719">
        <v>15240</v>
      </c>
      <c r="N719">
        <v>15240</v>
      </c>
      <c r="O719">
        <v>15240</v>
      </c>
    </row>
    <row r="720" spans="1:15" x14ac:dyDescent="0.2">
      <c r="A720" t="s">
        <v>12286</v>
      </c>
      <c r="B720" t="s">
        <v>12287</v>
      </c>
      <c r="C720" t="s">
        <v>12288</v>
      </c>
      <c r="D720" t="s">
        <v>19759</v>
      </c>
      <c r="E720" t="s">
        <v>1275</v>
      </c>
      <c r="F720" t="s">
        <v>1274</v>
      </c>
      <c r="G720" t="s">
        <v>19929</v>
      </c>
      <c r="H720" t="s">
        <v>1477</v>
      </c>
      <c r="I720" t="s">
        <v>1476</v>
      </c>
      <c r="J720" t="s">
        <v>13019</v>
      </c>
      <c r="K720" t="s">
        <v>1481</v>
      </c>
      <c r="L720" t="s">
        <v>1480</v>
      </c>
      <c r="M720">
        <v>15240</v>
      </c>
      <c r="N720">
        <v>15240</v>
      </c>
      <c r="O720">
        <v>15240</v>
      </c>
    </row>
    <row r="721" spans="1:15" x14ac:dyDescent="0.2">
      <c r="A721" t="s">
        <v>12286</v>
      </c>
      <c r="B721" t="s">
        <v>12287</v>
      </c>
      <c r="C721" t="s">
        <v>12288</v>
      </c>
      <c r="D721" t="s">
        <v>19759</v>
      </c>
      <c r="E721" t="s">
        <v>1275</v>
      </c>
      <c r="F721" t="s">
        <v>1274</v>
      </c>
      <c r="G721" t="s">
        <v>19929</v>
      </c>
      <c r="H721" t="s">
        <v>1477</v>
      </c>
      <c r="I721" t="s">
        <v>1476</v>
      </c>
      <c r="J721" t="s">
        <v>13020</v>
      </c>
      <c r="K721" t="s">
        <v>1483</v>
      </c>
      <c r="L721" t="s">
        <v>1482</v>
      </c>
      <c r="M721">
        <v>15240</v>
      </c>
      <c r="N721">
        <v>15240</v>
      </c>
      <c r="O721">
        <v>15240</v>
      </c>
    </row>
    <row r="722" spans="1:15" x14ac:dyDescent="0.2">
      <c r="A722" t="s">
        <v>12286</v>
      </c>
      <c r="B722" t="s">
        <v>12287</v>
      </c>
      <c r="C722" t="s">
        <v>12288</v>
      </c>
      <c r="D722" t="s">
        <v>19759</v>
      </c>
      <c r="E722" t="s">
        <v>1275</v>
      </c>
      <c r="F722" t="s">
        <v>1274</v>
      </c>
      <c r="G722" t="s">
        <v>19929</v>
      </c>
      <c r="H722" t="s">
        <v>1477</v>
      </c>
      <c r="I722" t="s">
        <v>1476</v>
      </c>
      <c r="J722" t="s">
        <v>13021</v>
      </c>
      <c r="K722" t="s">
        <v>1485</v>
      </c>
      <c r="L722" t="s">
        <v>1484</v>
      </c>
      <c r="M722">
        <v>15240</v>
      </c>
      <c r="N722">
        <v>15240</v>
      </c>
      <c r="O722">
        <v>15240</v>
      </c>
    </row>
    <row r="723" spans="1:15" x14ac:dyDescent="0.2">
      <c r="A723" t="s">
        <v>12286</v>
      </c>
      <c r="B723" t="s">
        <v>12287</v>
      </c>
      <c r="C723" t="s">
        <v>12288</v>
      </c>
      <c r="D723" t="s">
        <v>19759</v>
      </c>
      <c r="E723" t="s">
        <v>1275</v>
      </c>
      <c r="F723" t="s">
        <v>1274</v>
      </c>
      <c r="G723" t="s">
        <v>19930</v>
      </c>
      <c r="H723" t="s">
        <v>1487</v>
      </c>
      <c r="I723" t="s">
        <v>1486</v>
      </c>
      <c r="J723" t="s">
        <v>13022</v>
      </c>
      <c r="K723" t="s">
        <v>1487</v>
      </c>
      <c r="L723" t="s">
        <v>1486</v>
      </c>
      <c r="M723">
        <v>15250</v>
      </c>
      <c r="N723">
        <v>15250</v>
      </c>
      <c r="O723">
        <v>15250</v>
      </c>
    </row>
    <row r="724" spans="1:15" x14ac:dyDescent="0.2">
      <c r="A724" t="s">
        <v>12286</v>
      </c>
      <c r="B724" t="s">
        <v>12287</v>
      </c>
      <c r="C724" t="s">
        <v>12288</v>
      </c>
      <c r="D724" t="s">
        <v>19759</v>
      </c>
      <c r="E724" t="s">
        <v>1275</v>
      </c>
      <c r="F724" t="s">
        <v>1274</v>
      </c>
      <c r="G724" t="s">
        <v>19930</v>
      </c>
      <c r="H724" t="s">
        <v>1487</v>
      </c>
      <c r="I724" t="s">
        <v>1486</v>
      </c>
      <c r="J724" t="s">
        <v>13023</v>
      </c>
      <c r="K724" t="s">
        <v>1489</v>
      </c>
      <c r="L724" t="s">
        <v>1488</v>
      </c>
      <c r="M724">
        <v>15250</v>
      </c>
      <c r="N724">
        <v>15250</v>
      </c>
      <c r="O724">
        <v>15250</v>
      </c>
    </row>
    <row r="725" spans="1:15" x14ac:dyDescent="0.2">
      <c r="A725" t="s">
        <v>12286</v>
      </c>
      <c r="B725" t="s">
        <v>12287</v>
      </c>
      <c r="C725" t="s">
        <v>12288</v>
      </c>
      <c r="D725" t="s">
        <v>19759</v>
      </c>
      <c r="E725" t="s">
        <v>1275</v>
      </c>
      <c r="F725" t="s">
        <v>1274</v>
      </c>
      <c r="G725" t="s">
        <v>19930</v>
      </c>
      <c r="H725" t="s">
        <v>1487</v>
      </c>
      <c r="I725" t="s">
        <v>1486</v>
      </c>
      <c r="J725" t="s">
        <v>13024</v>
      </c>
      <c r="K725" t="s">
        <v>1491</v>
      </c>
      <c r="L725" t="s">
        <v>1490</v>
      </c>
      <c r="M725">
        <v>15250</v>
      </c>
      <c r="N725">
        <v>15250</v>
      </c>
      <c r="O725">
        <v>15250</v>
      </c>
    </row>
    <row r="726" spans="1:15" x14ac:dyDescent="0.2">
      <c r="A726" t="s">
        <v>12286</v>
      </c>
      <c r="B726" t="s">
        <v>12287</v>
      </c>
      <c r="C726" t="s">
        <v>12288</v>
      </c>
      <c r="D726" t="s">
        <v>19759</v>
      </c>
      <c r="E726" t="s">
        <v>1275</v>
      </c>
      <c r="F726" t="s">
        <v>1274</v>
      </c>
      <c r="G726" t="s">
        <v>19930</v>
      </c>
      <c r="H726" t="s">
        <v>1487</v>
      </c>
      <c r="I726" t="s">
        <v>1486</v>
      </c>
      <c r="J726" t="s">
        <v>13025</v>
      </c>
      <c r="K726" t="s">
        <v>1493</v>
      </c>
      <c r="L726" t="s">
        <v>1492</v>
      </c>
      <c r="M726">
        <v>15250</v>
      </c>
      <c r="N726">
        <v>15250</v>
      </c>
      <c r="O726">
        <v>15250</v>
      </c>
    </row>
    <row r="727" spans="1:15" x14ac:dyDescent="0.2">
      <c r="A727" t="s">
        <v>12286</v>
      </c>
      <c r="B727" t="s">
        <v>12287</v>
      </c>
      <c r="C727" t="s">
        <v>12288</v>
      </c>
      <c r="D727" t="s">
        <v>19759</v>
      </c>
      <c r="E727" t="s">
        <v>1275</v>
      </c>
      <c r="F727" t="s">
        <v>1274</v>
      </c>
      <c r="G727" t="s">
        <v>19930</v>
      </c>
      <c r="H727" t="s">
        <v>1487</v>
      </c>
      <c r="I727" t="s">
        <v>1486</v>
      </c>
      <c r="J727" t="s">
        <v>13026</v>
      </c>
      <c r="K727" t="s">
        <v>1495</v>
      </c>
      <c r="L727" t="s">
        <v>1494</v>
      </c>
      <c r="M727">
        <v>15250</v>
      </c>
      <c r="N727">
        <v>15250</v>
      </c>
      <c r="O727">
        <v>15250</v>
      </c>
    </row>
    <row r="728" spans="1:15" x14ac:dyDescent="0.2">
      <c r="A728" t="s">
        <v>12286</v>
      </c>
      <c r="B728" t="s">
        <v>12287</v>
      </c>
      <c r="C728" t="s">
        <v>12288</v>
      </c>
      <c r="D728" t="s">
        <v>19759</v>
      </c>
      <c r="E728" t="s">
        <v>1275</v>
      </c>
      <c r="F728" t="s">
        <v>1274</v>
      </c>
      <c r="G728" t="s">
        <v>19931</v>
      </c>
      <c r="H728" t="s">
        <v>1497</v>
      </c>
      <c r="I728" t="s">
        <v>1496</v>
      </c>
      <c r="J728" t="s">
        <v>13027</v>
      </c>
      <c r="K728" t="s">
        <v>1497</v>
      </c>
      <c r="L728" t="s">
        <v>1496</v>
      </c>
      <c r="M728">
        <v>15190</v>
      </c>
      <c r="N728">
        <v>15190</v>
      </c>
      <c r="O728">
        <v>15190</v>
      </c>
    </row>
    <row r="729" spans="1:15" x14ac:dyDescent="0.2">
      <c r="A729" t="s">
        <v>12286</v>
      </c>
      <c r="B729" t="s">
        <v>12287</v>
      </c>
      <c r="C729" t="s">
        <v>12288</v>
      </c>
      <c r="D729" t="s">
        <v>19759</v>
      </c>
      <c r="E729" t="s">
        <v>1275</v>
      </c>
      <c r="F729" t="s">
        <v>1274</v>
      </c>
      <c r="G729" t="s">
        <v>19931</v>
      </c>
      <c r="H729" t="s">
        <v>1497</v>
      </c>
      <c r="I729" t="s">
        <v>1496</v>
      </c>
      <c r="J729" t="s">
        <v>13028</v>
      </c>
      <c r="K729" t="s">
        <v>1499</v>
      </c>
      <c r="L729" t="s">
        <v>1498</v>
      </c>
      <c r="M729">
        <v>15190</v>
      </c>
      <c r="N729">
        <v>15190</v>
      </c>
      <c r="O729">
        <v>15190</v>
      </c>
    </row>
    <row r="730" spans="1:15" x14ac:dyDescent="0.2">
      <c r="A730" t="s">
        <v>12286</v>
      </c>
      <c r="B730" t="s">
        <v>12287</v>
      </c>
      <c r="C730" t="s">
        <v>12288</v>
      </c>
      <c r="D730" t="s">
        <v>19759</v>
      </c>
      <c r="E730" t="s">
        <v>1275</v>
      </c>
      <c r="F730" t="s">
        <v>1274</v>
      </c>
      <c r="G730" t="s">
        <v>19931</v>
      </c>
      <c r="H730" t="s">
        <v>1497</v>
      </c>
      <c r="I730" t="s">
        <v>1496</v>
      </c>
      <c r="J730" t="s">
        <v>13029</v>
      </c>
      <c r="K730" t="s">
        <v>1501</v>
      </c>
      <c r="L730" t="s">
        <v>1500</v>
      </c>
      <c r="M730">
        <v>15190</v>
      </c>
      <c r="N730">
        <v>15190</v>
      </c>
      <c r="O730">
        <v>15190</v>
      </c>
    </row>
    <row r="731" spans="1:15" x14ac:dyDescent="0.2">
      <c r="A731" t="s">
        <v>12286</v>
      </c>
      <c r="B731" t="s">
        <v>12287</v>
      </c>
      <c r="C731" t="s">
        <v>12288</v>
      </c>
      <c r="D731" t="s">
        <v>19759</v>
      </c>
      <c r="E731" t="s">
        <v>1275</v>
      </c>
      <c r="F731" t="s">
        <v>1274</v>
      </c>
      <c r="G731" t="s">
        <v>19931</v>
      </c>
      <c r="H731" t="s">
        <v>1497</v>
      </c>
      <c r="I731" t="s">
        <v>1496</v>
      </c>
      <c r="J731" t="s">
        <v>13030</v>
      </c>
      <c r="K731" t="s">
        <v>1503</v>
      </c>
      <c r="L731" t="s">
        <v>1502</v>
      </c>
      <c r="M731">
        <v>15190</v>
      </c>
      <c r="N731">
        <v>15190</v>
      </c>
      <c r="O731">
        <v>15190</v>
      </c>
    </row>
    <row r="732" spans="1:15" x14ac:dyDescent="0.2">
      <c r="A732" t="s">
        <v>12286</v>
      </c>
      <c r="B732" t="s">
        <v>12287</v>
      </c>
      <c r="C732" t="s">
        <v>12288</v>
      </c>
      <c r="D732" t="s">
        <v>19759</v>
      </c>
      <c r="E732" t="s">
        <v>1275</v>
      </c>
      <c r="F732" t="s">
        <v>1274</v>
      </c>
      <c r="G732" t="s">
        <v>19931</v>
      </c>
      <c r="H732" t="s">
        <v>1497</v>
      </c>
      <c r="I732" t="s">
        <v>1496</v>
      </c>
      <c r="J732" t="s">
        <v>13031</v>
      </c>
      <c r="K732" t="s">
        <v>1505</v>
      </c>
      <c r="L732" t="s">
        <v>1504</v>
      </c>
      <c r="M732">
        <v>15190</v>
      </c>
      <c r="N732">
        <v>15190</v>
      </c>
      <c r="O732">
        <v>15190</v>
      </c>
    </row>
    <row r="733" spans="1:15" x14ac:dyDescent="0.2">
      <c r="A733" t="s">
        <v>12286</v>
      </c>
      <c r="B733" t="s">
        <v>12287</v>
      </c>
      <c r="C733" t="s">
        <v>12288</v>
      </c>
      <c r="D733" t="s">
        <v>19759</v>
      </c>
      <c r="E733" t="s">
        <v>1275</v>
      </c>
      <c r="F733" t="s">
        <v>1274</v>
      </c>
      <c r="G733" t="s">
        <v>19931</v>
      </c>
      <c r="H733" t="s">
        <v>1497</v>
      </c>
      <c r="I733" t="s">
        <v>1496</v>
      </c>
      <c r="J733" t="s">
        <v>13032</v>
      </c>
      <c r="K733" t="s">
        <v>1507</v>
      </c>
      <c r="L733" t="s">
        <v>1506</v>
      </c>
      <c r="M733">
        <v>15130</v>
      </c>
      <c r="N733">
        <v>15130</v>
      </c>
      <c r="O733">
        <v>15130</v>
      </c>
    </row>
    <row r="734" spans="1:15" x14ac:dyDescent="0.2">
      <c r="A734" t="s">
        <v>12286</v>
      </c>
      <c r="B734" t="s">
        <v>12287</v>
      </c>
      <c r="C734" t="s">
        <v>12288</v>
      </c>
      <c r="D734" t="s">
        <v>19759</v>
      </c>
      <c r="E734" t="s">
        <v>1275</v>
      </c>
      <c r="F734" t="s">
        <v>1274</v>
      </c>
      <c r="G734" t="s">
        <v>19932</v>
      </c>
      <c r="H734" t="s">
        <v>1509</v>
      </c>
      <c r="I734" t="s">
        <v>1508</v>
      </c>
      <c r="J734" t="s">
        <v>13033</v>
      </c>
      <c r="K734" t="s">
        <v>1509</v>
      </c>
      <c r="L734" t="s">
        <v>1508</v>
      </c>
      <c r="M734">
        <v>15170</v>
      </c>
      <c r="N734">
        <v>15170</v>
      </c>
      <c r="O734">
        <v>15170</v>
      </c>
    </row>
    <row r="735" spans="1:15" x14ac:dyDescent="0.2">
      <c r="A735" t="s">
        <v>12286</v>
      </c>
      <c r="B735" t="s">
        <v>12287</v>
      </c>
      <c r="C735" t="s">
        <v>12288</v>
      </c>
      <c r="D735" t="s">
        <v>19759</v>
      </c>
      <c r="E735" t="s">
        <v>1275</v>
      </c>
      <c r="F735" t="s">
        <v>1274</v>
      </c>
      <c r="G735" t="s">
        <v>19932</v>
      </c>
      <c r="H735" t="s">
        <v>1509</v>
      </c>
      <c r="I735" t="s">
        <v>1508</v>
      </c>
      <c r="J735" t="s">
        <v>13034</v>
      </c>
      <c r="K735" t="s">
        <v>1511</v>
      </c>
      <c r="L735" t="s">
        <v>1510</v>
      </c>
      <c r="M735">
        <v>15170</v>
      </c>
      <c r="N735">
        <v>15170</v>
      </c>
      <c r="O735">
        <v>15170</v>
      </c>
    </row>
    <row r="736" spans="1:15" x14ac:dyDescent="0.2">
      <c r="A736" t="s">
        <v>12286</v>
      </c>
      <c r="B736" t="s">
        <v>12287</v>
      </c>
      <c r="C736" t="s">
        <v>12288</v>
      </c>
      <c r="D736" t="s">
        <v>19759</v>
      </c>
      <c r="E736" t="s">
        <v>1275</v>
      </c>
      <c r="F736" t="s">
        <v>1274</v>
      </c>
      <c r="G736" t="s">
        <v>19932</v>
      </c>
      <c r="H736" t="s">
        <v>1509</v>
      </c>
      <c r="I736" t="s">
        <v>1508</v>
      </c>
      <c r="J736" t="s">
        <v>13035</v>
      </c>
      <c r="K736" t="s">
        <v>1513</v>
      </c>
      <c r="L736" t="s">
        <v>1512</v>
      </c>
      <c r="M736">
        <v>15170</v>
      </c>
      <c r="N736">
        <v>15170</v>
      </c>
      <c r="O736">
        <v>15170</v>
      </c>
    </row>
    <row r="737" spans="1:15" x14ac:dyDescent="0.2">
      <c r="A737" t="s">
        <v>12286</v>
      </c>
      <c r="B737" t="s">
        <v>12287</v>
      </c>
      <c r="C737" t="s">
        <v>12288</v>
      </c>
      <c r="D737" t="s">
        <v>19759</v>
      </c>
      <c r="E737" t="s">
        <v>1275</v>
      </c>
      <c r="F737" t="s">
        <v>1274</v>
      </c>
      <c r="G737" t="s">
        <v>19932</v>
      </c>
      <c r="H737" t="s">
        <v>1509</v>
      </c>
      <c r="I737" t="s">
        <v>1508</v>
      </c>
      <c r="J737" t="s">
        <v>13036</v>
      </c>
      <c r="K737" t="s">
        <v>1515</v>
      </c>
      <c r="L737" t="s">
        <v>1514</v>
      </c>
      <c r="M737">
        <v>15170</v>
      </c>
      <c r="N737">
        <v>15170</v>
      </c>
      <c r="O737">
        <v>15170</v>
      </c>
    </row>
    <row r="738" spans="1:15" x14ac:dyDescent="0.2">
      <c r="A738" t="s">
        <v>12286</v>
      </c>
      <c r="B738" t="s">
        <v>12287</v>
      </c>
      <c r="C738" t="s">
        <v>12288</v>
      </c>
      <c r="D738" t="s">
        <v>19759</v>
      </c>
      <c r="E738" t="s">
        <v>1275</v>
      </c>
      <c r="F738" t="s">
        <v>1274</v>
      </c>
      <c r="G738" t="s">
        <v>19932</v>
      </c>
      <c r="H738" t="s">
        <v>1509</v>
      </c>
      <c r="I738" t="s">
        <v>1508</v>
      </c>
      <c r="J738" t="s">
        <v>13037</v>
      </c>
      <c r="K738" t="s">
        <v>1517</v>
      </c>
      <c r="L738" t="s">
        <v>1516</v>
      </c>
      <c r="M738">
        <v>15170</v>
      </c>
      <c r="N738">
        <v>15170</v>
      </c>
      <c r="O738">
        <v>15170</v>
      </c>
    </row>
    <row r="739" spans="1:15" x14ac:dyDescent="0.2">
      <c r="A739" t="s">
        <v>12286</v>
      </c>
      <c r="B739" t="s">
        <v>12287</v>
      </c>
      <c r="C739" t="s">
        <v>12288</v>
      </c>
      <c r="D739" t="s">
        <v>19759</v>
      </c>
      <c r="E739" t="s">
        <v>1275</v>
      </c>
      <c r="F739" t="s">
        <v>1274</v>
      </c>
      <c r="G739" t="s">
        <v>19932</v>
      </c>
      <c r="H739" t="s">
        <v>1509</v>
      </c>
      <c r="I739" t="s">
        <v>1508</v>
      </c>
      <c r="J739" t="s">
        <v>13038</v>
      </c>
      <c r="K739" t="s">
        <v>1519</v>
      </c>
      <c r="L739" t="s">
        <v>1518</v>
      </c>
      <c r="M739">
        <v>15170</v>
      </c>
      <c r="N739">
        <v>15170</v>
      </c>
      <c r="O739">
        <v>15170</v>
      </c>
    </row>
    <row r="740" spans="1:15" x14ac:dyDescent="0.2">
      <c r="A740" t="s">
        <v>12286</v>
      </c>
      <c r="B740" t="s">
        <v>12287</v>
      </c>
      <c r="C740" t="s">
        <v>12288</v>
      </c>
      <c r="D740" t="s">
        <v>19760</v>
      </c>
      <c r="E740" t="s">
        <v>1521</v>
      </c>
      <c r="F740" t="s">
        <v>1520</v>
      </c>
      <c r="G740" t="s">
        <v>19933</v>
      </c>
      <c r="H740" t="s">
        <v>1523</v>
      </c>
      <c r="I740" t="s">
        <v>1522</v>
      </c>
      <c r="J740" t="s">
        <v>13039</v>
      </c>
      <c r="K740" t="s">
        <v>1525</v>
      </c>
      <c r="L740" t="s">
        <v>1524</v>
      </c>
      <c r="M740">
        <v>16000</v>
      </c>
      <c r="N740">
        <v>16000</v>
      </c>
      <c r="O740">
        <v>16000</v>
      </c>
    </row>
    <row r="741" spans="1:15" x14ac:dyDescent="0.2">
      <c r="A741" t="s">
        <v>12286</v>
      </c>
      <c r="B741" t="s">
        <v>12287</v>
      </c>
      <c r="C741" t="s">
        <v>12288</v>
      </c>
      <c r="D741" t="s">
        <v>19760</v>
      </c>
      <c r="E741" t="s">
        <v>1521</v>
      </c>
      <c r="F741" t="s">
        <v>1520</v>
      </c>
      <c r="G741" t="s">
        <v>19933</v>
      </c>
      <c r="H741" t="s">
        <v>1523</v>
      </c>
      <c r="I741" t="s">
        <v>1522</v>
      </c>
      <c r="J741" t="s">
        <v>13040</v>
      </c>
      <c r="K741" t="s">
        <v>1527</v>
      </c>
      <c r="L741" t="s">
        <v>1526</v>
      </c>
      <c r="M741">
        <v>16000</v>
      </c>
      <c r="N741">
        <v>16000</v>
      </c>
      <c r="O741">
        <v>16000</v>
      </c>
    </row>
    <row r="742" spans="1:15" x14ac:dyDescent="0.2">
      <c r="A742" t="s">
        <v>12286</v>
      </c>
      <c r="B742" t="s">
        <v>12287</v>
      </c>
      <c r="C742" t="s">
        <v>12288</v>
      </c>
      <c r="D742" t="s">
        <v>19760</v>
      </c>
      <c r="E742" t="s">
        <v>1521</v>
      </c>
      <c r="F742" t="s">
        <v>1520</v>
      </c>
      <c r="G742" t="s">
        <v>19933</v>
      </c>
      <c r="H742" t="s">
        <v>1523</v>
      </c>
      <c r="I742" t="s">
        <v>1522</v>
      </c>
      <c r="J742" t="s">
        <v>13041</v>
      </c>
      <c r="K742" t="s">
        <v>1529</v>
      </c>
      <c r="L742" t="s">
        <v>1528</v>
      </c>
      <c r="M742">
        <v>16000</v>
      </c>
      <c r="N742">
        <v>16000</v>
      </c>
      <c r="O742">
        <v>16000</v>
      </c>
    </row>
    <row r="743" spans="1:15" x14ac:dyDescent="0.2">
      <c r="A743" t="s">
        <v>12286</v>
      </c>
      <c r="B743" t="s">
        <v>12287</v>
      </c>
      <c r="C743" t="s">
        <v>12288</v>
      </c>
      <c r="D743" t="s">
        <v>19760</v>
      </c>
      <c r="E743" t="s">
        <v>1521</v>
      </c>
      <c r="F743" t="s">
        <v>1520</v>
      </c>
      <c r="G743" t="s">
        <v>19933</v>
      </c>
      <c r="H743" t="s">
        <v>1523</v>
      </c>
      <c r="I743" t="s">
        <v>1522</v>
      </c>
      <c r="J743" t="s">
        <v>13042</v>
      </c>
      <c r="K743" t="s">
        <v>1531</v>
      </c>
      <c r="L743" t="s">
        <v>1530</v>
      </c>
      <c r="M743">
        <v>16000</v>
      </c>
      <c r="N743">
        <v>16000</v>
      </c>
      <c r="O743">
        <v>16000</v>
      </c>
    </row>
    <row r="744" spans="1:15" x14ac:dyDescent="0.2">
      <c r="A744" t="s">
        <v>12286</v>
      </c>
      <c r="B744" t="s">
        <v>12287</v>
      </c>
      <c r="C744" t="s">
        <v>12288</v>
      </c>
      <c r="D744" t="s">
        <v>19760</v>
      </c>
      <c r="E744" t="s">
        <v>1521</v>
      </c>
      <c r="F744" t="s">
        <v>1520</v>
      </c>
      <c r="G744" t="s">
        <v>19933</v>
      </c>
      <c r="H744" t="s">
        <v>1523</v>
      </c>
      <c r="I744" t="s">
        <v>1522</v>
      </c>
      <c r="J744" t="s">
        <v>13043</v>
      </c>
      <c r="K744" t="s">
        <v>1110</v>
      </c>
      <c r="L744" t="s">
        <v>1109</v>
      </c>
      <c r="M744">
        <v>16000</v>
      </c>
      <c r="N744">
        <v>16000</v>
      </c>
      <c r="O744">
        <v>16000</v>
      </c>
    </row>
    <row r="745" spans="1:15" x14ac:dyDescent="0.2">
      <c r="A745" t="s">
        <v>12286</v>
      </c>
      <c r="B745" t="s">
        <v>12287</v>
      </c>
      <c r="C745" t="s">
        <v>12288</v>
      </c>
      <c r="D745" t="s">
        <v>19760</v>
      </c>
      <c r="E745" t="s">
        <v>1521</v>
      </c>
      <c r="F745" t="s">
        <v>1520</v>
      </c>
      <c r="G745" t="s">
        <v>19933</v>
      </c>
      <c r="H745" t="s">
        <v>1523</v>
      </c>
      <c r="I745" t="s">
        <v>1522</v>
      </c>
      <c r="J745" t="s">
        <v>13044</v>
      </c>
      <c r="K745" t="s">
        <v>1533</v>
      </c>
      <c r="L745" t="s">
        <v>1532</v>
      </c>
      <c r="M745">
        <v>16000</v>
      </c>
      <c r="N745">
        <v>16000</v>
      </c>
      <c r="O745">
        <v>16000</v>
      </c>
    </row>
    <row r="746" spans="1:15" x14ac:dyDescent="0.2">
      <c r="A746" t="s">
        <v>12286</v>
      </c>
      <c r="B746" t="s">
        <v>12287</v>
      </c>
      <c r="C746" t="s">
        <v>12288</v>
      </c>
      <c r="D746" t="s">
        <v>19760</v>
      </c>
      <c r="E746" t="s">
        <v>1521</v>
      </c>
      <c r="F746" t="s">
        <v>1520</v>
      </c>
      <c r="G746" t="s">
        <v>19933</v>
      </c>
      <c r="H746" t="s">
        <v>1523</v>
      </c>
      <c r="I746" t="s">
        <v>1522</v>
      </c>
      <c r="J746" t="s">
        <v>13045</v>
      </c>
      <c r="K746" t="s">
        <v>1535</v>
      </c>
      <c r="L746" t="s">
        <v>1534</v>
      </c>
      <c r="M746">
        <v>16000</v>
      </c>
      <c r="N746">
        <v>16000</v>
      </c>
      <c r="O746">
        <v>16000</v>
      </c>
    </row>
    <row r="747" spans="1:15" x14ac:dyDescent="0.2">
      <c r="A747" t="s">
        <v>12286</v>
      </c>
      <c r="B747" t="s">
        <v>12287</v>
      </c>
      <c r="C747" t="s">
        <v>12288</v>
      </c>
      <c r="D747" t="s">
        <v>19760</v>
      </c>
      <c r="E747" t="s">
        <v>1521</v>
      </c>
      <c r="F747" t="s">
        <v>1520</v>
      </c>
      <c r="G747" t="s">
        <v>19933</v>
      </c>
      <c r="H747" t="s">
        <v>1523</v>
      </c>
      <c r="I747" t="s">
        <v>1522</v>
      </c>
      <c r="J747" t="s">
        <v>13046</v>
      </c>
      <c r="K747" t="s">
        <v>753</v>
      </c>
      <c r="L747" t="s">
        <v>752</v>
      </c>
      <c r="M747">
        <v>16000</v>
      </c>
      <c r="N747">
        <v>16000</v>
      </c>
      <c r="O747">
        <v>16000</v>
      </c>
    </row>
    <row r="748" spans="1:15" x14ac:dyDescent="0.2">
      <c r="A748" t="s">
        <v>12286</v>
      </c>
      <c r="B748" t="s">
        <v>12287</v>
      </c>
      <c r="C748" t="s">
        <v>12288</v>
      </c>
      <c r="D748" t="s">
        <v>19760</v>
      </c>
      <c r="E748" t="s">
        <v>1521</v>
      </c>
      <c r="F748" t="s">
        <v>1520</v>
      </c>
      <c r="G748" t="s">
        <v>19934</v>
      </c>
      <c r="H748" t="s">
        <v>1537</v>
      </c>
      <c r="I748" t="s">
        <v>1536</v>
      </c>
      <c r="J748" t="s">
        <v>13047</v>
      </c>
      <c r="K748" t="s">
        <v>1539</v>
      </c>
      <c r="L748" t="s">
        <v>1538</v>
      </c>
      <c r="M748">
        <v>16130</v>
      </c>
      <c r="N748">
        <v>16130</v>
      </c>
      <c r="O748">
        <v>16130</v>
      </c>
    </row>
    <row r="749" spans="1:15" x14ac:dyDescent="0.2">
      <c r="A749" t="s">
        <v>12286</v>
      </c>
      <c r="B749" t="s">
        <v>12287</v>
      </c>
      <c r="C749" t="s">
        <v>12288</v>
      </c>
      <c r="D749" t="s">
        <v>19760</v>
      </c>
      <c r="E749" t="s">
        <v>1521</v>
      </c>
      <c r="F749" t="s">
        <v>1520</v>
      </c>
      <c r="G749" t="s">
        <v>19934</v>
      </c>
      <c r="H749" t="s">
        <v>1537</v>
      </c>
      <c r="I749" t="s">
        <v>1536</v>
      </c>
      <c r="J749" t="s">
        <v>13048</v>
      </c>
      <c r="K749" t="s">
        <v>1541</v>
      </c>
      <c r="L749" t="s">
        <v>1540</v>
      </c>
      <c r="M749">
        <v>16130</v>
      </c>
      <c r="N749">
        <v>16130</v>
      </c>
      <c r="O749">
        <v>16130</v>
      </c>
    </row>
    <row r="750" spans="1:15" x14ac:dyDescent="0.2">
      <c r="A750" t="s">
        <v>12286</v>
      </c>
      <c r="B750" t="s">
        <v>12287</v>
      </c>
      <c r="C750" t="s">
        <v>12288</v>
      </c>
      <c r="D750" t="s">
        <v>19760</v>
      </c>
      <c r="E750" t="s">
        <v>1521</v>
      </c>
      <c r="F750" t="s">
        <v>1520</v>
      </c>
      <c r="G750" t="s">
        <v>19934</v>
      </c>
      <c r="H750" t="s">
        <v>1537</v>
      </c>
      <c r="I750" t="s">
        <v>1536</v>
      </c>
      <c r="J750" t="s">
        <v>13049</v>
      </c>
      <c r="K750" t="s">
        <v>1543</v>
      </c>
      <c r="L750" t="s">
        <v>1542</v>
      </c>
      <c r="M750">
        <v>16130</v>
      </c>
      <c r="N750">
        <v>16130</v>
      </c>
      <c r="O750">
        <v>16130</v>
      </c>
    </row>
    <row r="751" spans="1:15" x14ac:dyDescent="0.2">
      <c r="A751" t="s">
        <v>12286</v>
      </c>
      <c r="B751" t="s">
        <v>12287</v>
      </c>
      <c r="C751" t="s">
        <v>12288</v>
      </c>
      <c r="D751" t="s">
        <v>19760</v>
      </c>
      <c r="E751" t="s">
        <v>1521</v>
      </c>
      <c r="F751" t="s">
        <v>1520</v>
      </c>
      <c r="G751" t="s">
        <v>19934</v>
      </c>
      <c r="H751" t="s">
        <v>1537</v>
      </c>
      <c r="I751" t="s">
        <v>1536</v>
      </c>
      <c r="J751" t="s">
        <v>13050</v>
      </c>
      <c r="K751" t="s">
        <v>1545</v>
      </c>
      <c r="L751" t="s">
        <v>1544</v>
      </c>
      <c r="M751">
        <v>16130</v>
      </c>
      <c r="N751">
        <v>16130</v>
      </c>
      <c r="O751">
        <v>16130</v>
      </c>
    </row>
    <row r="752" spans="1:15" x14ac:dyDescent="0.2">
      <c r="A752" t="s">
        <v>12286</v>
      </c>
      <c r="B752" t="s">
        <v>12287</v>
      </c>
      <c r="C752" t="s">
        <v>12288</v>
      </c>
      <c r="D752" t="s">
        <v>19760</v>
      </c>
      <c r="E752" t="s">
        <v>1521</v>
      </c>
      <c r="F752" t="s">
        <v>1520</v>
      </c>
      <c r="G752" t="s">
        <v>19934</v>
      </c>
      <c r="H752" t="s">
        <v>1537</v>
      </c>
      <c r="I752" t="s">
        <v>1536</v>
      </c>
      <c r="J752" t="s">
        <v>13051</v>
      </c>
      <c r="K752" t="s">
        <v>833</v>
      </c>
      <c r="L752" t="s">
        <v>832</v>
      </c>
      <c r="M752">
        <v>16130</v>
      </c>
      <c r="N752">
        <v>16130</v>
      </c>
      <c r="O752">
        <v>16130</v>
      </c>
    </row>
    <row r="753" spans="1:15" x14ac:dyDescent="0.2">
      <c r="A753" t="s">
        <v>12286</v>
      </c>
      <c r="B753" t="s">
        <v>12287</v>
      </c>
      <c r="C753" t="s">
        <v>12288</v>
      </c>
      <c r="D753" t="s">
        <v>19760</v>
      </c>
      <c r="E753" t="s">
        <v>1521</v>
      </c>
      <c r="F753" t="s">
        <v>1520</v>
      </c>
      <c r="G753" t="s">
        <v>19934</v>
      </c>
      <c r="H753" t="s">
        <v>1537</v>
      </c>
      <c r="I753" t="s">
        <v>1536</v>
      </c>
      <c r="J753" t="s">
        <v>13052</v>
      </c>
      <c r="K753" t="s">
        <v>1547</v>
      </c>
      <c r="L753" t="s">
        <v>1546</v>
      </c>
      <c r="M753">
        <v>16130</v>
      </c>
      <c r="N753">
        <v>16130</v>
      </c>
      <c r="O753">
        <v>16130</v>
      </c>
    </row>
    <row r="754" spans="1:15" x14ac:dyDescent="0.2">
      <c r="A754" t="s">
        <v>12286</v>
      </c>
      <c r="B754" t="s">
        <v>12287</v>
      </c>
      <c r="C754" t="s">
        <v>12288</v>
      </c>
      <c r="D754" t="s">
        <v>19760</v>
      </c>
      <c r="E754" t="s">
        <v>1521</v>
      </c>
      <c r="F754" t="s">
        <v>1520</v>
      </c>
      <c r="G754" t="s">
        <v>19934</v>
      </c>
      <c r="H754" t="s">
        <v>1537</v>
      </c>
      <c r="I754" t="s">
        <v>1536</v>
      </c>
      <c r="J754" t="s">
        <v>13053</v>
      </c>
      <c r="K754" t="s">
        <v>1549</v>
      </c>
      <c r="L754" t="s">
        <v>1548</v>
      </c>
      <c r="M754">
        <v>16130</v>
      </c>
      <c r="N754">
        <v>16130</v>
      </c>
      <c r="O754">
        <v>16130</v>
      </c>
    </row>
    <row r="755" spans="1:15" x14ac:dyDescent="0.2">
      <c r="A755" t="s">
        <v>12286</v>
      </c>
      <c r="B755" t="s">
        <v>12287</v>
      </c>
      <c r="C755" t="s">
        <v>12288</v>
      </c>
      <c r="D755" t="s">
        <v>19760</v>
      </c>
      <c r="E755" t="s">
        <v>1521</v>
      </c>
      <c r="F755" t="s">
        <v>1520</v>
      </c>
      <c r="G755" t="s">
        <v>19934</v>
      </c>
      <c r="H755" t="s">
        <v>1537</v>
      </c>
      <c r="I755" t="s">
        <v>1536</v>
      </c>
      <c r="J755" t="s">
        <v>13054</v>
      </c>
      <c r="K755" t="s">
        <v>1551</v>
      </c>
      <c r="L755" t="s">
        <v>1550</v>
      </c>
      <c r="M755">
        <v>16130</v>
      </c>
      <c r="N755">
        <v>16130</v>
      </c>
      <c r="O755">
        <v>16130</v>
      </c>
    </row>
    <row r="756" spans="1:15" x14ac:dyDescent="0.2">
      <c r="A756" t="s">
        <v>12286</v>
      </c>
      <c r="B756" t="s">
        <v>12287</v>
      </c>
      <c r="C756" t="s">
        <v>12288</v>
      </c>
      <c r="D756" t="s">
        <v>19760</v>
      </c>
      <c r="E756" t="s">
        <v>1521</v>
      </c>
      <c r="F756" t="s">
        <v>1520</v>
      </c>
      <c r="G756" t="s">
        <v>19935</v>
      </c>
      <c r="H756" t="s">
        <v>1553</v>
      </c>
      <c r="I756" t="s">
        <v>1552</v>
      </c>
      <c r="J756" t="s">
        <v>13055</v>
      </c>
      <c r="K756" t="s">
        <v>1555</v>
      </c>
      <c r="L756" t="s">
        <v>1554</v>
      </c>
      <c r="M756">
        <v>16150</v>
      </c>
      <c r="N756">
        <v>16150</v>
      </c>
      <c r="O756">
        <v>16150</v>
      </c>
    </row>
    <row r="757" spans="1:15" x14ac:dyDescent="0.2">
      <c r="A757" t="s">
        <v>12286</v>
      </c>
      <c r="B757" t="s">
        <v>12287</v>
      </c>
      <c r="C757" t="s">
        <v>12288</v>
      </c>
      <c r="D757" t="s">
        <v>19760</v>
      </c>
      <c r="E757" t="s">
        <v>1521</v>
      </c>
      <c r="F757" t="s">
        <v>1520</v>
      </c>
      <c r="G757" t="s">
        <v>19935</v>
      </c>
      <c r="H757" t="s">
        <v>1553</v>
      </c>
      <c r="I757" t="s">
        <v>1552</v>
      </c>
      <c r="J757" t="s">
        <v>13056</v>
      </c>
      <c r="K757" t="s">
        <v>1537</v>
      </c>
      <c r="L757" t="s">
        <v>1536</v>
      </c>
      <c r="M757">
        <v>16150</v>
      </c>
      <c r="N757">
        <v>16150</v>
      </c>
      <c r="O757">
        <v>16150</v>
      </c>
    </row>
    <row r="758" spans="1:15" x14ac:dyDescent="0.2">
      <c r="A758" t="s">
        <v>12286</v>
      </c>
      <c r="B758" t="s">
        <v>12287</v>
      </c>
      <c r="C758" t="s">
        <v>12288</v>
      </c>
      <c r="D758" t="s">
        <v>19760</v>
      </c>
      <c r="E758" t="s">
        <v>1521</v>
      </c>
      <c r="F758" t="s">
        <v>1520</v>
      </c>
      <c r="G758" t="s">
        <v>19935</v>
      </c>
      <c r="H758" t="s">
        <v>1553</v>
      </c>
      <c r="I758" t="s">
        <v>1552</v>
      </c>
      <c r="J758" t="s">
        <v>13057</v>
      </c>
      <c r="K758" t="s">
        <v>1557</v>
      </c>
      <c r="L758" t="s">
        <v>1556</v>
      </c>
      <c r="M758">
        <v>16150</v>
      </c>
      <c r="N758">
        <v>16150</v>
      </c>
      <c r="O758">
        <v>16150</v>
      </c>
    </row>
    <row r="759" spans="1:15" x14ac:dyDescent="0.2">
      <c r="A759" t="s">
        <v>12286</v>
      </c>
      <c r="B759" t="s">
        <v>12287</v>
      </c>
      <c r="C759" t="s">
        <v>12288</v>
      </c>
      <c r="D759" t="s">
        <v>19760</v>
      </c>
      <c r="E759" t="s">
        <v>1521</v>
      </c>
      <c r="F759" t="s">
        <v>1520</v>
      </c>
      <c r="G759" t="s">
        <v>19935</v>
      </c>
      <c r="H759" t="s">
        <v>1553</v>
      </c>
      <c r="I759" t="s">
        <v>1552</v>
      </c>
      <c r="J759" t="s">
        <v>13058</v>
      </c>
      <c r="K759" t="s">
        <v>215</v>
      </c>
      <c r="L759" t="s">
        <v>214</v>
      </c>
      <c r="M759">
        <v>16150</v>
      </c>
      <c r="N759">
        <v>16150</v>
      </c>
      <c r="O759">
        <v>16150</v>
      </c>
    </row>
    <row r="760" spans="1:15" x14ac:dyDescent="0.2">
      <c r="A760" t="s">
        <v>12286</v>
      </c>
      <c r="B760" t="s">
        <v>12287</v>
      </c>
      <c r="C760" t="s">
        <v>12288</v>
      </c>
      <c r="D760" t="s">
        <v>19760</v>
      </c>
      <c r="E760" t="s">
        <v>1521</v>
      </c>
      <c r="F760" t="s">
        <v>1520</v>
      </c>
      <c r="G760" t="s">
        <v>19935</v>
      </c>
      <c r="H760" t="s">
        <v>1553</v>
      </c>
      <c r="I760" t="s">
        <v>1552</v>
      </c>
      <c r="J760" t="s">
        <v>13059</v>
      </c>
      <c r="K760" t="s">
        <v>1559</v>
      </c>
      <c r="L760" t="s">
        <v>1558</v>
      </c>
      <c r="M760">
        <v>16150</v>
      </c>
      <c r="N760">
        <v>16150</v>
      </c>
      <c r="O760">
        <v>16150</v>
      </c>
    </row>
    <row r="761" spans="1:15" x14ac:dyDescent="0.2">
      <c r="A761" t="s">
        <v>12286</v>
      </c>
      <c r="B761" t="s">
        <v>12287</v>
      </c>
      <c r="C761" t="s">
        <v>12288</v>
      </c>
      <c r="D761" t="s">
        <v>19760</v>
      </c>
      <c r="E761" t="s">
        <v>1521</v>
      </c>
      <c r="F761" t="s">
        <v>1520</v>
      </c>
      <c r="G761" t="s">
        <v>19935</v>
      </c>
      <c r="H761" t="s">
        <v>1553</v>
      </c>
      <c r="I761" t="s">
        <v>1552</v>
      </c>
      <c r="J761" t="s">
        <v>13060</v>
      </c>
      <c r="K761" t="s">
        <v>1561</v>
      </c>
      <c r="L761" t="s">
        <v>1560</v>
      </c>
      <c r="M761">
        <v>16150</v>
      </c>
      <c r="N761">
        <v>16150</v>
      </c>
      <c r="O761">
        <v>16150</v>
      </c>
    </row>
    <row r="762" spans="1:15" x14ac:dyDescent="0.2">
      <c r="A762" t="s">
        <v>12286</v>
      </c>
      <c r="B762" t="s">
        <v>12287</v>
      </c>
      <c r="C762" t="s">
        <v>12288</v>
      </c>
      <c r="D762" t="s">
        <v>19760</v>
      </c>
      <c r="E762" t="s">
        <v>1521</v>
      </c>
      <c r="F762" t="s">
        <v>1520</v>
      </c>
      <c r="G762" t="s">
        <v>19936</v>
      </c>
      <c r="H762" t="s">
        <v>1563</v>
      </c>
      <c r="I762" t="s">
        <v>1562</v>
      </c>
      <c r="J762" t="s">
        <v>13061</v>
      </c>
      <c r="K762" t="s">
        <v>1565</v>
      </c>
      <c r="L762" t="s">
        <v>1564</v>
      </c>
      <c r="M762">
        <v>16120</v>
      </c>
      <c r="N762">
        <v>16120</v>
      </c>
      <c r="O762">
        <v>16120</v>
      </c>
    </row>
    <row r="763" spans="1:15" x14ac:dyDescent="0.2">
      <c r="A763" t="s">
        <v>12286</v>
      </c>
      <c r="B763" t="s">
        <v>12287</v>
      </c>
      <c r="C763" t="s">
        <v>12288</v>
      </c>
      <c r="D763" t="s">
        <v>19760</v>
      </c>
      <c r="E763" t="s">
        <v>1521</v>
      </c>
      <c r="F763" t="s">
        <v>1520</v>
      </c>
      <c r="G763" t="s">
        <v>19936</v>
      </c>
      <c r="H763" t="s">
        <v>1563</v>
      </c>
      <c r="I763" t="s">
        <v>1562</v>
      </c>
      <c r="J763" t="s">
        <v>13062</v>
      </c>
      <c r="K763" t="s">
        <v>1563</v>
      </c>
      <c r="L763" t="s">
        <v>1562</v>
      </c>
      <c r="M763">
        <v>16160</v>
      </c>
      <c r="N763">
        <v>16160</v>
      </c>
      <c r="O763">
        <v>16160</v>
      </c>
    </row>
    <row r="764" spans="1:15" x14ac:dyDescent="0.2">
      <c r="A764" t="s">
        <v>12286</v>
      </c>
      <c r="B764" t="s">
        <v>12287</v>
      </c>
      <c r="C764" t="s">
        <v>12288</v>
      </c>
      <c r="D764" t="s">
        <v>19760</v>
      </c>
      <c r="E764" t="s">
        <v>1521</v>
      </c>
      <c r="F764" t="s">
        <v>1520</v>
      </c>
      <c r="G764" t="s">
        <v>19936</v>
      </c>
      <c r="H764" t="s">
        <v>1563</v>
      </c>
      <c r="I764" t="s">
        <v>1562</v>
      </c>
      <c r="J764" t="s">
        <v>13063</v>
      </c>
      <c r="K764" t="s">
        <v>1567</v>
      </c>
      <c r="L764" t="s">
        <v>1566</v>
      </c>
      <c r="M764">
        <v>16120</v>
      </c>
      <c r="N764">
        <v>16120</v>
      </c>
      <c r="O764">
        <v>16120</v>
      </c>
    </row>
    <row r="765" spans="1:15" x14ac:dyDescent="0.2">
      <c r="A765" t="s">
        <v>12286</v>
      </c>
      <c r="B765" t="s">
        <v>12287</v>
      </c>
      <c r="C765" t="s">
        <v>12288</v>
      </c>
      <c r="D765" t="s">
        <v>19760</v>
      </c>
      <c r="E765" t="s">
        <v>1521</v>
      </c>
      <c r="F765" t="s">
        <v>1520</v>
      </c>
      <c r="G765" t="s">
        <v>19936</v>
      </c>
      <c r="H765" t="s">
        <v>1563</v>
      </c>
      <c r="I765" t="s">
        <v>1562</v>
      </c>
      <c r="J765" t="s">
        <v>13064</v>
      </c>
      <c r="K765" t="s">
        <v>1569</v>
      </c>
      <c r="L765" t="s">
        <v>1568</v>
      </c>
      <c r="M765">
        <v>16120</v>
      </c>
      <c r="N765">
        <v>16120</v>
      </c>
      <c r="O765">
        <v>16120</v>
      </c>
    </row>
    <row r="766" spans="1:15" x14ac:dyDescent="0.2">
      <c r="A766" t="s">
        <v>12286</v>
      </c>
      <c r="B766" t="s">
        <v>12287</v>
      </c>
      <c r="C766" t="s">
        <v>12288</v>
      </c>
      <c r="D766" t="s">
        <v>19760</v>
      </c>
      <c r="E766" t="s">
        <v>1521</v>
      </c>
      <c r="F766" t="s">
        <v>1520</v>
      </c>
      <c r="G766" t="s">
        <v>19936</v>
      </c>
      <c r="H766" t="s">
        <v>1563</v>
      </c>
      <c r="I766" t="s">
        <v>1562</v>
      </c>
      <c r="J766" t="s">
        <v>13065</v>
      </c>
      <c r="K766" t="s">
        <v>847</v>
      </c>
      <c r="L766" t="s">
        <v>846</v>
      </c>
      <c r="M766">
        <v>16120</v>
      </c>
      <c r="N766">
        <v>16120</v>
      </c>
      <c r="O766">
        <v>16120</v>
      </c>
    </row>
    <row r="767" spans="1:15" x14ac:dyDescent="0.2">
      <c r="A767" t="s">
        <v>12286</v>
      </c>
      <c r="B767" t="s">
        <v>12287</v>
      </c>
      <c r="C767" t="s">
        <v>12288</v>
      </c>
      <c r="D767" t="s">
        <v>19760</v>
      </c>
      <c r="E767" t="s">
        <v>1521</v>
      </c>
      <c r="F767" t="s">
        <v>1520</v>
      </c>
      <c r="G767" t="s">
        <v>19936</v>
      </c>
      <c r="H767" t="s">
        <v>1563</v>
      </c>
      <c r="I767" t="s">
        <v>1562</v>
      </c>
      <c r="J767" t="s">
        <v>13066</v>
      </c>
      <c r="K767" t="s">
        <v>1571</v>
      </c>
      <c r="L767" t="s">
        <v>1570</v>
      </c>
      <c r="M767">
        <v>16120</v>
      </c>
      <c r="N767">
        <v>16120</v>
      </c>
      <c r="O767">
        <v>16120</v>
      </c>
    </row>
    <row r="768" spans="1:15" x14ac:dyDescent="0.2">
      <c r="A768" t="s">
        <v>12286</v>
      </c>
      <c r="B768" t="s">
        <v>12287</v>
      </c>
      <c r="C768" t="s">
        <v>12288</v>
      </c>
      <c r="D768" t="s">
        <v>19760</v>
      </c>
      <c r="E768" t="s">
        <v>1521</v>
      </c>
      <c r="F768" t="s">
        <v>1520</v>
      </c>
      <c r="G768" t="s">
        <v>19936</v>
      </c>
      <c r="H768" t="s">
        <v>1563</v>
      </c>
      <c r="I768" t="s">
        <v>1562</v>
      </c>
      <c r="J768" t="s">
        <v>13067</v>
      </c>
      <c r="K768" t="s">
        <v>1114</v>
      </c>
      <c r="L768" t="s">
        <v>1113</v>
      </c>
      <c r="M768">
        <v>16120</v>
      </c>
      <c r="N768">
        <v>16120</v>
      </c>
      <c r="O768">
        <v>16120</v>
      </c>
    </row>
    <row r="769" spans="1:15" x14ac:dyDescent="0.2">
      <c r="A769" t="s">
        <v>12286</v>
      </c>
      <c r="B769" t="s">
        <v>12287</v>
      </c>
      <c r="C769" t="s">
        <v>12288</v>
      </c>
      <c r="D769" t="s">
        <v>19760</v>
      </c>
      <c r="E769" t="s">
        <v>1521</v>
      </c>
      <c r="F769" t="s">
        <v>1520</v>
      </c>
      <c r="G769" t="s">
        <v>19937</v>
      </c>
      <c r="H769" t="s">
        <v>821</v>
      </c>
      <c r="I769" t="s">
        <v>820</v>
      </c>
      <c r="J769" t="s">
        <v>13068</v>
      </c>
      <c r="K769" t="s">
        <v>1573</v>
      </c>
      <c r="L769" t="s">
        <v>1572</v>
      </c>
      <c r="M769">
        <v>16140</v>
      </c>
      <c r="N769">
        <v>16140</v>
      </c>
      <c r="O769">
        <v>16140</v>
      </c>
    </row>
    <row r="770" spans="1:15" x14ac:dyDescent="0.2">
      <c r="A770" t="s">
        <v>12286</v>
      </c>
      <c r="B770" t="s">
        <v>12287</v>
      </c>
      <c r="C770" t="s">
        <v>12288</v>
      </c>
      <c r="D770" t="s">
        <v>19760</v>
      </c>
      <c r="E770" t="s">
        <v>1521</v>
      </c>
      <c r="F770" t="s">
        <v>1520</v>
      </c>
      <c r="G770" t="s">
        <v>19937</v>
      </c>
      <c r="H770" t="s">
        <v>821</v>
      </c>
      <c r="I770" t="s">
        <v>820</v>
      </c>
      <c r="J770" t="s">
        <v>13069</v>
      </c>
      <c r="K770" t="s">
        <v>1575</v>
      </c>
      <c r="L770" t="s">
        <v>1574</v>
      </c>
      <c r="M770">
        <v>16140</v>
      </c>
      <c r="N770">
        <v>16140</v>
      </c>
      <c r="O770">
        <v>16140</v>
      </c>
    </row>
    <row r="771" spans="1:15" x14ac:dyDescent="0.2">
      <c r="A771" t="s">
        <v>12286</v>
      </c>
      <c r="B771" t="s">
        <v>12287</v>
      </c>
      <c r="C771" t="s">
        <v>12288</v>
      </c>
      <c r="D771" t="s">
        <v>19760</v>
      </c>
      <c r="E771" t="s">
        <v>1521</v>
      </c>
      <c r="F771" t="s">
        <v>1520</v>
      </c>
      <c r="G771" t="s">
        <v>19937</v>
      </c>
      <c r="H771" t="s">
        <v>821</v>
      </c>
      <c r="I771" t="s">
        <v>820</v>
      </c>
      <c r="J771" t="s">
        <v>13070</v>
      </c>
      <c r="K771" t="s">
        <v>1577</v>
      </c>
      <c r="L771" t="s">
        <v>1576</v>
      </c>
      <c r="M771">
        <v>16140</v>
      </c>
      <c r="N771">
        <v>16140</v>
      </c>
      <c r="O771">
        <v>16140</v>
      </c>
    </row>
    <row r="772" spans="1:15" x14ac:dyDescent="0.2">
      <c r="A772" t="s">
        <v>12286</v>
      </c>
      <c r="B772" t="s">
        <v>12287</v>
      </c>
      <c r="C772" t="s">
        <v>12288</v>
      </c>
      <c r="D772" t="s">
        <v>19760</v>
      </c>
      <c r="E772" t="s">
        <v>1521</v>
      </c>
      <c r="F772" t="s">
        <v>1520</v>
      </c>
      <c r="G772" t="s">
        <v>19937</v>
      </c>
      <c r="H772" t="s">
        <v>821</v>
      </c>
      <c r="I772" t="s">
        <v>820</v>
      </c>
      <c r="J772" t="s">
        <v>13071</v>
      </c>
      <c r="K772" t="s">
        <v>1579</v>
      </c>
      <c r="L772" t="s">
        <v>1578</v>
      </c>
      <c r="M772">
        <v>16140</v>
      </c>
      <c r="N772">
        <v>16140</v>
      </c>
      <c r="O772">
        <v>16140</v>
      </c>
    </row>
    <row r="773" spans="1:15" x14ac:dyDescent="0.2">
      <c r="A773" t="s">
        <v>12286</v>
      </c>
      <c r="B773" t="s">
        <v>12287</v>
      </c>
      <c r="C773" t="s">
        <v>12288</v>
      </c>
      <c r="D773" t="s">
        <v>19760</v>
      </c>
      <c r="E773" t="s">
        <v>1521</v>
      </c>
      <c r="F773" t="s">
        <v>1520</v>
      </c>
      <c r="G773" t="s">
        <v>19938</v>
      </c>
      <c r="H773" t="s">
        <v>1581</v>
      </c>
      <c r="I773" t="s">
        <v>1580</v>
      </c>
      <c r="J773" t="s">
        <v>13072</v>
      </c>
      <c r="K773" t="s">
        <v>1581</v>
      </c>
      <c r="L773" t="s">
        <v>1580</v>
      </c>
      <c r="M773">
        <v>16110</v>
      </c>
      <c r="N773">
        <v>16110</v>
      </c>
      <c r="O773">
        <v>16110</v>
      </c>
    </row>
    <row r="774" spans="1:15" x14ac:dyDescent="0.2">
      <c r="A774" t="s">
        <v>12286</v>
      </c>
      <c r="B774" t="s">
        <v>12287</v>
      </c>
      <c r="C774" t="s">
        <v>12288</v>
      </c>
      <c r="D774" t="s">
        <v>19760</v>
      </c>
      <c r="E774" t="s">
        <v>1521</v>
      </c>
      <c r="F774" t="s">
        <v>1520</v>
      </c>
      <c r="G774" t="s">
        <v>19938</v>
      </c>
      <c r="H774" t="s">
        <v>1581</v>
      </c>
      <c r="I774" t="s">
        <v>1580</v>
      </c>
      <c r="J774" t="s">
        <v>13073</v>
      </c>
      <c r="K774" t="s">
        <v>1583</v>
      </c>
      <c r="L774" t="s">
        <v>1582</v>
      </c>
      <c r="M774">
        <v>16110</v>
      </c>
      <c r="N774">
        <v>16110</v>
      </c>
      <c r="O774">
        <v>16110</v>
      </c>
    </row>
    <row r="775" spans="1:15" x14ac:dyDescent="0.2">
      <c r="A775" t="s">
        <v>12286</v>
      </c>
      <c r="B775" t="s">
        <v>12287</v>
      </c>
      <c r="C775" t="s">
        <v>12288</v>
      </c>
      <c r="D775" t="s">
        <v>19760</v>
      </c>
      <c r="E775" t="s">
        <v>1521</v>
      </c>
      <c r="F775" t="s">
        <v>1520</v>
      </c>
      <c r="G775" t="s">
        <v>19938</v>
      </c>
      <c r="H775" t="s">
        <v>1581</v>
      </c>
      <c r="I775" t="s">
        <v>1580</v>
      </c>
      <c r="J775" t="s">
        <v>13074</v>
      </c>
      <c r="K775" t="s">
        <v>1585</v>
      </c>
      <c r="L775" t="s">
        <v>1584</v>
      </c>
      <c r="M775">
        <v>16110</v>
      </c>
      <c r="N775">
        <v>16110</v>
      </c>
      <c r="O775">
        <v>16110</v>
      </c>
    </row>
    <row r="776" spans="1:15" x14ac:dyDescent="0.2">
      <c r="A776" t="s">
        <v>12286</v>
      </c>
      <c r="B776" t="s">
        <v>12287</v>
      </c>
      <c r="C776" t="s">
        <v>12288</v>
      </c>
      <c r="D776" t="s">
        <v>19760</v>
      </c>
      <c r="E776" t="s">
        <v>1521</v>
      </c>
      <c r="F776" t="s">
        <v>1520</v>
      </c>
      <c r="G776" t="s">
        <v>19938</v>
      </c>
      <c r="H776" t="s">
        <v>1581</v>
      </c>
      <c r="I776" t="s">
        <v>1580</v>
      </c>
      <c r="J776" t="s">
        <v>13075</v>
      </c>
      <c r="K776" t="s">
        <v>1297</v>
      </c>
      <c r="L776" t="s">
        <v>1296</v>
      </c>
      <c r="M776">
        <v>16110</v>
      </c>
      <c r="N776">
        <v>16110</v>
      </c>
      <c r="O776">
        <v>16110</v>
      </c>
    </row>
    <row r="777" spans="1:15" x14ac:dyDescent="0.2">
      <c r="A777" t="s">
        <v>12286</v>
      </c>
      <c r="B777" t="s">
        <v>12287</v>
      </c>
      <c r="C777" t="s">
        <v>12288</v>
      </c>
      <c r="D777" t="s">
        <v>19760</v>
      </c>
      <c r="E777" t="s">
        <v>1521</v>
      </c>
      <c r="F777" t="s">
        <v>1520</v>
      </c>
      <c r="G777" t="s">
        <v>19938</v>
      </c>
      <c r="H777" t="s">
        <v>1581</v>
      </c>
      <c r="I777" t="s">
        <v>1580</v>
      </c>
      <c r="J777" t="s">
        <v>13076</v>
      </c>
      <c r="K777" t="s">
        <v>1587</v>
      </c>
      <c r="L777" t="s">
        <v>1586</v>
      </c>
      <c r="M777">
        <v>16110</v>
      </c>
      <c r="N777">
        <v>16110</v>
      </c>
      <c r="O777">
        <v>16110</v>
      </c>
    </row>
    <row r="778" spans="1:15" x14ac:dyDescent="0.2">
      <c r="A778" t="s">
        <v>12286</v>
      </c>
      <c r="B778" t="s">
        <v>12287</v>
      </c>
      <c r="C778" t="s">
        <v>12288</v>
      </c>
      <c r="D778" t="s">
        <v>19760</v>
      </c>
      <c r="E778" t="s">
        <v>1521</v>
      </c>
      <c r="F778" t="s">
        <v>1520</v>
      </c>
      <c r="G778" t="s">
        <v>19938</v>
      </c>
      <c r="H778" t="s">
        <v>1581</v>
      </c>
      <c r="I778" t="s">
        <v>1580</v>
      </c>
      <c r="J778" t="s">
        <v>13077</v>
      </c>
      <c r="K778" t="s">
        <v>1589</v>
      </c>
      <c r="L778" t="s">
        <v>1588</v>
      </c>
      <c r="M778">
        <v>16110</v>
      </c>
      <c r="N778">
        <v>16110</v>
      </c>
      <c r="O778">
        <v>16110</v>
      </c>
    </row>
    <row r="779" spans="1:15" x14ac:dyDescent="0.2">
      <c r="A779" t="s">
        <v>12286</v>
      </c>
      <c r="B779" t="s">
        <v>12287</v>
      </c>
      <c r="C779" t="s">
        <v>12288</v>
      </c>
      <c r="D779" t="s">
        <v>19760</v>
      </c>
      <c r="E779" t="s">
        <v>1521</v>
      </c>
      <c r="F779" t="s">
        <v>1520</v>
      </c>
      <c r="G779" t="s">
        <v>19938</v>
      </c>
      <c r="H779" t="s">
        <v>1581</v>
      </c>
      <c r="I779" t="s">
        <v>1580</v>
      </c>
      <c r="J779" t="s">
        <v>13078</v>
      </c>
      <c r="K779" t="s">
        <v>1591</v>
      </c>
      <c r="L779" t="s">
        <v>1590</v>
      </c>
      <c r="M779">
        <v>16110</v>
      </c>
      <c r="N779">
        <v>16110</v>
      </c>
      <c r="O779">
        <v>16110</v>
      </c>
    </row>
    <row r="780" spans="1:15" x14ac:dyDescent="0.2">
      <c r="A780" t="s">
        <v>12286</v>
      </c>
      <c r="B780" t="s">
        <v>12287</v>
      </c>
      <c r="C780" t="s">
        <v>12288</v>
      </c>
      <c r="D780" t="s">
        <v>19760</v>
      </c>
      <c r="E780" t="s">
        <v>1521</v>
      </c>
      <c r="F780" t="s">
        <v>1520</v>
      </c>
      <c r="G780" t="s">
        <v>19938</v>
      </c>
      <c r="H780" t="s">
        <v>1581</v>
      </c>
      <c r="I780" t="s">
        <v>1580</v>
      </c>
      <c r="J780" t="s">
        <v>13079</v>
      </c>
      <c r="K780" t="s">
        <v>1593</v>
      </c>
      <c r="L780" t="s">
        <v>1592</v>
      </c>
      <c r="M780">
        <v>16110</v>
      </c>
      <c r="N780">
        <v>16110</v>
      </c>
      <c r="O780">
        <v>16110</v>
      </c>
    </row>
    <row r="781" spans="1:15" x14ac:dyDescent="0.2">
      <c r="A781" t="s">
        <v>12286</v>
      </c>
      <c r="B781" t="s">
        <v>12287</v>
      </c>
      <c r="C781" t="s">
        <v>12288</v>
      </c>
      <c r="D781" t="s">
        <v>19760</v>
      </c>
      <c r="E781" t="s">
        <v>1521</v>
      </c>
      <c r="F781" t="s">
        <v>1520</v>
      </c>
      <c r="G781" t="s">
        <v>19938</v>
      </c>
      <c r="H781" t="s">
        <v>1581</v>
      </c>
      <c r="I781" t="s">
        <v>1580</v>
      </c>
      <c r="J781" t="s">
        <v>13080</v>
      </c>
      <c r="K781" t="s">
        <v>1595</v>
      </c>
      <c r="L781" t="s">
        <v>1594</v>
      </c>
      <c r="M781">
        <v>16110</v>
      </c>
      <c r="N781">
        <v>16110</v>
      </c>
      <c r="O781">
        <v>16110</v>
      </c>
    </row>
    <row r="782" spans="1:15" x14ac:dyDescent="0.2">
      <c r="A782" t="s">
        <v>12286</v>
      </c>
      <c r="B782" t="s">
        <v>12287</v>
      </c>
      <c r="C782" t="s">
        <v>12288</v>
      </c>
      <c r="D782" t="s">
        <v>19760</v>
      </c>
      <c r="E782" t="s">
        <v>1521</v>
      </c>
      <c r="F782" t="s">
        <v>1520</v>
      </c>
      <c r="G782" t="s">
        <v>19938</v>
      </c>
      <c r="H782" t="s">
        <v>1581</v>
      </c>
      <c r="I782" t="s">
        <v>1580</v>
      </c>
      <c r="J782" t="s">
        <v>13081</v>
      </c>
      <c r="K782" t="s">
        <v>1597</v>
      </c>
      <c r="L782" t="s">
        <v>1596</v>
      </c>
      <c r="M782">
        <v>16110</v>
      </c>
      <c r="N782">
        <v>16110</v>
      </c>
      <c r="O782">
        <v>16110</v>
      </c>
    </row>
    <row r="783" spans="1:15" x14ac:dyDescent="0.2">
      <c r="A783" t="s">
        <v>12286</v>
      </c>
      <c r="B783" t="s">
        <v>12287</v>
      </c>
      <c r="C783" t="s">
        <v>12288</v>
      </c>
      <c r="D783" t="s">
        <v>19761</v>
      </c>
      <c r="E783" t="s">
        <v>1599</v>
      </c>
      <c r="F783" t="s">
        <v>1598</v>
      </c>
      <c r="G783" t="s">
        <v>19939</v>
      </c>
      <c r="H783" t="s">
        <v>1601</v>
      </c>
      <c r="I783" t="s">
        <v>1600</v>
      </c>
      <c r="J783" t="s">
        <v>13082</v>
      </c>
      <c r="K783" t="s">
        <v>1603</v>
      </c>
      <c r="L783" t="s">
        <v>1602</v>
      </c>
      <c r="M783">
        <v>17000</v>
      </c>
      <c r="N783">
        <v>17000</v>
      </c>
      <c r="O783">
        <v>17000</v>
      </c>
    </row>
    <row r="784" spans="1:15" x14ac:dyDescent="0.2">
      <c r="A784" t="s">
        <v>12286</v>
      </c>
      <c r="B784" t="s">
        <v>12287</v>
      </c>
      <c r="C784" t="s">
        <v>12288</v>
      </c>
      <c r="D784" t="s">
        <v>19761</v>
      </c>
      <c r="E784" t="s">
        <v>1599</v>
      </c>
      <c r="F784" t="s">
        <v>1598</v>
      </c>
      <c r="G784" t="s">
        <v>19939</v>
      </c>
      <c r="H784" t="s">
        <v>1601</v>
      </c>
      <c r="I784" t="s">
        <v>1600</v>
      </c>
      <c r="J784" t="s">
        <v>13083</v>
      </c>
      <c r="K784" t="s">
        <v>1431</v>
      </c>
      <c r="L784" t="s">
        <v>1430</v>
      </c>
      <c r="M784">
        <v>17000</v>
      </c>
      <c r="N784">
        <v>17000</v>
      </c>
      <c r="O784">
        <v>17000</v>
      </c>
    </row>
    <row r="785" spans="1:15" x14ac:dyDescent="0.2">
      <c r="A785" t="s">
        <v>12286</v>
      </c>
      <c r="B785" t="s">
        <v>12287</v>
      </c>
      <c r="C785" t="s">
        <v>12288</v>
      </c>
      <c r="D785" t="s">
        <v>19761</v>
      </c>
      <c r="E785" t="s">
        <v>1599</v>
      </c>
      <c r="F785" t="s">
        <v>1598</v>
      </c>
      <c r="G785" t="s">
        <v>19939</v>
      </c>
      <c r="H785" t="s">
        <v>1601</v>
      </c>
      <c r="I785" t="s">
        <v>1600</v>
      </c>
      <c r="J785" t="s">
        <v>13084</v>
      </c>
      <c r="K785" t="s">
        <v>1605</v>
      </c>
      <c r="L785" t="s">
        <v>1604</v>
      </c>
      <c r="M785">
        <v>17000</v>
      </c>
      <c r="N785">
        <v>17000</v>
      </c>
      <c r="O785">
        <v>17000</v>
      </c>
    </row>
    <row r="786" spans="1:15" x14ac:dyDescent="0.2">
      <c r="A786" t="s">
        <v>12286</v>
      </c>
      <c r="B786" t="s">
        <v>12287</v>
      </c>
      <c r="C786" t="s">
        <v>12288</v>
      </c>
      <c r="D786" t="s">
        <v>19761</v>
      </c>
      <c r="E786" t="s">
        <v>1599</v>
      </c>
      <c r="F786" t="s">
        <v>1598</v>
      </c>
      <c r="G786" t="s">
        <v>19939</v>
      </c>
      <c r="H786" t="s">
        <v>1601</v>
      </c>
      <c r="I786" t="s">
        <v>1600</v>
      </c>
      <c r="J786" t="s">
        <v>13085</v>
      </c>
      <c r="K786" t="s">
        <v>1599</v>
      </c>
      <c r="L786" t="s">
        <v>1598</v>
      </c>
      <c r="M786">
        <v>17000</v>
      </c>
      <c r="N786">
        <v>17000</v>
      </c>
      <c r="O786">
        <v>17000</v>
      </c>
    </row>
    <row r="787" spans="1:15" x14ac:dyDescent="0.2">
      <c r="A787" t="s">
        <v>12286</v>
      </c>
      <c r="B787" t="s">
        <v>12287</v>
      </c>
      <c r="C787" t="s">
        <v>12288</v>
      </c>
      <c r="D787" t="s">
        <v>19761</v>
      </c>
      <c r="E787" t="s">
        <v>1599</v>
      </c>
      <c r="F787" t="s">
        <v>1598</v>
      </c>
      <c r="G787" t="s">
        <v>19939</v>
      </c>
      <c r="H787" t="s">
        <v>1601</v>
      </c>
      <c r="I787" t="s">
        <v>1600</v>
      </c>
      <c r="J787" t="s">
        <v>13086</v>
      </c>
      <c r="K787" t="s">
        <v>1607</v>
      </c>
      <c r="L787" t="s">
        <v>1606</v>
      </c>
      <c r="M787">
        <v>17000</v>
      </c>
      <c r="N787">
        <v>17000</v>
      </c>
      <c r="O787">
        <v>17000</v>
      </c>
    </row>
    <row r="788" spans="1:15" x14ac:dyDescent="0.2">
      <c r="A788" t="s">
        <v>12286</v>
      </c>
      <c r="B788" t="s">
        <v>12287</v>
      </c>
      <c r="C788" t="s">
        <v>12288</v>
      </c>
      <c r="D788" t="s">
        <v>19761</v>
      </c>
      <c r="E788" t="s">
        <v>1599</v>
      </c>
      <c r="F788" t="s">
        <v>1598</v>
      </c>
      <c r="G788" t="s">
        <v>19939</v>
      </c>
      <c r="H788" t="s">
        <v>1601</v>
      </c>
      <c r="I788" t="s">
        <v>1600</v>
      </c>
      <c r="J788" t="s">
        <v>13087</v>
      </c>
      <c r="K788" t="s">
        <v>1609</v>
      </c>
      <c r="L788" t="s">
        <v>1608</v>
      </c>
      <c r="M788">
        <v>17000</v>
      </c>
      <c r="N788">
        <v>17000</v>
      </c>
      <c r="O788">
        <v>17000</v>
      </c>
    </row>
    <row r="789" spans="1:15" x14ac:dyDescent="0.2">
      <c r="A789" t="s">
        <v>12286</v>
      </c>
      <c r="B789" t="s">
        <v>12287</v>
      </c>
      <c r="C789" t="s">
        <v>12288</v>
      </c>
      <c r="D789" t="s">
        <v>19761</v>
      </c>
      <c r="E789" t="s">
        <v>1599</v>
      </c>
      <c r="F789" t="s">
        <v>1598</v>
      </c>
      <c r="G789" t="s">
        <v>19939</v>
      </c>
      <c r="H789" t="s">
        <v>1601</v>
      </c>
      <c r="I789" t="s">
        <v>1600</v>
      </c>
      <c r="J789" t="s">
        <v>13088</v>
      </c>
      <c r="K789" t="s">
        <v>1611</v>
      </c>
      <c r="L789" t="s">
        <v>1610</v>
      </c>
      <c r="M789">
        <v>17000</v>
      </c>
      <c r="N789">
        <v>17000</v>
      </c>
      <c r="O789">
        <v>17000</v>
      </c>
    </row>
    <row r="790" spans="1:15" x14ac:dyDescent="0.2">
      <c r="A790" t="s">
        <v>12286</v>
      </c>
      <c r="B790" t="s">
        <v>12287</v>
      </c>
      <c r="C790" t="s">
        <v>12288</v>
      </c>
      <c r="D790" t="s">
        <v>19761</v>
      </c>
      <c r="E790" t="s">
        <v>1599</v>
      </c>
      <c r="F790" t="s">
        <v>1598</v>
      </c>
      <c r="G790" t="s">
        <v>19939</v>
      </c>
      <c r="H790" t="s">
        <v>1601</v>
      </c>
      <c r="I790" t="s">
        <v>1600</v>
      </c>
      <c r="J790" t="s">
        <v>13089</v>
      </c>
      <c r="K790" t="s">
        <v>1613</v>
      </c>
      <c r="L790" t="s">
        <v>1612</v>
      </c>
      <c r="M790">
        <v>17000</v>
      </c>
      <c r="N790">
        <v>17000</v>
      </c>
      <c r="O790">
        <v>17000</v>
      </c>
    </row>
    <row r="791" spans="1:15" x14ac:dyDescent="0.2">
      <c r="A791" t="s">
        <v>12286</v>
      </c>
      <c r="B791" t="s">
        <v>12287</v>
      </c>
      <c r="C791" t="s">
        <v>12288</v>
      </c>
      <c r="D791" t="s">
        <v>19761</v>
      </c>
      <c r="E791" t="s">
        <v>1599</v>
      </c>
      <c r="F791" t="s">
        <v>1598</v>
      </c>
      <c r="G791" t="s">
        <v>19939</v>
      </c>
      <c r="H791" t="s">
        <v>1601</v>
      </c>
      <c r="I791" t="s">
        <v>1600</v>
      </c>
      <c r="J791" t="s">
        <v>13090</v>
      </c>
      <c r="K791" t="s">
        <v>1615</v>
      </c>
      <c r="L791" t="s">
        <v>1614</v>
      </c>
      <c r="M791">
        <v>17000</v>
      </c>
      <c r="N791">
        <v>17000</v>
      </c>
      <c r="O791">
        <v>17000</v>
      </c>
    </row>
    <row r="792" spans="1:15" x14ac:dyDescent="0.2">
      <c r="A792" t="s">
        <v>12286</v>
      </c>
      <c r="B792" t="s">
        <v>12287</v>
      </c>
      <c r="C792" t="s">
        <v>12288</v>
      </c>
      <c r="D792" t="s">
        <v>19761</v>
      </c>
      <c r="E792" t="s">
        <v>1599</v>
      </c>
      <c r="F792" t="s">
        <v>1598</v>
      </c>
      <c r="G792" t="s">
        <v>19940</v>
      </c>
      <c r="H792" t="s">
        <v>1617</v>
      </c>
      <c r="I792" t="s">
        <v>1616</v>
      </c>
      <c r="J792" t="s">
        <v>13091</v>
      </c>
      <c r="K792" t="s">
        <v>1619</v>
      </c>
      <c r="L792" t="s">
        <v>1618</v>
      </c>
      <c r="M792">
        <v>17110</v>
      </c>
      <c r="N792">
        <v>17110</v>
      </c>
      <c r="O792">
        <v>17110</v>
      </c>
    </row>
    <row r="793" spans="1:15" x14ac:dyDescent="0.2">
      <c r="A793" t="s">
        <v>12286</v>
      </c>
      <c r="B793" t="s">
        <v>12287</v>
      </c>
      <c r="C793" t="s">
        <v>12288</v>
      </c>
      <c r="D793" t="s">
        <v>19761</v>
      </c>
      <c r="E793" t="s">
        <v>1599</v>
      </c>
      <c r="F793" t="s">
        <v>1598</v>
      </c>
      <c r="G793" t="s">
        <v>19940</v>
      </c>
      <c r="H793" t="s">
        <v>1617</v>
      </c>
      <c r="I793" t="s">
        <v>1616</v>
      </c>
      <c r="J793" t="s">
        <v>13092</v>
      </c>
      <c r="K793" t="s">
        <v>1621</v>
      </c>
      <c r="L793" t="s">
        <v>1620</v>
      </c>
      <c r="M793">
        <v>17110</v>
      </c>
      <c r="N793">
        <v>17110</v>
      </c>
      <c r="O793">
        <v>17110</v>
      </c>
    </row>
    <row r="794" spans="1:15" x14ac:dyDescent="0.2">
      <c r="A794" t="s">
        <v>12286</v>
      </c>
      <c r="B794" t="s">
        <v>12287</v>
      </c>
      <c r="C794" t="s">
        <v>12288</v>
      </c>
      <c r="D794" t="s">
        <v>19761</v>
      </c>
      <c r="E794" t="s">
        <v>1599</v>
      </c>
      <c r="F794" t="s">
        <v>1598</v>
      </c>
      <c r="G794" t="s">
        <v>19940</v>
      </c>
      <c r="H794" t="s">
        <v>1617</v>
      </c>
      <c r="I794" t="s">
        <v>1616</v>
      </c>
      <c r="J794" t="s">
        <v>13093</v>
      </c>
      <c r="K794" t="s">
        <v>1623</v>
      </c>
      <c r="L794" t="s">
        <v>1622</v>
      </c>
      <c r="M794">
        <v>17110</v>
      </c>
      <c r="N794">
        <v>17110</v>
      </c>
      <c r="O794">
        <v>17110</v>
      </c>
    </row>
    <row r="795" spans="1:15" x14ac:dyDescent="0.2">
      <c r="A795" t="s">
        <v>12286</v>
      </c>
      <c r="B795" t="s">
        <v>12287</v>
      </c>
      <c r="C795" t="s">
        <v>12288</v>
      </c>
      <c r="D795" t="s">
        <v>19761</v>
      </c>
      <c r="E795" t="s">
        <v>1599</v>
      </c>
      <c r="F795" t="s">
        <v>1598</v>
      </c>
      <c r="G795" t="s">
        <v>19940</v>
      </c>
      <c r="H795" t="s">
        <v>1617</v>
      </c>
      <c r="I795" t="s">
        <v>1616</v>
      </c>
      <c r="J795" t="s">
        <v>13094</v>
      </c>
      <c r="K795" t="s">
        <v>1625</v>
      </c>
      <c r="L795" t="s">
        <v>1624</v>
      </c>
      <c r="M795">
        <v>17110</v>
      </c>
      <c r="N795">
        <v>17110</v>
      </c>
      <c r="O795">
        <v>17110</v>
      </c>
    </row>
    <row r="796" spans="1:15" x14ac:dyDescent="0.2">
      <c r="A796" t="s">
        <v>12286</v>
      </c>
      <c r="B796" t="s">
        <v>12287</v>
      </c>
      <c r="C796" t="s">
        <v>12288</v>
      </c>
      <c r="D796" t="s">
        <v>19761</v>
      </c>
      <c r="E796" t="s">
        <v>1599</v>
      </c>
      <c r="F796" t="s">
        <v>1598</v>
      </c>
      <c r="G796" t="s">
        <v>19940</v>
      </c>
      <c r="H796" t="s">
        <v>1617</v>
      </c>
      <c r="I796" t="s">
        <v>1616</v>
      </c>
      <c r="J796" t="s">
        <v>13095</v>
      </c>
      <c r="K796" t="s">
        <v>1627</v>
      </c>
      <c r="L796" t="s">
        <v>1626</v>
      </c>
      <c r="M796">
        <v>17170</v>
      </c>
      <c r="N796">
        <v>17170</v>
      </c>
      <c r="O796">
        <v>17170</v>
      </c>
    </row>
    <row r="797" spans="1:15" x14ac:dyDescent="0.2">
      <c r="A797" t="s">
        <v>12286</v>
      </c>
      <c r="B797" t="s">
        <v>12287</v>
      </c>
      <c r="C797" t="s">
        <v>12288</v>
      </c>
      <c r="D797" t="s">
        <v>19761</v>
      </c>
      <c r="E797" t="s">
        <v>1599</v>
      </c>
      <c r="F797" t="s">
        <v>1598</v>
      </c>
      <c r="G797" t="s">
        <v>19940</v>
      </c>
      <c r="H797" t="s">
        <v>1617</v>
      </c>
      <c r="I797" t="s">
        <v>1616</v>
      </c>
      <c r="J797" t="s">
        <v>13096</v>
      </c>
      <c r="K797" t="s">
        <v>1629</v>
      </c>
      <c r="L797" t="s">
        <v>1628</v>
      </c>
      <c r="M797">
        <v>17170</v>
      </c>
      <c r="N797">
        <v>17170</v>
      </c>
      <c r="O797">
        <v>17170</v>
      </c>
    </row>
    <row r="798" spans="1:15" x14ac:dyDescent="0.2">
      <c r="A798" t="s">
        <v>12286</v>
      </c>
      <c r="B798" t="s">
        <v>12287</v>
      </c>
      <c r="C798" t="s">
        <v>12288</v>
      </c>
      <c r="D798" t="s">
        <v>19761</v>
      </c>
      <c r="E798" t="s">
        <v>1599</v>
      </c>
      <c r="F798" t="s">
        <v>1598</v>
      </c>
      <c r="G798" t="s">
        <v>19940</v>
      </c>
      <c r="H798" t="s">
        <v>1617</v>
      </c>
      <c r="I798" t="s">
        <v>1616</v>
      </c>
      <c r="J798" t="s">
        <v>13097</v>
      </c>
      <c r="K798" t="s">
        <v>1631</v>
      </c>
      <c r="L798" t="s">
        <v>1630</v>
      </c>
      <c r="M798">
        <v>17170</v>
      </c>
      <c r="N798">
        <v>17170</v>
      </c>
      <c r="O798">
        <v>17170</v>
      </c>
    </row>
    <row r="799" spans="1:15" x14ac:dyDescent="0.2">
      <c r="A799" t="s">
        <v>12286</v>
      </c>
      <c r="B799" t="s">
        <v>12287</v>
      </c>
      <c r="C799" t="s">
        <v>12288</v>
      </c>
      <c r="D799" t="s">
        <v>19761</v>
      </c>
      <c r="E799" t="s">
        <v>1599</v>
      </c>
      <c r="F799" t="s">
        <v>1598</v>
      </c>
      <c r="G799" t="s">
        <v>19941</v>
      </c>
      <c r="H799" t="s">
        <v>1633</v>
      </c>
      <c r="I799" t="s">
        <v>1632</v>
      </c>
      <c r="J799" t="s">
        <v>13098</v>
      </c>
      <c r="K799" t="s">
        <v>1633</v>
      </c>
      <c r="L799" t="s">
        <v>1632</v>
      </c>
      <c r="M799">
        <v>17120</v>
      </c>
      <c r="N799">
        <v>17120</v>
      </c>
      <c r="O799">
        <v>17120</v>
      </c>
    </row>
    <row r="800" spans="1:15" x14ac:dyDescent="0.2">
      <c r="A800" t="s">
        <v>12286</v>
      </c>
      <c r="B800" t="s">
        <v>12287</v>
      </c>
      <c r="C800" t="s">
        <v>12288</v>
      </c>
      <c r="D800" t="s">
        <v>19761</v>
      </c>
      <c r="E800" t="s">
        <v>1599</v>
      </c>
      <c r="F800" t="s">
        <v>1598</v>
      </c>
      <c r="G800" t="s">
        <v>19941</v>
      </c>
      <c r="H800" t="s">
        <v>1633</v>
      </c>
      <c r="I800" t="s">
        <v>1632</v>
      </c>
      <c r="J800" t="s">
        <v>13099</v>
      </c>
      <c r="K800" t="s">
        <v>1635</v>
      </c>
      <c r="L800" t="s">
        <v>1634</v>
      </c>
      <c r="M800">
        <v>17120</v>
      </c>
      <c r="N800">
        <v>17120</v>
      </c>
      <c r="O800">
        <v>17120</v>
      </c>
    </row>
    <row r="801" spans="1:15" x14ac:dyDescent="0.2">
      <c r="A801" t="s">
        <v>12286</v>
      </c>
      <c r="B801" t="s">
        <v>12287</v>
      </c>
      <c r="C801" t="s">
        <v>12288</v>
      </c>
      <c r="D801" t="s">
        <v>19761</v>
      </c>
      <c r="E801" t="s">
        <v>1599</v>
      </c>
      <c r="F801" t="s">
        <v>1598</v>
      </c>
      <c r="G801" t="s">
        <v>19941</v>
      </c>
      <c r="H801" t="s">
        <v>1633</v>
      </c>
      <c r="I801" t="s">
        <v>1632</v>
      </c>
      <c r="J801" t="s">
        <v>13100</v>
      </c>
      <c r="K801" t="s">
        <v>1637</v>
      </c>
      <c r="L801" t="s">
        <v>1636</v>
      </c>
      <c r="M801">
        <v>17120</v>
      </c>
      <c r="N801">
        <v>17120</v>
      </c>
      <c r="O801">
        <v>17120</v>
      </c>
    </row>
    <row r="802" spans="1:15" x14ac:dyDescent="0.2">
      <c r="A802" t="s">
        <v>12286</v>
      </c>
      <c r="B802" t="s">
        <v>12287</v>
      </c>
      <c r="C802" t="s">
        <v>12288</v>
      </c>
      <c r="D802" t="s">
        <v>19761</v>
      </c>
      <c r="E802" t="s">
        <v>1599</v>
      </c>
      <c r="F802" t="s">
        <v>1598</v>
      </c>
      <c r="G802" t="s">
        <v>19941</v>
      </c>
      <c r="H802" t="s">
        <v>1633</v>
      </c>
      <c r="I802" t="s">
        <v>1632</v>
      </c>
      <c r="J802" t="s">
        <v>13101</v>
      </c>
      <c r="K802" t="s">
        <v>1339</v>
      </c>
      <c r="L802" t="s">
        <v>1338</v>
      </c>
      <c r="M802">
        <v>17120</v>
      </c>
      <c r="N802">
        <v>17120</v>
      </c>
      <c r="O802">
        <v>17120</v>
      </c>
    </row>
    <row r="803" spans="1:15" x14ac:dyDescent="0.2">
      <c r="A803" t="s">
        <v>12286</v>
      </c>
      <c r="B803" t="s">
        <v>12287</v>
      </c>
      <c r="C803" t="s">
        <v>12288</v>
      </c>
      <c r="D803" t="s">
        <v>19761</v>
      </c>
      <c r="E803" t="s">
        <v>1599</v>
      </c>
      <c r="F803" t="s">
        <v>1598</v>
      </c>
      <c r="G803" t="s">
        <v>19941</v>
      </c>
      <c r="H803" t="s">
        <v>1633</v>
      </c>
      <c r="I803" t="s">
        <v>1632</v>
      </c>
      <c r="J803" t="s">
        <v>13102</v>
      </c>
      <c r="K803" t="s">
        <v>1212</v>
      </c>
      <c r="L803" t="s">
        <v>1638</v>
      </c>
      <c r="M803">
        <v>17120</v>
      </c>
      <c r="N803">
        <v>17120</v>
      </c>
      <c r="O803">
        <v>17120</v>
      </c>
    </row>
    <row r="804" spans="1:15" x14ac:dyDescent="0.2">
      <c r="A804" t="s">
        <v>12286</v>
      </c>
      <c r="B804" t="s">
        <v>12287</v>
      </c>
      <c r="C804" t="s">
        <v>12288</v>
      </c>
      <c r="D804" t="s">
        <v>19761</v>
      </c>
      <c r="E804" t="s">
        <v>1599</v>
      </c>
      <c r="F804" t="s">
        <v>1598</v>
      </c>
      <c r="G804" t="s">
        <v>19941</v>
      </c>
      <c r="H804" t="s">
        <v>1633</v>
      </c>
      <c r="I804" t="s">
        <v>1632</v>
      </c>
      <c r="J804" t="s">
        <v>13103</v>
      </c>
      <c r="K804" t="s">
        <v>1639</v>
      </c>
      <c r="L804" t="s">
        <v>1211</v>
      </c>
      <c r="M804">
        <v>17120</v>
      </c>
      <c r="N804">
        <v>17120</v>
      </c>
      <c r="O804">
        <v>17120</v>
      </c>
    </row>
    <row r="805" spans="1:15" x14ac:dyDescent="0.2">
      <c r="A805" t="s">
        <v>12286</v>
      </c>
      <c r="B805" t="s">
        <v>12287</v>
      </c>
      <c r="C805" t="s">
        <v>12288</v>
      </c>
      <c r="D805" t="s">
        <v>19761</v>
      </c>
      <c r="E805" t="s">
        <v>1599</v>
      </c>
      <c r="F805" t="s">
        <v>1598</v>
      </c>
      <c r="G805" t="s">
        <v>19941</v>
      </c>
      <c r="H805" t="s">
        <v>1633</v>
      </c>
      <c r="I805" t="s">
        <v>1632</v>
      </c>
      <c r="J805" t="s">
        <v>13104</v>
      </c>
      <c r="K805" t="s">
        <v>1639</v>
      </c>
      <c r="L805" t="s">
        <v>1640</v>
      </c>
      <c r="M805">
        <v>17120</v>
      </c>
      <c r="N805">
        <v>17120</v>
      </c>
      <c r="O805">
        <v>17120</v>
      </c>
    </row>
    <row r="806" spans="1:15" x14ac:dyDescent="0.2">
      <c r="A806" t="s">
        <v>12286</v>
      </c>
      <c r="B806" t="s">
        <v>12287</v>
      </c>
      <c r="C806" t="s">
        <v>12288</v>
      </c>
      <c r="D806" t="s">
        <v>19761</v>
      </c>
      <c r="E806" t="s">
        <v>1599</v>
      </c>
      <c r="F806" t="s">
        <v>1598</v>
      </c>
      <c r="G806" t="s">
        <v>19942</v>
      </c>
      <c r="H806" t="s">
        <v>1642</v>
      </c>
      <c r="I806" t="s">
        <v>1641</v>
      </c>
      <c r="J806" t="s">
        <v>13105</v>
      </c>
      <c r="K806" t="s">
        <v>1642</v>
      </c>
      <c r="L806" t="s">
        <v>1641</v>
      </c>
      <c r="M806">
        <v>17150</v>
      </c>
      <c r="N806">
        <v>17150</v>
      </c>
      <c r="O806">
        <v>17150</v>
      </c>
    </row>
    <row r="807" spans="1:15" x14ac:dyDescent="0.2">
      <c r="A807" t="s">
        <v>12286</v>
      </c>
      <c r="B807" t="s">
        <v>12287</v>
      </c>
      <c r="C807" t="s">
        <v>12288</v>
      </c>
      <c r="D807" t="s">
        <v>19761</v>
      </c>
      <c r="E807" t="s">
        <v>1599</v>
      </c>
      <c r="F807" t="s">
        <v>1598</v>
      </c>
      <c r="G807" t="s">
        <v>19942</v>
      </c>
      <c r="H807" t="s">
        <v>1642</v>
      </c>
      <c r="I807" t="s">
        <v>1641</v>
      </c>
      <c r="J807" t="s">
        <v>13106</v>
      </c>
      <c r="K807" t="s">
        <v>1644</v>
      </c>
      <c r="L807" t="s">
        <v>1643</v>
      </c>
      <c r="M807">
        <v>17150</v>
      </c>
      <c r="N807">
        <v>17150</v>
      </c>
      <c r="O807">
        <v>17150</v>
      </c>
    </row>
    <row r="808" spans="1:15" x14ac:dyDescent="0.2">
      <c r="A808" t="s">
        <v>12286</v>
      </c>
      <c r="B808" t="s">
        <v>12287</v>
      </c>
      <c r="C808" t="s">
        <v>12288</v>
      </c>
      <c r="D808" t="s">
        <v>19761</v>
      </c>
      <c r="E808" t="s">
        <v>1599</v>
      </c>
      <c r="F808" t="s">
        <v>1598</v>
      </c>
      <c r="G808" t="s">
        <v>19942</v>
      </c>
      <c r="H808" t="s">
        <v>1642</v>
      </c>
      <c r="I808" t="s">
        <v>1641</v>
      </c>
      <c r="J808" t="s">
        <v>13107</v>
      </c>
      <c r="K808" t="s">
        <v>1646</v>
      </c>
      <c r="L808" t="s">
        <v>1645</v>
      </c>
      <c r="M808">
        <v>17150</v>
      </c>
      <c r="N808">
        <v>17150</v>
      </c>
      <c r="O808">
        <v>17150</v>
      </c>
    </row>
    <row r="809" spans="1:15" x14ac:dyDescent="0.2">
      <c r="A809" t="s">
        <v>12286</v>
      </c>
      <c r="B809" t="s">
        <v>12287</v>
      </c>
      <c r="C809" t="s">
        <v>12288</v>
      </c>
      <c r="D809" t="s">
        <v>19761</v>
      </c>
      <c r="E809" t="s">
        <v>1599</v>
      </c>
      <c r="F809" t="s">
        <v>1598</v>
      </c>
      <c r="G809" t="s">
        <v>19942</v>
      </c>
      <c r="H809" t="s">
        <v>1642</v>
      </c>
      <c r="I809" t="s">
        <v>1641</v>
      </c>
      <c r="J809" t="s">
        <v>13108</v>
      </c>
      <c r="K809" t="s">
        <v>1648</v>
      </c>
      <c r="L809" t="s">
        <v>1647</v>
      </c>
      <c r="M809">
        <v>17150</v>
      </c>
      <c r="N809">
        <v>17150</v>
      </c>
      <c r="O809">
        <v>17150</v>
      </c>
    </row>
    <row r="810" spans="1:15" x14ac:dyDescent="0.2">
      <c r="A810" t="s">
        <v>12286</v>
      </c>
      <c r="B810" t="s">
        <v>12287</v>
      </c>
      <c r="C810" t="s">
        <v>12288</v>
      </c>
      <c r="D810" t="s">
        <v>19761</v>
      </c>
      <c r="E810" t="s">
        <v>1599</v>
      </c>
      <c r="F810" t="s">
        <v>1598</v>
      </c>
      <c r="G810" t="s">
        <v>19942</v>
      </c>
      <c r="H810" t="s">
        <v>1642</v>
      </c>
      <c r="I810" t="s">
        <v>1641</v>
      </c>
      <c r="J810" t="s">
        <v>13109</v>
      </c>
      <c r="K810" t="s">
        <v>1650</v>
      </c>
      <c r="L810" t="s">
        <v>1649</v>
      </c>
      <c r="M810">
        <v>17150</v>
      </c>
      <c r="N810">
        <v>17150</v>
      </c>
      <c r="O810">
        <v>17150</v>
      </c>
    </row>
    <row r="811" spans="1:15" x14ac:dyDescent="0.2">
      <c r="A811" t="s">
        <v>12286</v>
      </c>
      <c r="B811" t="s">
        <v>12287</v>
      </c>
      <c r="C811" t="s">
        <v>12288</v>
      </c>
      <c r="D811" t="s">
        <v>19761</v>
      </c>
      <c r="E811" t="s">
        <v>1599</v>
      </c>
      <c r="F811" t="s">
        <v>1598</v>
      </c>
      <c r="G811" t="s">
        <v>19942</v>
      </c>
      <c r="H811" t="s">
        <v>1642</v>
      </c>
      <c r="I811" t="s">
        <v>1641</v>
      </c>
      <c r="J811" t="s">
        <v>13110</v>
      </c>
      <c r="K811" t="s">
        <v>649</v>
      </c>
      <c r="L811" t="s">
        <v>648</v>
      </c>
      <c r="M811">
        <v>17150</v>
      </c>
      <c r="N811">
        <v>17150</v>
      </c>
      <c r="O811">
        <v>17150</v>
      </c>
    </row>
    <row r="812" spans="1:15" x14ac:dyDescent="0.2">
      <c r="A812" t="s">
        <v>12286</v>
      </c>
      <c r="B812" t="s">
        <v>12287</v>
      </c>
      <c r="C812" t="s">
        <v>12288</v>
      </c>
      <c r="D812" t="s">
        <v>19761</v>
      </c>
      <c r="E812" t="s">
        <v>1599</v>
      </c>
      <c r="F812" t="s">
        <v>1598</v>
      </c>
      <c r="G812" t="s">
        <v>19942</v>
      </c>
      <c r="H812" t="s">
        <v>1642</v>
      </c>
      <c r="I812" t="s">
        <v>1641</v>
      </c>
      <c r="J812" t="s">
        <v>13111</v>
      </c>
      <c r="K812" t="s">
        <v>1652</v>
      </c>
      <c r="L812" t="s">
        <v>1651</v>
      </c>
      <c r="M812">
        <v>17150</v>
      </c>
      <c r="N812">
        <v>17150</v>
      </c>
      <c r="O812">
        <v>17150</v>
      </c>
    </row>
    <row r="813" spans="1:15" x14ac:dyDescent="0.2">
      <c r="A813" t="s">
        <v>12286</v>
      </c>
      <c r="B813" t="s">
        <v>12287</v>
      </c>
      <c r="C813" t="s">
        <v>12288</v>
      </c>
      <c r="D813" t="s">
        <v>19761</v>
      </c>
      <c r="E813" t="s">
        <v>1599</v>
      </c>
      <c r="F813" t="s">
        <v>1598</v>
      </c>
      <c r="G813" t="s">
        <v>19943</v>
      </c>
      <c r="H813" t="s">
        <v>1654</v>
      </c>
      <c r="I813" t="s">
        <v>1653</v>
      </c>
      <c r="J813" t="s">
        <v>13112</v>
      </c>
      <c r="K813" t="s">
        <v>1656</v>
      </c>
      <c r="L813" t="s">
        <v>1655</v>
      </c>
      <c r="M813">
        <v>17140</v>
      </c>
      <c r="N813">
        <v>17140</v>
      </c>
      <c r="O813">
        <v>17140</v>
      </c>
    </row>
    <row r="814" spans="1:15" x14ac:dyDescent="0.2">
      <c r="A814" t="s">
        <v>12286</v>
      </c>
      <c r="B814" t="s">
        <v>12287</v>
      </c>
      <c r="C814" t="s">
        <v>12288</v>
      </c>
      <c r="D814" t="s">
        <v>19761</v>
      </c>
      <c r="E814" t="s">
        <v>1599</v>
      </c>
      <c r="F814" t="s">
        <v>1598</v>
      </c>
      <c r="G814" t="s">
        <v>19943</v>
      </c>
      <c r="H814" t="s">
        <v>1654</v>
      </c>
      <c r="I814" t="s">
        <v>1653</v>
      </c>
      <c r="J814" t="s">
        <v>13113</v>
      </c>
      <c r="K814" t="s">
        <v>1658</v>
      </c>
      <c r="L814" t="s">
        <v>1657</v>
      </c>
      <c r="M814">
        <v>17140</v>
      </c>
      <c r="N814">
        <v>17140</v>
      </c>
      <c r="O814">
        <v>17140</v>
      </c>
    </row>
    <row r="815" spans="1:15" x14ac:dyDescent="0.2">
      <c r="A815" t="s">
        <v>12286</v>
      </c>
      <c r="B815" t="s">
        <v>12287</v>
      </c>
      <c r="C815" t="s">
        <v>12288</v>
      </c>
      <c r="D815" t="s">
        <v>19761</v>
      </c>
      <c r="E815" t="s">
        <v>1599</v>
      </c>
      <c r="F815" t="s">
        <v>1598</v>
      </c>
      <c r="G815" t="s">
        <v>19943</v>
      </c>
      <c r="H815" t="s">
        <v>1654</v>
      </c>
      <c r="I815" t="s">
        <v>1653</v>
      </c>
      <c r="J815" t="s">
        <v>13114</v>
      </c>
      <c r="K815" t="s">
        <v>1660</v>
      </c>
      <c r="L815" t="s">
        <v>1659</v>
      </c>
      <c r="M815">
        <v>17140</v>
      </c>
      <c r="N815">
        <v>17140</v>
      </c>
      <c r="O815">
        <v>17140</v>
      </c>
    </row>
    <row r="816" spans="1:15" x14ac:dyDescent="0.2">
      <c r="A816" t="s">
        <v>12286</v>
      </c>
      <c r="B816" t="s">
        <v>12287</v>
      </c>
      <c r="C816" t="s">
        <v>12288</v>
      </c>
      <c r="D816" t="s">
        <v>19761</v>
      </c>
      <c r="E816" t="s">
        <v>1599</v>
      </c>
      <c r="F816" t="s">
        <v>1598</v>
      </c>
      <c r="G816" t="s">
        <v>19943</v>
      </c>
      <c r="H816" t="s">
        <v>1654</v>
      </c>
      <c r="I816" t="s">
        <v>1653</v>
      </c>
      <c r="J816" t="s">
        <v>13115</v>
      </c>
      <c r="K816" t="s">
        <v>1662</v>
      </c>
      <c r="L816" t="s">
        <v>1661</v>
      </c>
      <c r="M816">
        <v>17140</v>
      </c>
      <c r="N816">
        <v>17140</v>
      </c>
      <c r="O816">
        <v>17140</v>
      </c>
    </row>
    <row r="817" spans="1:15" x14ac:dyDescent="0.2">
      <c r="A817" t="s">
        <v>12286</v>
      </c>
      <c r="B817" t="s">
        <v>12287</v>
      </c>
      <c r="C817" t="s">
        <v>12288</v>
      </c>
      <c r="D817" t="s">
        <v>19761</v>
      </c>
      <c r="E817" t="s">
        <v>1599</v>
      </c>
      <c r="F817" t="s">
        <v>1598</v>
      </c>
      <c r="G817" t="s">
        <v>19943</v>
      </c>
      <c r="H817" t="s">
        <v>1654</v>
      </c>
      <c r="I817" t="s">
        <v>1653</v>
      </c>
      <c r="J817" t="s">
        <v>13116</v>
      </c>
      <c r="K817" t="s">
        <v>1664</v>
      </c>
      <c r="L817" t="s">
        <v>1663</v>
      </c>
      <c r="M817">
        <v>17140</v>
      </c>
      <c r="N817">
        <v>17140</v>
      </c>
      <c r="O817">
        <v>17140</v>
      </c>
    </row>
    <row r="818" spans="1:15" x14ac:dyDescent="0.2">
      <c r="A818" t="s">
        <v>12286</v>
      </c>
      <c r="B818" t="s">
        <v>12287</v>
      </c>
      <c r="C818" t="s">
        <v>12288</v>
      </c>
      <c r="D818" t="s">
        <v>19761</v>
      </c>
      <c r="E818" t="s">
        <v>1599</v>
      </c>
      <c r="F818" t="s">
        <v>1598</v>
      </c>
      <c r="G818" t="s">
        <v>19943</v>
      </c>
      <c r="H818" t="s">
        <v>1654</v>
      </c>
      <c r="I818" t="s">
        <v>1653</v>
      </c>
      <c r="J818" t="s">
        <v>13117</v>
      </c>
      <c r="K818" t="s">
        <v>1666</v>
      </c>
      <c r="L818" t="s">
        <v>1665</v>
      </c>
      <c r="M818">
        <v>17140</v>
      </c>
      <c r="N818">
        <v>17140</v>
      </c>
      <c r="O818">
        <v>17140</v>
      </c>
    </row>
    <row r="819" spans="1:15" x14ac:dyDescent="0.2">
      <c r="A819" t="s">
        <v>12286</v>
      </c>
      <c r="B819" t="s">
        <v>12287</v>
      </c>
      <c r="C819" t="s">
        <v>12288</v>
      </c>
      <c r="D819" t="s">
        <v>19761</v>
      </c>
      <c r="E819" t="s">
        <v>1599</v>
      </c>
      <c r="F819" t="s">
        <v>1598</v>
      </c>
      <c r="G819" t="s">
        <v>19943</v>
      </c>
      <c r="H819" t="s">
        <v>1654</v>
      </c>
      <c r="I819" t="s">
        <v>1653</v>
      </c>
      <c r="J819" t="s">
        <v>13118</v>
      </c>
      <c r="K819" t="s">
        <v>1668</v>
      </c>
      <c r="L819" t="s">
        <v>1667</v>
      </c>
      <c r="M819">
        <v>17140</v>
      </c>
      <c r="N819">
        <v>17140</v>
      </c>
      <c r="O819">
        <v>17140</v>
      </c>
    </row>
    <row r="820" spans="1:15" x14ac:dyDescent="0.2">
      <c r="A820" t="s">
        <v>12286</v>
      </c>
      <c r="B820" t="s">
        <v>12287</v>
      </c>
      <c r="C820" t="s">
        <v>12288</v>
      </c>
      <c r="D820" t="s">
        <v>19761</v>
      </c>
      <c r="E820" t="s">
        <v>1599</v>
      </c>
      <c r="F820" t="s">
        <v>1598</v>
      </c>
      <c r="G820" t="s">
        <v>19943</v>
      </c>
      <c r="H820" t="s">
        <v>1654</v>
      </c>
      <c r="I820" t="s">
        <v>1653</v>
      </c>
      <c r="J820" t="s">
        <v>13119</v>
      </c>
      <c r="K820" t="s">
        <v>1670</v>
      </c>
      <c r="L820" t="s">
        <v>1669</v>
      </c>
      <c r="M820">
        <v>17140</v>
      </c>
      <c r="N820">
        <v>17140</v>
      </c>
      <c r="O820">
        <v>17140</v>
      </c>
    </row>
    <row r="821" spans="1:15" x14ac:dyDescent="0.2">
      <c r="A821" t="s">
        <v>12286</v>
      </c>
      <c r="B821" t="s">
        <v>12287</v>
      </c>
      <c r="C821" t="s">
        <v>12288</v>
      </c>
      <c r="D821" t="s">
        <v>19761</v>
      </c>
      <c r="E821" t="s">
        <v>1599</v>
      </c>
      <c r="F821" t="s">
        <v>1598</v>
      </c>
      <c r="G821" t="s">
        <v>19944</v>
      </c>
      <c r="H821" t="s">
        <v>1672</v>
      </c>
      <c r="I821" t="s">
        <v>1671</v>
      </c>
      <c r="J821" t="s">
        <v>13120</v>
      </c>
      <c r="K821" t="s">
        <v>1672</v>
      </c>
      <c r="L821" t="s">
        <v>1671</v>
      </c>
      <c r="M821">
        <v>17130</v>
      </c>
      <c r="N821">
        <v>17130</v>
      </c>
      <c r="O821">
        <v>17130</v>
      </c>
    </row>
    <row r="822" spans="1:15" x14ac:dyDescent="0.2">
      <c r="A822" t="s">
        <v>12286</v>
      </c>
      <c r="B822" t="s">
        <v>12287</v>
      </c>
      <c r="C822" t="s">
        <v>12288</v>
      </c>
      <c r="D822" t="s">
        <v>19761</v>
      </c>
      <c r="E822" t="s">
        <v>1599</v>
      </c>
      <c r="F822" t="s">
        <v>1598</v>
      </c>
      <c r="G822" t="s">
        <v>19944</v>
      </c>
      <c r="H822" t="s">
        <v>1672</v>
      </c>
      <c r="I822" t="s">
        <v>1671</v>
      </c>
      <c r="J822" t="s">
        <v>13121</v>
      </c>
      <c r="K822" t="s">
        <v>1674</v>
      </c>
      <c r="L822" t="s">
        <v>1673</v>
      </c>
      <c r="M822">
        <v>17130</v>
      </c>
      <c r="N822">
        <v>17130</v>
      </c>
      <c r="O822">
        <v>17130</v>
      </c>
    </row>
    <row r="823" spans="1:15" x14ac:dyDescent="0.2">
      <c r="A823" t="s">
        <v>12286</v>
      </c>
      <c r="B823" t="s">
        <v>12287</v>
      </c>
      <c r="C823" t="s">
        <v>12288</v>
      </c>
      <c r="D823" t="s">
        <v>19761</v>
      </c>
      <c r="E823" t="s">
        <v>1599</v>
      </c>
      <c r="F823" t="s">
        <v>1598</v>
      </c>
      <c r="G823" t="s">
        <v>19944</v>
      </c>
      <c r="H823" t="s">
        <v>1672</v>
      </c>
      <c r="I823" t="s">
        <v>1671</v>
      </c>
      <c r="J823" t="s">
        <v>13122</v>
      </c>
      <c r="K823" t="s">
        <v>1676</v>
      </c>
      <c r="L823" t="s">
        <v>1675</v>
      </c>
      <c r="M823">
        <v>17130</v>
      </c>
      <c r="N823">
        <v>17130</v>
      </c>
      <c r="O823">
        <v>17130</v>
      </c>
    </row>
    <row r="824" spans="1:15" x14ac:dyDescent="0.2">
      <c r="A824" t="s">
        <v>12286</v>
      </c>
      <c r="B824" t="s">
        <v>12287</v>
      </c>
      <c r="C824" t="s">
        <v>12288</v>
      </c>
      <c r="D824" t="s">
        <v>19761</v>
      </c>
      <c r="E824" t="s">
        <v>1599</v>
      </c>
      <c r="F824" t="s">
        <v>1598</v>
      </c>
      <c r="G824" t="s">
        <v>19944</v>
      </c>
      <c r="H824" t="s">
        <v>1672</v>
      </c>
      <c r="I824" t="s">
        <v>1671</v>
      </c>
      <c r="J824" t="s">
        <v>13123</v>
      </c>
      <c r="K824" t="s">
        <v>1678</v>
      </c>
      <c r="L824" t="s">
        <v>1677</v>
      </c>
      <c r="M824">
        <v>17160</v>
      </c>
      <c r="N824">
        <v>17160</v>
      </c>
      <c r="O824">
        <v>17160</v>
      </c>
    </row>
    <row r="825" spans="1:15" x14ac:dyDescent="0.2">
      <c r="A825" t="s">
        <v>12286</v>
      </c>
      <c r="B825" t="s">
        <v>12287</v>
      </c>
      <c r="C825" t="s">
        <v>12288</v>
      </c>
      <c r="D825" t="s">
        <v>19761</v>
      </c>
      <c r="E825" t="s">
        <v>1599</v>
      </c>
      <c r="F825" t="s">
        <v>1598</v>
      </c>
      <c r="G825" t="s">
        <v>19944</v>
      </c>
      <c r="H825" t="s">
        <v>1672</v>
      </c>
      <c r="I825" t="s">
        <v>1671</v>
      </c>
      <c r="J825" t="s">
        <v>13124</v>
      </c>
      <c r="K825" t="s">
        <v>1680</v>
      </c>
      <c r="L825" t="s">
        <v>1679</v>
      </c>
      <c r="M825">
        <v>17160</v>
      </c>
      <c r="N825">
        <v>17160</v>
      </c>
      <c r="O825">
        <v>17160</v>
      </c>
    </row>
    <row r="826" spans="1:15" x14ac:dyDescent="0.2">
      <c r="A826" t="s">
        <v>12286</v>
      </c>
      <c r="B826" t="s">
        <v>12287</v>
      </c>
      <c r="C826" t="s">
        <v>12288</v>
      </c>
      <c r="D826" t="s">
        <v>19761</v>
      </c>
      <c r="E826" t="s">
        <v>1599</v>
      </c>
      <c r="F826" t="s">
        <v>1598</v>
      </c>
      <c r="G826" t="s">
        <v>19944</v>
      </c>
      <c r="H826" t="s">
        <v>1672</v>
      </c>
      <c r="I826" t="s">
        <v>1671</v>
      </c>
      <c r="J826" t="s">
        <v>13125</v>
      </c>
      <c r="K826" t="s">
        <v>1682</v>
      </c>
      <c r="L826" t="s">
        <v>1681</v>
      </c>
      <c r="M826">
        <v>17130</v>
      </c>
      <c r="N826">
        <v>17130</v>
      </c>
      <c r="O826">
        <v>17130</v>
      </c>
    </row>
    <row r="827" spans="1:15" x14ac:dyDescent="0.2">
      <c r="A827" t="s">
        <v>12286</v>
      </c>
      <c r="B827" t="s">
        <v>12287</v>
      </c>
      <c r="C827" t="s">
        <v>12288</v>
      </c>
      <c r="D827" t="s">
        <v>19761</v>
      </c>
      <c r="E827" t="s">
        <v>1599</v>
      </c>
      <c r="F827" t="s">
        <v>1598</v>
      </c>
      <c r="G827" t="s">
        <v>19944</v>
      </c>
      <c r="H827" t="s">
        <v>1672</v>
      </c>
      <c r="I827" t="s">
        <v>1671</v>
      </c>
      <c r="J827" t="s">
        <v>13126</v>
      </c>
      <c r="K827" t="s">
        <v>1684</v>
      </c>
      <c r="L827" t="s">
        <v>1683</v>
      </c>
      <c r="M827">
        <v>17130</v>
      </c>
      <c r="N827">
        <v>17130</v>
      </c>
      <c r="O827">
        <v>17130</v>
      </c>
    </row>
    <row r="828" spans="1:15" x14ac:dyDescent="0.2">
      <c r="A828" t="s">
        <v>12286</v>
      </c>
      <c r="B828" t="s">
        <v>12287</v>
      </c>
      <c r="C828" t="s">
        <v>12288</v>
      </c>
      <c r="D828" t="s">
        <v>19761</v>
      </c>
      <c r="E828" t="s">
        <v>1599</v>
      </c>
      <c r="F828" t="s">
        <v>1598</v>
      </c>
      <c r="G828" t="s">
        <v>19944</v>
      </c>
      <c r="H828" t="s">
        <v>1672</v>
      </c>
      <c r="I828" t="s">
        <v>1671</v>
      </c>
      <c r="J828" t="s">
        <v>13127</v>
      </c>
      <c r="K828" t="s">
        <v>1686</v>
      </c>
      <c r="L828" t="s">
        <v>1685</v>
      </c>
      <c r="M828">
        <v>17160</v>
      </c>
      <c r="N828">
        <v>17160</v>
      </c>
      <c r="O828">
        <v>17160</v>
      </c>
    </row>
    <row r="829" spans="1:15" x14ac:dyDescent="0.2">
      <c r="A829" t="s">
        <v>12286</v>
      </c>
      <c r="B829" t="s">
        <v>12287</v>
      </c>
      <c r="C829" t="s">
        <v>12288</v>
      </c>
      <c r="D829" t="s">
        <v>19761</v>
      </c>
      <c r="E829" t="s">
        <v>1599</v>
      </c>
      <c r="F829" t="s">
        <v>1598</v>
      </c>
      <c r="G829" t="s">
        <v>19945</v>
      </c>
      <c r="H829" t="s">
        <v>1688</v>
      </c>
      <c r="I829" t="s">
        <v>1687</v>
      </c>
      <c r="J829" t="s">
        <v>13128</v>
      </c>
      <c r="K829" t="s">
        <v>1688</v>
      </c>
      <c r="L829" t="s">
        <v>1687</v>
      </c>
      <c r="M829">
        <v>17120</v>
      </c>
      <c r="N829">
        <v>17120</v>
      </c>
      <c r="O829">
        <v>17120</v>
      </c>
    </row>
    <row r="830" spans="1:15" x14ac:dyDescent="0.2">
      <c r="A830" t="s">
        <v>12286</v>
      </c>
      <c r="B830" t="s">
        <v>12287</v>
      </c>
      <c r="C830" t="s">
        <v>12288</v>
      </c>
      <c r="D830" t="s">
        <v>19761</v>
      </c>
      <c r="E830" t="s">
        <v>1599</v>
      </c>
      <c r="F830" t="s">
        <v>1598</v>
      </c>
      <c r="G830" t="s">
        <v>19945</v>
      </c>
      <c r="H830" t="s">
        <v>1688</v>
      </c>
      <c r="I830" t="s">
        <v>1687</v>
      </c>
      <c r="J830" t="s">
        <v>13129</v>
      </c>
      <c r="K830" t="s">
        <v>1690</v>
      </c>
      <c r="L830" t="s">
        <v>1689</v>
      </c>
      <c r="M830">
        <v>17120</v>
      </c>
      <c r="N830">
        <v>17120</v>
      </c>
      <c r="O830">
        <v>17120</v>
      </c>
    </row>
    <row r="831" spans="1:15" x14ac:dyDescent="0.2">
      <c r="A831" t="s">
        <v>12286</v>
      </c>
      <c r="B831" t="s">
        <v>12287</v>
      </c>
      <c r="C831" t="s">
        <v>12288</v>
      </c>
      <c r="D831" t="s">
        <v>19761</v>
      </c>
      <c r="E831" t="s">
        <v>1599</v>
      </c>
      <c r="F831" t="s">
        <v>1598</v>
      </c>
      <c r="G831" t="s">
        <v>19945</v>
      </c>
      <c r="H831" t="s">
        <v>1688</v>
      </c>
      <c r="I831" t="s">
        <v>1687</v>
      </c>
      <c r="J831" t="s">
        <v>13130</v>
      </c>
      <c r="K831" t="s">
        <v>1692</v>
      </c>
      <c r="L831" t="s">
        <v>1691</v>
      </c>
      <c r="M831">
        <v>17120</v>
      </c>
      <c r="N831">
        <v>17120</v>
      </c>
      <c r="O831">
        <v>17120</v>
      </c>
    </row>
    <row r="832" spans="1:15" x14ac:dyDescent="0.2">
      <c r="A832" t="s">
        <v>12286</v>
      </c>
      <c r="B832" t="s">
        <v>12287</v>
      </c>
      <c r="C832" t="s">
        <v>12288</v>
      </c>
      <c r="D832" t="s">
        <v>19761</v>
      </c>
      <c r="E832" t="s">
        <v>1599</v>
      </c>
      <c r="F832" t="s">
        <v>1598</v>
      </c>
      <c r="G832" t="s">
        <v>19945</v>
      </c>
      <c r="H832" t="s">
        <v>1688</v>
      </c>
      <c r="I832" t="s">
        <v>1687</v>
      </c>
      <c r="J832" t="s">
        <v>13131</v>
      </c>
      <c r="K832" t="s">
        <v>1694</v>
      </c>
      <c r="L832" t="s">
        <v>1693</v>
      </c>
      <c r="M832">
        <v>17120</v>
      </c>
      <c r="N832">
        <v>17120</v>
      </c>
      <c r="O832">
        <v>17120</v>
      </c>
    </row>
    <row r="833" spans="1:15" x14ac:dyDescent="0.2">
      <c r="A833" t="s">
        <v>12286</v>
      </c>
      <c r="B833" t="s">
        <v>12287</v>
      </c>
      <c r="C833" t="s">
        <v>12288</v>
      </c>
      <c r="D833" t="s">
        <v>19761</v>
      </c>
      <c r="E833" t="s">
        <v>1599</v>
      </c>
      <c r="F833" t="s">
        <v>1598</v>
      </c>
      <c r="G833" t="s">
        <v>19946</v>
      </c>
      <c r="H833" t="s">
        <v>1696</v>
      </c>
      <c r="I833" t="s">
        <v>1695</v>
      </c>
      <c r="J833" t="s">
        <v>13132</v>
      </c>
      <c r="K833" t="s">
        <v>1696</v>
      </c>
      <c r="L833" t="s">
        <v>1695</v>
      </c>
      <c r="M833">
        <v>17130</v>
      </c>
      <c r="N833">
        <v>17130</v>
      </c>
      <c r="O833">
        <v>17130</v>
      </c>
    </row>
    <row r="834" spans="1:15" x14ac:dyDescent="0.2">
      <c r="A834" t="s">
        <v>12286</v>
      </c>
      <c r="B834" t="s">
        <v>12287</v>
      </c>
      <c r="C834" t="s">
        <v>12288</v>
      </c>
      <c r="D834" t="s">
        <v>19761</v>
      </c>
      <c r="E834" t="s">
        <v>1599</v>
      </c>
      <c r="F834" t="s">
        <v>1598</v>
      </c>
      <c r="G834" t="s">
        <v>19946</v>
      </c>
      <c r="H834" t="s">
        <v>1696</v>
      </c>
      <c r="I834" t="s">
        <v>1695</v>
      </c>
      <c r="J834" t="s">
        <v>13133</v>
      </c>
      <c r="K834" t="s">
        <v>1698</v>
      </c>
      <c r="L834" t="s">
        <v>1697</v>
      </c>
      <c r="M834">
        <v>17130</v>
      </c>
      <c r="N834">
        <v>17130</v>
      </c>
      <c r="O834">
        <v>17130</v>
      </c>
    </row>
    <row r="835" spans="1:15" x14ac:dyDescent="0.2">
      <c r="A835" t="s">
        <v>12286</v>
      </c>
      <c r="B835" t="s">
        <v>12287</v>
      </c>
      <c r="C835" t="s">
        <v>12288</v>
      </c>
      <c r="D835" t="s">
        <v>19761</v>
      </c>
      <c r="E835" t="s">
        <v>1599</v>
      </c>
      <c r="F835" t="s">
        <v>1598</v>
      </c>
      <c r="G835" t="s">
        <v>19946</v>
      </c>
      <c r="H835" t="s">
        <v>1696</v>
      </c>
      <c r="I835" t="s">
        <v>1695</v>
      </c>
      <c r="J835" t="s">
        <v>13134</v>
      </c>
      <c r="K835" t="s">
        <v>1700</v>
      </c>
      <c r="L835" t="s">
        <v>1699</v>
      </c>
      <c r="M835">
        <v>17130</v>
      </c>
      <c r="N835">
        <v>17130</v>
      </c>
      <c r="O835">
        <v>17130</v>
      </c>
    </row>
    <row r="836" spans="1:15" x14ac:dyDescent="0.2">
      <c r="A836" t="s">
        <v>12286</v>
      </c>
      <c r="B836" t="s">
        <v>12287</v>
      </c>
      <c r="C836" t="s">
        <v>12288</v>
      </c>
      <c r="D836" t="s">
        <v>19762</v>
      </c>
      <c r="E836" t="s">
        <v>1702</v>
      </c>
      <c r="F836" t="s">
        <v>1701</v>
      </c>
      <c r="G836" t="s">
        <v>19947</v>
      </c>
      <c r="H836" t="s">
        <v>1704</v>
      </c>
      <c r="I836" t="s">
        <v>1703</v>
      </c>
      <c r="J836" t="s">
        <v>13135</v>
      </c>
      <c r="K836" t="s">
        <v>1706</v>
      </c>
      <c r="L836" t="s">
        <v>1705</v>
      </c>
      <c r="M836">
        <v>18000</v>
      </c>
      <c r="N836">
        <v>18000</v>
      </c>
      <c r="O836">
        <v>18000</v>
      </c>
    </row>
    <row r="837" spans="1:15" x14ac:dyDescent="0.2">
      <c r="A837" t="s">
        <v>12286</v>
      </c>
      <c r="B837" t="s">
        <v>12287</v>
      </c>
      <c r="C837" t="s">
        <v>12288</v>
      </c>
      <c r="D837" t="s">
        <v>19762</v>
      </c>
      <c r="E837" t="s">
        <v>1702</v>
      </c>
      <c r="F837" t="s">
        <v>1701</v>
      </c>
      <c r="G837" t="s">
        <v>19947</v>
      </c>
      <c r="H837" t="s">
        <v>1704</v>
      </c>
      <c r="I837" t="s">
        <v>1703</v>
      </c>
      <c r="J837" t="s">
        <v>13136</v>
      </c>
      <c r="K837" t="s">
        <v>1708</v>
      </c>
      <c r="L837" t="s">
        <v>1707</v>
      </c>
      <c r="M837">
        <v>18000</v>
      </c>
      <c r="N837">
        <v>18000</v>
      </c>
      <c r="O837">
        <v>18000</v>
      </c>
    </row>
    <row r="838" spans="1:15" x14ac:dyDescent="0.2">
      <c r="A838" t="s">
        <v>12286</v>
      </c>
      <c r="B838" t="s">
        <v>12287</v>
      </c>
      <c r="C838" t="s">
        <v>12288</v>
      </c>
      <c r="D838" t="s">
        <v>19762</v>
      </c>
      <c r="E838" t="s">
        <v>1702</v>
      </c>
      <c r="F838" t="s">
        <v>1701</v>
      </c>
      <c r="G838" t="s">
        <v>19947</v>
      </c>
      <c r="H838" t="s">
        <v>1704</v>
      </c>
      <c r="I838" t="s">
        <v>1703</v>
      </c>
      <c r="J838" t="s">
        <v>13137</v>
      </c>
      <c r="K838" t="s">
        <v>1710</v>
      </c>
      <c r="L838" t="s">
        <v>1709</v>
      </c>
      <c r="M838">
        <v>18000</v>
      </c>
      <c r="N838">
        <v>18000</v>
      </c>
      <c r="O838">
        <v>18000</v>
      </c>
    </row>
    <row r="839" spans="1:15" x14ac:dyDescent="0.2">
      <c r="A839" t="s">
        <v>12286</v>
      </c>
      <c r="B839" t="s">
        <v>12287</v>
      </c>
      <c r="C839" t="s">
        <v>12288</v>
      </c>
      <c r="D839" t="s">
        <v>19762</v>
      </c>
      <c r="E839" t="s">
        <v>1702</v>
      </c>
      <c r="F839" t="s">
        <v>1701</v>
      </c>
      <c r="G839" t="s">
        <v>19947</v>
      </c>
      <c r="H839" t="s">
        <v>1704</v>
      </c>
      <c r="I839" t="s">
        <v>1703</v>
      </c>
      <c r="J839" t="s">
        <v>13138</v>
      </c>
      <c r="K839" t="s">
        <v>1712</v>
      </c>
      <c r="L839" t="s">
        <v>1711</v>
      </c>
      <c r="M839">
        <v>18000</v>
      </c>
      <c r="N839">
        <v>18000</v>
      </c>
      <c r="O839">
        <v>18000</v>
      </c>
    </row>
    <row r="840" spans="1:15" x14ac:dyDescent="0.2">
      <c r="A840" t="s">
        <v>12286</v>
      </c>
      <c r="B840" t="s">
        <v>12287</v>
      </c>
      <c r="C840" t="s">
        <v>12288</v>
      </c>
      <c r="D840" t="s">
        <v>19762</v>
      </c>
      <c r="E840" t="s">
        <v>1702</v>
      </c>
      <c r="F840" t="s">
        <v>1701</v>
      </c>
      <c r="G840" t="s">
        <v>19947</v>
      </c>
      <c r="H840" t="s">
        <v>1704</v>
      </c>
      <c r="I840" t="s">
        <v>1703</v>
      </c>
      <c r="J840" t="s">
        <v>13139</v>
      </c>
      <c r="K840" t="s">
        <v>1714</v>
      </c>
      <c r="L840" t="s">
        <v>1713</v>
      </c>
      <c r="M840">
        <v>18000</v>
      </c>
      <c r="N840">
        <v>18000</v>
      </c>
      <c r="O840">
        <v>18000</v>
      </c>
    </row>
    <row r="841" spans="1:15" x14ac:dyDescent="0.2">
      <c r="A841" t="s">
        <v>12286</v>
      </c>
      <c r="B841" t="s">
        <v>12287</v>
      </c>
      <c r="C841" t="s">
        <v>12288</v>
      </c>
      <c r="D841" t="s">
        <v>19762</v>
      </c>
      <c r="E841" t="s">
        <v>1702</v>
      </c>
      <c r="F841" t="s">
        <v>1701</v>
      </c>
      <c r="G841" t="s">
        <v>19947</v>
      </c>
      <c r="H841" t="s">
        <v>1704</v>
      </c>
      <c r="I841" t="s">
        <v>1703</v>
      </c>
      <c r="J841" t="s">
        <v>13140</v>
      </c>
      <c r="K841" t="s">
        <v>1716</v>
      </c>
      <c r="L841" t="s">
        <v>1715</v>
      </c>
      <c r="M841">
        <v>18000</v>
      </c>
      <c r="N841">
        <v>18000</v>
      </c>
      <c r="O841">
        <v>18000</v>
      </c>
    </row>
    <row r="842" spans="1:15" x14ac:dyDescent="0.2">
      <c r="A842" t="s">
        <v>12286</v>
      </c>
      <c r="B842" t="s">
        <v>12287</v>
      </c>
      <c r="C842" t="s">
        <v>12288</v>
      </c>
      <c r="D842" t="s">
        <v>19762</v>
      </c>
      <c r="E842" t="s">
        <v>1702</v>
      </c>
      <c r="F842" t="s">
        <v>1701</v>
      </c>
      <c r="G842" t="s">
        <v>19947</v>
      </c>
      <c r="H842" t="s">
        <v>1704</v>
      </c>
      <c r="I842" t="s">
        <v>1703</v>
      </c>
      <c r="J842" t="s">
        <v>13141</v>
      </c>
      <c r="K842" t="s">
        <v>1718</v>
      </c>
      <c r="L842" t="s">
        <v>1717</v>
      </c>
      <c r="M842">
        <v>18000</v>
      </c>
      <c r="N842">
        <v>18000</v>
      </c>
      <c r="O842">
        <v>18000</v>
      </c>
    </row>
    <row r="843" spans="1:15" x14ac:dyDescent="0.2">
      <c r="A843" t="s">
        <v>12286</v>
      </c>
      <c r="B843" t="s">
        <v>12287</v>
      </c>
      <c r="C843" t="s">
        <v>12288</v>
      </c>
      <c r="D843" t="s">
        <v>19762</v>
      </c>
      <c r="E843" t="s">
        <v>1702</v>
      </c>
      <c r="F843" t="s">
        <v>1701</v>
      </c>
      <c r="G843" t="s">
        <v>19947</v>
      </c>
      <c r="H843" t="s">
        <v>1704</v>
      </c>
      <c r="I843" t="s">
        <v>1703</v>
      </c>
      <c r="J843" t="s">
        <v>13142</v>
      </c>
      <c r="K843" t="s">
        <v>1720</v>
      </c>
      <c r="L843" t="s">
        <v>1719</v>
      </c>
      <c r="M843">
        <v>18000</v>
      </c>
      <c r="N843">
        <v>18000</v>
      </c>
      <c r="O843">
        <v>18000</v>
      </c>
    </row>
    <row r="844" spans="1:15" x14ac:dyDescent="0.2">
      <c r="A844" t="s">
        <v>12286</v>
      </c>
      <c r="B844" t="s">
        <v>12287</v>
      </c>
      <c r="C844" t="s">
        <v>12288</v>
      </c>
      <c r="D844" t="s">
        <v>19762</v>
      </c>
      <c r="E844" t="s">
        <v>1702</v>
      </c>
      <c r="F844" t="s">
        <v>1701</v>
      </c>
      <c r="G844" t="s">
        <v>19947</v>
      </c>
      <c r="H844" t="s">
        <v>1704</v>
      </c>
      <c r="I844" t="s">
        <v>1703</v>
      </c>
      <c r="J844" t="s">
        <v>13143</v>
      </c>
      <c r="K844" t="s">
        <v>1722</v>
      </c>
      <c r="L844" t="s">
        <v>1721</v>
      </c>
      <c r="M844">
        <v>18000</v>
      </c>
      <c r="N844">
        <v>18000</v>
      </c>
      <c r="O844">
        <v>18000</v>
      </c>
    </row>
    <row r="845" spans="1:15" x14ac:dyDescent="0.2">
      <c r="A845" t="s">
        <v>12286</v>
      </c>
      <c r="B845" t="s">
        <v>12287</v>
      </c>
      <c r="C845" t="s">
        <v>12288</v>
      </c>
      <c r="D845" t="s">
        <v>19762</v>
      </c>
      <c r="E845" t="s">
        <v>1702</v>
      </c>
      <c r="F845" t="s">
        <v>1701</v>
      </c>
      <c r="G845" t="s">
        <v>19947</v>
      </c>
      <c r="H845" t="s">
        <v>1704</v>
      </c>
      <c r="I845" t="s">
        <v>1703</v>
      </c>
      <c r="J845" t="s">
        <v>13144</v>
      </c>
      <c r="K845" t="s">
        <v>191</v>
      </c>
      <c r="L845" t="s">
        <v>190</v>
      </c>
      <c r="M845">
        <v>18000</v>
      </c>
      <c r="N845">
        <v>18000</v>
      </c>
      <c r="O845">
        <v>18000</v>
      </c>
    </row>
    <row r="846" spans="1:15" x14ac:dyDescent="0.2">
      <c r="A846" t="s">
        <v>12286</v>
      </c>
      <c r="B846" t="s">
        <v>12287</v>
      </c>
      <c r="C846" t="s">
        <v>12288</v>
      </c>
      <c r="D846" t="s">
        <v>19762</v>
      </c>
      <c r="E846" t="s">
        <v>1702</v>
      </c>
      <c r="F846" t="s">
        <v>1701</v>
      </c>
      <c r="G846" t="s">
        <v>19947</v>
      </c>
      <c r="H846" t="s">
        <v>1704</v>
      </c>
      <c r="I846" t="s">
        <v>1703</v>
      </c>
      <c r="J846" t="s">
        <v>13145</v>
      </c>
      <c r="K846" t="s">
        <v>1724</v>
      </c>
      <c r="L846" t="s">
        <v>1723</v>
      </c>
      <c r="M846">
        <v>18000</v>
      </c>
      <c r="N846">
        <v>18000</v>
      </c>
      <c r="O846">
        <v>18000</v>
      </c>
    </row>
    <row r="847" spans="1:15" x14ac:dyDescent="0.2">
      <c r="A847" t="s">
        <v>12286</v>
      </c>
      <c r="B847" t="s">
        <v>12287</v>
      </c>
      <c r="C847" t="s">
        <v>12288</v>
      </c>
      <c r="D847" t="s">
        <v>19762</v>
      </c>
      <c r="E847" t="s">
        <v>1702</v>
      </c>
      <c r="F847" t="s">
        <v>1701</v>
      </c>
      <c r="G847" t="s">
        <v>19948</v>
      </c>
      <c r="H847" t="s">
        <v>1726</v>
      </c>
      <c r="I847" t="s">
        <v>1725</v>
      </c>
      <c r="J847" t="s">
        <v>13146</v>
      </c>
      <c r="K847" t="s">
        <v>1726</v>
      </c>
      <c r="L847" t="s">
        <v>1725</v>
      </c>
      <c r="M847">
        <v>18110</v>
      </c>
      <c r="N847">
        <v>18110</v>
      </c>
      <c r="O847">
        <v>18110</v>
      </c>
    </row>
    <row r="848" spans="1:15" x14ac:dyDescent="0.2">
      <c r="A848" t="s">
        <v>12286</v>
      </c>
      <c r="B848" t="s">
        <v>12287</v>
      </c>
      <c r="C848" t="s">
        <v>12288</v>
      </c>
      <c r="D848" t="s">
        <v>19762</v>
      </c>
      <c r="E848" t="s">
        <v>1702</v>
      </c>
      <c r="F848" t="s">
        <v>1701</v>
      </c>
      <c r="G848" t="s">
        <v>19948</v>
      </c>
      <c r="H848" t="s">
        <v>1726</v>
      </c>
      <c r="I848" t="s">
        <v>1725</v>
      </c>
      <c r="J848" t="s">
        <v>13147</v>
      </c>
      <c r="K848" t="s">
        <v>1728</v>
      </c>
      <c r="L848" t="s">
        <v>1727</v>
      </c>
      <c r="M848">
        <v>18260</v>
      </c>
      <c r="N848">
        <v>18260</v>
      </c>
      <c r="O848">
        <v>18260</v>
      </c>
    </row>
    <row r="849" spans="1:15" x14ac:dyDescent="0.2">
      <c r="A849" t="s">
        <v>12286</v>
      </c>
      <c r="B849" t="s">
        <v>12287</v>
      </c>
      <c r="C849" t="s">
        <v>12288</v>
      </c>
      <c r="D849" t="s">
        <v>19762</v>
      </c>
      <c r="E849" t="s">
        <v>1702</v>
      </c>
      <c r="F849" t="s">
        <v>1701</v>
      </c>
      <c r="G849" t="s">
        <v>19948</v>
      </c>
      <c r="H849" t="s">
        <v>1726</v>
      </c>
      <c r="I849" t="s">
        <v>1725</v>
      </c>
      <c r="J849" t="s">
        <v>13148</v>
      </c>
      <c r="K849" t="s">
        <v>1730</v>
      </c>
      <c r="L849" t="s">
        <v>1729</v>
      </c>
      <c r="M849">
        <v>18110</v>
      </c>
      <c r="N849">
        <v>18110</v>
      </c>
      <c r="O849">
        <v>18110</v>
      </c>
    </row>
    <row r="850" spans="1:15" x14ac:dyDescent="0.2">
      <c r="A850" t="s">
        <v>12286</v>
      </c>
      <c r="B850" t="s">
        <v>12287</v>
      </c>
      <c r="C850" t="s">
        <v>12288</v>
      </c>
      <c r="D850" t="s">
        <v>19762</v>
      </c>
      <c r="E850" t="s">
        <v>1702</v>
      </c>
      <c r="F850" t="s">
        <v>1701</v>
      </c>
      <c r="G850" t="s">
        <v>19948</v>
      </c>
      <c r="H850" t="s">
        <v>1726</v>
      </c>
      <c r="I850" t="s">
        <v>1725</v>
      </c>
      <c r="J850" t="s">
        <v>13149</v>
      </c>
      <c r="K850" t="s">
        <v>1732</v>
      </c>
      <c r="L850" t="s">
        <v>1731</v>
      </c>
      <c r="M850">
        <v>18110</v>
      </c>
      <c r="N850">
        <v>18110</v>
      </c>
      <c r="O850">
        <v>18110</v>
      </c>
    </row>
    <row r="851" spans="1:15" x14ac:dyDescent="0.2">
      <c r="A851" t="s">
        <v>12286</v>
      </c>
      <c r="B851" t="s">
        <v>12287</v>
      </c>
      <c r="C851" t="s">
        <v>12288</v>
      </c>
      <c r="D851" t="s">
        <v>19762</v>
      </c>
      <c r="E851" t="s">
        <v>1702</v>
      </c>
      <c r="F851" t="s">
        <v>1701</v>
      </c>
      <c r="G851" t="s">
        <v>19948</v>
      </c>
      <c r="H851" t="s">
        <v>1726</v>
      </c>
      <c r="I851" t="s">
        <v>1725</v>
      </c>
      <c r="J851" t="s">
        <v>13150</v>
      </c>
      <c r="K851" t="s">
        <v>1734</v>
      </c>
      <c r="L851" t="s">
        <v>1733</v>
      </c>
      <c r="M851">
        <v>18110</v>
      </c>
      <c r="N851">
        <v>18110</v>
      </c>
      <c r="O851">
        <v>18110</v>
      </c>
    </row>
    <row r="852" spans="1:15" x14ac:dyDescent="0.2">
      <c r="A852" t="s">
        <v>12286</v>
      </c>
      <c r="B852" t="s">
        <v>12287</v>
      </c>
      <c r="C852" t="s">
        <v>12288</v>
      </c>
      <c r="D852" t="s">
        <v>19762</v>
      </c>
      <c r="E852" t="s">
        <v>1702</v>
      </c>
      <c r="F852" t="s">
        <v>1701</v>
      </c>
      <c r="G852" t="s">
        <v>19948</v>
      </c>
      <c r="H852" t="s">
        <v>1726</v>
      </c>
      <c r="I852" t="s">
        <v>1725</v>
      </c>
      <c r="J852" t="s">
        <v>13151</v>
      </c>
      <c r="K852" t="s">
        <v>1736</v>
      </c>
      <c r="L852" t="s">
        <v>1735</v>
      </c>
      <c r="M852">
        <v>18110</v>
      </c>
      <c r="N852">
        <v>18110</v>
      </c>
      <c r="O852">
        <v>18110</v>
      </c>
    </row>
    <row r="853" spans="1:15" x14ac:dyDescent="0.2">
      <c r="A853" t="s">
        <v>12286</v>
      </c>
      <c r="B853" t="s">
        <v>12287</v>
      </c>
      <c r="C853" t="s">
        <v>12288</v>
      </c>
      <c r="D853" t="s">
        <v>19762</v>
      </c>
      <c r="E853" t="s">
        <v>1702</v>
      </c>
      <c r="F853" t="s">
        <v>1701</v>
      </c>
      <c r="G853" t="s">
        <v>19948</v>
      </c>
      <c r="H853" t="s">
        <v>1726</v>
      </c>
      <c r="I853" t="s">
        <v>1725</v>
      </c>
      <c r="J853" t="s">
        <v>13152</v>
      </c>
      <c r="K853" t="s">
        <v>1738</v>
      </c>
      <c r="L853" t="s">
        <v>1737</v>
      </c>
      <c r="M853">
        <v>18110</v>
      </c>
      <c r="N853">
        <v>18110</v>
      </c>
      <c r="O853">
        <v>18110</v>
      </c>
    </row>
    <row r="854" spans="1:15" x14ac:dyDescent="0.2">
      <c r="A854" t="s">
        <v>12286</v>
      </c>
      <c r="B854" t="s">
        <v>12287</v>
      </c>
      <c r="C854" t="s">
        <v>12288</v>
      </c>
      <c r="D854" t="s">
        <v>19762</v>
      </c>
      <c r="E854" t="s">
        <v>1702</v>
      </c>
      <c r="F854" t="s">
        <v>1701</v>
      </c>
      <c r="G854" t="s">
        <v>19948</v>
      </c>
      <c r="H854" t="s">
        <v>1726</v>
      </c>
      <c r="I854" t="s">
        <v>1725</v>
      </c>
      <c r="J854" t="s">
        <v>13153</v>
      </c>
      <c r="K854" t="s">
        <v>1740</v>
      </c>
      <c r="L854" t="s">
        <v>1739</v>
      </c>
      <c r="M854">
        <v>18110</v>
      </c>
      <c r="N854">
        <v>18110</v>
      </c>
      <c r="O854">
        <v>18110</v>
      </c>
    </row>
    <row r="855" spans="1:15" x14ac:dyDescent="0.2">
      <c r="A855" t="s">
        <v>12286</v>
      </c>
      <c r="B855" t="s">
        <v>12287</v>
      </c>
      <c r="C855" t="s">
        <v>12288</v>
      </c>
      <c r="D855" t="s">
        <v>19762</v>
      </c>
      <c r="E855" t="s">
        <v>1702</v>
      </c>
      <c r="F855" t="s">
        <v>1701</v>
      </c>
      <c r="G855" t="s">
        <v>19948</v>
      </c>
      <c r="H855" t="s">
        <v>1726</v>
      </c>
      <c r="I855" t="s">
        <v>1725</v>
      </c>
      <c r="J855" t="s">
        <v>13154</v>
      </c>
      <c r="K855" t="s">
        <v>1742</v>
      </c>
      <c r="L855" t="s">
        <v>1741</v>
      </c>
      <c r="M855">
        <v>18110</v>
      </c>
      <c r="N855">
        <v>18110</v>
      </c>
      <c r="O855">
        <v>18110</v>
      </c>
    </row>
    <row r="856" spans="1:15" x14ac:dyDescent="0.2">
      <c r="A856" t="s">
        <v>12286</v>
      </c>
      <c r="B856" t="s">
        <v>12287</v>
      </c>
      <c r="C856" t="s">
        <v>12288</v>
      </c>
      <c r="D856" t="s">
        <v>19762</v>
      </c>
      <c r="E856" t="s">
        <v>1702</v>
      </c>
      <c r="F856" t="s">
        <v>1701</v>
      </c>
      <c r="G856" t="s">
        <v>19948</v>
      </c>
      <c r="H856" t="s">
        <v>1726</v>
      </c>
      <c r="I856" t="s">
        <v>1725</v>
      </c>
      <c r="J856" t="s">
        <v>13155</v>
      </c>
      <c r="K856" t="s">
        <v>1744</v>
      </c>
      <c r="L856" t="s">
        <v>1743</v>
      </c>
      <c r="M856">
        <v>18110</v>
      </c>
      <c r="N856">
        <v>18110</v>
      </c>
      <c r="O856">
        <v>18110</v>
      </c>
    </row>
    <row r="857" spans="1:15" x14ac:dyDescent="0.2">
      <c r="A857" t="s">
        <v>12286</v>
      </c>
      <c r="B857" t="s">
        <v>12287</v>
      </c>
      <c r="C857" t="s">
        <v>12288</v>
      </c>
      <c r="D857" t="s">
        <v>19762</v>
      </c>
      <c r="E857" t="s">
        <v>1702</v>
      </c>
      <c r="F857" t="s">
        <v>1701</v>
      </c>
      <c r="G857" t="s">
        <v>19948</v>
      </c>
      <c r="H857" t="s">
        <v>1726</v>
      </c>
      <c r="I857" t="s">
        <v>1725</v>
      </c>
      <c r="J857" t="s">
        <v>13156</v>
      </c>
      <c r="K857" t="s">
        <v>1746</v>
      </c>
      <c r="L857" t="s">
        <v>1745</v>
      </c>
      <c r="M857">
        <v>18110</v>
      </c>
      <c r="N857">
        <v>18110</v>
      </c>
      <c r="O857">
        <v>18110</v>
      </c>
    </row>
    <row r="858" spans="1:15" x14ac:dyDescent="0.2">
      <c r="A858" t="s">
        <v>12286</v>
      </c>
      <c r="B858" t="s">
        <v>12287</v>
      </c>
      <c r="C858" t="s">
        <v>12288</v>
      </c>
      <c r="D858" t="s">
        <v>19762</v>
      </c>
      <c r="E858" t="s">
        <v>1702</v>
      </c>
      <c r="F858" t="s">
        <v>1701</v>
      </c>
      <c r="G858" t="s">
        <v>19948</v>
      </c>
      <c r="H858" t="s">
        <v>1726</v>
      </c>
      <c r="I858" t="s">
        <v>1725</v>
      </c>
      <c r="J858" t="s">
        <v>13157</v>
      </c>
      <c r="K858" t="s">
        <v>1748</v>
      </c>
      <c r="L858" t="s">
        <v>1747</v>
      </c>
      <c r="M858">
        <v>18110</v>
      </c>
      <c r="N858">
        <v>18110</v>
      </c>
      <c r="O858">
        <v>18110</v>
      </c>
    </row>
    <row r="859" spans="1:15" x14ac:dyDescent="0.2">
      <c r="A859" t="s">
        <v>12286</v>
      </c>
      <c r="B859" t="s">
        <v>12287</v>
      </c>
      <c r="C859" t="s">
        <v>12288</v>
      </c>
      <c r="D859" t="s">
        <v>19762</v>
      </c>
      <c r="E859" t="s">
        <v>1702</v>
      </c>
      <c r="F859" t="s">
        <v>1701</v>
      </c>
      <c r="G859" t="s">
        <v>19948</v>
      </c>
      <c r="H859" t="s">
        <v>1726</v>
      </c>
      <c r="I859" t="s">
        <v>1725</v>
      </c>
      <c r="J859" t="s">
        <v>13158</v>
      </c>
      <c r="K859" t="s">
        <v>1750</v>
      </c>
      <c r="L859" t="s">
        <v>1749</v>
      </c>
      <c r="M859">
        <v>18110</v>
      </c>
      <c r="N859">
        <v>18110</v>
      </c>
      <c r="O859">
        <v>18110</v>
      </c>
    </row>
    <row r="860" spans="1:15" x14ac:dyDescent="0.2">
      <c r="A860" t="s">
        <v>12286</v>
      </c>
      <c r="B860" t="s">
        <v>12287</v>
      </c>
      <c r="C860" t="s">
        <v>12288</v>
      </c>
      <c r="D860" t="s">
        <v>19762</v>
      </c>
      <c r="E860" t="s">
        <v>1702</v>
      </c>
      <c r="F860" t="s">
        <v>1701</v>
      </c>
      <c r="G860" t="s">
        <v>19948</v>
      </c>
      <c r="H860" t="s">
        <v>1726</v>
      </c>
      <c r="I860" t="s">
        <v>1725</v>
      </c>
      <c r="J860" t="s">
        <v>13159</v>
      </c>
      <c r="K860" t="s">
        <v>1752</v>
      </c>
      <c r="L860" t="s">
        <v>1751</v>
      </c>
      <c r="M860">
        <v>18110</v>
      </c>
      <c r="N860">
        <v>18110</v>
      </c>
      <c r="O860">
        <v>18110</v>
      </c>
    </row>
    <row r="861" spans="1:15" x14ac:dyDescent="0.2">
      <c r="A861" t="s">
        <v>12286</v>
      </c>
      <c r="B861" t="s">
        <v>12287</v>
      </c>
      <c r="C861" t="s">
        <v>12288</v>
      </c>
      <c r="D861" t="s">
        <v>19762</v>
      </c>
      <c r="E861" t="s">
        <v>1702</v>
      </c>
      <c r="F861" t="s">
        <v>1701</v>
      </c>
      <c r="G861" t="s">
        <v>19949</v>
      </c>
      <c r="H861" t="s">
        <v>1754</v>
      </c>
      <c r="I861" t="s">
        <v>1753</v>
      </c>
      <c r="J861" t="s">
        <v>13160</v>
      </c>
      <c r="K861" t="s">
        <v>1754</v>
      </c>
      <c r="L861" t="s">
        <v>1753</v>
      </c>
      <c r="M861">
        <v>18140</v>
      </c>
      <c r="N861">
        <v>18140</v>
      </c>
      <c r="O861">
        <v>18140</v>
      </c>
    </row>
    <row r="862" spans="1:15" x14ac:dyDescent="0.2">
      <c r="A862" t="s">
        <v>12286</v>
      </c>
      <c r="B862" t="s">
        <v>12287</v>
      </c>
      <c r="C862" t="s">
        <v>12288</v>
      </c>
      <c r="D862" t="s">
        <v>19762</v>
      </c>
      <c r="E862" t="s">
        <v>1702</v>
      </c>
      <c r="F862" t="s">
        <v>1701</v>
      </c>
      <c r="G862" t="s">
        <v>19949</v>
      </c>
      <c r="H862" t="s">
        <v>1754</v>
      </c>
      <c r="I862" t="s">
        <v>1753</v>
      </c>
      <c r="J862" t="s">
        <v>13161</v>
      </c>
      <c r="K862" t="s">
        <v>1756</v>
      </c>
      <c r="L862" t="s">
        <v>1755</v>
      </c>
      <c r="M862">
        <v>18140</v>
      </c>
      <c r="N862">
        <v>18140</v>
      </c>
      <c r="O862">
        <v>18140</v>
      </c>
    </row>
    <row r="863" spans="1:15" x14ac:dyDescent="0.2">
      <c r="A863" t="s">
        <v>12286</v>
      </c>
      <c r="B863" t="s">
        <v>12287</v>
      </c>
      <c r="C863" t="s">
        <v>12288</v>
      </c>
      <c r="D863" t="s">
        <v>19762</v>
      </c>
      <c r="E863" t="s">
        <v>1702</v>
      </c>
      <c r="F863" t="s">
        <v>1701</v>
      </c>
      <c r="G863" t="s">
        <v>19949</v>
      </c>
      <c r="H863" t="s">
        <v>1754</v>
      </c>
      <c r="I863" t="s">
        <v>1753</v>
      </c>
      <c r="J863" t="s">
        <v>13162</v>
      </c>
      <c r="K863" t="s">
        <v>1758</v>
      </c>
      <c r="L863" t="s">
        <v>1757</v>
      </c>
      <c r="M863">
        <v>18250</v>
      </c>
      <c r="N863">
        <v>18250</v>
      </c>
      <c r="O863">
        <v>18250</v>
      </c>
    </row>
    <row r="864" spans="1:15" x14ac:dyDescent="0.2">
      <c r="A864" t="s">
        <v>12286</v>
      </c>
      <c r="B864" t="s">
        <v>12287</v>
      </c>
      <c r="C864" t="s">
        <v>12288</v>
      </c>
      <c r="D864" t="s">
        <v>19762</v>
      </c>
      <c r="E864" t="s">
        <v>1702</v>
      </c>
      <c r="F864" t="s">
        <v>1701</v>
      </c>
      <c r="G864" t="s">
        <v>19949</v>
      </c>
      <c r="H864" t="s">
        <v>1754</v>
      </c>
      <c r="I864" t="s">
        <v>1753</v>
      </c>
      <c r="J864" t="s">
        <v>13163</v>
      </c>
      <c r="K864" t="s">
        <v>1295</v>
      </c>
      <c r="L864" t="s">
        <v>1294</v>
      </c>
      <c r="M864">
        <v>18250</v>
      </c>
      <c r="N864">
        <v>18250</v>
      </c>
      <c r="O864">
        <v>18250</v>
      </c>
    </row>
    <row r="865" spans="1:15" x14ac:dyDescent="0.2">
      <c r="A865" t="s">
        <v>12286</v>
      </c>
      <c r="B865" t="s">
        <v>12287</v>
      </c>
      <c r="C865" t="s">
        <v>12288</v>
      </c>
      <c r="D865" t="s">
        <v>19762</v>
      </c>
      <c r="E865" t="s">
        <v>1702</v>
      </c>
      <c r="F865" t="s">
        <v>1701</v>
      </c>
      <c r="G865" t="s">
        <v>19949</v>
      </c>
      <c r="H865" t="s">
        <v>1754</v>
      </c>
      <c r="I865" t="s">
        <v>1753</v>
      </c>
      <c r="J865" t="s">
        <v>13164</v>
      </c>
      <c r="K865" t="s">
        <v>1760</v>
      </c>
      <c r="L865" t="s">
        <v>1759</v>
      </c>
      <c r="M865">
        <v>18230</v>
      </c>
      <c r="N865">
        <v>18230</v>
      </c>
      <c r="O865">
        <v>18230</v>
      </c>
    </row>
    <row r="866" spans="1:15" x14ac:dyDescent="0.2">
      <c r="A866" t="s">
        <v>12286</v>
      </c>
      <c r="B866" t="s">
        <v>12287</v>
      </c>
      <c r="C866" t="s">
        <v>12288</v>
      </c>
      <c r="D866" t="s">
        <v>19762</v>
      </c>
      <c r="E866" t="s">
        <v>1702</v>
      </c>
      <c r="F866" t="s">
        <v>1701</v>
      </c>
      <c r="G866" t="s">
        <v>19949</v>
      </c>
      <c r="H866" t="s">
        <v>1754</v>
      </c>
      <c r="I866" t="s">
        <v>1753</v>
      </c>
      <c r="J866" t="s">
        <v>13165</v>
      </c>
      <c r="K866" t="s">
        <v>1762</v>
      </c>
      <c r="L866" t="s">
        <v>1761</v>
      </c>
      <c r="M866">
        <v>18230</v>
      </c>
      <c r="N866">
        <v>18230</v>
      </c>
      <c r="O866">
        <v>18230</v>
      </c>
    </row>
    <row r="867" spans="1:15" x14ac:dyDescent="0.2">
      <c r="A867" t="s">
        <v>12286</v>
      </c>
      <c r="B867" t="s">
        <v>12287</v>
      </c>
      <c r="C867" t="s">
        <v>12288</v>
      </c>
      <c r="D867" t="s">
        <v>19762</v>
      </c>
      <c r="E867" t="s">
        <v>1702</v>
      </c>
      <c r="F867" t="s">
        <v>1701</v>
      </c>
      <c r="G867" t="s">
        <v>19949</v>
      </c>
      <c r="H867" t="s">
        <v>1754</v>
      </c>
      <c r="I867" t="s">
        <v>1753</v>
      </c>
      <c r="J867" t="s">
        <v>13166</v>
      </c>
      <c r="K867" t="s">
        <v>1764</v>
      </c>
      <c r="L867" t="s">
        <v>1763</v>
      </c>
      <c r="M867">
        <v>18140</v>
      </c>
      <c r="N867">
        <v>18140</v>
      </c>
      <c r="O867">
        <v>18140</v>
      </c>
    </row>
    <row r="868" spans="1:15" x14ac:dyDescent="0.2">
      <c r="A868" t="s">
        <v>12286</v>
      </c>
      <c r="B868" t="s">
        <v>12287</v>
      </c>
      <c r="C868" t="s">
        <v>12288</v>
      </c>
      <c r="D868" t="s">
        <v>19762</v>
      </c>
      <c r="E868" t="s">
        <v>1702</v>
      </c>
      <c r="F868" t="s">
        <v>1701</v>
      </c>
      <c r="G868" t="s">
        <v>19949</v>
      </c>
      <c r="H868" t="s">
        <v>1754</v>
      </c>
      <c r="I868" t="s">
        <v>1753</v>
      </c>
      <c r="J868" t="s">
        <v>13167</v>
      </c>
      <c r="K868" t="s">
        <v>1447</v>
      </c>
      <c r="L868" t="s">
        <v>1446</v>
      </c>
      <c r="M868">
        <v>18250</v>
      </c>
      <c r="N868">
        <v>18250</v>
      </c>
      <c r="O868">
        <v>18250</v>
      </c>
    </row>
    <row r="869" spans="1:15" x14ac:dyDescent="0.2">
      <c r="A869" t="s">
        <v>12286</v>
      </c>
      <c r="B869" t="s">
        <v>12287</v>
      </c>
      <c r="C869" t="s">
        <v>12288</v>
      </c>
      <c r="D869" t="s">
        <v>19762</v>
      </c>
      <c r="E869" t="s">
        <v>1702</v>
      </c>
      <c r="F869" t="s">
        <v>1701</v>
      </c>
      <c r="G869" t="s">
        <v>19949</v>
      </c>
      <c r="H869" t="s">
        <v>1754</v>
      </c>
      <c r="I869" t="s">
        <v>1753</v>
      </c>
      <c r="J869" t="s">
        <v>13168</v>
      </c>
      <c r="K869" t="s">
        <v>1766</v>
      </c>
      <c r="L869" t="s">
        <v>1765</v>
      </c>
      <c r="M869">
        <v>18230</v>
      </c>
      <c r="N869">
        <v>18230</v>
      </c>
      <c r="O869">
        <v>18230</v>
      </c>
    </row>
    <row r="870" spans="1:15" x14ac:dyDescent="0.2">
      <c r="A870" t="s">
        <v>12286</v>
      </c>
      <c r="B870" t="s">
        <v>12287</v>
      </c>
      <c r="C870" t="s">
        <v>12288</v>
      </c>
      <c r="D870" t="s">
        <v>19762</v>
      </c>
      <c r="E870" t="s">
        <v>1702</v>
      </c>
      <c r="F870" t="s">
        <v>1701</v>
      </c>
      <c r="G870" t="s">
        <v>19949</v>
      </c>
      <c r="H870" t="s">
        <v>1754</v>
      </c>
      <c r="I870" t="s">
        <v>1753</v>
      </c>
      <c r="J870" t="s">
        <v>13169</v>
      </c>
      <c r="K870" t="s">
        <v>1768</v>
      </c>
      <c r="L870" t="s">
        <v>1767</v>
      </c>
      <c r="M870">
        <v>18230</v>
      </c>
      <c r="N870">
        <v>18230</v>
      </c>
      <c r="O870">
        <v>18230</v>
      </c>
    </row>
    <row r="871" spans="1:15" x14ac:dyDescent="0.2">
      <c r="A871" t="s">
        <v>12286</v>
      </c>
      <c r="B871" t="s">
        <v>12287</v>
      </c>
      <c r="C871" t="s">
        <v>12288</v>
      </c>
      <c r="D871" t="s">
        <v>19762</v>
      </c>
      <c r="E871" t="s">
        <v>1702</v>
      </c>
      <c r="F871" t="s">
        <v>1701</v>
      </c>
      <c r="G871" t="s">
        <v>19949</v>
      </c>
      <c r="H871" t="s">
        <v>1754</v>
      </c>
      <c r="I871" t="s">
        <v>1753</v>
      </c>
      <c r="J871" t="s">
        <v>13170</v>
      </c>
      <c r="K871" t="s">
        <v>1770</v>
      </c>
      <c r="L871" t="s">
        <v>1769</v>
      </c>
      <c r="M871">
        <v>18140</v>
      </c>
      <c r="N871">
        <v>18140</v>
      </c>
      <c r="O871">
        <v>18140</v>
      </c>
    </row>
    <row r="872" spans="1:15" x14ac:dyDescent="0.2">
      <c r="A872" t="s">
        <v>12286</v>
      </c>
      <c r="B872" t="s">
        <v>12287</v>
      </c>
      <c r="C872" t="s">
        <v>12288</v>
      </c>
      <c r="D872" t="s">
        <v>19762</v>
      </c>
      <c r="E872" t="s">
        <v>1702</v>
      </c>
      <c r="F872" t="s">
        <v>1701</v>
      </c>
      <c r="G872" t="s">
        <v>19949</v>
      </c>
      <c r="H872" t="s">
        <v>1754</v>
      </c>
      <c r="I872" t="s">
        <v>1753</v>
      </c>
      <c r="J872" t="s">
        <v>13171</v>
      </c>
      <c r="K872" t="s">
        <v>241</v>
      </c>
      <c r="L872" t="s">
        <v>240</v>
      </c>
      <c r="M872">
        <v>18140</v>
      </c>
      <c r="N872">
        <v>18140</v>
      </c>
      <c r="O872">
        <v>18140</v>
      </c>
    </row>
    <row r="873" spans="1:15" x14ac:dyDescent="0.2">
      <c r="A873" t="s">
        <v>12286</v>
      </c>
      <c r="B873" t="s">
        <v>12287</v>
      </c>
      <c r="C873" t="s">
        <v>12288</v>
      </c>
      <c r="D873" t="s">
        <v>19762</v>
      </c>
      <c r="E873" t="s">
        <v>1702</v>
      </c>
      <c r="F873" t="s">
        <v>1701</v>
      </c>
      <c r="G873" t="s">
        <v>19949</v>
      </c>
      <c r="H873" t="s">
        <v>1754</v>
      </c>
      <c r="I873" t="s">
        <v>1753</v>
      </c>
      <c r="J873" t="s">
        <v>13172</v>
      </c>
      <c r="K873" t="s">
        <v>1772</v>
      </c>
      <c r="L873" t="s">
        <v>1771</v>
      </c>
      <c r="M873">
        <v>18230</v>
      </c>
      <c r="N873">
        <v>18230</v>
      </c>
      <c r="O873">
        <v>18230</v>
      </c>
    </row>
    <row r="874" spans="1:15" x14ac:dyDescent="0.2">
      <c r="A874" t="s">
        <v>12286</v>
      </c>
      <c r="B874" t="s">
        <v>12287</v>
      </c>
      <c r="C874" t="s">
        <v>12288</v>
      </c>
      <c r="D874" t="s">
        <v>19762</v>
      </c>
      <c r="E874" t="s">
        <v>1702</v>
      </c>
      <c r="F874" t="s">
        <v>1701</v>
      </c>
      <c r="G874" t="s">
        <v>19949</v>
      </c>
      <c r="H874" t="s">
        <v>1754</v>
      </c>
      <c r="I874" t="s">
        <v>1753</v>
      </c>
      <c r="J874" t="s">
        <v>13173</v>
      </c>
      <c r="K874" t="s">
        <v>1774</v>
      </c>
      <c r="L874" t="s">
        <v>1773</v>
      </c>
      <c r="M874">
        <v>18140</v>
      </c>
      <c r="N874">
        <v>18140</v>
      </c>
      <c r="O874">
        <v>18140</v>
      </c>
    </row>
    <row r="875" spans="1:15" x14ac:dyDescent="0.2">
      <c r="A875" t="s">
        <v>12286</v>
      </c>
      <c r="B875" t="s">
        <v>12287</v>
      </c>
      <c r="C875" t="s">
        <v>12288</v>
      </c>
      <c r="D875" t="s">
        <v>19762</v>
      </c>
      <c r="E875" t="s">
        <v>1702</v>
      </c>
      <c r="F875" t="s">
        <v>1701</v>
      </c>
      <c r="G875" t="s">
        <v>19949</v>
      </c>
      <c r="H875" t="s">
        <v>1754</v>
      </c>
      <c r="I875" t="s">
        <v>1753</v>
      </c>
      <c r="J875" t="s">
        <v>13174</v>
      </c>
      <c r="K875" t="s">
        <v>1776</v>
      </c>
      <c r="L875" t="s">
        <v>1775</v>
      </c>
      <c r="M875">
        <v>18230</v>
      </c>
      <c r="N875">
        <v>18230</v>
      </c>
      <c r="O875">
        <v>18230</v>
      </c>
    </row>
    <row r="876" spans="1:15" x14ac:dyDescent="0.2">
      <c r="A876" t="s">
        <v>12286</v>
      </c>
      <c r="B876" t="s">
        <v>12287</v>
      </c>
      <c r="C876" t="s">
        <v>12288</v>
      </c>
      <c r="D876" t="s">
        <v>19762</v>
      </c>
      <c r="E876" t="s">
        <v>1702</v>
      </c>
      <c r="F876" t="s">
        <v>1701</v>
      </c>
      <c r="G876" t="s">
        <v>19949</v>
      </c>
      <c r="H876" t="s">
        <v>1754</v>
      </c>
      <c r="I876" t="s">
        <v>1753</v>
      </c>
      <c r="J876" t="s">
        <v>13175</v>
      </c>
      <c r="K876" t="s">
        <v>1778</v>
      </c>
      <c r="L876" t="s">
        <v>1777</v>
      </c>
      <c r="M876">
        <v>18140</v>
      </c>
      <c r="N876">
        <v>18140</v>
      </c>
      <c r="O876">
        <v>18140</v>
      </c>
    </row>
    <row r="877" spans="1:15" x14ac:dyDescent="0.2">
      <c r="A877" t="s">
        <v>12286</v>
      </c>
      <c r="B877" t="s">
        <v>12287</v>
      </c>
      <c r="C877" t="s">
        <v>12288</v>
      </c>
      <c r="D877" t="s">
        <v>19762</v>
      </c>
      <c r="E877" t="s">
        <v>1702</v>
      </c>
      <c r="F877" t="s">
        <v>1701</v>
      </c>
      <c r="G877" t="s">
        <v>19949</v>
      </c>
      <c r="H877" t="s">
        <v>1754</v>
      </c>
      <c r="I877" t="s">
        <v>1753</v>
      </c>
      <c r="J877" t="s">
        <v>13176</v>
      </c>
      <c r="K877" t="s">
        <v>835</v>
      </c>
      <c r="L877" t="s">
        <v>834</v>
      </c>
      <c r="M877">
        <v>18140</v>
      </c>
      <c r="N877">
        <v>18140</v>
      </c>
      <c r="O877">
        <v>18140</v>
      </c>
    </row>
    <row r="878" spans="1:15" x14ac:dyDescent="0.2">
      <c r="A878" t="s">
        <v>12286</v>
      </c>
      <c r="B878" t="s">
        <v>12287</v>
      </c>
      <c r="C878" t="s">
        <v>12288</v>
      </c>
      <c r="D878" t="s">
        <v>19762</v>
      </c>
      <c r="E878" t="s">
        <v>1702</v>
      </c>
      <c r="F878" t="s">
        <v>1701</v>
      </c>
      <c r="G878" t="s">
        <v>19949</v>
      </c>
      <c r="H878" t="s">
        <v>1754</v>
      </c>
      <c r="I878" t="s">
        <v>1753</v>
      </c>
      <c r="J878" t="s">
        <v>13177</v>
      </c>
      <c r="K878" t="s">
        <v>1780</v>
      </c>
      <c r="L878" t="s">
        <v>1779</v>
      </c>
      <c r="M878">
        <v>18140</v>
      </c>
      <c r="N878">
        <v>18140</v>
      </c>
      <c r="O878">
        <v>18140</v>
      </c>
    </row>
    <row r="879" spans="1:15" x14ac:dyDescent="0.2">
      <c r="A879" t="s">
        <v>12286</v>
      </c>
      <c r="B879" t="s">
        <v>12287</v>
      </c>
      <c r="C879" t="s">
        <v>12288</v>
      </c>
      <c r="D879" t="s">
        <v>19762</v>
      </c>
      <c r="E879" t="s">
        <v>1702</v>
      </c>
      <c r="F879" t="s">
        <v>1701</v>
      </c>
      <c r="G879" t="s">
        <v>19950</v>
      </c>
      <c r="H879" t="s">
        <v>1782</v>
      </c>
      <c r="I879" t="s">
        <v>1781</v>
      </c>
      <c r="J879" t="s">
        <v>13178</v>
      </c>
      <c r="K879" t="s">
        <v>1784</v>
      </c>
      <c r="L879" t="s">
        <v>1783</v>
      </c>
      <c r="M879">
        <v>18150</v>
      </c>
      <c r="N879">
        <v>18150</v>
      </c>
      <c r="O879">
        <v>18150</v>
      </c>
    </row>
    <row r="880" spans="1:15" x14ac:dyDescent="0.2">
      <c r="A880" t="s">
        <v>12286</v>
      </c>
      <c r="B880" t="s">
        <v>12287</v>
      </c>
      <c r="C880" t="s">
        <v>12288</v>
      </c>
      <c r="D880" t="s">
        <v>19762</v>
      </c>
      <c r="E880" t="s">
        <v>1702</v>
      </c>
      <c r="F880" t="s">
        <v>1701</v>
      </c>
      <c r="G880" t="s">
        <v>19950</v>
      </c>
      <c r="H880" t="s">
        <v>1782</v>
      </c>
      <c r="I880" t="s">
        <v>1781</v>
      </c>
      <c r="J880" t="s">
        <v>13179</v>
      </c>
      <c r="K880" t="s">
        <v>1786</v>
      </c>
      <c r="L880" t="s">
        <v>1785</v>
      </c>
      <c r="M880">
        <v>18150</v>
      </c>
      <c r="N880">
        <v>18150</v>
      </c>
      <c r="O880">
        <v>18150</v>
      </c>
    </row>
    <row r="881" spans="1:15" x14ac:dyDescent="0.2">
      <c r="A881" t="s">
        <v>12286</v>
      </c>
      <c r="B881" t="s">
        <v>12287</v>
      </c>
      <c r="C881" t="s">
        <v>12288</v>
      </c>
      <c r="D881" t="s">
        <v>19762</v>
      </c>
      <c r="E881" t="s">
        <v>1702</v>
      </c>
      <c r="F881" t="s">
        <v>1701</v>
      </c>
      <c r="G881" t="s">
        <v>19950</v>
      </c>
      <c r="H881" t="s">
        <v>1782</v>
      </c>
      <c r="I881" t="s">
        <v>1781</v>
      </c>
      <c r="J881" t="s">
        <v>13180</v>
      </c>
      <c r="K881" t="s">
        <v>1788</v>
      </c>
      <c r="L881" t="s">
        <v>1787</v>
      </c>
      <c r="M881">
        <v>18150</v>
      </c>
      <c r="N881">
        <v>18150</v>
      </c>
      <c r="O881">
        <v>18150</v>
      </c>
    </row>
    <row r="882" spans="1:15" x14ac:dyDescent="0.2">
      <c r="A882" t="s">
        <v>12286</v>
      </c>
      <c r="B882" t="s">
        <v>12287</v>
      </c>
      <c r="C882" t="s">
        <v>12288</v>
      </c>
      <c r="D882" t="s">
        <v>19762</v>
      </c>
      <c r="E882" t="s">
        <v>1702</v>
      </c>
      <c r="F882" t="s">
        <v>1701</v>
      </c>
      <c r="G882" t="s">
        <v>19950</v>
      </c>
      <c r="H882" t="s">
        <v>1782</v>
      </c>
      <c r="I882" t="s">
        <v>1781</v>
      </c>
      <c r="J882" t="s">
        <v>13181</v>
      </c>
      <c r="K882" t="s">
        <v>1782</v>
      </c>
      <c r="L882" t="s">
        <v>1781</v>
      </c>
      <c r="M882">
        <v>18150</v>
      </c>
      <c r="N882">
        <v>18150</v>
      </c>
      <c r="O882">
        <v>18150</v>
      </c>
    </row>
    <row r="883" spans="1:15" x14ac:dyDescent="0.2">
      <c r="A883" t="s">
        <v>12286</v>
      </c>
      <c r="B883" t="s">
        <v>12287</v>
      </c>
      <c r="C883" t="s">
        <v>12288</v>
      </c>
      <c r="D883" t="s">
        <v>19762</v>
      </c>
      <c r="E883" t="s">
        <v>1702</v>
      </c>
      <c r="F883" t="s">
        <v>1701</v>
      </c>
      <c r="G883" t="s">
        <v>19950</v>
      </c>
      <c r="H883" t="s">
        <v>1782</v>
      </c>
      <c r="I883" t="s">
        <v>1781</v>
      </c>
      <c r="J883" t="s">
        <v>13182</v>
      </c>
      <c r="K883" t="s">
        <v>1790</v>
      </c>
      <c r="L883" t="s">
        <v>1789</v>
      </c>
      <c r="M883">
        <v>18150</v>
      </c>
      <c r="N883">
        <v>18150</v>
      </c>
      <c r="O883">
        <v>18150</v>
      </c>
    </row>
    <row r="884" spans="1:15" x14ac:dyDescent="0.2">
      <c r="A884" t="s">
        <v>12286</v>
      </c>
      <c r="B884" t="s">
        <v>12287</v>
      </c>
      <c r="C884" t="s">
        <v>12288</v>
      </c>
      <c r="D884" t="s">
        <v>19762</v>
      </c>
      <c r="E884" t="s">
        <v>1702</v>
      </c>
      <c r="F884" t="s">
        <v>1701</v>
      </c>
      <c r="G884" t="s">
        <v>19950</v>
      </c>
      <c r="H884" t="s">
        <v>1782</v>
      </c>
      <c r="I884" t="s">
        <v>1781</v>
      </c>
      <c r="J884" t="s">
        <v>13183</v>
      </c>
      <c r="K884" t="s">
        <v>1792</v>
      </c>
      <c r="L884" t="s">
        <v>1791</v>
      </c>
      <c r="M884">
        <v>18150</v>
      </c>
      <c r="N884">
        <v>18150</v>
      </c>
      <c r="O884">
        <v>18150</v>
      </c>
    </row>
    <row r="885" spans="1:15" x14ac:dyDescent="0.2">
      <c r="A885" t="s">
        <v>12286</v>
      </c>
      <c r="B885" t="s">
        <v>12287</v>
      </c>
      <c r="C885" t="s">
        <v>12288</v>
      </c>
      <c r="D885" t="s">
        <v>19762</v>
      </c>
      <c r="E885" t="s">
        <v>1702</v>
      </c>
      <c r="F885" t="s">
        <v>1701</v>
      </c>
      <c r="G885" t="s">
        <v>19951</v>
      </c>
      <c r="H885" t="s">
        <v>1678</v>
      </c>
      <c r="I885" t="s">
        <v>1677</v>
      </c>
      <c r="J885" t="s">
        <v>13184</v>
      </c>
      <c r="K885" t="s">
        <v>1678</v>
      </c>
      <c r="L885" t="s">
        <v>1677</v>
      </c>
      <c r="M885">
        <v>18170</v>
      </c>
      <c r="N885">
        <v>18170</v>
      </c>
      <c r="O885">
        <v>18170</v>
      </c>
    </row>
    <row r="886" spans="1:15" x14ac:dyDescent="0.2">
      <c r="A886" t="s">
        <v>12286</v>
      </c>
      <c r="B886" t="s">
        <v>12287</v>
      </c>
      <c r="C886" t="s">
        <v>12288</v>
      </c>
      <c r="D886" t="s">
        <v>19762</v>
      </c>
      <c r="E886" t="s">
        <v>1702</v>
      </c>
      <c r="F886" t="s">
        <v>1701</v>
      </c>
      <c r="G886" t="s">
        <v>19951</v>
      </c>
      <c r="H886" t="s">
        <v>1678</v>
      </c>
      <c r="I886" t="s">
        <v>1677</v>
      </c>
      <c r="J886" t="s">
        <v>13185</v>
      </c>
      <c r="K886" t="s">
        <v>1794</v>
      </c>
      <c r="L886" t="s">
        <v>1793</v>
      </c>
      <c r="M886">
        <v>18170</v>
      </c>
      <c r="N886">
        <v>18170</v>
      </c>
      <c r="O886">
        <v>18170</v>
      </c>
    </row>
    <row r="887" spans="1:15" x14ac:dyDescent="0.2">
      <c r="A887" t="s">
        <v>12286</v>
      </c>
      <c r="B887" t="s">
        <v>12287</v>
      </c>
      <c r="C887" t="s">
        <v>12288</v>
      </c>
      <c r="D887" t="s">
        <v>19762</v>
      </c>
      <c r="E887" t="s">
        <v>1702</v>
      </c>
      <c r="F887" t="s">
        <v>1701</v>
      </c>
      <c r="G887" t="s">
        <v>19951</v>
      </c>
      <c r="H887" t="s">
        <v>1678</v>
      </c>
      <c r="I887" t="s">
        <v>1677</v>
      </c>
      <c r="J887" t="s">
        <v>13186</v>
      </c>
      <c r="K887" t="s">
        <v>1796</v>
      </c>
      <c r="L887" t="s">
        <v>1795</v>
      </c>
      <c r="M887">
        <v>18170</v>
      </c>
      <c r="N887">
        <v>18170</v>
      </c>
      <c r="O887">
        <v>18170</v>
      </c>
    </row>
    <row r="888" spans="1:15" x14ac:dyDescent="0.2">
      <c r="A888" t="s">
        <v>12286</v>
      </c>
      <c r="B888" t="s">
        <v>12287</v>
      </c>
      <c r="C888" t="s">
        <v>12288</v>
      </c>
      <c r="D888" t="s">
        <v>19762</v>
      </c>
      <c r="E888" t="s">
        <v>1702</v>
      </c>
      <c r="F888" t="s">
        <v>1701</v>
      </c>
      <c r="G888" t="s">
        <v>19951</v>
      </c>
      <c r="H888" t="s">
        <v>1678</v>
      </c>
      <c r="I888" t="s">
        <v>1677</v>
      </c>
      <c r="J888" t="s">
        <v>13187</v>
      </c>
      <c r="K888" t="s">
        <v>1798</v>
      </c>
      <c r="L888" t="s">
        <v>1797</v>
      </c>
      <c r="M888">
        <v>18170</v>
      </c>
      <c r="N888">
        <v>18170</v>
      </c>
      <c r="O888">
        <v>18170</v>
      </c>
    </row>
    <row r="889" spans="1:15" x14ac:dyDescent="0.2">
      <c r="A889" t="s">
        <v>12286</v>
      </c>
      <c r="B889" t="s">
        <v>12287</v>
      </c>
      <c r="C889" t="s">
        <v>12288</v>
      </c>
      <c r="D889" t="s">
        <v>19762</v>
      </c>
      <c r="E889" t="s">
        <v>1702</v>
      </c>
      <c r="F889" t="s">
        <v>1701</v>
      </c>
      <c r="G889" t="s">
        <v>19951</v>
      </c>
      <c r="H889" t="s">
        <v>1678</v>
      </c>
      <c r="I889" t="s">
        <v>1677</v>
      </c>
      <c r="J889" t="s">
        <v>13188</v>
      </c>
      <c r="K889" t="s">
        <v>1800</v>
      </c>
      <c r="L889" t="s">
        <v>1799</v>
      </c>
      <c r="M889">
        <v>18170</v>
      </c>
      <c r="N889">
        <v>18170</v>
      </c>
      <c r="O889">
        <v>18170</v>
      </c>
    </row>
    <row r="890" spans="1:15" x14ac:dyDescent="0.2">
      <c r="A890" t="s">
        <v>12286</v>
      </c>
      <c r="B890" t="s">
        <v>12287</v>
      </c>
      <c r="C890" t="s">
        <v>12288</v>
      </c>
      <c r="D890" t="s">
        <v>19762</v>
      </c>
      <c r="E890" t="s">
        <v>1702</v>
      </c>
      <c r="F890" t="s">
        <v>1701</v>
      </c>
      <c r="G890" t="s">
        <v>19951</v>
      </c>
      <c r="H890" t="s">
        <v>1678</v>
      </c>
      <c r="I890" t="s">
        <v>1677</v>
      </c>
      <c r="J890" t="s">
        <v>13189</v>
      </c>
      <c r="K890" t="s">
        <v>1802</v>
      </c>
      <c r="L890" t="s">
        <v>1801</v>
      </c>
      <c r="M890">
        <v>18170</v>
      </c>
      <c r="N890">
        <v>18170</v>
      </c>
      <c r="O890">
        <v>18170</v>
      </c>
    </row>
    <row r="891" spans="1:15" x14ac:dyDescent="0.2">
      <c r="A891" t="s">
        <v>12286</v>
      </c>
      <c r="B891" t="s">
        <v>12287</v>
      </c>
      <c r="C891" t="s">
        <v>12288</v>
      </c>
      <c r="D891" t="s">
        <v>19762</v>
      </c>
      <c r="E891" t="s">
        <v>1702</v>
      </c>
      <c r="F891" t="s">
        <v>1701</v>
      </c>
      <c r="G891" t="s">
        <v>19951</v>
      </c>
      <c r="H891" t="s">
        <v>1678</v>
      </c>
      <c r="I891" t="s">
        <v>1677</v>
      </c>
      <c r="J891" t="s">
        <v>13190</v>
      </c>
      <c r="K891" t="s">
        <v>1804</v>
      </c>
      <c r="L891" t="s">
        <v>1803</v>
      </c>
      <c r="M891">
        <v>18170</v>
      </c>
      <c r="N891">
        <v>18170</v>
      </c>
      <c r="O891">
        <v>18170</v>
      </c>
    </row>
    <row r="892" spans="1:15" x14ac:dyDescent="0.2">
      <c r="A892" t="s">
        <v>12286</v>
      </c>
      <c r="B892" t="s">
        <v>12287</v>
      </c>
      <c r="C892" t="s">
        <v>12288</v>
      </c>
      <c r="D892" t="s">
        <v>19762</v>
      </c>
      <c r="E892" t="s">
        <v>1702</v>
      </c>
      <c r="F892" t="s">
        <v>1701</v>
      </c>
      <c r="G892" t="s">
        <v>19951</v>
      </c>
      <c r="H892" t="s">
        <v>1678</v>
      </c>
      <c r="I892" t="s">
        <v>1677</v>
      </c>
      <c r="J892" t="s">
        <v>13191</v>
      </c>
      <c r="K892" t="s">
        <v>1806</v>
      </c>
      <c r="L892" t="s">
        <v>1805</v>
      </c>
      <c r="M892">
        <v>18170</v>
      </c>
      <c r="N892">
        <v>18170</v>
      </c>
      <c r="O892">
        <v>18170</v>
      </c>
    </row>
    <row r="893" spans="1:15" x14ac:dyDescent="0.2">
      <c r="A893" t="s">
        <v>12286</v>
      </c>
      <c r="B893" t="s">
        <v>12287</v>
      </c>
      <c r="C893" t="s">
        <v>12288</v>
      </c>
      <c r="D893" t="s">
        <v>19762</v>
      </c>
      <c r="E893" t="s">
        <v>1702</v>
      </c>
      <c r="F893" t="s">
        <v>1701</v>
      </c>
      <c r="G893" t="s">
        <v>19951</v>
      </c>
      <c r="H893" t="s">
        <v>1678</v>
      </c>
      <c r="I893" t="s">
        <v>1677</v>
      </c>
      <c r="J893" t="s">
        <v>13192</v>
      </c>
      <c r="K893" t="s">
        <v>1808</v>
      </c>
      <c r="L893" t="s">
        <v>1807</v>
      </c>
      <c r="M893">
        <v>18170</v>
      </c>
      <c r="N893">
        <v>18170</v>
      </c>
      <c r="O893">
        <v>18170</v>
      </c>
    </row>
    <row r="894" spans="1:15" x14ac:dyDescent="0.2">
      <c r="A894" t="s">
        <v>12286</v>
      </c>
      <c r="B894" t="s">
        <v>12287</v>
      </c>
      <c r="C894" t="s">
        <v>12288</v>
      </c>
      <c r="D894" t="s">
        <v>19762</v>
      </c>
      <c r="E894" t="s">
        <v>1702</v>
      </c>
      <c r="F894" t="s">
        <v>1701</v>
      </c>
      <c r="G894" t="s">
        <v>19952</v>
      </c>
      <c r="H894" t="s">
        <v>1569</v>
      </c>
      <c r="I894" t="s">
        <v>1809</v>
      </c>
      <c r="J894" t="s">
        <v>13193</v>
      </c>
      <c r="K894" t="s">
        <v>1569</v>
      </c>
      <c r="L894" t="s">
        <v>1809</v>
      </c>
      <c r="M894">
        <v>18130</v>
      </c>
      <c r="N894">
        <v>18130</v>
      </c>
      <c r="O894">
        <v>18130</v>
      </c>
    </row>
    <row r="895" spans="1:15" x14ac:dyDescent="0.2">
      <c r="A895" t="s">
        <v>12286</v>
      </c>
      <c r="B895" t="s">
        <v>12287</v>
      </c>
      <c r="C895" t="s">
        <v>12288</v>
      </c>
      <c r="D895" t="s">
        <v>19762</v>
      </c>
      <c r="E895" t="s">
        <v>1702</v>
      </c>
      <c r="F895" t="s">
        <v>1701</v>
      </c>
      <c r="G895" t="s">
        <v>19952</v>
      </c>
      <c r="H895" t="s">
        <v>1569</v>
      </c>
      <c r="I895" t="s">
        <v>1809</v>
      </c>
      <c r="J895" t="s">
        <v>13194</v>
      </c>
      <c r="K895" t="s">
        <v>1811</v>
      </c>
      <c r="L895" t="s">
        <v>1810</v>
      </c>
      <c r="M895">
        <v>18130</v>
      </c>
      <c r="N895">
        <v>18130</v>
      </c>
      <c r="O895">
        <v>18130</v>
      </c>
    </row>
    <row r="896" spans="1:15" x14ac:dyDescent="0.2">
      <c r="A896" t="s">
        <v>12286</v>
      </c>
      <c r="B896" t="s">
        <v>12287</v>
      </c>
      <c r="C896" t="s">
        <v>12288</v>
      </c>
      <c r="D896" t="s">
        <v>19762</v>
      </c>
      <c r="E896" t="s">
        <v>1702</v>
      </c>
      <c r="F896" t="s">
        <v>1701</v>
      </c>
      <c r="G896" t="s">
        <v>19952</v>
      </c>
      <c r="H896" t="s">
        <v>1569</v>
      </c>
      <c r="I896" t="s">
        <v>1809</v>
      </c>
      <c r="J896" t="s">
        <v>13195</v>
      </c>
      <c r="K896" t="s">
        <v>1813</v>
      </c>
      <c r="L896" t="s">
        <v>1812</v>
      </c>
      <c r="M896">
        <v>18130</v>
      </c>
      <c r="N896">
        <v>18130</v>
      </c>
      <c r="O896">
        <v>18130</v>
      </c>
    </row>
    <row r="897" spans="1:15" x14ac:dyDescent="0.2">
      <c r="A897" t="s">
        <v>12286</v>
      </c>
      <c r="B897" t="s">
        <v>12287</v>
      </c>
      <c r="C897" t="s">
        <v>12288</v>
      </c>
      <c r="D897" t="s">
        <v>19762</v>
      </c>
      <c r="E897" t="s">
        <v>1702</v>
      </c>
      <c r="F897" t="s">
        <v>1701</v>
      </c>
      <c r="G897" t="s">
        <v>19952</v>
      </c>
      <c r="H897" t="s">
        <v>1569</v>
      </c>
      <c r="I897" t="s">
        <v>1809</v>
      </c>
      <c r="J897" t="s">
        <v>13196</v>
      </c>
      <c r="K897" t="s">
        <v>141</v>
      </c>
      <c r="L897" t="s">
        <v>140</v>
      </c>
      <c r="M897">
        <v>18130</v>
      </c>
      <c r="N897">
        <v>18130</v>
      </c>
      <c r="O897">
        <v>18130</v>
      </c>
    </row>
    <row r="898" spans="1:15" x14ac:dyDescent="0.2">
      <c r="A898" t="s">
        <v>12286</v>
      </c>
      <c r="B898" t="s">
        <v>12287</v>
      </c>
      <c r="C898" t="s">
        <v>12288</v>
      </c>
      <c r="D898" t="s">
        <v>19762</v>
      </c>
      <c r="E898" t="s">
        <v>1702</v>
      </c>
      <c r="F898" t="s">
        <v>1701</v>
      </c>
      <c r="G898" t="s">
        <v>19952</v>
      </c>
      <c r="H898" t="s">
        <v>1569</v>
      </c>
      <c r="I898" t="s">
        <v>1809</v>
      </c>
      <c r="J898" t="s">
        <v>13197</v>
      </c>
      <c r="K898" t="s">
        <v>1815</v>
      </c>
      <c r="L898" t="s">
        <v>1814</v>
      </c>
      <c r="M898">
        <v>18130</v>
      </c>
      <c r="N898">
        <v>18130</v>
      </c>
      <c r="O898">
        <v>18130</v>
      </c>
    </row>
    <row r="899" spans="1:15" x14ac:dyDescent="0.2">
      <c r="A899" t="s">
        <v>12286</v>
      </c>
      <c r="B899" t="s">
        <v>12287</v>
      </c>
      <c r="C899" t="s">
        <v>12288</v>
      </c>
      <c r="D899" t="s">
        <v>19762</v>
      </c>
      <c r="E899" t="s">
        <v>1702</v>
      </c>
      <c r="F899" t="s">
        <v>1701</v>
      </c>
      <c r="G899" t="s">
        <v>19952</v>
      </c>
      <c r="H899" t="s">
        <v>1569</v>
      </c>
      <c r="I899" t="s">
        <v>1809</v>
      </c>
      <c r="J899" t="s">
        <v>13198</v>
      </c>
      <c r="K899" t="s">
        <v>1817</v>
      </c>
      <c r="L899" t="s">
        <v>1816</v>
      </c>
      <c r="M899">
        <v>18130</v>
      </c>
      <c r="N899">
        <v>18130</v>
      </c>
      <c r="O899">
        <v>18130</v>
      </c>
    </row>
    <row r="900" spans="1:15" x14ac:dyDescent="0.2">
      <c r="A900" t="s">
        <v>12286</v>
      </c>
      <c r="B900" t="s">
        <v>12287</v>
      </c>
      <c r="C900" t="s">
        <v>12288</v>
      </c>
      <c r="D900" t="s">
        <v>19762</v>
      </c>
      <c r="E900" t="s">
        <v>1702</v>
      </c>
      <c r="F900" t="s">
        <v>1701</v>
      </c>
      <c r="G900" t="s">
        <v>19952</v>
      </c>
      <c r="H900" t="s">
        <v>1569</v>
      </c>
      <c r="I900" t="s">
        <v>1809</v>
      </c>
      <c r="J900" t="s">
        <v>13199</v>
      </c>
      <c r="K900" t="s">
        <v>1819</v>
      </c>
      <c r="L900" t="s">
        <v>1818</v>
      </c>
      <c r="M900">
        <v>18130</v>
      </c>
      <c r="N900">
        <v>18130</v>
      </c>
      <c r="O900">
        <v>18130</v>
      </c>
    </row>
    <row r="901" spans="1:15" x14ac:dyDescent="0.2">
      <c r="A901" t="s">
        <v>12286</v>
      </c>
      <c r="B901" t="s">
        <v>12287</v>
      </c>
      <c r="C901" t="s">
        <v>12288</v>
      </c>
      <c r="D901" t="s">
        <v>19762</v>
      </c>
      <c r="E901" t="s">
        <v>1702</v>
      </c>
      <c r="F901" t="s">
        <v>1701</v>
      </c>
      <c r="G901" t="s">
        <v>19952</v>
      </c>
      <c r="H901" t="s">
        <v>1569</v>
      </c>
      <c r="I901" t="s">
        <v>1809</v>
      </c>
      <c r="J901" t="s">
        <v>13200</v>
      </c>
      <c r="K901" t="s">
        <v>1821</v>
      </c>
      <c r="L901" t="s">
        <v>1820</v>
      </c>
      <c r="M901">
        <v>18270</v>
      </c>
      <c r="N901">
        <v>18270</v>
      </c>
      <c r="O901">
        <v>18270</v>
      </c>
    </row>
    <row r="902" spans="1:15" x14ac:dyDescent="0.2">
      <c r="A902" t="s">
        <v>12286</v>
      </c>
      <c r="B902" t="s">
        <v>12287</v>
      </c>
      <c r="C902" t="s">
        <v>12288</v>
      </c>
      <c r="D902" t="s">
        <v>19762</v>
      </c>
      <c r="E902" t="s">
        <v>1702</v>
      </c>
      <c r="F902" t="s">
        <v>1701</v>
      </c>
      <c r="G902" t="s">
        <v>19952</v>
      </c>
      <c r="H902" t="s">
        <v>1569</v>
      </c>
      <c r="I902" t="s">
        <v>1809</v>
      </c>
      <c r="J902" t="s">
        <v>13201</v>
      </c>
      <c r="K902" t="s">
        <v>1339</v>
      </c>
      <c r="L902" t="s">
        <v>1338</v>
      </c>
      <c r="M902">
        <v>18130</v>
      </c>
      <c r="N902">
        <v>18130</v>
      </c>
      <c r="O902">
        <v>18130</v>
      </c>
    </row>
    <row r="903" spans="1:15" x14ac:dyDescent="0.2">
      <c r="A903" t="s">
        <v>12286</v>
      </c>
      <c r="B903" t="s">
        <v>12287</v>
      </c>
      <c r="C903" t="s">
        <v>12288</v>
      </c>
      <c r="D903" t="s">
        <v>19762</v>
      </c>
      <c r="E903" t="s">
        <v>1702</v>
      </c>
      <c r="F903" t="s">
        <v>1701</v>
      </c>
      <c r="G903" t="s">
        <v>19953</v>
      </c>
      <c r="H903" t="s">
        <v>1823</v>
      </c>
      <c r="I903" t="s">
        <v>1822</v>
      </c>
      <c r="J903" t="s">
        <v>13202</v>
      </c>
      <c r="K903" t="s">
        <v>1823</v>
      </c>
      <c r="L903" t="s">
        <v>1822</v>
      </c>
      <c r="M903">
        <v>18210</v>
      </c>
      <c r="N903">
        <v>18210</v>
      </c>
      <c r="O903">
        <v>18210</v>
      </c>
    </row>
    <row r="904" spans="1:15" x14ac:dyDescent="0.2">
      <c r="A904" t="s">
        <v>12286</v>
      </c>
      <c r="B904" t="s">
        <v>12287</v>
      </c>
      <c r="C904" t="s">
        <v>12288</v>
      </c>
      <c r="D904" t="s">
        <v>19762</v>
      </c>
      <c r="E904" t="s">
        <v>1702</v>
      </c>
      <c r="F904" t="s">
        <v>1701</v>
      </c>
      <c r="G904" t="s">
        <v>19953</v>
      </c>
      <c r="H904" t="s">
        <v>1823</v>
      </c>
      <c r="I904" t="s">
        <v>1822</v>
      </c>
      <c r="J904" t="s">
        <v>13203</v>
      </c>
      <c r="K904" t="s">
        <v>1825</v>
      </c>
      <c r="L904" t="s">
        <v>1824</v>
      </c>
      <c r="M904">
        <v>18210</v>
      </c>
      <c r="N904">
        <v>18210</v>
      </c>
      <c r="O904">
        <v>18210</v>
      </c>
    </row>
    <row r="905" spans="1:15" x14ac:dyDescent="0.2">
      <c r="A905" t="s">
        <v>12286</v>
      </c>
      <c r="B905" t="s">
        <v>12287</v>
      </c>
      <c r="C905" t="s">
        <v>12288</v>
      </c>
      <c r="D905" t="s">
        <v>19762</v>
      </c>
      <c r="E905" t="s">
        <v>1702</v>
      </c>
      <c r="F905" t="s">
        <v>1701</v>
      </c>
      <c r="G905" t="s">
        <v>19953</v>
      </c>
      <c r="H905" t="s">
        <v>1823</v>
      </c>
      <c r="I905" t="s">
        <v>1822</v>
      </c>
      <c r="J905" t="s">
        <v>13204</v>
      </c>
      <c r="K905" t="s">
        <v>1074</v>
      </c>
      <c r="L905" t="s">
        <v>1073</v>
      </c>
      <c r="M905">
        <v>18210</v>
      </c>
      <c r="N905">
        <v>18210</v>
      </c>
      <c r="O905">
        <v>18210</v>
      </c>
    </row>
    <row r="906" spans="1:15" x14ac:dyDescent="0.2">
      <c r="A906" t="s">
        <v>12286</v>
      </c>
      <c r="B906" t="s">
        <v>12287</v>
      </c>
      <c r="C906" t="s">
        <v>12288</v>
      </c>
      <c r="D906" t="s">
        <v>19762</v>
      </c>
      <c r="E906" t="s">
        <v>1702</v>
      </c>
      <c r="F906" t="s">
        <v>1701</v>
      </c>
      <c r="G906" t="s">
        <v>19953</v>
      </c>
      <c r="H906" t="s">
        <v>1823</v>
      </c>
      <c r="I906" t="s">
        <v>1822</v>
      </c>
      <c r="J906" t="s">
        <v>13205</v>
      </c>
      <c r="K906" t="s">
        <v>1827</v>
      </c>
      <c r="L906" t="s">
        <v>1826</v>
      </c>
      <c r="M906">
        <v>18210</v>
      </c>
      <c r="N906">
        <v>18210</v>
      </c>
      <c r="O906">
        <v>18210</v>
      </c>
    </row>
    <row r="907" spans="1:15" x14ac:dyDescent="0.2">
      <c r="A907" t="s">
        <v>12286</v>
      </c>
      <c r="B907" t="s">
        <v>12287</v>
      </c>
      <c r="C907" t="s">
        <v>12288</v>
      </c>
      <c r="D907" t="s">
        <v>19762</v>
      </c>
      <c r="E907" t="s">
        <v>1702</v>
      </c>
      <c r="F907" t="s">
        <v>1701</v>
      </c>
      <c r="G907" t="s">
        <v>19954</v>
      </c>
      <c r="H907" t="s">
        <v>1829</v>
      </c>
      <c r="I907" t="s">
        <v>1828</v>
      </c>
      <c r="J907" t="s">
        <v>13206</v>
      </c>
      <c r="K907" t="s">
        <v>1829</v>
      </c>
      <c r="L907" t="s">
        <v>1828</v>
      </c>
      <c r="M907">
        <v>18190</v>
      </c>
      <c r="N907">
        <v>18190</v>
      </c>
      <c r="O907">
        <v>18190</v>
      </c>
    </row>
    <row r="908" spans="1:15" x14ac:dyDescent="0.2">
      <c r="A908" t="s">
        <v>12286</v>
      </c>
      <c r="B908" t="s">
        <v>12287</v>
      </c>
      <c r="C908" t="s">
        <v>12288</v>
      </c>
      <c r="D908" t="s">
        <v>19762</v>
      </c>
      <c r="E908" t="s">
        <v>1702</v>
      </c>
      <c r="F908" t="s">
        <v>1701</v>
      </c>
      <c r="G908" t="s">
        <v>19954</v>
      </c>
      <c r="H908" t="s">
        <v>1829</v>
      </c>
      <c r="I908" t="s">
        <v>1828</v>
      </c>
      <c r="J908" t="s">
        <v>13207</v>
      </c>
      <c r="K908" t="s">
        <v>1831</v>
      </c>
      <c r="L908" t="s">
        <v>1830</v>
      </c>
      <c r="M908">
        <v>18190</v>
      </c>
      <c r="N908">
        <v>18190</v>
      </c>
      <c r="O908">
        <v>18190</v>
      </c>
    </row>
    <row r="909" spans="1:15" x14ac:dyDescent="0.2">
      <c r="A909" t="s">
        <v>12286</v>
      </c>
      <c r="B909" t="s">
        <v>12287</v>
      </c>
      <c r="C909" t="s">
        <v>12288</v>
      </c>
      <c r="D909" t="s">
        <v>19762</v>
      </c>
      <c r="E909" t="s">
        <v>1702</v>
      </c>
      <c r="F909" t="s">
        <v>1701</v>
      </c>
      <c r="G909" t="s">
        <v>19954</v>
      </c>
      <c r="H909" t="s">
        <v>1829</v>
      </c>
      <c r="I909" t="s">
        <v>1828</v>
      </c>
      <c r="J909" t="s">
        <v>13208</v>
      </c>
      <c r="K909" t="s">
        <v>1072</v>
      </c>
      <c r="L909" t="s">
        <v>1071</v>
      </c>
      <c r="M909">
        <v>18190</v>
      </c>
      <c r="N909">
        <v>18190</v>
      </c>
      <c r="O909">
        <v>18190</v>
      </c>
    </row>
    <row r="910" spans="1:15" x14ac:dyDescent="0.2">
      <c r="A910" t="s">
        <v>12286</v>
      </c>
      <c r="B910" t="s">
        <v>12287</v>
      </c>
      <c r="C910" t="s">
        <v>12288</v>
      </c>
      <c r="D910" t="s">
        <v>19762</v>
      </c>
      <c r="E910" t="s">
        <v>1702</v>
      </c>
      <c r="F910" t="s">
        <v>1701</v>
      </c>
      <c r="G910" t="s">
        <v>19954</v>
      </c>
      <c r="H910" t="s">
        <v>1829</v>
      </c>
      <c r="I910" t="s">
        <v>1828</v>
      </c>
      <c r="J910" t="s">
        <v>13209</v>
      </c>
      <c r="K910" t="s">
        <v>1833</v>
      </c>
      <c r="L910" t="s">
        <v>1832</v>
      </c>
      <c r="M910">
        <v>18190</v>
      </c>
      <c r="N910">
        <v>18190</v>
      </c>
      <c r="O910">
        <v>18190</v>
      </c>
    </row>
    <row r="911" spans="1:15" x14ac:dyDescent="0.2">
      <c r="A911" t="s">
        <v>12286</v>
      </c>
      <c r="B911" t="s">
        <v>12287</v>
      </c>
      <c r="C911" t="s">
        <v>12288</v>
      </c>
      <c r="D911" t="s">
        <v>19762</v>
      </c>
      <c r="E911" t="s">
        <v>1702</v>
      </c>
      <c r="F911" t="s">
        <v>1701</v>
      </c>
      <c r="G911" t="s">
        <v>19955</v>
      </c>
      <c r="H911" t="s">
        <v>1835</v>
      </c>
      <c r="I911" t="s">
        <v>1834</v>
      </c>
      <c r="J911" t="s">
        <v>13210</v>
      </c>
      <c r="K911" t="s">
        <v>1835</v>
      </c>
      <c r="L911" t="s">
        <v>1834</v>
      </c>
      <c r="M911">
        <v>18120</v>
      </c>
      <c r="N911">
        <v>18120</v>
      </c>
      <c r="O911">
        <v>18120</v>
      </c>
    </row>
    <row r="912" spans="1:15" x14ac:dyDescent="0.2">
      <c r="A912" t="s">
        <v>12286</v>
      </c>
      <c r="B912" t="s">
        <v>12287</v>
      </c>
      <c r="C912" t="s">
        <v>12288</v>
      </c>
      <c r="D912" t="s">
        <v>19762</v>
      </c>
      <c r="E912" t="s">
        <v>1702</v>
      </c>
      <c r="F912" t="s">
        <v>1701</v>
      </c>
      <c r="G912" t="s">
        <v>19955</v>
      </c>
      <c r="H912" t="s">
        <v>1835</v>
      </c>
      <c r="I912" t="s">
        <v>1834</v>
      </c>
      <c r="J912" t="s">
        <v>13211</v>
      </c>
      <c r="K912" t="s">
        <v>1837</v>
      </c>
      <c r="L912" t="s">
        <v>1836</v>
      </c>
      <c r="M912">
        <v>18120</v>
      </c>
      <c r="N912">
        <v>18120</v>
      </c>
      <c r="O912">
        <v>18120</v>
      </c>
    </row>
    <row r="913" spans="1:15" x14ac:dyDescent="0.2">
      <c r="A913" t="s">
        <v>12286</v>
      </c>
      <c r="B913" t="s">
        <v>12287</v>
      </c>
      <c r="C913" t="s">
        <v>12288</v>
      </c>
      <c r="D913" t="s">
        <v>19762</v>
      </c>
      <c r="E913" t="s">
        <v>1702</v>
      </c>
      <c r="F913" t="s">
        <v>1701</v>
      </c>
      <c r="G913" t="s">
        <v>19955</v>
      </c>
      <c r="H913" t="s">
        <v>1835</v>
      </c>
      <c r="I913" t="s">
        <v>1834</v>
      </c>
      <c r="J913" t="s">
        <v>13212</v>
      </c>
      <c r="K913" t="s">
        <v>1839</v>
      </c>
      <c r="L913" t="s">
        <v>1838</v>
      </c>
      <c r="M913">
        <v>18120</v>
      </c>
      <c r="N913">
        <v>18120</v>
      </c>
      <c r="O913">
        <v>18120</v>
      </c>
    </row>
    <row r="914" spans="1:15" x14ac:dyDescent="0.2">
      <c r="A914" t="s">
        <v>12286</v>
      </c>
      <c r="B914" t="s">
        <v>12287</v>
      </c>
      <c r="C914" t="s">
        <v>12288</v>
      </c>
      <c r="D914" t="s">
        <v>19762</v>
      </c>
      <c r="E914" t="s">
        <v>1702</v>
      </c>
      <c r="F914" t="s">
        <v>1701</v>
      </c>
      <c r="G914" t="s">
        <v>19955</v>
      </c>
      <c r="H914" t="s">
        <v>1835</v>
      </c>
      <c r="I914" t="s">
        <v>1834</v>
      </c>
      <c r="J914" t="s">
        <v>13213</v>
      </c>
      <c r="K914" t="s">
        <v>1841</v>
      </c>
      <c r="L914" t="s">
        <v>1840</v>
      </c>
      <c r="M914">
        <v>18120</v>
      </c>
      <c r="N914">
        <v>18120</v>
      </c>
      <c r="O914">
        <v>18120</v>
      </c>
    </row>
    <row r="915" spans="1:15" x14ac:dyDescent="0.2">
      <c r="A915" t="s">
        <v>12286</v>
      </c>
      <c r="B915" t="s">
        <v>12287</v>
      </c>
      <c r="C915" t="s">
        <v>12288</v>
      </c>
      <c r="D915" t="s">
        <v>19762</v>
      </c>
      <c r="E915" t="s">
        <v>1702</v>
      </c>
      <c r="F915" t="s">
        <v>1701</v>
      </c>
      <c r="G915" t="s">
        <v>19955</v>
      </c>
      <c r="H915" t="s">
        <v>1835</v>
      </c>
      <c r="I915" t="s">
        <v>1834</v>
      </c>
      <c r="J915" t="s">
        <v>13214</v>
      </c>
      <c r="K915" t="s">
        <v>1843</v>
      </c>
      <c r="L915" t="s">
        <v>1842</v>
      </c>
      <c r="M915">
        <v>18120</v>
      </c>
      <c r="N915">
        <v>18120</v>
      </c>
      <c r="O915">
        <v>18120</v>
      </c>
    </row>
    <row r="916" spans="1:15" x14ac:dyDescent="0.2">
      <c r="A916" t="s">
        <v>12286</v>
      </c>
      <c r="B916" t="s">
        <v>12287</v>
      </c>
      <c r="C916" t="s">
        <v>12288</v>
      </c>
      <c r="D916" t="s">
        <v>19762</v>
      </c>
      <c r="E916" t="s">
        <v>1702</v>
      </c>
      <c r="F916" t="s">
        <v>1701</v>
      </c>
      <c r="G916" t="s">
        <v>19955</v>
      </c>
      <c r="H916" t="s">
        <v>1835</v>
      </c>
      <c r="I916" t="s">
        <v>1834</v>
      </c>
      <c r="J916" t="s">
        <v>13215</v>
      </c>
      <c r="K916" t="s">
        <v>1845</v>
      </c>
      <c r="L916" t="s">
        <v>1844</v>
      </c>
      <c r="M916">
        <v>18120</v>
      </c>
      <c r="N916">
        <v>18120</v>
      </c>
      <c r="O916">
        <v>18120</v>
      </c>
    </row>
    <row r="917" spans="1:15" x14ac:dyDescent="0.2">
      <c r="A917" t="s">
        <v>12286</v>
      </c>
      <c r="B917" t="s">
        <v>12287</v>
      </c>
      <c r="C917" t="s">
        <v>12288</v>
      </c>
      <c r="D917" t="s">
        <v>19762</v>
      </c>
      <c r="E917" t="s">
        <v>1702</v>
      </c>
      <c r="F917" t="s">
        <v>1701</v>
      </c>
      <c r="G917" t="s">
        <v>19955</v>
      </c>
      <c r="H917" t="s">
        <v>1835</v>
      </c>
      <c r="I917" t="s">
        <v>1834</v>
      </c>
      <c r="J917" t="s">
        <v>13216</v>
      </c>
      <c r="K917" t="s">
        <v>1847</v>
      </c>
      <c r="L917" t="s">
        <v>1846</v>
      </c>
      <c r="M917">
        <v>18120</v>
      </c>
      <c r="N917">
        <v>18120</v>
      </c>
      <c r="O917">
        <v>18120</v>
      </c>
    </row>
    <row r="918" spans="1:15" x14ac:dyDescent="0.2">
      <c r="A918" t="s">
        <v>12286</v>
      </c>
      <c r="B918" t="s">
        <v>12287</v>
      </c>
      <c r="C918" t="s">
        <v>12288</v>
      </c>
      <c r="D918" t="s">
        <v>19762</v>
      </c>
      <c r="E918" t="s">
        <v>1702</v>
      </c>
      <c r="F918" t="s">
        <v>1701</v>
      </c>
      <c r="G918" t="s">
        <v>19955</v>
      </c>
      <c r="H918" t="s">
        <v>1835</v>
      </c>
      <c r="I918" t="s">
        <v>1834</v>
      </c>
      <c r="J918" t="s">
        <v>13217</v>
      </c>
      <c r="K918" t="s">
        <v>1849</v>
      </c>
      <c r="L918" t="s">
        <v>1848</v>
      </c>
      <c r="M918">
        <v>18120</v>
      </c>
      <c r="N918">
        <v>18120</v>
      </c>
      <c r="O918">
        <v>18120</v>
      </c>
    </row>
    <row r="919" spans="1:15" x14ac:dyDescent="0.2">
      <c r="A919" t="s">
        <v>12286</v>
      </c>
      <c r="B919" t="s">
        <v>12287</v>
      </c>
      <c r="C919" t="s">
        <v>12288</v>
      </c>
      <c r="D919" t="s">
        <v>19762</v>
      </c>
      <c r="E919" t="s">
        <v>1702</v>
      </c>
      <c r="F919" t="s">
        <v>1701</v>
      </c>
      <c r="G919" t="s">
        <v>19955</v>
      </c>
      <c r="H919" t="s">
        <v>1835</v>
      </c>
      <c r="I919" t="s">
        <v>1834</v>
      </c>
      <c r="J919" t="s">
        <v>13218</v>
      </c>
      <c r="K919" t="s">
        <v>1851</v>
      </c>
      <c r="L919" t="s">
        <v>1850</v>
      </c>
      <c r="M919">
        <v>18120</v>
      </c>
      <c r="N919">
        <v>18120</v>
      </c>
      <c r="O919">
        <v>18120</v>
      </c>
    </row>
    <row r="920" spans="1:15" x14ac:dyDescent="0.2">
      <c r="A920" t="s">
        <v>12286</v>
      </c>
      <c r="B920" t="s">
        <v>12287</v>
      </c>
      <c r="C920" t="s">
        <v>12288</v>
      </c>
      <c r="D920" t="s">
        <v>19762</v>
      </c>
      <c r="E920" t="s">
        <v>1702</v>
      </c>
      <c r="F920" t="s">
        <v>1701</v>
      </c>
      <c r="G920" t="s">
        <v>19956</v>
      </c>
      <c r="H920" t="s">
        <v>1853</v>
      </c>
      <c r="I920" t="s">
        <v>1852</v>
      </c>
      <c r="J920" t="s">
        <v>13219</v>
      </c>
      <c r="K920" t="s">
        <v>1853</v>
      </c>
      <c r="L920" t="s">
        <v>1852</v>
      </c>
      <c r="M920">
        <v>18160</v>
      </c>
      <c r="N920">
        <v>18160</v>
      </c>
      <c r="O920">
        <v>18160</v>
      </c>
    </row>
    <row r="921" spans="1:15" x14ac:dyDescent="0.2">
      <c r="A921" t="s">
        <v>12286</v>
      </c>
      <c r="B921" t="s">
        <v>12287</v>
      </c>
      <c r="C921" t="s">
        <v>12288</v>
      </c>
      <c r="D921" t="s">
        <v>19762</v>
      </c>
      <c r="E921" t="s">
        <v>1702</v>
      </c>
      <c r="F921" t="s">
        <v>1701</v>
      </c>
      <c r="G921" t="s">
        <v>19956</v>
      </c>
      <c r="H921" t="s">
        <v>1853</v>
      </c>
      <c r="I921" t="s">
        <v>1852</v>
      </c>
      <c r="J921" t="s">
        <v>13220</v>
      </c>
      <c r="K921" t="s">
        <v>1855</v>
      </c>
      <c r="L921" t="s">
        <v>1854</v>
      </c>
      <c r="M921">
        <v>18160</v>
      </c>
      <c r="N921">
        <v>18160</v>
      </c>
      <c r="O921">
        <v>18160</v>
      </c>
    </row>
    <row r="922" spans="1:15" x14ac:dyDescent="0.2">
      <c r="A922" t="s">
        <v>12286</v>
      </c>
      <c r="B922" t="s">
        <v>12287</v>
      </c>
      <c r="C922" t="s">
        <v>12288</v>
      </c>
      <c r="D922" t="s">
        <v>19762</v>
      </c>
      <c r="E922" t="s">
        <v>1702</v>
      </c>
      <c r="F922" t="s">
        <v>1701</v>
      </c>
      <c r="G922" t="s">
        <v>19956</v>
      </c>
      <c r="H922" t="s">
        <v>1853</v>
      </c>
      <c r="I922" t="s">
        <v>1852</v>
      </c>
      <c r="J922" t="s">
        <v>13221</v>
      </c>
      <c r="K922" t="s">
        <v>1857</v>
      </c>
      <c r="L922" t="s">
        <v>1856</v>
      </c>
      <c r="M922">
        <v>18160</v>
      </c>
      <c r="N922">
        <v>18160</v>
      </c>
      <c r="O922">
        <v>18160</v>
      </c>
    </row>
    <row r="923" spans="1:15" x14ac:dyDescent="0.2">
      <c r="A923" t="s">
        <v>12286</v>
      </c>
      <c r="B923" t="s">
        <v>12287</v>
      </c>
      <c r="C923" t="s">
        <v>12288</v>
      </c>
      <c r="D923" t="s">
        <v>19762</v>
      </c>
      <c r="E923" t="s">
        <v>1702</v>
      </c>
      <c r="F923" t="s">
        <v>1701</v>
      </c>
      <c r="G923" t="s">
        <v>19956</v>
      </c>
      <c r="H923" t="s">
        <v>1853</v>
      </c>
      <c r="I923" t="s">
        <v>1852</v>
      </c>
      <c r="J923" t="s">
        <v>13222</v>
      </c>
      <c r="K923" t="s">
        <v>1859</v>
      </c>
      <c r="L923" t="s">
        <v>1858</v>
      </c>
      <c r="M923">
        <v>18160</v>
      </c>
      <c r="N923">
        <v>18160</v>
      </c>
      <c r="O923">
        <v>18160</v>
      </c>
    </row>
    <row r="924" spans="1:15" x14ac:dyDescent="0.2">
      <c r="A924" t="s">
        <v>12286</v>
      </c>
      <c r="B924" t="s">
        <v>12287</v>
      </c>
      <c r="C924" t="s">
        <v>12288</v>
      </c>
      <c r="D924" t="s">
        <v>19762</v>
      </c>
      <c r="E924" t="s">
        <v>1702</v>
      </c>
      <c r="F924" t="s">
        <v>1701</v>
      </c>
      <c r="G924" t="s">
        <v>19956</v>
      </c>
      <c r="H924" t="s">
        <v>1853</v>
      </c>
      <c r="I924" t="s">
        <v>1852</v>
      </c>
      <c r="J924" t="s">
        <v>13223</v>
      </c>
      <c r="K924" t="s">
        <v>1861</v>
      </c>
      <c r="L924" t="s">
        <v>1860</v>
      </c>
      <c r="M924">
        <v>18160</v>
      </c>
      <c r="N924">
        <v>18160</v>
      </c>
      <c r="O924">
        <v>18160</v>
      </c>
    </row>
    <row r="925" spans="1:15" x14ac:dyDescent="0.2">
      <c r="A925" t="s">
        <v>12286</v>
      </c>
      <c r="B925" t="s">
        <v>12287</v>
      </c>
      <c r="C925" t="s">
        <v>12288</v>
      </c>
      <c r="D925" t="s">
        <v>19762</v>
      </c>
      <c r="E925" t="s">
        <v>1702</v>
      </c>
      <c r="F925" t="s">
        <v>1701</v>
      </c>
      <c r="G925" t="s">
        <v>19956</v>
      </c>
      <c r="H925" t="s">
        <v>1853</v>
      </c>
      <c r="I925" t="s">
        <v>1852</v>
      </c>
      <c r="J925" t="s">
        <v>13224</v>
      </c>
      <c r="K925" t="s">
        <v>1863</v>
      </c>
      <c r="L925" t="s">
        <v>1862</v>
      </c>
      <c r="M925">
        <v>18160</v>
      </c>
      <c r="N925">
        <v>18160</v>
      </c>
      <c r="O925">
        <v>18160</v>
      </c>
    </row>
    <row r="926" spans="1:15" x14ac:dyDescent="0.2">
      <c r="A926" t="s">
        <v>12286</v>
      </c>
      <c r="B926" t="s">
        <v>12287</v>
      </c>
      <c r="C926" t="s">
        <v>12288</v>
      </c>
      <c r="D926" t="s">
        <v>19762</v>
      </c>
      <c r="E926" t="s">
        <v>1702</v>
      </c>
      <c r="F926" t="s">
        <v>1701</v>
      </c>
      <c r="G926" t="s">
        <v>19956</v>
      </c>
      <c r="H926" t="s">
        <v>1853</v>
      </c>
      <c r="I926" t="s">
        <v>1852</v>
      </c>
      <c r="J926" t="s">
        <v>13225</v>
      </c>
      <c r="K926" t="s">
        <v>821</v>
      </c>
      <c r="L926" t="s">
        <v>820</v>
      </c>
      <c r="M926">
        <v>18160</v>
      </c>
      <c r="N926">
        <v>18160</v>
      </c>
      <c r="O926">
        <v>18160</v>
      </c>
    </row>
    <row r="927" spans="1:15" x14ac:dyDescent="0.2">
      <c r="A927" t="s">
        <v>12286</v>
      </c>
      <c r="B927" t="s">
        <v>12287</v>
      </c>
      <c r="C927" t="s">
        <v>12288</v>
      </c>
      <c r="D927" t="s">
        <v>19762</v>
      </c>
      <c r="E927" t="s">
        <v>1702</v>
      </c>
      <c r="F927" t="s">
        <v>1701</v>
      </c>
      <c r="G927" t="s">
        <v>19956</v>
      </c>
      <c r="H927" t="s">
        <v>1853</v>
      </c>
      <c r="I927" t="s">
        <v>1852</v>
      </c>
      <c r="J927" t="s">
        <v>13226</v>
      </c>
      <c r="K927" t="s">
        <v>1865</v>
      </c>
      <c r="L927" t="s">
        <v>1864</v>
      </c>
      <c r="M927">
        <v>18160</v>
      </c>
      <c r="N927">
        <v>18160</v>
      </c>
      <c r="O927">
        <v>18160</v>
      </c>
    </row>
    <row r="928" spans="1:15" x14ac:dyDescent="0.2">
      <c r="A928" t="s">
        <v>12286</v>
      </c>
      <c r="B928" t="s">
        <v>12287</v>
      </c>
      <c r="C928" t="s">
        <v>12288</v>
      </c>
      <c r="D928" t="s">
        <v>19762</v>
      </c>
      <c r="E928" t="s">
        <v>1702</v>
      </c>
      <c r="F928" t="s">
        <v>1701</v>
      </c>
      <c r="G928" t="s">
        <v>19956</v>
      </c>
      <c r="H928" t="s">
        <v>1853</v>
      </c>
      <c r="I928" t="s">
        <v>1852</v>
      </c>
      <c r="J928" t="s">
        <v>13227</v>
      </c>
      <c r="K928" t="s">
        <v>1867</v>
      </c>
      <c r="L928" t="s">
        <v>1866</v>
      </c>
      <c r="M928">
        <v>18160</v>
      </c>
      <c r="N928">
        <v>18160</v>
      </c>
      <c r="O928">
        <v>18160</v>
      </c>
    </row>
    <row r="929" spans="1:15" x14ac:dyDescent="0.2">
      <c r="A929" t="s">
        <v>12286</v>
      </c>
      <c r="B929" t="s">
        <v>12287</v>
      </c>
      <c r="C929" t="s">
        <v>12288</v>
      </c>
      <c r="D929" t="s">
        <v>19762</v>
      </c>
      <c r="E929" t="s">
        <v>1702</v>
      </c>
      <c r="F929" t="s">
        <v>1701</v>
      </c>
      <c r="G929" t="s">
        <v>19956</v>
      </c>
      <c r="H929" t="s">
        <v>1853</v>
      </c>
      <c r="I929" t="s">
        <v>1852</v>
      </c>
      <c r="J929" t="s">
        <v>13228</v>
      </c>
      <c r="K929" t="s">
        <v>1869</v>
      </c>
      <c r="L929" t="s">
        <v>1868</v>
      </c>
      <c r="M929">
        <v>18160</v>
      </c>
      <c r="N929">
        <v>18160</v>
      </c>
      <c r="O929">
        <v>18160</v>
      </c>
    </row>
    <row r="930" spans="1:15" x14ac:dyDescent="0.2">
      <c r="A930" t="s">
        <v>12286</v>
      </c>
      <c r="B930" t="s">
        <v>12287</v>
      </c>
      <c r="C930" t="s">
        <v>12288</v>
      </c>
      <c r="D930" t="s">
        <v>19762</v>
      </c>
      <c r="E930" t="s">
        <v>1702</v>
      </c>
      <c r="F930" t="s">
        <v>1701</v>
      </c>
      <c r="G930" t="s">
        <v>19956</v>
      </c>
      <c r="H930" t="s">
        <v>1853</v>
      </c>
      <c r="I930" t="s">
        <v>1852</v>
      </c>
      <c r="J930" t="s">
        <v>13229</v>
      </c>
      <c r="K930" t="s">
        <v>1871</v>
      </c>
      <c r="L930" t="s">
        <v>1870</v>
      </c>
      <c r="M930">
        <v>18160</v>
      </c>
      <c r="N930">
        <v>18160</v>
      </c>
      <c r="O930">
        <v>18160</v>
      </c>
    </row>
    <row r="931" spans="1:15" x14ac:dyDescent="0.2">
      <c r="A931" t="s">
        <v>12286</v>
      </c>
      <c r="B931" t="s">
        <v>12287</v>
      </c>
      <c r="C931" t="s">
        <v>12288</v>
      </c>
      <c r="D931" t="s">
        <v>19762</v>
      </c>
      <c r="E931" t="s">
        <v>1702</v>
      </c>
      <c r="F931" t="s">
        <v>1701</v>
      </c>
      <c r="G931" t="s">
        <v>19956</v>
      </c>
      <c r="H931" t="s">
        <v>1853</v>
      </c>
      <c r="I931" t="s">
        <v>1852</v>
      </c>
      <c r="J931" t="s">
        <v>13230</v>
      </c>
      <c r="K931" t="s">
        <v>1873</v>
      </c>
      <c r="L931" t="s">
        <v>1872</v>
      </c>
      <c r="M931">
        <v>18160</v>
      </c>
      <c r="N931">
        <v>18160</v>
      </c>
      <c r="O931">
        <v>18160</v>
      </c>
    </row>
    <row r="932" spans="1:15" x14ac:dyDescent="0.2">
      <c r="A932" t="s">
        <v>12286</v>
      </c>
      <c r="B932" t="s">
        <v>12287</v>
      </c>
      <c r="C932" t="s">
        <v>12288</v>
      </c>
      <c r="D932" t="s">
        <v>19762</v>
      </c>
      <c r="E932" t="s">
        <v>1702</v>
      </c>
      <c r="F932" t="s">
        <v>1701</v>
      </c>
      <c r="G932" t="s">
        <v>19957</v>
      </c>
      <c r="H932" t="s">
        <v>1875</v>
      </c>
      <c r="I932" t="s">
        <v>1874</v>
      </c>
      <c r="J932" t="s">
        <v>13231</v>
      </c>
      <c r="K932" t="s">
        <v>1875</v>
      </c>
      <c r="L932" t="s">
        <v>1874</v>
      </c>
      <c r="M932">
        <v>18180</v>
      </c>
      <c r="N932">
        <v>18180</v>
      </c>
      <c r="O932">
        <v>18180</v>
      </c>
    </row>
    <row r="933" spans="1:15" x14ac:dyDescent="0.2">
      <c r="A933" t="s">
        <v>12286</v>
      </c>
      <c r="B933" t="s">
        <v>12287</v>
      </c>
      <c r="C933" t="s">
        <v>12288</v>
      </c>
      <c r="D933" t="s">
        <v>19762</v>
      </c>
      <c r="E933" t="s">
        <v>1702</v>
      </c>
      <c r="F933" t="s">
        <v>1701</v>
      </c>
      <c r="G933" t="s">
        <v>19957</v>
      </c>
      <c r="H933" t="s">
        <v>1875</v>
      </c>
      <c r="I933" t="s">
        <v>1874</v>
      </c>
      <c r="J933" t="s">
        <v>13232</v>
      </c>
      <c r="K933" t="s">
        <v>1877</v>
      </c>
      <c r="L933" t="s">
        <v>1876</v>
      </c>
      <c r="M933">
        <v>18180</v>
      </c>
      <c r="N933">
        <v>18180</v>
      </c>
      <c r="O933">
        <v>18180</v>
      </c>
    </row>
    <row r="934" spans="1:15" x14ac:dyDescent="0.2">
      <c r="A934" t="s">
        <v>12286</v>
      </c>
      <c r="B934" t="s">
        <v>12287</v>
      </c>
      <c r="C934" t="s">
        <v>12288</v>
      </c>
      <c r="D934" t="s">
        <v>19762</v>
      </c>
      <c r="E934" t="s">
        <v>1702</v>
      </c>
      <c r="F934" t="s">
        <v>1701</v>
      </c>
      <c r="G934" t="s">
        <v>19957</v>
      </c>
      <c r="H934" t="s">
        <v>1875</v>
      </c>
      <c r="I934" t="s">
        <v>1874</v>
      </c>
      <c r="J934" t="s">
        <v>13233</v>
      </c>
      <c r="K934" t="s">
        <v>1879</v>
      </c>
      <c r="L934" t="s">
        <v>1878</v>
      </c>
      <c r="M934">
        <v>18180</v>
      </c>
      <c r="N934">
        <v>18180</v>
      </c>
      <c r="O934">
        <v>18180</v>
      </c>
    </row>
    <row r="935" spans="1:15" x14ac:dyDescent="0.2">
      <c r="A935" t="s">
        <v>12286</v>
      </c>
      <c r="B935" t="s">
        <v>12287</v>
      </c>
      <c r="C935" t="s">
        <v>12288</v>
      </c>
      <c r="D935" t="s">
        <v>19762</v>
      </c>
      <c r="E935" t="s">
        <v>1702</v>
      </c>
      <c r="F935" t="s">
        <v>1701</v>
      </c>
      <c r="G935" t="s">
        <v>19957</v>
      </c>
      <c r="H935" t="s">
        <v>1875</v>
      </c>
      <c r="I935" t="s">
        <v>1874</v>
      </c>
      <c r="J935" t="s">
        <v>13234</v>
      </c>
      <c r="K935" t="s">
        <v>1881</v>
      </c>
      <c r="L935" t="s">
        <v>1880</v>
      </c>
      <c r="M935">
        <v>18180</v>
      </c>
      <c r="N935">
        <v>18180</v>
      </c>
      <c r="O935">
        <v>18180</v>
      </c>
    </row>
    <row r="936" spans="1:15" x14ac:dyDescent="0.2">
      <c r="A936" t="s">
        <v>12286</v>
      </c>
      <c r="B936" t="s">
        <v>12287</v>
      </c>
      <c r="C936" t="s">
        <v>12288</v>
      </c>
      <c r="D936" t="s">
        <v>19762</v>
      </c>
      <c r="E936" t="s">
        <v>1702</v>
      </c>
      <c r="F936" t="s">
        <v>1701</v>
      </c>
      <c r="G936" t="s">
        <v>19957</v>
      </c>
      <c r="H936" t="s">
        <v>1875</v>
      </c>
      <c r="I936" t="s">
        <v>1874</v>
      </c>
      <c r="J936" t="s">
        <v>13235</v>
      </c>
      <c r="K936" t="s">
        <v>1883</v>
      </c>
      <c r="L936" t="s">
        <v>1882</v>
      </c>
      <c r="M936">
        <v>18180</v>
      </c>
      <c r="N936">
        <v>18180</v>
      </c>
      <c r="O936">
        <v>18180</v>
      </c>
    </row>
    <row r="937" spans="1:15" x14ac:dyDescent="0.2">
      <c r="A937" t="s">
        <v>12286</v>
      </c>
      <c r="B937" t="s">
        <v>12287</v>
      </c>
      <c r="C937" t="s">
        <v>12288</v>
      </c>
      <c r="D937" t="s">
        <v>19762</v>
      </c>
      <c r="E937" t="s">
        <v>1702</v>
      </c>
      <c r="F937" t="s">
        <v>1701</v>
      </c>
      <c r="G937" t="s">
        <v>19957</v>
      </c>
      <c r="H937" t="s">
        <v>1875</v>
      </c>
      <c r="I937" t="s">
        <v>1874</v>
      </c>
      <c r="J937" t="s">
        <v>13236</v>
      </c>
      <c r="K937" t="s">
        <v>1885</v>
      </c>
      <c r="L937" t="s">
        <v>1884</v>
      </c>
      <c r="M937">
        <v>18220</v>
      </c>
      <c r="N937">
        <v>18220</v>
      </c>
      <c r="O937">
        <v>18220</v>
      </c>
    </row>
    <row r="938" spans="1:15" x14ac:dyDescent="0.2">
      <c r="A938" t="s">
        <v>12286</v>
      </c>
      <c r="B938" t="s">
        <v>12287</v>
      </c>
      <c r="C938" t="s">
        <v>12288</v>
      </c>
      <c r="D938" t="s">
        <v>19762</v>
      </c>
      <c r="E938" t="s">
        <v>1702</v>
      </c>
      <c r="F938" t="s">
        <v>1701</v>
      </c>
      <c r="G938" t="s">
        <v>19958</v>
      </c>
      <c r="H938" t="s">
        <v>1887</v>
      </c>
      <c r="I938" t="s">
        <v>1886</v>
      </c>
      <c r="J938" t="s">
        <v>13237</v>
      </c>
      <c r="K938" t="s">
        <v>1889</v>
      </c>
      <c r="L938" t="s">
        <v>1888</v>
      </c>
      <c r="M938">
        <v>18220</v>
      </c>
      <c r="N938">
        <v>18220</v>
      </c>
      <c r="O938">
        <v>18220</v>
      </c>
    </row>
    <row r="939" spans="1:15" x14ac:dyDescent="0.2">
      <c r="A939" t="s">
        <v>12286</v>
      </c>
      <c r="B939" t="s">
        <v>12287</v>
      </c>
      <c r="C939" t="s">
        <v>12288</v>
      </c>
      <c r="D939" t="s">
        <v>19762</v>
      </c>
      <c r="E939" t="s">
        <v>1702</v>
      </c>
      <c r="F939" t="s">
        <v>1701</v>
      </c>
      <c r="G939" t="s">
        <v>19958</v>
      </c>
      <c r="H939" t="s">
        <v>1887</v>
      </c>
      <c r="I939" t="s">
        <v>1886</v>
      </c>
      <c r="J939" t="s">
        <v>13238</v>
      </c>
      <c r="K939" t="s">
        <v>1891</v>
      </c>
      <c r="L939" t="s">
        <v>1890</v>
      </c>
      <c r="M939">
        <v>18220</v>
      </c>
      <c r="N939">
        <v>18220</v>
      </c>
      <c r="O939">
        <v>18220</v>
      </c>
    </row>
    <row r="940" spans="1:15" x14ac:dyDescent="0.2">
      <c r="A940" t="s">
        <v>12286</v>
      </c>
      <c r="B940" t="s">
        <v>12287</v>
      </c>
      <c r="C940" t="s">
        <v>12288</v>
      </c>
      <c r="D940" t="s">
        <v>19762</v>
      </c>
      <c r="E940" t="s">
        <v>1702</v>
      </c>
      <c r="F940" t="s">
        <v>1701</v>
      </c>
      <c r="G940" t="s">
        <v>19958</v>
      </c>
      <c r="H940" t="s">
        <v>1887</v>
      </c>
      <c r="I940" t="s">
        <v>1886</v>
      </c>
      <c r="J940" t="s">
        <v>13239</v>
      </c>
      <c r="K940" t="s">
        <v>1887</v>
      </c>
      <c r="L940" t="s">
        <v>1886</v>
      </c>
      <c r="M940">
        <v>18220</v>
      </c>
      <c r="N940">
        <v>18220</v>
      </c>
      <c r="O940">
        <v>18220</v>
      </c>
    </row>
    <row r="941" spans="1:15" x14ac:dyDescent="0.2">
      <c r="A941" t="s">
        <v>12286</v>
      </c>
      <c r="B941" t="s">
        <v>12287</v>
      </c>
      <c r="C941" t="s">
        <v>12288</v>
      </c>
      <c r="D941" t="s">
        <v>19762</v>
      </c>
      <c r="E941" t="s">
        <v>1702</v>
      </c>
      <c r="F941" t="s">
        <v>1701</v>
      </c>
      <c r="G941" t="s">
        <v>19959</v>
      </c>
      <c r="H941" t="s">
        <v>1893</v>
      </c>
      <c r="I941" t="s">
        <v>1892</v>
      </c>
      <c r="J941" t="s">
        <v>13240</v>
      </c>
      <c r="K941" t="s">
        <v>1895</v>
      </c>
      <c r="L941" t="s">
        <v>1894</v>
      </c>
      <c r="M941">
        <v>18000</v>
      </c>
      <c r="N941">
        <v>18000</v>
      </c>
      <c r="O941">
        <v>18000</v>
      </c>
    </row>
    <row r="942" spans="1:15" x14ac:dyDescent="0.2">
      <c r="A942" t="s">
        <v>12286</v>
      </c>
      <c r="B942" t="s">
        <v>12287</v>
      </c>
      <c r="C942" t="s">
        <v>12288</v>
      </c>
      <c r="D942" t="s">
        <v>19762</v>
      </c>
      <c r="E942" t="s">
        <v>1702</v>
      </c>
      <c r="F942" t="s">
        <v>1701</v>
      </c>
      <c r="G942" t="s">
        <v>19959</v>
      </c>
      <c r="H942" t="s">
        <v>1893</v>
      </c>
      <c r="I942" t="s">
        <v>1892</v>
      </c>
      <c r="J942" t="s">
        <v>13241</v>
      </c>
      <c r="K942" t="s">
        <v>1897</v>
      </c>
      <c r="L942" t="s">
        <v>1896</v>
      </c>
      <c r="M942">
        <v>18000</v>
      </c>
      <c r="N942">
        <v>18000</v>
      </c>
      <c r="O942">
        <v>18000</v>
      </c>
    </row>
    <row r="943" spans="1:15" x14ac:dyDescent="0.2">
      <c r="A943" t="s">
        <v>12286</v>
      </c>
      <c r="B943" t="s">
        <v>12287</v>
      </c>
      <c r="C943" t="s">
        <v>12288</v>
      </c>
      <c r="D943" t="s">
        <v>19762</v>
      </c>
      <c r="E943" t="s">
        <v>1702</v>
      </c>
      <c r="F943" t="s">
        <v>1701</v>
      </c>
      <c r="G943" t="s">
        <v>19959</v>
      </c>
      <c r="H943" t="s">
        <v>1893</v>
      </c>
      <c r="I943" t="s">
        <v>1892</v>
      </c>
      <c r="J943" t="s">
        <v>13242</v>
      </c>
      <c r="K943" t="s">
        <v>1899</v>
      </c>
      <c r="L943" t="s">
        <v>1898</v>
      </c>
      <c r="M943">
        <v>18000</v>
      </c>
      <c r="N943">
        <v>18000</v>
      </c>
      <c r="O943">
        <v>18000</v>
      </c>
    </row>
    <row r="944" spans="1:15" x14ac:dyDescent="0.2">
      <c r="A944" t="s">
        <v>12286</v>
      </c>
      <c r="B944" t="s">
        <v>12287</v>
      </c>
      <c r="C944" t="s">
        <v>12288</v>
      </c>
      <c r="D944" t="s">
        <v>19762</v>
      </c>
      <c r="E944" t="s">
        <v>1702</v>
      </c>
      <c r="F944" t="s">
        <v>1701</v>
      </c>
      <c r="G944" t="s">
        <v>19959</v>
      </c>
      <c r="H944" t="s">
        <v>1893</v>
      </c>
      <c r="I944" t="s">
        <v>1892</v>
      </c>
      <c r="J944" t="s">
        <v>13243</v>
      </c>
      <c r="K944" t="s">
        <v>1901</v>
      </c>
      <c r="L944" t="s">
        <v>1900</v>
      </c>
      <c r="M944">
        <v>18240</v>
      </c>
      <c r="N944">
        <v>18240</v>
      </c>
      <c r="O944">
        <v>18240</v>
      </c>
    </row>
    <row r="945" spans="1:15" x14ac:dyDescent="0.2">
      <c r="A945" t="s">
        <v>12286</v>
      </c>
      <c r="B945" t="s">
        <v>12287</v>
      </c>
      <c r="C945" t="s">
        <v>12288</v>
      </c>
      <c r="D945" t="s">
        <v>19762</v>
      </c>
      <c r="E945" t="s">
        <v>1702</v>
      </c>
      <c r="F945" t="s">
        <v>1701</v>
      </c>
      <c r="G945" t="s">
        <v>19959</v>
      </c>
      <c r="H945" t="s">
        <v>1893</v>
      </c>
      <c r="I945" t="s">
        <v>1892</v>
      </c>
      <c r="J945" t="s">
        <v>13244</v>
      </c>
      <c r="K945" t="s">
        <v>1903</v>
      </c>
      <c r="L945" t="s">
        <v>1902</v>
      </c>
      <c r="M945">
        <v>18000</v>
      </c>
      <c r="N945">
        <v>18000</v>
      </c>
      <c r="O945">
        <v>18000</v>
      </c>
    </row>
    <row r="946" spans="1:15" x14ac:dyDescent="0.2">
      <c r="A946" t="s">
        <v>12286</v>
      </c>
      <c r="B946" t="s">
        <v>12287</v>
      </c>
      <c r="C946" t="s">
        <v>12288</v>
      </c>
      <c r="D946" t="s">
        <v>19762</v>
      </c>
      <c r="E946" t="s">
        <v>1702</v>
      </c>
      <c r="F946" t="s">
        <v>1701</v>
      </c>
      <c r="G946" t="s">
        <v>19959</v>
      </c>
      <c r="H946" t="s">
        <v>1893</v>
      </c>
      <c r="I946" t="s">
        <v>1892</v>
      </c>
      <c r="J946" t="s">
        <v>13245</v>
      </c>
      <c r="K946" t="s">
        <v>1905</v>
      </c>
      <c r="L946" t="s">
        <v>1904</v>
      </c>
      <c r="M946">
        <v>18240</v>
      </c>
      <c r="N946">
        <v>18240</v>
      </c>
      <c r="O946">
        <v>18240</v>
      </c>
    </row>
    <row r="947" spans="1:15" x14ac:dyDescent="0.2">
      <c r="A947" t="s">
        <v>12286</v>
      </c>
      <c r="B947" t="s">
        <v>12287</v>
      </c>
      <c r="C947" t="s">
        <v>12288</v>
      </c>
      <c r="D947" t="s">
        <v>19763</v>
      </c>
      <c r="E947" t="s">
        <v>1907</v>
      </c>
      <c r="F947" t="s">
        <v>1906</v>
      </c>
      <c r="G947" t="s">
        <v>19960</v>
      </c>
      <c r="H947" t="s">
        <v>1909</v>
      </c>
      <c r="I947" t="s">
        <v>1908</v>
      </c>
      <c r="J947" t="s">
        <v>13246</v>
      </c>
      <c r="K947" t="s">
        <v>1911</v>
      </c>
      <c r="L947" t="s">
        <v>1910</v>
      </c>
      <c r="M947">
        <v>20000</v>
      </c>
      <c r="N947">
        <v>20000</v>
      </c>
      <c r="O947">
        <v>20000</v>
      </c>
    </row>
    <row r="948" spans="1:15" x14ac:dyDescent="0.2">
      <c r="A948" t="s">
        <v>12286</v>
      </c>
      <c r="B948" t="s">
        <v>12287</v>
      </c>
      <c r="C948" t="s">
        <v>12288</v>
      </c>
      <c r="D948" t="s">
        <v>19763</v>
      </c>
      <c r="E948" t="s">
        <v>1907</v>
      </c>
      <c r="F948" t="s">
        <v>1906</v>
      </c>
      <c r="G948" t="s">
        <v>19960</v>
      </c>
      <c r="H948" t="s">
        <v>1909</v>
      </c>
      <c r="I948" t="s">
        <v>1908</v>
      </c>
      <c r="J948" t="s">
        <v>13247</v>
      </c>
      <c r="K948" t="s">
        <v>1913</v>
      </c>
      <c r="L948" t="s">
        <v>1912</v>
      </c>
      <c r="M948">
        <v>20000</v>
      </c>
      <c r="N948">
        <v>20000</v>
      </c>
      <c r="O948">
        <v>20000</v>
      </c>
    </row>
    <row r="949" spans="1:15" x14ac:dyDescent="0.2">
      <c r="A949" t="s">
        <v>12286</v>
      </c>
      <c r="B949" t="s">
        <v>12287</v>
      </c>
      <c r="C949" t="s">
        <v>12288</v>
      </c>
      <c r="D949" t="s">
        <v>19763</v>
      </c>
      <c r="E949" t="s">
        <v>1907</v>
      </c>
      <c r="F949" t="s">
        <v>1906</v>
      </c>
      <c r="G949" t="s">
        <v>19960</v>
      </c>
      <c r="H949" t="s">
        <v>1909</v>
      </c>
      <c r="I949" t="s">
        <v>1908</v>
      </c>
      <c r="J949" t="s">
        <v>13248</v>
      </c>
      <c r="K949" t="s">
        <v>1915</v>
      </c>
      <c r="L949" t="s">
        <v>1914</v>
      </c>
      <c r="M949">
        <v>20000</v>
      </c>
      <c r="N949">
        <v>20000</v>
      </c>
      <c r="O949">
        <v>20000</v>
      </c>
    </row>
    <row r="950" spans="1:15" x14ac:dyDescent="0.2">
      <c r="A950" t="s">
        <v>12286</v>
      </c>
      <c r="B950" t="s">
        <v>12287</v>
      </c>
      <c r="C950" t="s">
        <v>12288</v>
      </c>
      <c r="D950" t="s">
        <v>19763</v>
      </c>
      <c r="E950" t="s">
        <v>1907</v>
      </c>
      <c r="F950" t="s">
        <v>1906</v>
      </c>
      <c r="G950" t="s">
        <v>19960</v>
      </c>
      <c r="H950" t="s">
        <v>1909</v>
      </c>
      <c r="I950" t="s">
        <v>1908</v>
      </c>
      <c r="J950" t="s">
        <v>13249</v>
      </c>
      <c r="K950" t="s">
        <v>1917</v>
      </c>
      <c r="L950" t="s">
        <v>1916</v>
      </c>
      <c r="M950">
        <v>20000</v>
      </c>
      <c r="N950">
        <v>20000</v>
      </c>
      <c r="O950">
        <v>20000</v>
      </c>
    </row>
    <row r="951" spans="1:15" x14ac:dyDescent="0.2">
      <c r="A951" t="s">
        <v>12286</v>
      </c>
      <c r="B951" t="s">
        <v>12287</v>
      </c>
      <c r="C951" t="s">
        <v>12288</v>
      </c>
      <c r="D951" t="s">
        <v>19763</v>
      </c>
      <c r="E951" t="s">
        <v>1907</v>
      </c>
      <c r="F951" t="s">
        <v>1906</v>
      </c>
      <c r="G951" t="s">
        <v>19960</v>
      </c>
      <c r="H951" t="s">
        <v>1909</v>
      </c>
      <c r="I951" t="s">
        <v>1908</v>
      </c>
      <c r="J951" t="s">
        <v>13250</v>
      </c>
      <c r="K951" t="s">
        <v>1919</v>
      </c>
      <c r="L951" t="s">
        <v>1918</v>
      </c>
      <c r="M951">
        <v>20000</v>
      </c>
      <c r="N951">
        <v>20000</v>
      </c>
      <c r="O951">
        <v>20000</v>
      </c>
    </row>
    <row r="952" spans="1:15" x14ac:dyDescent="0.2">
      <c r="A952" t="s">
        <v>12286</v>
      </c>
      <c r="B952" t="s">
        <v>12287</v>
      </c>
      <c r="C952" t="s">
        <v>12288</v>
      </c>
      <c r="D952" t="s">
        <v>19763</v>
      </c>
      <c r="E952" t="s">
        <v>1907</v>
      </c>
      <c r="F952" t="s">
        <v>1906</v>
      </c>
      <c r="G952" t="s">
        <v>19960</v>
      </c>
      <c r="H952" t="s">
        <v>1909</v>
      </c>
      <c r="I952" t="s">
        <v>1908</v>
      </c>
      <c r="J952" t="s">
        <v>13251</v>
      </c>
      <c r="K952" t="s">
        <v>1501</v>
      </c>
      <c r="L952" t="s">
        <v>1500</v>
      </c>
      <c r="M952">
        <v>20000</v>
      </c>
      <c r="N952">
        <v>20000</v>
      </c>
      <c r="O952">
        <v>20000</v>
      </c>
    </row>
    <row r="953" spans="1:15" x14ac:dyDescent="0.2">
      <c r="A953" t="s">
        <v>12286</v>
      </c>
      <c r="B953" t="s">
        <v>12287</v>
      </c>
      <c r="C953" t="s">
        <v>12288</v>
      </c>
      <c r="D953" t="s">
        <v>19763</v>
      </c>
      <c r="E953" t="s">
        <v>1907</v>
      </c>
      <c r="F953" t="s">
        <v>1906</v>
      </c>
      <c r="G953" t="s">
        <v>19960</v>
      </c>
      <c r="H953" t="s">
        <v>1909</v>
      </c>
      <c r="I953" t="s">
        <v>1908</v>
      </c>
      <c r="J953" t="s">
        <v>13252</v>
      </c>
      <c r="K953" t="s">
        <v>1921</v>
      </c>
      <c r="L953" t="s">
        <v>1920</v>
      </c>
      <c r="M953">
        <v>20000</v>
      </c>
      <c r="N953">
        <v>20000</v>
      </c>
      <c r="O953">
        <v>20000</v>
      </c>
    </row>
    <row r="954" spans="1:15" x14ac:dyDescent="0.2">
      <c r="A954" t="s">
        <v>12286</v>
      </c>
      <c r="B954" t="s">
        <v>12287</v>
      </c>
      <c r="C954" t="s">
        <v>12288</v>
      </c>
      <c r="D954" t="s">
        <v>19763</v>
      </c>
      <c r="E954" t="s">
        <v>1907</v>
      </c>
      <c r="F954" t="s">
        <v>1906</v>
      </c>
      <c r="G954" t="s">
        <v>19960</v>
      </c>
      <c r="H954" t="s">
        <v>1909</v>
      </c>
      <c r="I954" t="s">
        <v>1908</v>
      </c>
      <c r="J954" t="s">
        <v>13253</v>
      </c>
      <c r="K954" t="s">
        <v>1923</v>
      </c>
      <c r="L954" t="s">
        <v>1922</v>
      </c>
      <c r="M954">
        <v>20000</v>
      </c>
      <c r="N954">
        <v>20000</v>
      </c>
      <c r="O954">
        <v>20000</v>
      </c>
    </row>
    <row r="955" spans="1:15" x14ac:dyDescent="0.2">
      <c r="A955" t="s">
        <v>12286</v>
      </c>
      <c r="B955" t="s">
        <v>12287</v>
      </c>
      <c r="C955" t="s">
        <v>12288</v>
      </c>
      <c r="D955" t="s">
        <v>19763</v>
      </c>
      <c r="E955" t="s">
        <v>1907</v>
      </c>
      <c r="F955" t="s">
        <v>1906</v>
      </c>
      <c r="G955" t="s">
        <v>19960</v>
      </c>
      <c r="H955" t="s">
        <v>1909</v>
      </c>
      <c r="I955" t="s">
        <v>1908</v>
      </c>
      <c r="J955" t="s">
        <v>13254</v>
      </c>
      <c r="K955" t="s">
        <v>1925</v>
      </c>
      <c r="L955" t="s">
        <v>1924</v>
      </c>
      <c r="M955">
        <v>20000</v>
      </c>
      <c r="N955">
        <v>20000</v>
      </c>
      <c r="O955">
        <v>20000</v>
      </c>
    </row>
    <row r="956" spans="1:15" x14ac:dyDescent="0.2">
      <c r="A956" t="s">
        <v>12286</v>
      </c>
      <c r="B956" t="s">
        <v>12287</v>
      </c>
      <c r="C956" t="s">
        <v>12288</v>
      </c>
      <c r="D956" t="s">
        <v>19763</v>
      </c>
      <c r="E956" t="s">
        <v>1907</v>
      </c>
      <c r="F956" t="s">
        <v>1906</v>
      </c>
      <c r="G956" t="s">
        <v>19960</v>
      </c>
      <c r="H956" t="s">
        <v>1909</v>
      </c>
      <c r="I956" t="s">
        <v>1908</v>
      </c>
      <c r="J956" t="s">
        <v>13255</v>
      </c>
      <c r="K956" t="s">
        <v>1927</v>
      </c>
      <c r="L956" t="s">
        <v>1926</v>
      </c>
      <c r="M956">
        <v>20000</v>
      </c>
      <c r="N956">
        <v>20000</v>
      </c>
      <c r="O956">
        <v>20000</v>
      </c>
    </row>
    <row r="957" spans="1:15" x14ac:dyDescent="0.2">
      <c r="A957" t="s">
        <v>12286</v>
      </c>
      <c r="B957" t="s">
        <v>12287</v>
      </c>
      <c r="C957" t="s">
        <v>12288</v>
      </c>
      <c r="D957" t="s">
        <v>19763</v>
      </c>
      <c r="E957" t="s">
        <v>1907</v>
      </c>
      <c r="F957" t="s">
        <v>1906</v>
      </c>
      <c r="G957" t="s">
        <v>19960</v>
      </c>
      <c r="H957" t="s">
        <v>1909</v>
      </c>
      <c r="I957" t="s">
        <v>1908</v>
      </c>
      <c r="J957" t="s">
        <v>13256</v>
      </c>
      <c r="K957" t="s">
        <v>843</v>
      </c>
      <c r="L957" t="s">
        <v>1928</v>
      </c>
      <c r="M957">
        <v>20000</v>
      </c>
      <c r="N957">
        <v>20000</v>
      </c>
      <c r="O957">
        <v>20000</v>
      </c>
    </row>
    <row r="958" spans="1:15" x14ac:dyDescent="0.2">
      <c r="A958" t="s">
        <v>12286</v>
      </c>
      <c r="B958" t="s">
        <v>12287</v>
      </c>
      <c r="C958" t="s">
        <v>12288</v>
      </c>
      <c r="D958" t="s">
        <v>19763</v>
      </c>
      <c r="E958" t="s">
        <v>1907</v>
      </c>
      <c r="F958" t="s">
        <v>1906</v>
      </c>
      <c r="G958" t="s">
        <v>19960</v>
      </c>
      <c r="H958" t="s">
        <v>1909</v>
      </c>
      <c r="I958" t="s">
        <v>1908</v>
      </c>
      <c r="J958" t="s">
        <v>13257</v>
      </c>
      <c r="K958" t="s">
        <v>1930</v>
      </c>
      <c r="L958" t="s">
        <v>1929</v>
      </c>
      <c r="M958">
        <v>20000</v>
      </c>
      <c r="N958">
        <v>20000</v>
      </c>
      <c r="O958">
        <v>20000</v>
      </c>
    </row>
    <row r="959" spans="1:15" x14ac:dyDescent="0.2">
      <c r="A959" t="s">
        <v>12286</v>
      </c>
      <c r="B959" t="s">
        <v>12287</v>
      </c>
      <c r="C959" t="s">
        <v>12288</v>
      </c>
      <c r="D959" t="s">
        <v>19763</v>
      </c>
      <c r="E959" t="s">
        <v>1907</v>
      </c>
      <c r="F959" t="s">
        <v>1906</v>
      </c>
      <c r="G959" t="s">
        <v>19960</v>
      </c>
      <c r="H959" t="s">
        <v>1909</v>
      </c>
      <c r="I959" t="s">
        <v>1908</v>
      </c>
      <c r="J959" t="s">
        <v>13258</v>
      </c>
      <c r="K959" t="s">
        <v>1932</v>
      </c>
      <c r="L959" t="s">
        <v>1931</v>
      </c>
      <c r="M959">
        <v>20130</v>
      </c>
      <c r="N959">
        <v>20130</v>
      </c>
      <c r="O959">
        <v>20130</v>
      </c>
    </row>
    <row r="960" spans="1:15" x14ac:dyDescent="0.2">
      <c r="A960" t="s">
        <v>12286</v>
      </c>
      <c r="B960" t="s">
        <v>12287</v>
      </c>
      <c r="C960" t="s">
        <v>12288</v>
      </c>
      <c r="D960" t="s">
        <v>19763</v>
      </c>
      <c r="E960" t="s">
        <v>1907</v>
      </c>
      <c r="F960" t="s">
        <v>1906</v>
      </c>
      <c r="G960" t="s">
        <v>19960</v>
      </c>
      <c r="H960" t="s">
        <v>1909</v>
      </c>
      <c r="I960" t="s">
        <v>1908</v>
      </c>
      <c r="J960" t="s">
        <v>13259</v>
      </c>
      <c r="K960" t="s">
        <v>1934</v>
      </c>
      <c r="L960" t="s">
        <v>1933</v>
      </c>
      <c r="M960">
        <v>20130</v>
      </c>
      <c r="N960">
        <v>20130</v>
      </c>
      <c r="O960">
        <v>20130</v>
      </c>
    </row>
    <row r="961" spans="1:15" x14ac:dyDescent="0.2">
      <c r="A961" t="s">
        <v>12286</v>
      </c>
      <c r="B961" t="s">
        <v>12287</v>
      </c>
      <c r="C961" t="s">
        <v>12288</v>
      </c>
      <c r="D961" t="s">
        <v>19763</v>
      </c>
      <c r="E961" t="s">
        <v>1907</v>
      </c>
      <c r="F961" t="s">
        <v>1906</v>
      </c>
      <c r="G961" t="s">
        <v>19960</v>
      </c>
      <c r="H961" t="s">
        <v>1909</v>
      </c>
      <c r="I961" t="s">
        <v>1908</v>
      </c>
      <c r="J961" t="s">
        <v>13260</v>
      </c>
      <c r="K961" t="s">
        <v>1936</v>
      </c>
      <c r="L961" t="s">
        <v>1935</v>
      </c>
      <c r="M961">
        <v>20000</v>
      </c>
      <c r="N961">
        <v>20000</v>
      </c>
      <c r="O961">
        <v>20000</v>
      </c>
    </row>
    <row r="962" spans="1:15" x14ac:dyDescent="0.2">
      <c r="A962" t="s">
        <v>12286</v>
      </c>
      <c r="B962" t="s">
        <v>12287</v>
      </c>
      <c r="C962" t="s">
        <v>12288</v>
      </c>
      <c r="D962" t="s">
        <v>19763</v>
      </c>
      <c r="E962" t="s">
        <v>1907</v>
      </c>
      <c r="F962" t="s">
        <v>1906</v>
      </c>
      <c r="G962" t="s">
        <v>19960</v>
      </c>
      <c r="H962" t="s">
        <v>1909</v>
      </c>
      <c r="I962" t="s">
        <v>1908</v>
      </c>
      <c r="J962" t="s">
        <v>13261</v>
      </c>
      <c r="K962" t="s">
        <v>1938</v>
      </c>
      <c r="L962" t="s">
        <v>1937</v>
      </c>
      <c r="M962">
        <v>20130</v>
      </c>
      <c r="N962">
        <v>20130</v>
      </c>
      <c r="O962">
        <v>20130</v>
      </c>
    </row>
    <row r="963" spans="1:15" x14ac:dyDescent="0.2">
      <c r="A963" t="s">
        <v>12286</v>
      </c>
      <c r="B963" t="s">
        <v>12287</v>
      </c>
      <c r="C963" t="s">
        <v>12288</v>
      </c>
      <c r="D963" t="s">
        <v>19763</v>
      </c>
      <c r="E963" t="s">
        <v>1907</v>
      </c>
      <c r="F963" t="s">
        <v>1906</v>
      </c>
      <c r="G963" t="s">
        <v>19960</v>
      </c>
      <c r="H963" t="s">
        <v>1909</v>
      </c>
      <c r="I963" t="s">
        <v>1908</v>
      </c>
      <c r="J963" t="s">
        <v>13262</v>
      </c>
      <c r="K963" t="s">
        <v>1940</v>
      </c>
      <c r="L963" t="s">
        <v>1939</v>
      </c>
      <c r="M963">
        <v>20000</v>
      </c>
      <c r="N963">
        <v>20000</v>
      </c>
      <c r="O963">
        <v>20000</v>
      </c>
    </row>
    <row r="964" spans="1:15" x14ac:dyDescent="0.2">
      <c r="A964" t="s">
        <v>12286</v>
      </c>
      <c r="B964" t="s">
        <v>12287</v>
      </c>
      <c r="C964" t="s">
        <v>12288</v>
      </c>
      <c r="D964" t="s">
        <v>19763</v>
      </c>
      <c r="E964" t="s">
        <v>1907</v>
      </c>
      <c r="F964" t="s">
        <v>1906</v>
      </c>
      <c r="G964" t="s">
        <v>19960</v>
      </c>
      <c r="H964" t="s">
        <v>1909</v>
      </c>
      <c r="I964" t="s">
        <v>1908</v>
      </c>
      <c r="J964" t="s">
        <v>13263</v>
      </c>
      <c r="K964" t="s">
        <v>1942</v>
      </c>
      <c r="L964" t="s">
        <v>1941</v>
      </c>
      <c r="M964">
        <v>20000</v>
      </c>
      <c r="N964">
        <v>20000</v>
      </c>
      <c r="O964">
        <v>20000</v>
      </c>
    </row>
    <row r="965" spans="1:15" x14ac:dyDescent="0.2">
      <c r="A965" t="s">
        <v>12286</v>
      </c>
      <c r="B965" t="s">
        <v>12287</v>
      </c>
      <c r="C965" t="s">
        <v>12288</v>
      </c>
      <c r="D965" t="s">
        <v>19763</v>
      </c>
      <c r="E965" t="s">
        <v>1907</v>
      </c>
      <c r="F965" t="s">
        <v>1906</v>
      </c>
      <c r="G965" t="s">
        <v>19961</v>
      </c>
      <c r="H965" t="s">
        <v>1944</v>
      </c>
      <c r="I965" t="s">
        <v>1943</v>
      </c>
      <c r="J965" t="s">
        <v>13264</v>
      </c>
      <c r="K965" t="s">
        <v>1944</v>
      </c>
      <c r="L965" t="s">
        <v>1943</v>
      </c>
      <c r="M965">
        <v>20170</v>
      </c>
      <c r="N965">
        <v>20170</v>
      </c>
      <c r="O965">
        <v>20170</v>
      </c>
    </row>
    <row r="966" spans="1:15" x14ac:dyDescent="0.2">
      <c r="A966" t="s">
        <v>12286</v>
      </c>
      <c r="B966" t="s">
        <v>12287</v>
      </c>
      <c r="C966" t="s">
        <v>12288</v>
      </c>
      <c r="D966" t="s">
        <v>19763</v>
      </c>
      <c r="E966" t="s">
        <v>1907</v>
      </c>
      <c r="F966" t="s">
        <v>1906</v>
      </c>
      <c r="G966" t="s">
        <v>19961</v>
      </c>
      <c r="H966" t="s">
        <v>1944</v>
      </c>
      <c r="I966" t="s">
        <v>1943</v>
      </c>
      <c r="J966" t="s">
        <v>13265</v>
      </c>
      <c r="K966" t="s">
        <v>1946</v>
      </c>
      <c r="L966" t="s">
        <v>1945</v>
      </c>
      <c r="M966">
        <v>20220</v>
      </c>
      <c r="N966">
        <v>20220</v>
      </c>
      <c r="O966">
        <v>20220</v>
      </c>
    </row>
    <row r="967" spans="1:15" x14ac:dyDescent="0.2">
      <c r="A967" t="s">
        <v>12286</v>
      </c>
      <c r="B967" t="s">
        <v>12287</v>
      </c>
      <c r="C967" t="s">
        <v>12288</v>
      </c>
      <c r="D967" t="s">
        <v>19763</v>
      </c>
      <c r="E967" t="s">
        <v>1907</v>
      </c>
      <c r="F967" t="s">
        <v>1906</v>
      </c>
      <c r="G967" t="s">
        <v>19961</v>
      </c>
      <c r="H967" t="s">
        <v>1944</v>
      </c>
      <c r="I967" t="s">
        <v>1943</v>
      </c>
      <c r="J967" t="s">
        <v>13266</v>
      </c>
      <c r="K967" t="s">
        <v>1948</v>
      </c>
      <c r="L967" t="s">
        <v>1947</v>
      </c>
      <c r="M967">
        <v>20170</v>
      </c>
      <c r="N967">
        <v>20170</v>
      </c>
      <c r="O967">
        <v>20170</v>
      </c>
    </row>
    <row r="968" spans="1:15" x14ac:dyDescent="0.2">
      <c r="A968" t="s">
        <v>12286</v>
      </c>
      <c r="B968" t="s">
        <v>12287</v>
      </c>
      <c r="C968" t="s">
        <v>12288</v>
      </c>
      <c r="D968" t="s">
        <v>19763</v>
      </c>
      <c r="E968" t="s">
        <v>1907</v>
      </c>
      <c r="F968" t="s">
        <v>1906</v>
      </c>
      <c r="G968" t="s">
        <v>19961</v>
      </c>
      <c r="H968" t="s">
        <v>1944</v>
      </c>
      <c r="I968" t="s">
        <v>1943</v>
      </c>
      <c r="J968" t="s">
        <v>13267</v>
      </c>
      <c r="K968" t="s">
        <v>1950</v>
      </c>
      <c r="L968" t="s">
        <v>1949</v>
      </c>
      <c r="M968">
        <v>20170</v>
      </c>
      <c r="N968">
        <v>20170</v>
      </c>
      <c r="O968">
        <v>20170</v>
      </c>
    </row>
    <row r="969" spans="1:15" x14ac:dyDescent="0.2">
      <c r="A969" t="s">
        <v>12286</v>
      </c>
      <c r="B969" t="s">
        <v>12287</v>
      </c>
      <c r="C969" t="s">
        <v>12288</v>
      </c>
      <c r="D969" t="s">
        <v>19763</v>
      </c>
      <c r="E969" t="s">
        <v>1907</v>
      </c>
      <c r="F969" t="s">
        <v>1906</v>
      </c>
      <c r="G969" t="s">
        <v>19961</v>
      </c>
      <c r="H969" t="s">
        <v>1944</v>
      </c>
      <c r="I969" t="s">
        <v>1943</v>
      </c>
      <c r="J969" t="s">
        <v>13268</v>
      </c>
      <c r="K969" t="s">
        <v>1952</v>
      </c>
      <c r="L969" t="s">
        <v>1951</v>
      </c>
      <c r="M969">
        <v>20170</v>
      </c>
      <c r="N969">
        <v>20170</v>
      </c>
      <c r="O969">
        <v>20170</v>
      </c>
    </row>
    <row r="970" spans="1:15" x14ac:dyDescent="0.2">
      <c r="A970" t="s">
        <v>12286</v>
      </c>
      <c r="B970" t="s">
        <v>12287</v>
      </c>
      <c r="C970" t="s">
        <v>12288</v>
      </c>
      <c r="D970" t="s">
        <v>19763</v>
      </c>
      <c r="E970" t="s">
        <v>1907</v>
      </c>
      <c r="F970" t="s">
        <v>1906</v>
      </c>
      <c r="G970" t="s">
        <v>19961</v>
      </c>
      <c r="H970" t="s">
        <v>1944</v>
      </c>
      <c r="I970" t="s">
        <v>1943</v>
      </c>
      <c r="J970" t="s">
        <v>13269</v>
      </c>
      <c r="K970" t="s">
        <v>1954</v>
      </c>
      <c r="L970" t="s">
        <v>1953</v>
      </c>
      <c r="M970">
        <v>20170</v>
      </c>
      <c r="N970">
        <v>20170</v>
      </c>
      <c r="O970">
        <v>20170</v>
      </c>
    </row>
    <row r="971" spans="1:15" x14ac:dyDescent="0.2">
      <c r="A971" t="s">
        <v>12286</v>
      </c>
      <c r="B971" t="s">
        <v>12287</v>
      </c>
      <c r="C971" t="s">
        <v>12288</v>
      </c>
      <c r="D971" t="s">
        <v>19763</v>
      </c>
      <c r="E971" t="s">
        <v>1907</v>
      </c>
      <c r="F971" t="s">
        <v>1906</v>
      </c>
      <c r="G971" t="s">
        <v>19961</v>
      </c>
      <c r="H971" t="s">
        <v>1944</v>
      </c>
      <c r="I971" t="s">
        <v>1943</v>
      </c>
      <c r="J971" t="s">
        <v>13270</v>
      </c>
      <c r="K971" t="s">
        <v>1956</v>
      </c>
      <c r="L971" t="s">
        <v>1955</v>
      </c>
      <c r="M971">
        <v>20220</v>
      </c>
      <c r="N971">
        <v>20220</v>
      </c>
      <c r="O971">
        <v>20220</v>
      </c>
    </row>
    <row r="972" spans="1:15" x14ac:dyDescent="0.2">
      <c r="A972" t="s">
        <v>12286</v>
      </c>
      <c r="B972" t="s">
        <v>12287</v>
      </c>
      <c r="C972" t="s">
        <v>12288</v>
      </c>
      <c r="D972" t="s">
        <v>19763</v>
      </c>
      <c r="E972" t="s">
        <v>1907</v>
      </c>
      <c r="F972" t="s">
        <v>1906</v>
      </c>
      <c r="G972" t="s">
        <v>19961</v>
      </c>
      <c r="H972" t="s">
        <v>1944</v>
      </c>
      <c r="I972" t="s">
        <v>1943</v>
      </c>
      <c r="J972" t="s">
        <v>13271</v>
      </c>
      <c r="K972" t="s">
        <v>1958</v>
      </c>
      <c r="L972" t="s">
        <v>1957</v>
      </c>
      <c r="M972">
        <v>20220</v>
      </c>
      <c r="N972">
        <v>20220</v>
      </c>
      <c r="O972">
        <v>20220</v>
      </c>
    </row>
    <row r="973" spans="1:15" x14ac:dyDescent="0.2">
      <c r="A973" t="s">
        <v>12286</v>
      </c>
      <c r="B973" t="s">
        <v>12287</v>
      </c>
      <c r="C973" t="s">
        <v>12288</v>
      </c>
      <c r="D973" t="s">
        <v>19763</v>
      </c>
      <c r="E973" t="s">
        <v>1907</v>
      </c>
      <c r="F973" t="s">
        <v>1906</v>
      </c>
      <c r="G973" t="s">
        <v>19962</v>
      </c>
      <c r="H973" t="s">
        <v>1960</v>
      </c>
      <c r="I973" t="s">
        <v>1959</v>
      </c>
      <c r="J973" t="s">
        <v>13272</v>
      </c>
      <c r="K973" t="s">
        <v>1960</v>
      </c>
      <c r="L973" t="s">
        <v>1959</v>
      </c>
      <c r="M973">
        <v>20190</v>
      </c>
      <c r="N973">
        <v>20190</v>
      </c>
      <c r="O973">
        <v>20190</v>
      </c>
    </row>
    <row r="974" spans="1:15" x14ac:dyDescent="0.2">
      <c r="A974" t="s">
        <v>12286</v>
      </c>
      <c r="B974" t="s">
        <v>12287</v>
      </c>
      <c r="C974" t="s">
        <v>12288</v>
      </c>
      <c r="D974" t="s">
        <v>19763</v>
      </c>
      <c r="E974" t="s">
        <v>1907</v>
      </c>
      <c r="F974" t="s">
        <v>1906</v>
      </c>
      <c r="G974" t="s">
        <v>19962</v>
      </c>
      <c r="H974" t="s">
        <v>1960</v>
      </c>
      <c r="I974" t="s">
        <v>1959</v>
      </c>
      <c r="J974" t="s">
        <v>13273</v>
      </c>
      <c r="K974" t="s">
        <v>1962</v>
      </c>
      <c r="L974" t="s">
        <v>1961</v>
      </c>
      <c r="M974">
        <v>20190</v>
      </c>
      <c r="N974">
        <v>20190</v>
      </c>
      <c r="O974">
        <v>20190</v>
      </c>
    </row>
    <row r="975" spans="1:15" x14ac:dyDescent="0.2">
      <c r="A975" t="s">
        <v>12286</v>
      </c>
      <c r="B975" t="s">
        <v>12287</v>
      </c>
      <c r="C975" t="s">
        <v>12288</v>
      </c>
      <c r="D975" t="s">
        <v>19763</v>
      </c>
      <c r="E975" t="s">
        <v>1907</v>
      </c>
      <c r="F975" t="s">
        <v>1906</v>
      </c>
      <c r="G975" t="s">
        <v>19962</v>
      </c>
      <c r="H975" t="s">
        <v>1960</v>
      </c>
      <c r="I975" t="s">
        <v>1959</v>
      </c>
      <c r="J975" t="s">
        <v>13274</v>
      </c>
      <c r="K975" t="s">
        <v>1964</v>
      </c>
      <c r="L975" t="s">
        <v>1963</v>
      </c>
      <c r="M975">
        <v>20190</v>
      </c>
      <c r="N975">
        <v>20190</v>
      </c>
      <c r="O975">
        <v>20190</v>
      </c>
    </row>
    <row r="976" spans="1:15" x14ac:dyDescent="0.2">
      <c r="A976" t="s">
        <v>12286</v>
      </c>
      <c r="B976" t="s">
        <v>12287</v>
      </c>
      <c r="C976" t="s">
        <v>12288</v>
      </c>
      <c r="D976" t="s">
        <v>19763</v>
      </c>
      <c r="E976" t="s">
        <v>1907</v>
      </c>
      <c r="F976" t="s">
        <v>1906</v>
      </c>
      <c r="G976" t="s">
        <v>19962</v>
      </c>
      <c r="H976" t="s">
        <v>1960</v>
      </c>
      <c r="I976" t="s">
        <v>1959</v>
      </c>
      <c r="J976" t="s">
        <v>13275</v>
      </c>
      <c r="K976" t="s">
        <v>1966</v>
      </c>
      <c r="L976" t="s">
        <v>1965</v>
      </c>
      <c r="M976">
        <v>20190</v>
      </c>
      <c r="N976">
        <v>20190</v>
      </c>
      <c r="O976">
        <v>20190</v>
      </c>
    </row>
    <row r="977" spans="1:15" x14ac:dyDescent="0.2">
      <c r="A977" t="s">
        <v>12286</v>
      </c>
      <c r="B977" t="s">
        <v>12287</v>
      </c>
      <c r="C977" t="s">
        <v>12288</v>
      </c>
      <c r="D977" t="s">
        <v>19763</v>
      </c>
      <c r="E977" t="s">
        <v>1907</v>
      </c>
      <c r="F977" t="s">
        <v>1906</v>
      </c>
      <c r="G977" t="s">
        <v>19962</v>
      </c>
      <c r="H977" t="s">
        <v>1960</v>
      </c>
      <c r="I977" t="s">
        <v>1959</v>
      </c>
      <c r="J977" t="s">
        <v>13276</v>
      </c>
      <c r="K977" t="s">
        <v>1968</v>
      </c>
      <c r="L977" t="s">
        <v>1967</v>
      </c>
      <c r="M977">
        <v>20190</v>
      </c>
      <c r="N977">
        <v>20190</v>
      </c>
      <c r="O977">
        <v>20190</v>
      </c>
    </row>
    <row r="978" spans="1:15" x14ac:dyDescent="0.2">
      <c r="A978" t="s">
        <v>12286</v>
      </c>
      <c r="B978" t="s">
        <v>12287</v>
      </c>
      <c r="C978" t="s">
        <v>12288</v>
      </c>
      <c r="D978" t="s">
        <v>19763</v>
      </c>
      <c r="E978" t="s">
        <v>1907</v>
      </c>
      <c r="F978" t="s">
        <v>1906</v>
      </c>
      <c r="G978" t="s">
        <v>19963</v>
      </c>
      <c r="H978" t="s">
        <v>1970</v>
      </c>
      <c r="I978" t="s">
        <v>1969</v>
      </c>
      <c r="J978" t="s">
        <v>13277</v>
      </c>
      <c r="K978" t="s">
        <v>1970</v>
      </c>
      <c r="L978" t="s">
        <v>1969</v>
      </c>
      <c r="M978">
        <v>20150</v>
      </c>
      <c r="N978">
        <v>20150</v>
      </c>
      <c r="O978">
        <v>20150</v>
      </c>
    </row>
    <row r="979" spans="1:15" x14ac:dyDescent="0.2">
      <c r="A979" t="s">
        <v>12286</v>
      </c>
      <c r="B979" t="s">
        <v>12287</v>
      </c>
      <c r="C979" t="s">
        <v>12288</v>
      </c>
      <c r="D979" t="s">
        <v>19763</v>
      </c>
      <c r="E979" t="s">
        <v>1907</v>
      </c>
      <c r="F979" t="s">
        <v>1906</v>
      </c>
      <c r="G979" t="s">
        <v>19963</v>
      </c>
      <c r="H979" t="s">
        <v>1970</v>
      </c>
      <c r="I979" t="s">
        <v>1969</v>
      </c>
      <c r="J979" t="s">
        <v>13278</v>
      </c>
      <c r="K979" t="s">
        <v>483</v>
      </c>
      <c r="L979" t="s">
        <v>482</v>
      </c>
      <c r="M979">
        <v>20150</v>
      </c>
      <c r="N979">
        <v>20150</v>
      </c>
      <c r="O979">
        <v>20150</v>
      </c>
    </row>
    <row r="980" spans="1:15" x14ac:dyDescent="0.2">
      <c r="A980" t="s">
        <v>12286</v>
      </c>
      <c r="B980" t="s">
        <v>12287</v>
      </c>
      <c r="C980" t="s">
        <v>12288</v>
      </c>
      <c r="D980" t="s">
        <v>19763</v>
      </c>
      <c r="E980" t="s">
        <v>1907</v>
      </c>
      <c r="F980" t="s">
        <v>1906</v>
      </c>
      <c r="G980" t="s">
        <v>19963</v>
      </c>
      <c r="H980" t="s">
        <v>1970</v>
      </c>
      <c r="I980" t="s">
        <v>1969</v>
      </c>
      <c r="J980" t="s">
        <v>13279</v>
      </c>
      <c r="K980" t="s">
        <v>1720</v>
      </c>
      <c r="L980" t="s">
        <v>1719</v>
      </c>
      <c r="M980">
        <v>20150</v>
      </c>
      <c r="N980">
        <v>20150</v>
      </c>
      <c r="O980">
        <v>20150</v>
      </c>
    </row>
    <row r="981" spans="1:15" x14ac:dyDescent="0.2">
      <c r="A981" t="s">
        <v>12286</v>
      </c>
      <c r="B981" t="s">
        <v>12287</v>
      </c>
      <c r="C981" t="s">
        <v>12288</v>
      </c>
      <c r="D981" t="s">
        <v>19763</v>
      </c>
      <c r="E981" t="s">
        <v>1907</v>
      </c>
      <c r="F981" t="s">
        <v>1906</v>
      </c>
      <c r="G981" t="s">
        <v>19963</v>
      </c>
      <c r="H981" t="s">
        <v>1970</v>
      </c>
      <c r="I981" t="s">
        <v>1969</v>
      </c>
      <c r="J981" t="s">
        <v>13280</v>
      </c>
      <c r="K981" t="s">
        <v>1972</v>
      </c>
      <c r="L981" t="s">
        <v>1971</v>
      </c>
      <c r="M981">
        <v>20150</v>
      </c>
      <c r="N981">
        <v>20150</v>
      </c>
      <c r="O981">
        <v>20150</v>
      </c>
    </row>
    <row r="982" spans="1:15" x14ac:dyDescent="0.2">
      <c r="A982" t="s">
        <v>12286</v>
      </c>
      <c r="B982" t="s">
        <v>12287</v>
      </c>
      <c r="C982" t="s">
        <v>12288</v>
      </c>
      <c r="D982" t="s">
        <v>19763</v>
      </c>
      <c r="E982" t="s">
        <v>1907</v>
      </c>
      <c r="F982" t="s">
        <v>1906</v>
      </c>
      <c r="G982" t="s">
        <v>19963</v>
      </c>
      <c r="H982" t="s">
        <v>1970</v>
      </c>
      <c r="I982" t="s">
        <v>1969</v>
      </c>
      <c r="J982" t="s">
        <v>13281</v>
      </c>
      <c r="K982" t="s">
        <v>1974</v>
      </c>
      <c r="L982" t="s">
        <v>1973</v>
      </c>
      <c r="M982">
        <v>20150</v>
      </c>
      <c r="N982">
        <v>20150</v>
      </c>
      <c r="O982">
        <v>20150</v>
      </c>
    </row>
    <row r="983" spans="1:15" x14ac:dyDescent="0.2">
      <c r="A983" t="s">
        <v>12286</v>
      </c>
      <c r="B983" t="s">
        <v>12287</v>
      </c>
      <c r="C983" t="s">
        <v>12288</v>
      </c>
      <c r="D983" t="s">
        <v>19763</v>
      </c>
      <c r="E983" t="s">
        <v>1907</v>
      </c>
      <c r="F983" t="s">
        <v>1906</v>
      </c>
      <c r="G983" t="s">
        <v>19963</v>
      </c>
      <c r="H983" t="s">
        <v>1970</v>
      </c>
      <c r="I983" t="s">
        <v>1969</v>
      </c>
      <c r="J983" t="s">
        <v>13282</v>
      </c>
      <c r="K983" t="s">
        <v>1483</v>
      </c>
      <c r="L983" t="s">
        <v>1482</v>
      </c>
      <c r="M983">
        <v>20150</v>
      </c>
      <c r="N983">
        <v>20150</v>
      </c>
      <c r="O983">
        <v>20150</v>
      </c>
    </row>
    <row r="984" spans="1:15" x14ac:dyDescent="0.2">
      <c r="A984" t="s">
        <v>12286</v>
      </c>
      <c r="B984" t="s">
        <v>12287</v>
      </c>
      <c r="C984" t="s">
        <v>12288</v>
      </c>
      <c r="D984" t="s">
        <v>19763</v>
      </c>
      <c r="E984" t="s">
        <v>1907</v>
      </c>
      <c r="F984" t="s">
        <v>1906</v>
      </c>
      <c r="G984" t="s">
        <v>19963</v>
      </c>
      <c r="H984" t="s">
        <v>1970</v>
      </c>
      <c r="I984" t="s">
        <v>1969</v>
      </c>
      <c r="J984" t="s">
        <v>13283</v>
      </c>
      <c r="K984" t="s">
        <v>1976</v>
      </c>
      <c r="L984" t="s">
        <v>1975</v>
      </c>
      <c r="M984">
        <v>20150</v>
      </c>
      <c r="N984">
        <v>20150</v>
      </c>
      <c r="O984">
        <v>20150</v>
      </c>
    </row>
    <row r="985" spans="1:15" x14ac:dyDescent="0.2">
      <c r="A985" t="s">
        <v>12286</v>
      </c>
      <c r="B985" t="s">
        <v>12287</v>
      </c>
      <c r="C985" t="s">
        <v>12288</v>
      </c>
      <c r="D985" t="s">
        <v>19763</v>
      </c>
      <c r="E985" t="s">
        <v>1907</v>
      </c>
      <c r="F985" t="s">
        <v>1906</v>
      </c>
      <c r="G985" t="s">
        <v>19963</v>
      </c>
      <c r="H985" t="s">
        <v>1970</v>
      </c>
      <c r="I985" t="s">
        <v>1969</v>
      </c>
      <c r="J985" t="s">
        <v>13284</v>
      </c>
      <c r="K985" t="s">
        <v>517</v>
      </c>
      <c r="L985" t="s">
        <v>516</v>
      </c>
      <c r="M985">
        <v>20150</v>
      </c>
      <c r="N985">
        <v>20150</v>
      </c>
      <c r="O985">
        <v>20150</v>
      </c>
    </row>
    <row r="986" spans="1:15" x14ac:dyDescent="0.2">
      <c r="A986" t="s">
        <v>12286</v>
      </c>
      <c r="B986" t="s">
        <v>12287</v>
      </c>
      <c r="C986" t="s">
        <v>12288</v>
      </c>
      <c r="D986" t="s">
        <v>19763</v>
      </c>
      <c r="E986" t="s">
        <v>1907</v>
      </c>
      <c r="F986" t="s">
        <v>1906</v>
      </c>
      <c r="G986" t="s">
        <v>19964</v>
      </c>
      <c r="H986" t="s">
        <v>1978</v>
      </c>
      <c r="I986" t="s">
        <v>1977</v>
      </c>
      <c r="J986" t="s">
        <v>13285</v>
      </c>
      <c r="K986" t="s">
        <v>1978</v>
      </c>
      <c r="L986" t="s">
        <v>1977</v>
      </c>
      <c r="M986">
        <v>20160</v>
      </c>
      <c r="N986">
        <v>20160</v>
      </c>
      <c r="O986">
        <v>20160</v>
      </c>
    </row>
    <row r="987" spans="1:15" x14ac:dyDescent="0.2">
      <c r="A987" t="s">
        <v>12286</v>
      </c>
      <c r="B987" t="s">
        <v>12287</v>
      </c>
      <c r="C987" t="s">
        <v>12288</v>
      </c>
      <c r="D987" t="s">
        <v>19763</v>
      </c>
      <c r="E987" t="s">
        <v>1907</v>
      </c>
      <c r="F987" t="s">
        <v>1906</v>
      </c>
      <c r="G987" t="s">
        <v>19964</v>
      </c>
      <c r="H987" t="s">
        <v>1978</v>
      </c>
      <c r="I987" t="s">
        <v>1977</v>
      </c>
      <c r="J987" t="s">
        <v>13286</v>
      </c>
      <c r="K987" t="s">
        <v>1980</v>
      </c>
      <c r="L987" t="s">
        <v>1979</v>
      </c>
      <c r="M987">
        <v>20160</v>
      </c>
      <c r="N987">
        <v>20160</v>
      </c>
      <c r="O987">
        <v>20160</v>
      </c>
    </row>
    <row r="988" spans="1:15" x14ac:dyDescent="0.2">
      <c r="A988" t="s">
        <v>12286</v>
      </c>
      <c r="B988" t="s">
        <v>12287</v>
      </c>
      <c r="C988" t="s">
        <v>12288</v>
      </c>
      <c r="D988" t="s">
        <v>19763</v>
      </c>
      <c r="E988" t="s">
        <v>1907</v>
      </c>
      <c r="F988" t="s">
        <v>1906</v>
      </c>
      <c r="G988" t="s">
        <v>19964</v>
      </c>
      <c r="H988" t="s">
        <v>1978</v>
      </c>
      <c r="I988" t="s">
        <v>1977</v>
      </c>
      <c r="J988" t="s">
        <v>13287</v>
      </c>
      <c r="K988" t="s">
        <v>1982</v>
      </c>
      <c r="L988" t="s">
        <v>1981</v>
      </c>
      <c r="M988">
        <v>20160</v>
      </c>
      <c r="N988">
        <v>20160</v>
      </c>
      <c r="O988">
        <v>20160</v>
      </c>
    </row>
    <row r="989" spans="1:15" x14ac:dyDescent="0.2">
      <c r="A989" t="s">
        <v>12286</v>
      </c>
      <c r="B989" t="s">
        <v>12287</v>
      </c>
      <c r="C989" t="s">
        <v>12288</v>
      </c>
      <c r="D989" t="s">
        <v>19763</v>
      </c>
      <c r="E989" t="s">
        <v>1907</v>
      </c>
      <c r="F989" t="s">
        <v>1906</v>
      </c>
      <c r="G989" t="s">
        <v>19964</v>
      </c>
      <c r="H989" t="s">
        <v>1978</v>
      </c>
      <c r="I989" t="s">
        <v>1977</v>
      </c>
      <c r="J989" t="s">
        <v>13288</v>
      </c>
      <c r="K989" t="s">
        <v>1984</v>
      </c>
      <c r="L989" t="s">
        <v>1983</v>
      </c>
      <c r="M989">
        <v>20160</v>
      </c>
      <c r="N989">
        <v>20160</v>
      </c>
      <c r="O989">
        <v>20160</v>
      </c>
    </row>
    <row r="990" spans="1:15" x14ac:dyDescent="0.2">
      <c r="A990" t="s">
        <v>12286</v>
      </c>
      <c r="B990" t="s">
        <v>12287</v>
      </c>
      <c r="C990" t="s">
        <v>12288</v>
      </c>
      <c r="D990" t="s">
        <v>19763</v>
      </c>
      <c r="E990" t="s">
        <v>1907</v>
      </c>
      <c r="F990" t="s">
        <v>1906</v>
      </c>
      <c r="G990" t="s">
        <v>19964</v>
      </c>
      <c r="H990" t="s">
        <v>1978</v>
      </c>
      <c r="I990" t="s">
        <v>1977</v>
      </c>
      <c r="J990" t="s">
        <v>13289</v>
      </c>
      <c r="K990" t="s">
        <v>1986</v>
      </c>
      <c r="L990" t="s">
        <v>1985</v>
      </c>
      <c r="M990">
        <v>20160</v>
      </c>
      <c r="N990">
        <v>20160</v>
      </c>
      <c r="O990">
        <v>20160</v>
      </c>
    </row>
    <row r="991" spans="1:15" x14ac:dyDescent="0.2">
      <c r="A991" t="s">
        <v>12286</v>
      </c>
      <c r="B991" t="s">
        <v>12287</v>
      </c>
      <c r="C991" t="s">
        <v>12288</v>
      </c>
      <c r="D991" t="s">
        <v>19763</v>
      </c>
      <c r="E991" t="s">
        <v>1907</v>
      </c>
      <c r="F991" t="s">
        <v>1906</v>
      </c>
      <c r="G991" t="s">
        <v>19964</v>
      </c>
      <c r="H991" t="s">
        <v>1978</v>
      </c>
      <c r="I991" t="s">
        <v>1977</v>
      </c>
      <c r="J991" t="s">
        <v>13290</v>
      </c>
      <c r="K991" t="s">
        <v>1988</v>
      </c>
      <c r="L991" t="s">
        <v>1987</v>
      </c>
      <c r="M991">
        <v>20160</v>
      </c>
      <c r="N991">
        <v>20160</v>
      </c>
      <c r="O991">
        <v>20160</v>
      </c>
    </row>
    <row r="992" spans="1:15" x14ac:dyDescent="0.2">
      <c r="A992" t="s">
        <v>12286</v>
      </c>
      <c r="B992" t="s">
        <v>12287</v>
      </c>
      <c r="C992" t="s">
        <v>12288</v>
      </c>
      <c r="D992" t="s">
        <v>19763</v>
      </c>
      <c r="E992" t="s">
        <v>1907</v>
      </c>
      <c r="F992" t="s">
        <v>1906</v>
      </c>
      <c r="G992" t="s">
        <v>19964</v>
      </c>
      <c r="H992" t="s">
        <v>1978</v>
      </c>
      <c r="I992" t="s">
        <v>1977</v>
      </c>
      <c r="J992" t="s">
        <v>13291</v>
      </c>
      <c r="K992" t="s">
        <v>1990</v>
      </c>
      <c r="L992" t="s">
        <v>1989</v>
      </c>
      <c r="M992">
        <v>20160</v>
      </c>
      <c r="N992">
        <v>20160</v>
      </c>
      <c r="O992">
        <v>20160</v>
      </c>
    </row>
    <row r="993" spans="1:15" x14ac:dyDescent="0.2">
      <c r="A993" t="s">
        <v>12286</v>
      </c>
      <c r="B993" t="s">
        <v>12287</v>
      </c>
      <c r="C993" t="s">
        <v>12288</v>
      </c>
      <c r="D993" t="s">
        <v>19763</v>
      </c>
      <c r="E993" t="s">
        <v>1907</v>
      </c>
      <c r="F993" t="s">
        <v>1906</v>
      </c>
      <c r="G993" t="s">
        <v>19964</v>
      </c>
      <c r="H993" t="s">
        <v>1978</v>
      </c>
      <c r="I993" t="s">
        <v>1977</v>
      </c>
      <c r="J993" t="s">
        <v>13292</v>
      </c>
      <c r="K993" t="s">
        <v>1992</v>
      </c>
      <c r="L993" t="s">
        <v>1991</v>
      </c>
      <c r="M993">
        <v>20160</v>
      </c>
      <c r="N993">
        <v>20160</v>
      </c>
      <c r="O993">
        <v>20160</v>
      </c>
    </row>
    <row r="994" spans="1:15" x14ac:dyDescent="0.2">
      <c r="A994" t="s">
        <v>12286</v>
      </c>
      <c r="B994" t="s">
        <v>12287</v>
      </c>
      <c r="C994" t="s">
        <v>12288</v>
      </c>
      <c r="D994" t="s">
        <v>19763</v>
      </c>
      <c r="E994" t="s">
        <v>1907</v>
      </c>
      <c r="F994" t="s">
        <v>1906</v>
      </c>
      <c r="G994" t="s">
        <v>19964</v>
      </c>
      <c r="H994" t="s">
        <v>1978</v>
      </c>
      <c r="I994" t="s">
        <v>1977</v>
      </c>
      <c r="J994" t="s">
        <v>13293</v>
      </c>
      <c r="K994" t="s">
        <v>1994</v>
      </c>
      <c r="L994" t="s">
        <v>1993</v>
      </c>
      <c r="M994">
        <v>20160</v>
      </c>
      <c r="N994">
        <v>20160</v>
      </c>
      <c r="O994">
        <v>20160</v>
      </c>
    </row>
    <row r="995" spans="1:15" x14ac:dyDescent="0.2">
      <c r="A995" t="s">
        <v>12286</v>
      </c>
      <c r="B995" t="s">
        <v>12287</v>
      </c>
      <c r="C995" t="s">
        <v>12288</v>
      </c>
      <c r="D995" t="s">
        <v>19763</v>
      </c>
      <c r="E995" t="s">
        <v>1907</v>
      </c>
      <c r="F995" t="s">
        <v>1906</v>
      </c>
      <c r="G995" t="s">
        <v>19964</v>
      </c>
      <c r="H995" t="s">
        <v>1978</v>
      </c>
      <c r="I995" t="s">
        <v>1977</v>
      </c>
      <c r="J995" t="s">
        <v>13294</v>
      </c>
      <c r="K995" t="s">
        <v>1996</v>
      </c>
      <c r="L995" t="s">
        <v>1995</v>
      </c>
      <c r="M995">
        <v>20160</v>
      </c>
      <c r="N995">
        <v>20160</v>
      </c>
      <c r="O995">
        <v>20160</v>
      </c>
    </row>
    <row r="996" spans="1:15" x14ac:dyDescent="0.2">
      <c r="A996" t="s">
        <v>12286</v>
      </c>
      <c r="B996" t="s">
        <v>12287</v>
      </c>
      <c r="C996" t="s">
        <v>12288</v>
      </c>
      <c r="D996" t="s">
        <v>19763</v>
      </c>
      <c r="E996" t="s">
        <v>1907</v>
      </c>
      <c r="F996" t="s">
        <v>1906</v>
      </c>
      <c r="G996" t="s">
        <v>19964</v>
      </c>
      <c r="H996" t="s">
        <v>1978</v>
      </c>
      <c r="I996" t="s">
        <v>1977</v>
      </c>
      <c r="J996" t="s">
        <v>13295</v>
      </c>
      <c r="K996" t="s">
        <v>901</v>
      </c>
      <c r="L996" t="s">
        <v>900</v>
      </c>
      <c r="M996">
        <v>20160</v>
      </c>
      <c r="N996">
        <v>20160</v>
      </c>
      <c r="O996">
        <v>20160</v>
      </c>
    </row>
    <row r="997" spans="1:15" x14ac:dyDescent="0.2">
      <c r="A997" t="s">
        <v>12286</v>
      </c>
      <c r="B997" t="s">
        <v>12287</v>
      </c>
      <c r="C997" t="s">
        <v>12288</v>
      </c>
      <c r="D997" t="s">
        <v>19763</v>
      </c>
      <c r="E997" t="s">
        <v>1907</v>
      </c>
      <c r="F997" t="s">
        <v>1906</v>
      </c>
      <c r="G997" t="s">
        <v>19965</v>
      </c>
      <c r="H997" t="s">
        <v>1998</v>
      </c>
      <c r="I997" t="s">
        <v>1997</v>
      </c>
      <c r="J997" t="s">
        <v>13296</v>
      </c>
      <c r="K997" t="s">
        <v>1998</v>
      </c>
      <c r="L997" t="s">
        <v>1997</v>
      </c>
      <c r="M997">
        <v>20140</v>
      </c>
      <c r="N997">
        <v>20140</v>
      </c>
      <c r="O997">
        <v>20140</v>
      </c>
    </row>
    <row r="998" spans="1:15" x14ac:dyDescent="0.2">
      <c r="A998" t="s">
        <v>12286</v>
      </c>
      <c r="B998" t="s">
        <v>12287</v>
      </c>
      <c r="C998" t="s">
        <v>12288</v>
      </c>
      <c r="D998" t="s">
        <v>19763</v>
      </c>
      <c r="E998" t="s">
        <v>1907</v>
      </c>
      <c r="F998" t="s">
        <v>1906</v>
      </c>
      <c r="G998" t="s">
        <v>19965</v>
      </c>
      <c r="H998" t="s">
        <v>1998</v>
      </c>
      <c r="I998" t="s">
        <v>1997</v>
      </c>
      <c r="J998" t="s">
        <v>13297</v>
      </c>
      <c r="K998" t="s">
        <v>2000</v>
      </c>
      <c r="L998" t="s">
        <v>1999</v>
      </c>
      <c r="M998">
        <v>20140</v>
      </c>
      <c r="N998">
        <v>20140</v>
      </c>
      <c r="O998">
        <v>20140</v>
      </c>
    </row>
    <row r="999" spans="1:15" x14ac:dyDescent="0.2">
      <c r="A999" t="s">
        <v>12286</v>
      </c>
      <c r="B999" t="s">
        <v>12287</v>
      </c>
      <c r="C999" t="s">
        <v>12288</v>
      </c>
      <c r="D999" t="s">
        <v>19763</v>
      </c>
      <c r="E999" t="s">
        <v>1907</v>
      </c>
      <c r="F999" t="s">
        <v>1906</v>
      </c>
      <c r="G999" t="s">
        <v>19965</v>
      </c>
      <c r="H999" t="s">
        <v>1998</v>
      </c>
      <c r="I999" t="s">
        <v>1997</v>
      </c>
      <c r="J999" t="s">
        <v>13298</v>
      </c>
      <c r="K999" t="s">
        <v>2002</v>
      </c>
      <c r="L999" t="s">
        <v>2001</v>
      </c>
      <c r="M999">
        <v>20140</v>
      </c>
      <c r="N999">
        <v>20140</v>
      </c>
      <c r="O999">
        <v>20140</v>
      </c>
    </row>
    <row r="1000" spans="1:15" x14ac:dyDescent="0.2">
      <c r="A1000" t="s">
        <v>12286</v>
      </c>
      <c r="B1000" t="s">
        <v>12287</v>
      </c>
      <c r="C1000" t="s">
        <v>12288</v>
      </c>
      <c r="D1000" t="s">
        <v>19763</v>
      </c>
      <c r="E1000" t="s">
        <v>1907</v>
      </c>
      <c r="F1000" t="s">
        <v>1906</v>
      </c>
      <c r="G1000" t="s">
        <v>19965</v>
      </c>
      <c r="H1000" t="s">
        <v>1998</v>
      </c>
      <c r="I1000" t="s">
        <v>1997</v>
      </c>
      <c r="J1000" t="s">
        <v>13299</v>
      </c>
      <c r="K1000" t="s">
        <v>2004</v>
      </c>
      <c r="L1000" t="s">
        <v>2003</v>
      </c>
      <c r="M1000">
        <v>20140</v>
      </c>
      <c r="N1000">
        <v>20140</v>
      </c>
      <c r="O1000">
        <v>20140</v>
      </c>
    </row>
    <row r="1001" spans="1:15" x14ac:dyDescent="0.2">
      <c r="A1001" t="s">
        <v>12286</v>
      </c>
      <c r="B1001" t="s">
        <v>12287</v>
      </c>
      <c r="C1001" t="s">
        <v>12288</v>
      </c>
      <c r="D1001" t="s">
        <v>19763</v>
      </c>
      <c r="E1001" t="s">
        <v>1907</v>
      </c>
      <c r="F1001" t="s">
        <v>1906</v>
      </c>
      <c r="G1001" t="s">
        <v>19965</v>
      </c>
      <c r="H1001" t="s">
        <v>1998</v>
      </c>
      <c r="I1001" t="s">
        <v>1997</v>
      </c>
      <c r="J1001" t="s">
        <v>13300</v>
      </c>
      <c r="K1001" t="s">
        <v>2006</v>
      </c>
      <c r="L1001" t="s">
        <v>2005</v>
      </c>
      <c r="M1001">
        <v>20140</v>
      </c>
      <c r="N1001">
        <v>20140</v>
      </c>
      <c r="O1001">
        <v>20140</v>
      </c>
    </row>
    <row r="1002" spans="1:15" x14ac:dyDescent="0.2">
      <c r="A1002" t="s">
        <v>12286</v>
      </c>
      <c r="B1002" t="s">
        <v>12287</v>
      </c>
      <c r="C1002" t="s">
        <v>12288</v>
      </c>
      <c r="D1002" t="s">
        <v>19763</v>
      </c>
      <c r="E1002" t="s">
        <v>1907</v>
      </c>
      <c r="F1002" t="s">
        <v>1906</v>
      </c>
      <c r="G1002" t="s">
        <v>19965</v>
      </c>
      <c r="H1002" t="s">
        <v>1998</v>
      </c>
      <c r="I1002" t="s">
        <v>1997</v>
      </c>
      <c r="J1002" t="s">
        <v>13301</v>
      </c>
      <c r="K1002" t="s">
        <v>2008</v>
      </c>
      <c r="L1002" t="s">
        <v>2007</v>
      </c>
      <c r="M1002">
        <v>20140</v>
      </c>
      <c r="N1002">
        <v>20140</v>
      </c>
      <c r="O1002">
        <v>20140</v>
      </c>
    </row>
    <row r="1003" spans="1:15" x14ac:dyDescent="0.2">
      <c r="A1003" t="s">
        <v>12286</v>
      </c>
      <c r="B1003" t="s">
        <v>12287</v>
      </c>
      <c r="C1003" t="s">
        <v>12288</v>
      </c>
      <c r="D1003" t="s">
        <v>19763</v>
      </c>
      <c r="E1003" t="s">
        <v>1907</v>
      </c>
      <c r="F1003" t="s">
        <v>1906</v>
      </c>
      <c r="G1003" t="s">
        <v>19965</v>
      </c>
      <c r="H1003" t="s">
        <v>1998</v>
      </c>
      <c r="I1003" t="s">
        <v>1997</v>
      </c>
      <c r="J1003" t="s">
        <v>13302</v>
      </c>
      <c r="K1003" t="s">
        <v>2010</v>
      </c>
      <c r="L1003" t="s">
        <v>2009</v>
      </c>
      <c r="M1003">
        <v>20140</v>
      </c>
      <c r="N1003">
        <v>20140</v>
      </c>
      <c r="O1003">
        <v>20140</v>
      </c>
    </row>
    <row r="1004" spans="1:15" x14ac:dyDescent="0.2">
      <c r="A1004" t="s">
        <v>12286</v>
      </c>
      <c r="B1004" t="s">
        <v>12287</v>
      </c>
      <c r="C1004" t="s">
        <v>12288</v>
      </c>
      <c r="D1004" t="s">
        <v>19763</v>
      </c>
      <c r="E1004" t="s">
        <v>1907</v>
      </c>
      <c r="F1004" t="s">
        <v>1906</v>
      </c>
      <c r="G1004" t="s">
        <v>19965</v>
      </c>
      <c r="H1004" t="s">
        <v>1998</v>
      </c>
      <c r="I1004" t="s">
        <v>1997</v>
      </c>
      <c r="J1004" t="s">
        <v>13303</v>
      </c>
      <c r="K1004" t="s">
        <v>2012</v>
      </c>
      <c r="L1004" t="s">
        <v>2011</v>
      </c>
      <c r="M1004">
        <v>20140</v>
      </c>
      <c r="N1004">
        <v>20140</v>
      </c>
      <c r="O1004">
        <v>20140</v>
      </c>
    </row>
    <row r="1005" spans="1:15" x14ac:dyDescent="0.2">
      <c r="A1005" t="s">
        <v>12286</v>
      </c>
      <c r="B1005" t="s">
        <v>12287</v>
      </c>
      <c r="C1005" t="s">
        <v>12288</v>
      </c>
      <c r="D1005" t="s">
        <v>19763</v>
      </c>
      <c r="E1005" t="s">
        <v>1907</v>
      </c>
      <c r="F1005" t="s">
        <v>1906</v>
      </c>
      <c r="G1005" t="s">
        <v>19965</v>
      </c>
      <c r="H1005" t="s">
        <v>1998</v>
      </c>
      <c r="I1005" t="s">
        <v>1997</v>
      </c>
      <c r="J1005" t="s">
        <v>13304</v>
      </c>
      <c r="K1005" t="s">
        <v>2014</v>
      </c>
      <c r="L1005" t="s">
        <v>2013</v>
      </c>
      <c r="M1005">
        <v>20140</v>
      </c>
      <c r="N1005">
        <v>20140</v>
      </c>
      <c r="O1005">
        <v>20140</v>
      </c>
    </row>
    <row r="1006" spans="1:15" x14ac:dyDescent="0.2">
      <c r="A1006" t="s">
        <v>12286</v>
      </c>
      <c r="B1006" t="s">
        <v>12287</v>
      </c>
      <c r="C1006" t="s">
        <v>12288</v>
      </c>
      <c r="D1006" t="s">
        <v>19763</v>
      </c>
      <c r="E1006" t="s">
        <v>1907</v>
      </c>
      <c r="F1006" t="s">
        <v>1906</v>
      </c>
      <c r="G1006" t="s">
        <v>19965</v>
      </c>
      <c r="H1006" t="s">
        <v>1998</v>
      </c>
      <c r="I1006" t="s">
        <v>1997</v>
      </c>
      <c r="J1006" t="s">
        <v>13305</v>
      </c>
      <c r="K1006" t="s">
        <v>2016</v>
      </c>
      <c r="L1006" t="s">
        <v>2015</v>
      </c>
      <c r="M1006">
        <v>20140</v>
      </c>
      <c r="N1006">
        <v>20140</v>
      </c>
      <c r="O1006">
        <v>20140</v>
      </c>
    </row>
    <row r="1007" spans="1:15" x14ac:dyDescent="0.2">
      <c r="A1007" t="s">
        <v>12286</v>
      </c>
      <c r="B1007" t="s">
        <v>12287</v>
      </c>
      <c r="C1007" t="s">
        <v>12288</v>
      </c>
      <c r="D1007" t="s">
        <v>19763</v>
      </c>
      <c r="E1007" t="s">
        <v>1907</v>
      </c>
      <c r="F1007" t="s">
        <v>1906</v>
      </c>
      <c r="G1007" t="s">
        <v>19965</v>
      </c>
      <c r="H1007" t="s">
        <v>1998</v>
      </c>
      <c r="I1007" t="s">
        <v>1997</v>
      </c>
      <c r="J1007" t="s">
        <v>13306</v>
      </c>
      <c r="K1007" t="s">
        <v>215</v>
      </c>
      <c r="L1007" t="s">
        <v>214</v>
      </c>
      <c r="M1007">
        <v>20140</v>
      </c>
      <c r="N1007">
        <v>20140</v>
      </c>
      <c r="O1007">
        <v>20140</v>
      </c>
    </row>
    <row r="1008" spans="1:15" x14ac:dyDescent="0.2">
      <c r="A1008" t="s">
        <v>12286</v>
      </c>
      <c r="B1008" t="s">
        <v>12287</v>
      </c>
      <c r="C1008" t="s">
        <v>12288</v>
      </c>
      <c r="D1008" t="s">
        <v>19763</v>
      </c>
      <c r="E1008" t="s">
        <v>1907</v>
      </c>
      <c r="F1008" t="s">
        <v>1906</v>
      </c>
      <c r="G1008" t="s">
        <v>19965</v>
      </c>
      <c r="H1008" t="s">
        <v>1998</v>
      </c>
      <c r="I1008" t="s">
        <v>1997</v>
      </c>
      <c r="J1008" t="s">
        <v>13307</v>
      </c>
      <c r="K1008" t="s">
        <v>483</v>
      </c>
      <c r="L1008" t="s">
        <v>482</v>
      </c>
      <c r="M1008">
        <v>20140</v>
      </c>
      <c r="N1008">
        <v>20140</v>
      </c>
      <c r="O1008">
        <v>20140</v>
      </c>
    </row>
    <row r="1009" spans="1:15" x14ac:dyDescent="0.2">
      <c r="A1009" t="s">
        <v>12286</v>
      </c>
      <c r="B1009" t="s">
        <v>12287</v>
      </c>
      <c r="C1009" t="s">
        <v>12288</v>
      </c>
      <c r="D1009" t="s">
        <v>19763</v>
      </c>
      <c r="E1009" t="s">
        <v>1907</v>
      </c>
      <c r="F1009" t="s">
        <v>1906</v>
      </c>
      <c r="G1009" t="s">
        <v>19965</v>
      </c>
      <c r="H1009" t="s">
        <v>1998</v>
      </c>
      <c r="I1009" t="s">
        <v>1997</v>
      </c>
      <c r="J1009" t="s">
        <v>13308</v>
      </c>
      <c r="K1009" t="s">
        <v>2018</v>
      </c>
      <c r="L1009" t="s">
        <v>2017</v>
      </c>
      <c r="M1009">
        <v>20140</v>
      </c>
      <c r="N1009">
        <v>20140</v>
      </c>
      <c r="O1009">
        <v>20140</v>
      </c>
    </row>
    <row r="1010" spans="1:15" x14ac:dyDescent="0.2">
      <c r="A1010" t="s">
        <v>12286</v>
      </c>
      <c r="B1010" t="s">
        <v>12287</v>
      </c>
      <c r="C1010" t="s">
        <v>12288</v>
      </c>
      <c r="D1010" t="s">
        <v>19763</v>
      </c>
      <c r="E1010" t="s">
        <v>1907</v>
      </c>
      <c r="F1010" t="s">
        <v>1906</v>
      </c>
      <c r="G1010" t="s">
        <v>19965</v>
      </c>
      <c r="H1010" t="s">
        <v>1998</v>
      </c>
      <c r="I1010" t="s">
        <v>1997</v>
      </c>
      <c r="J1010" t="s">
        <v>13309</v>
      </c>
      <c r="K1010" t="s">
        <v>2020</v>
      </c>
      <c r="L1010" t="s">
        <v>2019</v>
      </c>
      <c r="M1010">
        <v>20140</v>
      </c>
      <c r="N1010">
        <v>20140</v>
      </c>
      <c r="O1010">
        <v>20140</v>
      </c>
    </row>
    <row r="1011" spans="1:15" x14ac:dyDescent="0.2">
      <c r="A1011" t="s">
        <v>12286</v>
      </c>
      <c r="B1011" t="s">
        <v>12287</v>
      </c>
      <c r="C1011" t="s">
        <v>12288</v>
      </c>
      <c r="D1011" t="s">
        <v>19763</v>
      </c>
      <c r="E1011" t="s">
        <v>1907</v>
      </c>
      <c r="F1011" t="s">
        <v>1906</v>
      </c>
      <c r="G1011" t="s">
        <v>19965</v>
      </c>
      <c r="H1011" t="s">
        <v>1998</v>
      </c>
      <c r="I1011" t="s">
        <v>1997</v>
      </c>
      <c r="J1011" t="s">
        <v>13310</v>
      </c>
      <c r="K1011" t="s">
        <v>2022</v>
      </c>
      <c r="L1011" t="s">
        <v>2021</v>
      </c>
      <c r="M1011">
        <v>20140</v>
      </c>
      <c r="N1011">
        <v>20140</v>
      </c>
      <c r="O1011">
        <v>20140</v>
      </c>
    </row>
    <row r="1012" spans="1:15" x14ac:dyDescent="0.2">
      <c r="A1012" t="s">
        <v>12286</v>
      </c>
      <c r="B1012" t="s">
        <v>12287</v>
      </c>
      <c r="C1012" t="s">
        <v>12288</v>
      </c>
      <c r="D1012" t="s">
        <v>19763</v>
      </c>
      <c r="E1012" t="s">
        <v>1907</v>
      </c>
      <c r="F1012" t="s">
        <v>1906</v>
      </c>
      <c r="G1012" t="s">
        <v>19965</v>
      </c>
      <c r="H1012" t="s">
        <v>1998</v>
      </c>
      <c r="I1012" t="s">
        <v>1997</v>
      </c>
      <c r="J1012" t="s">
        <v>13311</v>
      </c>
      <c r="K1012" t="s">
        <v>2024</v>
      </c>
      <c r="L1012" t="s">
        <v>2023</v>
      </c>
      <c r="M1012">
        <v>20140</v>
      </c>
      <c r="N1012">
        <v>20140</v>
      </c>
      <c r="O1012">
        <v>20140</v>
      </c>
    </row>
    <row r="1013" spans="1:15" x14ac:dyDescent="0.2">
      <c r="A1013" t="s">
        <v>12286</v>
      </c>
      <c r="B1013" t="s">
        <v>12287</v>
      </c>
      <c r="C1013" t="s">
        <v>12288</v>
      </c>
      <c r="D1013" t="s">
        <v>19763</v>
      </c>
      <c r="E1013" t="s">
        <v>1907</v>
      </c>
      <c r="F1013" t="s">
        <v>1906</v>
      </c>
      <c r="G1013" t="s">
        <v>19965</v>
      </c>
      <c r="H1013" t="s">
        <v>1998</v>
      </c>
      <c r="I1013" t="s">
        <v>1997</v>
      </c>
      <c r="J1013" t="s">
        <v>13312</v>
      </c>
      <c r="K1013" t="s">
        <v>641</v>
      </c>
      <c r="L1013" t="s">
        <v>1092</v>
      </c>
      <c r="M1013">
        <v>20140</v>
      </c>
      <c r="N1013">
        <v>20140</v>
      </c>
      <c r="O1013">
        <v>20140</v>
      </c>
    </row>
    <row r="1014" spans="1:15" x14ac:dyDescent="0.2">
      <c r="A1014" t="s">
        <v>12286</v>
      </c>
      <c r="B1014" t="s">
        <v>12287</v>
      </c>
      <c r="C1014" t="s">
        <v>12288</v>
      </c>
      <c r="D1014" t="s">
        <v>19763</v>
      </c>
      <c r="E1014" t="s">
        <v>1907</v>
      </c>
      <c r="F1014" t="s">
        <v>1906</v>
      </c>
      <c r="G1014" t="s">
        <v>19965</v>
      </c>
      <c r="H1014" t="s">
        <v>1998</v>
      </c>
      <c r="I1014" t="s">
        <v>1997</v>
      </c>
      <c r="J1014" t="s">
        <v>13313</v>
      </c>
      <c r="K1014" t="s">
        <v>2026</v>
      </c>
      <c r="L1014" t="s">
        <v>2025</v>
      </c>
      <c r="M1014">
        <v>20140</v>
      </c>
      <c r="N1014">
        <v>20140</v>
      </c>
      <c r="O1014">
        <v>20140</v>
      </c>
    </row>
    <row r="1015" spans="1:15" x14ac:dyDescent="0.2">
      <c r="A1015" t="s">
        <v>12286</v>
      </c>
      <c r="B1015" t="s">
        <v>12287</v>
      </c>
      <c r="C1015" t="s">
        <v>12288</v>
      </c>
      <c r="D1015" t="s">
        <v>19763</v>
      </c>
      <c r="E1015" t="s">
        <v>1907</v>
      </c>
      <c r="F1015" t="s">
        <v>1906</v>
      </c>
      <c r="G1015" t="s">
        <v>19965</v>
      </c>
      <c r="H1015" t="s">
        <v>1998</v>
      </c>
      <c r="I1015" t="s">
        <v>1997</v>
      </c>
      <c r="J1015" t="s">
        <v>13314</v>
      </c>
      <c r="K1015" t="s">
        <v>2028</v>
      </c>
      <c r="L1015" t="s">
        <v>2027</v>
      </c>
      <c r="M1015">
        <v>20140</v>
      </c>
      <c r="N1015">
        <v>20140</v>
      </c>
      <c r="O1015">
        <v>20140</v>
      </c>
    </row>
    <row r="1016" spans="1:15" x14ac:dyDescent="0.2">
      <c r="A1016" t="s">
        <v>12286</v>
      </c>
      <c r="B1016" t="s">
        <v>12287</v>
      </c>
      <c r="C1016" t="s">
        <v>12288</v>
      </c>
      <c r="D1016" t="s">
        <v>19763</v>
      </c>
      <c r="E1016" t="s">
        <v>1907</v>
      </c>
      <c r="F1016" t="s">
        <v>1906</v>
      </c>
      <c r="G1016" t="s">
        <v>19965</v>
      </c>
      <c r="H1016" t="s">
        <v>1998</v>
      </c>
      <c r="I1016" t="s">
        <v>1997</v>
      </c>
      <c r="J1016" t="s">
        <v>13315</v>
      </c>
      <c r="K1016" t="s">
        <v>2030</v>
      </c>
      <c r="L1016" t="s">
        <v>2029</v>
      </c>
      <c r="M1016">
        <v>20140</v>
      </c>
      <c r="N1016">
        <v>20140</v>
      </c>
      <c r="O1016">
        <v>20140</v>
      </c>
    </row>
    <row r="1017" spans="1:15" x14ac:dyDescent="0.2">
      <c r="A1017" t="s">
        <v>12286</v>
      </c>
      <c r="B1017" t="s">
        <v>12287</v>
      </c>
      <c r="C1017" t="s">
        <v>12288</v>
      </c>
      <c r="D1017" t="s">
        <v>19763</v>
      </c>
      <c r="E1017" t="s">
        <v>1907</v>
      </c>
      <c r="F1017" t="s">
        <v>1906</v>
      </c>
      <c r="G1017" t="s">
        <v>19966</v>
      </c>
      <c r="H1017" t="s">
        <v>2032</v>
      </c>
      <c r="I1017" t="s">
        <v>2031</v>
      </c>
      <c r="J1017" t="s">
        <v>13316</v>
      </c>
      <c r="K1017" t="s">
        <v>2032</v>
      </c>
      <c r="L1017" t="s">
        <v>2031</v>
      </c>
      <c r="M1017">
        <v>20110</v>
      </c>
      <c r="N1017">
        <v>20110</v>
      </c>
      <c r="O1017">
        <v>20110</v>
      </c>
    </row>
    <row r="1018" spans="1:15" x14ac:dyDescent="0.2">
      <c r="A1018" t="s">
        <v>12286</v>
      </c>
      <c r="B1018" t="s">
        <v>12287</v>
      </c>
      <c r="C1018" t="s">
        <v>12288</v>
      </c>
      <c r="D1018" t="s">
        <v>19763</v>
      </c>
      <c r="E1018" t="s">
        <v>1907</v>
      </c>
      <c r="F1018" t="s">
        <v>1906</v>
      </c>
      <c r="G1018" t="s">
        <v>19966</v>
      </c>
      <c r="H1018" t="s">
        <v>2032</v>
      </c>
      <c r="I1018" t="s">
        <v>2031</v>
      </c>
      <c r="J1018" t="s">
        <v>13317</v>
      </c>
      <c r="K1018" t="s">
        <v>2034</v>
      </c>
      <c r="L1018" t="s">
        <v>2033</v>
      </c>
      <c r="M1018">
        <v>20110</v>
      </c>
      <c r="N1018">
        <v>20110</v>
      </c>
      <c r="O1018">
        <v>20110</v>
      </c>
    </row>
    <row r="1019" spans="1:15" x14ac:dyDescent="0.2">
      <c r="A1019" t="s">
        <v>12286</v>
      </c>
      <c r="B1019" t="s">
        <v>12287</v>
      </c>
      <c r="C1019" t="s">
        <v>12288</v>
      </c>
      <c r="D1019" t="s">
        <v>19763</v>
      </c>
      <c r="E1019" t="s">
        <v>1907</v>
      </c>
      <c r="F1019" t="s">
        <v>1906</v>
      </c>
      <c r="G1019" t="s">
        <v>19966</v>
      </c>
      <c r="H1019" t="s">
        <v>2032</v>
      </c>
      <c r="I1019" t="s">
        <v>2031</v>
      </c>
      <c r="J1019" t="s">
        <v>13318</v>
      </c>
      <c r="K1019" t="s">
        <v>2036</v>
      </c>
      <c r="L1019" t="s">
        <v>2035</v>
      </c>
      <c r="M1019">
        <v>20230</v>
      </c>
      <c r="N1019">
        <v>20230</v>
      </c>
      <c r="O1019">
        <v>20230</v>
      </c>
    </row>
    <row r="1020" spans="1:15" x14ac:dyDescent="0.2">
      <c r="A1020" t="s">
        <v>12286</v>
      </c>
      <c r="B1020" t="s">
        <v>12287</v>
      </c>
      <c r="C1020" t="s">
        <v>12288</v>
      </c>
      <c r="D1020" t="s">
        <v>19763</v>
      </c>
      <c r="E1020" t="s">
        <v>1907</v>
      </c>
      <c r="F1020" t="s">
        <v>1906</v>
      </c>
      <c r="G1020" t="s">
        <v>19966</v>
      </c>
      <c r="H1020" t="s">
        <v>2032</v>
      </c>
      <c r="I1020" t="s">
        <v>2031</v>
      </c>
      <c r="J1020" t="s">
        <v>13319</v>
      </c>
      <c r="K1020" t="s">
        <v>2038</v>
      </c>
      <c r="L1020" t="s">
        <v>2037</v>
      </c>
      <c r="M1020">
        <v>20230</v>
      </c>
      <c r="N1020">
        <v>20230</v>
      </c>
      <c r="O1020">
        <v>20230</v>
      </c>
    </row>
    <row r="1021" spans="1:15" x14ac:dyDescent="0.2">
      <c r="A1021" t="s">
        <v>12286</v>
      </c>
      <c r="B1021" t="s">
        <v>12287</v>
      </c>
      <c r="C1021" t="s">
        <v>12288</v>
      </c>
      <c r="D1021" t="s">
        <v>19763</v>
      </c>
      <c r="E1021" t="s">
        <v>1907</v>
      </c>
      <c r="F1021" t="s">
        <v>1906</v>
      </c>
      <c r="G1021" t="s">
        <v>19966</v>
      </c>
      <c r="H1021" t="s">
        <v>2032</v>
      </c>
      <c r="I1021" t="s">
        <v>2031</v>
      </c>
      <c r="J1021" t="s">
        <v>13320</v>
      </c>
      <c r="K1021" t="s">
        <v>2040</v>
      </c>
      <c r="L1021" t="s">
        <v>2039</v>
      </c>
      <c r="M1021">
        <v>20110</v>
      </c>
      <c r="N1021">
        <v>20110</v>
      </c>
      <c r="O1021">
        <v>20110</v>
      </c>
    </row>
    <row r="1022" spans="1:15" x14ac:dyDescent="0.2">
      <c r="A1022" t="s">
        <v>12286</v>
      </c>
      <c r="B1022" t="s">
        <v>12287</v>
      </c>
      <c r="C1022" t="s">
        <v>12288</v>
      </c>
      <c r="D1022" t="s">
        <v>19763</v>
      </c>
      <c r="E1022" t="s">
        <v>1907</v>
      </c>
      <c r="F1022" t="s">
        <v>1906</v>
      </c>
      <c r="G1022" t="s">
        <v>19966</v>
      </c>
      <c r="H1022" t="s">
        <v>2032</v>
      </c>
      <c r="I1022" t="s">
        <v>2031</v>
      </c>
      <c r="J1022" t="s">
        <v>13321</v>
      </c>
      <c r="K1022" t="s">
        <v>2042</v>
      </c>
      <c r="L1022" t="s">
        <v>2041</v>
      </c>
      <c r="M1022">
        <v>20110</v>
      </c>
      <c r="N1022">
        <v>20110</v>
      </c>
      <c r="O1022">
        <v>20110</v>
      </c>
    </row>
    <row r="1023" spans="1:15" x14ac:dyDescent="0.2">
      <c r="A1023" t="s">
        <v>12286</v>
      </c>
      <c r="B1023" t="s">
        <v>12287</v>
      </c>
      <c r="C1023" t="s">
        <v>12288</v>
      </c>
      <c r="D1023" t="s">
        <v>19763</v>
      </c>
      <c r="E1023" t="s">
        <v>1907</v>
      </c>
      <c r="F1023" t="s">
        <v>1906</v>
      </c>
      <c r="G1023" t="s">
        <v>19966</v>
      </c>
      <c r="H1023" t="s">
        <v>2032</v>
      </c>
      <c r="I1023" t="s">
        <v>2031</v>
      </c>
      <c r="J1023" t="s">
        <v>13322</v>
      </c>
      <c r="K1023" t="s">
        <v>2044</v>
      </c>
      <c r="L1023" t="s">
        <v>2043</v>
      </c>
      <c r="M1023">
        <v>20110</v>
      </c>
      <c r="N1023">
        <v>20110</v>
      </c>
      <c r="O1023">
        <v>20110</v>
      </c>
    </row>
    <row r="1024" spans="1:15" x14ac:dyDescent="0.2">
      <c r="A1024" t="s">
        <v>12286</v>
      </c>
      <c r="B1024" t="s">
        <v>12287</v>
      </c>
      <c r="C1024" t="s">
        <v>12288</v>
      </c>
      <c r="D1024" t="s">
        <v>19763</v>
      </c>
      <c r="E1024" t="s">
        <v>1907</v>
      </c>
      <c r="F1024" t="s">
        <v>1906</v>
      </c>
      <c r="G1024" t="s">
        <v>19966</v>
      </c>
      <c r="H1024" t="s">
        <v>2032</v>
      </c>
      <c r="I1024" t="s">
        <v>2031</v>
      </c>
      <c r="J1024" t="s">
        <v>13323</v>
      </c>
      <c r="K1024" t="s">
        <v>2046</v>
      </c>
      <c r="L1024" t="s">
        <v>2045</v>
      </c>
      <c r="M1024">
        <v>20230</v>
      </c>
      <c r="N1024">
        <v>20230</v>
      </c>
      <c r="O1024">
        <v>20230</v>
      </c>
    </row>
    <row r="1025" spans="1:15" x14ac:dyDescent="0.2">
      <c r="A1025" t="s">
        <v>12286</v>
      </c>
      <c r="B1025" t="s">
        <v>12287</v>
      </c>
      <c r="C1025" t="s">
        <v>12288</v>
      </c>
      <c r="D1025" t="s">
        <v>19763</v>
      </c>
      <c r="E1025" t="s">
        <v>1907</v>
      </c>
      <c r="F1025" t="s">
        <v>1906</v>
      </c>
      <c r="G1025" t="s">
        <v>19967</v>
      </c>
      <c r="H1025" t="s">
        <v>2048</v>
      </c>
      <c r="I1025" t="s">
        <v>2047</v>
      </c>
      <c r="J1025" t="s">
        <v>13324</v>
      </c>
      <c r="K1025" t="s">
        <v>2050</v>
      </c>
      <c r="L1025" t="s">
        <v>2049</v>
      </c>
      <c r="M1025">
        <v>20120</v>
      </c>
      <c r="N1025">
        <v>20120</v>
      </c>
      <c r="O1025">
        <v>20120</v>
      </c>
    </row>
    <row r="1026" spans="1:15" x14ac:dyDescent="0.2">
      <c r="A1026" t="s">
        <v>12286</v>
      </c>
      <c r="B1026" t="s">
        <v>12287</v>
      </c>
      <c r="C1026" t="s">
        <v>12288</v>
      </c>
      <c r="D1026" t="s">
        <v>19763</v>
      </c>
      <c r="E1026" t="s">
        <v>1907</v>
      </c>
      <c r="F1026" t="s">
        <v>1906</v>
      </c>
      <c r="G1026" t="s">
        <v>19968</v>
      </c>
      <c r="H1026" t="s">
        <v>2052</v>
      </c>
      <c r="I1026" t="s">
        <v>2051</v>
      </c>
      <c r="J1026" t="s">
        <v>13325</v>
      </c>
      <c r="K1026" t="s">
        <v>2052</v>
      </c>
      <c r="L1026" t="s">
        <v>2051</v>
      </c>
      <c r="M1026">
        <v>20180</v>
      </c>
      <c r="N1026">
        <v>20180</v>
      </c>
      <c r="O1026">
        <v>20180</v>
      </c>
    </row>
    <row r="1027" spans="1:15" x14ac:dyDescent="0.2">
      <c r="A1027" t="s">
        <v>12286</v>
      </c>
      <c r="B1027" t="s">
        <v>12287</v>
      </c>
      <c r="C1027" t="s">
        <v>12288</v>
      </c>
      <c r="D1027" t="s">
        <v>19763</v>
      </c>
      <c r="E1027" t="s">
        <v>1907</v>
      </c>
      <c r="F1027" t="s">
        <v>1906</v>
      </c>
      <c r="G1027" t="s">
        <v>19968</v>
      </c>
      <c r="H1027" t="s">
        <v>2052</v>
      </c>
      <c r="I1027" t="s">
        <v>2051</v>
      </c>
      <c r="J1027" t="s">
        <v>13326</v>
      </c>
      <c r="K1027" t="s">
        <v>2054</v>
      </c>
      <c r="L1027" t="s">
        <v>2053</v>
      </c>
      <c r="M1027">
        <v>20250</v>
      </c>
      <c r="N1027">
        <v>20250</v>
      </c>
      <c r="O1027">
        <v>20250</v>
      </c>
    </row>
    <row r="1028" spans="1:15" x14ac:dyDescent="0.2">
      <c r="A1028" t="s">
        <v>12286</v>
      </c>
      <c r="B1028" t="s">
        <v>12287</v>
      </c>
      <c r="C1028" t="s">
        <v>12288</v>
      </c>
      <c r="D1028" t="s">
        <v>19763</v>
      </c>
      <c r="E1028" t="s">
        <v>1907</v>
      </c>
      <c r="F1028" t="s">
        <v>1906</v>
      </c>
      <c r="G1028" t="s">
        <v>19968</v>
      </c>
      <c r="H1028" t="s">
        <v>2052</v>
      </c>
      <c r="I1028" t="s">
        <v>2051</v>
      </c>
      <c r="J1028" t="s">
        <v>13327</v>
      </c>
      <c r="K1028" t="s">
        <v>2056</v>
      </c>
      <c r="L1028" t="s">
        <v>2055</v>
      </c>
      <c r="M1028">
        <v>20180</v>
      </c>
      <c r="N1028">
        <v>20180</v>
      </c>
      <c r="O1028">
        <v>20180</v>
      </c>
    </row>
    <row r="1029" spans="1:15" x14ac:dyDescent="0.2">
      <c r="A1029" t="s">
        <v>12286</v>
      </c>
      <c r="B1029" t="s">
        <v>12287</v>
      </c>
      <c r="C1029" t="s">
        <v>12288</v>
      </c>
      <c r="D1029" t="s">
        <v>19763</v>
      </c>
      <c r="E1029" t="s">
        <v>1907</v>
      </c>
      <c r="F1029" t="s">
        <v>1906</v>
      </c>
      <c r="G1029" t="s">
        <v>19968</v>
      </c>
      <c r="H1029" t="s">
        <v>2052</v>
      </c>
      <c r="I1029" t="s">
        <v>2051</v>
      </c>
      <c r="J1029" t="s">
        <v>13328</v>
      </c>
      <c r="K1029" t="s">
        <v>2058</v>
      </c>
      <c r="L1029" t="s">
        <v>2057</v>
      </c>
      <c r="M1029">
        <v>20250</v>
      </c>
      <c r="N1029">
        <v>20250</v>
      </c>
      <c r="O1029">
        <v>20250</v>
      </c>
    </row>
    <row r="1030" spans="1:15" x14ac:dyDescent="0.2">
      <c r="A1030" t="s">
        <v>12286</v>
      </c>
      <c r="B1030" t="s">
        <v>12287</v>
      </c>
      <c r="C1030" t="s">
        <v>12288</v>
      </c>
      <c r="D1030" t="s">
        <v>19763</v>
      </c>
      <c r="E1030" t="s">
        <v>1907</v>
      </c>
      <c r="F1030" t="s">
        <v>1906</v>
      </c>
      <c r="G1030" t="s">
        <v>19968</v>
      </c>
      <c r="H1030" t="s">
        <v>2052</v>
      </c>
      <c r="I1030" t="s">
        <v>2051</v>
      </c>
      <c r="J1030" t="s">
        <v>13329</v>
      </c>
      <c r="K1030" t="s">
        <v>2060</v>
      </c>
      <c r="L1030" t="s">
        <v>2059</v>
      </c>
      <c r="M1030">
        <v>20180</v>
      </c>
      <c r="N1030">
        <v>20180</v>
      </c>
      <c r="O1030">
        <v>20180</v>
      </c>
    </row>
    <row r="1031" spans="1:15" x14ac:dyDescent="0.2">
      <c r="A1031" t="s">
        <v>12286</v>
      </c>
      <c r="B1031" t="s">
        <v>12287</v>
      </c>
      <c r="C1031" t="s">
        <v>12288</v>
      </c>
      <c r="D1031" t="s">
        <v>19763</v>
      </c>
      <c r="E1031" t="s">
        <v>1907</v>
      </c>
      <c r="F1031" t="s">
        <v>1906</v>
      </c>
      <c r="G1031" t="s">
        <v>19969</v>
      </c>
      <c r="H1031" t="s">
        <v>1511</v>
      </c>
      <c r="I1031" t="s">
        <v>1510</v>
      </c>
      <c r="J1031" t="s">
        <v>13330</v>
      </c>
      <c r="K1031" t="s">
        <v>1511</v>
      </c>
      <c r="L1031" t="s">
        <v>1510</v>
      </c>
      <c r="M1031">
        <v>20270</v>
      </c>
      <c r="N1031">
        <v>20270</v>
      </c>
      <c r="O1031">
        <v>20270</v>
      </c>
    </row>
    <row r="1032" spans="1:15" x14ac:dyDescent="0.2">
      <c r="A1032" t="s">
        <v>12286</v>
      </c>
      <c r="B1032" t="s">
        <v>12287</v>
      </c>
      <c r="C1032" t="s">
        <v>12288</v>
      </c>
      <c r="D1032" t="s">
        <v>19763</v>
      </c>
      <c r="E1032" t="s">
        <v>1907</v>
      </c>
      <c r="F1032" t="s">
        <v>1906</v>
      </c>
      <c r="G1032" t="s">
        <v>19969</v>
      </c>
      <c r="H1032" t="s">
        <v>1511</v>
      </c>
      <c r="I1032" t="s">
        <v>1510</v>
      </c>
      <c r="J1032" t="s">
        <v>13331</v>
      </c>
      <c r="K1032" t="s">
        <v>2062</v>
      </c>
      <c r="L1032" t="s">
        <v>2061</v>
      </c>
      <c r="M1032">
        <v>20270</v>
      </c>
      <c r="N1032">
        <v>20270</v>
      </c>
      <c r="O1032">
        <v>20270</v>
      </c>
    </row>
    <row r="1033" spans="1:15" x14ac:dyDescent="0.2">
      <c r="A1033" t="s">
        <v>12286</v>
      </c>
      <c r="B1033" t="s">
        <v>12287</v>
      </c>
      <c r="C1033" t="s">
        <v>12288</v>
      </c>
      <c r="D1033" t="s">
        <v>19763</v>
      </c>
      <c r="E1033" t="s">
        <v>1907</v>
      </c>
      <c r="F1033" t="s">
        <v>1906</v>
      </c>
      <c r="G1033" t="s">
        <v>19969</v>
      </c>
      <c r="H1033" t="s">
        <v>1511</v>
      </c>
      <c r="I1033" t="s">
        <v>1510</v>
      </c>
      <c r="J1033" t="s">
        <v>13332</v>
      </c>
      <c r="K1033" t="s">
        <v>2064</v>
      </c>
      <c r="L1033" t="s">
        <v>2063</v>
      </c>
      <c r="M1033">
        <v>20270</v>
      </c>
      <c r="N1033">
        <v>20270</v>
      </c>
      <c r="O1033">
        <v>20270</v>
      </c>
    </row>
    <row r="1034" spans="1:15" x14ac:dyDescent="0.2">
      <c r="A1034" t="s">
        <v>12286</v>
      </c>
      <c r="B1034" t="s">
        <v>12287</v>
      </c>
      <c r="C1034" t="s">
        <v>12288</v>
      </c>
      <c r="D1034" t="s">
        <v>19763</v>
      </c>
      <c r="E1034" t="s">
        <v>1907</v>
      </c>
      <c r="F1034" t="s">
        <v>1906</v>
      </c>
      <c r="G1034" t="s">
        <v>19969</v>
      </c>
      <c r="H1034" t="s">
        <v>1511</v>
      </c>
      <c r="I1034" t="s">
        <v>1510</v>
      </c>
      <c r="J1034" t="s">
        <v>13333</v>
      </c>
      <c r="K1034" t="s">
        <v>2066</v>
      </c>
      <c r="L1034" t="s">
        <v>2065</v>
      </c>
      <c r="M1034">
        <v>20270</v>
      </c>
      <c r="N1034">
        <v>20270</v>
      </c>
      <c r="O1034">
        <v>20270</v>
      </c>
    </row>
    <row r="1035" spans="1:15" x14ac:dyDescent="0.2">
      <c r="A1035" t="s">
        <v>12286</v>
      </c>
      <c r="B1035" t="s">
        <v>12287</v>
      </c>
      <c r="C1035" t="s">
        <v>12288</v>
      </c>
      <c r="D1035" t="s">
        <v>19763</v>
      </c>
      <c r="E1035" t="s">
        <v>1907</v>
      </c>
      <c r="F1035" t="s">
        <v>1906</v>
      </c>
      <c r="G1035" t="s">
        <v>19969</v>
      </c>
      <c r="H1035" t="s">
        <v>1511</v>
      </c>
      <c r="I1035" t="s">
        <v>1510</v>
      </c>
      <c r="J1035" t="s">
        <v>13334</v>
      </c>
      <c r="K1035" t="s">
        <v>2068</v>
      </c>
      <c r="L1035" t="s">
        <v>2067</v>
      </c>
      <c r="M1035">
        <v>20270</v>
      </c>
      <c r="N1035">
        <v>20270</v>
      </c>
      <c r="O1035">
        <v>20270</v>
      </c>
    </row>
    <row r="1036" spans="1:15" x14ac:dyDescent="0.2">
      <c r="A1036" t="s">
        <v>12286</v>
      </c>
      <c r="B1036" t="s">
        <v>12287</v>
      </c>
      <c r="C1036" t="s">
        <v>12288</v>
      </c>
      <c r="D1036" t="s">
        <v>19763</v>
      </c>
      <c r="E1036" t="s">
        <v>1907</v>
      </c>
      <c r="F1036" t="s">
        <v>1906</v>
      </c>
      <c r="G1036" t="s">
        <v>19969</v>
      </c>
      <c r="H1036" t="s">
        <v>1511</v>
      </c>
      <c r="I1036" t="s">
        <v>1510</v>
      </c>
      <c r="J1036" t="s">
        <v>13335</v>
      </c>
      <c r="K1036" t="s">
        <v>2070</v>
      </c>
      <c r="L1036" t="s">
        <v>2069</v>
      </c>
      <c r="M1036">
        <v>20270</v>
      </c>
      <c r="N1036">
        <v>20270</v>
      </c>
      <c r="O1036">
        <v>20270</v>
      </c>
    </row>
    <row r="1037" spans="1:15" x14ac:dyDescent="0.2">
      <c r="A1037" t="s">
        <v>12286</v>
      </c>
      <c r="B1037" t="s">
        <v>12287</v>
      </c>
      <c r="C1037" t="s">
        <v>12288</v>
      </c>
      <c r="D1037" t="s">
        <v>19763</v>
      </c>
      <c r="E1037" t="s">
        <v>1907</v>
      </c>
      <c r="F1037" t="s">
        <v>1906</v>
      </c>
      <c r="G1037" t="s">
        <v>19970</v>
      </c>
      <c r="H1037" t="s">
        <v>2072</v>
      </c>
      <c r="I1037" t="s">
        <v>2071</v>
      </c>
      <c r="J1037" t="s">
        <v>13336</v>
      </c>
      <c r="K1037" t="s">
        <v>2072</v>
      </c>
      <c r="L1037" t="s">
        <v>2071</v>
      </c>
      <c r="M1037">
        <v>20240</v>
      </c>
      <c r="N1037">
        <v>20240</v>
      </c>
      <c r="O1037">
        <v>20240</v>
      </c>
    </row>
    <row r="1038" spans="1:15" x14ac:dyDescent="0.2">
      <c r="A1038" t="s">
        <v>12286</v>
      </c>
      <c r="B1038" t="s">
        <v>12287</v>
      </c>
      <c r="C1038" t="s">
        <v>12288</v>
      </c>
      <c r="D1038" t="s">
        <v>19763</v>
      </c>
      <c r="E1038" t="s">
        <v>1907</v>
      </c>
      <c r="F1038" t="s">
        <v>1906</v>
      </c>
      <c r="G1038" t="s">
        <v>19970</v>
      </c>
      <c r="H1038" t="s">
        <v>2072</v>
      </c>
      <c r="I1038" t="s">
        <v>2071</v>
      </c>
      <c r="J1038" t="s">
        <v>13337</v>
      </c>
      <c r="K1038" t="s">
        <v>2074</v>
      </c>
      <c r="L1038" t="s">
        <v>2073</v>
      </c>
      <c r="M1038">
        <v>20240</v>
      </c>
      <c r="N1038">
        <v>20240</v>
      </c>
      <c r="O1038">
        <v>20240</v>
      </c>
    </row>
    <row r="1039" spans="1:15" x14ac:dyDescent="0.2">
      <c r="A1039" t="s">
        <v>12286</v>
      </c>
      <c r="B1039" t="s">
        <v>12287</v>
      </c>
      <c r="C1039" t="s">
        <v>12288</v>
      </c>
      <c r="D1039" t="s">
        <v>19764</v>
      </c>
      <c r="E1039" t="s">
        <v>2076</v>
      </c>
      <c r="F1039" t="s">
        <v>2075</v>
      </c>
      <c r="G1039" t="s">
        <v>19971</v>
      </c>
      <c r="H1039" t="s">
        <v>2078</v>
      </c>
      <c r="I1039" t="s">
        <v>2077</v>
      </c>
      <c r="J1039" t="s">
        <v>13338</v>
      </c>
      <c r="K1039" t="s">
        <v>2080</v>
      </c>
      <c r="L1039" t="s">
        <v>2079</v>
      </c>
      <c r="M1039">
        <v>21000</v>
      </c>
      <c r="N1039">
        <v>21000</v>
      </c>
      <c r="O1039">
        <v>21000</v>
      </c>
    </row>
    <row r="1040" spans="1:15" x14ac:dyDescent="0.2">
      <c r="A1040" t="s">
        <v>12286</v>
      </c>
      <c r="B1040" t="s">
        <v>12287</v>
      </c>
      <c r="C1040" t="s">
        <v>12288</v>
      </c>
      <c r="D1040" t="s">
        <v>19764</v>
      </c>
      <c r="E1040" t="s">
        <v>2076</v>
      </c>
      <c r="F1040" t="s">
        <v>2075</v>
      </c>
      <c r="G1040" t="s">
        <v>19971</v>
      </c>
      <c r="H1040" t="s">
        <v>2078</v>
      </c>
      <c r="I1040" t="s">
        <v>2077</v>
      </c>
      <c r="J1040" t="s">
        <v>13339</v>
      </c>
      <c r="K1040" t="s">
        <v>2082</v>
      </c>
      <c r="L1040" t="s">
        <v>2081</v>
      </c>
      <c r="M1040">
        <v>21000</v>
      </c>
      <c r="N1040">
        <v>21000</v>
      </c>
      <c r="O1040">
        <v>21000</v>
      </c>
    </row>
    <row r="1041" spans="1:15" x14ac:dyDescent="0.2">
      <c r="A1041" t="s">
        <v>12286</v>
      </c>
      <c r="B1041" t="s">
        <v>12287</v>
      </c>
      <c r="C1041" t="s">
        <v>12288</v>
      </c>
      <c r="D1041" t="s">
        <v>19764</v>
      </c>
      <c r="E1041" t="s">
        <v>2076</v>
      </c>
      <c r="F1041" t="s">
        <v>2075</v>
      </c>
      <c r="G1041" t="s">
        <v>19971</v>
      </c>
      <c r="H1041" t="s">
        <v>2078</v>
      </c>
      <c r="I1041" t="s">
        <v>2077</v>
      </c>
      <c r="J1041" t="s">
        <v>13340</v>
      </c>
      <c r="K1041" t="s">
        <v>2084</v>
      </c>
      <c r="L1041" t="s">
        <v>2083</v>
      </c>
      <c r="M1041">
        <v>21000</v>
      </c>
      <c r="N1041">
        <v>21000</v>
      </c>
      <c r="O1041">
        <v>21000</v>
      </c>
    </row>
    <row r="1042" spans="1:15" x14ac:dyDescent="0.2">
      <c r="A1042" t="s">
        <v>12286</v>
      </c>
      <c r="B1042" t="s">
        <v>12287</v>
      </c>
      <c r="C1042" t="s">
        <v>12288</v>
      </c>
      <c r="D1042" t="s">
        <v>19764</v>
      </c>
      <c r="E1042" t="s">
        <v>2076</v>
      </c>
      <c r="F1042" t="s">
        <v>2075</v>
      </c>
      <c r="G1042" t="s">
        <v>19971</v>
      </c>
      <c r="H1042" t="s">
        <v>2078</v>
      </c>
      <c r="I1042" t="s">
        <v>2077</v>
      </c>
      <c r="J1042" t="s">
        <v>13341</v>
      </c>
      <c r="K1042" t="s">
        <v>431</v>
      </c>
      <c r="L1042" t="s">
        <v>430</v>
      </c>
      <c r="M1042">
        <v>21000</v>
      </c>
      <c r="N1042">
        <v>21000</v>
      </c>
      <c r="O1042">
        <v>21000</v>
      </c>
    </row>
    <row r="1043" spans="1:15" x14ac:dyDescent="0.2">
      <c r="A1043" t="s">
        <v>12286</v>
      </c>
      <c r="B1043" t="s">
        <v>12287</v>
      </c>
      <c r="C1043" t="s">
        <v>12288</v>
      </c>
      <c r="D1043" t="s">
        <v>19764</v>
      </c>
      <c r="E1043" t="s">
        <v>2076</v>
      </c>
      <c r="F1043" t="s">
        <v>2075</v>
      </c>
      <c r="G1043" t="s">
        <v>19971</v>
      </c>
      <c r="H1043" t="s">
        <v>2078</v>
      </c>
      <c r="I1043" t="s">
        <v>2077</v>
      </c>
      <c r="J1043" t="s">
        <v>13342</v>
      </c>
      <c r="K1043" t="s">
        <v>2086</v>
      </c>
      <c r="L1043" t="s">
        <v>2085</v>
      </c>
      <c r="M1043">
        <v>21160</v>
      </c>
      <c r="N1043">
        <v>21160</v>
      </c>
      <c r="O1043">
        <v>21160</v>
      </c>
    </row>
    <row r="1044" spans="1:15" x14ac:dyDescent="0.2">
      <c r="A1044" t="s">
        <v>12286</v>
      </c>
      <c r="B1044" t="s">
        <v>12287</v>
      </c>
      <c r="C1044" t="s">
        <v>12288</v>
      </c>
      <c r="D1044" t="s">
        <v>19764</v>
      </c>
      <c r="E1044" t="s">
        <v>2076</v>
      </c>
      <c r="F1044" t="s">
        <v>2075</v>
      </c>
      <c r="G1044" t="s">
        <v>19971</v>
      </c>
      <c r="H1044" t="s">
        <v>2078</v>
      </c>
      <c r="I1044" t="s">
        <v>2077</v>
      </c>
      <c r="J1044" t="s">
        <v>13343</v>
      </c>
      <c r="K1044" t="s">
        <v>2088</v>
      </c>
      <c r="L1044" t="s">
        <v>2087</v>
      </c>
      <c r="M1044">
        <v>21160</v>
      </c>
      <c r="N1044">
        <v>21160</v>
      </c>
      <c r="O1044">
        <v>21160</v>
      </c>
    </row>
    <row r="1045" spans="1:15" x14ac:dyDescent="0.2">
      <c r="A1045" t="s">
        <v>12286</v>
      </c>
      <c r="B1045" t="s">
        <v>12287</v>
      </c>
      <c r="C1045" t="s">
        <v>12288</v>
      </c>
      <c r="D1045" t="s">
        <v>19764</v>
      </c>
      <c r="E1045" t="s">
        <v>2076</v>
      </c>
      <c r="F1045" t="s">
        <v>2075</v>
      </c>
      <c r="G1045" t="s">
        <v>19971</v>
      </c>
      <c r="H1045" t="s">
        <v>2078</v>
      </c>
      <c r="I1045" t="s">
        <v>2077</v>
      </c>
      <c r="J1045" t="s">
        <v>13344</v>
      </c>
      <c r="K1045" t="s">
        <v>2090</v>
      </c>
      <c r="L1045" t="s">
        <v>2089</v>
      </c>
      <c r="M1045">
        <v>21000</v>
      </c>
      <c r="N1045">
        <v>21000</v>
      </c>
      <c r="O1045">
        <v>21000</v>
      </c>
    </row>
    <row r="1046" spans="1:15" x14ac:dyDescent="0.2">
      <c r="A1046" t="s">
        <v>12286</v>
      </c>
      <c r="B1046" t="s">
        <v>12287</v>
      </c>
      <c r="C1046" t="s">
        <v>12288</v>
      </c>
      <c r="D1046" t="s">
        <v>19764</v>
      </c>
      <c r="E1046" t="s">
        <v>2076</v>
      </c>
      <c r="F1046" t="s">
        <v>2075</v>
      </c>
      <c r="G1046" t="s">
        <v>19971</v>
      </c>
      <c r="H1046" t="s">
        <v>2078</v>
      </c>
      <c r="I1046" t="s">
        <v>2077</v>
      </c>
      <c r="J1046" t="s">
        <v>13345</v>
      </c>
      <c r="K1046" t="s">
        <v>2092</v>
      </c>
      <c r="L1046" t="s">
        <v>2091</v>
      </c>
      <c r="M1046">
        <v>21000</v>
      </c>
      <c r="N1046">
        <v>21000</v>
      </c>
      <c r="O1046">
        <v>21000</v>
      </c>
    </row>
    <row r="1047" spans="1:15" x14ac:dyDescent="0.2">
      <c r="A1047" t="s">
        <v>12286</v>
      </c>
      <c r="B1047" t="s">
        <v>12287</v>
      </c>
      <c r="C1047" t="s">
        <v>12288</v>
      </c>
      <c r="D1047" t="s">
        <v>19764</v>
      </c>
      <c r="E1047" t="s">
        <v>2076</v>
      </c>
      <c r="F1047" t="s">
        <v>2075</v>
      </c>
      <c r="G1047" t="s">
        <v>19971</v>
      </c>
      <c r="H1047" t="s">
        <v>2078</v>
      </c>
      <c r="I1047" t="s">
        <v>2077</v>
      </c>
      <c r="J1047" t="s">
        <v>13346</v>
      </c>
      <c r="K1047" t="s">
        <v>2094</v>
      </c>
      <c r="L1047" t="s">
        <v>2093</v>
      </c>
      <c r="M1047">
        <v>21000</v>
      </c>
      <c r="N1047">
        <v>21000</v>
      </c>
      <c r="O1047">
        <v>21000</v>
      </c>
    </row>
    <row r="1048" spans="1:15" x14ac:dyDescent="0.2">
      <c r="A1048" t="s">
        <v>12286</v>
      </c>
      <c r="B1048" t="s">
        <v>12287</v>
      </c>
      <c r="C1048" t="s">
        <v>12288</v>
      </c>
      <c r="D1048" t="s">
        <v>19764</v>
      </c>
      <c r="E1048" t="s">
        <v>2076</v>
      </c>
      <c r="F1048" t="s">
        <v>2075</v>
      </c>
      <c r="G1048" t="s">
        <v>19971</v>
      </c>
      <c r="H1048" t="s">
        <v>2078</v>
      </c>
      <c r="I1048" t="s">
        <v>2077</v>
      </c>
      <c r="J1048" t="s">
        <v>13347</v>
      </c>
      <c r="K1048" t="s">
        <v>2096</v>
      </c>
      <c r="L1048" t="s">
        <v>2095</v>
      </c>
      <c r="M1048">
        <v>21100</v>
      </c>
      <c r="N1048">
        <v>21100</v>
      </c>
      <c r="O1048">
        <v>21100</v>
      </c>
    </row>
    <row r="1049" spans="1:15" x14ac:dyDescent="0.2">
      <c r="A1049" t="s">
        <v>12286</v>
      </c>
      <c r="B1049" t="s">
        <v>12287</v>
      </c>
      <c r="C1049" t="s">
        <v>12288</v>
      </c>
      <c r="D1049" t="s">
        <v>19764</v>
      </c>
      <c r="E1049" t="s">
        <v>2076</v>
      </c>
      <c r="F1049" t="s">
        <v>2075</v>
      </c>
      <c r="G1049" t="s">
        <v>19971</v>
      </c>
      <c r="H1049" t="s">
        <v>2078</v>
      </c>
      <c r="I1049" t="s">
        <v>2077</v>
      </c>
      <c r="J1049" t="s">
        <v>13348</v>
      </c>
      <c r="K1049" t="s">
        <v>2098</v>
      </c>
      <c r="L1049" t="s">
        <v>2097</v>
      </c>
      <c r="M1049">
        <v>21000</v>
      </c>
      <c r="N1049">
        <v>21000</v>
      </c>
      <c r="O1049">
        <v>21000</v>
      </c>
    </row>
    <row r="1050" spans="1:15" x14ac:dyDescent="0.2">
      <c r="A1050" t="s">
        <v>12286</v>
      </c>
      <c r="B1050" t="s">
        <v>12287</v>
      </c>
      <c r="C1050" t="s">
        <v>12288</v>
      </c>
      <c r="D1050" t="s">
        <v>19764</v>
      </c>
      <c r="E1050" t="s">
        <v>2076</v>
      </c>
      <c r="F1050" t="s">
        <v>2075</v>
      </c>
      <c r="G1050" t="s">
        <v>19971</v>
      </c>
      <c r="H1050" t="s">
        <v>2078</v>
      </c>
      <c r="I1050" t="s">
        <v>2077</v>
      </c>
      <c r="J1050" t="s">
        <v>13349</v>
      </c>
      <c r="K1050" t="s">
        <v>2100</v>
      </c>
      <c r="L1050" t="s">
        <v>2099</v>
      </c>
      <c r="M1050">
        <v>21000</v>
      </c>
      <c r="N1050">
        <v>21000</v>
      </c>
      <c r="O1050">
        <v>21000</v>
      </c>
    </row>
    <row r="1051" spans="1:15" x14ac:dyDescent="0.2">
      <c r="A1051" t="s">
        <v>12286</v>
      </c>
      <c r="B1051" t="s">
        <v>12287</v>
      </c>
      <c r="C1051" t="s">
        <v>12288</v>
      </c>
      <c r="D1051" t="s">
        <v>19764</v>
      </c>
      <c r="E1051" t="s">
        <v>2076</v>
      </c>
      <c r="F1051" t="s">
        <v>2075</v>
      </c>
      <c r="G1051" t="s">
        <v>19971</v>
      </c>
      <c r="H1051" t="s">
        <v>2078</v>
      </c>
      <c r="I1051" t="s">
        <v>2077</v>
      </c>
      <c r="J1051" t="s">
        <v>13350</v>
      </c>
      <c r="K1051" t="s">
        <v>1353</v>
      </c>
      <c r="L1051" t="s">
        <v>1352</v>
      </c>
      <c r="M1051">
        <v>21150</v>
      </c>
      <c r="N1051">
        <v>21150</v>
      </c>
      <c r="O1051">
        <v>21150</v>
      </c>
    </row>
    <row r="1052" spans="1:15" x14ac:dyDescent="0.2">
      <c r="A1052" t="s">
        <v>12286</v>
      </c>
      <c r="B1052" t="s">
        <v>12287</v>
      </c>
      <c r="C1052" t="s">
        <v>12288</v>
      </c>
      <c r="D1052" t="s">
        <v>19764</v>
      </c>
      <c r="E1052" t="s">
        <v>2076</v>
      </c>
      <c r="F1052" t="s">
        <v>2075</v>
      </c>
      <c r="G1052" t="s">
        <v>19971</v>
      </c>
      <c r="H1052" t="s">
        <v>2078</v>
      </c>
      <c r="I1052" t="s">
        <v>2077</v>
      </c>
      <c r="J1052" t="s">
        <v>13351</v>
      </c>
      <c r="K1052" t="s">
        <v>2102</v>
      </c>
      <c r="L1052" t="s">
        <v>2101</v>
      </c>
      <c r="M1052">
        <v>21150</v>
      </c>
      <c r="N1052">
        <v>21150</v>
      </c>
      <c r="O1052">
        <v>21150</v>
      </c>
    </row>
    <row r="1053" spans="1:15" x14ac:dyDescent="0.2">
      <c r="A1053" t="s">
        <v>12286</v>
      </c>
      <c r="B1053" t="s">
        <v>12287</v>
      </c>
      <c r="C1053" t="s">
        <v>12288</v>
      </c>
      <c r="D1053" t="s">
        <v>19764</v>
      </c>
      <c r="E1053" t="s">
        <v>2076</v>
      </c>
      <c r="F1053" t="s">
        <v>2075</v>
      </c>
      <c r="G1053" t="s">
        <v>19971</v>
      </c>
      <c r="H1053" t="s">
        <v>2078</v>
      </c>
      <c r="I1053" t="s">
        <v>2077</v>
      </c>
      <c r="J1053" t="s">
        <v>13352</v>
      </c>
      <c r="K1053" t="s">
        <v>2104</v>
      </c>
      <c r="L1053" t="s">
        <v>2103</v>
      </c>
      <c r="M1053">
        <v>21100</v>
      </c>
      <c r="N1053">
        <v>21100</v>
      </c>
      <c r="O1053">
        <v>21100</v>
      </c>
    </row>
    <row r="1054" spans="1:15" x14ac:dyDescent="0.2">
      <c r="A1054" t="s">
        <v>12286</v>
      </c>
      <c r="B1054" t="s">
        <v>12287</v>
      </c>
      <c r="C1054" t="s">
        <v>12288</v>
      </c>
      <c r="D1054" t="s">
        <v>19764</v>
      </c>
      <c r="E1054" t="s">
        <v>2076</v>
      </c>
      <c r="F1054" t="s">
        <v>2075</v>
      </c>
      <c r="G1054" t="s">
        <v>19972</v>
      </c>
      <c r="H1054" t="s">
        <v>641</v>
      </c>
      <c r="I1054" t="s">
        <v>640</v>
      </c>
      <c r="J1054" t="s">
        <v>13353</v>
      </c>
      <c r="K1054" t="s">
        <v>2106</v>
      </c>
      <c r="L1054" t="s">
        <v>2105</v>
      </c>
      <c r="M1054">
        <v>21130</v>
      </c>
      <c r="N1054">
        <v>21130</v>
      </c>
      <c r="O1054">
        <v>21130</v>
      </c>
    </row>
    <row r="1055" spans="1:15" x14ac:dyDescent="0.2">
      <c r="A1055" t="s">
        <v>12286</v>
      </c>
      <c r="B1055" t="s">
        <v>12287</v>
      </c>
      <c r="C1055" t="s">
        <v>12288</v>
      </c>
      <c r="D1055" t="s">
        <v>19764</v>
      </c>
      <c r="E1055" t="s">
        <v>2076</v>
      </c>
      <c r="F1055" t="s">
        <v>2075</v>
      </c>
      <c r="G1055" t="s">
        <v>19972</v>
      </c>
      <c r="H1055" t="s">
        <v>641</v>
      </c>
      <c r="I1055" t="s">
        <v>640</v>
      </c>
      <c r="J1055" t="s">
        <v>13354</v>
      </c>
      <c r="K1055" t="s">
        <v>2108</v>
      </c>
      <c r="L1055" t="s">
        <v>2107</v>
      </c>
      <c r="M1055">
        <v>21130</v>
      </c>
      <c r="N1055">
        <v>21130</v>
      </c>
      <c r="O1055">
        <v>21130</v>
      </c>
    </row>
    <row r="1056" spans="1:15" x14ac:dyDescent="0.2">
      <c r="A1056" t="s">
        <v>12286</v>
      </c>
      <c r="B1056" t="s">
        <v>12287</v>
      </c>
      <c r="C1056" t="s">
        <v>12288</v>
      </c>
      <c r="D1056" t="s">
        <v>19764</v>
      </c>
      <c r="E1056" t="s">
        <v>2076</v>
      </c>
      <c r="F1056" t="s">
        <v>2075</v>
      </c>
      <c r="G1056" t="s">
        <v>19972</v>
      </c>
      <c r="H1056" t="s">
        <v>641</v>
      </c>
      <c r="I1056" t="s">
        <v>640</v>
      </c>
      <c r="J1056" t="s">
        <v>13355</v>
      </c>
      <c r="K1056" t="s">
        <v>641</v>
      </c>
      <c r="L1056" t="s">
        <v>640</v>
      </c>
      <c r="M1056">
        <v>21130</v>
      </c>
      <c r="N1056">
        <v>21130</v>
      </c>
      <c r="O1056">
        <v>21130</v>
      </c>
    </row>
    <row r="1057" spans="1:15" x14ac:dyDescent="0.2">
      <c r="A1057" t="s">
        <v>12286</v>
      </c>
      <c r="B1057" t="s">
        <v>12287</v>
      </c>
      <c r="C1057" t="s">
        <v>12288</v>
      </c>
      <c r="D1057" t="s">
        <v>19764</v>
      </c>
      <c r="E1057" t="s">
        <v>2076</v>
      </c>
      <c r="F1057" t="s">
        <v>2075</v>
      </c>
      <c r="G1057" t="s">
        <v>19973</v>
      </c>
      <c r="H1057" t="s">
        <v>2088</v>
      </c>
      <c r="I1057" t="s">
        <v>2087</v>
      </c>
      <c r="J1057" t="s">
        <v>13356</v>
      </c>
      <c r="K1057" t="s">
        <v>2110</v>
      </c>
      <c r="L1057" t="s">
        <v>2109</v>
      </c>
      <c r="M1057">
        <v>21110</v>
      </c>
      <c r="N1057">
        <v>21110</v>
      </c>
      <c r="O1057">
        <v>21110</v>
      </c>
    </row>
    <row r="1058" spans="1:15" x14ac:dyDescent="0.2">
      <c r="A1058" t="s">
        <v>12286</v>
      </c>
      <c r="B1058" t="s">
        <v>12287</v>
      </c>
      <c r="C1058" t="s">
        <v>12288</v>
      </c>
      <c r="D1058" t="s">
        <v>19764</v>
      </c>
      <c r="E1058" t="s">
        <v>2076</v>
      </c>
      <c r="F1058" t="s">
        <v>2075</v>
      </c>
      <c r="G1058" t="s">
        <v>19973</v>
      </c>
      <c r="H1058" t="s">
        <v>2088</v>
      </c>
      <c r="I1058" t="s">
        <v>2087</v>
      </c>
      <c r="J1058" t="s">
        <v>13357</v>
      </c>
      <c r="K1058" t="s">
        <v>2112</v>
      </c>
      <c r="L1058" t="s">
        <v>2111</v>
      </c>
      <c r="M1058">
        <v>21110</v>
      </c>
      <c r="N1058">
        <v>21110</v>
      </c>
      <c r="O1058">
        <v>21110</v>
      </c>
    </row>
    <row r="1059" spans="1:15" x14ac:dyDescent="0.2">
      <c r="A1059" t="s">
        <v>12286</v>
      </c>
      <c r="B1059" t="s">
        <v>12287</v>
      </c>
      <c r="C1059" t="s">
        <v>12288</v>
      </c>
      <c r="D1059" t="s">
        <v>19764</v>
      </c>
      <c r="E1059" t="s">
        <v>2076</v>
      </c>
      <c r="F1059" t="s">
        <v>2075</v>
      </c>
      <c r="G1059" t="s">
        <v>19973</v>
      </c>
      <c r="H1059" t="s">
        <v>2088</v>
      </c>
      <c r="I1059" t="s">
        <v>2087</v>
      </c>
      <c r="J1059" t="s">
        <v>13358</v>
      </c>
      <c r="K1059" t="s">
        <v>2114</v>
      </c>
      <c r="L1059" t="s">
        <v>2113</v>
      </c>
      <c r="M1059">
        <v>21110</v>
      </c>
      <c r="N1059">
        <v>21110</v>
      </c>
      <c r="O1059">
        <v>21110</v>
      </c>
    </row>
    <row r="1060" spans="1:15" x14ac:dyDescent="0.2">
      <c r="A1060" t="s">
        <v>12286</v>
      </c>
      <c r="B1060" t="s">
        <v>12287</v>
      </c>
      <c r="C1060" t="s">
        <v>12288</v>
      </c>
      <c r="D1060" t="s">
        <v>19764</v>
      </c>
      <c r="E1060" t="s">
        <v>2076</v>
      </c>
      <c r="F1060" t="s">
        <v>2075</v>
      </c>
      <c r="G1060" t="s">
        <v>19973</v>
      </c>
      <c r="H1060" t="s">
        <v>2088</v>
      </c>
      <c r="I1060" t="s">
        <v>2087</v>
      </c>
      <c r="J1060" t="s">
        <v>13359</v>
      </c>
      <c r="K1060" t="s">
        <v>2116</v>
      </c>
      <c r="L1060" t="s">
        <v>2115</v>
      </c>
      <c r="M1060">
        <v>21110</v>
      </c>
      <c r="N1060">
        <v>21110</v>
      </c>
      <c r="O1060">
        <v>21110</v>
      </c>
    </row>
    <row r="1061" spans="1:15" x14ac:dyDescent="0.2">
      <c r="A1061" t="s">
        <v>12286</v>
      </c>
      <c r="B1061" t="s">
        <v>12287</v>
      </c>
      <c r="C1061" t="s">
        <v>12288</v>
      </c>
      <c r="D1061" t="s">
        <v>19764</v>
      </c>
      <c r="E1061" t="s">
        <v>2076</v>
      </c>
      <c r="F1061" t="s">
        <v>2075</v>
      </c>
      <c r="G1061" t="s">
        <v>19973</v>
      </c>
      <c r="H1061" t="s">
        <v>2088</v>
      </c>
      <c r="I1061" t="s">
        <v>2087</v>
      </c>
      <c r="J1061" t="s">
        <v>13360</v>
      </c>
      <c r="K1061" t="s">
        <v>2118</v>
      </c>
      <c r="L1061" t="s">
        <v>2117</v>
      </c>
      <c r="M1061">
        <v>21190</v>
      </c>
      <c r="N1061">
        <v>21190</v>
      </c>
      <c r="O1061">
        <v>21190</v>
      </c>
    </row>
    <row r="1062" spans="1:15" x14ac:dyDescent="0.2">
      <c r="A1062" t="s">
        <v>12286</v>
      </c>
      <c r="B1062" t="s">
        <v>12287</v>
      </c>
      <c r="C1062" t="s">
        <v>12288</v>
      </c>
      <c r="D1062" t="s">
        <v>19764</v>
      </c>
      <c r="E1062" t="s">
        <v>2076</v>
      </c>
      <c r="F1062" t="s">
        <v>2075</v>
      </c>
      <c r="G1062" t="s">
        <v>19973</v>
      </c>
      <c r="H1062" t="s">
        <v>2088</v>
      </c>
      <c r="I1062" t="s">
        <v>2087</v>
      </c>
      <c r="J1062" t="s">
        <v>13361</v>
      </c>
      <c r="K1062" t="s">
        <v>2120</v>
      </c>
      <c r="L1062" t="s">
        <v>2119</v>
      </c>
      <c r="M1062">
        <v>21190</v>
      </c>
      <c r="N1062">
        <v>21190</v>
      </c>
      <c r="O1062">
        <v>21190</v>
      </c>
    </row>
    <row r="1063" spans="1:15" x14ac:dyDescent="0.2">
      <c r="A1063" t="s">
        <v>12286</v>
      </c>
      <c r="B1063" t="s">
        <v>12287</v>
      </c>
      <c r="C1063" t="s">
        <v>12288</v>
      </c>
      <c r="D1063" t="s">
        <v>19764</v>
      </c>
      <c r="E1063" t="s">
        <v>2076</v>
      </c>
      <c r="F1063" t="s">
        <v>2075</v>
      </c>
      <c r="G1063" t="s">
        <v>19973</v>
      </c>
      <c r="H1063" t="s">
        <v>2088</v>
      </c>
      <c r="I1063" t="s">
        <v>2087</v>
      </c>
      <c r="J1063" t="s">
        <v>13362</v>
      </c>
      <c r="K1063" t="s">
        <v>2122</v>
      </c>
      <c r="L1063" t="s">
        <v>2121</v>
      </c>
      <c r="M1063">
        <v>21110</v>
      </c>
      <c r="N1063">
        <v>21110</v>
      </c>
      <c r="O1063">
        <v>21110</v>
      </c>
    </row>
    <row r="1064" spans="1:15" x14ac:dyDescent="0.2">
      <c r="A1064" t="s">
        <v>12286</v>
      </c>
      <c r="B1064" t="s">
        <v>12287</v>
      </c>
      <c r="C1064" t="s">
        <v>12288</v>
      </c>
      <c r="D1064" t="s">
        <v>19764</v>
      </c>
      <c r="E1064" t="s">
        <v>2076</v>
      </c>
      <c r="F1064" t="s">
        <v>2075</v>
      </c>
      <c r="G1064" t="s">
        <v>19973</v>
      </c>
      <c r="H1064" t="s">
        <v>2088</v>
      </c>
      <c r="I1064" t="s">
        <v>2087</v>
      </c>
      <c r="J1064" t="s">
        <v>13363</v>
      </c>
      <c r="K1064" t="s">
        <v>1120</v>
      </c>
      <c r="L1064" t="s">
        <v>1119</v>
      </c>
      <c r="M1064">
        <v>21110</v>
      </c>
      <c r="N1064">
        <v>21110</v>
      </c>
      <c r="O1064">
        <v>21110</v>
      </c>
    </row>
    <row r="1065" spans="1:15" x14ac:dyDescent="0.2">
      <c r="A1065" t="s">
        <v>12286</v>
      </c>
      <c r="B1065" t="s">
        <v>12287</v>
      </c>
      <c r="C1065" t="s">
        <v>12288</v>
      </c>
      <c r="D1065" t="s">
        <v>19764</v>
      </c>
      <c r="E1065" t="s">
        <v>2076</v>
      </c>
      <c r="F1065" t="s">
        <v>2075</v>
      </c>
      <c r="G1065" t="s">
        <v>19973</v>
      </c>
      <c r="H1065" t="s">
        <v>2088</v>
      </c>
      <c r="I1065" t="s">
        <v>2087</v>
      </c>
      <c r="J1065" t="s">
        <v>13364</v>
      </c>
      <c r="K1065" t="s">
        <v>2124</v>
      </c>
      <c r="L1065" t="s">
        <v>2123</v>
      </c>
      <c r="M1065">
        <v>21110</v>
      </c>
      <c r="N1065">
        <v>21110</v>
      </c>
      <c r="O1065">
        <v>21110</v>
      </c>
    </row>
    <row r="1066" spans="1:15" x14ac:dyDescent="0.2">
      <c r="A1066" t="s">
        <v>12286</v>
      </c>
      <c r="B1066" t="s">
        <v>12287</v>
      </c>
      <c r="C1066" t="s">
        <v>12288</v>
      </c>
      <c r="D1066" t="s">
        <v>19764</v>
      </c>
      <c r="E1066" t="s">
        <v>2076</v>
      </c>
      <c r="F1066" t="s">
        <v>2075</v>
      </c>
      <c r="G1066" t="s">
        <v>19973</v>
      </c>
      <c r="H1066" t="s">
        <v>2088</v>
      </c>
      <c r="I1066" t="s">
        <v>2087</v>
      </c>
      <c r="J1066" t="s">
        <v>13365</v>
      </c>
      <c r="K1066" t="s">
        <v>2126</v>
      </c>
      <c r="L1066" t="s">
        <v>2125</v>
      </c>
      <c r="M1066">
        <v>22160</v>
      </c>
      <c r="N1066">
        <v>22160</v>
      </c>
      <c r="O1066">
        <v>22160</v>
      </c>
    </row>
    <row r="1067" spans="1:15" x14ac:dyDescent="0.2">
      <c r="A1067" t="s">
        <v>12286</v>
      </c>
      <c r="B1067" t="s">
        <v>12287</v>
      </c>
      <c r="C1067" t="s">
        <v>12288</v>
      </c>
      <c r="D1067" t="s">
        <v>19764</v>
      </c>
      <c r="E1067" t="s">
        <v>2076</v>
      </c>
      <c r="F1067" t="s">
        <v>2075</v>
      </c>
      <c r="G1067" t="s">
        <v>19973</v>
      </c>
      <c r="H1067" t="s">
        <v>2088</v>
      </c>
      <c r="I1067" t="s">
        <v>2087</v>
      </c>
      <c r="J1067" t="s">
        <v>13366</v>
      </c>
      <c r="K1067" t="s">
        <v>2128</v>
      </c>
      <c r="L1067" t="s">
        <v>2127</v>
      </c>
      <c r="M1067">
        <v>21170</v>
      </c>
      <c r="N1067">
        <v>21170</v>
      </c>
      <c r="O1067">
        <v>21170</v>
      </c>
    </row>
    <row r="1068" spans="1:15" x14ac:dyDescent="0.2">
      <c r="A1068" t="s">
        <v>12286</v>
      </c>
      <c r="B1068" t="s">
        <v>12287</v>
      </c>
      <c r="C1068" t="s">
        <v>12288</v>
      </c>
      <c r="D1068" t="s">
        <v>19764</v>
      </c>
      <c r="E1068" t="s">
        <v>2076</v>
      </c>
      <c r="F1068" t="s">
        <v>2075</v>
      </c>
      <c r="G1068" t="s">
        <v>19973</v>
      </c>
      <c r="H1068" t="s">
        <v>2088</v>
      </c>
      <c r="I1068" t="s">
        <v>2087</v>
      </c>
      <c r="J1068" t="s">
        <v>13367</v>
      </c>
      <c r="K1068" t="s">
        <v>2130</v>
      </c>
      <c r="L1068" t="s">
        <v>2129</v>
      </c>
      <c r="M1068">
        <v>21110</v>
      </c>
      <c r="N1068">
        <v>21110</v>
      </c>
      <c r="O1068">
        <v>21110</v>
      </c>
    </row>
    <row r="1069" spans="1:15" x14ac:dyDescent="0.2">
      <c r="A1069" t="s">
        <v>12286</v>
      </c>
      <c r="B1069" t="s">
        <v>12287</v>
      </c>
      <c r="C1069" t="s">
        <v>12288</v>
      </c>
      <c r="D1069" t="s">
        <v>19764</v>
      </c>
      <c r="E1069" t="s">
        <v>2076</v>
      </c>
      <c r="F1069" t="s">
        <v>2075</v>
      </c>
      <c r="G1069" t="s">
        <v>19973</v>
      </c>
      <c r="H1069" t="s">
        <v>2088</v>
      </c>
      <c r="I1069" t="s">
        <v>2087</v>
      </c>
      <c r="J1069" t="s">
        <v>13368</v>
      </c>
      <c r="K1069" t="s">
        <v>2132</v>
      </c>
      <c r="L1069" t="s">
        <v>2131</v>
      </c>
      <c r="M1069">
        <v>21170</v>
      </c>
      <c r="N1069">
        <v>21170</v>
      </c>
      <c r="O1069">
        <v>21170</v>
      </c>
    </row>
    <row r="1070" spans="1:15" x14ac:dyDescent="0.2">
      <c r="A1070" t="s">
        <v>12286</v>
      </c>
      <c r="B1070" t="s">
        <v>12287</v>
      </c>
      <c r="C1070" t="s">
        <v>12288</v>
      </c>
      <c r="D1070" t="s">
        <v>19764</v>
      </c>
      <c r="E1070" t="s">
        <v>2076</v>
      </c>
      <c r="F1070" t="s">
        <v>2075</v>
      </c>
      <c r="G1070" t="s">
        <v>19973</v>
      </c>
      <c r="H1070" t="s">
        <v>2088</v>
      </c>
      <c r="I1070" t="s">
        <v>2087</v>
      </c>
      <c r="J1070" t="s">
        <v>13369</v>
      </c>
      <c r="K1070" t="s">
        <v>2134</v>
      </c>
      <c r="L1070" t="s">
        <v>2133</v>
      </c>
      <c r="M1070">
        <v>21110</v>
      </c>
      <c r="N1070">
        <v>21110</v>
      </c>
      <c r="O1070">
        <v>21110</v>
      </c>
    </row>
    <row r="1071" spans="1:15" x14ac:dyDescent="0.2">
      <c r="A1071" t="s">
        <v>12286</v>
      </c>
      <c r="B1071" t="s">
        <v>12287</v>
      </c>
      <c r="C1071" t="s">
        <v>12288</v>
      </c>
      <c r="D1071" t="s">
        <v>19764</v>
      </c>
      <c r="E1071" t="s">
        <v>2076</v>
      </c>
      <c r="F1071" t="s">
        <v>2075</v>
      </c>
      <c r="G1071" t="s">
        <v>19973</v>
      </c>
      <c r="H1071" t="s">
        <v>2088</v>
      </c>
      <c r="I1071" t="s">
        <v>2087</v>
      </c>
      <c r="J1071" t="s">
        <v>13370</v>
      </c>
      <c r="K1071" t="s">
        <v>2136</v>
      </c>
      <c r="L1071" t="s">
        <v>2135</v>
      </c>
      <c r="M1071">
        <v>21110</v>
      </c>
      <c r="N1071">
        <v>21110</v>
      </c>
      <c r="O1071">
        <v>21110</v>
      </c>
    </row>
    <row r="1072" spans="1:15" x14ac:dyDescent="0.2">
      <c r="A1072" t="s">
        <v>12286</v>
      </c>
      <c r="B1072" t="s">
        <v>12287</v>
      </c>
      <c r="C1072" t="s">
        <v>12288</v>
      </c>
      <c r="D1072" t="s">
        <v>19764</v>
      </c>
      <c r="E1072" t="s">
        <v>2076</v>
      </c>
      <c r="F1072" t="s">
        <v>2075</v>
      </c>
      <c r="G1072" t="s">
        <v>19974</v>
      </c>
      <c r="H1072" t="s">
        <v>1367</v>
      </c>
      <c r="I1072" t="s">
        <v>2137</v>
      </c>
      <c r="J1072" t="s">
        <v>13371</v>
      </c>
      <c r="K1072" t="s">
        <v>1367</v>
      </c>
      <c r="L1072" t="s">
        <v>2137</v>
      </c>
      <c r="M1072">
        <v>21210</v>
      </c>
      <c r="N1072">
        <v>21210</v>
      </c>
      <c r="O1072">
        <v>21210</v>
      </c>
    </row>
    <row r="1073" spans="1:15" x14ac:dyDescent="0.2">
      <c r="A1073" t="s">
        <v>12286</v>
      </c>
      <c r="B1073" t="s">
        <v>12287</v>
      </c>
      <c r="C1073" t="s">
        <v>12288</v>
      </c>
      <c r="D1073" t="s">
        <v>19764</v>
      </c>
      <c r="E1073" t="s">
        <v>2076</v>
      </c>
      <c r="F1073" t="s">
        <v>2075</v>
      </c>
      <c r="G1073" t="s">
        <v>19974</v>
      </c>
      <c r="H1073" t="s">
        <v>1367</v>
      </c>
      <c r="I1073" t="s">
        <v>2137</v>
      </c>
      <c r="J1073" t="s">
        <v>13372</v>
      </c>
      <c r="K1073" t="s">
        <v>2139</v>
      </c>
      <c r="L1073" t="s">
        <v>2138</v>
      </c>
      <c r="M1073">
        <v>21210</v>
      </c>
      <c r="N1073">
        <v>21210</v>
      </c>
      <c r="O1073">
        <v>21210</v>
      </c>
    </row>
    <row r="1074" spans="1:15" x14ac:dyDescent="0.2">
      <c r="A1074" t="s">
        <v>12286</v>
      </c>
      <c r="B1074" t="s">
        <v>12287</v>
      </c>
      <c r="C1074" t="s">
        <v>12288</v>
      </c>
      <c r="D1074" t="s">
        <v>19764</v>
      </c>
      <c r="E1074" t="s">
        <v>2076</v>
      </c>
      <c r="F1074" t="s">
        <v>2075</v>
      </c>
      <c r="G1074" t="s">
        <v>19974</v>
      </c>
      <c r="H1074" t="s">
        <v>1367</v>
      </c>
      <c r="I1074" t="s">
        <v>2137</v>
      </c>
      <c r="J1074" t="s">
        <v>13373</v>
      </c>
      <c r="K1074" t="s">
        <v>2141</v>
      </c>
      <c r="L1074" t="s">
        <v>2140</v>
      </c>
      <c r="M1074">
        <v>21210</v>
      </c>
      <c r="N1074">
        <v>21210</v>
      </c>
      <c r="O1074">
        <v>21210</v>
      </c>
    </row>
    <row r="1075" spans="1:15" x14ac:dyDescent="0.2">
      <c r="A1075" t="s">
        <v>12286</v>
      </c>
      <c r="B1075" t="s">
        <v>12287</v>
      </c>
      <c r="C1075" t="s">
        <v>12288</v>
      </c>
      <c r="D1075" t="s">
        <v>19764</v>
      </c>
      <c r="E1075" t="s">
        <v>2076</v>
      </c>
      <c r="F1075" t="s">
        <v>2075</v>
      </c>
      <c r="G1075" t="s">
        <v>19974</v>
      </c>
      <c r="H1075" t="s">
        <v>1367</v>
      </c>
      <c r="I1075" t="s">
        <v>2137</v>
      </c>
      <c r="J1075" t="s">
        <v>13374</v>
      </c>
      <c r="K1075" t="s">
        <v>2143</v>
      </c>
      <c r="L1075" t="s">
        <v>2142</v>
      </c>
      <c r="M1075">
        <v>21210</v>
      </c>
      <c r="N1075">
        <v>21210</v>
      </c>
      <c r="O1075">
        <v>21210</v>
      </c>
    </row>
    <row r="1076" spans="1:15" x14ac:dyDescent="0.2">
      <c r="A1076" t="s">
        <v>12286</v>
      </c>
      <c r="B1076" t="s">
        <v>12287</v>
      </c>
      <c r="C1076" t="s">
        <v>12288</v>
      </c>
      <c r="D1076" t="s">
        <v>19764</v>
      </c>
      <c r="E1076" t="s">
        <v>2076</v>
      </c>
      <c r="F1076" t="s">
        <v>2075</v>
      </c>
      <c r="G1076" t="s">
        <v>19975</v>
      </c>
      <c r="H1076" t="s">
        <v>2145</v>
      </c>
      <c r="I1076" t="s">
        <v>2144</v>
      </c>
      <c r="J1076" t="s">
        <v>13375</v>
      </c>
      <c r="K1076" t="s">
        <v>2145</v>
      </c>
      <c r="L1076" t="s">
        <v>2144</v>
      </c>
      <c r="M1076">
        <v>21120</v>
      </c>
      <c r="N1076">
        <v>21120</v>
      </c>
      <c r="O1076">
        <v>21120</v>
      </c>
    </row>
    <row r="1077" spans="1:15" x14ac:dyDescent="0.2">
      <c r="A1077" t="s">
        <v>12286</v>
      </c>
      <c r="B1077" t="s">
        <v>12287</v>
      </c>
      <c r="C1077" t="s">
        <v>12288</v>
      </c>
      <c r="D1077" t="s">
        <v>19764</v>
      </c>
      <c r="E1077" t="s">
        <v>2076</v>
      </c>
      <c r="F1077" t="s">
        <v>2075</v>
      </c>
      <c r="G1077" t="s">
        <v>19975</v>
      </c>
      <c r="H1077" t="s">
        <v>2145</v>
      </c>
      <c r="I1077" t="s">
        <v>2144</v>
      </c>
      <c r="J1077" t="s">
        <v>13376</v>
      </c>
      <c r="K1077" t="s">
        <v>2147</v>
      </c>
      <c r="L1077" t="s">
        <v>2146</v>
      </c>
      <c r="M1077">
        <v>21120</v>
      </c>
      <c r="N1077">
        <v>21120</v>
      </c>
      <c r="O1077">
        <v>21120</v>
      </c>
    </row>
    <row r="1078" spans="1:15" x14ac:dyDescent="0.2">
      <c r="A1078" t="s">
        <v>12286</v>
      </c>
      <c r="B1078" t="s">
        <v>12287</v>
      </c>
      <c r="C1078" t="s">
        <v>12288</v>
      </c>
      <c r="D1078" t="s">
        <v>19764</v>
      </c>
      <c r="E1078" t="s">
        <v>2076</v>
      </c>
      <c r="F1078" t="s">
        <v>2075</v>
      </c>
      <c r="G1078" t="s">
        <v>19975</v>
      </c>
      <c r="H1078" t="s">
        <v>2145</v>
      </c>
      <c r="I1078" t="s">
        <v>2144</v>
      </c>
      <c r="J1078" t="s">
        <v>13377</v>
      </c>
      <c r="K1078" t="s">
        <v>2149</v>
      </c>
      <c r="L1078" t="s">
        <v>2148</v>
      </c>
      <c r="M1078">
        <v>21120</v>
      </c>
      <c r="N1078">
        <v>21120</v>
      </c>
      <c r="O1078">
        <v>21120</v>
      </c>
    </row>
    <row r="1079" spans="1:15" x14ac:dyDescent="0.2">
      <c r="A1079" t="s">
        <v>12286</v>
      </c>
      <c r="B1079" t="s">
        <v>12287</v>
      </c>
      <c r="C1079" t="s">
        <v>12288</v>
      </c>
      <c r="D1079" t="s">
        <v>19764</v>
      </c>
      <c r="E1079" t="s">
        <v>2076</v>
      </c>
      <c r="F1079" t="s">
        <v>2075</v>
      </c>
      <c r="G1079" t="s">
        <v>19975</v>
      </c>
      <c r="H1079" t="s">
        <v>2145</v>
      </c>
      <c r="I1079" t="s">
        <v>2144</v>
      </c>
      <c r="J1079" t="s">
        <v>13378</v>
      </c>
      <c r="K1079" t="s">
        <v>2151</v>
      </c>
      <c r="L1079" t="s">
        <v>2150</v>
      </c>
      <c r="M1079">
        <v>21120</v>
      </c>
      <c r="N1079">
        <v>21120</v>
      </c>
      <c r="O1079">
        <v>21120</v>
      </c>
    </row>
    <row r="1080" spans="1:15" x14ac:dyDescent="0.2">
      <c r="A1080" t="s">
        <v>12286</v>
      </c>
      <c r="B1080" t="s">
        <v>12287</v>
      </c>
      <c r="C1080" t="s">
        <v>12288</v>
      </c>
      <c r="D1080" t="s">
        <v>19764</v>
      </c>
      <c r="E1080" t="s">
        <v>2076</v>
      </c>
      <c r="F1080" t="s">
        <v>2075</v>
      </c>
      <c r="G1080" t="s">
        <v>19975</v>
      </c>
      <c r="H1080" t="s">
        <v>2145</v>
      </c>
      <c r="I1080" t="s">
        <v>2144</v>
      </c>
      <c r="J1080" t="s">
        <v>13379</v>
      </c>
      <c r="K1080" t="s">
        <v>2153</v>
      </c>
      <c r="L1080" t="s">
        <v>2152</v>
      </c>
      <c r="M1080">
        <v>21120</v>
      </c>
      <c r="N1080">
        <v>21120</v>
      </c>
      <c r="O1080">
        <v>21120</v>
      </c>
    </row>
    <row r="1081" spans="1:15" x14ac:dyDescent="0.2">
      <c r="A1081" t="s">
        <v>12286</v>
      </c>
      <c r="B1081" t="s">
        <v>12287</v>
      </c>
      <c r="C1081" t="s">
        <v>12288</v>
      </c>
      <c r="D1081" t="s">
        <v>19764</v>
      </c>
      <c r="E1081" t="s">
        <v>2076</v>
      </c>
      <c r="F1081" t="s">
        <v>2075</v>
      </c>
      <c r="G1081" t="s">
        <v>19975</v>
      </c>
      <c r="H1081" t="s">
        <v>2145</v>
      </c>
      <c r="I1081" t="s">
        <v>2144</v>
      </c>
      <c r="J1081" t="s">
        <v>13380</v>
      </c>
      <c r="K1081" t="s">
        <v>1339</v>
      </c>
      <c r="L1081" t="s">
        <v>1338</v>
      </c>
      <c r="M1081">
        <v>21120</v>
      </c>
      <c r="N1081">
        <v>21120</v>
      </c>
      <c r="O1081">
        <v>21120</v>
      </c>
    </row>
    <row r="1082" spans="1:15" x14ac:dyDescent="0.2">
      <c r="A1082" t="s">
        <v>12286</v>
      </c>
      <c r="B1082" t="s">
        <v>12287</v>
      </c>
      <c r="C1082" t="s">
        <v>12288</v>
      </c>
      <c r="D1082" t="s">
        <v>19764</v>
      </c>
      <c r="E1082" t="s">
        <v>2076</v>
      </c>
      <c r="F1082" t="s">
        <v>2075</v>
      </c>
      <c r="G1082" t="s">
        <v>19975</v>
      </c>
      <c r="H1082" t="s">
        <v>2145</v>
      </c>
      <c r="I1082" t="s">
        <v>2144</v>
      </c>
      <c r="J1082" t="s">
        <v>13381</v>
      </c>
      <c r="K1082" t="s">
        <v>2155</v>
      </c>
      <c r="L1082" t="s">
        <v>2154</v>
      </c>
      <c r="M1082">
        <v>21120</v>
      </c>
      <c r="N1082">
        <v>21120</v>
      </c>
      <c r="O1082">
        <v>21120</v>
      </c>
    </row>
    <row r="1083" spans="1:15" x14ac:dyDescent="0.2">
      <c r="A1083" t="s">
        <v>12286</v>
      </c>
      <c r="B1083" t="s">
        <v>12287</v>
      </c>
      <c r="C1083" t="s">
        <v>12288</v>
      </c>
      <c r="D1083" t="s">
        <v>19764</v>
      </c>
      <c r="E1083" t="s">
        <v>2076</v>
      </c>
      <c r="F1083" t="s">
        <v>2075</v>
      </c>
      <c r="G1083" t="s">
        <v>19976</v>
      </c>
      <c r="H1083" t="s">
        <v>2157</v>
      </c>
      <c r="I1083" t="s">
        <v>2156</v>
      </c>
      <c r="J1083" t="s">
        <v>13382</v>
      </c>
      <c r="K1083" t="s">
        <v>2157</v>
      </c>
      <c r="L1083" t="s">
        <v>2156</v>
      </c>
      <c r="M1083">
        <v>21140</v>
      </c>
      <c r="N1083">
        <v>21140</v>
      </c>
      <c r="O1083">
        <v>21140</v>
      </c>
    </row>
    <row r="1084" spans="1:15" x14ac:dyDescent="0.2">
      <c r="A1084" t="s">
        <v>12286</v>
      </c>
      <c r="B1084" t="s">
        <v>12287</v>
      </c>
      <c r="C1084" t="s">
        <v>12288</v>
      </c>
      <c r="D1084" t="s">
        <v>19764</v>
      </c>
      <c r="E1084" t="s">
        <v>2076</v>
      </c>
      <c r="F1084" t="s">
        <v>2075</v>
      </c>
      <c r="G1084" t="s">
        <v>19976</v>
      </c>
      <c r="H1084" t="s">
        <v>2157</v>
      </c>
      <c r="I1084" t="s">
        <v>2156</v>
      </c>
      <c r="J1084" t="s">
        <v>13383</v>
      </c>
      <c r="K1084" t="s">
        <v>2159</v>
      </c>
      <c r="L1084" t="s">
        <v>2158</v>
      </c>
      <c r="M1084">
        <v>21140</v>
      </c>
      <c r="N1084">
        <v>21140</v>
      </c>
      <c r="O1084">
        <v>21140</v>
      </c>
    </row>
    <row r="1085" spans="1:15" x14ac:dyDescent="0.2">
      <c r="A1085" t="s">
        <v>12286</v>
      </c>
      <c r="B1085" t="s">
        <v>12287</v>
      </c>
      <c r="C1085" t="s">
        <v>12288</v>
      </c>
      <c r="D1085" t="s">
        <v>19764</v>
      </c>
      <c r="E1085" t="s">
        <v>2076</v>
      </c>
      <c r="F1085" t="s">
        <v>2075</v>
      </c>
      <c r="G1085" t="s">
        <v>19976</v>
      </c>
      <c r="H1085" t="s">
        <v>2157</v>
      </c>
      <c r="I1085" t="s">
        <v>2156</v>
      </c>
      <c r="J1085" t="s">
        <v>13384</v>
      </c>
      <c r="K1085" t="s">
        <v>593</v>
      </c>
      <c r="L1085" t="s">
        <v>592</v>
      </c>
      <c r="M1085">
        <v>21140</v>
      </c>
      <c r="N1085">
        <v>21140</v>
      </c>
      <c r="O1085">
        <v>21140</v>
      </c>
    </row>
    <row r="1086" spans="1:15" x14ac:dyDescent="0.2">
      <c r="A1086" t="s">
        <v>12286</v>
      </c>
      <c r="B1086" t="s">
        <v>12287</v>
      </c>
      <c r="C1086" t="s">
        <v>12288</v>
      </c>
      <c r="D1086" t="s">
        <v>19764</v>
      </c>
      <c r="E1086" t="s">
        <v>2076</v>
      </c>
      <c r="F1086" t="s">
        <v>2075</v>
      </c>
      <c r="G1086" t="s">
        <v>19976</v>
      </c>
      <c r="H1086" t="s">
        <v>2157</v>
      </c>
      <c r="I1086" t="s">
        <v>2156</v>
      </c>
      <c r="J1086" t="s">
        <v>13385</v>
      </c>
      <c r="K1086" t="s">
        <v>2161</v>
      </c>
      <c r="L1086" t="s">
        <v>2160</v>
      </c>
      <c r="M1086">
        <v>21140</v>
      </c>
      <c r="N1086">
        <v>21140</v>
      </c>
      <c r="O1086">
        <v>21140</v>
      </c>
    </row>
    <row r="1087" spans="1:15" x14ac:dyDescent="0.2">
      <c r="A1087" t="s">
        <v>12286</v>
      </c>
      <c r="B1087" t="s">
        <v>12287</v>
      </c>
      <c r="C1087" t="s">
        <v>12288</v>
      </c>
      <c r="D1087" t="s">
        <v>19764</v>
      </c>
      <c r="E1087" t="s">
        <v>2076</v>
      </c>
      <c r="F1087" t="s">
        <v>2075</v>
      </c>
      <c r="G1087" t="s">
        <v>19976</v>
      </c>
      <c r="H1087" t="s">
        <v>2157</v>
      </c>
      <c r="I1087" t="s">
        <v>2156</v>
      </c>
      <c r="J1087" t="s">
        <v>13386</v>
      </c>
      <c r="K1087" t="s">
        <v>2163</v>
      </c>
      <c r="L1087" t="s">
        <v>2162</v>
      </c>
      <c r="M1087">
        <v>21140</v>
      </c>
      <c r="N1087">
        <v>21140</v>
      </c>
      <c r="O1087">
        <v>21140</v>
      </c>
    </row>
    <row r="1088" spans="1:15" x14ac:dyDescent="0.2">
      <c r="A1088" t="s">
        <v>12286</v>
      </c>
      <c r="B1088" t="s">
        <v>12287</v>
      </c>
      <c r="C1088" t="s">
        <v>12288</v>
      </c>
      <c r="D1088" t="s">
        <v>19764</v>
      </c>
      <c r="E1088" t="s">
        <v>2076</v>
      </c>
      <c r="F1088" t="s">
        <v>2075</v>
      </c>
      <c r="G1088" t="s">
        <v>19976</v>
      </c>
      <c r="H1088" t="s">
        <v>2157</v>
      </c>
      <c r="I1088" t="s">
        <v>2156</v>
      </c>
      <c r="J1088" t="s">
        <v>13387</v>
      </c>
      <c r="K1088" t="s">
        <v>2165</v>
      </c>
      <c r="L1088" t="s">
        <v>2164</v>
      </c>
      <c r="M1088">
        <v>21140</v>
      </c>
      <c r="N1088">
        <v>21140</v>
      </c>
      <c r="O1088">
        <v>21140</v>
      </c>
    </row>
    <row r="1089" spans="1:15" x14ac:dyDescent="0.2">
      <c r="A1089" t="s">
        <v>12286</v>
      </c>
      <c r="B1089" t="s">
        <v>12287</v>
      </c>
      <c r="C1089" t="s">
        <v>12288</v>
      </c>
      <c r="D1089" t="s">
        <v>19764</v>
      </c>
      <c r="E1089" t="s">
        <v>2076</v>
      </c>
      <c r="F1089" t="s">
        <v>2075</v>
      </c>
      <c r="G1089" t="s">
        <v>19977</v>
      </c>
      <c r="H1089" t="s">
        <v>2167</v>
      </c>
      <c r="I1089" t="s">
        <v>2166</v>
      </c>
      <c r="J1089" t="s">
        <v>13388</v>
      </c>
      <c r="K1089" t="s">
        <v>2169</v>
      </c>
      <c r="L1089" t="s">
        <v>2168</v>
      </c>
      <c r="M1089">
        <v>21110</v>
      </c>
      <c r="N1089">
        <v>21110</v>
      </c>
      <c r="O1089">
        <v>21110</v>
      </c>
    </row>
    <row r="1090" spans="1:15" x14ac:dyDescent="0.2">
      <c r="A1090" t="s">
        <v>12286</v>
      </c>
      <c r="B1090" t="s">
        <v>12287</v>
      </c>
      <c r="C1090" t="s">
        <v>12288</v>
      </c>
      <c r="D1090" t="s">
        <v>19764</v>
      </c>
      <c r="E1090" t="s">
        <v>2076</v>
      </c>
      <c r="F1090" t="s">
        <v>2075</v>
      </c>
      <c r="G1090" t="s">
        <v>19977</v>
      </c>
      <c r="H1090" t="s">
        <v>2167</v>
      </c>
      <c r="I1090" t="s">
        <v>2166</v>
      </c>
      <c r="J1090" t="s">
        <v>13389</v>
      </c>
      <c r="K1090" t="s">
        <v>2171</v>
      </c>
      <c r="L1090" t="s">
        <v>2170</v>
      </c>
      <c r="M1090">
        <v>21110</v>
      </c>
      <c r="N1090">
        <v>21110</v>
      </c>
      <c r="O1090">
        <v>21110</v>
      </c>
    </row>
    <row r="1091" spans="1:15" x14ac:dyDescent="0.2">
      <c r="A1091" t="s">
        <v>12286</v>
      </c>
      <c r="B1091" t="s">
        <v>12287</v>
      </c>
      <c r="C1091" t="s">
        <v>12288</v>
      </c>
      <c r="D1091" t="s">
        <v>19764</v>
      </c>
      <c r="E1091" t="s">
        <v>2076</v>
      </c>
      <c r="F1091" t="s">
        <v>2075</v>
      </c>
      <c r="G1091" t="s">
        <v>19977</v>
      </c>
      <c r="H1091" t="s">
        <v>2167</v>
      </c>
      <c r="I1091" t="s">
        <v>2166</v>
      </c>
      <c r="J1091" t="s">
        <v>13390</v>
      </c>
      <c r="K1091" t="s">
        <v>2173</v>
      </c>
      <c r="L1091" t="s">
        <v>2172</v>
      </c>
      <c r="M1091">
        <v>21110</v>
      </c>
      <c r="N1091">
        <v>21110</v>
      </c>
      <c r="O1091">
        <v>21110</v>
      </c>
    </row>
    <row r="1092" spans="1:15" x14ac:dyDescent="0.2">
      <c r="A1092" t="s">
        <v>12286</v>
      </c>
      <c r="B1092" t="s">
        <v>12287</v>
      </c>
      <c r="C1092" t="s">
        <v>12288</v>
      </c>
      <c r="D1092" t="s">
        <v>19764</v>
      </c>
      <c r="E1092" t="s">
        <v>2076</v>
      </c>
      <c r="F1092" t="s">
        <v>2075</v>
      </c>
      <c r="G1092" t="s">
        <v>19977</v>
      </c>
      <c r="H1092" t="s">
        <v>2167</v>
      </c>
      <c r="I1092" t="s">
        <v>2166</v>
      </c>
      <c r="J1092" t="s">
        <v>13391</v>
      </c>
      <c r="K1092" t="s">
        <v>2174</v>
      </c>
      <c r="L1092" t="s">
        <v>1506</v>
      </c>
      <c r="M1092">
        <v>21110</v>
      </c>
      <c r="N1092">
        <v>21110</v>
      </c>
      <c r="O1092">
        <v>21110</v>
      </c>
    </row>
    <row r="1093" spans="1:15" x14ac:dyDescent="0.2">
      <c r="A1093" t="s">
        <v>12286</v>
      </c>
      <c r="B1093" t="s">
        <v>12287</v>
      </c>
      <c r="C1093" t="s">
        <v>12288</v>
      </c>
      <c r="D1093" t="s">
        <v>19764</v>
      </c>
      <c r="E1093" t="s">
        <v>2076</v>
      </c>
      <c r="F1093" t="s">
        <v>2075</v>
      </c>
      <c r="G1093" t="s">
        <v>19978</v>
      </c>
      <c r="H1093" t="s">
        <v>2176</v>
      </c>
      <c r="I1093" t="s">
        <v>2175</v>
      </c>
      <c r="J1093" t="s">
        <v>13392</v>
      </c>
      <c r="K1093" t="s">
        <v>2176</v>
      </c>
      <c r="L1093" t="s">
        <v>2175</v>
      </c>
      <c r="M1093">
        <v>21180</v>
      </c>
      <c r="N1093">
        <v>21180</v>
      </c>
      <c r="O1093">
        <v>21180</v>
      </c>
    </row>
    <row r="1094" spans="1:15" x14ac:dyDescent="0.2">
      <c r="A1094" t="s">
        <v>12286</v>
      </c>
      <c r="B1094" t="s">
        <v>12287</v>
      </c>
      <c r="C1094" t="s">
        <v>12288</v>
      </c>
      <c r="D1094" t="s">
        <v>19764</v>
      </c>
      <c r="E1094" t="s">
        <v>2076</v>
      </c>
      <c r="F1094" t="s">
        <v>2075</v>
      </c>
      <c r="G1094" t="s">
        <v>19978</v>
      </c>
      <c r="H1094" t="s">
        <v>2176</v>
      </c>
      <c r="I1094" t="s">
        <v>2175</v>
      </c>
      <c r="J1094" t="s">
        <v>13393</v>
      </c>
      <c r="K1094" t="s">
        <v>2178</v>
      </c>
      <c r="L1094" t="s">
        <v>2177</v>
      </c>
      <c r="M1094">
        <v>21180</v>
      </c>
      <c r="N1094">
        <v>21180</v>
      </c>
      <c r="O1094">
        <v>21180</v>
      </c>
    </row>
    <row r="1095" spans="1:15" x14ac:dyDescent="0.2">
      <c r="A1095" t="s">
        <v>12286</v>
      </c>
      <c r="B1095" t="s">
        <v>12287</v>
      </c>
      <c r="C1095" t="s">
        <v>12288</v>
      </c>
      <c r="D1095" t="s">
        <v>19764</v>
      </c>
      <c r="E1095" t="s">
        <v>2076</v>
      </c>
      <c r="F1095" t="s">
        <v>2075</v>
      </c>
      <c r="G1095" t="s">
        <v>19978</v>
      </c>
      <c r="H1095" t="s">
        <v>2176</v>
      </c>
      <c r="I1095" t="s">
        <v>2175</v>
      </c>
      <c r="J1095" t="s">
        <v>13394</v>
      </c>
      <c r="K1095" t="s">
        <v>2180</v>
      </c>
      <c r="L1095" t="s">
        <v>2179</v>
      </c>
      <c r="M1095">
        <v>21180</v>
      </c>
      <c r="N1095">
        <v>21180</v>
      </c>
      <c r="O1095">
        <v>21180</v>
      </c>
    </row>
    <row r="1096" spans="1:15" x14ac:dyDescent="0.2">
      <c r="A1096" t="s">
        <v>12286</v>
      </c>
      <c r="B1096" t="s">
        <v>12287</v>
      </c>
      <c r="C1096" t="s">
        <v>12288</v>
      </c>
      <c r="D1096" t="s">
        <v>19764</v>
      </c>
      <c r="E1096" t="s">
        <v>2076</v>
      </c>
      <c r="F1096" t="s">
        <v>2075</v>
      </c>
      <c r="G1096" t="s">
        <v>19978</v>
      </c>
      <c r="H1096" t="s">
        <v>2176</v>
      </c>
      <c r="I1096" t="s">
        <v>2175</v>
      </c>
      <c r="J1096" t="s">
        <v>13395</v>
      </c>
      <c r="K1096" t="s">
        <v>2182</v>
      </c>
      <c r="L1096" t="s">
        <v>2181</v>
      </c>
      <c r="M1096">
        <v>21180</v>
      </c>
      <c r="N1096">
        <v>21180</v>
      </c>
      <c r="O1096">
        <v>21180</v>
      </c>
    </row>
    <row r="1097" spans="1:15" x14ac:dyDescent="0.2">
      <c r="A1097" t="s">
        <v>12286</v>
      </c>
      <c r="B1097" t="s">
        <v>12287</v>
      </c>
      <c r="C1097" t="s">
        <v>12288</v>
      </c>
      <c r="D1097" t="s">
        <v>19765</v>
      </c>
      <c r="E1097" t="s">
        <v>2184</v>
      </c>
      <c r="F1097" t="s">
        <v>2183</v>
      </c>
      <c r="G1097" t="s">
        <v>19979</v>
      </c>
      <c r="H1097" t="s">
        <v>2186</v>
      </c>
      <c r="I1097" t="s">
        <v>2185</v>
      </c>
      <c r="J1097" t="s">
        <v>13396</v>
      </c>
      <c r="K1097" t="s">
        <v>487</v>
      </c>
      <c r="L1097" t="s">
        <v>486</v>
      </c>
      <c r="M1097">
        <v>22000</v>
      </c>
      <c r="N1097">
        <v>22000</v>
      </c>
      <c r="O1097">
        <v>22000</v>
      </c>
    </row>
    <row r="1098" spans="1:15" x14ac:dyDescent="0.2">
      <c r="A1098" t="s">
        <v>12286</v>
      </c>
      <c r="B1098" t="s">
        <v>12287</v>
      </c>
      <c r="C1098" t="s">
        <v>12288</v>
      </c>
      <c r="D1098" t="s">
        <v>19765</v>
      </c>
      <c r="E1098" t="s">
        <v>2184</v>
      </c>
      <c r="F1098" t="s">
        <v>2183</v>
      </c>
      <c r="G1098" t="s">
        <v>19979</v>
      </c>
      <c r="H1098" t="s">
        <v>2186</v>
      </c>
      <c r="I1098" t="s">
        <v>2185</v>
      </c>
      <c r="J1098" t="s">
        <v>13397</v>
      </c>
      <c r="K1098" t="s">
        <v>2188</v>
      </c>
      <c r="L1098" t="s">
        <v>2187</v>
      </c>
      <c r="M1098">
        <v>22000</v>
      </c>
      <c r="N1098">
        <v>22000</v>
      </c>
      <c r="O1098">
        <v>22000</v>
      </c>
    </row>
    <row r="1099" spans="1:15" x14ac:dyDescent="0.2">
      <c r="A1099" t="s">
        <v>12286</v>
      </c>
      <c r="B1099" t="s">
        <v>12287</v>
      </c>
      <c r="C1099" t="s">
        <v>12288</v>
      </c>
      <c r="D1099" t="s">
        <v>19765</v>
      </c>
      <c r="E1099" t="s">
        <v>2184</v>
      </c>
      <c r="F1099" t="s">
        <v>2183</v>
      </c>
      <c r="G1099" t="s">
        <v>19979</v>
      </c>
      <c r="H1099" t="s">
        <v>2186</v>
      </c>
      <c r="I1099" t="s">
        <v>2185</v>
      </c>
      <c r="J1099" t="s">
        <v>13398</v>
      </c>
      <c r="K1099" t="s">
        <v>2190</v>
      </c>
      <c r="L1099" t="s">
        <v>2189</v>
      </c>
      <c r="M1099">
        <v>22000</v>
      </c>
      <c r="N1099">
        <v>22000</v>
      </c>
      <c r="O1099">
        <v>22000</v>
      </c>
    </row>
    <row r="1100" spans="1:15" x14ac:dyDescent="0.2">
      <c r="A1100" t="s">
        <v>12286</v>
      </c>
      <c r="B1100" t="s">
        <v>12287</v>
      </c>
      <c r="C1100" t="s">
        <v>12288</v>
      </c>
      <c r="D1100" t="s">
        <v>19765</v>
      </c>
      <c r="E1100" t="s">
        <v>2184</v>
      </c>
      <c r="F1100" t="s">
        <v>2183</v>
      </c>
      <c r="G1100" t="s">
        <v>19979</v>
      </c>
      <c r="H1100" t="s">
        <v>2186</v>
      </c>
      <c r="I1100" t="s">
        <v>2185</v>
      </c>
      <c r="J1100" t="s">
        <v>13399</v>
      </c>
      <c r="K1100" t="s">
        <v>2192</v>
      </c>
      <c r="L1100" t="s">
        <v>2191</v>
      </c>
      <c r="M1100">
        <v>22000</v>
      </c>
      <c r="N1100">
        <v>22000</v>
      </c>
      <c r="O1100">
        <v>22000</v>
      </c>
    </row>
    <row r="1101" spans="1:15" x14ac:dyDescent="0.2">
      <c r="A1101" t="s">
        <v>12286</v>
      </c>
      <c r="B1101" t="s">
        <v>12287</v>
      </c>
      <c r="C1101" t="s">
        <v>12288</v>
      </c>
      <c r="D1101" t="s">
        <v>19765</v>
      </c>
      <c r="E1101" t="s">
        <v>2184</v>
      </c>
      <c r="F1101" t="s">
        <v>2183</v>
      </c>
      <c r="G1101" t="s">
        <v>19979</v>
      </c>
      <c r="H1101" t="s">
        <v>2186</v>
      </c>
      <c r="I1101" t="s">
        <v>2185</v>
      </c>
      <c r="J1101" t="s">
        <v>13400</v>
      </c>
      <c r="K1101" t="s">
        <v>2194</v>
      </c>
      <c r="L1101" t="s">
        <v>2193</v>
      </c>
      <c r="M1101">
        <v>22000</v>
      </c>
      <c r="N1101">
        <v>22000</v>
      </c>
      <c r="O1101">
        <v>22000</v>
      </c>
    </row>
    <row r="1102" spans="1:15" x14ac:dyDescent="0.2">
      <c r="A1102" t="s">
        <v>12286</v>
      </c>
      <c r="B1102" t="s">
        <v>12287</v>
      </c>
      <c r="C1102" t="s">
        <v>12288</v>
      </c>
      <c r="D1102" t="s">
        <v>19765</v>
      </c>
      <c r="E1102" t="s">
        <v>2184</v>
      </c>
      <c r="F1102" t="s">
        <v>2183</v>
      </c>
      <c r="G1102" t="s">
        <v>19979</v>
      </c>
      <c r="H1102" t="s">
        <v>2186</v>
      </c>
      <c r="I1102" t="s">
        <v>2185</v>
      </c>
      <c r="J1102" t="s">
        <v>13401</v>
      </c>
      <c r="K1102" t="s">
        <v>821</v>
      </c>
      <c r="L1102" t="s">
        <v>820</v>
      </c>
      <c r="M1102">
        <v>22000</v>
      </c>
      <c r="N1102">
        <v>22000</v>
      </c>
      <c r="O1102">
        <v>22000</v>
      </c>
    </row>
    <row r="1103" spans="1:15" x14ac:dyDescent="0.2">
      <c r="A1103" t="s">
        <v>12286</v>
      </c>
      <c r="B1103" t="s">
        <v>12287</v>
      </c>
      <c r="C1103" t="s">
        <v>12288</v>
      </c>
      <c r="D1103" t="s">
        <v>19765</v>
      </c>
      <c r="E1103" t="s">
        <v>2184</v>
      </c>
      <c r="F1103" t="s">
        <v>2183</v>
      </c>
      <c r="G1103" t="s">
        <v>19979</v>
      </c>
      <c r="H1103" t="s">
        <v>2186</v>
      </c>
      <c r="I1103" t="s">
        <v>2185</v>
      </c>
      <c r="J1103" t="s">
        <v>13402</v>
      </c>
      <c r="K1103" t="s">
        <v>2196</v>
      </c>
      <c r="L1103" t="s">
        <v>2195</v>
      </c>
      <c r="M1103">
        <v>22000</v>
      </c>
      <c r="N1103">
        <v>22000</v>
      </c>
      <c r="O1103">
        <v>22000</v>
      </c>
    </row>
    <row r="1104" spans="1:15" x14ac:dyDescent="0.2">
      <c r="A1104" t="s">
        <v>12286</v>
      </c>
      <c r="B1104" t="s">
        <v>12287</v>
      </c>
      <c r="C1104" t="s">
        <v>12288</v>
      </c>
      <c r="D1104" t="s">
        <v>19765</v>
      </c>
      <c r="E1104" t="s">
        <v>2184</v>
      </c>
      <c r="F1104" t="s">
        <v>2183</v>
      </c>
      <c r="G1104" t="s">
        <v>19979</v>
      </c>
      <c r="H1104" t="s">
        <v>2186</v>
      </c>
      <c r="I1104" t="s">
        <v>2185</v>
      </c>
      <c r="J1104" t="s">
        <v>13403</v>
      </c>
      <c r="K1104" t="s">
        <v>2198</v>
      </c>
      <c r="L1104" t="s">
        <v>2197</v>
      </c>
      <c r="M1104">
        <v>22000</v>
      </c>
      <c r="N1104">
        <v>22000</v>
      </c>
      <c r="O1104">
        <v>22000</v>
      </c>
    </row>
    <row r="1105" spans="1:15" x14ac:dyDescent="0.2">
      <c r="A1105" t="s">
        <v>12286</v>
      </c>
      <c r="B1105" t="s">
        <v>12287</v>
      </c>
      <c r="C1105" t="s">
        <v>12288</v>
      </c>
      <c r="D1105" t="s">
        <v>19765</v>
      </c>
      <c r="E1105" t="s">
        <v>2184</v>
      </c>
      <c r="F1105" t="s">
        <v>2183</v>
      </c>
      <c r="G1105" t="s">
        <v>19979</v>
      </c>
      <c r="H1105" t="s">
        <v>2186</v>
      </c>
      <c r="I1105" t="s">
        <v>2185</v>
      </c>
      <c r="J1105" t="s">
        <v>13404</v>
      </c>
      <c r="K1105" t="s">
        <v>2200</v>
      </c>
      <c r="L1105" t="s">
        <v>2199</v>
      </c>
      <c r="M1105">
        <v>22000</v>
      </c>
      <c r="N1105">
        <v>22000</v>
      </c>
      <c r="O1105">
        <v>22000</v>
      </c>
    </row>
    <row r="1106" spans="1:15" x14ac:dyDescent="0.2">
      <c r="A1106" t="s">
        <v>12286</v>
      </c>
      <c r="B1106" t="s">
        <v>12287</v>
      </c>
      <c r="C1106" t="s">
        <v>12288</v>
      </c>
      <c r="D1106" t="s">
        <v>19765</v>
      </c>
      <c r="E1106" t="s">
        <v>2184</v>
      </c>
      <c r="F1106" t="s">
        <v>2183</v>
      </c>
      <c r="G1106" t="s">
        <v>19979</v>
      </c>
      <c r="H1106" t="s">
        <v>2186</v>
      </c>
      <c r="I1106" t="s">
        <v>2185</v>
      </c>
      <c r="J1106" t="s">
        <v>13405</v>
      </c>
      <c r="K1106" t="s">
        <v>1339</v>
      </c>
      <c r="L1106" t="s">
        <v>1338</v>
      </c>
      <c r="M1106">
        <v>22000</v>
      </c>
      <c r="N1106">
        <v>22000</v>
      </c>
      <c r="O1106">
        <v>22000</v>
      </c>
    </row>
    <row r="1107" spans="1:15" x14ac:dyDescent="0.2">
      <c r="A1107" t="s">
        <v>12286</v>
      </c>
      <c r="B1107" t="s">
        <v>12287</v>
      </c>
      <c r="C1107" t="s">
        <v>12288</v>
      </c>
      <c r="D1107" t="s">
        <v>19765</v>
      </c>
      <c r="E1107" t="s">
        <v>2184</v>
      </c>
      <c r="F1107" t="s">
        <v>2183</v>
      </c>
      <c r="G1107" t="s">
        <v>19979</v>
      </c>
      <c r="H1107" t="s">
        <v>2186</v>
      </c>
      <c r="I1107" t="s">
        <v>2185</v>
      </c>
      <c r="J1107" t="s">
        <v>13406</v>
      </c>
      <c r="K1107" t="s">
        <v>2202</v>
      </c>
      <c r="L1107" t="s">
        <v>2201</v>
      </c>
      <c r="M1107">
        <v>22000</v>
      </c>
      <c r="N1107">
        <v>22000</v>
      </c>
      <c r="O1107">
        <v>22000</v>
      </c>
    </row>
    <row r="1108" spans="1:15" x14ac:dyDescent="0.2">
      <c r="A1108" t="s">
        <v>12286</v>
      </c>
      <c r="B1108" t="s">
        <v>12287</v>
      </c>
      <c r="C1108" t="s">
        <v>12288</v>
      </c>
      <c r="D1108" t="s">
        <v>19765</v>
      </c>
      <c r="E1108" t="s">
        <v>2184</v>
      </c>
      <c r="F1108" t="s">
        <v>2183</v>
      </c>
      <c r="G1108" t="s">
        <v>19980</v>
      </c>
      <c r="H1108" t="s">
        <v>2204</v>
      </c>
      <c r="I1108" t="s">
        <v>2203</v>
      </c>
      <c r="J1108" t="s">
        <v>13407</v>
      </c>
      <c r="K1108" t="s">
        <v>2204</v>
      </c>
      <c r="L1108" t="s">
        <v>2203</v>
      </c>
      <c r="M1108">
        <v>22110</v>
      </c>
      <c r="N1108">
        <v>22110</v>
      </c>
      <c r="O1108">
        <v>22110</v>
      </c>
    </row>
    <row r="1109" spans="1:15" x14ac:dyDescent="0.2">
      <c r="A1109" t="s">
        <v>12286</v>
      </c>
      <c r="B1109" t="s">
        <v>12287</v>
      </c>
      <c r="C1109" t="s">
        <v>12288</v>
      </c>
      <c r="D1109" t="s">
        <v>19765</v>
      </c>
      <c r="E1109" t="s">
        <v>2184</v>
      </c>
      <c r="F1109" t="s">
        <v>2183</v>
      </c>
      <c r="G1109" t="s">
        <v>19980</v>
      </c>
      <c r="H1109" t="s">
        <v>2204</v>
      </c>
      <c r="I1109" t="s">
        <v>2203</v>
      </c>
      <c r="J1109" t="s">
        <v>13408</v>
      </c>
      <c r="K1109" t="s">
        <v>2206</v>
      </c>
      <c r="L1109" t="s">
        <v>2205</v>
      </c>
      <c r="M1109">
        <v>22110</v>
      </c>
      <c r="N1109">
        <v>22110</v>
      </c>
      <c r="O1109">
        <v>22110</v>
      </c>
    </row>
    <row r="1110" spans="1:15" x14ac:dyDescent="0.2">
      <c r="A1110" t="s">
        <v>12286</v>
      </c>
      <c r="B1110" t="s">
        <v>12287</v>
      </c>
      <c r="C1110" t="s">
        <v>12288</v>
      </c>
      <c r="D1110" t="s">
        <v>19765</v>
      </c>
      <c r="E1110" t="s">
        <v>2184</v>
      </c>
      <c r="F1110" t="s">
        <v>2183</v>
      </c>
      <c r="G1110" t="s">
        <v>19980</v>
      </c>
      <c r="H1110" t="s">
        <v>2204</v>
      </c>
      <c r="I1110" t="s">
        <v>2203</v>
      </c>
      <c r="J1110" t="s">
        <v>13409</v>
      </c>
      <c r="K1110" t="s">
        <v>2208</v>
      </c>
      <c r="L1110" t="s">
        <v>2207</v>
      </c>
      <c r="M1110">
        <v>22110</v>
      </c>
      <c r="N1110">
        <v>22110</v>
      </c>
      <c r="O1110">
        <v>22110</v>
      </c>
    </row>
    <row r="1111" spans="1:15" x14ac:dyDescent="0.2">
      <c r="A1111" t="s">
        <v>12286</v>
      </c>
      <c r="B1111" t="s">
        <v>12287</v>
      </c>
      <c r="C1111" t="s">
        <v>12288</v>
      </c>
      <c r="D1111" t="s">
        <v>19765</v>
      </c>
      <c r="E1111" t="s">
        <v>2184</v>
      </c>
      <c r="F1111" t="s">
        <v>2183</v>
      </c>
      <c r="G1111" t="s">
        <v>19980</v>
      </c>
      <c r="H1111" t="s">
        <v>2204</v>
      </c>
      <c r="I1111" t="s">
        <v>2203</v>
      </c>
      <c r="J1111" t="s">
        <v>13410</v>
      </c>
      <c r="K1111" t="s">
        <v>2210</v>
      </c>
      <c r="L1111" t="s">
        <v>2209</v>
      </c>
      <c r="M1111">
        <v>22110</v>
      </c>
      <c r="N1111">
        <v>22110</v>
      </c>
      <c r="O1111">
        <v>22110</v>
      </c>
    </row>
    <row r="1112" spans="1:15" x14ac:dyDescent="0.2">
      <c r="A1112" t="s">
        <v>12286</v>
      </c>
      <c r="B1112" t="s">
        <v>12287</v>
      </c>
      <c r="C1112" t="s">
        <v>12288</v>
      </c>
      <c r="D1112" t="s">
        <v>19765</v>
      </c>
      <c r="E1112" t="s">
        <v>2184</v>
      </c>
      <c r="F1112" t="s">
        <v>2183</v>
      </c>
      <c r="G1112" t="s">
        <v>19980</v>
      </c>
      <c r="H1112" t="s">
        <v>2204</v>
      </c>
      <c r="I1112" t="s">
        <v>2203</v>
      </c>
      <c r="J1112" t="s">
        <v>13411</v>
      </c>
      <c r="K1112" t="s">
        <v>403</v>
      </c>
      <c r="L1112" t="s">
        <v>402</v>
      </c>
      <c r="M1112">
        <v>22110</v>
      </c>
      <c r="N1112">
        <v>22110</v>
      </c>
      <c r="O1112">
        <v>22110</v>
      </c>
    </row>
    <row r="1113" spans="1:15" x14ac:dyDescent="0.2">
      <c r="A1113" t="s">
        <v>12286</v>
      </c>
      <c r="B1113" t="s">
        <v>12287</v>
      </c>
      <c r="C1113" t="s">
        <v>12288</v>
      </c>
      <c r="D1113" t="s">
        <v>19765</v>
      </c>
      <c r="E1113" t="s">
        <v>2184</v>
      </c>
      <c r="F1113" t="s">
        <v>2183</v>
      </c>
      <c r="G1113" t="s">
        <v>19980</v>
      </c>
      <c r="H1113" t="s">
        <v>2204</v>
      </c>
      <c r="I1113" t="s">
        <v>2203</v>
      </c>
      <c r="J1113" t="s">
        <v>13412</v>
      </c>
      <c r="K1113" t="s">
        <v>2212</v>
      </c>
      <c r="L1113" t="s">
        <v>2211</v>
      </c>
      <c r="M1113">
        <v>22110</v>
      </c>
      <c r="N1113">
        <v>22110</v>
      </c>
      <c r="O1113">
        <v>22110</v>
      </c>
    </row>
    <row r="1114" spans="1:15" x14ac:dyDescent="0.2">
      <c r="A1114" t="s">
        <v>12286</v>
      </c>
      <c r="B1114" t="s">
        <v>12287</v>
      </c>
      <c r="C1114" t="s">
        <v>12288</v>
      </c>
      <c r="D1114" t="s">
        <v>19765</v>
      </c>
      <c r="E1114" t="s">
        <v>2184</v>
      </c>
      <c r="F1114" t="s">
        <v>2183</v>
      </c>
      <c r="G1114" t="s">
        <v>19980</v>
      </c>
      <c r="H1114" t="s">
        <v>2204</v>
      </c>
      <c r="I1114" t="s">
        <v>2203</v>
      </c>
      <c r="J1114" t="s">
        <v>13413</v>
      </c>
      <c r="K1114" t="s">
        <v>2214</v>
      </c>
      <c r="L1114" t="s">
        <v>2213</v>
      </c>
      <c r="M1114">
        <v>22110</v>
      </c>
      <c r="N1114">
        <v>22110</v>
      </c>
      <c r="O1114">
        <v>22110</v>
      </c>
    </row>
    <row r="1115" spans="1:15" x14ac:dyDescent="0.2">
      <c r="A1115" t="s">
        <v>12286</v>
      </c>
      <c r="B1115" t="s">
        <v>12287</v>
      </c>
      <c r="C1115" t="s">
        <v>12288</v>
      </c>
      <c r="D1115" t="s">
        <v>19765</v>
      </c>
      <c r="E1115" t="s">
        <v>2184</v>
      </c>
      <c r="F1115" t="s">
        <v>2183</v>
      </c>
      <c r="G1115" t="s">
        <v>19980</v>
      </c>
      <c r="H1115" t="s">
        <v>2204</v>
      </c>
      <c r="I1115" t="s">
        <v>2203</v>
      </c>
      <c r="J1115" t="s">
        <v>13414</v>
      </c>
      <c r="K1115" t="s">
        <v>1948</v>
      </c>
      <c r="L1115" t="s">
        <v>2215</v>
      </c>
      <c r="M1115">
        <v>22110</v>
      </c>
      <c r="N1115">
        <v>22110</v>
      </c>
      <c r="O1115">
        <v>22110</v>
      </c>
    </row>
    <row r="1116" spans="1:15" x14ac:dyDescent="0.2">
      <c r="A1116" t="s">
        <v>12286</v>
      </c>
      <c r="B1116" t="s">
        <v>12287</v>
      </c>
      <c r="C1116" t="s">
        <v>12288</v>
      </c>
      <c r="D1116" t="s">
        <v>19765</v>
      </c>
      <c r="E1116" t="s">
        <v>2184</v>
      </c>
      <c r="F1116" t="s">
        <v>2183</v>
      </c>
      <c r="G1116" t="s">
        <v>19980</v>
      </c>
      <c r="H1116" t="s">
        <v>2204</v>
      </c>
      <c r="I1116" t="s">
        <v>2203</v>
      </c>
      <c r="J1116" t="s">
        <v>13415</v>
      </c>
      <c r="K1116" t="s">
        <v>2217</v>
      </c>
      <c r="L1116" t="s">
        <v>2216</v>
      </c>
      <c r="M1116">
        <v>22110</v>
      </c>
      <c r="N1116">
        <v>22110</v>
      </c>
      <c r="O1116">
        <v>22110</v>
      </c>
    </row>
    <row r="1117" spans="1:15" x14ac:dyDescent="0.2">
      <c r="A1117" t="s">
        <v>12286</v>
      </c>
      <c r="B1117" t="s">
        <v>12287</v>
      </c>
      <c r="C1117" t="s">
        <v>12288</v>
      </c>
      <c r="D1117" t="s">
        <v>19765</v>
      </c>
      <c r="E1117" t="s">
        <v>2184</v>
      </c>
      <c r="F1117" t="s">
        <v>2183</v>
      </c>
      <c r="G1117" t="s">
        <v>19980</v>
      </c>
      <c r="H1117" t="s">
        <v>2204</v>
      </c>
      <c r="I1117" t="s">
        <v>2203</v>
      </c>
      <c r="J1117" t="s">
        <v>13416</v>
      </c>
      <c r="K1117" t="s">
        <v>2219</v>
      </c>
      <c r="L1117" t="s">
        <v>2218</v>
      </c>
      <c r="M1117">
        <v>22110</v>
      </c>
      <c r="N1117">
        <v>22110</v>
      </c>
      <c r="O1117">
        <v>22110</v>
      </c>
    </row>
    <row r="1118" spans="1:15" x14ac:dyDescent="0.2">
      <c r="A1118" t="s">
        <v>12286</v>
      </c>
      <c r="B1118" t="s">
        <v>12287</v>
      </c>
      <c r="C1118" t="s">
        <v>12288</v>
      </c>
      <c r="D1118" t="s">
        <v>19765</v>
      </c>
      <c r="E1118" t="s">
        <v>2184</v>
      </c>
      <c r="F1118" t="s">
        <v>2183</v>
      </c>
      <c r="G1118" t="s">
        <v>19980</v>
      </c>
      <c r="H1118" t="s">
        <v>2204</v>
      </c>
      <c r="I1118" t="s">
        <v>2203</v>
      </c>
      <c r="J1118" t="s">
        <v>13417</v>
      </c>
      <c r="K1118" t="s">
        <v>2221</v>
      </c>
      <c r="L1118" t="s">
        <v>2220</v>
      </c>
      <c r="M1118">
        <v>22110</v>
      </c>
      <c r="N1118">
        <v>22110</v>
      </c>
      <c r="O1118">
        <v>22110</v>
      </c>
    </row>
    <row r="1119" spans="1:15" x14ac:dyDescent="0.2">
      <c r="A1119" t="s">
        <v>12286</v>
      </c>
      <c r="B1119" t="s">
        <v>12287</v>
      </c>
      <c r="C1119" t="s">
        <v>12288</v>
      </c>
      <c r="D1119" t="s">
        <v>19765</v>
      </c>
      <c r="E1119" t="s">
        <v>2184</v>
      </c>
      <c r="F1119" t="s">
        <v>2183</v>
      </c>
      <c r="G1119" t="s">
        <v>19980</v>
      </c>
      <c r="H1119" t="s">
        <v>2204</v>
      </c>
      <c r="I1119" t="s">
        <v>2203</v>
      </c>
      <c r="J1119" t="s">
        <v>13418</v>
      </c>
      <c r="K1119" t="s">
        <v>2223</v>
      </c>
      <c r="L1119" t="s">
        <v>2222</v>
      </c>
      <c r="M1119">
        <v>22150</v>
      </c>
      <c r="N1119">
        <v>22150</v>
      </c>
      <c r="O1119">
        <v>22150</v>
      </c>
    </row>
    <row r="1120" spans="1:15" x14ac:dyDescent="0.2">
      <c r="A1120" t="s">
        <v>12286</v>
      </c>
      <c r="B1120" t="s">
        <v>12287</v>
      </c>
      <c r="C1120" t="s">
        <v>12288</v>
      </c>
      <c r="D1120" t="s">
        <v>19765</v>
      </c>
      <c r="E1120" t="s">
        <v>2184</v>
      </c>
      <c r="F1120" t="s">
        <v>2183</v>
      </c>
      <c r="G1120" t="s">
        <v>19981</v>
      </c>
      <c r="H1120" t="s">
        <v>2225</v>
      </c>
      <c r="I1120" t="s">
        <v>2224</v>
      </c>
      <c r="J1120" t="s">
        <v>13419</v>
      </c>
      <c r="K1120" t="s">
        <v>2225</v>
      </c>
      <c r="L1120" t="s">
        <v>2224</v>
      </c>
      <c r="M1120">
        <v>22120</v>
      </c>
      <c r="N1120">
        <v>22120</v>
      </c>
      <c r="O1120">
        <v>22120</v>
      </c>
    </row>
    <row r="1121" spans="1:15" x14ac:dyDescent="0.2">
      <c r="A1121" t="s">
        <v>12286</v>
      </c>
      <c r="B1121" t="s">
        <v>12287</v>
      </c>
      <c r="C1121" t="s">
        <v>12288</v>
      </c>
      <c r="D1121" t="s">
        <v>19765</v>
      </c>
      <c r="E1121" t="s">
        <v>2184</v>
      </c>
      <c r="F1121" t="s">
        <v>2183</v>
      </c>
      <c r="G1121" t="s">
        <v>19981</v>
      </c>
      <c r="H1121" t="s">
        <v>2225</v>
      </c>
      <c r="I1121" t="s">
        <v>2224</v>
      </c>
      <c r="J1121" t="s">
        <v>13420</v>
      </c>
      <c r="K1121" t="s">
        <v>2227</v>
      </c>
      <c r="L1121" t="s">
        <v>2226</v>
      </c>
      <c r="M1121">
        <v>22120</v>
      </c>
      <c r="N1121">
        <v>22120</v>
      </c>
      <c r="O1121">
        <v>22120</v>
      </c>
    </row>
    <row r="1122" spans="1:15" x14ac:dyDescent="0.2">
      <c r="A1122" t="s">
        <v>12286</v>
      </c>
      <c r="B1122" t="s">
        <v>12287</v>
      </c>
      <c r="C1122" t="s">
        <v>12288</v>
      </c>
      <c r="D1122" t="s">
        <v>19765</v>
      </c>
      <c r="E1122" t="s">
        <v>2184</v>
      </c>
      <c r="F1122" t="s">
        <v>2183</v>
      </c>
      <c r="G1122" t="s">
        <v>19981</v>
      </c>
      <c r="H1122" t="s">
        <v>2225</v>
      </c>
      <c r="I1122" t="s">
        <v>2224</v>
      </c>
      <c r="J1122" t="s">
        <v>13421</v>
      </c>
      <c r="K1122" t="s">
        <v>2229</v>
      </c>
      <c r="L1122" t="s">
        <v>2228</v>
      </c>
      <c r="M1122">
        <v>22120</v>
      </c>
      <c r="N1122">
        <v>22120</v>
      </c>
      <c r="O1122">
        <v>22120</v>
      </c>
    </row>
    <row r="1123" spans="1:15" x14ac:dyDescent="0.2">
      <c r="A1123" t="s">
        <v>12286</v>
      </c>
      <c r="B1123" t="s">
        <v>12287</v>
      </c>
      <c r="C1123" t="s">
        <v>12288</v>
      </c>
      <c r="D1123" t="s">
        <v>19765</v>
      </c>
      <c r="E1123" t="s">
        <v>2184</v>
      </c>
      <c r="F1123" t="s">
        <v>2183</v>
      </c>
      <c r="G1123" t="s">
        <v>19981</v>
      </c>
      <c r="H1123" t="s">
        <v>2225</v>
      </c>
      <c r="I1123" t="s">
        <v>2224</v>
      </c>
      <c r="J1123" t="s">
        <v>13422</v>
      </c>
      <c r="K1123" t="s">
        <v>2231</v>
      </c>
      <c r="L1123" t="s">
        <v>2230</v>
      </c>
      <c r="M1123">
        <v>22120</v>
      </c>
      <c r="N1123">
        <v>22120</v>
      </c>
      <c r="O1123">
        <v>22120</v>
      </c>
    </row>
    <row r="1124" spans="1:15" x14ac:dyDescent="0.2">
      <c r="A1124" t="s">
        <v>12286</v>
      </c>
      <c r="B1124" t="s">
        <v>12287</v>
      </c>
      <c r="C1124" t="s">
        <v>12288</v>
      </c>
      <c r="D1124" t="s">
        <v>19765</v>
      </c>
      <c r="E1124" t="s">
        <v>2184</v>
      </c>
      <c r="F1124" t="s">
        <v>2183</v>
      </c>
      <c r="G1124" t="s">
        <v>19981</v>
      </c>
      <c r="H1124" t="s">
        <v>2225</v>
      </c>
      <c r="I1124" t="s">
        <v>2224</v>
      </c>
      <c r="J1124" t="s">
        <v>13423</v>
      </c>
      <c r="K1124" t="s">
        <v>2233</v>
      </c>
      <c r="L1124" t="s">
        <v>2232</v>
      </c>
      <c r="M1124">
        <v>22120</v>
      </c>
      <c r="N1124">
        <v>22120</v>
      </c>
      <c r="O1124">
        <v>22120</v>
      </c>
    </row>
    <row r="1125" spans="1:15" x14ac:dyDescent="0.2">
      <c r="A1125" t="s">
        <v>12286</v>
      </c>
      <c r="B1125" t="s">
        <v>12287</v>
      </c>
      <c r="C1125" t="s">
        <v>12288</v>
      </c>
      <c r="D1125" t="s">
        <v>19765</v>
      </c>
      <c r="E1125" t="s">
        <v>2184</v>
      </c>
      <c r="F1125" t="s">
        <v>2183</v>
      </c>
      <c r="G1125" t="s">
        <v>19981</v>
      </c>
      <c r="H1125" t="s">
        <v>2225</v>
      </c>
      <c r="I1125" t="s">
        <v>2224</v>
      </c>
      <c r="J1125" t="s">
        <v>13424</v>
      </c>
      <c r="K1125" t="s">
        <v>2235</v>
      </c>
      <c r="L1125" t="s">
        <v>2234</v>
      </c>
      <c r="M1125">
        <v>22120</v>
      </c>
      <c r="N1125">
        <v>22120</v>
      </c>
      <c r="O1125">
        <v>22120</v>
      </c>
    </row>
    <row r="1126" spans="1:15" x14ac:dyDescent="0.2">
      <c r="A1126" t="s">
        <v>12286</v>
      </c>
      <c r="B1126" t="s">
        <v>12287</v>
      </c>
      <c r="C1126" t="s">
        <v>12288</v>
      </c>
      <c r="D1126" t="s">
        <v>19765</v>
      </c>
      <c r="E1126" t="s">
        <v>2184</v>
      </c>
      <c r="F1126" t="s">
        <v>2183</v>
      </c>
      <c r="G1126" t="s">
        <v>19981</v>
      </c>
      <c r="H1126" t="s">
        <v>2225</v>
      </c>
      <c r="I1126" t="s">
        <v>2224</v>
      </c>
      <c r="J1126" t="s">
        <v>13425</v>
      </c>
      <c r="K1126" t="s">
        <v>2237</v>
      </c>
      <c r="L1126" t="s">
        <v>2236</v>
      </c>
      <c r="M1126">
        <v>22120</v>
      </c>
      <c r="N1126">
        <v>22120</v>
      </c>
      <c r="O1126">
        <v>22120</v>
      </c>
    </row>
    <row r="1127" spans="1:15" x14ac:dyDescent="0.2">
      <c r="A1127" t="s">
        <v>12286</v>
      </c>
      <c r="B1127" t="s">
        <v>12287</v>
      </c>
      <c r="C1127" t="s">
        <v>12288</v>
      </c>
      <c r="D1127" t="s">
        <v>19765</v>
      </c>
      <c r="E1127" t="s">
        <v>2184</v>
      </c>
      <c r="F1127" t="s">
        <v>2183</v>
      </c>
      <c r="G1127" t="s">
        <v>19981</v>
      </c>
      <c r="H1127" t="s">
        <v>2225</v>
      </c>
      <c r="I1127" t="s">
        <v>2224</v>
      </c>
      <c r="J1127" t="s">
        <v>13426</v>
      </c>
      <c r="K1127" t="s">
        <v>2239</v>
      </c>
      <c r="L1127" t="s">
        <v>2238</v>
      </c>
      <c r="M1127">
        <v>22120</v>
      </c>
      <c r="N1127">
        <v>22120</v>
      </c>
      <c r="O1127">
        <v>22120</v>
      </c>
    </row>
    <row r="1128" spans="1:15" x14ac:dyDescent="0.2">
      <c r="A1128" t="s">
        <v>12286</v>
      </c>
      <c r="B1128" t="s">
        <v>12287</v>
      </c>
      <c r="C1128" t="s">
        <v>12288</v>
      </c>
      <c r="D1128" t="s">
        <v>19765</v>
      </c>
      <c r="E1128" t="s">
        <v>2184</v>
      </c>
      <c r="F1128" t="s">
        <v>2183</v>
      </c>
      <c r="G1128" t="s">
        <v>19981</v>
      </c>
      <c r="H1128" t="s">
        <v>2225</v>
      </c>
      <c r="I1128" t="s">
        <v>2224</v>
      </c>
      <c r="J1128" t="s">
        <v>13427</v>
      </c>
      <c r="K1128" t="s">
        <v>2241</v>
      </c>
      <c r="L1128" t="s">
        <v>2240</v>
      </c>
      <c r="M1128">
        <v>22170</v>
      </c>
      <c r="N1128">
        <v>22170</v>
      </c>
      <c r="O1128">
        <v>22170</v>
      </c>
    </row>
    <row r="1129" spans="1:15" x14ac:dyDescent="0.2">
      <c r="A1129" t="s">
        <v>12286</v>
      </c>
      <c r="B1129" t="s">
        <v>12287</v>
      </c>
      <c r="C1129" t="s">
        <v>12288</v>
      </c>
      <c r="D1129" t="s">
        <v>19765</v>
      </c>
      <c r="E1129" t="s">
        <v>2184</v>
      </c>
      <c r="F1129" t="s">
        <v>2183</v>
      </c>
      <c r="G1129" t="s">
        <v>19981</v>
      </c>
      <c r="H1129" t="s">
        <v>2225</v>
      </c>
      <c r="I1129" t="s">
        <v>2224</v>
      </c>
      <c r="J1129" t="s">
        <v>13428</v>
      </c>
      <c r="K1129" t="s">
        <v>2241</v>
      </c>
      <c r="L1129" t="s">
        <v>2242</v>
      </c>
      <c r="M1129">
        <v>22170</v>
      </c>
      <c r="N1129">
        <v>22170</v>
      </c>
      <c r="O1129">
        <v>22170</v>
      </c>
    </row>
    <row r="1130" spans="1:15" x14ac:dyDescent="0.2">
      <c r="A1130" t="s">
        <v>12286</v>
      </c>
      <c r="B1130" t="s">
        <v>12287</v>
      </c>
      <c r="C1130" t="s">
        <v>12288</v>
      </c>
      <c r="D1130" t="s">
        <v>19765</v>
      </c>
      <c r="E1130" t="s">
        <v>2184</v>
      </c>
      <c r="F1130" t="s">
        <v>2183</v>
      </c>
      <c r="G1130" t="s">
        <v>19981</v>
      </c>
      <c r="H1130" t="s">
        <v>2225</v>
      </c>
      <c r="I1130" t="s">
        <v>2224</v>
      </c>
      <c r="J1130" t="s">
        <v>13429</v>
      </c>
      <c r="K1130" t="s">
        <v>2244</v>
      </c>
      <c r="L1130" t="s">
        <v>2243</v>
      </c>
      <c r="M1130">
        <v>22170</v>
      </c>
      <c r="N1130">
        <v>22170</v>
      </c>
      <c r="O1130">
        <v>22170</v>
      </c>
    </row>
    <row r="1131" spans="1:15" x14ac:dyDescent="0.2">
      <c r="A1131" t="s">
        <v>12286</v>
      </c>
      <c r="B1131" t="s">
        <v>12287</v>
      </c>
      <c r="C1131" t="s">
        <v>12288</v>
      </c>
      <c r="D1131" t="s">
        <v>19765</v>
      </c>
      <c r="E1131" t="s">
        <v>2184</v>
      </c>
      <c r="F1131" t="s">
        <v>2183</v>
      </c>
      <c r="G1131" t="s">
        <v>19981</v>
      </c>
      <c r="H1131" t="s">
        <v>2225</v>
      </c>
      <c r="I1131" t="s">
        <v>2224</v>
      </c>
      <c r="J1131" t="s">
        <v>13430</v>
      </c>
      <c r="K1131" t="s">
        <v>2246</v>
      </c>
      <c r="L1131" t="s">
        <v>2245</v>
      </c>
      <c r="M1131">
        <v>22120</v>
      </c>
      <c r="N1131">
        <v>22120</v>
      </c>
      <c r="O1131">
        <v>22120</v>
      </c>
    </row>
    <row r="1132" spans="1:15" x14ac:dyDescent="0.2">
      <c r="A1132" t="s">
        <v>12286</v>
      </c>
      <c r="B1132" t="s">
        <v>12287</v>
      </c>
      <c r="C1132" t="s">
        <v>12288</v>
      </c>
      <c r="D1132" t="s">
        <v>19765</v>
      </c>
      <c r="E1132" t="s">
        <v>2184</v>
      </c>
      <c r="F1132" t="s">
        <v>2183</v>
      </c>
      <c r="G1132" t="s">
        <v>19981</v>
      </c>
      <c r="H1132" t="s">
        <v>2225</v>
      </c>
      <c r="I1132" t="s">
        <v>2224</v>
      </c>
      <c r="J1132" t="s">
        <v>13431</v>
      </c>
      <c r="K1132" t="s">
        <v>2248</v>
      </c>
      <c r="L1132" t="s">
        <v>2247</v>
      </c>
      <c r="M1132">
        <v>22120</v>
      </c>
      <c r="N1132">
        <v>22120</v>
      </c>
      <c r="O1132">
        <v>22120</v>
      </c>
    </row>
    <row r="1133" spans="1:15" x14ac:dyDescent="0.2">
      <c r="A1133" t="s">
        <v>12286</v>
      </c>
      <c r="B1133" t="s">
        <v>12287</v>
      </c>
      <c r="C1133" t="s">
        <v>12288</v>
      </c>
      <c r="D1133" t="s">
        <v>19765</v>
      </c>
      <c r="E1133" t="s">
        <v>2184</v>
      </c>
      <c r="F1133" t="s">
        <v>2183</v>
      </c>
      <c r="G1133" t="s">
        <v>19981</v>
      </c>
      <c r="H1133" t="s">
        <v>2225</v>
      </c>
      <c r="I1133" t="s">
        <v>2224</v>
      </c>
      <c r="J1133" t="s">
        <v>13432</v>
      </c>
      <c r="K1133" t="s">
        <v>1646</v>
      </c>
      <c r="L1133" t="s">
        <v>1645</v>
      </c>
      <c r="M1133">
        <v>22170</v>
      </c>
      <c r="N1133">
        <v>22170</v>
      </c>
      <c r="O1133">
        <v>22170</v>
      </c>
    </row>
    <row r="1134" spans="1:15" x14ac:dyDescent="0.2">
      <c r="A1134" t="s">
        <v>12286</v>
      </c>
      <c r="B1134" t="s">
        <v>12287</v>
      </c>
      <c r="C1134" t="s">
        <v>12288</v>
      </c>
      <c r="D1134" t="s">
        <v>19765</v>
      </c>
      <c r="E1134" t="s">
        <v>2184</v>
      </c>
      <c r="F1134" t="s">
        <v>2183</v>
      </c>
      <c r="G1134" t="s">
        <v>19982</v>
      </c>
      <c r="H1134" t="s">
        <v>2250</v>
      </c>
      <c r="I1134" t="s">
        <v>2249</v>
      </c>
      <c r="J1134" t="s">
        <v>13433</v>
      </c>
      <c r="K1134" t="s">
        <v>2252</v>
      </c>
      <c r="L1134" t="s">
        <v>2251</v>
      </c>
      <c r="M1134">
        <v>22140</v>
      </c>
      <c r="N1134">
        <v>22140</v>
      </c>
      <c r="O1134">
        <v>22140</v>
      </c>
    </row>
    <row r="1135" spans="1:15" x14ac:dyDescent="0.2">
      <c r="A1135" t="s">
        <v>12286</v>
      </c>
      <c r="B1135" t="s">
        <v>12287</v>
      </c>
      <c r="C1135" t="s">
        <v>12288</v>
      </c>
      <c r="D1135" t="s">
        <v>19765</v>
      </c>
      <c r="E1135" t="s">
        <v>2184</v>
      </c>
      <c r="F1135" t="s">
        <v>2183</v>
      </c>
      <c r="G1135" t="s">
        <v>19982</v>
      </c>
      <c r="H1135" t="s">
        <v>2250</v>
      </c>
      <c r="I1135" t="s">
        <v>2249</v>
      </c>
      <c r="J1135" t="s">
        <v>13434</v>
      </c>
      <c r="K1135" t="s">
        <v>2250</v>
      </c>
      <c r="L1135" t="s">
        <v>2249</v>
      </c>
      <c r="M1135">
        <v>22140</v>
      </c>
      <c r="N1135">
        <v>22140</v>
      </c>
      <c r="O1135">
        <v>22140</v>
      </c>
    </row>
    <row r="1136" spans="1:15" x14ac:dyDescent="0.2">
      <c r="A1136" t="s">
        <v>12286</v>
      </c>
      <c r="B1136" t="s">
        <v>12287</v>
      </c>
      <c r="C1136" t="s">
        <v>12288</v>
      </c>
      <c r="D1136" t="s">
        <v>19765</v>
      </c>
      <c r="E1136" t="s">
        <v>2184</v>
      </c>
      <c r="F1136" t="s">
        <v>2183</v>
      </c>
      <c r="G1136" t="s">
        <v>19982</v>
      </c>
      <c r="H1136" t="s">
        <v>2250</v>
      </c>
      <c r="I1136" t="s">
        <v>2249</v>
      </c>
      <c r="J1136" t="s">
        <v>13435</v>
      </c>
      <c r="K1136" t="s">
        <v>2254</v>
      </c>
      <c r="L1136" t="s">
        <v>2253</v>
      </c>
      <c r="M1136">
        <v>22140</v>
      </c>
      <c r="N1136">
        <v>22140</v>
      </c>
      <c r="O1136">
        <v>22140</v>
      </c>
    </row>
    <row r="1137" spans="1:15" x14ac:dyDescent="0.2">
      <c r="A1137" t="s">
        <v>12286</v>
      </c>
      <c r="B1137" t="s">
        <v>12287</v>
      </c>
      <c r="C1137" t="s">
        <v>12288</v>
      </c>
      <c r="D1137" t="s">
        <v>19765</v>
      </c>
      <c r="E1137" t="s">
        <v>2184</v>
      </c>
      <c r="F1137" t="s">
        <v>2183</v>
      </c>
      <c r="G1137" t="s">
        <v>19982</v>
      </c>
      <c r="H1137" t="s">
        <v>2250</v>
      </c>
      <c r="I1137" t="s">
        <v>2249</v>
      </c>
      <c r="J1137" t="s">
        <v>13436</v>
      </c>
      <c r="K1137" t="s">
        <v>2256</v>
      </c>
      <c r="L1137" t="s">
        <v>2255</v>
      </c>
      <c r="M1137">
        <v>22140</v>
      </c>
      <c r="N1137">
        <v>22140</v>
      </c>
      <c r="O1137">
        <v>22140</v>
      </c>
    </row>
    <row r="1138" spans="1:15" x14ac:dyDescent="0.2">
      <c r="A1138" t="s">
        <v>12286</v>
      </c>
      <c r="B1138" t="s">
        <v>12287</v>
      </c>
      <c r="C1138" t="s">
        <v>12288</v>
      </c>
      <c r="D1138" t="s">
        <v>19765</v>
      </c>
      <c r="E1138" t="s">
        <v>2184</v>
      </c>
      <c r="F1138" t="s">
        <v>2183</v>
      </c>
      <c r="G1138" t="s">
        <v>19982</v>
      </c>
      <c r="H1138" t="s">
        <v>2250</v>
      </c>
      <c r="I1138" t="s">
        <v>2249</v>
      </c>
      <c r="J1138" t="s">
        <v>13437</v>
      </c>
      <c r="K1138" t="s">
        <v>2258</v>
      </c>
      <c r="L1138" t="s">
        <v>2257</v>
      </c>
      <c r="M1138">
        <v>22140</v>
      </c>
      <c r="N1138">
        <v>22140</v>
      </c>
      <c r="O1138">
        <v>22140</v>
      </c>
    </row>
    <row r="1139" spans="1:15" x14ac:dyDescent="0.2">
      <c r="A1139" t="s">
        <v>12286</v>
      </c>
      <c r="B1139" t="s">
        <v>12287</v>
      </c>
      <c r="C1139" t="s">
        <v>12288</v>
      </c>
      <c r="D1139" t="s">
        <v>19765</v>
      </c>
      <c r="E1139" t="s">
        <v>2184</v>
      </c>
      <c r="F1139" t="s">
        <v>2183</v>
      </c>
      <c r="G1139" t="s">
        <v>19983</v>
      </c>
      <c r="H1139" t="s">
        <v>2260</v>
      </c>
      <c r="I1139" t="s">
        <v>2259</v>
      </c>
      <c r="J1139" t="s">
        <v>13438</v>
      </c>
      <c r="K1139" t="s">
        <v>2260</v>
      </c>
      <c r="L1139" t="s">
        <v>2259</v>
      </c>
      <c r="M1139">
        <v>22150</v>
      </c>
      <c r="N1139">
        <v>22150</v>
      </c>
      <c r="O1139">
        <v>22150</v>
      </c>
    </row>
    <row r="1140" spans="1:15" x14ac:dyDescent="0.2">
      <c r="A1140" t="s">
        <v>12286</v>
      </c>
      <c r="B1140" t="s">
        <v>12287</v>
      </c>
      <c r="C1140" t="s">
        <v>12288</v>
      </c>
      <c r="D1140" t="s">
        <v>19765</v>
      </c>
      <c r="E1140" t="s">
        <v>2184</v>
      </c>
      <c r="F1140" t="s">
        <v>2183</v>
      </c>
      <c r="G1140" t="s">
        <v>19983</v>
      </c>
      <c r="H1140" t="s">
        <v>2260</v>
      </c>
      <c r="I1140" t="s">
        <v>2259</v>
      </c>
      <c r="J1140" t="s">
        <v>13439</v>
      </c>
      <c r="K1140" t="s">
        <v>803</v>
      </c>
      <c r="L1140" t="s">
        <v>802</v>
      </c>
      <c r="M1140">
        <v>22150</v>
      </c>
      <c r="N1140">
        <v>22150</v>
      </c>
      <c r="O1140">
        <v>22150</v>
      </c>
    </row>
    <row r="1141" spans="1:15" x14ac:dyDescent="0.2">
      <c r="A1141" t="s">
        <v>12286</v>
      </c>
      <c r="B1141" t="s">
        <v>12287</v>
      </c>
      <c r="C1141" t="s">
        <v>12288</v>
      </c>
      <c r="D1141" t="s">
        <v>19765</v>
      </c>
      <c r="E1141" t="s">
        <v>2184</v>
      </c>
      <c r="F1141" t="s">
        <v>2183</v>
      </c>
      <c r="G1141" t="s">
        <v>19983</v>
      </c>
      <c r="H1141" t="s">
        <v>2260</v>
      </c>
      <c r="I1141" t="s">
        <v>2259</v>
      </c>
      <c r="J1141" t="s">
        <v>13440</v>
      </c>
      <c r="K1141" t="s">
        <v>2262</v>
      </c>
      <c r="L1141" t="s">
        <v>2261</v>
      </c>
      <c r="M1141">
        <v>22150</v>
      </c>
      <c r="N1141">
        <v>22150</v>
      </c>
      <c r="O1141">
        <v>22150</v>
      </c>
    </row>
    <row r="1142" spans="1:15" x14ac:dyDescent="0.2">
      <c r="A1142" t="s">
        <v>12286</v>
      </c>
      <c r="B1142" t="s">
        <v>12287</v>
      </c>
      <c r="C1142" t="s">
        <v>12288</v>
      </c>
      <c r="D1142" t="s">
        <v>19765</v>
      </c>
      <c r="E1142" t="s">
        <v>2184</v>
      </c>
      <c r="F1142" t="s">
        <v>2183</v>
      </c>
      <c r="G1142" t="s">
        <v>19983</v>
      </c>
      <c r="H1142" t="s">
        <v>2260</v>
      </c>
      <c r="I1142" t="s">
        <v>2259</v>
      </c>
      <c r="J1142" t="s">
        <v>13441</v>
      </c>
      <c r="K1142" t="s">
        <v>2264</v>
      </c>
      <c r="L1142" t="s">
        <v>2263</v>
      </c>
      <c r="M1142">
        <v>22150</v>
      </c>
      <c r="N1142">
        <v>22150</v>
      </c>
      <c r="O1142">
        <v>22150</v>
      </c>
    </row>
    <row r="1143" spans="1:15" x14ac:dyDescent="0.2">
      <c r="A1143" t="s">
        <v>12286</v>
      </c>
      <c r="B1143" t="s">
        <v>12287</v>
      </c>
      <c r="C1143" t="s">
        <v>12288</v>
      </c>
      <c r="D1143" t="s">
        <v>19765</v>
      </c>
      <c r="E1143" t="s">
        <v>2184</v>
      </c>
      <c r="F1143" t="s">
        <v>2183</v>
      </c>
      <c r="G1143" t="s">
        <v>19983</v>
      </c>
      <c r="H1143" t="s">
        <v>2260</v>
      </c>
      <c r="I1143" t="s">
        <v>2259</v>
      </c>
      <c r="J1143" t="s">
        <v>13442</v>
      </c>
      <c r="K1143" t="s">
        <v>2266</v>
      </c>
      <c r="L1143" t="s">
        <v>2265</v>
      </c>
      <c r="M1143">
        <v>22150</v>
      </c>
      <c r="N1143">
        <v>22150</v>
      </c>
      <c r="O1143">
        <v>22150</v>
      </c>
    </row>
    <row r="1144" spans="1:15" x14ac:dyDescent="0.2">
      <c r="A1144" t="s">
        <v>12286</v>
      </c>
      <c r="B1144" t="s">
        <v>12287</v>
      </c>
      <c r="C1144" t="s">
        <v>12288</v>
      </c>
      <c r="D1144" t="s">
        <v>19765</v>
      </c>
      <c r="E1144" t="s">
        <v>2184</v>
      </c>
      <c r="F1144" t="s">
        <v>2183</v>
      </c>
      <c r="G1144" t="s">
        <v>19983</v>
      </c>
      <c r="H1144" t="s">
        <v>2260</v>
      </c>
      <c r="I1144" t="s">
        <v>2259</v>
      </c>
      <c r="J1144" t="s">
        <v>13443</v>
      </c>
      <c r="K1144" t="s">
        <v>2268</v>
      </c>
      <c r="L1144" t="s">
        <v>2267</v>
      </c>
      <c r="M1144">
        <v>22150</v>
      </c>
      <c r="N1144">
        <v>22150</v>
      </c>
      <c r="O1144">
        <v>22150</v>
      </c>
    </row>
    <row r="1145" spans="1:15" x14ac:dyDescent="0.2">
      <c r="A1145" t="s">
        <v>12286</v>
      </c>
      <c r="B1145" t="s">
        <v>12287</v>
      </c>
      <c r="C1145" t="s">
        <v>12288</v>
      </c>
      <c r="D1145" t="s">
        <v>19765</v>
      </c>
      <c r="E1145" t="s">
        <v>2184</v>
      </c>
      <c r="F1145" t="s">
        <v>2183</v>
      </c>
      <c r="G1145" t="s">
        <v>19984</v>
      </c>
      <c r="H1145" t="s">
        <v>2270</v>
      </c>
      <c r="I1145" t="s">
        <v>2269</v>
      </c>
      <c r="J1145" t="s">
        <v>13444</v>
      </c>
      <c r="K1145" t="s">
        <v>2272</v>
      </c>
      <c r="L1145" t="s">
        <v>2271</v>
      </c>
      <c r="M1145">
        <v>22130</v>
      </c>
      <c r="N1145">
        <v>22130</v>
      </c>
      <c r="O1145">
        <v>22130</v>
      </c>
    </row>
    <row r="1146" spans="1:15" x14ac:dyDescent="0.2">
      <c r="A1146" t="s">
        <v>12286</v>
      </c>
      <c r="B1146" t="s">
        <v>12287</v>
      </c>
      <c r="C1146" t="s">
        <v>12288</v>
      </c>
      <c r="D1146" t="s">
        <v>19765</v>
      </c>
      <c r="E1146" t="s">
        <v>2184</v>
      </c>
      <c r="F1146" t="s">
        <v>2183</v>
      </c>
      <c r="G1146" t="s">
        <v>19984</v>
      </c>
      <c r="H1146" t="s">
        <v>2270</v>
      </c>
      <c r="I1146" t="s">
        <v>2269</v>
      </c>
      <c r="J1146" t="s">
        <v>13445</v>
      </c>
      <c r="K1146" t="s">
        <v>2274</v>
      </c>
      <c r="L1146" t="s">
        <v>2273</v>
      </c>
      <c r="M1146">
        <v>22130</v>
      </c>
      <c r="N1146">
        <v>22130</v>
      </c>
      <c r="O1146">
        <v>22130</v>
      </c>
    </row>
    <row r="1147" spans="1:15" x14ac:dyDescent="0.2">
      <c r="A1147" t="s">
        <v>12286</v>
      </c>
      <c r="B1147" t="s">
        <v>12287</v>
      </c>
      <c r="C1147" t="s">
        <v>12288</v>
      </c>
      <c r="D1147" t="s">
        <v>19765</v>
      </c>
      <c r="E1147" t="s">
        <v>2184</v>
      </c>
      <c r="F1147" t="s">
        <v>2183</v>
      </c>
      <c r="G1147" t="s">
        <v>19984</v>
      </c>
      <c r="H1147" t="s">
        <v>2270</v>
      </c>
      <c r="I1147" t="s">
        <v>2269</v>
      </c>
      <c r="J1147" t="s">
        <v>13446</v>
      </c>
      <c r="K1147" t="s">
        <v>2276</v>
      </c>
      <c r="L1147" t="s">
        <v>2275</v>
      </c>
      <c r="M1147">
        <v>22130</v>
      </c>
      <c r="N1147">
        <v>22130</v>
      </c>
      <c r="O1147">
        <v>22130</v>
      </c>
    </row>
    <row r="1148" spans="1:15" x14ac:dyDescent="0.2">
      <c r="A1148" t="s">
        <v>12286</v>
      </c>
      <c r="B1148" t="s">
        <v>12287</v>
      </c>
      <c r="C1148" t="s">
        <v>12288</v>
      </c>
      <c r="D1148" t="s">
        <v>19765</v>
      </c>
      <c r="E1148" t="s">
        <v>2184</v>
      </c>
      <c r="F1148" t="s">
        <v>2183</v>
      </c>
      <c r="G1148" t="s">
        <v>19984</v>
      </c>
      <c r="H1148" t="s">
        <v>2270</v>
      </c>
      <c r="I1148" t="s">
        <v>2269</v>
      </c>
      <c r="J1148" t="s">
        <v>13447</v>
      </c>
      <c r="K1148" t="s">
        <v>2278</v>
      </c>
      <c r="L1148" t="s">
        <v>2277</v>
      </c>
      <c r="M1148">
        <v>22190</v>
      </c>
      <c r="N1148">
        <v>22190</v>
      </c>
      <c r="O1148">
        <v>22190</v>
      </c>
    </row>
    <row r="1149" spans="1:15" x14ac:dyDescent="0.2">
      <c r="A1149" t="s">
        <v>12286</v>
      </c>
      <c r="B1149" t="s">
        <v>12287</v>
      </c>
      <c r="C1149" t="s">
        <v>12288</v>
      </c>
      <c r="D1149" t="s">
        <v>19765</v>
      </c>
      <c r="E1149" t="s">
        <v>2184</v>
      </c>
      <c r="F1149" t="s">
        <v>2183</v>
      </c>
      <c r="G1149" t="s">
        <v>19984</v>
      </c>
      <c r="H1149" t="s">
        <v>2270</v>
      </c>
      <c r="I1149" t="s">
        <v>2269</v>
      </c>
      <c r="J1149" t="s">
        <v>13448</v>
      </c>
      <c r="K1149" t="s">
        <v>2280</v>
      </c>
      <c r="L1149" t="s">
        <v>2279</v>
      </c>
      <c r="M1149">
        <v>22190</v>
      </c>
      <c r="N1149">
        <v>22190</v>
      </c>
      <c r="O1149">
        <v>22190</v>
      </c>
    </row>
    <row r="1150" spans="1:15" x14ac:dyDescent="0.2">
      <c r="A1150" t="s">
        <v>12286</v>
      </c>
      <c r="B1150" t="s">
        <v>12287</v>
      </c>
      <c r="C1150" t="s">
        <v>12288</v>
      </c>
      <c r="D1150" t="s">
        <v>19765</v>
      </c>
      <c r="E1150" t="s">
        <v>2184</v>
      </c>
      <c r="F1150" t="s">
        <v>2183</v>
      </c>
      <c r="G1150" t="s">
        <v>19984</v>
      </c>
      <c r="H1150" t="s">
        <v>2270</v>
      </c>
      <c r="I1150" t="s">
        <v>2269</v>
      </c>
      <c r="J1150" t="s">
        <v>13449</v>
      </c>
      <c r="K1150" t="s">
        <v>2282</v>
      </c>
      <c r="L1150" t="s">
        <v>2281</v>
      </c>
      <c r="M1150">
        <v>22190</v>
      </c>
      <c r="N1150">
        <v>22190</v>
      </c>
      <c r="O1150">
        <v>22190</v>
      </c>
    </row>
    <row r="1151" spans="1:15" x14ac:dyDescent="0.2">
      <c r="A1151" t="s">
        <v>12286</v>
      </c>
      <c r="B1151" t="s">
        <v>12287</v>
      </c>
      <c r="C1151" t="s">
        <v>12288</v>
      </c>
      <c r="D1151" t="s">
        <v>19765</v>
      </c>
      <c r="E1151" t="s">
        <v>2184</v>
      </c>
      <c r="F1151" t="s">
        <v>2183</v>
      </c>
      <c r="G1151" t="s">
        <v>19984</v>
      </c>
      <c r="H1151" t="s">
        <v>2270</v>
      </c>
      <c r="I1151" t="s">
        <v>2269</v>
      </c>
      <c r="J1151" t="s">
        <v>13450</v>
      </c>
      <c r="K1151" t="s">
        <v>2284</v>
      </c>
      <c r="L1151" t="s">
        <v>2283</v>
      </c>
      <c r="M1151">
        <v>22120</v>
      </c>
      <c r="N1151">
        <v>22120</v>
      </c>
      <c r="O1151">
        <v>22120</v>
      </c>
    </row>
    <row r="1152" spans="1:15" x14ac:dyDescent="0.2">
      <c r="A1152" t="s">
        <v>12286</v>
      </c>
      <c r="B1152" t="s">
        <v>12287</v>
      </c>
      <c r="C1152" t="s">
        <v>12288</v>
      </c>
      <c r="D1152" t="s">
        <v>19765</v>
      </c>
      <c r="E1152" t="s">
        <v>2184</v>
      </c>
      <c r="F1152" t="s">
        <v>2183</v>
      </c>
      <c r="G1152" t="s">
        <v>19985</v>
      </c>
      <c r="H1152" t="s">
        <v>2286</v>
      </c>
      <c r="I1152" t="s">
        <v>2285</v>
      </c>
      <c r="J1152" t="s">
        <v>13451</v>
      </c>
      <c r="K1152" t="s">
        <v>2288</v>
      </c>
      <c r="L1152" t="s">
        <v>2287</v>
      </c>
      <c r="M1152">
        <v>22180</v>
      </c>
      <c r="N1152">
        <v>22180</v>
      </c>
      <c r="O1152">
        <v>22180</v>
      </c>
    </row>
    <row r="1153" spans="1:15" x14ac:dyDescent="0.2">
      <c r="A1153" t="s">
        <v>12286</v>
      </c>
      <c r="B1153" t="s">
        <v>12287</v>
      </c>
      <c r="C1153" t="s">
        <v>12288</v>
      </c>
      <c r="D1153" t="s">
        <v>19765</v>
      </c>
      <c r="E1153" t="s">
        <v>2184</v>
      </c>
      <c r="F1153" t="s">
        <v>2183</v>
      </c>
      <c r="G1153" t="s">
        <v>19985</v>
      </c>
      <c r="H1153" t="s">
        <v>2286</v>
      </c>
      <c r="I1153" t="s">
        <v>2285</v>
      </c>
      <c r="J1153" t="s">
        <v>13452</v>
      </c>
      <c r="K1153" t="s">
        <v>2290</v>
      </c>
      <c r="L1153" t="s">
        <v>2289</v>
      </c>
      <c r="M1153">
        <v>22180</v>
      </c>
      <c r="N1153">
        <v>22180</v>
      </c>
      <c r="O1153">
        <v>22180</v>
      </c>
    </row>
    <row r="1154" spans="1:15" x14ac:dyDescent="0.2">
      <c r="A1154" t="s">
        <v>12286</v>
      </c>
      <c r="B1154" t="s">
        <v>12287</v>
      </c>
      <c r="C1154" t="s">
        <v>12288</v>
      </c>
      <c r="D1154" t="s">
        <v>19765</v>
      </c>
      <c r="E1154" t="s">
        <v>2184</v>
      </c>
      <c r="F1154" t="s">
        <v>2183</v>
      </c>
      <c r="G1154" t="s">
        <v>19985</v>
      </c>
      <c r="H1154" t="s">
        <v>2286</v>
      </c>
      <c r="I1154" t="s">
        <v>2285</v>
      </c>
      <c r="J1154" t="s">
        <v>13453</v>
      </c>
      <c r="K1154" t="s">
        <v>2292</v>
      </c>
      <c r="L1154" t="s">
        <v>2291</v>
      </c>
      <c r="M1154">
        <v>22180</v>
      </c>
      <c r="N1154">
        <v>22180</v>
      </c>
      <c r="O1154">
        <v>22180</v>
      </c>
    </row>
    <row r="1155" spans="1:15" x14ac:dyDescent="0.2">
      <c r="A1155" t="s">
        <v>12286</v>
      </c>
      <c r="B1155" t="s">
        <v>12287</v>
      </c>
      <c r="C1155" t="s">
        <v>12288</v>
      </c>
      <c r="D1155" t="s">
        <v>19765</v>
      </c>
      <c r="E1155" t="s">
        <v>2184</v>
      </c>
      <c r="F1155" t="s">
        <v>2183</v>
      </c>
      <c r="G1155" t="s">
        <v>19985</v>
      </c>
      <c r="H1155" t="s">
        <v>2286</v>
      </c>
      <c r="I1155" t="s">
        <v>2285</v>
      </c>
      <c r="J1155" t="s">
        <v>13454</v>
      </c>
      <c r="K1155" t="s">
        <v>2294</v>
      </c>
      <c r="L1155" t="s">
        <v>2293</v>
      </c>
      <c r="M1155">
        <v>22180</v>
      </c>
      <c r="N1155">
        <v>22180</v>
      </c>
      <c r="O1155">
        <v>22180</v>
      </c>
    </row>
    <row r="1156" spans="1:15" x14ac:dyDescent="0.2">
      <c r="A1156" t="s">
        <v>12286</v>
      </c>
      <c r="B1156" t="s">
        <v>12287</v>
      </c>
      <c r="C1156" t="s">
        <v>12288</v>
      </c>
      <c r="D1156" t="s">
        <v>19765</v>
      </c>
      <c r="E1156" t="s">
        <v>2184</v>
      </c>
      <c r="F1156" t="s">
        <v>2183</v>
      </c>
      <c r="G1156" t="s">
        <v>19985</v>
      </c>
      <c r="H1156" t="s">
        <v>2286</v>
      </c>
      <c r="I1156" t="s">
        <v>2285</v>
      </c>
      <c r="J1156" t="s">
        <v>13455</v>
      </c>
      <c r="K1156" t="s">
        <v>2296</v>
      </c>
      <c r="L1156" t="s">
        <v>2295</v>
      </c>
      <c r="M1156">
        <v>22180</v>
      </c>
      <c r="N1156">
        <v>22180</v>
      </c>
      <c r="O1156">
        <v>22180</v>
      </c>
    </row>
    <row r="1157" spans="1:15" x14ac:dyDescent="0.2">
      <c r="A1157" t="s">
        <v>12286</v>
      </c>
      <c r="B1157" t="s">
        <v>12287</v>
      </c>
      <c r="C1157" t="s">
        <v>12288</v>
      </c>
      <c r="D1157" t="s">
        <v>19765</v>
      </c>
      <c r="E1157" t="s">
        <v>2184</v>
      </c>
      <c r="F1157" t="s">
        <v>2183</v>
      </c>
      <c r="G1157" t="s">
        <v>19986</v>
      </c>
      <c r="H1157" t="s">
        <v>2298</v>
      </c>
      <c r="I1157" t="s">
        <v>2297</v>
      </c>
      <c r="J1157" t="s">
        <v>13456</v>
      </c>
      <c r="K1157" t="s">
        <v>2298</v>
      </c>
      <c r="L1157" t="s">
        <v>2297</v>
      </c>
      <c r="M1157">
        <v>22160</v>
      </c>
      <c r="N1157">
        <v>22160</v>
      </c>
      <c r="O1157">
        <v>22160</v>
      </c>
    </row>
    <row r="1158" spans="1:15" x14ac:dyDescent="0.2">
      <c r="A1158" t="s">
        <v>12286</v>
      </c>
      <c r="B1158" t="s">
        <v>12287</v>
      </c>
      <c r="C1158" t="s">
        <v>12288</v>
      </c>
      <c r="D1158" t="s">
        <v>19765</v>
      </c>
      <c r="E1158" t="s">
        <v>2184</v>
      </c>
      <c r="F1158" t="s">
        <v>2183</v>
      </c>
      <c r="G1158" t="s">
        <v>19986</v>
      </c>
      <c r="H1158" t="s">
        <v>2298</v>
      </c>
      <c r="I1158" t="s">
        <v>2297</v>
      </c>
      <c r="J1158" t="s">
        <v>13457</v>
      </c>
      <c r="K1158" t="s">
        <v>2300</v>
      </c>
      <c r="L1158" t="s">
        <v>2299</v>
      </c>
      <c r="M1158">
        <v>22160</v>
      </c>
      <c r="N1158">
        <v>22160</v>
      </c>
      <c r="O1158">
        <v>22160</v>
      </c>
    </row>
    <row r="1159" spans="1:15" x14ac:dyDescent="0.2">
      <c r="A1159" t="s">
        <v>12286</v>
      </c>
      <c r="B1159" t="s">
        <v>12287</v>
      </c>
      <c r="C1159" t="s">
        <v>12288</v>
      </c>
      <c r="D1159" t="s">
        <v>19765</v>
      </c>
      <c r="E1159" t="s">
        <v>2184</v>
      </c>
      <c r="F1159" t="s">
        <v>2183</v>
      </c>
      <c r="G1159" t="s">
        <v>19986</v>
      </c>
      <c r="H1159" t="s">
        <v>2298</v>
      </c>
      <c r="I1159" t="s">
        <v>2297</v>
      </c>
      <c r="J1159" t="s">
        <v>13458</v>
      </c>
      <c r="K1159" t="s">
        <v>2302</v>
      </c>
      <c r="L1159" t="s">
        <v>2301</v>
      </c>
      <c r="M1159">
        <v>22160</v>
      </c>
      <c r="N1159">
        <v>22160</v>
      </c>
      <c r="O1159">
        <v>22160</v>
      </c>
    </row>
    <row r="1160" spans="1:15" x14ac:dyDescent="0.2">
      <c r="A1160" t="s">
        <v>12286</v>
      </c>
      <c r="B1160" t="s">
        <v>12287</v>
      </c>
      <c r="C1160" t="s">
        <v>12288</v>
      </c>
      <c r="D1160" t="s">
        <v>19765</v>
      </c>
      <c r="E1160" t="s">
        <v>2184</v>
      </c>
      <c r="F1160" t="s">
        <v>2183</v>
      </c>
      <c r="G1160" t="s">
        <v>19986</v>
      </c>
      <c r="H1160" t="s">
        <v>2298</v>
      </c>
      <c r="I1160" t="s">
        <v>2297</v>
      </c>
      <c r="J1160" t="s">
        <v>13459</v>
      </c>
      <c r="K1160" t="s">
        <v>2304</v>
      </c>
      <c r="L1160" t="s">
        <v>2303</v>
      </c>
      <c r="M1160">
        <v>22160</v>
      </c>
      <c r="N1160">
        <v>22160</v>
      </c>
      <c r="O1160">
        <v>22160</v>
      </c>
    </row>
    <row r="1161" spans="1:15" x14ac:dyDescent="0.2">
      <c r="A1161" t="s">
        <v>12286</v>
      </c>
      <c r="B1161" t="s">
        <v>12287</v>
      </c>
      <c r="C1161" t="s">
        <v>12288</v>
      </c>
      <c r="D1161" t="s">
        <v>19765</v>
      </c>
      <c r="E1161" t="s">
        <v>2184</v>
      </c>
      <c r="F1161" t="s">
        <v>2183</v>
      </c>
      <c r="G1161" t="s">
        <v>19986</v>
      </c>
      <c r="H1161" t="s">
        <v>2298</v>
      </c>
      <c r="I1161" t="s">
        <v>2297</v>
      </c>
      <c r="J1161" t="s">
        <v>13460</v>
      </c>
      <c r="K1161" t="s">
        <v>2306</v>
      </c>
      <c r="L1161" t="s">
        <v>2305</v>
      </c>
      <c r="M1161">
        <v>22160</v>
      </c>
      <c r="N1161">
        <v>22160</v>
      </c>
      <c r="O1161">
        <v>22160</v>
      </c>
    </row>
    <row r="1162" spans="1:15" x14ac:dyDescent="0.2">
      <c r="A1162" t="s">
        <v>12286</v>
      </c>
      <c r="B1162" t="s">
        <v>12287</v>
      </c>
      <c r="C1162" t="s">
        <v>12288</v>
      </c>
      <c r="D1162" t="s">
        <v>19765</v>
      </c>
      <c r="E1162" t="s">
        <v>2184</v>
      </c>
      <c r="F1162" t="s">
        <v>2183</v>
      </c>
      <c r="G1162" t="s">
        <v>19987</v>
      </c>
      <c r="H1162" t="s">
        <v>2308</v>
      </c>
      <c r="I1162" t="s">
        <v>2307</v>
      </c>
      <c r="J1162" t="s">
        <v>13461</v>
      </c>
      <c r="K1162" t="s">
        <v>2308</v>
      </c>
      <c r="L1162" t="s">
        <v>2307</v>
      </c>
      <c r="M1162">
        <v>22160</v>
      </c>
      <c r="N1162">
        <v>22160</v>
      </c>
      <c r="O1162">
        <v>22160</v>
      </c>
    </row>
    <row r="1163" spans="1:15" x14ac:dyDescent="0.2">
      <c r="A1163" t="s">
        <v>12286</v>
      </c>
      <c r="B1163" t="s">
        <v>12287</v>
      </c>
      <c r="C1163" t="s">
        <v>12288</v>
      </c>
      <c r="D1163" t="s">
        <v>19765</v>
      </c>
      <c r="E1163" t="s">
        <v>2184</v>
      </c>
      <c r="F1163" t="s">
        <v>2183</v>
      </c>
      <c r="G1163" t="s">
        <v>19987</v>
      </c>
      <c r="H1163" t="s">
        <v>2308</v>
      </c>
      <c r="I1163" t="s">
        <v>2307</v>
      </c>
      <c r="J1163" t="s">
        <v>13462</v>
      </c>
      <c r="K1163" t="s">
        <v>2310</v>
      </c>
      <c r="L1163" t="s">
        <v>2309</v>
      </c>
      <c r="M1163">
        <v>22170</v>
      </c>
      <c r="N1163">
        <v>22170</v>
      </c>
      <c r="O1163">
        <v>22170</v>
      </c>
    </row>
    <row r="1164" spans="1:15" x14ac:dyDescent="0.2">
      <c r="A1164" t="s">
        <v>12286</v>
      </c>
      <c r="B1164" t="s">
        <v>12287</v>
      </c>
      <c r="C1164" t="s">
        <v>12288</v>
      </c>
      <c r="D1164" t="s">
        <v>19765</v>
      </c>
      <c r="E1164" t="s">
        <v>2184</v>
      </c>
      <c r="F1164" t="s">
        <v>2183</v>
      </c>
      <c r="G1164" t="s">
        <v>19987</v>
      </c>
      <c r="H1164" t="s">
        <v>2308</v>
      </c>
      <c r="I1164" t="s">
        <v>2307</v>
      </c>
      <c r="J1164" t="s">
        <v>13463</v>
      </c>
      <c r="K1164" t="s">
        <v>2312</v>
      </c>
      <c r="L1164" t="s">
        <v>2311</v>
      </c>
      <c r="M1164">
        <v>22170</v>
      </c>
      <c r="N1164">
        <v>22170</v>
      </c>
      <c r="O1164">
        <v>22170</v>
      </c>
    </row>
    <row r="1165" spans="1:15" x14ac:dyDescent="0.2">
      <c r="A1165" t="s">
        <v>12286</v>
      </c>
      <c r="B1165" t="s">
        <v>12287</v>
      </c>
      <c r="C1165" t="s">
        <v>12288</v>
      </c>
      <c r="D1165" t="s">
        <v>19765</v>
      </c>
      <c r="E1165" t="s">
        <v>2184</v>
      </c>
      <c r="F1165" t="s">
        <v>2183</v>
      </c>
      <c r="G1165" t="s">
        <v>19987</v>
      </c>
      <c r="H1165" t="s">
        <v>2308</v>
      </c>
      <c r="I1165" t="s">
        <v>2307</v>
      </c>
      <c r="J1165" t="s">
        <v>13464</v>
      </c>
      <c r="K1165" t="s">
        <v>845</v>
      </c>
      <c r="L1165" t="s">
        <v>2313</v>
      </c>
      <c r="M1165">
        <v>22170</v>
      </c>
      <c r="N1165">
        <v>22170</v>
      </c>
      <c r="O1165">
        <v>22170</v>
      </c>
    </row>
    <row r="1166" spans="1:15" x14ac:dyDescent="0.2">
      <c r="A1166" t="s">
        <v>12286</v>
      </c>
      <c r="B1166" t="s">
        <v>12287</v>
      </c>
      <c r="C1166" t="s">
        <v>12288</v>
      </c>
      <c r="D1166" t="s">
        <v>19765</v>
      </c>
      <c r="E1166" t="s">
        <v>2184</v>
      </c>
      <c r="F1166" t="s">
        <v>2183</v>
      </c>
      <c r="G1166" t="s">
        <v>19987</v>
      </c>
      <c r="H1166" t="s">
        <v>2308</v>
      </c>
      <c r="I1166" t="s">
        <v>2307</v>
      </c>
      <c r="J1166" t="s">
        <v>13465</v>
      </c>
      <c r="K1166" t="s">
        <v>2315</v>
      </c>
      <c r="L1166" t="s">
        <v>2314</v>
      </c>
      <c r="M1166">
        <v>22160</v>
      </c>
      <c r="N1166">
        <v>22160</v>
      </c>
      <c r="O1166">
        <v>22160</v>
      </c>
    </row>
    <row r="1167" spans="1:15" x14ac:dyDescent="0.2">
      <c r="A1167" t="s">
        <v>12286</v>
      </c>
      <c r="B1167" t="s">
        <v>12287</v>
      </c>
      <c r="C1167" t="s">
        <v>12288</v>
      </c>
      <c r="D1167" t="s">
        <v>19765</v>
      </c>
      <c r="E1167" t="s">
        <v>2184</v>
      </c>
      <c r="F1167" t="s">
        <v>2183</v>
      </c>
      <c r="G1167" t="s">
        <v>19987</v>
      </c>
      <c r="H1167" t="s">
        <v>2308</v>
      </c>
      <c r="I1167" t="s">
        <v>2307</v>
      </c>
      <c r="J1167" t="s">
        <v>13466</v>
      </c>
      <c r="K1167" t="s">
        <v>87</v>
      </c>
      <c r="L1167" t="s">
        <v>86</v>
      </c>
      <c r="M1167">
        <v>22170</v>
      </c>
      <c r="N1167">
        <v>22170</v>
      </c>
      <c r="O1167">
        <v>22170</v>
      </c>
    </row>
    <row r="1168" spans="1:15" x14ac:dyDescent="0.2">
      <c r="A1168" t="s">
        <v>12286</v>
      </c>
      <c r="B1168" t="s">
        <v>12287</v>
      </c>
      <c r="C1168" t="s">
        <v>12288</v>
      </c>
      <c r="D1168" t="s">
        <v>19765</v>
      </c>
      <c r="E1168" t="s">
        <v>2184</v>
      </c>
      <c r="F1168" t="s">
        <v>2183</v>
      </c>
      <c r="G1168" t="s">
        <v>19988</v>
      </c>
      <c r="H1168" t="s">
        <v>2317</v>
      </c>
      <c r="I1168" t="s">
        <v>2316</v>
      </c>
      <c r="J1168" t="s">
        <v>13467</v>
      </c>
      <c r="K1168" t="s">
        <v>2319</v>
      </c>
      <c r="L1168" t="s">
        <v>2318</v>
      </c>
      <c r="M1168">
        <v>22210</v>
      </c>
      <c r="N1168">
        <v>22210</v>
      </c>
      <c r="O1168">
        <v>22210</v>
      </c>
    </row>
    <row r="1169" spans="1:15" x14ac:dyDescent="0.2">
      <c r="A1169" t="s">
        <v>12286</v>
      </c>
      <c r="B1169" t="s">
        <v>12287</v>
      </c>
      <c r="C1169" t="s">
        <v>12288</v>
      </c>
      <c r="D1169" t="s">
        <v>19765</v>
      </c>
      <c r="E1169" t="s">
        <v>2184</v>
      </c>
      <c r="F1169" t="s">
        <v>2183</v>
      </c>
      <c r="G1169" t="s">
        <v>19988</v>
      </c>
      <c r="H1169" t="s">
        <v>2317</v>
      </c>
      <c r="I1169" t="s">
        <v>2316</v>
      </c>
      <c r="J1169" t="s">
        <v>13468</v>
      </c>
      <c r="K1169" t="s">
        <v>2321</v>
      </c>
      <c r="L1169" t="s">
        <v>2320</v>
      </c>
      <c r="M1169">
        <v>22210</v>
      </c>
      <c r="N1169">
        <v>22210</v>
      </c>
      <c r="O1169">
        <v>22210</v>
      </c>
    </row>
    <row r="1170" spans="1:15" x14ac:dyDescent="0.2">
      <c r="A1170" t="s">
        <v>12286</v>
      </c>
      <c r="B1170" t="s">
        <v>12287</v>
      </c>
      <c r="C1170" t="s">
        <v>12288</v>
      </c>
      <c r="D1170" t="s">
        <v>19765</v>
      </c>
      <c r="E1170" t="s">
        <v>2184</v>
      </c>
      <c r="F1170" t="s">
        <v>2183</v>
      </c>
      <c r="G1170" t="s">
        <v>19988</v>
      </c>
      <c r="H1170" t="s">
        <v>2317</v>
      </c>
      <c r="I1170" t="s">
        <v>2316</v>
      </c>
      <c r="J1170" t="s">
        <v>13469</v>
      </c>
      <c r="K1170" t="s">
        <v>2323</v>
      </c>
      <c r="L1170" t="s">
        <v>2322</v>
      </c>
      <c r="M1170">
        <v>22210</v>
      </c>
      <c r="N1170">
        <v>22210</v>
      </c>
      <c r="O1170">
        <v>22210</v>
      </c>
    </row>
    <row r="1171" spans="1:15" x14ac:dyDescent="0.2">
      <c r="A1171" t="s">
        <v>12286</v>
      </c>
      <c r="B1171" t="s">
        <v>12287</v>
      </c>
      <c r="C1171" t="s">
        <v>12288</v>
      </c>
      <c r="D1171" t="s">
        <v>19765</v>
      </c>
      <c r="E1171" t="s">
        <v>2184</v>
      </c>
      <c r="F1171" t="s">
        <v>2183</v>
      </c>
      <c r="G1171" t="s">
        <v>19988</v>
      </c>
      <c r="H1171" t="s">
        <v>2317</v>
      </c>
      <c r="I1171" t="s">
        <v>2316</v>
      </c>
      <c r="J1171" t="s">
        <v>13470</v>
      </c>
      <c r="K1171" t="s">
        <v>1962</v>
      </c>
      <c r="L1171" t="s">
        <v>1961</v>
      </c>
      <c r="M1171">
        <v>22210</v>
      </c>
      <c r="N1171">
        <v>22210</v>
      </c>
      <c r="O1171">
        <v>22210</v>
      </c>
    </row>
    <row r="1172" spans="1:15" x14ac:dyDescent="0.2">
      <c r="A1172" t="s">
        <v>12286</v>
      </c>
      <c r="B1172" t="s">
        <v>12287</v>
      </c>
      <c r="C1172" t="s">
        <v>12288</v>
      </c>
      <c r="D1172" t="s">
        <v>19765</v>
      </c>
      <c r="E1172" t="s">
        <v>2184</v>
      </c>
      <c r="F1172" t="s">
        <v>2183</v>
      </c>
      <c r="G1172" t="s">
        <v>19988</v>
      </c>
      <c r="H1172" t="s">
        <v>2317</v>
      </c>
      <c r="I1172" t="s">
        <v>2316</v>
      </c>
      <c r="J1172" t="s">
        <v>13471</v>
      </c>
      <c r="K1172" t="s">
        <v>2325</v>
      </c>
      <c r="L1172" t="s">
        <v>2324</v>
      </c>
      <c r="M1172">
        <v>22210</v>
      </c>
      <c r="N1172">
        <v>22210</v>
      </c>
      <c r="O1172">
        <v>22210</v>
      </c>
    </row>
    <row r="1173" spans="1:15" x14ac:dyDescent="0.2">
      <c r="A1173" t="s">
        <v>12286</v>
      </c>
      <c r="B1173" t="s">
        <v>12287</v>
      </c>
      <c r="C1173" t="s">
        <v>12288</v>
      </c>
      <c r="D1173" t="s">
        <v>19766</v>
      </c>
      <c r="E1173" t="s">
        <v>2327</v>
      </c>
      <c r="F1173" t="s">
        <v>2326</v>
      </c>
      <c r="G1173" t="s">
        <v>19989</v>
      </c>
      <c r="H1173" t="s">
        <v>2329</v>
      </c>
      <c r="I1173" t="s">
        <v>2328</v>
      </c>
      <c r="J1173" t="s">
        <v>13472</v>
      </c>
      <c r="K1173" t="s">
        <v>2044</v>
      </c>
      <c r="L1173" t="s">
        <v>2043</v>
      </c>
      <c r="M1173">
        <v>23000</v>
      </c>
      <c r="N1173">
        <v>23000</v>
      </c>
      <c r="O1173">
        <v>23000</v>
      </c>
    </row>
    <row r="1174" spans="1:15" x14ac:dyDescent="0.2">
      <c r="A1174" t="s">
        <v>12286</v>
      </c>
      <c r="B1174" t="s">
        <v>12287</v>
      </c>
      <c r="C1174" t="s">
        <v>12288</v>
      </c>
      <c r="D1174" t="s">
        <v>19766</v>
      </c>
      <c r="E1174" t="s">
        <v>2327</v>
      </c>
      <c r="F1174" t="s">
        <v>2326</v>
      </c>
      <c r="G1174" t="s">
        <v>19989</v>
      </c>
      <c r="H1174" t="s">
        <v>2329</v>
      </c>
      <c r="I1174" t="s">
        <v>2328</v>
      </c>
      <c r="J1174" t="s">
        <v>13473</v>
      </c>
      <c r="K1174" t="s">
        <v>2331</v>
      </c>
      <c r="L1174" t="s">
        <v>2330</v>
      </c>
      <c r="M1174">
        <v>23000</v>
      </c>
      <c r="N1174">
        <v>23000</v>
      </c>
      <c r="O1174">
        <v>23000</v>
      </c>
    </row>
    <row r="1175" spans="1:15" x14ac:dyDescent="0.2">
      <c r="A1175" t="s">
        <v>12286</v>
      </c>
      <c r="B1175" t="s">
        <v>12287</v>
      </c>
      <c r="C1175" t="s">
        <v>12288</v>
      </c>
      <c r="D1175" t="s">
        <v>19766</v>
      </c>
      <c r="E1175" t="s">
        <v>2327</v>
      </c>
      <c r="F1175" t="s">
        <v>2326</v>
      </c>
      <c r="G1175" t="s">
        <v>19989</v>
      </c>
      <c r="H1175" t="s">
        <v>2329</v>
      </c>
      <c r="I1175" t="s">
        <v>2328</v>
      </c>
      <c r="J1175" t="s">
        <v>13474</v>
      </c>
      <c r="K1175" t="s">
        <v>2333</v>
      </c>
      <c r="L1175" t="s">
        <v>2332</v>
      </c>
      <c r="M1175">
        <v>23000</v>
      </c>
      <c r="N1175">
        <v>23000</v>
      </c>
      <c r="O1175">
        <v>23000</v>
      </c>
    </row>
    <row r="1176" spans="1:15" x14ac:dyDescent="0.2">
      <c r="A1176" t="s">
        <v>12286</v>
      </c>
      <c r="B1176" t="s">
        <v>12287</v>
      </c>
      <c r="C1176" t="s">
        <v>12288</v>
      </c>
      <c r="D1176" t="s">
        <v>19766</v>
      </c>
      <c r="E1176" t="s">
        <v>2327</v>
      </c>
      <c r="F1176" t="s">
        <v>2326</v>
      </c>
      <c r="G1176" t="s">
        <v>19989</v>
      </c>
      <c r="H1176" t="s">
        <v>2329</v>
      </c>
      <c r="I1176" t="s">
        <v>2328</v>
      </c>
      <c r="J1176" t="s">
        <v>13475</v>
      </c>
      <c r="K1176" t="s">
        <v>2335</v>
      </c>
      <c r="L1176" t="s">
        <v>2334</v>
      </c>
      <c r="M1176">
        <v>23000</v>
      </c>
      <c r="N1176">
        <v>23000</v>
      </c>
      <c r="O1176">
        <v>23000</v>
      </c>
    </row>
    <row r="1177" spans="1:15" x14ac:dyDescent="0.2">
      <c r="A1177" t="s">
        <v>12286</v>
      </c>
      <c r="B1177" t="s">
        <v>12287</v>
      </c>
      <c r="C1177" t="s">
        <v>12288</v>
      </c>
      <c r="D1177" t="s">
        <v>19766</v>
      </c>
      <c r="E1177" t="s">
        <v>2327</v>
      </c>
      <c r="F1177" t="s">
        <v>2326</v>
      </c>
      <c r="G1177" t="s">
        <v>19989</v>
      </c>
      <c r="H1177" t="s">
        <v>2329</v>
      </c>
      <c r="I1177" t="s">
        <v>2328</v>
      </c>
      <c r="J1177" t="s">
        <v>13476</v>
      </c>
      <c r="K1177" t="s">
        <v>2337</v>
      </c>
      <c r="L1177" t="s">
        <v>2336</v>
      </c>
      <c r="M1177">
        <v>23000</v>
      </c>
      <c r="N1177">
        <v>23000</v>
      </c>
      <c r="O1177">
        <v>23000</v>
      </c>
    </row>
    <row r="1178" spans="1:15" x14ac:dyDescent="0.2">
      <c r="A1178" t="s">
        <v>12286</v>
      </c>
      <c r="B1178" t="s">
        <v>12287</v>
      </c>
      <c r="C1178" t="s">
        <v>12288</v>
      </c>
      <c r="D1178" t="s">
        <v>19766</v>
      </c>
      <c r="E1178" t="s">
        <v>2327</v>
      </c>
      <c r="F1178" t="s">
        <v>2326</v>
      </c>
      <c r="G1178" t="s">
        <v>19989</v>
      </c>
      <c r="H1178" t="s">
        <v>2329</v>
      </c>
      <c r="I1178" t="s">
        <v>2328</v>
      </c>
      <c r="J1178" t="s">
        <v>13477</v>
      </c>
      <c r="K1178" t="s">
        <v>2339</v>
      </c>
      <c r="L1178" t="s">
        <v>2338</v>
      </c>
      <c r="M1178">
        <v>23000</v>
      </c>
      <c r="N1178">
        <v>23000</v>
      </c>
      <c r="O1178">
        <v>23000</v>
      </c>
    </row>
    <row r="1179" spans="1:15" x14ac:dyDescent="0.2">
      <c r="A1179" t="s">
        <v>12286</v>
      </c>
      <c r="B1179" t="s">
        <v>12287</v>
      </c>
      <c r="C1179" t="s">
        <v>12288</v>
      </c>
      <c r="D1179" t="s">
        <v>19766</v>
      </c>
      <c r="E1179" t="s">
        <v>2327</v>
      </c>
      <c r="F1179" t="s">
        <v>2326</v>
      </c>
      <c r="G1179" t="s">
        <v>19989</v>
      </c>
      <c r="H1179" t="s">
        <v>2329</v>
      </c>
      <c r="I1179" t="s">
        <v>2328</v>
      </c>
      <c r="J1179" t="s">
        <v>13478</v>
      </c>
      <c r="K1179" t="s">
        <v>2341</v>
      </c>
      <c r="L1179" t="s">
        <v>2340</v>
      </c>
      <c r="M1179">
        <v>23000</v>
      </c>
      <c r="N1179">
        <v>23000</v>
      </c>
      <c r="O1179">
        <v>23000</v>
      </c>
    </row>
    <row r="1180" spans="1:15" x14ac:dyDescent="0.2">
      <c r="A1180" t="s">
        <v>12286</v>
      </c>
      <c r="B1180" t="s">
        <v>12287</v>
      </c>
      <c r="C1180" t="s">
        <v>12288</v>
      </c>
      <c r="D1180" t="s">
        <v>19766</v>
      </c>
      <c r="E1180" t="s">
        <v>2327</v>
      </c>
      <c r="F1180" t="s">
        <v>2326</v>
      </c>
      <c r="G1180" t="s">
        <v>19989</v>
      </c>
      <c r="H1180" t="s">
        <v>2329</v>
      </c>
      <c r="I1180" t="s">
        <v>2328</v>
      </c>
      <c r="J1180" t="s">
        <v>13479</v>
      </c>
      <c r="K1180" t="s">
        <v>2343</v>
      </c>
      <c r="L1180" t="s">
        <v>2342</v>
      </c>
      <c r="M1180">
        <v>23000</v>
      </c>
      <c r="N1180">
        <v>23000</v>
      </c>
      <c r="O1180">
        <v>23000</v>
      </c>
    </row>
    <row r="1181" spans="1:15" x14ac:dyDescent="0.2">
      <c r="A1181" t="s">
        <v>12286</v>
      </c>
      <c r="B1181" t="s">
        <v>12287</v>
      </c>
      <c r="C1181" t="s">
        <v>12288</v>
      </c>
      <c r="D1181" t="s">
        <v>19766</v>
      </c>
      <c r="E1181" t="s">
        <v>2327</v>
      </c>
      <c r="F1181" t="s">
        <v>2326</v>
      </c>
      <c r="G1181" t="s">
        <v>19989</v>
      </c>
      <c r="H1181" t="s">
        <v>2329</v>
      </c>
      <c r="I1181" t="s">
        <v>2328</v>
      </c>
      <c r="J1181" t="s">
        <v>13480</v>
      </c>
      <c r="K1181" t="s">
        <v>2345</v>
      </c>
      <c r="L1181" t="s">
        <v>2344</v>
      </c>
      <c r="M1181">
        <v>23000</v>
      </c>
      <c r="N1181">
        <v>23000</v>
      </c>
      <c r="O1181">
        <v>23000</v>
      </c>
    </row>
    <row r="1182" spans="1:15" x14ac:dyDescent="0.2">
      <c r="A1182" t="s">
        <v>12286</v>
      </c>
      <c r="B1182" t="s">
        <v>12287</v>
      </c>
      <c r="C1182" t="s">
        <v>12288</v>
      </c>
      <c r="D1182" t="s">
        <v>19766</v>
      </c>
      <c r="E1182" t="s">
        <v>2327</v>
      </c>
      <c r="F1182" t="s">
        <v>2326</v>
      </c>
      <c r="G1182" t="s">
        <v>19989</v>
      </c>
      <c r="H1182" t="s">
        <v>2329</v>
      </c>
      <c r="I1182" t="s">
        <v>2328</v>
      </c>
      <c r="J1182" t="s">
        <v>13481</v>
      </c>
      <c r="K1182" t="s">
        <v>2347</v>
      </c>
      <c r="L1182" t="s">
        <v>2346</v>
      </c>
      <c r="M1182">
        <v>23000</v>
      </c>
      <c r="N1182">
        <v>23000</v>
      </c>
      <c r="O1182">
        <v>23000</v>
      </c>
    </row>
    <row r="1183" spans="1:15" x14ac:dyDescent="0.2">
      <c r="A1183" t="s">
        <v>12286</v>
      </c>
      <c r="B1183" t="s">
        <v>12287</v>
      </c>
      <c r="C1183" t="s">
        <v>12288</v>
      </c>
      <c r="D1183" t="s">
        <v>19766</v>
      </c>
      <c r="E1183" t="s">
        <v>2327</v>
      </c>
      <c r="F1183" t="s">
        <v>2326</v>
      </c>
      <c r="G1183" t="s">
        <v>19989</v>
      </c>
      <c r="H1183" t="s">
        <v>2329</v>
      </c>
      <c r="I1183" t="s">
        <v>2328</v>
      </c>
      <c r="J1183" t="s">
        <v>13482</v>
      </c>
      <c r="K1183" t="s">
        <v>2349</v>
      </c>
      <c r="L1183" t="s">
        <v>2348</v>
      </c>
      <c r="M1183">
        <v>23000</v>
      </c>
      <c r="N1183">
        <v>23000</v>
      </c>
      <c r="O1183">
        <v>23000</v>
      </c>
    </row>
    <row r="1184" spans="1:15" x14ac:dyDescent="0.2">
      <c r="A1184" t="s">
        <v>12286</v>
      </c>
      <c r="B1184" t="s">
        <v>12287</v>
      </c>
      <c r="C1184" t="s">
        <v>12288</v>
      </c>
      <c r="D1184" t="s">
        <v>19766</v>
      </c>
      <c r="E1184" t="s">
        <v>2327</v>
      </c>
      <c r="F1184" t="s">
        <v>2326</v>
      </c>
      <c r="G1184" t="s">
        <v>19989</v>
      </c>
      <c r="H1184" t="s">
        <v>2329</v>
      </c>
      <c r="I1184" t="s">
        <v>2328</v>
      </c>
      <c r="J1184" t="s">
        <v>13483</v>
      </c>
      <c r="K1184" t="s">
        <v>2351</v>
      </c>
      <c r="L1184" t="s">
        <v>2350</v>
      </c>
      <c r="M1184">
        <v>23000</v>
      </c>
      <c r="N1184">
        <v>23000</v>
      </c>
      <c r="O1184">
        <v>23000</v>
      </c>
    </row>
    <row r="1185" spans="1:15" x14ac:dyDescent="0.2">
      <c r="A1185" t="s">
        <v>12286</v>
      </c>
      <c r="B1185" t="s">
        <v>12287</v>
      </c>
      <c r="C1185" t="s">
        <v>12288</v>
      </c>
      <c r="D1185" t="s">
        <v>19766</v>
      </c>
      <c r="E1185" t="s">
        <v>2327</v>
      </c>
      <c r="F1185" t="s">
        <v>2326</v>
      </c>
      <c r="G1185" t="s">
        <v>19989</v>
      </c>
      <c r="H1185" t="s">
        <v>2329</v>
      </c>
      <c r="I1185" t="s">
        <v>2328</v>
      </c>
      <c r="J1185" t="s">
        <v>13484</v>
      </c>
      <c r="K1185" t="s">
        <v>2353</v>
      </c>
      <c r="L1185" t="s">
        <v>2352</v>
      </c>
      <c r="M1185">
        <v>23000</v>
      </c>
      <c r="N1185">
        <v>23000</v>
      </c>
      <c r="O1185">
        <v>23000</v>
      </c>
    </row>
    <row r="1186" spans="1:15" x14ac:dyDescent="0.2">
      <c r="A1186" t="s">
        <v>12286</v>
      </c>
      <c r="B1186" t="s">
        <v>12287</v>
      </c>
      <c r="C1186" t="s">
        <v>12288</v>
      </c>
      <c r="D1186" t="s">
        <v>19766</v>
      </c>
      <c r="E1186" t="s">
        <v>2327</v>
      </c>
      <c r="F1186" t="s">
        <v>2326</v>
      </c>
      <c r="G1186" t="s">
        <v>19989</v>
      </c>
      <c r="H1186" t="s">
        <v>2329</v>
      </c>
      <c r="I1186" t="s">
        <v>2328</v>
      </c>
      <c r="J1186" t="s">
        <v>13485</v>
      </c>
      <c r="K1186" t="s">
        <v>2355</v>
      </c>
      <c r="L1186" t="s">
        <v>2354</v>
      </c>
      <c r="M1186">
        <v>23000</v>
      </c>
      <c r="N1186">
        <v>23000</v>
      </c>
      <c r="O1186">
        <v>23000</v>
      </c>
    </row>
    <row r="1187" spans="1:15" x14ac:dyDescent="0.2">
      <c r="A1187" t="s">
        <v>12286</v>
      </c>
      <c r="B1187" t="s">
        <v>12287</v>
      </c>
      <c r="C1187" t="s">
        <v>12288</v>
      </c>
      <c r="D1187" t="s">
        <v>19766</v>
      </c>
      <c r="E1187" t="s">
        <v>2327</v>
      </c>
      <c r="F1187" t="s">
        <v>2326</v>
      </c>
      <c r="G1187" t="s">
        <v>19990</v>
      </c>
      <c r="H1187" t="s">
        <v>2258</v>
      </c>
      <c r="I1187" t="s">
        <v>2257</v>
      </c>
      <c r="J1187" t="s">
        <v>13486</v>
      </c>
      <c r="K1187" t="s">
        <v>2258</v>
      </c>
      <c r="L1187" t="s">
        <v>2257</v>
      </c>
      <c r="M1187">
        <v>23110</v>
      </c>
      <c r="N1187">
        <v>23110</v>
      </c>
      <c r="O1187">
        <v>23110</v>
      </c>
    </row>
    <row r="1188" spans="1:15" x14ac:dyDescent="0.2">
      <c r="A1188" t="s">
        <v>12286</v>
      </c>
      <c r="B1188" t="s">
        <v>12287</v>
      </c>
      <c r="C1188" t="s">
        <v>12288</v>
      </c>
      <c r="D1188" t="s">
        <v>19766</v>
      </c>
      <c r="E1188" t="s">
        <v>2327</v>
      </c>
      <c r="F1188" t="s">
        <v>2326</v>
      </c>
      <c r="G1188" t="s">
        <v>19990</v>
      </c>
      <c r="H1188" t="s">
        <v>2258</v>
      </c>
      <c r="I1188" t="s">
        <v>2257</v>
      </c>
      <c r="J1188" t="s">
        <v>13487</v>
      </c>
      <c r="K1188" t="s">
        <v>2357</v>
      </c>
      <c r="L1188" t="s">
        <v>2356</v>
      </c>
      <c r="M1188">
        <v>23110</v>
      </c>
      <c r="N1188">
        <v>23110</v>
      </c>
      <c r="O1188">
        <v>23110</v>
      </c>
    </row>
    <row r="1189" spans="1:15" x14ac:dyDescent="0.2">
      <c r="A1189" t="s">
        <v>12286</v>
      </c>
      <c r="B1189" t="s">
        <v>12287</v>
      </c>
      <c r="C1189" t="s">
        <v>12288</v>
      </c>
      <c r="D1189" t="s">
        <v>19766</v>
      </c>
      <c r="E1189" t="s">
        <v>2327</v>
      </c>
      <c r="F1189" t="s">
        <v>2326</v>
      </c>
      <c r="G1189" t="s">
        <v>19990</v>
      </c>
      <c r="H1189" t="s">
        <v>2258</v>
      </c>
      <c r="I1189" t="s">
        <v>2257</v>
      </c>
      <c r="J1189" t="s">
        <v>13488</v>
      </c>
      <c r="K1189" t="s">
        <v>2359</v>
      </c>
      <c r="L1189" t="s">
        <v>2358</v>
      </c>
      <c r="M1189">
        <v>23110</v>
      </c>
      <c r="N1189">
        <v>23110</v>
      </c>
      <c r="O1189">
        <v>23110</v>
      </c>
    </row>
    <row r="1190" spans="1:15" x14ac:dyDescent="0.2">
      <c r="A1190" t="s">
        <v>12286</v>
      </c>
      <c r="B1190" t="s">
        <v>12287</v>
      </c>
      <c r="C1190" t="s">
        <v>12288</v>
      </c>
      <c r="D1190" t="s">
        <v>19766</v>
      </c>
      <c r="E1190" t="s">
        <v>2327</v>
      </c>
      <c r="F1190" t="s">
        <v>2326</v>
      </c>
      <c r="G1190" t="s">
        <v>19991</v>
      </c>
      <c r="H1190" t="s">
        <v>2361</v>
      </c>
      <c r="I1190" t="s">
        <v>2360</v>
      </c>
      <c r="J1190" t="s">
        <v>13489</v>
      </c>
      <c r="K1190" t="s">
        <v>2361</v>
      </c>
      <c r="L1190" t="s">
        <v>2360</v>
      </c>
      <c r="M1190">
        <v>23130</v>
      </c>
      <c r="N1190">
        <v>23130</v>
      </c>
      <c r="O1190">
        <v>23130</v>
      </c>
    </row>
    <row r="1191" spans="1:15" x14ac:dyDescent="0.2">
      <c r="A1191" t="s">
        <v>12286</v>
      </c>
      <c r="B1191" t="s">
        <v>12287</v>
      </c>
      <c r="C1191" t="s">
        <v>12288</v>
      </c>
      <c r="D1191" t="s">
        <v>19766</v>
      </c>
      <c r="E1191" t="s">
        <v>2327</v>
      </c>
      <c r="F1191" t="s">
        <v>2326</v>
      </c>
      <c r="G1191" t="s">
        <v>19991</v>
      </c>
      <c r="H1191" t="s">
        <v>2361</v>
      </c>
      <c r="I1191" t="s">
        <v>2360</v>
      </c>
      <c r="J1191" t="s">
        <v>13490</v>
      </c>
      <c r="K1191" t="s">
        <v>2363</v>
      </c>
      <c r="L1191" t="s">
        <v>2362</v>
      </c>
      <c r="M1191">
        <v>23150</v>
      </c>
      <c r="N1191">
        <v>23150</v>
      </c>
      <c r="O1191">
        <v>23150</v>
      </c>
    </row>
    <row r="1192" spans="1:15" x14ac:dyDescent="0.2">
      <c r="A1192" t="s">
        <v>12286</v>
      </c>
      <c r="B1192" t="s">
        <v>12287</v>
      </c>
      <c r="C1192" t="s">
        <v>12288</v>
      </c>
      <c r="D1192" t="s">
        <v>19766</v>
      </c>
      <c r="E1192" t="s">
        <v>2327</v>
      </c>
      <c r="F1192" t="s">
        <v>2326</v>
      </c>
      <c r="G1192" t="s">
        <v>19991</v>
      </c>
      <c r="H1192" t="s">
        <v>2361</v>
      </c>
      <c r="I1192" t="s">
        <v>2360</v>
      </c>
      <c r="J1192" t="s">
        <v>13491</v>
      </c>
      <c r="K1192" t="s">
        <v>1690</v>
      </c>
      <c r="L1192" t="s">
        <v>1689</v>
      </c>
      <c r="M1192">
        <v>23130</v>
      </c>
      <c r="N1192">
        <v>23130</v>
      </c>
      <c r="O1192">
        <v>23130</v>
      </c>
    </row>
    <row r="1193" spans="1:15" x14ac:dyDescent="0.2">
      <c r="A1193" t="s">
        <v>12286</v>
      </c>
      <c r="B1193" t="s">
        <v>12287</v>
      </c>
      <c r="C1193" t="s">
        <v>12288</v>
      </c>
      <c r="D1193" t="s">
        <v>19766</v>
      </c>
      <c r="E1193" t="s">
        <v>2327</v>
      </c>
      <c r="F1193" t="s">
        <v>2326</v>
      </c>
      <c r="G1193" t="s">
        <v>19991</v>
      </c>
      <c r="H1193" t="s">
        <v>2361</v>
      </c>
      <c r="I1193" t="s">
        <v>2360</v>
      </c>
      <c r="J1193" t="s">
        <v>13492</v>
      </c>
      <c r="K1193" t="s">
        <v>2365</v>
      </c>
      <c r="L1193" t="s">
        <v>2364</v>
      </c>
      <c r="M1193">
        <v>23150</v>
      </c>
      <c r="N1193">
        <v>23150</v>
      </c>
      <c r="O1193">
        <v>23150</v>
      </c>
    </row>
    <row r="1194" spans="1:15" x14ac:dyDescent="0.2">
      <c r="A1194" t="s">
        <v>12286</v>
      </c>
      <c r="B1194" t="s">
        <v>12287</v>
      </c>
      <c r="C1194" t="s">
        <v>12288</v>
      </c>
      <c r="D1194" t="s">
        <v>19766</v>
      </c>
      <c r="E1194" t="s">
        <v>2327</v>
      </c>
      <c r="F1194" t="s">
        <v>2326</v>
      </c>
      <c r="G1194" t="s">
        <v>19991</v>
      </c>
      <c r="H1194" t="s">
        <v>2361</v>
      </c>
      <c r="I1194" t="s">
        <v>2360</v>
      </c>
      <c r="J1194" t="s">
        <v>13493</v>
      </c>
      <c r="K1194" t="s">
        <v>2367</v>
      </c>
      <c r="L1194" t="s">
        <v>2366</v>
      </c>
      <c r="M1194">
        <v>23150</v>
      </c>
      <c r="N1194">
        <v>23150</v>
      </c>
      <c r="O1194">
        <v>23150</v>
      </c>
    </row>
    <row r="1195" spans="1:15" x14ac:dyDescent="0.2">
      <c r="A1195" t="s">
        <v>12286</v>
      </c>
      <c r="B1195" t="s">
        <v>12287</v>
      </c>
      <c r="C1195" t="s">
        <v>12288</v>
      </c>
      <c r="D1195" t="s">
        <v>19766</v>
      </c>
      <c r="E1195" t="s">
        <v>2327</v>
      </c>
      <c r="F1195" t="s">
        <v>2326</v>
      </c>
      <c r="G1195" t="s">
        <v>19991</v>
      </c>
      <c r="H1195" t="s">
        <v>2361</v>
      </c>
      <c r="I1195" t="s">
        <v>2360</v>
      </c>
      <c r="J1195" t="s">
        <v>13494</v>
      </c>
      <c r="K1195" t="s">
        <v>2369</v>
      </c>
      <c r="L1195" t="s">
        <v>2368</v>
      </c>
      <c r="M1195">
        <v>23150</v>
      </c>
      <c r="N1195">
        <v>23150</v>
      </c>
      <c r="O1195">
        <v>23150</v>
      </c>
    </row>
    <row r="1196" spans="1:15" x14ac:dyDescent="0.2">
      <c r="A1196" t="s">
        <v>12286</v>
      </c>
      <c r="B1196" t="s">
        <v>12287</v>
      </c>
      <c r="C1196" t="s">
        <v>12288</v>
      </c>
      <c r="D1196" t="s">
        <v>19766</v>
      </c>
      <c r="E1196" t="s">
        <v>2327</v>
      </c>
      <c r="F1196" t="s">
        <v>2326</v>
      </c>
      <c r="G1196" t="s">
        <v>19991</v>
      </c>
      <c r="H1196" t="s">
        <v>2361</v>
      </c>
      <c r="I1196" t="s">
        <v>2360</v>
      </c>
      <c r="J1196" t="s">
        <v>13495</v>
      </c>
      <c r="K1196" t="s">
        <v>2256</v>
      </c>
      <c r="L1196" t="s">
        <v>2255</v>
      </c>
      <c r="M1196">
        <v>23150</v>
      </c>
      <c r="N1196">
        <v>23150</v>
      </c>
      <c r="O1196">
        <v>23150</v>
      </c>
    </row>
    <row r="1197" spans="1:15" x14ac:dyDescent="0.2">
      <c r="A1197" t="s">
        <v>12286</v>
      </c>
      <c r="B1197" t="s">
        <v>12287</v>
      </c>
      <c r="C1197" t="s">
        <v>12288</v>
      </c>
      <c r="D1197" t="s">
        <v>19766</v>
      </c>
      <c r="E1197" t="s">
        <v>2327</v>
      </c>
      <c r="F1197" t="s">
        <v>2326</v>
      </c>
      <c r="G1197" t="s">
        <v>19991</v>
      </c>
      <c r="H1197" t="s">
        <v>2361</v>
      </c>
      <c r="I1197" t="s">
        <v>2360</v>
      </c>
      <c r="J1197" t="s">
        <v>13496</v>
      </c>
      <c r="K1197" t="s">
        <v>2371</v>
      </c>
      <c r="L1197" t="s">
        <v>2370</v>
      </c>
      <c r="M1197">
        <v>23130</v>
      </c>
      <c r="N1197">
        <v>23130</v>
      </c>
      <c r="O1197">
        <v>23130</v>
      </c>
    </row>
    <row r="1198" spans="1:15" x14ac:dyDescent="0.2">
      <c r="A1198" t="s">
        <v>12286</v>
      </c>
      <c r="B1198" t="s">
        <v>12287</v>
      </c>
      <c r="C1198" t="s">
        <v>12288</v>
      </c>
      <c r="D1198" t="s">
        <v>19766</v>
      </c>
      <c r="E1198" t="s">
        <v>2327</v>
      </c>
      <c r="F1198" t="s">
        <v>2326</v>
      </c>
      <c r="G1198" t="s">
        <v>19992</v>
      </c>
      <c r="H1198" t="s">
        <v>2373</v>
      </c>
      <c r="I1198" t="s">
        <v>2372</v>
      </c>
      <c r="J1198" t="s">
        <v>13497</v>
      </c>
      <c r="K1198" t="s">
        <v>2375</v>
      </c>
      <c r="L1198" t="s">
        <v>2374</v>
      </c>
      <c r="M1198">
        <v>23140</v>
      </c>
      <c r="N1198">
        <v>23140</v>
      </c>
      <c r="O1198">
        <v>23140</v>
      </c>
    </row>
    <row r="1199" spans="1:15" x14ac:dyDescent="0.2">
      <c r="A1199" t="s">
        <v>12286</v>
      </c>
      <c r="B1199" t="s">
        <v>12287</v>
      </c>
      <c r="C1199" t="s">
        <v>12288</v>
      </c>
      <c r="D1199" t="s">
        <v>19766</v>
      </c>
      <c r="E1199" t="s">
        <v>2327</v>
      </c>
      <c r="F1199" t="s">
        <v>2326</v>
      </c>
      <c r="G1199" t="s">
        <v>19992</v>
      </c>
      <c r="H1199" t="s">
        <v>2373</v>
      </c>
      <c r="I1199" t="s">
        <v>2372</v>
      </c>
      <c r="J1199" t="s">
        <v>13498</v>
      </c>
      <c r="K1199" t="s">
        <v>2377</v>
      </c>
      <c r="L1199" t="s">
        <v>2376</v>
      </c>
      <c r="M1199">
        <v>23140</v>
      </c>
      <c r="N1199">
        <v>23140</v>
      </c>
      <c r="O1199">
        <v>23140</v>
      </c>
    </row>
    <row r="1200" spans="1:15" x14ac:dyDescent="0.2">
      <c r="A1200" t="s">
        <v>12286</v>
      </c>
      <c r="B1200" t="s">
        <v>12287</v>
      </c>
      <c r="C1200" t="s">
        <v>12288</v>
      </c>
      <c r="D1200" t="s">
        <v>19766</v>
      </c>
      <c r="E1200" t="s">
        <v>2327</v>
      </c>
      <c r="F1200" t="s">
        <v>2326</v>
      </c>
      <c r="G1200" t="s">
        <v>19992</v>
      </c>
      <c r="H1200" t="s">
        <v>2373</v>
      </c>
      <c r="I1200" t="s">
        <v>2372</v>
      </c>
      <c r="J1200" t="s">
        <v>13499</v>
      </c>
      <c r="K1200" t="s">
        <v>2379</v>
      </c>
      <c r="L1200" t="s">
        <v>2378</v>
      </c>
      <c r="M1200">
        <v>23140</v>
      </c>
      <c r="N1200">
        <v>23140</v>
      </c>
      <c r="O1200">
        <v>23140</v>
      </c>
    </row>
    <row r="1201" spans="1:15" x14ac:dyDescent="0.2">
      <c r="A1201" t="s">
        <v>12286</v>
      </c>
      <c r="B1201" t="s">
        <v>12287</v>
      </c>
      <c r="C1201" t="s">
        <v>12288</v>
      </c>
      <c r="D1201" t="s">
        <v>19766</v>
      </c>
      <c r="E1201" t="s">
        <v>2327</v>
      </c>
      <c r="F1201" t="s">
        <v>2326</v>
      </c>
      <c r="G1201" t="s">
        <v>19992</v>
      </c>
      <c r="H1201" t="s">
        <v>2373</v>
      </c>
      <c r="I1201" t="s">
        <v>2372</v>
      </c>
      <c r="J1201" t="s">
        <v>13500</v>
      </c>
      <c r="K1201" t="s">
        <v>311</v>
      </c>
      <c r="L1201" t="s">
        <v>310</v>
      </c>
      <c r="M1201">
        <v>23140</v>
      </c>
      <c r="N1201">
        <v>23140</v>
      </c>
      <c r="O1201">
        <v>23140</v>
      </c>
    </row>
    <row r="1202" spans="1:15" x14ac:dyDescent="0.2">
      <c r="A1202" t="s">
        <v>12286</v>
      </c>
      <c r="B1202" t="s">
        <v>12287</v>
      </c>
      <c r="C1202" t="s">
        <v>12288</v>
      </c>
      <c r="D1202" t="s">
        <v>19766</v>
      </c>
      <c r="E1202" t="s">
        <v>2327</v>
      </c>
      <c r="F1202" t="s">
        <v>2326</v>
      </c>
      <c r="G1202" t="s">
        <v>19992</v>
      </c>
      <c r="H1202" t="s">
        <v>2373</v>
      </c>
      <c r="I1202" t="s">
        <v>2372</v>
      </c>
      <c r="J1202" t="s">
        <v>13501</v>
      </c>
      <c r="K1202" t="s">
        <v>2381</v>
      </c>
      <c r="L1202" t="s">
        <v>2380</v>
      </c>
      <c r="M1202">
        <v>23140</v>
      </c>
      <c r="N1202">
        <v>23140</v>
      </c>
      <c r="O1202">
        <v>23140</v>
      </c>
    </row>
    <row r="1203" spans="1:15" x14ac:dyDescent="0.2">
      <c r="A1203" t="s">
        <v>12286</v>
      </c>
      <c r="B1203" t="s">
        <v>12287</v>
      </c>
      <c r="C1203" t="s">
        <v>12288</v>
      </c>
      <c r="D1203" t="s">
        <v>19766</v>
      </c>
      <c r="E1203" t="s">
        <v>2327</v>
      </c>
      <c r="F1203" t="s">
        <v>2326</v>
      </c>
      <c r="G1203" t="s">
        <v>19993</v>
      </c>
      <c r="H1203" t="s">
        <v>2383</v>
      </c>
      <c r="I1203" t="s">
        <v>2382</v>
      </c>
      <c r="J1203" t="s">
        <v>13502</v>
      </c>
      <c r="K1203" t="s">
        <v>2383</v>
      </c>
      <c r="L1203" t="s">
        <v>2382</v>
      </c>
      <c r="M1203">
        <v>23120</v>
      </c>
      <c r="N1203">
        <v>23120</v>
      </c>
      <c r="O1203">
        <v>23120</v>
      </c>
    </row>
    <row r="1204" spans="1:15" x14ac:dyDescent="0.2">
      <c r="A1204" t="s">
        <v>12286</v>
      </c>
      <c r="B1204" t="s">
        <v>12287</v>
      </c>
      <c r="C1204" t="s">
        <v>12288</v>
      </c>
      <c r="D1204" t="s">
        <v>19766</v>
      </c>
      <c r="E1204" t="s">
        <v>2327</v>
      </c>
      <c r="F1204" t="s">
        <v>2326</v>
      </c>
      <c r="G1204" t="s">
        <v>19993</v>
      </c>
      <c r="H1204" t="s">
        <v>2383</v>
      </c>
      <c r="I1204" t="s">
        <v>2382</v>
      </c>
      <c r="J1204" t="s">
        <v>13503</v>
      </c>
      <c r="K1204" t="s">
        <v>2385</v>
      </c>
      <c r="L1204" t="s">
        <v>2384</v>
      </c>
      <c r="M1204">
        <v>23120</v>
      </c>
      <c r="N1204">
        <v>23120</v>
      </c>
      <c r="O1204">
        <v>23120</v>
      </c>
    </row>
    <row r="1205" spans="1:15" x14ac:dyDescent="0.2">
      <c r="A1205" t="s">
        <v>12286</v>
      </c>
      <c r="B1205" t="s">
        <v>12287</v>
      </c>
      <c r="C1205" t="s">
        <v>12288</v>
      </c>
      <c r="D1205" t="s">
        <v>19766</v>
      </c>
      <c r="E1205" t="s">
        <v>2327</v>
      </c>
      <c r="F1205" t="s">
        <v>2326</v>
      </c>
      <c r="G1205" t="s">
        <v>19993</v>
      </c>
      <c r="H1205" t="s">
        <v>2383</v>
      </c>
      <c r="I1205" t="s">
        <v>2382</v>
      </c>
      <c r="J1205" t="s">
        <v>13504</v>
      </c>
      <c r="K1205" t="s">
        <v>2387</v>
      </c>
      <c r="L1205" t="s">
        <v>2386</v>
      </c>
      <c r="M1205">
        <v>23120</v>
      </c>
      <c r="N1205">
        <v>23120</v>
      </c>
      <c r="O1205">
        <v>23120</v>
      </c>
    </row>
    <row r="1206" spans="1:15" x14ac:dyDescent="0.2">
      <c r="A1206" t="s">
        <v>12286</v>
      </c>
      <c r="B1206" t="s">
        <v>12287</v>
      </c>
      <c r="C1206" t="s">
        <v>12288</v>
      </c>
      <c r="D1206" t="s">
        <v>19766</v>
      </c>
      <c r="E1206" t="s">
        <v>2327</v>
      </c>
      <c r="F1206" t="s">
        <v>2326</v>
      </c>
      <c r="G1206" t="s">
        <v>19993</v>
      </c>
      <c r="H1206" t="s">
        <v>2383</v>
      </c>
      <c r="I1206" t="s">
        <v>2382</v>
      </c>
      <c r="J1206" t="s">
        <v>13505</v>
      </c>
      <c r="K1206" t="s">
        <v>2258</v>
      </c>
      <c r="L1206" t="s">
        <v>2257</v>
      </c>
      <c r="M1206">
        <v>23120</v>
      </c>
      <c r="N1206">
        <v>23120</v>
      </c>
      <c r="O1206">
        <v>23120</v>
      </c>
    </row>
    <row r="1207" spans="1:15" x14ac:dyDescent="0.2">
      <c r="A1207" t="s">
        <v>12286</v>
      </c>
      <c r="B1207" t="s">
        <v>12287</v>
      </c>
      <c r="C1207" t="s">
        <v>12288</v>
      </c>
      <c r="D1207" t="s">
        <v>19766</v>
      </c>
      <c r="E1207" t="s">
        <v>2327</v>
      </c>
      <c r="F1207" t="s">
        <v>2326</v>
      </c>
      <c r="G1207" t="s">
        <v>19994</v>
      </c>
      <c r="H1207" t="s">
        <v>2389</v>
      </c>
      <c r="I1207" t="s">
        <v>2388</v>
      </c>
      <c r="J1207" t="s">
        <v>13506</v>
      </c>
      <c r="K1207" t="s">
        <v>2391</v>
      </c>
      <c r="L1207" t="s">
        <v>2390</v>
      </c>
      <c r="M1207">
        <v>23000</v>
      </c>
      <c r="N1207">
        <v>23000</v>
      </c>
      <c r="O1207">
        <v>23000</v>
      </c>
    </row>
    <row r="1208" spans="1:15" x14ac:dyDescent="0.2">
      <c r="A1208" t="s">
        <v>12286</v>
      </c>
      <c r="B1208" t="s">
        <v>12287</v>
      </c>
      <c r="C1208" t="s">
        <v>12288</v>
      </c>
      <c r="D1208" t="s">
        <v>19766</v>
      </c>
      <c r="E1208" t="s">
        <v>2327</v>
      </c>
      <c r="F1208" t="s">
        <v>2326</v>
      </c>
      <c r="G1208" t="s">
        <v>19994</v>
      </c>
      <c r="H1208" t="s">
        <v>2389</v>
      </c>
      <c r="I1208" t="s">
        <v>2388</v>
      </c>
      <c r="J1208" t="s">
        <v>13507</v>
      </c>
      <c r="K1208" t="s">
        <v>2389</v>
      </c>
      <c r="L1208" t="s">
        <v>2388</v>
      </c>
      <c r="M1208">
        <v>23000</v>
      </c>
      <c r="N1208">
        <v>23000</v>
      </c>
      <c r="O1208">
        <v>23000</v>
      </c>
    </row>
    <row r="1209" spans="1:15" x14ac:dyDescent="0.2">
      <c r="A1209" t="s">
        <v>12286</v>
      </c>
      <c r="B1209" t="s">
        <v>12287</v>
      </c>
      <c r="C1209" t="s">
        <v>12288</v>
      </c>
      <c r="D1209" t="s">
        <v>19766</v>
      </c>
      <c r="E1209" t="s">
        <v>2327</v>
      </c>
      <c r="F1209" t="s">
        <v>2326</v>
      </c>
      <c r="G1209" t="s">
        <v>19995</v>
      </c>
      <c r="H1209" t="s">
        <v>2393</v>
      </c>
      <c r="I1209" t="s">
        <v>2392</v>
      </c>
      <c r="J1209" t="s">
        <v>13508</v>
      </c>
      <c r="K1209" t="s">
        <v>2393</v>
      </c>
      <c r="L1209" t="s">
        <v>2392</v>
      </c>
      <c r="M1209">
        <v>23170</v>
      </c>
      <c r="N1209">
        <v>23170</v>
      </c>
      <c r="O1209">
        <v>23170</v>
      </c>
    </row>
    <row r="1210" spans="1:15" x14ac:dyDescent="0.2">
      <c r="A1210" t="s">
        <v>12286</v>
      </c>
      <c r="B1210" t="s">
        <v>12287</v>
      </c>
      <c r="C1210" t="s">
        <v>12288</v>
      </c>
      <c r="D1210" t="s">
        <v>19766</v>
      </c>
      <c r="E1210" t="s">
        <v>2327</v>
      </c>
      <c r="F1210" t="s">
        <v>2326</v>
      </c>
      <c r="G1210" t="s">
        <v>19995</v>
      </c>
      <c r="H1210" t="s">
        <v>2393</v>
      </c>
      <c r="I1210" t="s">
        <v>2392</v>
      </c>
      <c r="J1210" t="s">
        <v>13509</v>
      </c>
      <c r="K1210" t="s">
        <v>2395</v>
      </c>
      <c r="L1210" t="s">
        <v>2394</v>
      </c>
      <c r="M1210">
        <v>23170</v>
      </c>
      <c r="N1210">
        <v>23170</v>
      </c>
      <c r="O1210">
        <v>23170</v>
      </c>
    </row>
    <row r="1211" spans="1:15" x14ac:dyDescent="0.2">
      <c r="A1211" t="s">
        <v>12286</v>
      </c>
      <c r="B1211" t="s">
        <v>12287</v>
      </c>
      <c r="C1211" t="s">
        <v>12288</v>
      </c>
      <c r="D1211" t="s">
        <v>19767</v>
      </c>
      <c r="E1211" t="s">
        <v>2397</v>
      </c>
      <c r="F1211" t="s">
        <v>2396</v>
      </c>
      <c r="G1211" t="s">
        <v>19996</v>
      </c>
      <c r="H1211" t="s">
        <v>2399</v>
      </c>
      <c r="I1211" t="s">
        <v>2398</v>
      </c>
      <c r="J1211" t="s">
        <v>13510</v>
      </c>
      <c r="K1211" t="s">
        <v>2401</v>
      </c>
      <c r="L1211" t="s">
        <v>2400</v>
      </c>
      <c r="M1211">
        <v>24000</v>
      </c>
      <c r="N1211">
        <v>24000</v>
      </c>
      <c r="O1211">
        <v>24000</v>
      </c>
    </row>
    <row r="1212" spans="1:15" x14ac:dyDescent="0.2">
      <c r="A1212" t="s">
        <v>12286</v>
      </c>
      <c r="B1212" t="s">
        <v>12287</v>
      </c>
      <c r="C1212" t="s">
        <v>12288</v>
      </c>
      <c r="D1212" t="s">
        <v>19767</v>
      </c>
      <c r="E1212" t="s">
        <v>2397</v>
      </c>
      <c r="F1212" t="s">
        <v>2396</v>
      </c>
      <c r="G1212" t="s">
        <v>19996</v>
      </c>
      <c r="H1212" t="s">
        <v>2399</v>
      </c>
      <c r="I1212" t="s">
        <v>2398</v>
      </c>
      <c r="J1212" t="s">
        <v>13511</v>
      </c>
      <c r="K1212" t="s">
        <v>2403</v>
      </c>
      <c r="L1212" t="s">
        <v>2402</v>
      </c>
      <c r="M1212">
        <v>24000</v>
      </c>
      <c r="N1212">
        <v>24000</v>
      </c>
      <c r="O1212">
        <v>24000</v>
      </c>
    </row>
    <row r="1213" spans="1:15" x14ac:dyDescent="0.2">
      <c r="A1213" t="s">
        <v>12286</v>
      </c>
      <c r="B1213" t="s">
        <v>12287</v>
      </c>
      <c r="C1213" t="s">
        <v>12288</v>
      </c>
      <c r="D1213" t="s">
        <v>19767</v>
      </c>
      <c r="E1213" t="s">
        <v>2397</v>
      </c>
      <c r="F1213" t="s">
        <v>2396</v>
      </c>
      <c r="G1213" t="s">
        <v>19996</v>
      </c>
      <c r="H1213" t="s">
        <v>2399</v>
      </c>
      <c r="I1213" t="s">
        <v>2398</v>
      </c>
      <c r="J1213" t="s">
        <v>13512</v>
      </c>
      <c r="K1213" t="s">
        <v>583</v>
      </c>
      <c r="L1213" t="s">
        <v>582</v>
      </c>
      <c r="M1213">
        <v>24000</v>
      </c>
      <c r="N1213">
        <v>24000</v>
      </c>
      <c r="O1213">
        <v>24000</v>
      </c>
    </row>
    <row r="1214" spans="1:15" x14ac:dyDescent="0.2">
      <c r="A1214" t="s">
        <v>12286</v>
      </c>
      <c r="B1214" t="s">
        <v>12287</v>
      </c>
      <c r="C1214" t="s">
        <v>12288</v>
      </c>
      <c r="D1214" t="s">
        <v>19767</v>
      </c>
      <c r="E1214" t="s">
        <v>2397</v>
      </c>
      <c r="F1214" t="s">
        <v>2396</v>
      </c>
      <c r="G1214" t="s">
        <v>19996</v>
      </c>
      <c r="H1214" t="s">
        <v>2399</v>
      </c>
      <c r="I1214" t="s">
        <v>2398</v>
      </c>
      <c r="J1214" t="s">
        <v>13513</v>
      </c>
      <c r="K1214" t="s">
        <v>2405</v>
      </c>
      <c r="L1214" t="s">
        <v>2404</v>
      </c>
      <c r="M1214">
        <v>24000</v>
      </c>
      <c r="N1214">
        <v>24000</v>
      </c>
      <c r="O1214">
        <v>24000</v>
      </c>
    </row>
    <row r="1215" spans="1:15" x14ac:dyDescent="0.2">
      <c r="A1215" t="s">
        <v>12286</v>
      </c>
      <c r="B1215" t="s">
        <v>12287</v>
      </c>
      <c r="C1215" t="s">
        <v>12288</v>
      </c>
      <c r="D1215" t="s">
        <v>19767</v>
      </c>
      <c r="E1215" t="s">
        <v>2397</v>
      </c>
      <c r="F1215" t="s">
        <v>2396</v>
      </c>
      <c r="G1215" t="s">
        <v>19996</v>
      </c>
      <c r="H1215" t="s">
        <v>2399</v>
      </c>
      <c r="I1215" t="s">
        <v>2398</v>
      </c>
      <c r="J1215" t="s">
        <v>13514</v>
      </c>
      <c r="K1215" t="s">
        <v>2405</v>
      </c>
      <c r="L1215" t="s">
        <v>2406</v>
      </c>
      <c r="M1215">
        <v>24000</v>
      </c>
      <c r="N1215">
        <v>24000</v>
      </c>
      <c r="O1215">
        <v>24000</v>
      </c>
    </row>
    <row r="1216" spans="1:15" x14ac:dyDescent="0.2">
      <c r="A1216" t="s">
        <v>12286</v>
      </c>
      <c r="B1216" t="s">
        <v>12287</v>
      </c>
      <c r="C1216" t="s">
        <v>12288</v>
      </c>
      <c r="D1216" t="s">
        <v>19767</v>
      </c>
      <c r="E1216" t="s">
        <v>2397</v>
      </c>
      <c r="F1216" t="s">
        <v>2396</v>
      </c>
      <c r="G1216" t="s">
        <v>19996</v>
      </c>
      <c r="H1216" t="s">
        <v>2399</v>
      </c>
      <c r="I1216" t="s">
        <v>2398</v>
      </c>
      <c r="J1216" t="s">
        <v>13515</v>
      </c>
      <c r="K1216" t="s">
        <v>229</v>
      </c>
      <c r="L1216" t="s">
        <v>228</v>
      </c>
      <c r="M1216">
        <v>24000</v>
      </c>
      <c r="N1216">
        <v>24000</v>
      </c>
      <c r="O1216">
        <v>24000</v>
      </c>
    </row>
    <row r="1217" spans="1:15" x14ac:dyDescent="0.2">
      <c r="A1217" t="s">
        <v>12286</v>
      </c>
      <c r="B1217" t="s">
        <v>12287</v>
      </c>
      <c r="C1217" t="s">
        <v>12288</v>
      </c>
      <c r="D1217" t="s">
        <v>19767</v>
      </c>
      <c r="E1217" t="s">
        <v>2397</v>
      </c>
      <c r="F1217" t="s">
        <v>2396</v>
      </c>
      <c r="G1217" t="s">
        <v>19996</v>
      </c>
      <c r="H1217" t="s">
        <v>2399</v>
      </c>
      <c r="I1217" t="s">
        <v>2398</v>
      </c>
      <c r="J1217" t="s">
        <v>13516</v>
      </c>
      <c r="K1217" t="s">
        <v>2408</v>
      </c>
      <c r="L1217" t="s">
        <v>2407</v>
      </c>
      <c r="M1217">
        <v>24000</v>
      </c>
      <c r="N1217">
        <v>24000</v>
      </c>
      <c r="O1217">
        <v>24000</v>
      </c>
    </row>
    <row r="1218" spans="1:15" x14ac:dyDescent="0.2">
      <c r="A1218" t="s">
        <v>12286</v>
      </c>
      <c r="B1218" t="s">
        <v>12287</v>
      </c>
      <c r="C1218" t="s">
        <v>12288</v>
      </c>
      <c r="D1218" t="s">
        <v>19767</v>
      </c>
      <c r="E1218" t="s">
        <v>2397</v>
      </c>
      <c r="F1218" t="s">
        <v>2396</v>
      </c>
      <c r="G1218" t="s">
        <v>19996</v>
      </c>
      <c r="H1218" t="s">
        <v>2399</v>
      </c>
      <c r="I1218" t="s">
        <v>2398</v>
      </c>
      <c r="J1218" t="s">
        <v>13517</v>
      </c>
      <c r="K1218" t="s">
        <v>475</v>
      </c>
      <c r="L1218" t="s">
        <v>474</v>
      </c>
      <c r="M1218">
        <v>24000</v>
      </c>
      <c r="N1218">
        <v>24000</v>
      </c>
      <c r="O1218">
        <v>24000</v>
      </c>
    </row>
    <row r="1219" spans="1:15" x14ac:dyDescent="0.2">
      <c r="A1219" t="s">
        <v>12286</v>
      </c>
      <c r="B1219" t="s">
        <v>12287</v>
      </c>
      <c r="C1219" t="s">
        <v>12288</v>
      </c>
      <c r="D1219" t="s">
        <v>19767</v>
      </c>
      <c r="E1219" t="s">
        <v>2397</v>
      </c>
      <c r="F1219" t="s">
        <v>2396</v>
      </c>
      <c r="G1219" t="s">
        <v>19996</v>
      </c>
      <c r="H1219" t="s">
        <v>2399</v>
      </c>
      <c r="I1219" t="s">
        <v>2398</v>
      </c>
      <c r="J1219" t="s">
        <v>13518</v>
      </c>
      <c r="K1219" t="s">
        <v>2410</v>
      </c>
      <c r="L1219" t="s">
        <v>2409</v>
      </c>
      <c r="M1219">
        <v>24000</v>
      </c>
      <c r="N1219">
        <v>24000</v>
      </c>
      <c r="O1219">
        <v>24000</v>
      </c>
    </row>
    <row r="1220" spans="1:15" x14ac:dyDescent="0.2">
      <c r="A1220" t="s">
        <v>12286</v>
      </c>
      <c r="B1220" t="s">
        <v>12287</v>
      </c>
      <c r="C1220" t="s">
        <v>12288</v>
      </c>
      <c r="D1220" t="s">
        <v>19767</v>
      </c>
      <c r="E1220" t="s">
        <v>2397</v>
      </c>
      <c r="F1220" t="s">
        <v>2396</v>
      </c>
      <c r="G1220" t="s">
        <v>19996</v>
      </c>
      <c r="H1220" t="s">
        <v>2399</v>
      </c>
      <c r="I1220" t="s">
        <v>2398</v>
      </c>
      <c r="J1220" t="s">
        <v>13519</v>
      </c>
      <c r="K1220" t="s">
        <v>2412</v>
      </c>
      <c r="L1220" t="s">
        <v>2411</v>
      </c>
      <c r="M1220">
        <v>24000</v>
      </c>
      <c r="N1220">
        <v>24000</v>
      </c>
      <c r="O1220">
        <v>24000</v>
      </c>
    </row>
    <row r="1221" spans="1:15" x14ac:dyDescent="0.2">
      <c r="A1221" t="s">
        <v>12286</v>
      </c>
      <c r="B1221" t="s">
        <v>12287</v>
      </c>
      <c r="C1221" t="s">
        <v>12288</v>
      </c>
      <c r="D1221" t="s">
        <v>19767</v>
      </c>
      <c r="E1221" t="s">
        <v>2397</v>
      </c>
      <c r="F1221" t="s">
        <v>2396</v>
      </c>
      <c r="G1221" t="s">
        <v>19996</v>
      </c>
      <c r="H1221" t="s">
        <v>2399</v>
      </c>
      <c r="I1221" t="s">
        <v>2398</v>
      </c>
      <c r="J1221" t="s">
        <v>13520</v>
      </c>
      <c r="K1221" t="s">
        <v>1690</v>
      </c>
      <c r="L1221" t="s">
        <v>1689</v>
      </c>
      <c r="M1221">
        <v>24000</v>
      </c>
      <c r="N1221">
        <v>24000</v>
      </c>
      <c r="O1221">
        <v>24000</v>
      </c>
    </row>
    <row r="1222" spans="1:15" x14ac:dyDescent="0.2">
      <c r="A1222" t="s">
        <v>12286</v>
      </c>
      <c r="B1222" t="s">
        <v>12287</v>
      </c>
      <c r="C1222" t="s">
        <v>12288</v>
      </c>
      <c r="D1222" t="s">
        <v>19767</v>
      </c>
      <c r="E1222" t="s">
        <v>2397</v>
      </c>
      <c r="F1222" t="s">
        <v>2396</v>
      </c>
      <c r="G1222" t="s">
        <v>19996</v>
      </c>
      <c r="H1222" t="s">
        <v>2399</v>
      </c>
      <c r="I1222" t="s">
        <v>2398</v>
      </c>
      <c r="J1222" t="s">
        <v>13521</v>
      </c>
      <c r="K1222" t="s">
        <v>2414</v>
      </c>
      <c r="L1222" t="s">
        <v>2413</v>
      </c>
      <c r="M1222">
        <v>24000</v>
      </c>
      <c r="N1222">
        <v>24000</v>
      </c>
      <c r="O1222">
        <v>24000</v>
      </c>
    </row>
    <row r="1223" spans="1:15" x14ac:dyDescent="0.2">
      <c r="A1223" t="s">
        <v>12286</v>
      </c>
      <c r="B1223" t="s">
        <v>12287</v>
      </c>
      <c r="C1223" t="s">
        <v>12288</v>
      </c>
      <c r="D1223" t="s">
        <v>19767</v>
      </c>
      <c r="E1223" t="s">
        <v>2397</v>
      </c>
      <c r="F1223" t="s">
        <v>2396</v>
      </c>
      <c r="G1223" t="s">
        <v>19996</v>
      </c>
      <c r="H1223" t="s">
        <v>2399</v>
      </c>
      <c r="I1223" t="s">
        <v>2398</v>
      </c>
      <c r="J1223" t="s">
        <v>13522</v>
      </c>
      <c r="K1223" t="s">
        <v>2044</v>
      </c>
      <c r="L1223" t="s">
        <v>2043</v>
      </c>
      <c r="M1223">
        <v>24000</v>
      </c>
      <c r="N1223">
        <v>24000</v>
      </c>
      <c r="O1223">
        <v>24000</v>
      </c>
    </row>
    <row r="1224" spans="1:15" x14ac:dyDescent="0.2">
      <c r="A1224" t="s">
        <v>12286</v>
      </c>
      <c r="B1224" t="s">
        <v>12287</v>
      </c>
      <c r="C1224" t="s">
        <v>12288</v>
      </c>
      <c r="D1224" t="s">
        <v>19767</v>
      </c>
      <c r="E1224" t="s">
        <v>2397</v>
      </c>
      <c r="F1224" t="s">
        <v>2396</v>
      </c>
      <c r="G1224" t="s">
        <v>19996</v>
      </c>
      <c r="H1224" t="s">
        <v>2399</v>
      </c>
      <c r="I1224" t="s">
        <v>2398</v>
      </c>
      <c r="J1224" t="s">
        <v>13523</v>
      </c>
      <c r="K1224" t="s">
        <v>2416</v>
      </c>
      <c r="L1224" t="s">
        <v>2415</v>
      </c>
      <c r="M1224">
        <v>24000</v>
      </c>
      <c r="N1224">
        <v>24000</v>
      </c>
      <c r="O1224">
        <v>24000</v>
      </c>
    </row>
    <row r="1225" spans="1:15" x14ac:dyDescent="0.2">
      <c r="A1225" t="s">
        <v>12286</v>
      </c>
      <c r="B1225" t="s">
        <v>12287</v>
      </c>
      <c r="C1225" t="s">
        <v>12288</v>
      </c>
      <c r="D1225" t="s">
        <v>19767</v>
      </c>
      <c r="E1225" t="s">
        <v>2397</v>
      </c>
      <c r="F1225" t="s">
        <v>2396</v>
      </c>
      <c r="G1225" t="s">
        <v>19996</v>
      </c>
      <c r="H1225" t="s">
        <v>2399</v>
      </c>
      <c r="I1225" t="s">
        <v>2398</v>
      </c>
      <c r="J1225" t="s">
        <v>13524</v>
      </c>
      <c r="K1225" t="s">
        <v>2418</v>
      </c>
      <c r="L1225" t="s">
        <v>2417</v>
      </c>
      <c r="M1225">
        <v>24000</v>
      </c>
      <c r="N1225">
        <v>24000</v>
      </c>
      <c r="O1225">
        <v>24000</v>
      </c>
    </row>
    <row r="1226" spans="1:15" x14ac:dyDescent="0.2">
      <c r="A1226" t="s">
        <v>12286</v>
      </c>
      <c r="B1226" t="s">
        <v>12287</v>
      </c>
      <c r="C1226" t="s">
        <v>12288</v>
      </c>
      <c r="D1226" t="s">
        <v>19767</v>
      </c>
      <c r="E1226" t="s">
        <v>2397</v>
      </c>
      <c r="F1226" t="s">
        <v>2396</v>
      </c>
      <c r="G1226" t="s">
        <v>19996</v>
      </c>
      <c r="H1226" t="s">
        <v>2399</v>
      </c>
      <c r="I1226" t="s">
        <v>2398</v>
      </c>
      <c r="J1226" t="s">
        <v>13525</v>
      </c>
      <c r="K1226" t="s">
        <v>2420</v>
      </c>
      <c r="L1226" t="s">
        <v>2419</v>
      </c>
      <c r="M1226">
        <v>24000</v>
      </c>
      <c r="N1226">
        <v>24000</v>
      </c>
      <c r="O1226">
        <v>24000</v>
      </c>
    </row>
    <row r="1227" spans="1:15" x14ac:dyDescent="0.2">
      <c r="A1227" t="s">
        <v>12286</v>
      </c>
      <c r="B1227" t="s">
        <v>12287</v>
      </c>
      <c r="C1227" t="s">
        <v>12288</v>
      </c>
      <c r="D1227" t="s">
        <v>19767</v>
      </c>
      <c r="E1227" t="s">
        <v>2397</v>
      </c>
      <c r="F1227" t="s">
        <v>2396</v>
      </c>
      <c r="G1227" t="s">
        <v>19996</v>
      </c>
      <c r="H1227" t="s">
        <v>2399</v>
      </c>
      <c r="I1227" t="s">
        <v>2398</v>
      </c>
      <c r="J1227" t="s">
        <v>13526</v>
      </c>
      <c r="K1227" t="s">
        <v>2422</v>
      </c>
      <c r="L1227" t="s">
        <v>2421</v>
      </c>
      <c r="M1227">
        <v>24000</v>
      </c>
      <c r="N1227">
        <v>24000</v>
      </c>
      <c r="O1227">
        <v>24000</v>
      </c>
    </row>
    <row r="1228" spans="1:15" x14ac:dyDescent="0.2">
      <c r="A1228" t="s">
        <v>12286</v>
      </c>
      <c r="B1228" t="s">
        <v>12287</v>
      </c>
      <c r="C1228" t="s">
        <v>12288</v>
      </c>
      <c r="D1228" t="s">
        <v>19767</v>
      </c>
      <c r="E1228" t="s">
        <v>2397</v>
      </c>
      <c r="F1228" t="s">
        <v>2396</v>
      </c>
      <c r="G1228" t="s">
        <v>19996</v>
      </c>
      <c r="H1228" t="s">
        <v>2399</v>
      </c>
      <c r="I1228" t="s">
        <v>2398</v>
      </c>
      <c r="J1228" t="s">
        <v>13527</v>
      </c>
      <c r="K1228" t="s">
        <v>2424</v>
      </c>
      <c r="L1228" t="s">
        <v>2423</v>
      </c>
      <c r="M1228">
        <v>24000</v>
      </c>
      <c r="N1228">
        <v>24000</v>
      </c>
      <c r="O1228">
        <v>24000</v>
      </c>
    </row>
    <row r="1229" spans="1:15" x14ac:dyDescent="0.2">
      <c r="A1229" t="s">
        <v>12286</v>
      </c>
      <c r="B1229" t="s">
        <v>12287</v>
      </c>
      <c r="C1229" t="s">
        <v>12288</v>
      </c>
      <c r="D1229" t="s">
        <v>19767</v>
      </c>
      <c r="E1229" t="s">
        <v>2397</v>
      </c>
      <c r="F1229" t="s">
        <v>2396</v>
      </c>
      <c r="G1229" t="s">
        <v>19996</v>
      </c>
      <c r="H1229" t="s">
        <v>2399</v>
      </c>
      <c r="I1229" t="s">
        <v>2398</v>
      </c>
      <c r="J1229" t="s">
        <v>13528</v>
      </c>
      <c r="K1229" t="s">
        <v>737</v>
      </c>
      <c r="L1229" t="s">
        <v>736</v>
      </c>
      <c r="M1229">
        <v>24000</v>
      </c>
      <c r="N1229">
        <v>24000</v>
      </c>
      <c r="O1229">
        <v>24000</v>
      </c>
    </row>
    <row r="1230" spans="1:15" x14ac:dyDescent="0.2">
      <c r="A1230" t="s">
        <v>12286</v>
      </c>
      <c r="B1230" t="s">
        <v>12287</v>
      </c>
      <c r="C1230" t="s">
        <v>12288</v>
      </c>
      <c r="D1230" t="s">
        <v>19767</v>
      </c>
      <c r="E1230" t="s">
        <v>2397</v>
      </c>
      <c r="F1230" t="s">
        <v>2396</v>
      </c>
      <c r="G1230" t="s">
        <v>19997</v>
      </c>
      <c r="H1230" t="s">
        <v>2426</v>
      </c>
      <c r="I1230" t="s">
        <v>2425</v>
      </c>
      <c r="J1230" t="s">
        <v>13529</v>
      </c>
      <c r="K1230" t="s">
        <v>2426</v>
      </c>
      <c r="L1230" t="s">
        <v>2425</v>
      </c>
      <c r="M1230">
        <v>24110</v>
      </c>
      <c r="N1230">
        <v>24110</v>
      </c>
      <c r="O1230">
        <v>24110</v>
      </c>
    </row>
    <row r="1231" spans="1:15" x14ac:dyDescent="0.2">
      <c r="A1231" t="s">
        <v>12286</v>
      </c>
      <c r="B1231" t="s">
        <v>12287</v>
      </c>
      <c r="C1231" t="s">
        <v>12288</v>
      </c>
      <c r="D1231" t="s">
        <v>19767</v>
      </c>
      <c r="E1231" t="s">
        <v>2397</v>
      </c>
      <c r="F1231" t="s">
        <v>2396</v>
      </c>
      <c r="G1231" t="s">
        <v>19997</v>
      </c>
      <c r="H1231" t="s">
        <v>2426</v>
      </c>
      <c r="I1231" t="s">
        <v>2425</v>
      </c>
      <c r="J1231" t="s">
        <v>13530</v>
      </c>
      <c r="K1231" t="s">
        <v>2428</v>
      </c>
      <c r="L1231" t="s">
        <v>2427</v>
      </c>
      <c r="M1231">
        <v>24110</v>
      </c>
      <c r="N1231">
        <v>24110</v>
      </c>
      <c r="O1231">
        <v>24110</v>
      </c>
    </row>
    <row r="1232" spans="1:15" x14ac:dyDescent="0.2">
      <c r="A1232" t="s">
        <v>12286</v>
      </c>
      <c r="B1232" t="s">
        <v>12287</v>
      </c>
      <c r="C1232" t="s">
        <v>12288</v>
      </c>
      <c r="D1232" t="s">
        <v>19767</v>
      </c>
      <c r="E1232" t="s">
        <v>2397</v>
      </c>
      <c r="F1232" t="s">
        <v>2396</v>
      </c>
      <c r="G1232" t="s">
        <v>19997</v>
      </c>
      <c r="H1232" t="s">
        <v>2426</v>
      </c>
      <c r="I1232" t="s">
        <v>2425</v>
      </c>
      <c r="J1232" t="s">
        <v>13531</v>
      </c>
      <c r="K1232" t="s">
        <v>2430</v>
      </c>
      <c r="L1232" t="s">
        <v>2429</v>
      </c>
      <c r="M1232">
        <v>24110</v>
      </c>
      <c r="N1232">
        <v>24110</v>
      </c>
      <c r="O1232">
        <v>24110</v>
      </c>
    </row>
    <row r="1233" spans="1:15" x14ac:dyDescent="0.2">
      <c r="A1233" t="s">
        <v>12286</v>
      </c>
      <c r="B1233" t="s">
        <v>12287</v>
      </c>
      <c r="C1233" t="s">
        <v>12288</v>
      </c>
      <c r="D1233" t="s">
        <v>19767</v>
      </c>
      <c r="E1233" t="s">
        <v>2397</v>
      </c>
      <c r="F1233" t="s">
        <v>2396</v>
      </c>
      <c r="G1233" t="s">
        <v>19997</v>
      </c>
      <c r="H1233" t="s">
        <v>2426</v>
      </c>
      <c r="I1233" t="s">
        <v>2425</v>
      </c>
      <c r="J1233" t="s">
        <v>13532</v>
      </c>
      <c r="K1233" t="s">
        <v>431</v>
      </c>
      <c r="L1233" t="s">
        <v>430</v>
      </c>
      <c r="M1233">
        <v>24110</v>
      </c>
      <c r="N1233">
        <v>24110</v>
      </c>
      <c r="O1233">
        <v>24110</v>
      </c>
    </row>
    <row r="1234" spans="1:15" x14ac:dyDescent="0.2">
      <c r="A1234" t="s">
        <v>12286</v>
      </c>
      <c r="B1234" t="s">
        <v>12287</v>
      </c>
      <c r="C1234" t="s">
        <v>12288</v>
      </c>
      <c r="D1234" t="s">
        <v>19767</v>
      </c>
      <c r="E1234" t="s">
        <v>2397</v>
      </c>
      <c r="F1234" t="s">
        <v>2396</v>
      </c>
      <c r="G1234" t="s">
        <v>19997</v>
      </c>
      <c r="H1234" t="s">
        <v>2426</v>
      </c>
      <c r="I1234" t="s">
        <v>2425</v>
      </c>
      <c r="J1234" t="s">
        <v>13533</v>
      </c>
      <c r="K1234" t="s">
        <v>2432</v>
      </c>
      <c r="L1234" t="s">
        <v>2431</v>
      </c>
      <c r="M1234">
        <v>24110</v>
      </c>
      <c r="N1234">
        <v>24110</v>
      </c>
      <c r="O1234">
        <v>24110</v>
      </c>
    </row>
    <row r="1235" spans="1:15" x14ac:dyDescent="0.2">
      <c r="A1235" t="s">
        <v>12286</v>
      </c>
      <c r="B1235" t="s">
        <v>12287</v>
      </c>
      <c r="C1235" t="s">
        <v>12288</v>
      </c>
      <c r="D1235" t="s">
        <v>19767</v>
      </c>
      <c r="E1235" t="s">
        <v>2397</v>
      </c>
      <c r="F1235" t="s">
        <v>2396</v>
      </c>
      <c r="G1235" t="s">
        <v>19997</v>
      </c>
      <c r="H1235" t="s">
        <v>2426</v>
      </c>
      <c r="I1235" t="s">
        <v>2425</v>
      </c>
      <c r="J1235" t="s">
        <v>13534</v>
      </c>
      <c r="K1235" t="s">
        <v>2434</v>
      </c>
      <c r="L1235" t="s">
        <v>2433</v>
      </c>
      <c r="M1235">
        <v>24110</v>
      </c>
      <c r="N1235">
        <v>24110</v>
      </c>
      <c r="O1235">
        <v>24110</v>
      </c>
    </row>
    <row r="1236" spans="1:15" x14ac:dyDescent="0.2">
      <c r="A1236" t="s">
        <v>12286</v>
      </c>
      <c r="B1236" t="s">
        <v>12287</v>
      </c>
      <c r="C1236" t="s">
        <v>12288</v>
      </c>
      <c r="D1236" t="s">
        <v>19767</v>
      </c>
      <c r="E1236" t="s">
        <v>2397</v>
      </c>
      <c r="F1236" t="s">
        <v>2396</v>
      </c>
      <c r="G1236" t="s">
        <v>19997</v>
      </c>
      <c r="H1236" t="s">
        <v>2426</v>
      </c>
      <c r="I1236" t="s">
        <v>2425</v>
      </c>
      <c r="J1236" t="s">
        <v>13535</v>
      </c>
      <c r="K1236" t="s">
        <v>2436</v>
      </c>
      <c r="L1236" t="s">
        <v>2435</v>
      </c>
      <c r="M1236">
        <v>24110</v>
      </c>
      <c r="N1236">
        <v>24110</v>
      </c>
      <c r="O1236">
        <v>24110</v>
      </c>
    </row>
    <row r="1237" spans="1:15" x14ac:dyDescent="0.2">
      <c r="A1237" t="s">
        <v>12286</v>
      </c>
      <c r="B1237" t="s">
        <v>12287</v>
      </c>
      <c r="C1237" t="s">
        <v>12288</v>
      </c>
      <c r="D1237" t="s">
        <v>19767</v>
      </c>
      <c r="E1237" t="s">
        <v>2397</v>
      </c>
      <c r="F1237" t="s">
        <v>2396</v>
      </c>
      <c r="G1237" t="s">
        <v>19997</v>
      </c>
      <c r="H1237" t="s">
        <v>2426</v>
      </c>
      <c r="I1237" t="s">
        <v>2425</v>
      </c>
      <c r="J1237" t="s">
        <v>13536</v>
      </c>
      <c r="K1237" t="s">
        <v>2438</v>
      </c>
      <c r="L1237" t="s">
        <v>2437</v>
      </c>
      <c r="M1237">
        <v>24110</v>
      </c>
      <c r="N1237">
        <v>24110</v>
      </c>
      <c r="O1237">
        <v>24110</v>
      </c>
    </row>
    <row r="1238" spans="1:15" x14ac:dyDescent="0.2">
      <c r="A1238" t="s">
        <v>12286</v>
      </c>
      <c r="B1238" t="s">
        <v>12287</v>
      </c>
      <c r="C1238" t="s">
        <v>12288</v>
      </c>
      <c r="D1238" t="s">
        <v>19767</v>
      </c>
      <c r="E1238" t="s">
        <v>2397</v>
      </c>
      <c r="F1238" t="s">
        <v>2396</v>
      </c>
      <c r="G1238" t="s">
        <v>19997</v>
      </c>
      <c r="H1238" t="s">
        <v>2426</v>
      </c>
      <c r="I1238" t="s">
        <v>2425</v>
      </c>
      <c r="J1238" t="s">
        <v>13537</v>
      </c>
      <c r="K1238" t="s">
        <v>2440</v>
      </c>
      <c r="L1238" t="s">
        <v>2439</v>
      </c>
      <c r="M1238">
        <v>24110</v>
      </c>
      <c r="N1238">
        <v>24110</v>
      </c>
      <c r="O1238">
        <v>24110</v>
      </c>
    </row>
    <row r="1239" spans="1:15" x14ac:dyDescent="0.2">
      <c r="A1239" t="s">
        <v>12286</v>
      </c>
      <c r="B1239" t="s">
        <v>12287</v>
      </c>
      <c r="C1239" t="s">
        <v>12288</v>
      </c>
      <c r="D1239" t="s">
        <v>19767</v>
      </c>
      <c r="E1239" t="s">
        <v>2397</v>
      </c>
      <c r="F1239" t="s">
        <v>2396</v>
      </c>
      <c r="G1239" t="s">
        <v>19998</v>
      </c>
      <c r="H1239" t="s">
        <v>2442</v>
      </c>
      <c r="I1239" t="s">
        <v>2441</v>
      </c>
      <c r="J1239" t="s">
        <v>13538</v>
      </c>
      <c r="K1239" t="s">
        <v>2442</v>
      </c>
      <c r="L1239" t="s">
        <v>2441</v>
      </c>
      <c r="M1239">
        <v>24150</v>
      </c>
      <c r="N1239">
        <v>24150</v>
      </c>
      <c r="O1239">
        <v>24150</v>
      </c>
    </row>
    <row r="1240" spans="1:15" x14ac:dyDescent="0.2">
      <c r="A1240" t="s">
        <v>12286</v>
      </c>
      <c r="B1240" t="s">
        <v>12287</v>
      </c>
      <c r="C1240" t="s">
        <v>12288</v>
      </c>
      <c r="D1240" t="s">
        <v>19767</v>
      </c>
      <c r="E1240" t="s">
        <v>2397</v>
      </c>
      <c r="F1240" t="s">
        <v>2396</v>
      </c>
      <c r="G1240" t="s">
        <v>19998</v>
      </c>
      <c r="H1240" t="s">
        <v>2442</v>
      </c>
      <c r="I1240" t="s">
        <v>2441</v>
      </c>
      <c r="J1240" t="s">
        <v>13539</v>
      </c>
      <c r="K1240" t="s">
        <v>2444</v>
      </c>
      <c r="L1240" t="s">
        <v>2443</v>
      </c>
      <c r="M1240">
        <v>24150</v>
      </c>
      <c r="N1240">
        <v>24150</v>
      </c>
      <c r="O1240">
        <v>24150</v>
      </c>
    </row>
    <row r="1241" spans="1:15" x14ac:dyDescent="0.2">
      <c r="A1241" t="s">
        <v>12286</v>
      </c>
      <c r="B1241" t="s">
        <v>12287</v>
      </c>
      <c r="C1241" t="s">
        <v>12288</v>
      </c>
      <c r="D1241" t="s">
        <v>19767</v>
      </c>
      <c r="E1241" t="s">
        <v>2397</v>
      </c>
      <c r="F1241" t="s">
        <v>2396</v>
      </c>
      <c r="G1241" t="s">
        <v>19998</v>
      </c>
      <c r="H1241" t="s">
        <v>2442</v>
      </c>
      <c r="I1241" t="s">
        <v>2441</v>
      </c>
      <c r="J1241" t="s">
        <v>13540</v>
      </c>
      <c r="K1241" t="s">
        <v>2446</v>
      </c>
      <c r="L1241" t="s">
        <v>2445</v>
      </c>
      <c r="M1241">
        <v>24150</v>
      </c>
      <c r="N1241">
        <v>24150</v>
      </c>
      <c r="O1241">
        <v>24150</v>
      </c>
    </row>
    <row r="1242" spans="1:15" x14ac:dyDescent="0.2">
      <c r="A1242" t="s">
        <v>12286</v>
      </c>
      <c r="B1242" t="s">
        <v>12287</v>
      </c>
      <c r="C1242" t="s">
        <v>12288</v>
      </c>
      <c r="D1242" t="s">
        <v>19767</v>
      </c>
      <c r="E1242" t="s">
        <v>2397</v>
      </c>
      <c r="F1242" t="s">
        <v>2396</v>
      </c>
      <c r="G1242" t="s">
        <v>19998</v>
      </c>
      <c r="H1242" t="s">
        <v>2442</v>
      </c>
      <c r="I1242" t="s">
        <v>2441</v>
      </c>
      <c r="J1242" t="s">
        <v>13541</v>
      </c>
      <c r="K1242" t="s">
        <v>2448</v>
      </c>
      <c r="L1242" t="s">
        <v>2447</v>
      </c>
      <c r="M1242">
        <v>24150</v>
      </c>
      <c r="N1242">
        <v>24150</v>
      </c>
      <c r="O1242">
        <v>24150</v>
      </c>
    </row>
    <row r="1243" spans="1:15" x14ac:dyDescent="0.2">
      <c r="A1243" t="s">
        <v>12286</v>
      </c>
      <c r="B1243" t="s">
        <v>12287</v>
      </c>
      <c r="C1243" t="s">
        <v>12288</v>
      </c>
      <c r="D1243" t="s">
        <v>19767</v>
      </c>
      <c r="E1243" t="s">
        <v>2397</v>
      </c>
      <c r="F1243" t="s">
        <v>2396</v>
      </c>
      <c r="G1243" t="s">
        <v>19998</v>
      </c>
      <c r="H1243" t="s">
        <v>2442</v>
      </c>
      <c r="I1243" t="s">
        <v>2441</v>
      </c>
      <c r="J1243" t="s">
        <v>13542</v>
      </c>
      <c r="K1243" t="s">
        <v>689</v>
      </c>
      <c r="L1243" t="s">
        <v>688</v>
      </c>
      <c r="M1243">
        <v>24170</v>
      </c>
      <c r="N1243">
        <v>24170</v>
      </c>
      <c r="O1243">
        <v>24170</v>
      </c>
    </row>
    <row r="1244" spans="1:15" x14ac:dyDescent="0.2">
      <c r="A1244" t="s">
        <v>12286</v>
      </c>
      <c r="B1244" t="s">
        <v>12287</v>
      </c>
      <c r="C1244" t="s">
        <v>12288</v>
      </c>
      <c r="D1244" t="s">
        <v>19767</v>
      </c>
      <c r="E1244" t="s">
        <v>2397</v>
      </c>
      <c r="F1244" t="s">
        <v>2396</v>
      </c>
      <c r="G1244" t="s">
        <v>19998</v>
      </c>
      <c r="H1244" t="s">
        <v>2442</v>
      </c>
      <c r="I1244" t="s">
        <v>2441</v>
      </c>
      <c r="J1244" t="s">
        <v>13543</v>
      </c>
      <c r="K1244" t="s">
        <v>2450</v>
      </c>
      <c r="L1244" t="s">
        <v>2449</v>
      </c>
      <c r="M1244">
        <v>24170</v>
      </c>
      <c r="N1244">
        <v>24170</v>
      </c>
      <c r="O1244">
        <v>24170</v>
      </c>
    </row>
    <row r="1245" spans="1:15" x14ac:dyDescent="0.2">
      <c r="A1245" t="s">
        <v>12286</v>
      </c>
      <c r="B1245" t="s">
        <v>12287</v>
      </c>
      <c r="C1245" t="s">
        <v>12288</v>
      </c>
      <c r="D1245" t="s">
        <v>19767</v>
      </c>
      <c r="E1245" t="s">
        <v>2397</v>
      </c>
      <c r="F1245" t="s">
        <v>2396</v>
      </c>
      <c r="G1245" t="s">
        <v>19998</v>
      </c>
      <c r="H1245" t="s">
        <v>2442</v>
      </c>
      <c r="I1245" t="s">
        <v>2441</v>
      </c>
      <c r="J1245" t="s">
        <v>13544</v>
      </c>
      <c r="K1245" t="s">
        <v>2452</v>
      </c>
      <c r="L1245" t="s">
        <v>2451</v>
      </c>
      <c r="M1245">
        <v>24150</v>
      </c>
      <c r="N1245">
        <v>24150</v>
      </c>
      <c r="O1245">
        <v>24150</v>
      </c>
    </row>
    <row r="1246" spans="1:15" x14ac:dyDescent="0.2">
      <c r="A1246" t="s">
        <v>12286</v>
      </c>
      <c r="B1246" t="s">
        <v>12287</v>
      </c>
      <c r="C1246" t="s">
        <v>12288</v>
      </c>
      <c r="D1246" t="s">
        <v>19767</v>
      </c>
      <c r="E1246" t="s">
        <v>2397</v>
      </c>
      <c r="F1246" t="s">
        <v>2396</v>
      </c>
      <c r="G1246" t="s">
        <v>19998</v>
      </c>
      <c r="H1246" t="s">
        <v>2442</v>
      </c>
      <c r="I1246" t="s">
        <v>2441</v>
      </c>
      <c r="J1246" t="s">
        <v>13545</v>
      </c>
      <c r="K1246" t="s">
        <v>2454</v>
      </c>
      <c r="L1246" t="s">
        <v>2453</v>
      </c>
      <c r="M1246">
        <v>24170</v>
      </c>
      <c r="N1246">
        <v>24170</v>
      </c>
      <c r="O1246">
        <v>24170</v>
      </c>
    </row>
    <row r="1247" spans="1:15" x14ac:dyDescent="0.2">
      <c r="A1247" t="s">
        <v>12286</v>
      </c>
      <c r="B1247" t="s">
        <v>12287</v>
      </c>
      <c r="C1247" t="s">
        <v>12288</v>
      </c>
      <c r="D1247" t="s">
        <v>19767</v>
      </c>
      <c r="E1247" t="s">
        <v>2397</v>
      </c>
      <c r="F1247" t="s">
        <v>2396</v>
      </c>
      <c r="G1247" t="s">
        <v>19998</v>
      </c>
      <c r="H1247" t="s">
        <v>2442</v>
      </c>
      <c r="I1247" t="s">
        <v>2441</v>
      </c>
      <c r="J1247" t="s">
        <v>13546</v>
      </c>
      <c r="K1247" t="s">
        <v>1140</v>
      </c>
      <c r="L1247" t="s">
        <v>1139</v>
      </c>
      <c r="M1247">
        <v>24000</v>
      </c>
      <c r="N1247">
        <v>24000</v>
      </c>
      <c r="O1247">
        <v>24000</v>
      </c>
    </row>
    <row r="1248" spans="1:15" x14ac:dyDescent="0.2">
      <c r="A1248" t="s">
        <v>12286</v>
      </c>
      <c r="B1248" t="s">
        <v>12287</v>
      </c>
      <c r="C1248" t="s">
        <v>12288</v>
      </c>
      <c r="D1248" t="s">
        <v>19767</v>
      </c>
      <c r="E1248" t="s">
        <v>2397</v>
      </c>
      <c r="F1248" t="s">
        <v>2396</v>
      </c>
      <c r="G1248" t="s">
        <v>19998</v>
      </c>
      <c r="H1248" t="s">
        <v>2442</v>
      </c>
      <c r="I1248" t="s">
        <v>2441</v>
      </c>
      <c r="J1248" t="s">
        <v>13547</v>
      </c>
      <c r="K1248" t="s">
        <v>2456</v>
      </c>
      <c r="L1248" t="s">
        <v>2455</v>
      </c>
      <c r="M1248">
        <v>24150</v>
      </c>
      <c r="N1248">
        <v>24150</v>
      </c>
      <c r="O1248">
        <v>24150</v>
      </c>
    </row>
    <row r="1249" spans="1:15" x14ac:dyDescent="0.2">
      <c r="A1249" t="s">
        <v>12286</v>
      </c>
      <c r="B1249" t="s">
        <v>12287</v>
      </c>
      <c r="C1249" t="s">
        <v>12288</v>
      </c>
      <c r="D1249" t="s">
        <v>19767</v>
      </c>
      <c r="E1249" t="s">
        <v>2397</v>
      </c>
      <c r="F1249" t="s">
        <v>2396</v>
      </c>
      <c r="G1249" t="s">
        <v>19999</v>
      </c>
      <c r="H1249" t="s">
        <v>2458</v>
      </c>
      <c r="I1249" t="s">
        <v>2457</v>
      </c>
      <c r="J1249" t="s">
        <v>13548</v>
      </c>
      <c r="K1249" t="s">
        <v>2458</v>
      </c>
      <c r="L1249" t="s">
        <v>2457</v>
      </c>
      <c r="M1249">
        <v>24130</v>
      </c>
      <c r="N1249">
        <v>24130</v>
      </c>
      <c r="O1249">
        <v>24130</v>
      </c>
    </row>
    <row r="1250" spans="1:15" x14ac:dyDescent="0.2">
      <c r="A1250" t="s">
        <v>12286</v>
      </c>
      <c r="B1250" t="s">
        <v>12287</v>
      </c>
      <c r="C1250" t="s">
        <v>12288</v>
      </c>
      <c r="D1250" t="s">
        <v>19767</v>
      </c>
      <c r="E1250" t="s">
        <v>2397</v>
      </c>
      <c r="F1250" t="s">
        <v>2396</v>
      </c>
      <c r="G1250" t="s">
        <v>19999</v>
      </c>
      <c r="H1250" t="s">
        <v>2458</v>
      </c>
      <c r="I1250" t="s">
        <v>2457</v>
      </c>
      <c r="J1250" t="s">
        <v>13549</v>
      </c>
      <c r="K1250" t="s">
        <v>2460</v>
      </c>
      <c r="L1250" t="s">
        <v>2459</v>
      </c>
      <c r="M1250">
        <v>24130</v>
      </c>
      <c r="N1250">
        <v>24130</v>
      </c>
      <c r="O1250">
        <v>24130</v>
      </c>
    </row>
    <row r="1251" spans="1:15" x14ac:dyDescent="0.2">
      <c r="A1251" t="s">
        <v>12286</v>
      </c>
      <c r="B1251" t="s">
        <v>12287</v>
      </c>
      <c r="C1251" t="s">
        <v>12288</v>
      </c>
      <c r="D1251" t="s">
        <v>19767</v>
      </c>
      <c r="E1251" t="s">
        <v>2397</v>
      </c>
      <c r="F1251" t="s">
        <v>2396</v>
      </c>
      <c r="G1251" t="s">
        <v>19999</v>
      </c>
      <c r="H1251" t="s">
        <v>2458</v>
      </c>
      <c r="I1251" t="s">
        <v>2457</v>
      </c>
      <c r="J1251" t="s">
        <v>13550</v>
      </c>
      <c r="K1251" t="s">
        <v>2462</v>
      </c>
      <c r="L1251" t="s">
        <v>2461</v>
      </c>
      <c r="M1251">
        <v>24180</v>
      </c>
      <c r="N1251">
        <v>24180</v>
      </c>
      <c r="O1251">
        <v>24180</v>
      </c>
    </row>
    <row r="1252" spans="1:15" x14ac:dyDescent="0.2">
      <c r="A1252" t="s">
        <v>12286</v>
      </c>
      <c r="B1252" t="s">
        <v>12287</v>
      </c>
      <c r="C1252" t="s">
        <v>12288</v>
      </c>
      <c r="D1252" t="s">
        <v>19767</v>
      </c>
      <c r="E1252" t="s">
        <v>2397</v>
      </c>
      <c r="F1252" t="s">
        <v>2396</v>
      </c>
      <c r="G1252" t="s">
        <v>19999</v>
      </c>
      <c r="H1252" t="s">
        <v>2458</v>
      </c>
      <c r="I1252" t="s">
        <v>2457</v>
      </c>
      <c r="J1252" t="s">
        <v>13551</v>
      </c>
      <c r="K1252" t="s">
        <v>2464</v>
      </c>
      <c r="L1252" t="s">
        <v>2463</v>
      </c>
      <c r="M1252">
        <v>24180</v>
      </c>
      <c r="N1252">
        <v>24180</v>
      </c>
      <c r="O1252">
        <v>24180</v>
      </c>
    </row>
    <row r="1253" spans="1:15" x14ac:dyDescent="0.2">
      <c r="A1253" t="s">
        <v>12286</v>
      </c>
      <c r="B1253" t="s">
        <v>12287</v>
      </c>
      <c r="C1253" t="s">
        <v>12288</v>
      </c>
      <c r="D1253" t="s">
        <v>19767</v>
      </c>
      <c r="E1253" t="s">
        <v>2397</v>
      </c>
      <c r="F1253" t="s">
        <v>2396</v>
      </c>
      <c r="G1253" t="s">
        <v>19999</v>
      </c>
      <c r="H1253" t="s">
        <v>2458</v>
      </c>
      <c r="I1253" t="s">
        <v>2457</v>
      </c>
      <c r="J1253" t="s">
        <v>13552</v>
      </c>
      <c r="K1253" t="s">
        <v>489</v>
      </c>
      <c r="L1253" t="s">
        <v>2465</v>
      </c>
      <c r="M1253">
        <v>24130</v>
      </c>
      <c r="N1253">
        <v>24130</v>
      </c>
      <c r="O1253">
        <v>24130</v>
      </c>
    </row>
    <row r="1254" spans="1:15" x14ac:dyDescent="0.2">
      <c r="A1254" t="s">
        <v>12286</v>
      </c>
      <c r="B1254" t="s">
        <v>12287</v>
      </c>
      <c r="C1254" t="s">
        <v>12288</v>
      </c>
      <c r="D1254" t="s">
        <v>19767</v>
      </c>
      <c r="E1254" t="s">
        <v>2397</v>
      </c>
      <c r="F1254" t="s">
        <v>2396</v>
      </c>
      <c r="G1254" t="s">
        <v>19999</v>
      </c>
      <c r="H1254" t="s">
        <v>2458</v>
      </c>
      <c r="I1254" t="s">
        <v>2457</v>
      </c>
      <c r="J1254" t="s">
        <v>13553</v>
      </c>
      <c r="K1254" t="s">
        <v>2467</v>
      </c>
      <c r="L1254" t="s">
        <v>2466</v>
      </c>
      <c r="M1254">
        <v>24180</v>
      </c>
      <c r="N1254">
        <v>24180</v>
      </c>
      <c r="O1254">
        <v>24180</v>
      </c>
    </row>
    <row r="1255" spans="1:15" x14ac:dyDescent="0.2">
      <c r="A1255" t="s">
        <v>12286</v>
      </c>
      <c r="B1255" t="s">
        <v>12287</v>
      </c>
      <c r="C1255" t="s">
        <v>12288</v>
      </c>
      <c r="D1255" t="s">
        <v>19767</v>
      </c>
      <c r="E1255" t="s">
        <v>2397</v>
      </c>
      <c r="F1255" t="s">
        <v>2396</v>
      </c>
      <c r="G1255" t="s">
        <v>19999</v>
      </c>
      <c r="H1255" t="s">
        <v>2458</v>
      </c>
      <c r="I1255" t="s">
        <v>2457</v>
      </c>
      <c r="J1255" t="s">
        <v>13554</v>
      </c>
      <c r="K1255" t="s">
        <v>2469</v>
      </c>
      <c r="L1255" t="s">
        <v>2468</v>
      </c>
      <c r="M1255">
        <v>24130</v>
      </c>
      <c r="N1255">
        <v>24130</v>
      </c>
      <c r="O1255">
        <v>24130</v>
      </c>
    </row>
    <row r="1256" spans="1:15" x14ac:dyDescent="0.2">
      <c r="A1256" t="s">
        <v>12286</v>
      </c>
      <c r="B1256" t="s">
        <v>12287</v>
      </c>
      <c r="C1256" t="s">
        <v>12288</v>
      </c>
      <c r="D1256" t="s">
        <v>19767</v>
      </c>
      <c r="E1256" t="s">
        <v>2397</v>
      </c>
      <c r="F1256" t="s">
        <v>2396</v>
      </c>
      <c r="G1256" t="s">
        <v>19999</v>
      </c>
      <c r="H1256" t="s">
        <v>2458</v>
      </c>
      <c r="I1256" t="s">
        <v>2457</v>
      </c>
      <c r="J1256" t="s">
        <v>13555</v>
      </c>
      <c r="K1256" t="s">
        <v>45</v>
      </c>
      <c r="L1256" t="s">
        <v>44</v>
      </c>
      <c r="M1256">
        <v>24130</v>
      </c>
      <c r="N1256">
        <v>24130</v>
      </c>
      <c r="O1256">
        <v>24130</v>
      </c>
    </row>
    <row r="1257" spans="1:15" x14ac:dyDescent="0.2">
      <c r="A1257" t="s">
        <v>12286</v>
      </c>
      <c r="B1257" t="s">
        <v>12287</v>
      </c>
      <c r="C1257" t="s">
        <v>12288</v>
      </c>
      <c r="D1257" t="s">
        <v>19767</v>
      </c>
      <c r="E1257" t="s">
        <v>2397</v>
      </c>
      <c r="F1257" t="s">
        <v>2396</v>
      </c>
      <c r="G1257" t="s">
        <v>19999</v>
      </c>
      <c r="H1257" t="s">
        <v>2458</v>
      </c>
      <c r="I1257" t="s">
        <v>2457</v>
      </c>
      <c r="J1257" t="s">
        <v>13556</v>
      </c>
      <c r="K1257" t="s">
        <v>2471</v>
      </c>
      <c r="L1257" t="s">
        <v>2470</v>
      </c>
      <c r="M1257">
        <v>24130</v>
      </c>
      <c r="N1257">
        <v>24130</v>
      </c>
      <c r="O1257">
        <v>24130</v>
      </c>
    </row>
    <row r="1258" spans="1:15" x14ac:dyDescent="0.2">
      <c r="A1258" t="s">
        <v>12286</v>
      </c>
      <c r="B1258" t="s">
        <v>12287</v>
      </c>
      <c r="C1258" t="s">
        <v>12288</v>
      </c>
      <c r="D1258" t="s">
        <v>19767</v>
      </c>
      <c r="E1258" t="s">
        <v>2397</v>
      </c>
      <c r="F1258" t="s">
        <v>2396</v>
      </c>
      <c r="G1258" t="s">
        <v>19999</v>
      </c>
      <c r="H1258" t="s">
        <v>2458</v>
      </c>
      <c r="I1258" t="s">
        <v>2457</v>
      </c>
      <c r="J1258" t="s">
        <v>13557</v>
      </c>
      <c r="K1258" t="s">
        <v>215</v>
      </c>
      <c r="L1258" t="s">
        <v>214</v>
      </c>
      <c r="M1258">
        <v>24130</v>
      </c>
      <c r="N1258">
        <v>24130</v>
      </c>
      <c r="O1258">
        <v>24130</v>
      </c>
    </row>
    <row r="1259" spans="1:15" x14ac:dyDescent="0.2">
      <c r="A1259" t="s">
        <v>12286</v>
      </c>
      <c r="B1259" t="s">
        <v>12287</v>
      </c>
      <c r="C1259" t="s">
        <v>12288</v>
      </c>
      <c r="D1259" t="s">
        <v>19767</v>
      </c>
      <c r="E1259" t="s">
        <v>2397</v>
      </c>
      <c r="F1259" t="s">
        <v>2396</v>
      </c>
      <c r="G1259" t="s">
        <v>19999</v>
      </c>
      <c r="H1259" t="s">
        <v>2458</v>
      </c>
      <c r="I1259" t="s">
        <v>2457</v>
      </c>
      <c r="J1259" t="s">
        <v>13558</v>
      </c>
      <c r="K1259" t="s">
        <v>2473</v>
      </c>
      <c r="L1259" t="s">
        <v>2472</v>
      </c>
      <c r="M1259">
        <v>24180</v>
      </c>
      <c r="N1259">
        <v>24180</v>
      </c>
      <c r="O1259">
        <v>24180</v>
      </c>
    </row>
    <row r="1260" spans="1:15" x14ac:dyDescent="0.2">
      <c r="A1260" t="s">
        <v>12286</v>
      </c>
      <c r="B1260" t="s">
        <v>12287</v>
      </c>
      <c r="C1260" t="s">
        <v>12288</v>
      </c>
      <c r="D1260" t="s">
        <v>19767</v>
      </c>
      <c r="E1260" t="s">
        <v>2397</v>
      </c>
      <c r="F1260" t="s">
        <v>2396</v>
      </c>
      <c r="G1260" t="s">
        <v>19999</v>
      </c>
      <c r="H1260" t="s">
        <v>2458</v>
      </c>
      <c r="I1260" t="s">
        <v>2457</v>
      </c>
      <c r="J1260" t="s">
        <v>13559</v>
      </c>
      <c r="K1260" t="s">
        <v>1808</v>
      </c>
      <c r="L1260" t="s">
        <v>1807</v>
      </c>
      <c r="M1260">
        <v>24130</v>
      </c>
      <c r="N1260">
        <v>24130</v>
      </c>
      <c r="O1260">
        <v>24130</v>
      </c>
    </row>
    <row r="1261" spans="1:15" x14ac:dyDescent="0.2">
      <c r="A1261" t="s">
        <v>12286</v>
      </c>
      <c r="B1261" t="s">
        <v>12287</v>
      </c>
      <c r="C1261" t="s">
        <v>12288</v>
      </c>
      <c r="D1261" t="s">
        <v>19767</v>
      </c>
      <c r="E1261" t="s">
        <v>2397</v>
      </c>
      <c r="F1261" t="s">
        <v>2396</v>
      </c>
      <c r="G1261" t="s">
        <v>20000</v>
      </c>
      <c r="H1261" t="s">
        <v>911</v>
      </c>
      <c r="I1261" t="s">
        <v>1058</v>
      </c>
      <c r="J1261" t="s">
        <v>13560</v>
      </c>
      <c r="K1261" t="s">
        <v>911</v>
      </c>
      <c r="L1261" t="s">
        <v>1058</v>
      </c>
      <c r="M1261">
        <v>24140</v>
      </c>
      <c r="N1261">
        <v>24140</v>
      </c>
      <c r="O1261">
        <v>24140</v>
      </c>
    </row>
    <row r="1262" spans="1:15" x14ac:dyDescent="0.2">
      <c r="A1262" t="s">
        <v>12286</v>
      </c>
      <c r="B1262" t="s">
        <v>12287</v>
      </c>
      <c r="C1262" t="s">
        <v>12288</v>
      </c>
      <c r="D1262" t="s">
        <v>19767</v>
      </c>
      <c r="E1262" t="s">
        <v>2397</v>
      </c>
      <c r="F1262" t="s">
        <v>2396</v>
      </c>
      <c r="G1262" t="s">
        <v>20000</v>
      </c>
      <c r="H1262" t="s">
        <v>911</v>
      </c>
      <c r="I1262" t="s">
        <v>1058</v>
      </c>
      <c r="J1262" t="s">
        <v>13561</v>
      </c>
      <c r="K1262" t="s">
        <v>2475</v>
      </c>
      <c r="L1262" t="s">
        <v>2474</v>
      </c>
      <c r="M1262">
        <v>24140</v>
      </c>
      <c r="N1262">
        <v>24140</v>
      </c>
      <c r="O1262">
        <v>24140</v>
      </c>
    </row>
    <row r="1263" spans="1:15" x14ac:dyDescent="0.2">
      <c r="A1263" t="s">
        <v>12286</v>
      </c>
      <c r="B1263" t="s">
        <v>12287</v>
      </c>
      <c r="C1263" t="s">
        <v>12288</v>
      </c>
      <c r="D1263" t="s">
        <v>19767</v>
      </c>
      <c r="E1263" t="s">
        <v>2397</v>
      </c>
      <c r="F1263" t="s">
        <v>2396</v>
      </c>
      <c r="G1263" t="s">
        <v>20000</v>
      </c>
      <c r="H1263" t="s">
        <v>911</v>
      </c>
      <c r="I1263" t="s">
        <v>1058</v>
      </c>
      <c r="J1263" t="s">
        <v>13562</v>
      </c>
      <c r="K1263" t="s">
        <v>2248</v>
      </c>
      <c r="L1263" t="s">
        <v>2247</v>
      </c>
      <c r="M1263">
        <v>24140</v>
      </c>
      <c r="N1263">
        <v>24140</v>
      </c>
      <c r="O1263">
        <v>24140</v>
      </c>
    </row>
    <row r="1264" spans="1:15" x14ac:dyDescent="0.2">
      <c r="A1264" t="s">
        <v>12286</v>
      </c>
      <c r="B1264" t="s">
        <v>12287</v>
      </c>
      <c r="C1264" t="s">
        <v>12288</v>
      </c>
      <c r="D1264" t="s">
        <v>19767</v>
      </c>
      <c r="E1264" t="s">
        <v>2397</v>
      </c>
      <c r="F1264" t="s">
        <v>2396</v>
      </c>
      <c r="G1264" t="s">
        <v>20000</v>
      </c>
      <c r="H1264" t="s">
        <v>911</v>
      </c>
      <c r="I1264" t="s">
        <v>1058</v>
      </c>
      <c r="J1264" t="s">
        <v>13563</v>
      </c>
      <c r="K1264" t="s">
        <v>2477</v>
      </c>
      <c r="L1264" t="s">
        <v>2476</v>
      </c>
      <c r="M1264">
        <v>24140</v>
      </c>
      <c r="N1264">
        <v>24140</v>
      </c>
      <c r="O1264">
        <v>24140</v>
      </c>
    </row>
    <row r="1265" spans="1:15" x14ac:dyDescent="0.2">
      <c r="A1265" t="s">
        <v>12286</v>
      </c>
      <c r="B1265" t="s">
        <v>12287</v>
      </c>
      <c r="C1265" t="s">
        <v>12288</v>
      </c>
      <c r="D1265" t="s">
        <v>19767</v>
      </c>
      <c r="E1265" t="s">
        <v>2397</v>
      </c>
      <c r="F1265" t="s">
        <v>2396</v>
      </c>
      <c r="G1265" t="s">
        <v>20000</v>
      </c>
      <c r="H1265" t="s">
        <v>911</v>
      </c>
      <c r="I1265" t="s">
        <v>1058</v>
      </c>
      <c r="J1265" t="s">
        <v>13564</v>
      </c>
      <c r="K1265" t="s">
        <v>2479</v>
      </c>
      <c r="L1265" t="s">
        <v>2478</v>
      </c>
      <c r="M1265">
        <v>24140</v>
      </c>
      <c r="N1265">
        <v>24140</v>
      </c>
      <c r="O1265">
        <v>24140</v>
      </c>
    </row>
    <row r="1266" spans="1:15" x14ac:dyDescent="0.2">
      <c r="A1266" t="s">
        <v>12286</v>
      </c>
      <c r="B1266" t="s">
        <v>12287</v>
      </c>
      <c r="C1266" t="s">
        <v>12288</v>
      </c>
      <c r="D1266" t="s">
        <v>19767</v>
      </c>
      <c r="E1266" t="s">
        <v>2397</v>
      </c>
      <c r="F1266" t="s">
        <v>2396</v>
      </c>
      <c r="G1266" t="s">
        <v>20000</v>
      </c>
      <c r="H1266" t="s">
        <v>911</v>
      </c>
      <c r="I1266" t="s">
        <v>1058</v>
      </c>
      <c r="J1266" t="s">
        <v>13565</v>
      </c>
      <c r="K1266" t="s">
        <v>2481</v>
      </c>
      <c r="L1266" t="s">
        <v>2480</v>
      </c>
      <c r="M1266">
        <v>24140</v>
      </c>
      <c r="N1266">
        <v>24140</v>
      </c>
      <c r="O1266">
        <v>24140</v>
      </c>
    </row>
    <row r="1267" spans="1:15" x14ac:dyDescent="0.2">
      <c r="A1267" t="s">
        <v>12286</v>
      </c>
      <c r="B1267" t="s">
        <v>12287</v>
      </c>
      <c r="C1267" t="s">
        <v>12288</v>
      </c>
      <c r="D1267" t="s">
        <v>19767</v>
      </c>
      <c r="E1267" t="s">
        <v>2397</v>
      </c>
      <c r="F1267" t="s">
        <v>2396</v>
      </c>
      <c r="G1267" t="s">
        <v>20000</v>
      </c>
      <c r="H1267" t="s">
        <v>911</v>
      </c>
      <c r="I1267" t="s">
        <v>1058</v>
      </c>
      <c r="J1267" t="s">
        <v>13566</v>
      </c>
      <c r="K1267" t="s">
        <v>2483</v>
      </c>
      <c r="L1267" t="s">
        <v>2482</v>
      </c>
      <c r="M1267">
        <v>24140</v>
      </c>
      <c r="N1267">
        <v>24140</v>
      </c>
      <c r="O1267">
        <v>24140</v>
      </c>
    </row>
    <row r="1268" spans="1:15" x14ac:dyDescent="0.2">
      <c r="A1268" t="s">
        <v>12286</v>
      </c>
      <c r="B1268" t="s">
        <v>12287</v>
      </c>
      <c r="C1268" t="s">
        <v>12288</v>
      </c>
      <c r="D1268" t="s">
        <v>19767</v>
      </c>
      <c r="E1268" t="s">
        <v>2397</v>
      </c>
      <c r="F1268" t="s">
        <v>2396</v>
      </c>
      <c r="G1268" t="s">
        <v>20000</v>
      </c>
      <c r="H1268" t="s">
        <v>911</v>
      </c>
      <c r="I1268" t="s">
        <v>1058</v>
      </c>
      <c r="J1268" t="s">
        <v>13567</v>
      </c>
      <c r="K1268" t="s">
        <v>2485</v>
      </c>
      <c r="L1268" t="s">
        <v>2484</v>
      </c>
      <c r="M1268">
        <v>24140</v>
      </c>
      <c r="N1268">
        <v>24140</v>
      </c>
      <c r="O1268">
        <v>24140</v>
      </c>
    </row>
    <row r="1269" spans="1:15" x14ac:dyDescent="0.2">
      <c r="A1269" t="s">
        <v>12286</v>
      </c>
      <c r="B1269" t="s">
        <v>12287</v>
      </c>
      <c r="C1269" t="s">
        <v>12288</v>
      </c>
      <c r="D1269" t="s">
        <v>19767</v>
      </c>
      <c r="E1269" t="s">
        <v>2397</v>
      </c>
      <c r="F1269" t="s">
        <v>2396</v>
      </c>
      <c r="G1269" t="s">
        <v>20000</v>
      </c>
      <c r="H1269" t="s">
        <v>911</v>
      </c>
      <c r="I1269" t="s">
        <v>1058</v>
      </c>
      <c r="J1269" t="s">
        <v>13568</v>
      </c>
      <c r="K1269" t="s">
        <v>2487</v>
      </c>
      <c r="L1269" t="s">
        <v>2486</v>
      </c>
      <c r="M1269">
        <v>24140</v>
      </c>
      <c r="N1269">
        <v>24140</v>
      </c>
      <c r="O1269">
        <v>24140</v>
      </c>
    </row>
    <row r="1270" spans="1:15" x14ac:dyDescent="0.2">
      <c r="A1270" t="s">
        <v>12286</v>
      </c>
      <c r="B1270" t="s">
        <v>12287</v>
      </c>
      <c r="C1270" t="s">
        <v>12288</v>
      </c>
      <c r="D1270" t="s">
        <v>19767</v>
      </c>
      <c r="E1270" t="s">
        <v>2397</v>
      </c>
      <c r="F1270" t="s">
        <v>2396</v>
      </c>
      <c r="G1270" t="s">
        <v>20000</v>
      </c>
      <c r="H1270" t="s">
        <v>911</v>
      </c>
      <c r="I1270" t="s">
        <v>1058</v>
      </c>
      <c r="J1270" t="s">
        <v>13569</v>
      </c>
      <c r="K1270" t="s">
        <v>1339</v>
      </c>
      <c r="L1270" t="s">
        <v>1338</v>
      </c>
      <c r="M1270">
        <v>24140</v>
      </c>
      <c r="N1270">
        <v>24140</v>
      </c>
      <c r="O1270">
        <v>24140</v>
      </c>
    </row>
    <row r="1271" spans="1:15" x14ac:dyDescent="0.2">
      <c r="A1271" t="s">
        <v>12286</v>
      </c>
      <c r="B1271" t="s">
        <v>12287</v>
      </c>
      <c r="C1271" t="s">
        <v>12288</v>
      </c>
      <c r="D1271" t="s">
        <v>19767</v>
      </c>
      <c r="E1271" t="s">
        <v>2397</v>
      </c>
      <c r="F1271" t="s">
        <v>2396</v>
      </c>
      <c r="G1271" t="s">
        <v>20000</v>
      </c>
      <c r="H1271" t="s">
        <v>911</v>
      </c>
      <c r="I1271" t="s">
        <v>1058</v>
      </c>
      <c r="J1271" t="s">
        <v>13570</v>
      </c>
      <c r="K1271" t="s">
        <v>2489</v>
      </c>
      <c r="L1271" t="s">
        <v>2488</v>
      </c>
      <c r="M1271">
        <v>24140</v>
      </c>
      <c r="N1271">
        <v>24140</v>
      </c>
      <c r="O1271">
        <v>24140</v>
      </c>
    </row>
    <row r="1272" spans="1:15" x14ac:dyDescent="0.2">
      <c r="A1272" t="s">
        <v>12286</v>
      </c>
      <c r="B1272" t="s">
        <v>12287</v>
      </c>
      <c r="C1272" t="s">
        <v>12288</v>
      </c>
      <c r="D1272" t="s">
        <v>19767</v>
      </c>
      <c r="E1272" t="s">
        <v>2397</v>
      </c>
      <c r="F1272" t="s">
        <v>2396</v>
      </c>
      <c r="G1272" t="s">
        <v>20000</v>
      </c>
      <c r="H1272" t="s">
        <v>911</v>
      </c>
      <c r="I1272" t="s">
        <v>1058</v>
      </c>
      <c r="J1272" t="s">
        <v>13571</v>
      </c>
      <c r="K1272" t="s">
        <v>2491</v>
      </c>
      <c r="L1272" t="s">
        <v>2490</v>
      </c>
      <c r="M1272">
        <v>24140</v>
      </c>
      <c r="N1272">
        <v>24140</v>
      </c>
      <c r="O1272">
        <v>24140</v>
      </c>
    </row>
    <row r="1273" spans="1:15" x14ac:dyDescent="0.2">
      <c r="A1273" t="s">
        <v>12286</v>
      </c>
      <c r="B1273" t="s">
        <v>12287</v>
      </c>
      <c r="C1273" t="s">
        <v>12288</v>
      </c>
      <c r="D1273" t="s">
        <v>19767</v>
      </c>
      <c r="E1273" t="s">
        <v>2397</v>
      </c>
      <c r="F1273" t="s">
        <v>2396</v>
      </c>
      <c r="G1273" t="s">
        <v>20000</v>
      </c>
      <c r="H1273" t="s">
        <v>911</v>
      </c>
      <c r="I1273" t="s">
        <v>1058</v>
      </c>
      <c r="J1273" t="s">
        <v>13572</v>
      </c>
      <c r="K1273" t="s">
        <v>2493</v>
      </c>
      <c r="L1273" t="s">
        <v>2492</v>
      </c>
      <c r="M1273">
        <v>24140</v>
      </c>
      <c r="N1273">
        <v>24140</v>
      </c>
      <c r="O1273">
        <v>24140</v>
      </c>
    </row>
    <row r="1274" spans="1:15" x14ac:dyDescent="0.2">
      <c r="A1274" t="s">
        <v>12286</v>
      </c>
      <c r="B1274" t="s">
        <v>12287</v>
      </c>
      <c r="C1274" t="s">
        <v>12288</v>
      </c>
      <c r="D1274" t="s">
        <v>19767</v>
      </c>
      <c r="E1274" t="s">
        <v>2397</v>
      </c>
      <c r="F1274" t="s">
        <v>2396</v>
      </c>
      <c r="G1274" t="s">
        <v>20000</v>
      </c>
      <c r="H1274" t="s">
        <v>911</v>
      </c>
      <c r="I1274" t="s">
        <v>1058</v>
      </c>
      <c r="J1274" t="s">
        <v>13573</v>
      </c>
      <c r="K1274" t="s">
        <v>2495</v>
      </c>
      <c r="L1274" t="s">
        <v>2494</v>
      </c>
      <c r="M1274">
        <v>24140</v>
      </c>
      <c r="N1274">
        <v>24140</v>
      </c>
      <c r="O1274">
        <v>24140</v>
      </c>
    </row>
    <row r="1275" spans="1:15" x14ac:dyDescent="0.2">
      <c r="A1275" t="s">
        <v>12286</v>
      </c>
      <c r="B1275" t="s">
        <v>12287</v>
      </c>
      <c r="C1275" t="s">
        <v>12288</v>
      </c>
      <c r="D1275" t="s">
        <v>19767</v>
      </c>
      <c r="E1275" t="s">
        <v>2397</v>
      </c>
      <c r="F1275" t="s">
        <v>2396</v>
      </c>
      <c r="G1275" t="s">
        <v>20000</v>
      </c>
      <c r="H1275" t="s">
        <v>911</v>
      </c>
      <c r="I1275" t="s">
        <v>1058</v>
      </c>
      <c r="J1275" t="s">
        <v>13574</v>
      </c>
      <c r="K1275" t="s">
        <v>2497</v>
      </c>
      <c r="L1275" t="s">
        <v>2496</v>
      </c>
      <c r="M1275">
        <v>24140</v>
      </c>
      <c r="N1275">
        <v>24140</v>
      </c>
      <c r="O1275">
        <v>24140</v>
      </c>
    </row>
    <row r="1276" spans="1:15" x14ac:dyDescent="0.2">
      <c r="A1276" t="s">
        <v>12286</v>
      </c>
      <c r="B1276" t="s">
        <v>12287</v>
      </c>
      <c r="C1276" t="s">
        <v>12288</v>
      </c>
      <c r="D1276" t="s">
        <v>19767</v>
      </c>
      <c r="E1276" t="s">
        <v>2397</v>
      </c>
      <c r="F1276" t="s">
        <v>2396</v>
      </c>
      <c r="G1276" t="s">
        <v>20000</v>
      </c>
      <c r="H1276" t="s">
        <v>911</v>
      </c>
      <c r="I1276" t="s">
        <v>1058</v>
      </c>
      <c r="J1276" t="s">
        <v>13575</v>
      </c>
      <c r="K1276" t="s">
        <v>2499</v>
      </c>
      <c r="L1276" t="s">
        <v>2498</v>
      </c>
      <c r="M1276">
        <v>24140</v>
      </c>
      <c r="N1276">
        <v>24140</v>
      </c>
      <c r="O1276">
        <v>24140</v>
      </c>
    </row>
    <row r="1277" spans="1:15" x14ac:dyDescent="0.2">
      <c r="A1277" t="s">
        <v>12286</v>
      </c>
      <c r="B1277" t="s">
        <v>12287</v>
      </c>
      <c r="C1277" t="s">
        <v>12288</v>
      </c>
      <c r="D1277" t="s">
        <v>19767</v>
      </c>
      <c r="E1277" t="s">
        <v>2397</v>
      </c>
      <c r="F1277" t="s">
        <v>2396</v>
      </c>
      <c r="G1277" t="s">
        <v>20000</v>
      </c>
      <c r="H1277" t="s">
        <v>911</v>
      </c>
      <c r="I1277" t="s">
        <v>1058</v>
      </c>
      <c r="J1277" t="s">
        <v>13576</v>
      </c>
      <c r="K1277" t="s">
        <v>2501</v>
      </c>
      <c r="L1277" t="s">
        <v>2500</v>
      </c>
      <c r="M1277">
        <v>24140</v>
      </c>
      <c r="N1277">
        <v>24140</v>
      </c>
      <c r="O1277">
        <v>24140</v>
      </c>
    </row>
    <row r="1278" spans="1:15" x14ac:dyDescent="0.2">
      <c r="A1278" t="s">
        <v>12286</v>
      </c>
      <c r="B1278" t="s">
        <v>12287</v>
      </c>
      <c r="C1278" t="s">
        <v>12288</v>
      </c>
      <c r="D1278" t="s">
        <v>19767</v>
      </c>
      <c r="E1278" t="s">
        <v>2397</v>
      </c>
      <c r="F1278" t="s">
        <v>2396</v>
      </c>
      <c r="G1278" t="s">
        <v>20001</v>
      </c>
      <c r="H1278" t="s">
        <v>2503</v>
      </c>
      <c r="I1278" t="s">
        <v>2502</v>
      </c>
      <c r="J1278" t="s">
        <v>13577</v>
      </c>
      <c r="K1278" t="s">
        <v>2505</v>
      </c>
      <c r="L1278" t="s">
        <v>2504</v>
      </c>
      <c r="M1278">
        <v>24120</v>
      </c>
      <c r="N1278">
        <v>24120</v>
      </c>
      <c r="O1278">
        <v>24120</v>
      </c>
    </row>
    <row r="1279" spans="1:15" x14ac:dyDescent="0.2">
      <c r="A1279" t="s">
        <v>12286</v>
      </c>
      <c r="B1279" t="s">
        <v>12287</v>
      </c>
      <c r="C1279" t="s">
        <v>12288</v>
      </c>
      <c r="D1279" t="s">
        <v>19767</v>
      </c>
      <c r="E1279" t="s">
        <v>2397</v>
      </c>
      <c r="F1279" t="s">
        <v>2396</v>
      </c>
      <c r="G1279" t="s">
        <v>20001</v>
      </c>
      <c r="H1279" t="s">
        <v>2503</v>
      </c>
      <c r="I1279" t="s">
        <v>2502</v>
      </c>
      <c r="J1279" t="s">
        <v>13578</v>
      </c>
      <c r="K1279" t="s">
        <v>2507</v>
      </c>
      <c r="L1279" t="s">
        <v>2506</v>
      </c>
      <c r="M1279">
        <v>24120</v>
      </c>
      <c r="N1279">
        <v>24120</v>
      </c>
      <c r="O1279">
        <v>24120</v>
      </c>
    </row>
    <row r="1280" spans="1:15" x14ac:dyDescent="0.2">
      <c r="A1280" t="s">
        <v>12286</v>
      </c>
      <c r="B1280" t="s">
        <v>12287</v>
      </c>
      <c r="C1280" t="s">
        <v>12288</v>
      </c>
      <c r="D1280" t="s">
        <v>19767</v>
      </c>
      <c r="E1280" t="s">
        <v>2397</v>
      </c>
      <c r="F1280" t="s">
        <v>2396</v>
      </c>
      <c r="G1280" t="s">
        <v>20001</v>
      </c>
      <c r="H1280" t="s">
        <v>2503</v>
      </c>
      <c r="I1280" t="s">
        <v>2502</v>
      </c>
      <c r="J1280" t="s">
        <v>13579</v>
      </c>
      <c r="K1280" t="s">
        <v>2503</v>
      </c>
      <c r="L1280" t="s">
        <v>2502</v>
      </c>
      <c r="M1280">
        <v>24120</v>
      </c>
      <c r="N1280">
        <v>24120</v>
      </c>
      <c r="O1280">
        <v>24120</v>
      </c>
    </row>
    <row r="1281" spans="1:15" x14ac:dyDescent="0.2">
      <c r="A1281" t="s">
        <v>12286</v>
      </c>
      <c r="B1281" t="s">
        <v>12287</v>
      </c>
      <c r="C1281" t="s">
        <v>12288</v>
      </c>
      <c r="D1281" t="s">
        <v>19767</v>
      </c>
      <c r="E1281" t="s">
        <v>2397</v>
      </c>
      <c r="F1281" t="s">
        <v>2396</v>
      </c>
      <c r="G1281" t="s">
        <v>20001</v>
      </c>
      <c r="H1281" t="s">
        <v>2503</v>
      </c>
      <c r="I1281" t="s">
        <v>2502</v>
      </c>
      <c r="J1281" t="s">
        <v>13580</v>
      </c>
      <c r="K1281" t="s">
        <v>1871</v>
      </c>
      <c r="L1281" t="s">
        <v>1870</v>
      </c>
      <c r="M1281">
        <v>24120</v>
      </c>
      <c r="N1281">
        <v>24120</v>
      </c>
      <c r="O1281">
        <v>24120</v>
      </c>
    </row>
    <row r="1282" spans="1:15" x14ac:dyDescent="0.2">
      <c r="A1282" t="s">
        <v>12286</v>
      </c>
      <c r="B1282" t="s">
        <v>12287</v>
      </c>
      <c r="C1282" t="s">
        <v>12288</v>
      </c>
      <c r="D1282" t="s">
        <v>19767</v>
      </c>
      <c r="E1282" t="s">
        <v>2397</v>
      </c>
      <c r="F1282" t="s">
        <v>2396</v>
      </c>
      <c r="G1282" t="s">
        <v>20001</v>
      </c>
      <c r="H1282" t="s">
        <v>2503</v>
      </c>
      <c r="I1282" t="s">
        <v>2502</v>
      </c>
      <c r="J1282" t="s">
        <v>13581</v>
      </c>
      <c r="K1282" t="s">
        <v>1716</v>
      </c>
      <c r="L1282" t="s">
        <v>1715</v>
      </c>
      <c r="M1282">
        <v>24120</v>
      </c>
      <c r="N1282">
        <v>24120</v>
      </c>
      <c r="O1282">
        <v>24120</v>
      </c>
    </row>
    <row r="1283" spans="1:15" x14ac:dyDescent="0.2">
      <c r="A1283" t="s">
        <v>12286</v>
      </c>
      <c r="B1283" t="s">
        <v>12287</v>
      </c>
      <c r="C1283" t="s">
        <v>12288</v>
      </c>
      <c r="D1283" t="s">
        <v>19767</v>
      </c>
      <c r="E1283" t="s">
        <v>2397</v>
      </c>
      <c r="F1283" t="s">
        <v>2396</v>
      </c>
      <c r="G1283" t="s">
        <v>20001</v>
      </c>
      <c r="H1283" t="s">
        <v>2503</v>
      </c>
      <c r="I1283" t="s">
        <v>2502</v>
      </c>
      <c r="J1283" t="s">
        <v>13582</v>
      </c>
      <c r="K1283" t="s">
        <v>2509</v>
      </c>
      <c r="L1283" t="s">
        <v>2508</v>
      </c>
      <c r="M1283">
        <v>24120</v>
      </c>
      <c r="N1283">
        <v>24120</v>
      </c>
      <c r="O1283">
        <v>24120</v>
      </c>
    </row>
    <row r="1284" spans="1:15" x14ac:dyDescent="0.2">
      <c r="A1284" t="s">
        <v>12286</v>
      </c>
      <c r="B1284" t="s">
        <v>12287</v>
      </c>
      <c r="C1284" t="s">
        <v>12288</v>
      </c>
      <c r="D1284" t="s">
        <v>19767</v>
      </c>
      <c r="E1284" t="s">
        <v>2397</v>
      </c>
      <c r="F1284" t="s">
        <v>2396</v>
      </c>
      <c r="G1284" t="s">
        <v>20001</v>
      </c>
      <c r="H1284" t="s">
        <v>2503</v>
      </c>
      <c r="I1284" t="s">
        <v>2502</v>
      </c>
      <c r="J1284" t="s">
        <v>13583</v>
      </c>
      <c r="K1284" t="s">
        <v>2511</v>
      </c>
      <c r="L1284" t="s">
        <v>2510</v>
      </c>
      <c r="M1284">
        <v>24120</v>
      </c>
      <c r="N1284">
        <v>24120</v>
      </c>
      <c r="O1284">
        <v>24120</v>
      </c>
    </row>
    <row r="1285" spans="1:15" x14ac:dyDescent="0.2">
      <c r="A1285" t="s">
        <v>12286</v>
      </c>
      <c r="B1285" t="s">
        <v>12287</v>
      </c>
      <c r="C1285" t="s">
        <v>12288</v>
      </c>
      <c r="D1285" t="s">
        <v>19767</v>
      </c>
      <c r="E1285" t="s">
        <v>2397</v>
      </c>
      <c r="F1285" t="s">
        <v>2396</v>
      </c>
      <c r="G1285" t="s">
        <v>20001</v>
      </c>
      <c r="H1285" t="s">
        <v>2503</v>
      </c>
      <c r="I1285" t="s">
        <v>2502</v>
      </c>
      <c r="J1285" t="s">
        <v>13584</v>
      </c>
      <c r="K1285" t="s">
        <v>2513</v>
      </c>
      <c r="L1285" t="s">
        <v>2512</v>
      </c>
      <c r="M1285">
        <v>24120</v>
      </c>
      <c r="N1285">
        <v>24120</v>
      </c>
      <c r="O1285">
        <v>24120</v>
      </c>
    </row>
    <row r="1286" spans="1:15" x14ac:dyDescent="0.2">
      <c r="A1286" t="s">
        <v>12286</v>
      </c>
      <c r="B1286" t="s">
        <v>12287</v>
      </c>
      <c r="C1286" t="s">
        <v>12288</v>
      </c>
      <c r="D1286" t="s">
        <v>19767</v>
      </c>
      <c r="E1286" t="s">
        <v>2397</v>
      </c>
      <c r="F1286" t="s">
        <v>2396</v>
      </c>
      <c r="G1286" t="s">
        <v>20002</v>
      </c>
      <c r="H1286" t="s">
        <v>2515</v>
      </c>
      <c r="I1286" t="s">
        <v>2514</v>
      </c>
      <c r="J1286" t="s">
        <v>13585</v>
      </c>
      <c r="K1286" t="s">
        <v>2517</v>
      </c>
      <c r="L1286" t="s">
        <v>2516</v>
      </c>
      <c r="M1286">
        <v>24120</v>
      </c>
      <c r="N1286">
        <v>24120</v>
      </c>
      <c r="O1286">
        <v>24120</v>
      </c>
    </row>
    <row r="1287" spans="1:15" x14ac:dyDescent="0.2">
      <c r="A1287" t="s">
        <v>12286</v>
      </c>
      <c r="B1287" t="s">
        <v>12287</v>
      </c>
      <c r="C1287" t="s">
        <v>12288</v>
      </c>
      <c r="D1287" t="s">
        <v>19767</v>
      </c>
      <c r="E1287" t="s">
        <v>2397</v>
      </c>
      <c r="F1287" t="s">
        <v>2396</v>
      </c>
      <c r="G1287" t="s">
        <v>20002</v>
      </c>
      <c r="H1287" t="s">
        <v>2515</v>
      </c>
      <c r="I1287" t="s">
        <v>2514</v>
      </c>
      <c r="J1287" t="s">
        <v>13586</v>
      </c>
      <c r="K1287" t="s">
        <v>2519</v>
      </c>
      <c r="L1287" t="s">
        <v>2518</v>
      </c>
      <c r="M1287">
        <v>24120</v>
      </c>
      <c r="N1287">
        <v>24120</v>
      </c>
      <c r="O1287">
        <v>24120</v>
      </c>
    </row>
    <row r="1288" spans="1:15" x14ac:dyDescent="0.2">
      <c r="A1288" t="s">
        <v>12286</v>
      </c>
      <c r="B1288" t="s">
        <v>12287</v>
      </c>
      <c r="C1288" t="s">
        <v>12288</v>
      </c>
      <c r="D1288" t="s">
        <v>19767</v>
      </c>
      <c r="E1288" t="s">
        <v>2397</v>
      </c>
      <c r="F1288" t="s">
        <v>2396</v>
      </c>
      <c r="G1288" t="s">
        <v>20002</v>
      </c>
      <c r="H1288" t="s">
        <v>2515</v>
      </c>
      <c r="I1288" t="s">
        <v>2514</v>
      </c>
      <c r="J1288" t="s">
        <v>13587</v>
      </c>
      <c r="K1288" t="s">
        <v>2521</v>
      </c>
      <c r="L1288" t="s">
        <v>2520</v>
      </c>
      <c r="M1288">
        <v>24120</v>
      </c>
      <c r="N1288">
        <v>24120</v>
      </c>
      <c r="O1288">
        <v>24120</v>
      </c>
    </row>
    <row r="1289" spans="1:15" x14ac:dyDescent="0.2">
      <c r="A1289" t="s">
        <v>12286</v>
      </c>
      <c r="B1289" t="s">
        <v>12287</v>
      </c>
      <c r="C1289" t="s">
        <v>12288</v>
      </c>
      <c r="D1289" t="s">
        <v>19767</v>
      </c>
      <c r="E1289" t="s">
        <v>2397</v>
      </c>
      <c r="F1289" t="s">
        <v>2396</v>
      </c>
      <c r="G1289" t="s">
        <v>20003</v>
      </c>
      <c r="H1289" t="s">
        <v>2523</v>
      </c>
      <c r="I1289" t="s">
        <v>2522</v>
      </c>
      <c r="J1289" t="s">
        <v>13588</v>
      </c>
      <c r="K1289" t="s">
        <v>2525</v>
      </c>
      <c r="L1289" t="s">
        <v>2524</v>
      </c>
      <c r="M1289">
        <v>24160</v>
      </c>
      <c r="N1289">
        <v>24160</v>
      </c>
      <c r="O1289">
        <v>24160</v>
      </c>
    </row>
    <row r="1290" spans="1:15" x14ac:dyDescent="0.2">
      <c r="A1290" t="s">
        <v>12286</v>
      </c>
      <c r="B1290" t="s">
        <v>12287</v>
      </c>
      <c r="C1290" t="s">
        <v>12288</v>
      </c>
      <c r="D1290" t="s">
        <v>19767</v>
      </c>
      <c r="E1290" t="s">
        <v>2397</v>
      </c>
      <c r="F1290" t="s">
        <v>2396</v>
      </c>
      <c r="G1290" t="s">
        <v>20003</v>
      </c>
      <c r="H1290" t="s">
        <v>2523</v>
      </c>
      <c r="I1290" t="s">
        <v>2522</v>
      </c>
      <c r="J1290" t="s">
        <v>13589</v>
      </c>
      <c r="K1290" t="s">
        <v>2527</v>
      </c>
      <c r="L1290" t="s">
        <v>2526</v>
      </c>
      <c r="M1290">
        <v>24160</v>
      </c>
      <c r="N1290">
        <v>24160</v>
      </c>
      <c r="O1290">
        <v>24160</v>
      </c>
    </row>
    <row r="1291" spans="1:15" x14ac:dyDescent="0.2">
      <c r="A1291" t="s">
        <v>12286</v>
      </c>
      <c r="B1291" t="s">
        <v>12287</v>
      </c>
      <c r="C1291" t="s">
        <v>12288</v>
      </c>
      <c r="D1291" t="s">
        <v>19767</v>
      </c>
      <c r="E1291" t="s">
        <v>2397</v>
      </c>
      <c r="F1291" t="s">
        <v>2396</v>
      </c>
      <c r="G1291" t="s">
        <v>20003</v>
      </c>
      <c r="H1291" t="s">
        <v>2523</v>
      </c>
      <c r="I1291" t="s">
        <v>2522</v>
      </c>
      <c r="J1291" t="s">
        <v>13590</v>
      </c>
      <c r="K1291" t="s">
        <v>2529</v>
      </c>
      <c r="L1291" t="s">
        <v>2528</v>
      </c>
      <c r="M1291">
        <v>24160</v>
      </c>
      <c r="N1291">
        <v>24160</v>
      </c>
      <c r="O1291">
        <v>24160</v>
      </c>
    </row>
    <row r="1292" spans="1:15" x14ac:dyDescent="0.2">
      <c r="A1292" t="s">
        <v>12286</v>
      </c>
      <c r="B1292" t="s">
        <v>12287</v>
      </c>
      <c r="C1292" t="s">
        <v>12288</v>
      </c>
      <c r="D1292" t="s">
        <v>19767</v>
      </c>
      <c r="E1292" t="s">
        <v>2397</v>
      </c>
      <c r="F1292" t="s">
        <v>2396</v>
      </c>
      <c r="G1292" t="s">
        <v>20003</v>
      </c>
      <c r="H1292" t="s">
        <v>2523</v>
      </c>
      <c r="I1292" t="s">
        <v>2522</v>
      </c>
      <c r="J1292" t="s">
        <v>13591</v>
      </c>
      <c r="K1292" t="s">
        <v>2531</v>
      </c>
      <c r="L1292" t="s">
        <v>2530</v>
      </c>
      <c r="M1292">
        <v>24160</v>
      </c>
      <c r="N1292">
        <v>24160</v>
      </c>
      <c r="O1292">
        <v>24160</v>
      </c>
    </row>
    <row r="1293" spans="1:15" x14ac:dyDescent="0.2">
      <c r="A1293" t="s">
        <v>12286</v>
      </c>
      <c r="B1293" t="s">
        <v>12287</v>
      </c>
      <c r="C1293" t="s">
        <v>12288</v>
      </c>
      <c r="D1293" t="s">
        <v>19767</v>
      </c>
      <c r="E1293" t="s">
        <v>2397</v>
      </c>
      <c r="F1293" t="s">
        <v>2396</v>
      </c>
      <c r="G1293" t="s">
        <v>20004</v>
      </c>
      <c r="H1293" t="s">
        <v>2533</v>
      </c>
      <c r="I1293" t="s">
        <v>2532</v>
      </c>
      <c r="J1293" t="s">
        <v>13592</v>
      </c>
      <c r="K1293" t="s">
        <v>2533</v>
      </c>
      <c r="L1293" t="s">
        <v>2532</v>
      </c>
      <c r="M1293">
        <v>24190</v>
      </c>
      <c r="N1293">
        <v>24190</v>
      </c>
      <c r="O1293">
        <v>24190</v>
      </c>
    </row>
    <row r="1294" spans="1:15" x14ac:dyDescent="0.2">
      <c r="A1294" t="s">
        <v>12286</v>
      </c>
      <c r="B1294" t="s">
        <v>12287</v>
      </c>
      <c r="C1294" t="s">
        <v>12288</v>
      </c>
      <c r="D1294" t="s">
        <v>19767</v>
      </c>
      <c r="E1294" t="s">
        <v>2397</v>
      </c>
      <c r="F1294" t="s">
        <v>2396</v>
      </c>
      <c r="G1294" t="s">
        <v>20004</v>
      </c>
      <c r="H1294" t="s">
        <v>2533</v>
      </c>
      <c r="I1294" t="s">
        <v>2532</v>
      </c>
      <c r="J1294" t="s">
        <v>13593</v>
      </c>
      <c r="K1294" t="s">
        <v>2535</v>
      </c>
      <c r="L1294" t="s">
        <v>2534</v>
      </c>
      <c r="M1294">
        <v>24190</v>
      </c>
      <c r="N1294">
        <v>24190</v>
      </c>
      <c r="O1294">
        <v>24190</v>
      </c>
    </row>
    <row r="1295" spans="1:15" x14ac:dyDescent="0.2">
      <c r="A1295" t="s">
        <v>12286</v>
      </c>
      <c r="B1295" t="s">
        <v>12287</v>
      </c>
      <c r="C1295" t="s">
        <v>12288</v>
      </c>
      <c r="D1295" t="s">
        <v>19767</v>
      </c>
      <c r="E1295" t="s">
        <v>2397</v>
      </c>
      <c r="F1295" t="s">
        <v>2396</v>
      </c>
      <c r="G1295" t="s">
        <v>20004</v>
      </c>
      <c r="H1295" t="s">
        <v>2533</v>
      </c>
      <c r="I1295" t="s">
        <v>2532</v>
      </c>
      <c r="J1295" t="s">
        <v>13594</v>
      </c>
      <c r="K1295" t="s">
        <v>1417</v>
      </c>
      <c r="L1295" t="s">
        <v>1416</v>
      </c>
      <c r="M1295">
        <v>24190</v>
      </c>
      <c r="N1295">
        <v>24190</v>
      </c>
      <c r="O1295">
        <v>24190</v>
      </c>
    </row>
    <row r="1296" spans="1:15" x14ac:dyDescent="0.2">
      <c r="A1296" t="s">
        <v>12286</v>
      </c>
      <c r="B1296" t="s">
        <v>12287</v>
      </c>
      <c r="C1296" t="s">
        <v>12288</v>
      </c>
      <c r="D1296" t="s">
        <v>19767</v>
      </c>
      <c r="E1296" t="s">
        <v>2397</v>
      </c>
      <c r="F1296" t="s">
        <v>2396</v>
      </c>
      <c r="G1296" t="s">
        <v>20004</v>
      </c>
      <c r="H1296" t="s">
        <v>2533</v>
      </c>
      <c r="I1296" t="s">
        <v>2532</v>
      </c>
      <c r="J1296" t="s">
        <v>13595</v>
      </c>
      <c r="K1296" t="s">
        <v>2537</v>
      </c>
      <c r="L1296" t="s">
        <v>2536</v>
      </c>
      <c r="M1296">
        <v>24190</v>
      </c>
      <c r="N1296">
        <v>24190</v>
      </c>
      <c r="O1296">
        <v>24190</v>
      </c>
    </row>
    <row r="1297" spans="1:15" x14ac:dyDescent="0.2">
      <c r="A1297" t="s">
        <v>12286</v>
      </c>
      <c r="B1297" t="s">
        <v>12287</v>
      </c>
      <c r="C1297" t="s">
        <v>12288</v>
      </c>
      <c r="D1297" t="s">
        <v>19767</v>
      </c>
      <c r="E1297" t="s">
        <v>2397</v>
      </c>
      <c r="F1297" t="s">
        <v>2396</v>
      </c>
      <c r="G1297" t="s">
        <v>20005</v>
      </c>
      <c r="H1297" t="s">
        <v>2539</v>
      </c>
      <c r="I1297" t="s">
        <v>2538</v>
      </c>
      <c r="J1297" t="s">
        <v>13596</v>
      </c>
      <c r="K1297" t="s">
        <v>2539</v>
      </c>
      <c r="L1297" t="s">
        <v>2538</v>
      </c>
      <c r="M1297">
        <v>24160</v>
      </c>
      <c r="N1297">
        <v>24160</v>
      </c>
      <c r="O1297">
        <v>24160</v>
      </c>
    </row>
    <row r="1298" spans="1:15" x14ac:dyDescent="0.2">
      <c r="A1298" t="s">
        <v>12286</v>
      </c>
      <c r="B1298" t="s">
        <v>12287</v>
      </c>
      <c r="C1298" t="s">
        <v>12288</v>
      </c>
      <c r="D1298" t="s">
        <v>19767</v>
      </c>
      <c r="E1298" t="s">
        <v>2397</v>
      </c>
      <c r="F1298" t="s">
        <v>2396</v>
      </c>
      <c r="G1298" t="s">
        <v>20005</v>
      </c>
      <c r="H1298" t="s">
        <v>2539</v>
      </c>
      <c r="I1298" t="s">
        <v>2538</v>
      </c>
      <c r="J1298" t="s">
        <v>13597</v>
      </c>
      <c r="K1298" t="s">
        <v>2541</v>
      </c>
      <c r="L1298" t="s">
        <v>2540</v>
      </c>
      <c r="M1298">
        <v>24160</v>
      </c>
      <c r="N1298">
        <v>24160</v>
      </c>
      <c r="O1298">
        <v>24160</v>
      </c>
    </row>
    <row r="1299" spans="1:15" x14ac:dyDescent="0.2">
      <c r="A1299" t="s">
        <v>12286</v>
      </c>
      <c r="B1299" t="s">
        <v>12287</v>
      </c>
      <c r="C1299" t="s">
        <v>12288</v>
      </c>
      <c r="D1299" t="s">
        <v>19767</v>
      </c>
      <c r="E1299" t="s">
        <v>2397</v>
      </c>
      <c r="F1299" t="s">
        <v>2396</v>
      </c>
      <c r="G1299" t="s">
        <v>20006</v>
      </c>
      <c r="H1299" t="s">
        <v>2543</v>
      </c>
      <c r="I1299" t="s">
        <v>2542</v>
      </c>
      <c r="J1299" t="s">
        <v>13598</v>
      </c>
      <c r="K1299" t="s">
        <v>2545</v>
      </c>
      <c r="L1299" t="s">
        <v>2544</v>
      </c>
      <c r="M1299">
        <v>24000</v>
      </c>
      <c r="N1299">
        <v>24000</v>
      </c>
      <c r="O1299">
        <v>24000</v>
      </c>
    </row>
    <row r="1300" spans="1:15" x14ac:dyDescent="0.2">
      <c r="A1300" t="s">
        <v>12286</v>
      </c>
      <c r="B1300" t="s">
        <v>12287</v>
      </c>
      <c r="C1300" t="s">
        <v>12288</v>
      </c>
      <c r="D1300" t="s">
        <v>19767</v>
      </c>
      <c r="E1300" t="s">
        <v>2397</v>
      </c>
      <c r="F1300" t="s">
        <v>2396</v>
      </c>
      <c r="G1300" t="s">
        <v>20006</v>
      </c>
      <c r="H1300" t="s">
        <v>2543</v>
      </c>
      <c r="I1300" t="s">
        <v>2542</v>
      </c>
      <c r="J1300" t="s">
        <v>13599</v>
      </c>
      <c r="K1300" t="s">
        <v>2543</v>
      </c>
      <c r="L1300" t="s">
        <v>2542</v>
      </c>
      <c r="M1300">
        <v>24000</v>
      </c>
      <c r="N1300">
        <v>24000</v>
      </c>
      <c r="O1300">
        <v>24000</v>
      </c>
    </row>
    <row r="1301" spans="1:15" x14ac:dyDescent="0.2">
      <c r="A1301" t="s">
        <v>12286</v>
      </c>
      <c r="B1301" t="s">
        <v>12287</v>
      </c>
      <c r="C1301" t="s">
        <v>12288</v>
      </c>
      <c r="D1301" t="s">
        <v>19767</v>
      </c>
      <c r="E1301" t="s">
        <v>2397</v>
      </c>
      <c r="F1301" t="s">
        <v>2396</v>
      </c>
      <c r="G1301" t="s">
        <v>20006</v>
      </c>
      <c r="H1301" t="s">
        <v>2543</v>
      </c>
      <c r="I1301" t="s">
        <v>2542</v>
      </c>
      <c r="J1301" t="s">
        <v>13600</v>
      </c>
      <c r="K1301" t="s">
        <v>2547</v>
      </c>
      <c r="L1301" t="s">
        <v>2546</v>
      </c>
      <c r="M1301">
        <v>24000</v>
      </c>
      <c r="N1301">
        <v>24000</v>
      </c>
      <c r="O1301">
        <v>24000</v>
      </c>
    </row>
    <row r="1302" spans="1:15" x14ac:dyDescent="0.2">
      <c r="A1302" t="s">
        <v>12286</v>
      </c>
      <c r="B1302" t="s">
        <v>12287</v>
      </c>
      <c r="C1302" t="s">
        <v>12288</v>
      </c>
      <c r="D1302" t="s">
        <v>19767</v>
      </c>
      <c r="E1302" t="s">
        <v>2397</v>
      </c>
      <c r="F1302" t="s">
        <v>2396</v>
      </c>
      <c r="G1302" t="s">
        <v>20006</v>
      </c>
      <c r="H1302" t="s">
        <v>2543</v>
      </c>
      <c r="I1302" t="s">
        <v>2542</v>
      </c>
      <c r="J1302" t="s">
        <v>13601</v>
      </c>
      <c r="K1302" t="s">
        <v>2549</v>
      </c>
      <c r="L1302" t="s">
        <v>2548</v>
      </c>
      <c r="M1302">
        <v>24000</v>
      </c>
      <c r="N1302">
        <v>24000</v>
      </c>
      <c r="O1302">
        <v>24000</v>
      </c>
    </row>
    <row r="1303" spans="1:15" x14ac:dyDescent="0.2">
      <c r="A1303" t="s">
        <v>12286</v>
      </c>
      <c r="B1303" t="s">
        <v>12287</v>
      </c>
      <c r="C1303" t="s">
        <v>12288</v>
      </c>
      <c r="D1303" t="s">
        <v>19767</v>
      </c>
      <c r="E1303" t="s">
        <v>2397</v>
      </c>
      <c r="F1303" t="s">
        <v>2396</v>
      </c>
      <c r="G1303" t="s">
        <v>20006</v>
      </c>
      <c r="H1303" t="s">
        <v>2543</v>
      </c>
      <c r="I1303" t="s">
        <v>2542</v>
      </c>
      <c r="J1303" t="s">
        <v>13602</v>
      </c>
      <c r="K1303" t="s">
        <v>613</v>
      </c>
      <c r="L1303" t="s">
        <v>612</v>
      </c>
      <c r="M1303">
        <v>24110</v>
      </c>
      <c r="N1303">
        <v>24110</v>
      </c>
      <c r="O1303">
        <v>24110</v>
      </c>
    </row>
    <row r="1304" spans="1:15" x14ac:dyDescent="0.2">
      <c r="A1304" t="s">
        <v>12286</v>
      </c>
      <c r="B1304" t="s">
        <v>12287</v>
      </c>
      <c r="C1304" t="s">
        <v>12288</v>
      </c>
      <c r="D1304" t="s">
        <v>19768</v>
      </c>
      <c r="E1304" t="s">
        <v>2551</v>
      </c>
      <c r="F1304" t="s">
        <v>2550</v>
      </c>
      <c r="G1304" t="s">
        <v>20007</v>
      </c>
      <c r="H1304" t="s">
        <v>2553</v>
      </c>
      <c r="I1304" t="s">
        <v>2552</v>
      </c>
      <c r="J1304" t="s">
        <v>13603</v>
      </c>
      <c r="K1304" t="s">
        <v>2401</v>
      </c>
      <c r="L1304" t="s">
        <v>2400</v>
      </c>
      <c r="M1304">
        <v>25000</v>
      </c>
      <c r="N1304">
        <v>25000</v>
      </c>
      <c r="O1304">
        <v>25000</v>
      </c>
    </row>
    <row r="1305" spans="1:15" x14ac:dyDescent="0.2">
      <c r="A1305" t="s">
        <v>12286</v>
      </c>
      <c r="B1305" t="s">
        <v>12287</v>
      </c>
      <c r="C1305" t="s">
        <v>12288</v>
      </c>
      <c r="D1305" t="s">
        <v>19768</v>
      </c>
      <c r="E1305" t="s">
        <v>2551</v>
      </c>
      <c r="F1305" t="s">
        <v>2550</v>
      </c>
      <c r="G1305" t="s">
        <v>20007</v>
      </c>
      <c r="H1305" t="s">
        <v>2553</v>
      </c>
      <c r="I1305" t="s">
        <v>2552</v>
      </c>
      <c r="J1305" t="s">
        <v>13604</v>
      </c>
      <c r="K1305" t="s">
        <v>2401</v>
      </c>
      <c r="L1305" t="s">
        <v>2554</v>
      </c>
      <c r="M1305">
        <v>25000</v>
      </c>
      <c r="N1305">
        <v>25000</v>
      </c>
      <c r="O1305">
        <v>25000</v>
      </c>
    </row>
    <row r="1306" spans="1:15" x14ac:dyDescent="0.2">
      <c r="A1306" t="s">
        <v>12286</v>
      </c>
      <c r="B1306" t="s">
        <v>12287</v>
      </c>
      <c r="C1306" t="s">
        <v>12288</v>
      </c>
      <c r="D1306" t="s">
        <v>19768</v>
      </c>
      <c r="E1306" t="s">
        <v>2551</v>
      </c>
      <c r="F1306" t="s">
        <v>2550</v>
      </c>
      <c r="G1306" t="s">
        <v>20007</v>
      </c>
      <c r="H1306" t="s">
        <v>2553</v>
      </c>
      <c r="I1306" t="s">
        <v>2552</v>
      </c>
      <c r="J1306" t="s">
        <v>13605</v>
      </c>
      <c r="K1306" t="s">
        <v>2012</v>
      </c>
      <c r="L1306" t="s">
        <v>2011</v>
      </c>
      <c r="M1306">
        <v>25000</v>
      </c>
      <c r="N1306">
        <v>25000</v>
      </c>
      <c r="O1306">
        <v>25000</v>
      </c>
    </row>
    <row r="1307" spans="1:15" x14ac:dyDescent="0.2">
      <c r="A1307" t="s">
        <v>12286</v>
      </c>
      <c r="B1307" t="s">
        <v>12287</v>
      </c>
      <c r="C1307" t="s">
        <v>12288</v>
      </c>
      <c r="D1307" t="s">
        <v>19768</v>
      </c>
      <c r="E1307" t="s">
        <v>2551</v>
      </c>
      <c r="F1307" t="s">
        <v>2550</v>
      </c>
      <c r="G1307" t="s">
        <v>20007</v>
      </c>
      <c r="H1307" t="s">
        <v>2553</v>
      </c>
      <c r="I1307" t="s">
        <v>2552</v>
      </c>
      <c r="J1307" t="s">
        <v>13606</v>
      </c>
      <c r="K1307" t="s">
        <v>2556</v>
      </c>
      <c r="L1307" t="s">
        <v>2555</v>
      </c>
      <c r="M1307">
        <v>25000</v>
      </c>
      <c r="N1307">
        <v>25000</v>
      </c>
      <c r="O1307">
        <v>25000</v>
      </c>
    </row>
    <row r="1308" spans="1:15" x14ac:dyDescent="0.2">
      <c r="A1308" t="s">
        <v>12286</v>
      </c>
      <c r="B1308" t="s">
        <v>12287</v>
      </c>
      <c r="C1308" t="s">
        <v>12288</v>
      </c>
      <c r="D1308" t="s">
        <v>19768</v>
      </c>
      <c r="E1308" t="s">
        <v>2551</v>
      </c>
      <c r="F1308" t="s">
        <v>2550</v>
      </c>
      <c r="G1308" t="s">
        <v>20007</v>
      </c>
      <c r="H1308" t="s">
        <v>2553</v>
      </c>
      <c r="I1308" t="s">
        <v>2552</v>
      </c>
      <c r="J1308" t="s">
        <v>13607</v>
      </c>
      <c r="K1308" t="s">
        <v>1589</v>
      </c>
      <c r="L1308" t="s">
        <v>1588</v>
      </c>
      <c r="M1308">
        <v>25000</v>
      </c>
      <c r="N1308">
        <v>25000</v>
      </c>
      <c r="O1308">
        <v>25000</v>
      </c>
    </row>
    <row r="1309" spans="1:15" x14ac:dyDescent="0.2">
      <c r="A1309" t="s">
        <v>12286</v>
      </c>
      <c r="B1309" t="s">
        <v>12287</v>
      </c>
      <c r="C1309" t="s">
        <v>12288</v>
      </c>
      <c r="D1309" t="s">
        <v>19768</v>
      </c>
      <c r="E1309" t="s">
        <v>2551</v>
      </c>
      <c r="F1309" t="s">
        <v>2550</v>
      </c>
      <c r="G1309" t="s">
        <v>20007</v>
      </c>
      <c r="H1309" t="s">
        <v>2553</v>
      </c>
      <c r="I1309" t="s">
        <v>2552</v>
      </c>
      <c r="J1309" t="s">
        <v>13608</v>
      </c>
      <c r="K1309" t="s">
        <v>2558</v>
      </c>
      <c r="L1309" t="s">
        <v>2557</v>
      </c>
      <c r="M1309">
        <v>25000</v>
      </c>
      <c r="N1309">
        <v>25000</v>
      </c>
      <c r="O1309">
        <v>25000</v>
      </c>
    </row>
    <row r="1310" spans="1:15" x14ac:dyDescent="0.2">
      <c r="A1310" t="s">
        <v>12286</v>
      </c>
      <c r="B1310" t="s">
        <v>12287</v>
      </c>
      <c r="C1310" t="s">
        <v>12288</v>
      </c>
      <c r="D1310" t="s">
        <v>19768</v>
      </c>
      <c r="E1310" t="s">
        <v>2551</v>
      </c>
      <c r="F1310" t="s">
        <v>2550</v>
      </c>
      <c r="G1310" t="s">
        <v>20007</v>
      </c>
      <c r="H1310" t="s">
        <v>2553</v>
      </c>
      <c r="I1310" t="s">
        <v>2552</v>
      </c>
      <c r="J1310" t="s">
        <v>13609</v>
      </c>
      <c r="K1310" t="s">
        <v>2560</v>
      </c>
      <c r="L1310" t="s">
        <v>2559</v>
      </c>
      <c r="M1310">
        <v>25000</v>
      </c>
      <c r="N1310">
        <v>25000</v>
      </c>
      <c r="O1310">
        <v>25000</v>
      </c>
    </row>
    <row r="1311" spans="1:15" x14ac:dyDescent="0.2">
      <c r="A1311" t="s">
        <v>12286</v>
      </c>
      <c r="B1311" t="s">
        <v>12287</v>
      </c>
      <c r="C1311" t="s">
        <v>12288</v>
      </c>
      <c r="D1311" t="s">
        <v>19768</v>
      </c>
      <c r="E1311" t="s">
        <v>2551</v>
      </c>
      <c r="F1311" t="s">
        <v>2550</v>
      </c>
      <c r="G1311" t="s">
        <v>20007</v>
      </c>
      <c r="H1311" t="s">
        <v>2553</v>
      </c>
      <c r="I1311" t="s">
        <v>2552</v>
      </c>
      <c r="J1311" t="s">
        <v>13610</v>
      </c>
      <c r="K1311" t="s">
        <v>2562</v>
      </c>
      <c r="L1311" t="s">
        <v>2561</v>
      </c>
      <c r="M1311">
        <v>25230</v>
      </c>
      <c r="N1311">
        <v>25230</v>
      </c>
      <c r="O1311">
        <v>25230</v>
      </c>
    </row>
    <row r="1312" spans="1:15" x14ac:dyDescent="0.2">
      <c r="A1312" t="s">
        <v>12286</v>
      </c>
      <c r="B1312" t="s">
        <v>12287</v>
      </c>
      <c r="C1312" t="s">
        <v>12288</v>
      </c>
      <c r="D1312" t="s">
        <v>19768</v>
      </c>
      <c r="E1312" t="s">
        <v>2551</v>
      </c>
      <c r="F1312" t="s">
        <v>2550</v>
      </c>
      <c r="G1312" t="s">
        <v>20007</v>
      </c>
      <c r="H1312" t="s">
        <v>2553</v>
      </c>
      <c r="I1312" t="s">
        <v>2552</v>
      </c>
      <c r="J1312" t="s">
        <v>13611</v>
      </c>
      <c r="K1312" t="s">
        <v>2564</v>
      </c>
      <c r="L1312" t="s">
        <v>2563</v>
      </c>
      <c r="M1312">
        <v>25230</v>
      </c>
      <c r="N1312">
        <v>25230</v>
      </c>
      <c r="O1312">
        <v>25230</v>
      </c>
    </row>
    <row r="1313" spans="1:15" x14ac:dyDescent="0.2">
      <c r="A1313" t="s">
        <v>12286</v>
      </c>
      <c r="B1313" t="s">
        <v>12287</v>
      </c>
      <c r="C1313" t="s">
        <v>12288</v>
      </c>
      <c r="D1313" t="s">
        <v>19768</v>
      </c>
      <c r="E1313" t="s">
        <v>2551</v>
      </c>
      <c r="F1313" t="s">
        <v>2550</v>
      </c>
      <c r="G1313" t="s">
        <v>20007</v>
      </c>
      <c r="H1313" t="s">
        <v>2553</v>
      </c>
      <c r="I1313" t="s">
        <v>2552</v>
      </c>
      <c r="J1313" t="s">
        <v>13612</v>
      </c>
      <c r="K1313" t="s">
        <v>2566</v>
      </c>
      <c r="L1313" t="s">
        <v>2565</v>
      </c>
      <c r="M1313">
        <v>25230</v>
      </c>
      <c r="N1313">
        <v>25230</v>
      </c>
      <c r="O1313">
        <v>25230</v>
      </c>
    </row>
    <row r="1314" spans="1:15" x14ac:dyDescent="0.2">
      <c r="A1314" t="s">
        <v>12286</v>
      </c>
      <c r="B1314" t="s">
        <v>12287</v>
      </c>
      <c r="C1314" t="s">
        <v>12288</v>
      </c>
      <c r="D1314" t="s">
        <v>19768</v>
      </c>
      <c r="E1314" t="s">
        <v>2551</v>
      </c>
      <c r="F1314" t="s">
        <v>2550</v>
      </c>
      <c r="G1314" t="s">
        <v>20007</v>
      </c>
      <c r="H1314" t="s">
        <v>2553</v>
      </c>
      <c r="I1314" t="s">
        <v>2552</v>
      </c>
      <c r="J1314" t="s">
        <v>13613</v>
      </c>
      <c r="K1314" t="s">
        <v>2568</v>
      </c>
      <c r="L1314" t="s">
        <v>2567</v>
      </c>
      <c r="M1314">
        <v>25000</v>
      </c>
      <c r="N1314">
        <v>25000</v>
      </c>
      <c r="O1314">
        <v>25000</v>
      </c>
    </row>
    <row r="1315" spans="1:15" x14ac:dyDescent="0.2">
      <c r="A1315" t="s">
        <v>12286</v>
      </c>
      <c r="B1315" t="s">
        <v>12287</v>
      </c>
      <c r="C1315" t="s">
        <v>12288</v>
      </c>
      <c r="D1315" t="s">
        <v>19768</v>
      </c>
      <c r="E1315" t="s">
        <v>2551</v>
      </c>
      <c r="F1315" t="s">
        <v>2550</v>
      </c>
      <c r="G1315" t="s">
        <v>20007</v>
      </c>
      <c r="H1315" t="s">
        <v>2553</v>
      </c>
      <c r="I1315" t="s">
        <v>2552</v>
      </c>
      <c r="J1315" t="s">
        <v>13614</v>
      </c>
      <c r="K1315" t="s">
        <v>2570</v>
      </c>
      <c r="L1315" t="s">
        <v>2569</v>
      </c>
      <c r="M1315">
        <v>25230</v>
      </c>
      <c r="N1315">
        <v>25230</v>
      </c>
      <c r="O1315">
        <v>25230</v>
      </c>
    </row>
    <row r="1316" spans="1:15" x14ac:dyDescent="0.2">
      <c r="A1316" t="s">
        <v>12286</v>
      </c>
      <c r="B1316" t="s">
        <v>12287</v>
      </c>
      <c r="C1316" t="s">
        <v>12288</v>
      </c>
      <c r="D1316" t="s">
        <v>19768</v>
      </c>
      <c r="E1316" t="s">
        <v>2551</v>
      </c>
      <c r="F1316" t="s">
        <v>2550</v>
      </c>
      <c r="G1316" t="s">
        <v>20007</v>
      </c>
      <c r="H1316" t="s">
        <v>2553</v>
      </c>
      <c r="I1316" t="s">
        <v>2552</v>
      </c>
      <c r="J1316" t="s">
        <v>13615</v>
      </c>
      <c r="K1316" t="s">
        <v>2572</v>
      </c>
      <c r="L1316" t="s">
        <v>2571</v>
      </c>
      <c r="M1316">
        <v>25000</v>
      </c>
      <c r="N1316">
        <v>25000</v>
      </c>
      <c r="O1316">
        <v>25000</v>
      </c>
    </row>
    <row r="1317" spans="1:15" x14ac:dyDescent="0.2">
      <c r="A1317" t="s">
        <v>12286</v>
      </c>
      <c r="B1317" t="s">
        <v>12287</v>
      </c>
      <c r="C1317" t="s">
        <v>12288</v>
      </c>
      <c r="D1317" t="s">
        <v>19768</v>
      </c>
      <c r="E1317" t="s">
        <v>2551</v>
      </c>
      <c r="F1317" t="s">
        <v>2550</v>
      </c>
      <c r="G1317" t="s">
        <v>20008</v>
      </c>
      <c r="H1317" t="s">
        <v>2574</v>
      </c>
      <c r="I1317" t="s">
        <v>2573</v>
      </c>
      <c r="J1317" t="s">
        <v>13616</v>
      </c>
      <c r="K1317" t="s">
        <v>2576</v>
      </c>
      <c r="L1317" t="s">
        <v>2575</v>
      </c>
      <c r="M1317">
        <v>25110</v>
      </c>
      <c r="N1317">
        <v>25110</v>
      </c>
      <c r="O1317">
        <v>25110</v>
      </c>
    </row>
    <row r="1318" spans="1:15" x14ac:dyDescent="0.2">
      <c r="A1318" t="s">
        <v>12286</v>
      </c>
      <c r="B1318" t="s">
        <v>12287</v>
      </c>
      <c r="C1318" t="s">
        <v>12288</v>
      </c>
      <c r="D1318" t="s">
        <v>19768</v>
      </c>
      <c r="E1318" t="s">
        <v>2551</v>
      </c>
      <c r="F1318" t="s">
        <v>2550</v>
      </c>
      <c r="G1318" t="s">
        <v>20008</v>
      </c>
      <c r="H1318" t="s">
        <v>2574</v>
      </c>
      <c r="I1318" t="s">
        <v>2573</v>
      </c>
      <c r="J1318" t="s">
        <v>13617</v>
      </c>
      <c r="K1318" t="s">
        <v>1871</v>
      </c>
      <c r="L1318" t="s">
        <v>1870</v>
      </c>
      <c r="M1318">
        <v>25240</v>
      </c>
      <c r="N1318">
        <v>25240</v>
      </c>
      <c r="O1318">
        <v>25240</v>
      </c>
    </row>
    <row r="1319" spans="1:15" x14ac:dyDescent="0.2">
      <c r="A1319" t="s">
        <v>12286</v>
      </c>
      <c r="B1319" t="s">
        <v>12287</v>
      </c>
      <c r="C1319" t="s">
        <v>12288</v>
      </c>
      <c r="D1319" t="s">
        <v>19768</v>
      </c>
      <c r="E1319" t="s">
        <v>2551</v>
      </c>
      <c r="F1319" t="s">
        <v>2550</v>
      </c>
      <c r="G1319" t="s">
        <v>20008</v>
      </c>
      <c r="H1319" t="s">
        <v>2574</v>
      </c>
      <c r="I1319" t="s">
        <v>2573</v>
      </c>
      <c r="J1319" t="s">
        <v>13618</v>
      </c>
      <c r="K1319" t="s">
        <v>2578</v>
      </c>
      <c r="L1319" t="s">
        <v>2577</v>
      </c>
      <c r="M1319">
        <v>25110</v>
      </c>
      <c r="N1319">
        <v>25110</v>
      </c>
      <c r="O1319">
        <v>25110</v>
      </c>
    </row>
    <row r="1320" spans="1:15" x14ac:dyDescent="0.2">
      <c r="A1320" t="s">
        <v>12286</v>
      </c>
      <c r="B1320" t="s">
        <v>12287</v>
      </c>
      <c r="C1320" t="s">
        <v>12288</v>
      </c>
      <c r="D1320" t="s">
        <v>19768</v>
      </c>
      <c r="E1320" t="s">
        <v>2551</v>
      </c>
      <c r="F1320" t="s">
        <v>2550</v>
      </c>
      <c r="G1320" t="s">
        <v>20008</v>
      </c>
      <c r="H1320" t="s">
        <v>2574</v>
      </c>
      <c r="I1320" t="s">
        <v>2573</v>
      </c>
      <c r="J1320" t="s">
        <v>13619</v>
      </c>
      <c r="K1320" t="s">
        <v>2381</v>
      </c>
      <c r="L1320" t="s">
        <v>2579</v>
      </c>
      <c r="M1320">
        <v>25110</v>
      </c>
      <c r="N1320">
        <v>25110</v>
      </c>
      <c r="O1320">
        <v>25110</v>
      </c>
    </row>
    <row r="1321" spans="1:15" x14ac:dyDescent="0.2">
      <c r="A1321" t="s">
        <v>12286</v>
      </c>
      <c r="B1321" t="s">
        <v>12287</v>
      </c>
      <c r="C1321" t="s">
        <v>12288</v>
      </c>
      <c r="D1321" t="s">
        <v>19768</v>
      </c>
      <c r="E1321" t="s">
        <v>2551</v>
      </c>
      <c r="F1321" t="s">
        <v>2550</v>
      </c>
      <c r="G1321" t="s">
        <v>20008</v>
      </c>
      <c r="H1321" t="s">
        <v>2574</v>
      </c>
      <c r="I1321" t="s">
        <v>2573</v>
      </c>
      <c r="J1321" t="s">
        <v>13620</v>
      </c>
      <c r="K1321" t="s">
        <v>2581</v>
      </c>
      <c r="L1321" t="s">
        <v>2580</v>
      </c>
      <c r="M1321">
        <v>25110</v>
      </c>
      <c r="N1321">
        <v>25110</v>
      </c>
      <c r="O1321">
        <v>25110</v>
      </c>
    </row>
    <row r="1322" spans="1:15" x14ac:dyDescent="0.2">
      <c r="A1322" t="s">
        <v>12286</v>
      </c>
      <c r="B1322" t="s">
        <v>12287</v>
      </c>
      <c r="C1322" t="s">
        <v>12288</v>
      </c>
      <c r="D1322" t="s">
        <v>19768</v>
      </c>
      <c r="E1322" t="s">
        <v>2551</v>
      </c>
      <c r="F1322" t="s">
        <v>2550</v>
      </c>
      <c r="G1322" t="s">
        <v>20008</v>
      </c>
      <c r="H1322" t="s">
        <v>2574</v>
      </c>
      <c r="I1322" t="s">
        <v>2573</v>
      </c>
      <c r="J1322" t="s">
        <v>13621</v>
      </c>
      <c r="K1322" t="s">
        <v>1690</v>
      </c>
      <c r="L1322" t="s">
        <v>1689</v>
      </c>
      <c r="M1322">
        <v>25110</v>
      </c>
      <c r="N1322">
        <v>25110</v>
      </c>
      <c r="O1322">
        <v>25110</v>
      </c>
    </row>
    <row r="1323" spans="1:15" x14ac:dyDescent="0.2">
      <c r="A1323" t="s">
        <v>12286</v>
      </c>
      <c r="B1323" t="s">
        <v>12287</v>
      </c>
      <c r="C1323" t="s">
        <v>12288</v>
      </c>
      <c r="D1323" t="s">
        <v>19768</v>
      </c>
      <c r="E1323" t="s">
        <v>2551</v>
      </c>
      <c r="F1323" t="s">
        <v>2550</v>
      </c>
      <c r="G1323" t="s">
        <v>20008</v>
      </c>
      <c r="H1323" t="s">
        <v>2574</v>
      </c>
      <c r="I1323" t="s">
        <v>2573</v>
      </c>
      <c r="J1323" t="s">
        <v>13622</v>
      </c>
      <c r="K1323" t="s">
        <v>2583</v>
      </c>
      <c r="L1323" t="s">
        <v>2582</v>
      </c>
      <c r="M1323">
        <v>25110</v>
      </c>
      <c r="N1323">
        <v>25110</v>
      </c>
      <c r="O1323">
        <v>25110</v>
      </c>
    </row>
    <row r="1324" spans="1:15" x14ac:dyDescent="0.2">
      <c r="A1324" t="s">
        <v>12286</v>
      </c>
      <c r="B1324" t="s">
        <v>12287</v>
      </c>
      <c r="C1324" t="s">
        <v>12288</v>
      </c>
      <c r="D1324" t="s">
        <v>19768</v>
      </c>
      <c r="E1324" t="s">
        <v>2551</v>
      </c>
      <c r="F1324" t="s">
        <v>2550</v>
      </c>
      <c r="G1324" t="s">
        <v>20008</v>
      </c>
      <c r="H1324" t="s">
        <v>2574</v>
      </c>
      <c r="I1324" t="s">
        <v>2573</v>
      </c>
      <c r="J1324" t="s">
        <v>13623</v>
      </c>
      <c r="K1324" t="s">
        <v>2585</v>
      </c>
      <c r="L1324" t="s">
        <v>2584</v>
      </c>
      <c r="M1324">
        <v>25110</v>
      </c>
      <c r="N1324">
        <v>25110</v>
      </c>
      <c r="O1324">
        <v>25110</v>
      </c>
    </row>
    <row r="1325" spans="1:15" x14ac:dyDescent="0.2">
      <c r="A1325" t="s">
        <v>12286</v>
      </c>
      <c r="B1325" t="s">
        <v>12287</v>
      </c>
      <c r="C1325" t="s">
        <v>12288</v>
      </c>
      <c r="D1325" t="s">
        <v>19768</v>
      </c>
      <c r="E1325" t="s">
        <v>2551</v>
      </c>
      <c r="F1325" t="s">
        <v>2550</v>
      </c>
      <c r="G1325" t="s">
        <v>20008</v>
      </c>
      <c r="H1325" t="s">
        <v>2574</v>
      </c>
      <c r="I1325" t="s">
        <v>2573</v>
      </c>
      <c r="J1325" t="s">
        <v>13624</v>
      </c>
      <c r="K1325" t="s">
        <v>1120</v>
      </c>
      <c r="L1325" t="s">
        <v>1119</v>
      </c>
      <c r="M1325">
        <v>25110</v>
      </c>
      <c r="N1325">
        <v>25110</v>
      </c>
      <c r="O1325">
        <v>25110</v>
      </c>
    </row>
    <row r="1326" spans="1:15" x14ac:dyDescent="0.2">
      <c r="A1326" t="s">
        <v>12286</v>
      </c>
      <c r="B1326" t="s">
        <v>12287</v>
      </c>
      <c r="C1326" t="s">
        <v>12288</v>
      </c>
      <c r="D1326" t="s">
        <v>19768</v>
      </c>
      <c r="E1326" t="s">
        <v>2551</v>
      </c>
      <c r="F1326" t="s">
        <v>2550</v>
      </c>
      <c r="G1326" t="s">
        <v>20008</v>
      </c>
      <c r="H1326" t="s">
        <v>2574</v>
      </c>
      <c r="I1326" t="s">
        <v>2573</v>
      </c>
      <c r="J1326" t="s">
        <v>13625</v>
      </c>
      <c r="K1326" t="s">
        <v>1511</v>
      </c>
      <c r="L1326" t="s">
        <v>1510</v>
      </c>
      <c r="M1326">
        <v>25110</v>
      </c>
      <c r="N1326">
        <v>25110</v>
      </c>
      <c r="O1326">
        <v>25110</v>
      </c>
    </row>
    <row r="1327" spans="1:15" x14ac:dyDescent="0.2">
      <c r="A1327" t="s">
        <v>12286</v>
      </c>
      <c r="B1327" t="s">
        <v>12287</v>
      </c>
      <c r="C1327" t="s">
        <v>12288</v>
      </c>
      <c r="D1327" t="s">
        <v>19768</v>
      </c>
      <c r="E1327" t="s">
        <v>2551</v>
      </c>
      <c r="F1327" t="s">
        <v>2550</v>
      </c>
      <c r="G1327" t="s">
        <v>20008</v>
      </c>
      <c r="H1327" t="s">
        <v>2574</v>
      </c>
      <c r="I1327" t="s">
        <v>2573</v>
      </c>
      <c r="J1327" t="s">
        <v>13626</v>
      </c>
      <c r="K1327" t="s">
        <v>2587</v>
      </c>
      <c r="L1327" t="s">
        <v>2586</v>
      </c>
      <c r="M1327">
        <v>25110</v>
      </c>
      <c r="N1327">
        <v>25110</v>
      </c>
      <c r="O1327">
        <v>25110</v>
      </c>
    </row>
    <row r="1328" spans="1:15" x14ac:dyDescent="0.2">
      <c r="A1328" t="s">
        <v>12286</v>
      </c>
      <c r="B1328" t="s">
        <v>12287</v>
      </c>
      <c r="C1328" t="s">
        <v>12288</v>
      </c>
      <c r="D1328" t="s">
        <v>19768</v>
      </c>
      <c r="E1328" t="s">
        <v>2551</v>
      </c>
      <c r="F1328" t="s">
        <v>2550</v>
      </c>
      <c r="G1328" t="s">
        <v>20008</v>
      </c>
      <c r="H1328" t="s">
        <v>2574</v>
      </c>
      <c r="I1328" t="s">
        <v>2573</v>
      </c>
      <c r="J1328" t="s">
        <v>13627</v>
      </c>
      <c r="K1328" t="s">
        <v>2589</v>
      </c>
      <c r="L1328" t="s">
        <v>2588</v>
      </c>
      <c r="M1328">
        <v>25110</v>
      </c>
      <c r="N1328">
        <v>25110</v>
      </c>
      <c r="O1328">
        <v>25110</v>
      </c>
    </row>
    <row r="1329" spans="1:15" x14ac:dyDescent="0.2">
      <c r="A1329" t="s">
        <v>12286</v>
      </c>
      <c r="B1329" t="s">
        <v>12287</v>
      </c>
      <c r="C1329" t="s">
        <v>12288</v>
      </c>
      <c r="D1329" t="s">
        <v>19768</v>
      </c>
      <c r="E1329" t="s">
        <v>2551</v>
      </c>
      <c r="F1329" t="s">
        <v>2550</v>
      </c>
      <c r="G1329" t="s">
        <v>20008</v>
      </c>
      <c r="H1329" t="s">
        <v>2574</v>
      </c>
      <c r="I1329" t="s">
        <v>2573</v>
      </c>
      <c r="J1329" t="s">
        <v>13628</v>
      </c>
      <c r="K1329" t="s">
        <v>1974</v>
      </c>
      <c r="L1329" t="s">
        <v>1973</v>
      </c>
      <c r="M1329">
        <v>25110</v>
      </c>
      <c r="N1329">
        <v>25110</v>
      </c>
      <c r="O1329">
        <v>25110</v>
      </c>
    </row>
    <row r="1330" spans="1:15" x14ac:dyDescent="0.2">
      <c r="A1330" t="s">
        <v>12286</v>
      </c>
      <c r="B1330" t="s">
        <v>12287</v>
      </c>
      <c r="C1330" t="s">
        <v>12288</v>
      </c>
      <c r="D1330" t="s">
        <v>19768</v>
      </c>
      <c r="E1330" t="s">
        <v>2551</v>
      </c>
      <c r="F1330" t="s">
        <v>2550</v>
      </c>
      <c r="G1330" t="s">
        <v>20008</v>
      </c>
      <c r="H1330" t="s">
        <v>2574</v>
      </c>
      <c r="I1330" t="s">
        <v>2573</v>
      </c>
      <c r="J1330" t="s">
        <v>13629</v>
      </c>
      <c r="K1330" t="s">
        <v>2591</v>
      </c>
      <c r="L1330" t="s">
        <v>2590</v>
      </c>
      <c r="M1330">
        <v>25110</v>
      </c>
      <c r="N1330">
        <v>25110</v>
      </c>
      <c r="O1330">
        <v>25110</v>
      </c>
    </row>
    <row r="1331" spans="1:15" x14ac:dyDescent="0.2">
      <c r="A1331" t="s">
        <v>12286</v>
      </c>
      <c r="B1331" t="s">
        <v>12287</v>
      </c>
      <c r="C1331" t="s">
        <v>12288</v>
      </c>
      <c r="D1331" t="s">
        <v>19768</v>
      </c>
      <c r="E1331" t="s">
        <v>2551</v>
      </c>
      <c r="F1331" t="s">
        <v>2550</v>
      </c>
      <c r="G1331" t="s">
        <v>20009</v>
      </c>
      <c r="H1331" t="s">
        <v>2593</v>
      </c>
      <c r="I1331" t="s">
        <v>2592</v>
      </c>
      <c r="J1331" t="s">
        <v>13630</v>
      </c>
      <c r="K1331" t="s">
        <v>2593</v>
      </c>
      <c r="L1331" t="s">
        <v>2592</v>
      </c>
      <c r="M1331">
        <v>25220</v>
      </c>
      <c r="N1331">
        <v>25220</v>
      </c>
      <c r="O1331">
        <v>25220</v>
      </c>
    </row>
    <row r="1332" spans="1:15" x14ac:dyDescent="0.2">
      <c r="A1332" t="s">
        <v>12286</v>
      </c>
      <c r="B1332" t="s">
        <v>12287</v>
      </c>
      <c r="C1332" t="s">
        <v>12288</v>
      </c>
      <c r="D1332" t="s">
        <v>19768</v>
      </c>
      <c r="E1332" t="s">
        <v>2551</v>
      </c>
      <c r="F1332" t="s">
        <v>2550</v>
      </c>
      <c r="G1332" t="s">
        <v>20009</v>
      </c>
      <c r="H1332" t="s">
        <v>2593</v>
      </c>
      <c r="I1332" t="s">
        <v>2592</v>
      </c>
      <c r="J1332" t="s">
        <v>13631</v>
      </c>
      <c r="K1332" t="s">
        <v>2595</v>
      </c>
      <c r="L1332" t="s">
        <v>2594</v>
      </c>
      <c r="M1332">
        <v>25220</v>
      </c>
      <c r="N1332">
        <v>25220</v>
      </c>
      <c r="O1332">
        <v>25220</v>
      </c>
    </row>
    <row r="1333" spans="1:15" x14ac:dyDescent="0.2">
      <c r="A1333" t="s">
        <v>12286</v>
      </c>
      <c r="B1333" t="s">
        <v>12287</v>
      </c>
      <c r="C1333" t="s">
        <v>12288</v>
      </c>
      <c r="D1333" t="s">
        <v>19768</v>
      </c>
      <c r="E1333" t="s">
        <v>2551</v>
      </c>
      <c r="F1333" t="s">
        <v>2550</v>
      </c>
      <c r="G1333" t="s">
        <v>20009</v>
      </c>
      <c r="H1333" t="s">
        <v>2593</v>
      </c>
      <c r="I1333" t="s">
        <v>2592</v>
      </c>
      <c r="J1333" t="s">
        <v>13632</v>
      </c>
      <c r="K1333" t="s">
        <v>1692</v>
      </c>
      <c r="L1333" t="s">
        <v>1691</v>
      </c>
      <c r="M1333">
        <v>25220</v>
      </c>
      <c r="N1333">
        <v>25220</v>
      </c>
      <c r="O1333">
        <v>25220</v>
      </c>
    </row>
    <row r="1334" spans="1:15" x14ac:dyDescent="0.2">
      <c r="A1334" t="s">
        <v>12286</v>
      </c>
      <c r="B1334" t="s">
        <v>12287</v>
      </c>
      <c r="C1334" t="s">
        <v>12288</v>
      </c>
      <c r="D1334" t="s">
        <v>19768</v>
      </c>
      <c r="E1334" t="s">
        <v>2551</v>
      </c>
      <c r="F1334" t="s">
        <v>2550</v>
      </c>
      <c r="G1334" t="s">
        <v>20009</v>
      </c>
      <c r="H1334" t="s">
        <v>2593</v>
      </c>
      <c r="I1334" t="s">
        <v>2592</v>
      </c>
      <c r="J1334" t="s">
        <v>13633</v>
      </c>
      <c r="K1334" t="s">
        <v>2597</v>
      </c>
      <c r="L1334" t="s">
        <v>2596</v>
      </c>
      <c r="M1334">
        <v>25220</v>
      </c>
      <c r="N1334">
        <v>25220</v>
      </c>
      <c r="O1334">
        <v>25220</v>
      </c>
    </row>
    <row r="1335" spans="1:15" x14ac:dyDescent="0.2">
      <c r="A1335" t="s">
        <v>12286</v>
      </c>
      <c r="B1335" t="s">
        <v>12287</v>
      </c>
      <c r="C1335" t="s">
        <v>12288</v>
      </c>
      <c r="D1335" t="s">
        <v>19768</v>
      </c>
      <c r="E1335" t="s">
        <v>2551</v>
      </c>
      <c r="F1335" t="s">
        <v>2550</v>
      </c>
      <c r="G1335" t="s">
        <v>20009</v>
      </c>
      <c r="H1335" t="s">
        <v>2593</v>
      </c>
      <c r="I1335" t="s">
        <v>2592</v>
      </c>
      <c r="J1335" t="s">
        <v>13634</v>
      </c>
      <c r="K1335" t="s">
        <v>2599</v>
      </c>
      <c r="L1335" t="s">
        <v>2598</v>
      </c>
      <c r="M1335">
        <v>25220</v>
      </c>
      <c r="N1335">
        <v>25220</v>
      </c>
      <c r="O1335">
        <v>25220</v>
      </c>
    </row>
    <row r="1336" spans="1:15" x14ac:dyDescent="0.2">
      <c r="A1336" t="s">
        <v>12286</v>
      </c>
      <c r="B1336" t="s">
        <v>12287</v>
      </c>
      <c r="C1336" t="s">
        <v>12288</v>
      </c>
      <c r="D1336" t="s">
        <v>19768</v>
      </c>
      <c r="E1336" t="s">
        <v>2551</v>
      </c>
      <c r="F1336" t="s">
        <v>2550</v>
      </c>
      <c r="G1336" t="s">
        <v>20009</v>
      </c>
      <c r="H1336" t="s">
        <v>2593</v>
      </c>
      <c r="I1336" t="s">
        <v>2592</v>
      </c>
      <c r="J1336" t="s">
        <v>13635</v>
      </c>
      <c r="K1336" t="s">
        <v>2601</v>
      </c>
      <c r="L1336" t="s">
        <v>2600</v>
      </c>
      <c r="M1336">
        <v>25220</v>
      </c>
      <c r="N1336">
        <v>25220</v>
      </c>
      <c r="O1336">
        <v>25220</v>
      </c>
    </row>
    <row r="1337" spans="1:15" x14ac:dyDescent="0.2">
      <c r="A1337" t="s">
        <v>12286</v>
      </c>
      <c r="B1337" t="s">
        <v>12287</v>
      </c>
      <c r="C1337" t="s">
        <v>12288</v>
      </c>
      <c r="D1337" t="s">
        <v>19768</v>
      </c>
      <c r="E1337" t="s">
        <v>2551</v>
      </c>
      <c r="F1337" t="s">
        <v>2550</v>
      </c>
      <c r="G1337" t="s">
        <v>20010</v>
      </c>
      <c r="H1337" t="s">
        <v>931</v>
      </c>
      <c r="I1337" t="s">
        <v>930</v>
      </c>
      <c r="J1337" t="s">
        <v>13636</v>
      </c>
      <c r="K1337" t="s">
        <v>931</v>
      </c>
      <c r="L1337" t="s">
        <v>930</v>
      </c>
      <c r="M1337">
        <v>25150</v>
      </c>
      <c r="N1337">
        <v>25150</v>
      </c>
      <c r="O1337">
        <v>25150</v>
      </c>
    </row>
    <row r="1338" spans="1:15" x14ac:dyDescent="0.2">
      <c r="A1338" t="s">
        <v>12286</v>
      </c>
      <c r="B1338" t="s">
        <v>12287</v>
      </c>
      <c r="C1338" t="s">
        <v>12288</v>
      </c>
      <c r="D1338" t="s">
        <v>19768</v>
      </c>
      <c r="E1338" t="s">
        <v>2551</v>
      </c>
      <c r="F1338" t="s">
        <v>2550</v>
      </c>
      <c r="G1338" t="s">
        <v>20010</v>
      </c>
      <c r="H1338" t="s">
        <v>931</v>
      </c>
      <c r="I1338" t="s">
        <v>930</v>
      </c>
      <c r="J1338" t="s">
        <v>13637</v>
      </c>
      <c r="K1338" t="s">
        <v>2603</v>
      </c>
      <c r="L1338" t="s">
        <v>2602</v>
      </c>
      <c r="M1338">
        <v>25150</v>
      </c>
      <c r="N1338">
        <v>25150</v>
      </c>
      <c r="O1338">
        <v>25150</v>
      </c>
    </row>
    <row r="1339" spans="1:15" x14ac:dyDescent="0.2">
      <c r="A1339" t="s">
        <v>12286</v>
      </c>
      <c r="B1339" t="s">
        <v>12287</v>
      </c>
      <c r="C1339" t="s">
        <v>12288</v>
      </c>
      <c r="D1339" t="s">
        <v>19768</v>
      </c>
      <c r="E1339" t="s">
        <v>2551</v>
      </c>
      <c r="F1339" t="s">
        <v>2550</v>
      </c>
      <c r="G1339" t="s">
        <v>20010</v>
      </c>
      <c r="H1339" t="s">
        <v>931</v>
      </c>
      <c r="I1339" t="s">
        <v>930</v>
      </c>
      <c r="J1339" t="s">
        <v>13638</v>
      </c>
      <c r="K1339" t="s">
        <v>737</v>
      </c>
      <c r="L1339" t="s">
        <v>736</v>
      </c>
      <c r="M1339">
        <v>25150</v>
      </c>
      <c r="N1339">
        <v>25150</v>
      </c>
      <c r="O1339">
        <v>25150</v>
      </c>
    </row>
    <row r="1340" spans="1:15" x14ac:dyDescent="0.2">
      <c r="A1340" t="s">
        <v>12286</v>
      </c>
      <c r="B1340" t="s">
        <v>12287</v>
      </c>
      <c r="C1340" t="s">
        <v>12288</v>
      </c>
      <c r="D1340" t="s">
        <v>19768</v>
      </c>
      <c r="E1340" t="s">
        <v>2551</v>
      </c>
      <c r="F1340" t="s">
        <v>2550</v>
      </c>
      <c r="G1340" t="s">
        <v>20010</v>
      </c>
      <c r="H1340" t="s">
        <v>931</v>
      </c>
      <c r="I1340" t="s">
        <v>930</v>
      </c>
      <c r="J1340" t="s">
        <v>13639</v>
      </c>
      <c r="K1340" t="s">
        <v>2605</v>
      </c>
      <c r="L1340" t="s">
        <v>2604</v>
      </c>
      <c r="M1340">
        <v>25150</v>
      </c>
      <c r="N1340">
        <v>25150</v>
      </c>
      <c r="O1340">
        <v>25150</v>
      </c>
    </row>
    <row r="1341" spans="1:15" x14ac:dyDescent="0.2">
      <c r="A1341" t="s">
        <v>12286</v>
      </c>
      <c r="B1341" t="s">
        <v>12287</v>
      </c>
      <c r="C1341" t="s">
        <v>12288</v>
      </c>
      <c r="D1341" t="s">
        <v>19768</v>
      </c>
      <c r="E1341" t="s">
        <v>2551</v>
      </c>
      <c r="F1341" t="s">
        <v>2550</v>
      </c>
      <c r="G1341" t="s">
        <v>20010</v>
      </c>
      <c r="H1341" t="s">
        <v>931</v>
      </c>
      <c r="I1341" t="s">
        <v>930</v>
      </c>
      <c r="J1341" t="s">
        <v>13640</v>
      </c>
      <c r="K1341" t="s">
        <v>2607</v>
      </c>
      <c r="L1341" t="s">
        <v>2606</v>
      </c>
      <c r="M1341">
        <v>25150</v>
      </c>
      <c r="N1341">
        <v>25150</v>
      </c>
      <c r="O1341">
        <v>25150</v>
      </c>
    </row>
    <row r="1342" spans="1:15" x14ac:dyDescent="0.2">
      <c r="A1342" t="s">
        <v>12286</v>
      </c>
      <c r="B1342" t="s">
        <v>12287</v>
      </c>
      <c r="C1342" t="s">
        <v>12288</v>
      </c>
      <c r="D1342" t="s">
        <v>19768</v>
      </c>
      <c r="E1342" t="s">
        <v>2551</v>
      </c>
      <c r="F1342" t="s">
        <v>2550</v>
      </c>
      <c r="G1342" t="s">
        <v>20010</v>
      </c>
      <c r="H1342" t="s">
        <v>931</v>
      </c>
      <c r="I1342" t="s">
        <v>930</v>
      </c>
      <c r="J1342" t="s">
        <v>13641</v>
      </c>
      <c r="K1342" t="s">
        <v>2609</v>
      </c>
      <c r="L1342" t="s">
        <v>2608</v>
      </c>
      <c r="M1342">
        <v>25150</v>
      </c>
      <c r="N1342">
        <v>25150</v>
      </c>
      <c r="O1342">
        <v>25150</v>
      </c>
    </row>
    <row r="1343" spans="1:15" x14ac:dyDescent="0.2">
      <c r="A1343" t="s">
        <v>12286</v>
      </c>
      <c r="B1343" t="s">
        <v>12287</v>
      </c>
      <c r="C1343" t="s">
        <v>12288</v>
      </c>
      <c r="D1343" t="s">
        <v>19768</v>
      </c>
      <c r="E1343" t="s">
        <v>2551</v>
      </c>
      <c r="F1343" t="s">
        <v>2550</v>
      </c>
      <c r="G1343" t="s">
        <v>20010</v>
      </c>
      <c r="H1343" t="s">
        <v>931</v>
      </c>
      <c r="I1343" t="s">
        <v>930</v>
      </c>
      <c r="J1343" t="s">
        <v>13642</v>
      </c>
      <c r="K1343" t="s">
        <v>2611</v>
      </c>
      <c r="L1343" t="s">
        <v>2610</v>
      </c>
      <c r="M1343">
        <v>25150</v>
      </c>
      <c r="N1343">
        <v>25150</v>
      </c>
      <c r="O1343">
        <v>25150</v>
      </c>
    </row>
    <row r="1344" spans="1:15" x14ac:dyDescent="0.2">
      <c r="A1344" t="s">
        <v>12286</v>
      </c>
      <c r="B1344" t="s">
        <v>12287</v>
      </c>
      <c r="C1344" t="s">
        <v>12288</v>
      </c>
      <c r="D1344" t="s">
        <v>19768</v>
      </c>
      <c r="E1344" t="s">
        <v>2551</v>
      </c>
      <c r="F1344" t="s">
        <v>2550</v>
      </c>
      <c r="G1344" t="s">
        <v>20010</v>
      </c>
      <c r="H1344" t="s">
        <v>931</v>
      </c>
      <c r="I1344" t="s">
        <v>930</v>
      </c>
      <c r="J1344" t="s">
        <v>13643</v>
      </c>
      <c r="K1344" t="s">
        <v>1449</v>
      </c>
      <c r="L1344" t="s">
        <v>1448</v>
      </c>
      <c r="M1344">
        <v>25150</v>
      </c>
      <c r="N1344">
        <v>25150</v>
      </c>
      <c r="O1344">
        <v>25150</v>
      </c>
    </row>
    <row r="1345" spans="1:15" x14ac:dyDescent="0.2">
      <c r="A1345" t="s">
        <v>12286</v>
      </c>
      <c r="B1345" t="s">
        <v>12287</v>
      </c>
      <c r="C1345" t="s">
        <v>12288</v>
      </c>
      <c r="D1345" t="s">
        <v>19768</v>
      </c>
      <c r="E1345" t="s">
        <v>2551</v>
      </c>
      <c r="F1345" t="s">
        <v>2550</v>
      </c>
      <c r="G1345" t="s">
        <v>20010</v>
      </c>
      <c r="H1345" t="s">
        <v>931</v>
      </c>
      <c r="I1345" t="s">
        <v>930</v>
      </c>
      <c r="J1345" t="s">
        <v>13644</v>
      </c>
      <c r="K1345" t="s">
        <v>2613</v>
      </c>
      <c r="L1345" t="s">
        <v>2612</v>
      </c>
      <c r="M1345">
        <v>25150</v>
      </c>
      <c r="N1345">
        <v>25150</v>
      </c>
      <c r="O1345">
        <v>25150</v>
      </c>
    </row>
    <row r="1346" spans="1:15" x14ac:dyDescent="0.2">
      <c r="A1346" t="s">
        <v>12286</v>
      </c>
      <c r="B1346" t="s">
        <v>12287</v>
      </c>
      <c r="C1346" t="s">
        <v>12288</v>
      </c>
      <c r="D1346" t="s">
        <v>19768</v>
      </c>
      <c r="E1346" t="s">
        <v>2551</v>
      </c>
      <c r="F1346" t="s">
        <v>2550</v>
      </c>
      <c r="G1346" t="s">
        <v>20011</v>
      </c>
      <c r="H1346" t="s">
        <v>2615</v>
      </c>
      <c r="I1346" t="s">
        <v>2614</v>
      </c>
      <c r="J1346" t="s">
        <v>13645</v>
      </c>
      <c r="K1346" t="s">
        <v>2615</v>
      </c>
      <c r="L1346" t="s">
        <v>2614</v>
      </c>
      <c r="M1346">
        <v>25130</v>
      </c>
      <c r="N1346">
        <v>25130</v>
      </c>
      <c r="O1346">
        <v>25130</v>
      </c>
    </row>
    <row r="1347" spans="1:15" x14ac:dyDescent="0.2">
      <c r="A1347" t="s">
        <v>12286</v>
      </c>
      <c r="B1347" t="s">
        <v>12287</v>
      </c>
      <c r="C1347" t="s">
        <v>12288</v>
      </c>
      <c r="D1347" t="s">
        <v>19768</v>
      </c>
      <c r="E1347" t="s">
        <v>2551</v>
      </c>
      <c r="F1347" t="s">
        <v>2550</v>
      </c>
      <c r="G1347" t="s">
        <v>20011</v>
      </c>
      <c r="H1347" t="s">
        <v>2615</v>
      </c>
      <c r="I1347" t="s">
        <v>2614</v>
      </c>
      <c r="J1347" t="s">
        <v>13646</v>
      </c>
      <c r="K1347" t="s">
        <v>1996</v>
      </c>
      <c r="L1347" t="s">
        <v>1995</v>
      </c>
      <c r="M1347">
        <v>25130</v>
      </c>
      <c r="N1347">
        <v>25130</v>
      </c>
      <c r="O1347">
        <v>25130</v>
      </c>
    </row>
    <row r="1348" spans="1:15" x14ac:dyDescent="0.2">
      <c r="A1348" t="s">
        <v>12286</v>
      </c>
      <c r="B1348" t="s">
        <v>12287</v>
      </c>
      <c r="C1348" t="s">
        <v>12288</v>
      </c>
      <c r="D1348" t="s">
        <v>19768</v>
      </c>
      <c r="E1348" t="s">
        <v>2551</v>
      </c>
      <c r="F1348" t="s">
        <v>2550</v>
      </c>
      <c r="G1348" t="s">
        <v>20011</v>
      </c>
      <c r="H1348" t="s">
        <v>2615</v>
      </c>
      <c r="I1348" t="s">
        <v>2614</v>
      </c>
      <c r="J1348" t="s">
        <v>13647</v>
      </c>
      <c r="K1348" t="s">
        <v>2617</v>
      </c>
      <c r="L1348" t="s">
        <v>2616</v>
      </c>
      <c r="M1348">
        <v>25130</v>
      </c>
      <c r="N1348">
        <v>25130</v>
      </c>
      <c r="O1348">
        <v>25130</v>
      </c>
    </row>
    <row r="1349" spans="1:15" x14ac:dyDescent="0.2">
      <c r="A1349" t="s">
        <v>12286</v>
      </c>
      <c r="B1349" t="s">
        <v>12287</v>
      </c>
      <c r="C1349" t="s">
        <v>12288</v>
      </c>
      <c r="D1349" t="s">
        <v>19768</v>
      </c>
      <c r="E1349" t="s">
        <v>2551</v>
      </c>
      <c r="F1349" t="s">
        <v>2550</v>
      </c>
      <c r="G1349" t="s">
        <v>20011</v>
      </c>
      <c r="H1349" t="s">
        <v>2615</v>
      </c>
      <c r="I1349" t="s">
        <v>2614</v>
      </c>
      <c r="J1349" t="s">
        <v>13648</v>
      </c>
      <c r="K1349" t="s">
        <v>1678</v>
      </c>
      <c r="L1349" t="s">
        <v>2618</v>
      </c>
      <c r="M1349">
        <v>25130</v>
      </c>
      <c r="N1349">
        <v>25130</v>
      </c>
      <c r="O1349">
        <v>25130</v>
      </c>
    </row>
    <row r="1350" spans="1:15" x14ac:dyDescent="0.2">
      <c r="A1350" t="s">
        <v>12286</v>
      </c>
      <c r="B1350" t="s">
        <v>12287</v>
      </c>
      <c r="C1350" t="s">
        <v>12288</v>
      </c>
      <c r="D1350" t="s">
        <v>19768</v>
      </c>
      <c r="E1350" t="s">
        <v>2551</v>
      </c>
      <c r="F1350" t="s">
        <v>2550</v>
      </c>
      <c r="G1350" t="s">
        <v>20011</v>
      </c>
      <c r="H1350" t="s">
        <v>2615</v>
      </c>
      <c r="I1350" t="s">
        <v>2614</v>
      </c>
      <c r="J1350" t="s">
        <v>13649</v>
      </c>
      <c r="K1350" t="s">
        <v>2620</v>
      </c>
      <c r="L1350" t="s">
        <v>2619</v>
      </c>
      <c r="M1350">
        <v>25130</v>
      </c>
      <c r="N1350">
        <v>25130</v>
      </c>
      <c r="O1350">
        <v>25130</v>
      </c>
    </row>
    <row r="1351" spans="1:15" x14ac:dyDescent="0.2">
      <c r="A1351" t="s">
        <v>12286</v>
      </c>
      <c r="B1351" t="s">
        <v>12287</v>
      </c>
      <c r="C1351" t="s">
        <v>12288</v>
      </c>
      <c r="D1351" t="s">
        <v>19768</v>
      </c>
      <c r="E1351" t="s">
        <v>2551</v>
      </c>
      <c r="F1351" t="s">
        <v>2550</v>
      </c>
      <c r="G1351" t="s">
        <v>20011</v>
      </c>
      <c r="H1351" t="s">
        <v>2615</v>
      </c>
      <c r="I1351" t="s">
        <v>2614</v>
      </c>
      <c r="J1351" t="s">
        <v>13650</v>
      </c>
      <c r="K1351" t="s">
        <v>2622</v>
      </c>
      <c r="L1351" t="s">
        <v>2621</v>
      </c>
      <c r="M1351">
        <v>25130</v>
      </c>
      <c r="N1351">
        <v>25130</v>
      </c>
      <c r="O1351">
        <v>25130</v>
      </c>
    </row>
    <row r="1352" spans="1:15" x14ac:dyDescent="0.2">
      <c r="A1352" t="s">
        <v>12286</v>
      </c>
      <c r="B1352" t="s">
        <v>12287</v>
      </c>
      <c r="C1352" t="s">
        <v>12288</v>
      </c>
      <c r="D1352" t="s">
        <v>19768</v>
      </c>
      <c r="E1352" t="s">
        <v>2551</v>
      </c>
      <c r="F1352" t="s">
        <v>2550</v>
      </c>
      <c r="G1352" t="s">
        <v>20011</v>
      </c>
      <c r="H1352" t="s">
        <v>2615</v>
      </c>
      <c r="I1352" t="s">
        <v>2614</v>
      </c>
      <c r="J1352" t="s">
        <v>13651</v>
      </c>
      <c r="K1352" t="s">
        <v>2624</v>
      </c>
      <c r="L1352" t="s">
        <v>2623</v>
      </c>
      <c r="M1352">
        <v>25130</v>
      </c>
      <c r="N1352">
        <v>25130</v>
      </c>
      <c r="O1352">
        <v>25130</v>
      </c>
    </row>
    <row r="1353" spans="1:15" x14ac:dyDescent="0.2">
      <c r="A1353" t="s">
        <v>12286</v>
      </c>
      <c r="B1353" t="s">
        <v>12287</v>
      </c>
      <c r="C1353" t="s">
        <v>12288</v>
      </c>
      <c r="D1353" t="s">
        <v>19768</v>
      </c>
      <c r="E1353" t="s">
        <v>2551</v>
      </c>
      <c r="F1353" t="s">
        <v>2550</v>
      </c>
      <c r="G1353" t="s">
        <v>20011</v>
      </c>
      <c r="H1353" t="s">
        <v>2615</v>
      </c>
      <c r="I1353" t="s">
        <v>2614</v>
      </c>
      <c r="J1353" t="s">
        <v>13652</v>
      </c>
      <c r="K1353" t="s">
        <v>2626</v>
      </c>
      <c r="L1353" t="s">
        <v>2625</v>
      </c>
      <c r="M1353">
        <v>25130</v>
      </c>
      <c r="N1353">
        <v>25130</v>
      </c>
      <c r="O1353">
        <v>25130</v>
      </c>
    </row>
    <row r="1354" spans="1:15" x14ac:dyDescent="0.2">
      <c r="A1354" t="s">
        <v>12286</v>
      </c>
      <c r="B1354" t="s">
        <v>12287</v>
      </c>
      <c r="C1354" t="s">
        <v>12288</v>
      </c>
      <c r="D1354" t="s">
        <v>19768</v>
      </c>
      <c r="E1354" t="s">
        <v>2551</v>
      </c>
      <c r="F1354" t="s">
        <v>2550</v>
      </c>
      <c r="G1354" t="s">
        <v>20011</v>
      </c>
      <c r="H1354" t="s">
        <v>2615</v>
      </c>
      <c r="I1354" t="s">
        <v>2614</v>
      </c>
      <c r="J1354" t="s">
        <v>13653</v>
      </c>
      <c r="K1354" t="s">
        <v>1662</v>
      </c>
      <c r="L1354" t="s">
        <v>2627</v>
      </c>
      <c r="M1354">
        <v>25130</v>
      </c>
      <c r="N1354">
        <v>25130</v>
      </c>
      <c r="O1354">
        <v>25130</v>
      </c>
    </row>
    <row r="1355" spans="1:15" x14ac:dyDescent="0.2">
      <c r="A1355" t="s">
        <v>12286</v>
      </c>
      <c r="B1355" t="s">
        <v>12287</v>
      </c>
      <c r="C1355" t="s">
        <v>12288</v>
      </c>
      <c r="D1355" t="s">
        <v>19768</v>
      </c>
      <c r="E1355" t="s">
        <v>2551</v>
      </c>
      <c r="F1355" t="s">
        <v>2550</v>
      </c>
      <c r="G1355" t="s">
        <v>20012</v>
      </c>
      <c r="H1355" t="s">
        <v>2629</v>
      </c>
      <c r="I1355" t="s">
        <v>2628</v>
      </c>
      <c r="J1355" t="s">
        <v>13654</v>
      </c>
      <c r="K1355" t="s">
        <v>2629</v>
      </c>
      <c r="L1355" t="s">
        <v>2628</v>
      </c>
      <c r="M1355">
        <v>25140</v>
      </c>
      <c r="N1355">
        <v>25140</v>
      </c>
      <c r="O1355">
        <v>25140</v>
      </c>
    </row>
    <row r="1356" spans="1:15" x14ac:dyDescent="0.2">
      <c r="A1356" t="s">
        <v>12286</v>
      </c>
      <c r="B1356" t="s">
        <v>12287</v>
      </c>
      <c r="C1356" t="s">
        <v>12288</v>
      </c>
      <c r="D1356" t="s">
        <v>19768</v>
      </c>
      <c r="E1356" t="s">
        <v>2551</v>
      </c>
      <c r="F1356" t="s">
        <v>2550</v>
      </c>
      <c r="G1356" t="s">
        <v>20012</v>
      </c>
      <c r="H1356" t="s">
        <v>2629</v>
      </c>
      <c r="I1356" t="s">
        <v>2628</v>
      </c>
      <c r="J1356" t="s">
        <v>13655</v>
      </c>
      <c r="K1356" t="s">
        <v>2631</v>
      </c>
      <c r="L1356" t="s">
        <v>2630</v>
      </c>
      <c r="M1356">
        <v>25140</v>
      </c>
      <c r="N1356">
        <v>25140</v>
      </c>
      <c r="O1356">
        <v>25140</v>
      </c>
    </row>
    <row r="1357" spans="1:15" x14ac:dyDescent="0.2">
      <c r="A1357" t="s">
        <v>12286</v>
      </c>
      <c r="B1357" t="s">
        <v>12287</v>
      </c>
      <c r="C1357" t="s">
        <v>12288</v>
      </c>
      <c r="D1357" t="s">
        <v>19768</v>
      </c>
      <c r="E1357" t="s">
        <v>2551</v>
      </c>
      <c r="F1357" t="s">
        <v>2550</v>
      </c>
      <c r="G1357" t="s">
        <v>20012</v>
      </c>
      <c r="H1357" t="s">
        <v>2629</v>
      </c>
      <c r="I1357" t="s">
        <v>2628</v>
      </c>
      <c r="J1357" t="s">
        <v>13656</v>
      </c>
      <c r="K1357" t="s">
        <v>2633</v>
      </c>
      <c r="L1357" t="s">
        <v>2632</v>
      </c>
      <c r="M1357">
        <v>25140</v>
      </c>
      <c r="N1357">
        <v>25140</v>
      </c>
      <c r="O1357">
        <v>25140</v>
      </c>
    </row>
    <row r="1358" spans="1:15" x14ac:dyDescent="0.2">
      <c r="A1358" t="s">
        <v>12286</v>
      </c>
      <c r="B1358" t="s">
        <v>12287</v>
      </c>
      <c r="C1358" t="s">
        <v>12288</v>
      </c>
      <c r="D1358" t="s">
        <v>19768</v>
      </c>
      <c r="E1358" t="s">
        <v>2551</v>
      </c>
      <c r="F1358" t="s">
        <v>2550</v>
      </c>
      <c r="G1358" t="s">
        <v>20012</v>
      </c>
      <c r="H1358" t="s">
        <v>2629</v>
      </c>
      <c r="I1358" t="s">
        <v>2628</v>
      </c>
      <c r="J1358" t="s">
        <v>13657</v>
      </c>
      <c r="K1358" t="s">
        <v>1742</v>
      </c>
      <c r="L1358" t="s">
        <v>1741</v>
      </c>
      <c r="M1358">
        <v>25140</v>
      </c>
      <c r="N1358">
        <v>25140</v>
      </c>
      <c r="O1358">
        <v>25140</v>
      </c>
    </row>
    <row r="1359" spans="1:15" x14ac:dyDescent="0.2">
      <c r="A1359" t="s">
        <v>12286</v>
      </c>
      <c r="B1359" t="s">
        <v>12287</v>
      </c>
      <c r="C1359" t="s">
        <v>12288</v>
      </c>
      <c r="D1359" t="s">
        <v>19768</v>
      </c>
      <c r="E1359" t="s">
        <v>2551</v>
      </c>
      <c r="F1359" t="s">
        <v>2550</v>
      </c>
      <c r="G1359" t="s">
        <v>20012</v>
      </c>
      <c r="H1359" t="s">
        <v>2629</v>
      </c>
      <c r="I1359" t="s">
        <v>2628</v>
      </c>
      <c r="J1359" t="s">
        <v>13658</v>
      </c>
      <c r="K1359" t="s">
        <v>2635</v>
      </c>
      <c r="L1359" t="s">
        <v>2634</v>
      </c>
      <c r="M1359">
        <v>25140</v>
      </c>
      <c r="N1359">
        <v>25140</v>
      </c>
      <c r="O1359">
        <v>25140</v>
      </c>
    </row>
    <row r="1360" spans="1:15" x14ac:dyDescent="0.2">
      <c r="A1360" t="s">
        <v>12286</v>
      </c>
      <c r="B1360" t="s">
        <v>12287</v>
      </c>
      <c r="C1360" t="s">
        <v>12288</v>
      </c>
      <c r="D1360" t="s">
        <v>19768</v>
      </c>
      <c r="E1360" t="s">
        <v>2551</v>
      </c>
      <c r="F1360" t="s">
        <v>2550</v>
      </c>
      <c r="G1360" t="s">
        <v>20012</v>
      </c>
      <c r="H1360" t="s">
        <v>2629</v>
      </c>
      <c r="I1360" t="s">
        <v>2628</v>
      </c>
      <c r="J1360" t="s">
        <v>13659</v>
      </c>
      <c r="K1360" t="s">
        <v>2637</v>
      </c>
      <c r="L1360" t="s">
        <v>2636</v>
      </c>
      <c r="M1360">
        <v>25140</v>
      </c>
      <c r="N1360">
        <v>25140</v>
      </c>
      <c r="O1360">
        <v>25140</v>
      </c>
    </row>
    <row r="1361" spans="1:15" x14ac:dyDescent="0.2">
      <c r="A1361" t="s">
        <v>12286</v>
      </c>
      <c r="B1361" t="s">
        <v>12287</v>
      </c>
      <c r="C1361" t="s">
        <v>12288</v>
      </c>
      <c r="D1361" t="s">
        <v>19768</v>
      </c>
      <c r="E1361" t="s">
        <v>2551</v>
      </c>
      <c r="F1361" t="s">
        <v>2550</v>
      </c>
      <c r="G1361" t="s">
        <v>20012</v>
      </c>
      <c r="H1361" t="s">
        <v>2629</v>
      </c>
      <c r="I1361" t="s">
        <v>2628</v>
      </c>
      <c r="J1361" t="s">
        <v>13660</v>
      </c>
      <c r="K1361" t="s">
        <v>2639</v>
      </c>
      <c r="L1361" t="s">
        <v>2638</v>
      </c>
      <c r="M1361">
        <v>25140</v>
      </c>
      <c r="N1361">
        <v>25140</v>
      </c>
      <c r="O1361">
        <v>25140</v>
      </c>
    </row>
    <row r="1362" spans="1:15" x14ac:dyDescent="0.2">
      <c r="A1362" t="s">
        <v>12286</v>
      </c>
      <c r="B1362" t="s">
        <v>12287</v>
      </c>
      <c r="C1362" t="s">
        <v>12288</v>
      </c>
      <c r="D1362" t="s">
        <v>19768</v>
      </c>
      <c r="E1362" t="s">
        <v>2551</v>
      </c>
      <c r="F1362" t="s">
        <v>2550</v>
      </c>
      <c r="G1362" t="s">
        <v>20012</v>
      </c>
      <c r="H1362" t="s">
        <v>2629</v>
      </c>
      <c r="I1362" t="s">
        <v>2628</v>
      </c>
      <c r="J1362" t="s">
        <v>13661</v>
      </c>
      <c r="K1362" t="s">
        <v>2641</v>
      </c>
      <c r="L1362" t="s">
        <v>2640</v>
      </c>
      <c r="M1362">
        <v>25140</v>
      </c>
      <c r="N1362">
        <v>25140</v>
      </c>
      <c r="O1362">
        <v>25140</v>
      </c>
    </row>
    <row r="1363" spans="1:15" x14ac:dyDescent="0.2">
      <c r="A1363" t="s">
        <v>12286</v>
      </c>
      <c r="B1363" t="s">
        <v>12287</v>
      </c>
      <c r="C1363" t="s">
        <v>12288</v>
      </c>
      <c r="D1363" t="s">
        <v>19768</v>
      </c>
      <c r="E1363" t="s">
        <v>2551</v>
      </c>
      <c r="F1363" t="s">
        <v>2550</v>
      </c>
      <c r="G1363" t="s">
        <v>20012</v>
      </c>
      <c r="H1363" t="s">
        <v>2629</v>
      </c>
      <c r="I1363" t="s">
        <v>2628</v>
      </c>
      <c r="J1363" t="s">
        <v>13662</v>
      </c>
      <c r="K1363" t="s">
        <v>2643</v>
      </c>
      <c r="L1363" t="s">
        <v>2642</v>
      </c>
      <c r="M1363">
        <v>25140</v>
      </c>
      <c r="N1363">
        <v>25140</v>
      </c>
      <c r="O1363">
        <v>25140</v>
      </c>
    </row>
    <row r="1364" spans="1:15" x14ac:dyDescent="0.2">
      <c r="A1364" t="s">
        <v>12286</v>
      </c>
      <c r="B1364" t="s">
        <v>12287</v>
      </c>
      <c r="C1364" t="s">
        <v>12288</v>
      </c>
      <c r="D1364" t="s">
        <v>19768</v>
      </c>
      <c r="E1364" t="s">
        <v>2551</v>
      </c>
      <c r="F1364" t="s">
        <v>2550</v>
      </c>
      <c r="G1364" t="s">
        <v>20012</v>
      </c>
      <c r="H1364" t="s">
        <v>2629</v>
      </c>
      <c r="I1364" t="s">
        <v>2628</v>
      </c>
      <c r="J1364" t="s">
        <v>13663</v>
      </c>
      <c r="K1364" t="s">
        <v>2645</v>
      </c>
      <c r="L1364" t="s">
        <v>2644</v>
      </c>
      <c r="M1364">
        <v>25140</v>
      </c>
      <c r="N1364">
        <v>25140</v>
      </c>
      <c r="O1364">
        <v>25140</v>
      </c>
    </row>
    <row r="1365" spans="1:15" x14ac:dyDescent="0.2">
      <c r="A1365" t="s">
        <v>12286</v>
      </c>
      <c r="B1365" t="s">
        <v>12287</v>
      </c>
      <c r="C1365" t="s">
        <v>12288</v>
      </c>
      <c r="D1365" t="s">
        <v>19768</v>
      </c>
      <c r="E1365" t="s">
        <v>2551</v>
      </c>
      <c r="F1365" t="s">
        <v>2550</v>
      </c>
      <c r="G1365" t="s">
        <v>20013</v>
      </c>
      <c r="H1365" t="s">
        <v>2647</v>
      </c>
      <c r="I1365" t="s">
        <v>2646</v>
      </c>
      <c r="J1365" t="s">
        <v>13664</v>
      </c>
      <c r="K1365" t="s">
        <v>2649</v>
      </c>
      <c r="L1365" t="s">
        <v>2648</v>
      </c>
      <c r="M1365">
        <v>25190</v>
      </c>
      <c r="N1365">
        <v>25190</v>
      </c>
      <c r="O1365">
        <v>25190</v>
      </c>
    </row>
    <row r="1366" spans="1:15" x14ac:dyDescent="0.2">
      <c r="A1366" t="s">
        <v>12286</v>
      </c>
      <c r="B1366" t="s">
        <v>12287</v>
      </c>
      <c r="C1366" t="s">
        <v>12288</v>
      </c>
      <c r="D1366" t="s">
        <v>19768</v>
      </c>
      <c r="E1366" t="s">
        <v>2551</v>
      </c>
      <c r="F1366" t="s">
        <v>2550</v>
      </c>
      <c r="G1366" t="s">
        <v>20013</v>
      </c>
      <c r="H1366" t="s">
        <v>2647</v>
      </c>
      <c r="I1366" t="s">
        <v>2646</v>
      </c>
      <c r="J1366" t="s">
        <v>13665</v>
      </c>
      <c r="K1366" t="s">
        <v>2651</v>
      </c>
      <c r="L1366" t="s">
        <v>2650</v>
      </c>
      <c r="M1366">
        <v>25190</v>
      </c>
      <c r="N1366">
        <v>25190</v>
      </c>
      <c r="O1366">
        <v>25190</v>
      </c>
    </row>
    <row r="1367" spans="1:15" x14ac:dyDescent="0.2">
      <c r="A1367" t="s">
        <v>12286</v>
      </c>
      <c r="B1367" t="s">
        <v>12287</v>
      </c>
      <c r="C1367" t="s">
        <v>12288</v>
      </c>
      <c r="D1367" t="s">
        <v>19768</v>
      </c>
      <c r="E1367" t="s">
        <v>2551</v>
      </c>
      <c r="F1367" t="s">
        <v>2550</v>
      </c>
      <c r="G1367" t="s">
        <v>20013</v>
      </c>
      <c r="H1367" t="s">
        <v>2647</v>
      </c>
      <c r="I1367" t="s">
        <v>2646</v>
      </c>
      <c r="J1367" t="s">
        <v>13666</v>
      </c>
      <c r="K1367" t="s">
        <v>2653</v>
      </c>
      <c r="L1367" t="s">
        <v>2652</v>
      </c>
      <c r="M1367">
        <v>25190</v>
      </c>
      <c r="N1367">
        <v>25190</v>
      </c>
      <c r="O1367">
        <v>25190</v>
      </c>
    </row>
    <row r="1368" spans="1:15" x14ac:dyDescent="0.2">
      <c r="A1368" t="s">
        <v>12286</v>
      </c>
      <c r="B1368" t="s">
        <v>12287</v>
      </c>
      <c r="C1368" t="s">
        <v>12288</v>
      </c>
      <c r="D1368" t="s">
        <v>19768</v>
      </c>
      <c r="E1368" t="s">
        <v>2551</v>
      </c>
      <c r="F1368" t="s">
        <v>2550</v>
      </c>
      <c r="G1368" t="s">
        <v>20013</v>
      </c>
      <c r="H1368" t="s">
        <v>2647</v>
      </c>
      <c r="I1368" t="s">
        <v>2646</v>
      </c>
      <c r="J1368" t="s">
        <v>13667</v>
      </c>
      <c r="K1368" t="s">
        <v>2655</v>
      </c>
      <c r="L1368" t="s">
        <v>2654</v>
      </c>
      <c r="M1368">
        <v>25190</v>
      </c>
      <c r="N1368">
        <v>25190</v>
      </c>
      <c r="O1368">
        <v>25190</v>
      </c>
    </row>
    <row r="1369" spans="1:15" x14ac:dyDescent="0.2">
      <c r="A1369" t="s">
        <v>12286</v>
      </c>
      <c r="B1369" t="s">
        <v>12287</v>
      </c>
      <c r="C1369" t="s">
        <v>12288</v>
      </c>
      <c r="D1369" t="s">
        <v>19769</v>
      </c>
      <c r="E1369" t="s">
        <v>2657</v>
      </c>
      <c r="F1369" t="s">
        <v>2656</v>
      </c>
      <c r="G1369" t="s">
        <v>20014</v>
      </c>
      <c r="H1369" t="s">
        <v>2659</v>
      </c>
      <c r="I1369" t="s">
        <v>2658</v>
      </c>
      <c r="J1369" t="s">
        <v>13668</v>
      </c>
      <c r="K1369" t="s">
        <v>2657</v>
      </c>
      <c r="L1369" t="s">
        <v>2656</v>
      </c>
      <c r="M1369">
        <v>26000</v>
      </c>
      <c r="N1369">
        <v>26000</v>
      </c>
      <c r="O1369">
        <v>26000</v>
      </c>
    </row>
    <row r="1370" spans="1:15" x14ac:dyDescent="0.2">
      <c r="A1370" t="s">
        <v>12286</v>
      </c>
      <c r="B1370" t="s">
        <v>12287</v>
      </c>
      <c r="C1370" t="s">
        <v>12288</v>
      </c>
      <c r="D1370" t="s">
        <v>19769</v>
      </c>
      <c r="E1370" t="s">
        <v>2657</v>
      </c>
      <c r="F1370" t="s">
        <v>2656</v>
      </c>
      <c r="G1370" t="s">
        <v>20014</v>
      </c>
      <c r="H1370" t="s">
        <v>2659</v>
      </c>
      <c r="I1370" t="s">
        <v>2658</v>
      </c>
      <c r="J1370" t="s">
        <v>13669</v>
      </c>
      <c r="K1370" t="s">
        <v>821</v>
      </c>
      <c r="L1370" t="s">
        <v>820</v>
      </c>
      <c r="M1370">
        <v>26000</v>
      </c>
      <c r="N1370">
        <v>26000</v>
      </c>
      <c r="O1370">
        <v>26000</v>
      </c>
    </row>
    <row r="1371" spans="1:15" x14ac:dyDescent="0.2">
      <c r="A1371" t="s">
        <v>12286</v>
      </c>
      <c r="B1371" t="s">
        <v>12287</v>
      </c>
      <c r="C1371" t="s">
        <v>12288</v>
      </c>
      <c r="D1371" t="s">
        <v>19769</v>
      </c>
      <c r="E1371" t="s">
        <v>2657</v>
      </c>
      <c r="F1371" t="s">
        <v>2656</v>
      </c>
      <c r="G1371" t="s">
        <v>20014</v>
      </c>
      <c r="H1371" t="s">
        <v>2659</v>
      </c>
      <c r="I1371" t="s">
        <v>2658</v>
      </c>
      <c r="J1371" t="s">
        <v>13670</v>
      </c>
      <c r="K1371" t="s">
        <v>995</v>
      </c>
      <c r="L1371" t="s">
        <v>994</v>
      </c>
      <c r="M1371">
        <v>26000</v>
      </c>
      <c r="N1371">
        <v>26000</v>
      </c>
      <c r="O1371">
        <v>26000</v>
      </c>
    </row>
    <row r="1372" spans="1:15" x14ac:dyDescent="0.2">
      <c r="A1372" t="s">
        <v>12286</v>
      </c>
      <c r="B1372" t="s">
        <v>12287</v>
      </c>
      <c r="C1372" t="s">
        <v>12288</v>
      </c>
      <c r="D1372" t="s">
        <v>19769</v>
      </c>
      <c r="E1372" t="s">
        <v>2657</v>
      </c>
      <c r="F1372" t="s">
        <v>2656</v>
      </c>
      <c r="G1372" t="s">
        <v>20014</v>
      </c>
      <c r="H1372" t="s">
        <v>2659</v>
      </c>
      <c r="I1372" t="s">
        <v>2658</v>
      </c>
      <c r="J1372" t="s">
        <v>13671</v>
      </c>
      <c r="K1372" t="s">
        <v>2661</v>
      </c>
      <c r="L1372" t="s">
        <v>2660</v>
      </c>
      <c r="M1372">
        <v>26000</v>
      </c>
      <c r="N1372">
        <v>26000</v>
      </c>
      <c r="O1372">
        <v>26000</v>
      </c>
    </row>
    <row r="1373" spans="1:15" x14ac:dyDescent="0.2">
      <c r="A1373" t="s">
        <v>12286</v>
      </c>
      <c r="B1373" t="s">
        <v>12287</v>
      </c>
      <c r="C1373" t="s">
        <v>12288</v>
      </c>
      <c r="D1373" t="s">
        <v>19769</v>
      </c>
      <c r="E1373" t="s">
        <v>2657</v>
      </c>
      <c r="F1373" t="s">
        <v>2656</v>
      </c>
      <c r="G1373" t="s">
        <v>20014</v>
      </c>
      <c r="H1373" t="s">
        <v>2659</v>
      </c>
      <c r="I1373" t="s">
        <v>2658</v>
      </c>
      <c r="J1373" t="s">
        <v>13672</v>
      </c>
      <c r="K1373" t="s">
        <v>545</v>
      </c>
      <c r="L1373" t="s">
        <v>544</v>
      </c>
      <c r="M1373">
        <v>26000</v>
      </c>
      <c r="N1373">
        <v>26000</v>
      </c>
      <c r="O1373">
        <v>26000</v>
      </c>
    </row>
    <row r="1374" spans="1:15" x14ac:dyDescent="0.2">
      <c r="A1374" t="s">
        <v>12286</v>
      </c>
      <c r="B1374" t="s">
        <v>12287</v>
      </c>
      <c r="C1374" t="s">
        <v>12288</v>
      </c>
      <c r="D1374" t="s">
        <v>19769</v>
      </c>
      <c r="E1374" t="s">
        <v>2657</v>
      </c>
      <c r="F1374" t="s">
        <v>2656</v>
      </c>
      <c r="G1374" t="s">
        <v>20014</v>
      </c>
      <c r="H1374" t="s">
        <v>2659</v>
      </c>
      <c r="I1374" t="s">
        <v>2658</v>
      </c>
      <c r="J1374" t="s">
        <v>13673</v>
      </c>
      <c r="K1374" t="s">
        <v>2663</v>
      </c>
      <c r="L1374" t="s">
        <v>2662</v>
      </c>
      <c r="M1374">
        <v>26000</v>
      </c>
      <c r="N1374">
        <v>26000</v>
      </c>
      <c r="O1374">
        <v>26000</v>
      </c>
    </row>
    <row r="1375" spans="1:15" x14ac:dyDescent="0.2">
      <c r="A1375" t="s">
        <v>12286</v>
      </c>
      <c r="B1375" t="s">
        <v>12287</v>
      </c>
      <c r="C1375" t="s">
        <v>12288</v>
      </c>
      <c r="D1375" t="s">
        <v>19769</v>
      </c>
      <c r="E1375" t="s">
        <v>2657</v>
      </c>
      <c r="F1375" t="s">
        <v>2656</v>
      </c>
      <c r="G1375" t="s">
        <v>20014</v>
      </c>
      <c r="H1375" t="s">
        <v>2659</v>
      </c>
      <c r="I1375" t="s">
        <v>2658</v>
      </c>
      <c r="J1375" t="s">
        <v>13674</v>
      </c>
      <c r="K1375" t="s">
        <v>2665</v>
      </c>
      <c r="L1375" t="s">
        <v>2664</v>
      </c>
      <c r="M1375">
        <v>26000</v>
      </c>
      <c r="N1375">
        <v>26000</v>
      </c>
      <c r="O1375">
        <v>26000</v>
      </c>
    </row>
    <row r="1376" spans="1:15" x14ac:dyDescent="0.2">
      <c r="A1376" t="s">
        <v>12286</v>
      </c>
      <c r="B1376" t="s">
        <v>12287</v>
      </c>
      <c r="C1376" t="s">
        <v>12288</v>
      </c>
      <c r="D1376" t="s">
        <v>19769</v>
      </c>
      <c r="E1376" t="s">
        <v>2657</v>
      </c>
      <c r="F1376" t="s">
        <v>2656</v>
      </c>
      <c r="G1376" t="s">
        <v>20014</v>
      </c>
      <c r="H1376" t="s">
        <v>2659</v>
      </c>
      <c r="I1376" t="s">
        <v>2658</v>
      </c>
      <c r="J1376" t="s">
        <v>13675</v>
      </c>
      <c r="K1376" t="s">
        <v>2667</v>
      </c>
      <c r="L1376" t="s">
        <v>2666</v>
      </c>
      <c r="M1376">
        <v>26000</v>
      </c>
      <c r="N1376">
        <v>26000</v>
      </c>
      <c r="O1376">
        <v>26000</v>
      </c>
    </row>
    <row r="1377" spans="1:15" x14ac:dyDescent="0.2">
      <c r="A1377" t="s">
        <v>12286</v>
      </c>
      <c r="B1377" t="s">
        <v>12287</v>
      </c>
      <c r="C1377" t="s">
        <v>12288</v>
      </c>
      <c r="D1377" t="s">
        <v>19769</v>
      </c>
      <c r="E1377" t="s">
        <v>2657</v>
      </c>
      <c r="F1377" t="s">
        <v>2656</v>
      </c>
      <c r="G1377" t="s">
        <v>20014</v>
      </c>
      <c r="H1377" t="s">
        <v>2659</v>
      </c>
      <c r="I1377" t="s">
        <v>2658</v>
      </c>
      <c r="J1377" t="s">
        <v>13676</v>
      </c>
      <c r="K1377" t="s">
        <v>2669</v>
      </c>
      <c r="L1377" t="s">
        <v>2668</v>
      </c>
      <c r="M1377">
        <v>26000</v>
      </c>
      <c r="N1377">
        <v>26000</v>
      </c>
      <c r="O1377">
        <v>26000</v>
      </c>
    </row>
    <row r="1378" spans="1:15" x14ac:dyDescent="0.2">
      <c r="A1378" t="s">
        <v>12286</v>
      </c>
      <c r="B1378" t="s">
        <v>12287</v>
      </c>
      <c r="C1378" t="s">
        <v>12288</v>
      </c>
      <c r="D1378" t="s">
        <v>19769</v>
      </c>
      <c r="E1378" t="s">
        <v>2657</v>
      </c>
      <c r="F1378" t="s">
        <v>2656</v>
      </c>
      <c r="G1378" t="s">
        <v>20014</v>
      </c>
      <c r="H1378" t="s">
        <v>2659</v>
      </c>
      <c r="I1378" t="s">
        <v>2658</v>
      </c>
      <c r="J1378" t="s">
        <v>13677</v>
      </c>
      <c r="K1378" t="s">
        <v>2671</v>
      </c>
      <c r="L1378" t="s">
        <v>2670</v>
      </c>
      <c r="M1378">
        <v>26000</v>
      </c>
      <c r="N1378">
        <v>26000</v>
      </c>
      <c r="O1378">
        <v>26000</v>
      </c>
    </row>
    <row r="1379" spans="1:15" x14ac:dyDescent="0.2">
      <c r="A1379" t="s">
        <v>12286</v>
      </c>
      <c r="B1379" t="s">
        <v>12287</v>
      </c>
      <c r="C1379" t="s">
        <v>12288</v>
      </c>
      <c r="D1379" t="s">
        <v>19769</v>
      </c>
      <c r="E1379" t="s">
        <v>2657</v>
      </c>
      <c r="F1379" t="s">
        <v>2656</v>
      </c>
      <c r="G1379" t="s">
        <v>20014</v>
      </c>
      <c r="H1379" t="s">
        <v>2659</v>
      </c>
      <c r="I1379" t="s">
        <v>2658</v>
      </c>
      <c r="J1379" t="s">
        <v>13678</v>
      </c>
      <c r="K1379" t="s">
        <v>2673</v>
      </c>
      <c r="L1379" t="s">
        <v>2672</v>
      </c>
      <c r="M1379">
        <v>26000</v>
      </c>
      <c r="N1379">
        <v>26000</v>
      </c>
      <c r="O1379">
        <v>26000</v>
      </c>
    </row>
    <row r="1380" spans="1:15" x14ac:dyDescent="0.2">
      <c r="A1380" t="s">
        <v>12286</v>
      </c>
      <c r="B1380" t="s">
        <v>12287</v>
      </c>
      <c r="C1380" t="s">
        <v>12288</v>
      </c>
      <c r="D1380" t="s">
        <v>19769</v>
      </c>
      <c r="E1380" t="s">
        <v>2657</v>
      </c>
      <c r="F1380" t="s">
        <v>2656</v>
      </c>
      <c r="G1380" t="s">
        <v>20014</v>
      </c>
      <c r="H1380" t="s">
        <v>2659</v>
      </c>
      <c r="I1380" t="s">
        <v>2658</v>
      </c>
      <c r="J1380" t="s">
        <v>13679</v>
      </c>
      <c r="K1380" t="s">
        <v>2675</v>
      </c>
      <c r="L1380" t="s">
        <v>2674</v>
      </c>
      <c r="M1380">
        <v>26000</v>
      </c>
      <c r="N1380">
        <v>26000</v>
      </c>
      <c r="O1380">
        <v>26000</v>
      </c>
    </row>
    <row r="1381" spans="1:15" x14ac:dyDescent="0.2">
      <c r="A1381" t="s">
        <v>12286</v>
      </c>
      <c r="B1381" t="s">
        <v>12287</v>
      </c>
      <c r="C1381" t="s">
        <v>12288</v>
      </c>
      <c r="D1381" t="s">
        <v>19769</v>
      </c>
      <c r="E1381" t="s">
        <v>2657</v>
      </c>
      <c r="F1381" t="s">
        <v>2656</v>
      </c>
      <c r="G1381" t="s">
        <v>20014</v>
      </c>
      <c r="H1381" t="s">
        <v>2659</v>
      </c>
      <c r="I1381" t="s">
        <v>2658</v>
      </c>
      <c r="J1381" t="s">
        <v>13680</v>
      </c>
      <c r="K1381" t="s">
        <v>2677</v>
      </c>
      <c r="L1381" t="s">
        <v>2676</v>
      </c>
      <c r="M1381">
        <v>26000</v>
      </c>
      <c r="N1381">
        <v>26000</v>
      </c>
      <c r="O1381">
        <v>26000</v>
      </c>
    </row>
    <row r="1382" spans="1:15" x14ac:dyDescent="0.2">
      <c r="A1382" t="s">
        <v>12286</v>
      </c>
      <c r="B1382" t="s">
        <v>12287</v>
      </c>
      <c r="C1382" t="s">
        <v>12288</v>
      </c>
      <c r="D1382" t="s">
        <v>19769</v>
      </c>
      <c r="E1382" t="s">
        <v>2657</v>
      </c>
      <c r="F1382" t="s">
        <v>2656</v>
      </c>
      <c r="G1382" t="s">
        <v>20015</v>
      </c>
      <c r="H1382" t="s">
        <v>2679</v>
      </c>
      <c r="I1382" t="s">
        <v>2678</v>
      </c>
      <c r="J1382" t="s">
        <v>13681</v>
      </c>
      <c r="K1382" t="s">
        <v>2681</v>
      </c>
      <c r="L1382" t="s">
        <v>2680</v>
      </c>
      <c r="M1382">
        <v>26130</v>
      </c>
      <c r="N1382">
        <v>26130</v>
      </c>
      <c r="O1382">
        <v>26130</v>
      </c>
    </row>
    <row r="1383" spans="1:15" x14ac:dyDescent="0.2">
      <c r="A1383" t="s">
        <v>12286</v>
      </c>
      <c r="B1383" t="s">
        <v>12287</v>
      </c>
      <c r="C1383" t="s">
        <v>12288</v>
      </c>
      <c r="D1383" t="s">
        <v>19769</v>
      </c>
      <c r="E1383" t="s">
        <v>2657</v>
      </c>
      <c r="F1383" t="s">
        <v>2656</v>
      </c>
      <c r="G1383" t="s">
        <v>20015</v>
      </c>
      <c r="H1383" t="s">
        <v>2679</v>
      </c>
      <c r="I1383" t="s">
        <v>2678</v>
      </c>
      <c r="J1383" t="s">
        <v>13682</v>
      </c>
      <c r="K1383" t="s">
        <v>2683</v>
      </c>
      <c r="L1383" t="s">
        <v>2682</v>
      </c>
      <c r="M1383">
        <v>26130</v>
      </c>
      <c r="N1383">
        <v>26130</v>
      </c>
      <c r="O1383">
        <v>26130</v>
      </c>
    </row>
    <row r="1384" spans="1:15" x14ac:dyDescent="0.2">
      <c r="A1384" t="s">
        <v>12286</v>
      </c>
      <c r="B1384" t="s">
        <v>12287</v>
      </c>
      <c r="C1384" t="s">
        <v>12288</v>
      </c>
      <c r="D1384" t="s">
        <v>19769</v>
      </c>
      <c r="E1384" t="s">
        <v>2657</v>
      </c>
      <c r="F1384" t="s">
        <v>2656</v>
      </c>
      <c r="G1384" t="s">
        <v>20015</v>
      </c>
      <c r="H1384" t="s">
        <v>2679</v>
      </c>
      <c r="I1384" t="s">
        <v>2678</v>
      </c>
      <c r="J1384" t="s">
        <v>13683</v>
      </c>
      <c r="K1384" t="s">
        <v>2679</v>
      </c>
      <c r="L1384" t="s">
        <v>2678</v>
      </c>
      <c r="M1384">
        <v>26130</v>
      </c>
      <c r="N1384">
        <v>26130</v>
      </c>
      <c r="O1384">
        <v>26130</v>
      </c>
    </row>
    <row r="1385" spans="1:15" x14ac:dyDescent="0.2">
      <c r="A1385" t="s">
        <v>12286</v>
      </c>
      <c r="B1385" t="s">
        <v>12287</v>
      </c>
      <c r="C1385" t="s">
        <v>12288</v>
      </c>
      <c r="D1385" t="s">
        <v>19769</v>
      </c>
      <c r="E1385" t="s">
        <v>2657</v>
      </c>
      <c r="F1385" t="s">
        <v>2656</v>
      </c>
      <c r="G1385" t="s">
        <v>20015</v>
      </c>
      <c r="H1385" t="s">
        <v>2679</v>
      </c>
      <c r="I1385" t="s">
        <v>2678</v>
      </c>
      <c r="J1385" t="s">
        <v>13684</v>
      </c>
      <c r="K1385" t="s">
        <v>2685</v>
      </c>
      <c r="L1385" t="s">
        <v>2684</v>
      </c>
      <c r="M1385">
        <v>26130</v>
      </c>
      <c r="N1385">
        <v>26130</v>
      </c>
      <c r="O1385">
        <v>26130</v>
      </c>
    </row>
    <row r="1386" spans="1:15" x14ac:dyDescent="0.2">
      <c r="A1386" t="s">
        <v>12286</v>
      </c>
      <c r="B1386" t="s">
        <v>12287</v>
      </c>
      <c r="C1386" t="s">
        <v>12288</v>
      </c>
      <c r="D1386" t="s">
        <v>19769</v>
      </c>
      <c r="E1386" t="s">
        <v>2657</v>
      </c>
      <c r="F1386" t="s">
        <v>2656</v>
      </c>
      <c r="G1386" t="s">
        <v>20015</v>
      </c>
      <c r="H1386" t="s">
        <v>2679</v>
      </c>
      <c r="I1386" t="s">
        <v>2678</v>
      </c>
      <c r="J1386" t="s">
        <v>13685</v>
      </c>
      <c r="K1386" t="s">
        <v>799</v>
      </c>
      <c r="L1386" t="s">
        <v>798</v>
      </c>
      <c r="M1386">
        <v>26130</v>
      </c>
      <c r="N1386">
        <v>26130</v>
      </c>
      <c r="O1386">
        <v>26130</v>
      </c>
    </row>
    <row r="1387" spans="1:15" x14ac:dyDescent="0.2">
      <c r="A1387" t="s">
        <v>12286</v>
      </c>
      <c r="B1387" t="s">
        <v>12287</v>
      </c>
      <c r="C1387" t="s">
        <v>12288</v>
      </c>
      <c r="D1387" t="s">
        <v>19769</v>
      </c>
      <c r="E1387" t="s">
        <v>2657</v>
      </c>
      <c r="F1387" t="s">
        <v>2656</v>
      </c>
      <c r="G1387" t="s">
        <v>20015</v>
      </c>
      <c r="H1387" t="s">
        <v>2679</v>
      </c>
      <c r="I1387" t="s">
        <v>2678</v>
      </c>
      <c r="J1387" t="s">
        <v>13686</v>
      </c>
      <c r="K1387" t="s">
        <v>1678</v>
      </c>
      <c r="L1387" t="s">
        <v>2618</v>
      </c>
      <c r="M1387">
        <v>26130</v>
      </c>
      <c r="N1387">
        <v>26130</v>
      </c>
      <c r="O1387">
        <v>26130</v>
      </c>
    </row>
    <row r="1388" spans="1:15" x14ac:dyDescent="0.2">
      <c r="A1388" t="s">
        <v>12286</v>
      </c>
      <c r="B1388" t="s">
        <v>12287</v>
      </c>
      <c r="C1388" t="s">
        <v>12288</v>
      </c>
      <c r="D1388" t="s">
        <v>19769</v>
      </c>
      <c r="E1388" t="s">
        <v>2657</v>
      </c>
      <c r="F1388" t="s">
        <v>2656</v>
      </c>
      <c r="G1388" t="s">
        <v>20015</v>
      </c>
      <c r="H1388" t="s">
        <v>2679</v>
      </c>
      <c r="I1388" t="s">
        <v>2678</v>
      </c>
      <c r="J1388" t="s">
        <v>13687</v>
      </c>
      <c r="K1388" t="s">
        <v>2687</v>
      </c>
      <c r="L1388" t="s">
        <v>2686</v>
      </c>
      <c r="M1388">
        <v>26130</v>
      </c>
      <c r="N1388">
        <v>26130</v>
      </c>
      <c r="O1388">
        <v>26130</v>
      </c>
    </row>
    <row r="1389" spans="1:15" x14ac:dyDescent="0.2">
      <c r="A1389" t="s">
        <v>12286</v>
      </c>
      <c r="B1389" t="s">
        <v>12287</v>
      </c>
      <c r="C1389" t="s">
        <v>12288</v>
      </c>
      <c r="D1389" t="s">
        <v>19769</v>
      </c>
      <c r="E1389" t="s">
        <v>2657</v>
      </c>
      <c r="F1389" t="s">
        <v>2656</v>
      </c>
      <c r="G1389" t="s">
        <v>20016</v>
      </c>
      <c r="H1389" t="s">
        <v>1120</v>
      </c>
      <c r="I1389" t="s">
        <v>1119</v>
      </c>
      <c r="J1389" t="s">
        <v>13688</v>
      </c>
      <c r="K1389" t="s">
        <v>1120</v>
      </c>
      <c r="L1389" t="s">
        <v>1119</v>
      </c>
      <c r="M1389">
        <v>26110</v>
      </c>
      <c r="N1389">
        <v>26110</v>
      </c>
      <c r="O1389">
        <v>26110</v>
      </c>
    </row>
    <row r="1390" spans="1:15" x14ac:dyDescent="0.2">
      <c r="A1390" t="s">
        <v>12286</v>
      </c>
      <c r="B1390" t="s">
        <v>12287</v>
      </c>
      <c r="C1390" t="s">
        <v>12288</v>
      </c>
      <c r="D1390" t="s">
        <v>19769</v>
      </c>
      <c r="E1390" t="s">
        <v>2657</v>
      </c>
      <c r="F1390" t="s">
        <v>2656</v>
      </c>
      <c r="G1390" t="s">
        <v>20016</v>
      </c>
      <c r="H1390" t="s">
        <v>1120</v>
      </c>
      <c r="I1390" t="s">
        <v>1119</v>
      </c>
      <c r="J1390" t="s">
        <v>13689</v>
      </c>
      <c r="K1390" t="s">
        <v>2689</v>
      </c>
      <c r="L1390" t="s">
        <v>2688</v>
      </c>
      <c r="M1390">
        <v>26110</v>
      </c>
      <c r="N1390">
        <v>26110</v>
      </c>
      <c r="O1390">
        <v>26110</v>
      </c>
    </row>
    <row r="1391" spans="1:15" x14ac:dyDescent="0.2">
      <c r="A1391" t="s">
        <v>12286</v>
      </c>
      <c r="B1391" t="s">
        <v>12287</v>
      </c>
      <c r="C1391" t="s">
        <v>12288</v>
      </c>
      <c r="D1391" t="s">
        <v>19769</v>
      </c>
      <c r="E1391" t="s">
        <v>2657</v>
      </c>
      <c r="F1391" t="s">
        <v>2656</v>
      </c>
      <c r="G1391" t="s">
        <v>20016</v>
      </c>
      <c r="H1391" t="s">
        <v>1120</v>
      </c>
      <c r="I1391" t="s">
        <v>1119</v>
      </c>
      <c r="J1391" t="s">
        <v>13690</v>
      </c>
      <c r="K1391" t="s">
        <v>2691</v>
      </c>
      <c r="L1391" t="s">
        <v>2690</v>
      </c>
      <c r="M1391">
        <v>26110</v>
      </c>
      <c r="N1391">
        <v>26110</v>
      </c>
      <c r="O1391">
        <v>26110</v>
      </c>
    </row>
    <row r="1392" spans="1:15" x14ac:dyDescent="0.2">
      <c r="A1392" t="s">
        <v>12286</v>
      </c>
      <c r="B1392" t="s">
        <v>12287</v>
      </c>
      <c r="C1392" t="s">
        <v>12288</v>
      </c>
      <c r="D1392" t="s">
        <v>19769</v>
      </c>
      <c r="E1392" t="s">
        <v>2657</v>
      </c>
      <c r="F1392" t="s">
        <v>2656</v>
      </c>
      <c r="G1392" t="s">
        <v>20016</v>
      </c>
      <c r="H1392" t="s">
        <v>1120</v>
      </c>
      <c r="I1392" t="s">
        <v>1119</v>
      </c>
      <c r="J1392" t="s">
        <v>13691</v>
      </c>
      <c r="K1392" t="s">
        <v>2693</v>
      </c>
      <c r="L1392" t="s">
        <v>2692</v>
      </c>
      <c r="M1392">
        <v>26110</v>
      </c>
      <c r="N1392">
        <v>26110</v>
      </c>
      <c r="O1392">
        <v>26110</v>
      </c>
    </row>
    <row r="1393" spans="1:15" x14ac:dyDescent="0.2">
      <c r="A1393" t="s">
        <v>12286</v>
      </c>
      <c r="B1393" t="s">
        <v>12287</v>
      </c>
      <c r="C1393" t="s">
        <v>12288</v>
      </c>
      <c r="D1393" t="s">
        <v>19769</v>
      </c>
      <c r="E1393" t="s">
        <v>2657</v>
      </c>
      <c r="F1393" t="s">
        <v>2656</v>
      </c>
      <c r="G1393" t="s">
        <v>20016</v>
      </c>
      <c r="H1393" t="s">
        <v>1120</v>
      </c>
      <c r="I1393" t="s">
        <v>1119</v>
      </c>
      <c r="J1393" t="s">
        <v>13692</v>
      </c>
      <c r="K1393" t="s">
        <v>2695</v>
      </c>
      <c r="L1393" t="s">
        <v>2694</v>
      </c>
      <c r="M1393">
        <v>26110</v>
      </c>
      <c r="N1393">
        <v>26110</v>
      </c>
      <c r="O1393">
        <v>26110</v>
      </c>
    </row>
    <row r="1394" spans="1:15" x14ac:dyDescent="0.2">
      <c r="A1394" t="s">
        <v>12286</v>
      </c>
      <c r="B1394" t="s">
        <v>12287</v>
      </c>
      <c r="C1394" t="s">
        <v>12288</v>
      </c>
      <c r="D1394" t="s">
        <v>19769</v>
      </c>
      <c r="E1394" t="s">
        <v>2657</v>
      </c>
      <c r="F1394" t="s">
        <v>2656</v>
      </c>
      <c r="G1394" t="s">
        <v>20016</v>
      </c>
      <c r="H1394" t="s">
        <v>1120</v>
      </c>
      <c r="I1394" t="s">
        <v>1119</v>
      </c>
      <c r="J1394" t="s">
        <v>13693</v>
      </c>
      <c r="K1394" t="s">
        <v>255</v>
      </c>
      <c r="L1394" t="s">
        <v>254</v>
      </c>
      <c r="M1394">
        <v>26110</v>
      </c>
      <c r="N1394">
        <v>26110</v>
      </c>
      <c r="O1394">
        <v>26110</v>
      </c>
    </row>
    <row r="1395" spans="1:15" x14ac:dyDescent="0.2">
      <c r="A1395" t="s">
        <v>12286</v>
      </c>
      <c r="B1395" t="s">
        <v>12287</v>
      </c>
      <c r="C1395" t="s">
        <v>12288</v>
      </c>
      <c r="D1395" t="s">
        <v>19769</v>
      </c>
      <c r="E1395" t="s">
        <v>2657</v>
      </c>
      <c r="F1395" t="s">
        <v>2656</v>
      </c>
      <c r="G1395" t="s">
        <v>20016</v>
      </c>
      <c r="H1395" t="s">
        <v>1120</v>
      </c>
      <c r="I1395" t="s">
        <v>1119</v>
      </c>
      <c r="J1395" t="s">
        <v>13694</v>
      </c>
      <c r="K1395" t="s">
        <v>2697</v>
      </c>
      <c r="L1395" t="s">
        <v>2696</v>
      </c>
      <c r="M1395">
        <v>26110</v>
      </c>
      <c r="N1395">
        <v>26110</v>
      </c>
      <c r="O1395">
        <v>26110</v>
      </c>
    </row>
    <row r="1396" spans="1:15" x14ac:dyDescent="0.2">
      <c r="A1396" t="s">
        <v>12286</v>
      </c>
      <c r="B1396" t="s">
        <v>12287</v>
      </c>
      <c r="C1396" t="s">
        <v>12288</v>
      </c>
      <c r="D1396" t="s">
        <v>19769</v>
      </c>
      <c r="E1396" t="s">
        <v>2657</v>
      </c>
      <c r="F1396" t="s">
        <v>2656</v>
      </c>
      <c r="G1396" t="s">
        <v>20016</v>
      </c>
      <c r="H1396" t="s">
        <v>1120</v>
      </c>
      <c r="I1396" t="s">
        <v>1119</v>
      </c>
      <c r="J1396" t="s">
        <v>13695</v>
      </c>
      <c r="K1396" t="s">
        <v>2699</v>
      </c>
      <c r="L1396" t="s">
        <v>2698</v>
      </c>
      <c r="M1396">
        <v>26110</v>
      </c>
      <c r="N1396">
        <v>26110</v>
      </c>
      <c r="O1396">
        <v>26110</v>
      </c>
    </row>
    <row r="1397" spans="1:15" x14ac:dyDescent="0.2">
      <c r="A1397" t="s">
        <v>12286</v>
      </c>
      <c r="B1397" t="s">
        <v>12287</v>
      </c>
      <c r="C1397" t="s">
        <v>12288</v>
      </c>
      <c r="D1397" t="s">
        <v>19769</v>
      </c>
      <c r="E1397" t="s">
        <v>2657</v>
      </c>
      <c r="F1397" t="s">
        <v>2656</v>
      </c>
      <c r="G1397" t="s">
        <v>20016</v>
      </c>
      <c r="H1397" t="s">
        <v>1120</v>
      </c>
      <c r="I1397" t="s">
        <v>1119</v>
      </c>
      <c r="J1397" t="s">
        <v>13696</v>
      </c>
      <c r="K1397" t="s">
        <v>2701</v>
      </c>
      <c r="L1397" t="s">
        <v>2700</v>
      </c>
      <c r="M1397">
        <v>26110</v>
      </c>
      <c r="N1397">
        <v>26110</v>
      </c>
      <c r="O1397">
        <v>26110</v>
      </c>
    </row>
    <row r="1398" spans="1:15" x14ac:dyDescent="0.2">
      <c r="A1398" t="s">
        <v>12286</v>
      </c>
      <c r="B1398" t="s">
        <v>12287</v>
      </c>
      <c r="C1398" t="s">
        <v>12288</v>
      </c>
      <c r="D1398" t="s">
        <v>19769</v>
      </c>
      <c r="E1398" t="s">
        <v>2657</v>
      </c>
      <c r="F1398" t="s">
        <v>2656</v>
      </c>
      <c r="G1398" t="s">
        <v>20016</v>
      </c>
      <c r="H1398" t="s">
        <v>1120</v>
      </c>
      <c r="I1398" t="s">
        <v>1119</v>
      </c>
      <c r="J1398" t="s">
        <v>13697</v>
      </c>
      <c r="K1398" t="s">
        <v>2703</v>
      </c>
      <c r="L1398" t="s">
        <v>2702</v>
      </c>
      <c r="M1398">
        <v>26110</v>
      </c>
      <c r="N1398">
        <v>26110</v>
      </c>
      <c r="O1398">
        <v>26110</v>
      </c>
    </row>
    <row r="1399" spans="1:15" x14ac:dyDescent="0.2">
      <c r="A1399" t="s">
        <v>12286</v>
      </c>
      <c r="B1399" t="s">
        <v>12287</v>
      </c>
      <c r="C1399" t="s">
        <v>12288</v>
      </c>
      <c r="D1399" t="s">
        <v>19769</v>
      </c>
      <c r="E1399" t="s">
        <v>2657</v>
      </c>
      <c r="F1399" t="s">
        <v>2656</v>
      </c>
      <c r="G1399" t="s">
        <v>20017</v>
      </c>
      <c r="H1399" t="s">
        <v>1206</v>
      </c>
      <c r="I1399" t="s">
        <v>1205</v>
      </c>
      <c r="J1399" t="s">
        <v>13698</v>
      </c>
      <c r="K1399" t="s">
        <v>2705</v>
      </c>
      <c r="L1399" t="s">
        <v>2704</v>
      </c>
      <c r="M1399">
        <v>26120</v>
      </c>
      <c r="N1399">
        <v>26120</v>
      </c>
      <c r="O1399">
        <v>26120</v>
      </c>
    </row>
    <row r="1400" spans="1:15" x14ac:dyDescent="0.2">
      <c r="A1400" t="s">
        <v>12286</v>
      </c>
      <c r="B1400" t="s">
        <v>12287</v>
      </c>
      <c r="C1400" t="s">
        <v>12288</v>
      </c>
      <c r="D1400" t="s">
        <v>19769</v>
      </c>
      <c r="E1400" t="s">
        <v>2657</v>
      </c>
      <c r="F1400" t="s">
        <v>2656</v>
      </c>
      <c r="G1400" t="s">
        <v>20017</v>
      </c>
      <c r="H1400" t="s">
        <v>1206</v>
      </c>
      <c r="I1400" t="s">
        <v>1205</v>
      </c>
      <c r="J1400" t="s">
        <v>13699</v>
      </c>
      <c r="K1400" t="s">
        <v>2707</v>
      </c>
      <c r="L1400" t="s">
        <v>2706</v>
      </c>
      <c r="M1400">
        <v>26120</v>
      </c>
      <c r="N1400">
        <v>26120</v>
      </c>
      <c r="O1400">
        <v>26120</v>
      </c>
    </row>
    <row r="1401" spans="1:15" x14ac:dyDescent="0.2">
      <c r="A1401" t="s">
        <v>12286</v>
      </c>
      <c r="B1401" t="s">
        <v>12287</v>
      </c>
      <c r="C1401" t="s">
        <v>12288</v>
      </c>
      <c r="D1401" t="s">
        <v>19769</v>
      </c>
      <c r="E1401" t="s">
        <v>2657</v>
      </c>
      <c r="F1401" t="s">
        <v>2656</v>
      </c>
      <c r="G1401" t="s">
        <v>20017</v>
      </c>
      <c r="H1401" t="s">
        <v>1206</v>
      </c>
      <c r="I1401" t="s">
        <v>1205</v>
      </c>
      <c r="J1401" t="s">
        <v>13700</v>
      </c>
      <c r="K1401" t="s">
        <v>2709</v>
      </c>
      <c r="L1401" t="s">
        <v>2708</v>
      </c>
      <c r="M1401">
        <v>26120</v>
      </c>
      <c r="N1401">
        <v>26120</v>
      </c>
      <c r="O1401">
        <v>26120</v>
      </c>
    </row>
    <row r="1402" spans="1:15" x14ac:dyDescent="0.2">
      <c r="A1402" t="s">
        <v>12286</v>
      </c>
      <c r="B1402" t="s">
        <v>12287</v>
      </c>
      <c r="C1402" t="s">
        <v>12288</v>
      </c>
      <c r="D1402" t="s">
        <v>19769</v>
      </c>
      <c r="E1402" t="s">
        <v>2657</v>
      </c>
      <c r="F1402" t="s">
        <v>2656</v>
      </c>
      <c r="G1402" t="s">
        <v>20017</v>
      </c>
      <c r="H1402" t="s">
        <v>1206</v>
      </c>
      <c r="I1402" t="s">
        <v>1205</v>
      </c>
      <c r="J1402" t="s">
        <v>13701</v>
      </c>
      <c r="K1402" t="s">
        <v>2711</v>
      </c>
      <c r="L1402" t="s">
        <v>2710</v>
      </c>
      <c r="M1402">
        <v>26120</v>
      </c>
      <c r="N1402">
        <v>26120</v>
      </c>
      <c r="O1402">
        <v>26120</v>
      </c>
    </row>
    <row r="1403" spans="1:15" x14ac:dyDescent="0.2">
      <c r="A1403" t="s">
        <v>12286</v>
      </c>
      <c r="B1403" t="s">
        <v>12287</v>
      </c>
      <c r="C1403" t="s">
        <v>12288</v>
      </c>
      <c r="D1403" t="s">
        <v>19769</v>
      </c>
      <c r="E1403" t="s">
        <v>2657</v>
      </c>
      <c r="F1403" t="s">
        <v>2656</v>
      </c>
      <c r="G1403" t="s">
        <v>20017</v>
      </c>
      <c r="H1403" t="s">
        <v>1206</v>
      </c>
      <c r="I1403" t="s">
        <v>1205</v>
      </c>
      <c r="J1403" t="s">
        <v>13702</v>
      </c>
      <c r="K1403" t="s">
        <v>2713</v>
      </c>
      <c r="L1403" t="s">
        <v>2712</v>
      </c>
      <c r="M1403">
        <v>26120</v>
      </c>
      <c r="N1403">
        <v>26120</v>
      </c>
      <c r="O1403">
        <v>26120</v>
      </c>
    </row>
    <row r="1404" spans="1:15" x14ac:dyDescent="0.2">
      <c r="A1404" t="s">
        <v>12286</v>
      </c>
      <c r="B1404" t="s">
        <v>12287</v>
      </c>
      <c r="C1404" t="s">
        <v>12288</v>
      </c>
      <c r="D1404" t="s">
        <v>19769</v>
      </c>
      <c r="E1404" t="s">
        <v>2657</v>
      </c>
      <c r="F1404" t="s">
        <v>2656</v>
      </c>
      <c r="G1404" t="s">
        <v>20017</v>
      </c>
      <c r="H1404" t="s">
        <v>1206</v>
      </c>
      <c r="I1404" t="s">
        <v>1205</v>
      </c>
      <c r="J1404" t="s">
        <v>13703</v>
      </c>
      <c r="K1404" t="s">
        <v>2715</v>
      </c>
      <c r="L1404" t="s">
        <v>2714</v>
      </c>
      <c r="M1404">
        <v>26120</v>
      </c>
      <c r="N1404">
        <v>26120</v>
      </c>
      <c r="O1404">
        <v>26120</v>
      </c>
    </row>
    <row r="1405" spans="1:15" x14ac:dyDescent="0.2">
      <c r="A1405" t="s">
        <v>12286</v>
      </c>
      <c r="B1405" t="s">
        <v>12287</v>
      </c>
      <c r="C1405" t="s">
        <v>12288</v>
      </c>
      <c r="D1405" t="s">
        <v>19769</v>
      </c>
      <c r="E1405" t="s">
        <v>2657</v>
      </c>
      <c r="F1405" t="s">
        <v>2656</v>
      </c>
      <c r="G1405" t="s">
        <v>20017</v>
      </c>
      <c r="H1405" t="s">
        <v>1206</v>
      </c>
      <c r="I1405" t="s">
        <v>1205</v>
      </c>
      <c r="J1405" t="s">
        <v>13704</v>
      </c>
      <c r="K1405" t="s">
        <v>1182</v>
      </c>
      <c r="L1405" t="s">
        <v>1181</v>
      </c>
      <c r="M1405">
        <v>26120</v>
      </c>
      <c r="N1405">
        <v>26120</v>
      </c>
      <c r="O1405">
        <v>26120</v>
      </c>
    </row>
    <row r="1406" spans="1:15" x14ac:dyDescent="0.2">
      <c r="A1406" t="s">
        <v>12286</v>
      </c>
      <c r="B1406" t="s">
        <v>12287</v>
      </c>
      <c r="C1406" t="s">
        <v>12288</v>
      </c>
      <c r="D1406" t="s">
        <v>19769</v>
      </c>
      <c r="E1406" t="s">
        <v>2657</v>
      </c>
      <c r="F1406" t="s">
        <v>2656</v>
      </c>
      <c r="G1406" t="s">
        <v>20017</v>
      </c>
      <c r="H1406" t="s">
        <v>1206</v>
      </c>
      <c r="I1406" t="s">
        <v>1205</v>
      </c>
      <c r="J1406" t="s">
        <v>13705</v>
      </c>
      <c r="K1406" t="s">
        <v>2717</v>
      </c>
      <c r="L1406" t="s">
        <v>2716</v>
      </c>
      <c r="M1406">
        <v>26120</v>
      </c>
      <c r="N1406">
        <v>26120</v>
      </c>
      <c r="O1406">
        <v>26120</v>
      </c>
    </row>
    <row r="1407" spans="1:15" x14ac:dyDescent="0.2">
      <c r="A1407" t="s">
        <v>12286</v>
      </c>
      <c r="B1407" t="s">
        <v>12287</v>
      </c>
      <c r="C1407" t="s">
        <v>12288</v>
      </c>
      <c r="D1407" t="s">
        <v>19769</v>
      </c>
      <c r="E1407" t="s">
        <v>2657</v>
      </c>
      <c r="F1407" t="s">
        <v>2656</v>
      </c>
      <c r="G1407" t="s">
        <v>20017</v>
      </c>
      <c r="H1407" t="s">
        <v>1206</v>
      </c>
      <c r="I1407" t="s">
        <v>1205</v>
      </c>
      <c r="J1407" t="s">
        <v>13706</v>
      </c>
      <c r="K1407" t="s">
        <v>1206</v>
      </c>
      <c r="L1407" t="s">
        <v>1205</v>
      </c>
      <c r="M1407">
        <v>26120</v>
      </c>
      <c r="N1407">
        <v>26120</v>
      </c>
      <c r="O1407">
        <v>26120</v>
      </c>
    </row>
    <row r="1408" spans="1:15" x14ac:dyDescent="0.2">
      <c r="A1408" t="s">
        <v>12286</v>
      </c>
      <c r="B1408" t="s">
        <v>12287</v>
      </c>
      <c r="C1408" t="s">
        <v>12288</v>
      </c>
      <c r="D1408" t="s">
        <v>19769</v>
      </c>
      <c r="E1408" t="s">
        <v>2657</v>
      </c>
      <c r="F1408" t="s">
        <v>2656</v>
      </c>
      <c r="G1408" t="s">
        <v>20017</v>
      </c>
      <c r="H1408" t="s">
        <v>1206</v>
      </c>
      <c r="I1408" t="s">
        <v>1205</v>
      </c>
      <c r="J1408" t="s">
        <v>13707</v>
      </c>
      <c r="K1408" t="s">
        <v>2719</v>
      </c>
      <c r="L1408" t="s">
        <v>2718</v>
      </c>
      <c r="M1408">
        <v>26120</v>
      </c>
      <c r="N1408">
        <v>26120</v>
      </c>
      <c r="O1408">
        <v>26120</v>
      </c>
    </row>
    <row r="1409" spans="1:15" x14ac:dyDescent="0.2">
      <c r="A1409" t="s">
        <v>12286</v>
      </c>
      <c r="B1409" t="s">
        <v>12287</v>
      </c>
      <c r="C1409" t="s">
        <v>12288</v>
      </c>
      <c r="D1409" t="s">
        <v>19769</v>
      </c>
      <c r="E1409" t="s">
        <v>2657</v>
      </c>
      <c r="F1409" t="s">
        <v>2656</v>
      </c>
      <c r="G1409" t="s">
        <v>20017</v>
      </c>
      <c r="H1409" t="s">
        <v>1206</v>
      </c>
      <c r="I1409" t="s">
        <v>1205</v>
      </c>
      <c r="J1409" t="s">
        <v>13708</v>
      </c>
      <c r="K1409" t="s">
        <v>2258</v>
      </c>
      <c r="L1409" t="s">
        <v>2257</v>
      </c>
      <c r="M1409">
        <v>26120</v>
      </c>
      <c r="N1409">
        <v>26120</v>
      </c>
      <c r="O1409">
        <v>26120</v>
      </c>
    </row>
    <row r="1410" spans="1:15" x14ac:dyDescent="0.2">
      <c r="A1410" t="s">
        <v>12286</v>
      </c>
      <c r="B1410" t="s">
        <v>12287</v>
      </c>
      <c r="C1410" t="s">
        <v>12288</v>
      </c>
      <c r="D1410" t="s">
        <v>19770</v>
      </c>
      <c r="E1410" t="s">
        <v>2721</v>
      </c>
      <c r="F1410" t="s">
        <v>2720</v>
      </c>
      <c r="G1410" t="s">
        <v>20018</v>
      </c>
      <c r="H1410" t="s">
        <v>2723</v>
      </c>
      <c r="I1410" t="s">
        <v>2722</v>
      </c>
      <c r="J1410" t="s">
        <v>13709</v>
      </c>
      <c r="K1410" t="s">
        <v>2721</v>
      </c>
      <c r="L1410" t="s">
        <v>2720</v>
      </c>
      <c r="M1410">
        <v>27000</v>
      </c>
      <c r="N1410">
        <v>27000</v>
      </c>
      <c r="O1410">
        <v>27000</v>
      </c>
    </row>
    <row r="1411" spans="1:15" x14ac:dyDescent="0.2">
      <c r="A1411" t="s">
        <v>12286</v>
      </c>
      <c r="B1411" t="s">
        <v>12287</v>
      </c>
      <c r="C1411" t="s">
        <v>12288</v>
      </c>
      <c r="D1411" t="s">
        <v>19770</v>
      </c>
      <c r="E1411" t="s">
        <v>2721</v>
      </c>
      <c r="F1411" t="s">
        <v>2720</v>
      </c>
      <c r="G1411" t="s">
        <v>20018</v>
      </c>
      <c r="H1411" t="s">
        <v>2723</v>
      </c>
      <c r="I1411" t="s">
        <v>2722</v>
      </c>
      <c r="J1411" t="s">
        <v>13710</v>
      </c>
      <c r="K1411" t="s">
        <v>1897</v>
      </c>
      <c r="L1411" t="s">
        <v>1896</v>
      </c>
      <c r="M1411">
        <v>27000</v>
      </c>
      <c r="N1411">
        <v>27000</v>
      </c>
      <c r="O1411">
        <v>27000</v>
      </c>
    </row>
    <row r="1412" spans="1:15" x14ac:dyDescent="0.2">
      <c r="A1412" t="s">
        <v>12286</v>
      </c>
      <c r="B1412" t="s">
        <v>12287</v>
      </c>
      <c r="C1412" t="s">
        <v>12288</v>
      </c>
      <c r="D1412" t="s">
        <v>19770</v>
      </c>
      <c r="E1412" t="s">
        <v>2721</v>
      </c>
      <c r="F1412" t="s">
        <v>2720</v>
      </c>
      <c r="G1412" t="s">
        <v>20018</v>
      </c>
      <c r="H1412" t="s">
        <v>2723</v>
      </c>
      <c r="I1412" t="s">
        <v>2722</v>
      </c>
      <c r="J1412" t="s">
        <v>13711</v>
      </c>
      <c r="K1412" t="s">
        <v>2725</v>
      </c>
      <c r="L1412" t="s">
        <v>2724</v>
      </c>
      <c r="M1412">
        <v>27000</v>
      </c>
      <c r="N1412">
        <v>27000</v>
      </c>
      <c r="O1412">
        <v>27000</v>
      </c>
    </row>
    <row r="1413" spans="1:15" x14ac:dyDescent="0.2">
      <c r="A1413" t="s">
        <v>12286</v>
      </c>
      <c r="B1413" t="s">
        <v>12287</v>
      </c>
      <c r="C1413" t="s">
        <v>12288</v>
      </c>
      <c r="D1413" t="s">
        <v>19770</v>
      </c>
      <c r="E1413" t="s">
        <v>2721</v>
      </c>
      <c r="F1413" t="s">
        <v>2720</v>
      </c>
      <c r="G1413" t="s">
        <v>20018</v>
      </c>
      <c r="H1413" t="s">
        <v>2723</v>
      </c>
      <c r="I1413" t="s">
        <v>2722</v>
      </c>
      <c r="J1413" t="s">
        <v>13712</v>
      </c>
      <c r="K1413" t="s">
        <v>2727</v>
      </c>
      <c r="L1413" t="s">
        <v>2726</v>
      </c>
      <c r="M1413">
        <v>27000</v>
      </c>
      <c r="N1413">
        <v>27000</v>
      </c>
      <c r="O1413">
        <v>27000</v>
      </c>
    </row>
    <row r="1414" spans="1:15" x14ac:dyDescent="0.2">
      <c r="A1414" t="s">
        <v>12286</v>
      </c>
      <c r="B1414" t="s">
        <v>12287</v>
      </c>
      <c r="C1414" t="s">
        <v>12288</v>
      </c>
      <c r="D1414" t="s">
        <v>19770</v>
      </c>
      <c r="E1414" t="s">
        <v>2721</v>
      </c>
      <c r="F1414" t="s">
        <v>2720</v>
      </c>
      <c r="G1414" t="s">
        <v>20018</v>
      </c>
      <c r="H1414" t="s">
        <v>2723</v>
      </c>
      <c r="I1414" t="s">
        <v>2722</v>
      </c>
      <c r="J1414" t="s">
        <v>13713</v>
      </c>
      <c r="K1414" t="s">
        <v>2729</v>
      </c>
      <c r="L1414" t="s">
        <v>2728</v>
      </c>
      <c r="M1414">
        <v>27000</v>
      </c>
      <c r="N1414">
        <v>27000</v>
      </c>
      <c r="O1414">
        <v>27000</v>
      </c>
    </row>
    <row r="1415" spans="1:15" x14ac:dyDescent="0.2">
      <c r="A1415" t="s">
        <v>12286</v>
      </c>
      <c r="B1415" t="s">
        <v>12287</v>
      </c>
      <c r="C1415" t="s">
        <v>12288</v>
      </c>
      <c r="D1415" t="s">
        <v>19770</v>
      </c>
      <c r="E1415" t="s">
        <v>2721</v>
      </c>
      <c r="F1415" t="s">
        <v>2720</v>
      </c>
      <c r="G1415" t="s">
        <v>20018</v>
      </c>
      <c r="H1415" t="s">
        <v>2723</v>
      </c>
      <c r="I1415" t="s">
        <v>2722</v>
      </c>
      <c r="J1415" t="s">
        <v>13714</v>
      </c>
      <c r="K1415" t="s">
        <v>2731</v>
      </c>
      <c r="L1415" t="s">
        <v>2730</v>
      </c>
      <c r="M1415">
        <v>27000</v>
      </c>
      <c r="N1415">
        <v>27000</v>
      </c>
      <c r="O1415">
        <v>27000</v>
      </c>
    </row>
    <row r="1416" spans="1:15" x14ac:dyDescent="0.2">
      <c r="A1416" t="s">
        <v>12286</v>
      </c>
      <c r="B1416" t="s">
        <v>12287</v>
      </c>
      <c r="C1416" t="s">
        <v>12288</v>
      </c>
      <c r="D1416" t="s">
        <v>19770</v>
      </c>
      <c r="E1416" t="s">
        <v>2721</v>
      </c>
      <c r="F1416" t="s">
        <v>2720</v>
      </c>
      <c r="G1416" t="s">
        <v>20018</v>
      </c>
      <c r="H1416" t="s">
        <v>2723</v>
      </c>
      <c r="I1416" t="s">
        <v>2722</v>
      </c>
      <c r="J1416" t="s">
        <v>13715</v>
      </c>
      <c r="K1416" t="s">
        <v>2733</v>
      </c>
      <c r="L1416" t="s">
        <v>2732</v>
      </c>
      <c r="M1416">
        <v>27000</v>
      </c>
      <c r="N1416">
        <v>27000</v>
      </c>
      <c r="O1416">
        <v>27000</v>
      </c>
    </row>
    <row r="1417" spans="1:15" x14ac:dyDescent="0.2">
      <c r="A1417" t="s">
        <v>12286</v>
      </c>
      <c r="B1417" t="s">
        <v>12287</v>
      </c>
      <c r="C1417" t="s">
        <v>12288</v>
      </c>
      <c r="D1417" t="s">
        <v>19770</v>
      </c>
      <c r="E1417" t="s">
        <v>2721</v>
      </c>
      <c r="F1417" t="s">
        <v>2720</v>
      </c>
      <c r="G1417" t="s">
        <v>20018</v>
      </c>
      <c r="H1417" t="s">
        <v>2723</v>
      </c>
      <c r="I1417" t="s">
        <v>2722</v>
      </c>
      <c r="J1417" t="s">
        <v>13716</v>
      </c>
      <c r="K1417" t="s">
        <v>311</v>
      </c>
      <c r="L1417" t="s">
        <v>310</v>
      </c>
      <c r="M1417">
        <v>27000</v>
      </c>
      <c r="N1417">
        <v>27000</v>
      </c>
      <c r="O1417">
        <v>27000</v>
      </c>
    </row>
    <row r="1418" spans="1:15" x14ac:dyDescent="0.2">
      <c r="A1418" t="s">
        <v>12286</v>
      </c>
      <c r="B1418" t="s">
        <v>12287</v>
      </c>
      <c r="C1418" t="s">
        <v>12288</v>
      </c>
      <c r="D1418" t="s">
        <v>19770</v>
      </c>
      <c r="E1418" t="s">
        <v>2721</v>
      </c>
      <c r="F1418" t="s">
        <v>2720</v>
      </c>
      <c r="G1418" t="s">
        <v>20019</v>
      </c>
      <c r="H1418" t="s">
        <v>2735</v>
      </c>
      <c r="I1418" t="s">
        <v>2734</v>
      </c>
      <c r="J1418" t="s">
        <v>13717</v>
      </c>
      <c r="K1418" t="s">
        <v>2735</v>
      </c>
      <c r="L1418" t="s">
        <v>2734</v>
      </c>
      <c r="M1418">
        <v>27260</v>
      </c>
      <c r="N1418">
        <v>27260</v>
      </c>
      <c r="O1418">
        <v>27260</v>
      </c>
    </row>
    <row r="1419" spans="1:15" x14ac:dyDescent="0.2">
      <c r="A1419" t="s">
        <v>12286</v>
      </c>
      <c r="B1419" t="s">
        <v>12287</v>
      </c>
      <c r="C1419" t="s">
        <v>12288</v>
      </c>
      <c r="D1419" t="s">
        <v>19770</v>
      </c>
      <c r="E1419" t="s">
        <v>2721</v>
      </c>
      <c r="F1419" t="s">
        <v>2720</v>
      </c>
      <c r="G1419" t="s">
        <v>20019</v>
      </c>
      <c r="H1419" t="s">
        <v>2735</v>
      </c>
      <c r="I1419" t="s">
        <v>2734</v>
      </c>
      <c r="J1419" t="s">
        <v>13718</v>
      </c>
      <c r="K1419" t="s">
        <v>2737</v>
      </c>
      <c r="L1419" t="s">
        <v>2736</v>
      </c>
      <c r="M1419">
        <v>27260</v>
      </c>
      <c r="N1419">
        <v>27260</v>
      </c>
      <c r="O1419">
        <v>27260</v>
      </c>
    </row>
    <row r="1420" spans="1:15" x14ac:dyDescent="0.2">
      <c r="A1420" t="s">
        <v>12286</v>
      </c>
      <c r="B1420" t="s">
        <v>12287</v>
      </c>
      <c r="C1420" t="s">
        <v>12288</v>
      </c>
      <c r="D1420" t="s">
        <v>19770</v>
      </c>
      <c r="E1420" t="s">
        <v>2721</v>
      </c>
      <c r="F1420" t="s">
        <v>2720</v>
      </c>
      <c r="G1420" t="s">
        <v>20019</v>
      </c>
      <c r="H1420" t="s">
        <v>2735</v>
      </c>
      <c r="I1420" t="s">
        <v>2734</v>
      </c>
      <c r="J1420" t="s">
        <v>13719</v>
      </c>
      <c r="K1420" t="s">
        <v>2739</v>
      </c>
      <c r="L1420" t="s">
        <v>2738</v>
      </c>
      <c r="M1420">
        <v>27260</v>
      </c>
      <c r="N1420">
        <v>27260</v>
      </c>
      <c r="O1420">
        <v>27260</v>
      </c>
    </row>
    <row r="1421" spans="1:15" x14ac:dyDescent="0.2">
      <c r="A1421" t="s">
        <v>12286</v>
      </c>
      <c r="B1421" t="s">
        <v>12287</v>
      </c>
      <c r="C1421" t="s">
        <v>12288</v>
      </c>
      <c r="D1421" t="s">
        <v>19770</v>
      </c>
      <c r="E1421" t="s">
        <v>2721</v>
      </c>
      <c r="F1421" t="s">
        <v>2720</v>
      </c>
      <c r="G1421" t="s">
        <v>20019</v>
      </c>
      <c r="H1421" t="s">
        <v>2735</v>
      </c>
      <c r="I1421" t="s">
        <v>2734</v>
      </c>
      <c r="J1421" t="s">
        <v>13720</v>
      </c>
      <c r="K1421" t="s">
        <v>2741</v>
      </c>
      <c r="L1421" t="s">
        <v>2740</v>
      </c>
      <c r="M1421">
        <v>27260</v>
      </c>
      <c r="N1421">
        <v>27260</v>
      </c>
      <c r="O1421">
        <v>27260</v>
      </c>
    </row>
    <row r="1422" spans="1:15" x14ac:dyDescent="0.2">
      <c r="A1422" t="s">
        <v>12286</v>
      </c>
      <c r="B1422" t="s">
        <v>12287</v>
      </c>
      <c r="C1422" t="s">
        <v>12288</v>
      </c>
      <c r="D1422" t="s">
        <v>19770</v>
      </c>
      <c r="E1422" t="s">
        <v>2721</v>
      </c>
      <c r="F1422" t="s">
        <v>2720</v>
      </c>
      <c r="G1422" t="s">
        <v>20019</v>
      </c>
      <c r="H1422" t="s">
        <v>2735</v>
      </c>
      <c r="I1422" t="s">
        <v>2734</v>
      </c>
      <c r="J1422" t="s">
        <v>13721</v>
      </c>
      <c r="K1422" t="s">
        <v>2743</v>
      </c>
      <c r="L1422" t="s">
        <v>2742</v>
      </c>
      <c r="M1422">
        <v>27260</v>
      </c>
      <c r="N1422">
        <v>27260</v>
      </c>
      <c r="O1422">
        <v>27260</v>
      </c>
    </row>
    <row r="1423" spans="1:15" x14ac:dyDescent="0.2">
      <c r="A1423" t="s">
        <v>12286</v>
      </c>
      <c r="B1423" t="s">
        <v>12287</v>
      </c>
      <c r="C1423" t="s">
        <v>12288</v>
      </c>
      <c r="D1423" t="s">
        <v>19770</v>
      </c>
      <c r="E1423" t="s">
        <v>2721</v>
      </c>
      <c r="F1423" t="s">
        <v>2720</v>
      </c>
      <c r="G1423" t="s">
        <v>20019</v>
      </c>
      <c r="H1423" t="s">
        <v>2735</v>
      </c>
      <c r="I1423" t="s">
        <v>2734</v>
      </c>
      <c r="J1423" t="s">
        <v>13722</v>
      </c>
      <c r="K1423" t="s">
        <v>2745</v>
      </c>
      <c r="L1423" t="s">
        <v>2744</v>
      </c>
      <c r="M1423">
        <v>27260</v>
      </c>
      <c r="N1423">
        <v>27260</v>
      </c>
      <c r="O1423">
        <v>27260</v>
      </c>
    </row>
    <row r="1424" spans="1:15" x14ac:dyDescent="0.2">
      <c r="A1424" t="s">
        <v>12286</v>
      </c>
      <c r="B1424" t="s">
        <v>12287</v>
      </c>
      <c r="C1424" t="s">
        <v>12288</v>
      </c>
      <c r="D1424" t="s">
        <v>19770</v>
      </c>
      <c r="E1424" t="s">
        <v>2721</v>
      </c>
      <c r="F1424" t="s">
        <v>2720</v>
      </c>
      <c r="G1424" t="s">
        <v>20019</v>
      </c>
      <c r="H1424" t="s">
        <v>2735</v>
      </c>
      <c r="I1424" t="s">
        <v>2734</v>
      </c>
      <c r="J1424" t="s">
        <v>13723</v>
      </c>
      <c r="K1424" t="s">
        <v>1184</v>
      </c>
      <c r="L1424" t="s">
        <v>2746</v>
      </c>
      <c r="M1424">
        <v>27260</v>
      </c>
      <c r="N1424">
        <v>27260</v>
      </c>
      <c r="O1424">
        <v>27260</v>
      </c>
    </row>
    <row r="1425" spans="1:15" x14ac:dyDescent="0.2">
      <c r="A1425" t="s">
        <v>12286</v>
      </c>
      <c r="B1425" t="s">
        <v>12287</v>
      </c>
      <c r="C1425" t="s">
        <v>12288</v>
      </c>
      <c r="D1425" t="s">
        <v>19770</v>
      </c>
      <c r="E1425" t="s">
        <v>2721</v>
      </c>
      <c r="F1425" t="s">
        <v>2720</v>
      </c>
      <c r="G1425" t="s">
        <v>20020</v>
      </c>
      <c r="H1425" t="s">
        <v>2748</v>
      </c>
      <c r="I1425" t="s">
        <v>2747</v>
      </c>
      <c r="J1425" t="s">
        <v>13724</v>
      </c>
      <c r="K1425" t="s">
        <v>2748</v>
      </c>
      <c r="L1425" t="s">
        <v>2747</v>
      </c>
      <c r="M1425">
        <v>27180</v>
      </c>
      <c r="N1425">
        <v>27180</v>
      </c>
      <c r="O1425">
        <v>27180</v>
      </c>
    </row>
    <row r="1426" spans="1:15" x14ac:dyDescent="0.2">
      <c r="A1426" t="s">
        <v>12286</v>
      </c>
      <c r="B1426" t="s">
        <v>12287</v>
      </c>
      <c r="C1426" t="s">
        <v>12288</v>
      </c>
      <c r="D1426" t="s">
        <v>19770</v>
      </c>
      <c r="E1426" t="s">
        <v>2721</v>
      </c>
      <c r="F1426" t="s">
        <v>2720</v>
      </c>
      <c r="G1426" t="s">
        <v>20020</v>
      </c>
      <c r="H1426" t="s">
        <v>2748</v>
      </c>
      <c r="I1426" t="s">
        <v>2747</v>
      </c>
      <c r="J1426" t="s">
        <v>13725</v>
      </c>
      <c r="K1426" t="s">
        <v>2750</v>
      </c>
      <c r="L1426" t="s">
        <v>2749</v>
      </c>
      <c r="M1426">
        <v>27180</v>
      </c>
      <c r="N1426">
        <v>27180</v>
      </c>
      <c r="O1426">
        <v>27180</v>
      </c>
    </row>
    <row r="1427" spans="1:15" x14ac:dyDescent="0.2">
      <c r="A1427" t="s">
        <v>12286</v>
      </c>
      <c r="B1427" t="s">
        <v>12287</v>
      </c>
      <c r="C1427" t="s">
        <v>12288</v>
      </c>
      <c r="D1427" t="s">
        <v>19770</v>
      </c>
      <c r="E1427" t="s">
        <v>2721</v>
      </c>
      <c r="F1427" t="s">
        <v>2720</v>
      </c>
      <c r="G1427" t="s">
        <v>20020</v>
      </c>
      <c r="H1427" t="s">
        <v>2748</v>
      </c>
      <c r="I1427" t="s">
        <v>2747</v>
      </c>
      <c r="J1427" t="s">
        <v>13726</v>
      </c>
      <c r="K1427" t="s">
        <v>2752</v>
      </c>
      <c r="L1427" t="s">
        <v>2751</v>
      </c>
      <c r="M1427">
        <v>27180</v>
      </c>
      <c r="N1427">
        <v>27180</v>
      </c>
      <c r="O1427">
        <v>27180</v>
      </c>
    </row>
    <row r="1428" spans="1:15" x14ac:dyDescent="0.2">
      <c r="A1428" t="s">
        <v>12286</v>
      </c>
      <c r="B1428" t="s">
        <v>12287</v>
      </c>
      <c r="C1428" t="s">
        <v>12288</v>
      </c>
      <c r="D1428" t="s">
        <v>19770</v>
      </c>
      <c r="E1428" t="s">
        <v>2721</v>
      </c>
      <c r="F1428" t="s">
        <v>2720</v>
      </c>
      <c r="G1428" t="s">
        <v>20020</v>
      </c>
      <c r="H1428" t="s">
        <v>2748</v>
      </c>
      <c r="I1428" t="s">
        <v>2747</v>
      </c>
      <c r="J1428" t="s">
        <v>13727</v>
      </c>
      <c r="K1428" t="s">
        <v>2754</v>
      </c>
      <c r="L1428" t="s">
        <v>2753</v>
      </c>
      <c r="M1428">
        <v>27180</v>
      </c>
      <c r="N1428">
        <v>27180</v>
      </c>
      <c r="O1428">
        <v>27180</v>
      </c>
    </row>
    <row r="1429" spans="1:15" x14ac:dyDescent="0.2">
      <c r="A1429" t="s">
        <v>12286</v>
      </c>
      <c r="B1429" t="s">
        <v>12287</v>
      </c>
      <c r="C1429" t="s">
        <v>12288</v>
      </c>
      <c r="D1429" t="s">
        <v>19770</v>
      </c>
      <c r="E1429" t="s">
        <v>2721</v>
      </c>
      <c r="F1429" t="s">
        <v>2720</v>
      </c>
      <c r="G1429" t="s">
        <v>20020</v>
      </c>
      <c r="H1429" t="s">
        <v>2748</v>
      </c>
      <c r="I1429" t="s">
        <v>2747</v>
      </c>
      <c r="J1429" t="s">
        <v>13728</v>
      </c>
      <c r="K1429" t="s">
        <v>2756</v>
      </c>
      <c r="L1429" t="s">
        <v>2755</v>
      </c>
      <c r="M1429">
        <v>27180</v>
      </c>
      <c r="N1429">
        <v>27180</v>
      </c>
      <c r="O1429">
        <v>27180</v>
      </c>
    </row>
    <row r="1430" spans="1:15" x14ac:dyDescent="0.2">
      <c r="A1430" t="s">
        <v>12286</v>
      </c>
      <c r="B1430" t="s">
        <v>12287</v>
      </c>
      <c r="C1430" t="s">
        <v>12288</v>
      </c>
      <c r="D1430" t="s">
        <v>19770</v>
      </c>
      <c r="E1430" t="s">
        <v>2721</v>
      </c>
      <c r="F1430" t="s">
        <v>2720</v>
      </c>
      <c r="G1430" t="s">
        <v>20021</v>
      </c>
      <c r="H1430" t="s">
        <v>1228</v>
      </c>
      <c r="I1430" t="s">
        <v>1227</v>
      </c>
      <c r="J1430" t="s">
        <v>13729</v>
      </c>
      <c r="K1430" t="s">
        <v>1228</v>
      </c>
      <c r="L1430" t="s">
        <v>1227</v>
      </c>
      <c r="M1430">
        <v>27210</v>
      </c>
      <c r="N1430">
        <v>27210</v>
      </c>
      <c r="O1430">
        <v>27210</v>
      </c>
    </row>
    <row r="1431" spans="1:15" x14ac:dyDescent="0.2">
      <c r="A1431" t="s">
        <v>12286</v>
      </c>
      <c r="B1431" t="s">
        <v>12287</v>
      </c>
      <c r="C1431" t="s">
        <v>12288</v>
      </c>
      <c r="D1431" t="s">
        <v>19770</v>
      </c>
      <c r="E1431" t="s">
        <v>2721</v>
      </c>
      <c r="F1431" t="s">
        <v>2720</v>
      </c>
      <c r="G1431" t="s">
        <v>20021</v>
      </c>
      <c r="H1431" t="s">
        <v>1228</v>
      </c>
      <c r="I1431" t="s">
        <v>1227</v>
      </c>
      <c r="J1431" t="s">
        <v>13730</v>
      </c>
      <c r="K1431" t="s">
        <v>2758</v>
      </c>
      <c r="L1431" t="s">
        <v>2757</v>
      </c>
      <c r="M1431">
        <v>27210</v>
      </c>
      <c r="N1431">
        <v>27210</v>
      </c>
      <c r="O1431">
        <v>27210</v>
      </c>
    </row>
    <row r="1432" spans="1:15" x14ac:dyDescent="0.2">
      <c r="A1432" t="s">
        <v>12286</v>
      </c>
      <c r="B1432" t="s">
        <v>12287</v>
      </c>
      <c r="C1432" t="s">
        <v>12288</v>
      </c>
      <c r="D1432" t="s">
        <v>19770</v>
      </c>
      <c r="E1432" t="s">
        <v>2721</v>
      </c>
      <c r="F1432" t="s">
        <v>2720</v>
      </c>
      <c r="G1432" t="s">
        <v>20021</v>
      </c>
      <c r="H1432" t="s">
        <v>1228</v>
      </c>
      <c r="I1432" t="s">
        <v>1227</v>
      </c>
      <c r="J1432" t="s">
        <v>13731</v>
      </c>
      <c r="K1432" t="s">
        <v>2760</v>
      </c>
      <c r="L1432" t="s">
        <v>2759</v>
      </c>
      <c r="M1432">
        <v>27210</v>
      </c>
      <c r="N1432">
        <v>27210</v>
      </c>
      <c r="O1432">
        <v>27210</v>
      </c>
    </row>
    <row r="1433" spans="1:15" x14ac:dyDescent="0.2">
      <c r="A1433" t="s">
        <v>12286</v>
      </c>
      <c r="B1433" t="s">
        <v>12287</v>
      </c>
      <c r="C1433" t="s">
        <v>12288</v>
      </c>
      <c r="D1433" t="s">
        <v>19770</v>
      </c>
      <c r="E1433" t="s">
        <v>2721</v>
      </c>
      <c r="F1433" t="s">
        <v>2720</v>
      </c>
      <c r="G1433" t="s">
        <v>20021</v>
      </c>
      <c r="H1433" t="s">
        <v>1228</v>
      </c>
      <c r="I1433" t="s">
        <v>1227</v>
      </c>
      <c r="J1433" t="s">
        <v>13732</v>
      </c>
      <c r="K1433" t="s">
        <v>2762</v>
      </c>
      <c r="L1433" t="s">
        <v>2761</v>
      </c>
      <c r="M1433">
        <v>27210</v>
      </c>
      <c r="N1433">
        <v>27210</v>
      </c>
      <c r="O1433">
        <v>27210</v>
      </c>
    </row>
    <row r="1434" spans="1:15" x14ac:dyDescent="0.2">
      <c r="A1434" t="s">
        <v>12286</v>
      </c>
      <c r="B1434" t="s">
        <v>12287</v>
      </c>
      <c r="C1434" t="s">
        <v>12288</v>
      </c>
      <c r="D1434" t="s">
        <v>19770</v>
      </c>
      <c r="E1434" t="s">
        <v>2721</v>
      </c>
      <c r="F1434" t="s">
        <v>2720</v>
      </c>
      <c r="G1434" t="s">
        <v>20022</v>
      </c>
      <c r="H1434" t="s">
        <v>2764</v>
      </c>
      <c r="I1434" t="s">
        <v>2763</v>
      </c>
      <c r="J1434" t="s">
        <v>13733</v>
      </c>
      <c r="K1434" t="s">
        <v>2764</v>
      </c>
      <c r="L1434" t="s">
        <v>2763</v>
      </c>
      <c r="M1434">
        <v>27160</v>
      </c>
      <c r="N1434">
        <v>27160</v>
      </c>
      <c r="O1434">
        <v>27160</v>
      </c>
    </row>
    <row r="1435" spans="1:15" x14ac:dyDescent="0.2">
      <c r="A1435" t="s">
        <v>12286</v>
      </c>
      <c r="B1435" t="s">
        <v>12287</v>
      </c>
      <c r="C1435" t="s">
        <v>12288</v>
      </c>
      <c r="D1435" t="s">
        <v>19770</v>
      </c>
      <c r="E1435" t="s">
        <v>2721</v>
      </c>
      <c r="F1435" t="s">
        <v>2720</v>
      </c>
      <c r="G1435" t="s">
        <v>20022</v>
      </c>
      <c r="H1435" t="s">
        <v>2764</v>
      </c>
      <c r="I1435" t="s">
        <v>2763</v>
      </c>
      <c r="J1435" t="s">
        <v>13734</v>
      </c>
      <c r="K1435" t="s">
        <v>2766</v>
      </c>
      <c r="L1435" t="s">
        <v>2765</v>
      </c>
      <c r="M1435">
        <v>27160</v>
      </c>
      <c r="N1435">
        <v>27160</v>
      </c>
      <c r="O1435">
        <v>27160</v>
      </c>
    </row>
    <row r="1436" spans="1:15" x14ac:dyDescent="0.2">
      <c r="A1436" t="s">
        <v>12286</v>
      </c>
      <c r="B1436" t="s">
        <v>12287</v>
      </c>
      <c r="C1436" t="s">
        <v>12288</v>
      </c>
      <c r="D1436" t="s">
        <v>19770</v>
      </c>
      <c r="E1436" t="s">
        <v>2721</v>
      </c>
      <c r="F1436" t="s">
        <v>2720</v>
      </c>
      <c r="G1436" t="s">
        <v>20022</v>
      </c>
      <c r="H1436" t="s">
        <v>2764</v>
      </c>
      <c r="I1436" t="s">
        <v>2763</v>
      </c>
      <c r="J1436" t="s">
        <v>13735</v>
      </c>
      <c r="K1436" t="s">
        <v>2768</v>
      </c>
      <c r="L1436" t="s">
        <v>2767</v>
      </c>
      <c r="M1436">
        <v>27160</v>
      </c>
      <c r="N1436">
        <v>27160</v>
      </c>
      <c r="O1436">
        <v>27160</v>
      </c>
    </row>
    <row r="1437" spans="1:15" x14ac:dyDescent="0.2">
      <c r="A1437" t="s">
        <v>12286</v>
      </c>
      <c r="B1437" t="s">
        <v>12287</v>
      </c>
      <c r="C1437" t="s">
        <v>12288</v>
      </c>
      <c r="D1437" t="s">
        <v>19770</v>
      </c>
      <c r="E1437" t="s">
        <v>2721</v>
      </c>
      <c r="F1437" t="s">
        <v>2720</v>
      </c>
      <c r="G1437" t="s">
        <v>20022</v>
      </c>
      <c r="H1437" t="s">
        <v>2764</v>
      </c>
      <c r="I1437" t="s">
        <v>2763</v>
      </c>
      <c r="J1437" t="s">
        <v>13736</v>
      </c>
      <c r="K1437" t="s">
        <v>2770</v>
      </c>
      <c r="L1437" t="s">
        <v>2769</v>
      </c>
      <c r="M1437">
        <v>27160</v>
      </c>
      <c r="N1437">
        <v>27160</v>
      </c>
      <c r="O1437">
        <v>27160</v>
      </c>
    </row>
    <row r="1438" spans="1:15" x14ac:dyDescent="0.2">
      <c r="A1438" t="s">
        <v>12286</v>
      </c>
      <c r="B1438" t="s">
        <v>12287</v>
      </c>
      <c r="C1438" t="s">
        <v>12288</v>
      </c>
      <c r="D1438" t="s">
        <v>19770</v>
      </c>
      <c r="E1438" t="s">
        <v>2721</v>
      </c>
      <c r="F1438" t="s">
        <v>2720</v>
      </c>
      <c r="G1438" t="s">
        <v>20022</v>
      </c>
      <c r="H1438" t="s">
        <v>2764</v>
      </c>
      <c r="I1438" t="s">
        <v>2763</v>
      </c>
      <c r="J1438" t="s">
        <v>13737</v>
      </c>
      <c r="K1438" t="s">
        <v>1003</v>
      </c>
      <c r="L1438" t="s">
        <v>1002</v>
      </c>
      <c r="M1438">
        <v>27160</v>
      </c>
      <c r="N1438">
        <v>27160</v>
      </c>
      <c r="O1438">
        <v>27160</v>
      </c>
    </row>
    <row r="1439" spans="1:15" x14ac:dyDescent="0.2">
      <c r="A1439" t="s">
        <v>12286</v>
      </c>
      <c r="B1439" t="s">
        <v>12287</v>
      </c>
      <c r="C1439" t="s">
        <v>12288</v>
      </c>
      <c r="D1439" t="s">
        <v>19770</v>
      </c>
      <c r="E1439" t="s">
        <v>2721</v>
      </c>
      <c r="F1439" t="s">
        <v>2720</v>
      </c>
      <c r="G1439" t="s">
        <v>20022</v>
      </c>
      <c r="H1439" t="s">
        <v>2764</v>
      </c>
      <c r="I1439" t="s">
        <v>2763</v>
      </c>
      <c r="J1439" t="s">
        <v>13738</v>
      </c>
      <c r="K1439" t="s">
        <v>2772</v>
      </c>
      <c r="L1439" t="s">
        <v>2771</v>
      </c>
      <c r="M1439">
        <v>27160</v>
      </c>
      <c r="N1439">
        <v>27160</v>
      </c>
      <c r="O1439">
        <v>27160</v>
      </c>
    </row>
    <row r="1440" spans="1:15" x14ac:dyDescent="0.2">
      <c r="A1440" t="s">
        <v>12286</v>
      </c>
      <c r="B1440" t="s">
        <v>12287</v>
      </c>
      <c r="C1440" t="s">
        <v>12288</v>
      </c>
      <c r="D1440" t="s">
        <v>19770</v>
      </c>
      <c r="E1440" t="s">
        <v>2721</v>
      </c>
      <c r="F1440" t="s">
        <v>2720</v>
      </c>
      <c r="G1440" t="s">
        <v>20022</v>
      </c>
      <c r="H1440" t="s">
        <v>2764</v>
      </c>
      <c r="I1440" t="s">
        <v>2763</v>
      </c>
      <c r="J1440" t="s">
        <v>13739</v>
      </c>
      <c r="K1440" t="s">
        <v>2774</v>
      </c>
      <c r="L1440" t="s">
        <v>2773</v>
      </c>
      <c r="M1440">
        <v>27160</v>
      </c>
      <c r="N1440">
        <v>27160</v>
      </c>
      <c r="O1440">
        <v>27160</v>
      </c>
    </row>
    <row r="1441" spans="1:15" x14ac:dyDescent="0.2">
      <c r="A1441" t="s">
        <v>12286</v>
      </c>
      <c r="B1441" t="s">
        <v>12287</v>
      </c>
      <c r="C1441" t="s">
        <v>12288</v>
      </c>
      <c r="D1441" t="s">
        <v>19770</v>
      </c>
      <c r="E1441" t="s">
        <v>2721</v>
      </c>
      <c r="F1441" t="s">
        <v>2720</v>
      </c>
      <c r="G1441" t="s">
        <v>20022</v>
      </c>
      <c r="H1441" t="s">
        <v>2764</v>
      </c>
      <c r="I1441" t="s">
        <v>2763</v>
      </c>
      <c r="J1441" t="s">
        <v>13740</v>
      </c>
      <c r="K1441" t="s">
        <v>2776</v>
      </c>
      <c r="L1441" t="s">
        <v>2775</v>
      </c>
      <c r="M1441">
        <v>27160</v>
      </c>
      <c r="N1441">
        <v>27160</v>
      </c>
      <c r="O1441">
        <v>27160</v>
      </c>
    </row>
    <row r="1442" spans="1:15" x14ac:dyDescent="0.2">
      <c r="A1442" t="s">
        <v>12286</v>
      </c>
      <c r="B1442" t="s">
        <v>12287</v>
      </c>
      <c r="C1442" t="s">
        <v>12288</v>
      </c>
      <c r="D1442" t="s">
        <v>19770</v>
      </c>
      <c r="E1442" t="s">
        <v>2721</v>
      </c>
      <c r="F1442" t="s">
        <v>2720</v>
      </c>
      <c r="G1442" t="s">
        <v>20022</v>
      </c>
      <c r="H1442" t="s">
        <v>2764</v>
      </c>
      <c r="I1442" t="s">
        <v>2763</v>
      </c>
      <c r="J1442" t="s">
        <v>13741</v>
      </c>
      <c r="K1442" t="s">
        <v>2778</v>
      </c>
      <c r="L1442" t="s">
        <v>2777</v>
      </c>
      <c r="M1442">
        <v>27160</v>
      </c>
      <c r="N1442">
        <v>27160</v>
      </c>
      <c r="O1442">
        <v>27160</v>
      </c>
    </row>
    <row r="1443" spans="1:15" x14ac:dyDescent="0.2">
      <c r="A1443" t="s">
        <v>12286</v>
      </c>
      <c r="B1443" t="s">
        <v>12287</v>
      </c>
      <c r="C1443" t="s">
        <v>12288</v>
      </c>
      <c r="D1443" t="s">
        <v>19770</v>
      </c>
      <c r="E1443" t="s">
        <v>2721</v>
      </c>
      <c r="F1443" t="s">
        <v>2720</v>
      </c>
      <c r="G1443" t="s">
        <v>20022</v>
      </c>
      <c r="H1443" t="s">
        <v>2764</v>
      </c>
      <c r="I1443" t="s">
        <v>2763</v>
      </c>
      <c r="J1443" t="s">
        <v>13742</v>
      </c>
      <c r="K1443" t="s">
        <v>2780</v>
      </c>
      <c r="L1443" t="s">
        <v>2779</v>
      </c>
      <c r="M1443">
        <v>27160</v>
      </c>
      <c r="N1443">
        <v>27160</v>
      </c>
      <c r="O1443">
        <v>27160</v>
      </c>
    </row>
    <row r="1444" spans="1:15" x14ac:dyDescent="0.2">
      <c r="A1444" t="s">
        <v>12286</v>
      </c>
      <c r="B1444" t="s">
        <v>12287</v>
      </c>
      <c r="C1444" t="s">
        <v>12288</v>
      </c>
      <c r="D1444" t="s">
        <v>19770</v>
      </c>
      <c r="E1444" t="s">
        <v>2721</v>
      </c>
      <c r="F1444" t="s">
        <v>2720</v>
      </c>
      <c r="G1444" t="s">
        <v>20022</v>
      </c>
      <c r="H1444" t="s">
        <v>2764</v>
      </c>
      <c r="I1444" t="s">
        <v>2763</v>
      </c>
      <c r="J1444" t="s">
        <v>13743</v>
      </c>
      <c r="K1444" t="s">
        <v>2782</v>
      </c>
      <c r="L1444" t="s">
        <v>2781</v>
      </c>
      <c r="M1444">
        <v>27160</v>
      </c>
      <c r="N1444">
        <v>27160</v>
      </c>
      <c r="O1444">
        <v>27160</v>
      </c>
    </row>
    <row r="1445" spans="1:15" x14ac:dyDescent="0.2">
      <c r="A1445" t="s">
        <v>12286</v>
      </c>
      <c r="B1445" t="s">
        <v>12287</v>
      </c>
      <c r="C1445" t="s">
        <v>12288</v>
      </c>
      <c r="D1445" t="s">
        <v>19770</v>
      </c>
      <c r="E1445" t="s">
        <v>2721</v>
      </c>
      <c r="F1445" t="s">
        <v>2720</v>
      </c>
      <c r="G1445" t="s">
        <v>20023</v>
      </c>
      <c r="H1445" t="s">
        <v>2784</v>
      </c>
      <c r="I1445" t="s">
        <v>2783</v>
      </c>
      <c r="J1445" t="s">
        <v>13744</v>
      </c>
      <c r="K1445" t="s">
        <v>2785</v>
      </c>
      <c r="L1445" t="s">
        <v>2783</v>
      </c>
      <c r="M1445">
        <v>27120</v>
      </c>
      <c r="N1445">
        <v>27120</v>
      </c>
      <c r="O1445">
        <v>27120</v>
      </c>
    </row>
    <row r="1446" spans="1:15" x14ac:dyDescent="0.2">
      <c r="A1446" t="s">
        <v>12286</v>
      </c>
      <c r="B1446" t="s">
        <v>12287</v>
      </c>
      <c r="C1446" t="s">
        <v>12288</v>
      </c>
      <c r="D1446" t="s">
        <v>19770</v>
      </c>
      <c r="E1446" t="s">
        <v>2721</v>
      </c>
      <c r="F1446" t="s">
        <v>2720</v>
      </c>
      <c r="G1446" t="s">
        <v>20023</v>
      </c>
      <c r="H1446" t="s">
        <v>2784</v>
      </c>
      <c r="I1446" t="s">
        <v>2783</v>
      </c>
      <c r="J1446" t="s">
        <v>13745</v>
      </c>
      <c r="K1446" t="s">
        <v>2787</v>
      </c>
      <c r="L1446" t="s">
        <v>2786</v>
      </c>
      <c r="M1446">
        <v>27120</v>
      </c>
      <c r="N1446">
        <v>27120</v>
      </c>
      <c r="O1446">
        <v>27120</v>
      </c>
    </row>
    <row r="1447" spans="1:15" x14ac:dyDescent="0.2">
      <c r="A1447" t="s">
        <v>12286</v>
      </c>
      <c r="B1447" t="s">
        <v>12287</v>
      </c>
      <c r="C1447" t="s">
        <v>12288</v>
      </c>
      <c r="D1447" t="s">
        <v>19770</v>
      </c>
      <c r="E1447" t="s">
        <v>2721</v>
      </c>
      <c r="F1447" t="s">
        <v>2720</v>
      </c>
      <c r="G1447" t="s">
        <v>20023</v>
      </c>
      <c r="H1447" t="s">
        <v>2784</v>
      </c>
      <c r="I1447" t="s">
        <v>2783</v>
      </c>
      <c r="J1447" t="s">
        <v>13746</v>
      </c>
      <c r="K1447" t="s">
        <v>2789</v>
      </c>
      <c r="L1447" t="s">
        <v>2788</v>
      </c>
      <c r="M1447">
        <v>27120</v>
      </c>
      <c r="N1447">
        <v>27120</v>
      </c>
      <c r="O1447">
        <v>27120</v>
      </c>
    </row>
    <row r="1448" spans="1:15" x14ac:dyDescent="0.2">
      <c r="A1448" t="s">
        <v>12286</v>
      </c>
      <c r="B1448" t="s">
        <v>12287</v>
      </c>
      <c r="C1448" t="s">
        <v>12288</v>
      </c>
      <c r="D1448" t="s">
        <v>19770</v>
      </c>
      <c r="E1448" t="s">
        <v>2721</v>
      </c>
      <c r="F1448" t="s">
        <v>2720</v>
      </c>
      <c r="G1448" t="s">
        <v>20023</v>
      </c>
      <c r="H1448" t="s">
        <v>2784</v>
      </c>
      <c r="I1448" t="s">
        <v>2783</v>
      </c>
      <c r="J1448" t="s">
        <v>13747</v>
      </c>
      <c r="K1448" t="s">
        <v>2791</v>
      </c>
      <c r="L1448" t="s">
        <v>2790</v>
      </c>
      <c r="M1448">
        <v>27120</v>
      </c>
      <c r="N1448">
        <v>27120</v>
      </c>
      <c r="O1448">
        <v>27120</v>
      </c>
    </row>
    <row r="1449" spans="1:15" x14ac:dyDescent="0.2">
      <c r="A1449" t="s">
        <v>12286</v>
      </c>
      <c r="B1449" t="s">
        <v>12287</v>
      </c>
      <c r="C1449" t="s">
        <v>12288</v>
      </c>
      <c r="D1449" t="s">
        <v>19770</v>
      </c>
      <c r="E1449" t="s">
        <v>2721</v>
      </c>
      <c r="F1449" t="s">
        <v>2720</v>
      </c>
      <c r="G1449" t="s">
        <v>20023</v>
      </c>
      <c r="H1449" t="s">
        <v>2784</v>
      </c>
      <c r="I1449" t="s">
        <v>2783</v>
      </c>
      <c r="J1449" t="s">
        <v>13748</v>
      </c>
      <c r="K1449" t="s">
        <v>215</v>
      </c>
      <c r="L1449" t="s">
        <v>214</v>
      </c>
      <c r="M1449">
        <v>27120</v>
      </c>
      <c r="N1449">
        <v>27120</v>
      </c>
      <c r="O1449">
        <v>27120</v>
      </c>
    </row>
    <row r="1450" spans="1:15" x14ac:dyDescent="0.2">
      <c r="A1450" t="s">
        <v>12286</v>
      </c>
      <c r="B1450" t="s">
        <v>12287</v>
      </c>
      <c r="C1450" t="s">
        <v>12288</v>
      </c>
      <c r="D1450" t="s">
        <v>19770</v>
      </c>
      <c r="E1450" t="s">
        <v>2721</v>
      </c>
      <c r="F1450" t="s">
        <v>2720</v>
      </c>
      <c r="G1450" t="s">
        <v>20023</v>
      </c>
      <c r="H1450" t="s">
        <v>2784</v>
      </c>
      <c r="I1450" t="s">
        <v>2783</v>
      </c>
      <c r="J1450" t="s">
        <v>13749</v>
      </c>
      <c r="K1450" t="s">
        <v>2793</v>
      </c>
      <c r="L1450" t="s">
        <v>2792</v>
      </c>
      <c r="M1450">
        <v>27120</v>
      </c>
      <c r="N1450">
        <v>27120</v>
      </c>
      <c r="O1450">
        <v>27120</v>
      </c>
    </row>
    <row r="1451" spans="1:15" x14ac:dyDescent="0.2">
      <c r="A1451" t="s">
        <v>12286</v>
      </c>
      <c r="B1451" t="s">
        <v>12287</v>
      </c>
      <c r="C1451" t="s">
        <v>12288</v>
      </c>
      <c r="D1451" t="s">
        <v>19770</v>
      </c>
      <c r="E1451" t="s">
        <v>2721</v>
      </c>
      <c r="F1451" t="s">
        <v>2720</v>
      </c>
      <c r="G1451" t="s">
        <v>20023</v>
      </c>
      <c r="H1451" t="s">
        <v>2784</v>
      </c>
      <c r="I1451" t="s">
        <v>2783</v>
      </c>
      <c r="J1451" t="s">
        <v>13750</v>
      </c>
      <c r="K1451" t="s">
        <v>2795</v>
      </c>
      <c r="L1451" t="s">
        <v>2794</v>
      </c>
      <c r="M1451">
        <v>27120</v>
      </c>
      <c r="N1451">
        <v>27120</v>
      </c>
      <c r="O1451">
        <v>27120</v>
      </c>
    </row>
    <row r="1452" spans="1:15" x14ac:dyDescent="0.2">
      <c r="A1452" t="s">
        <v>12286</v>
      </c>
      <c r="B1452" t="s">
        <v>12287</v>
      </c>
      <c r="C1452" t="s">
        <v>12288</v>
      </c>
      <c r="D1452" t="s">
        <v>19770</v>
      </c>
      <c r="E1452" t="s">
        <v>2721</v>
      </c>
      <c r="F1452" t="s">
        <v>2720</v>
      </c>
      <c r="G1452" t="s">
        <v>20023</v>
      </c>
      <c r="H1452" t="s">
        <v>2784</v>
      </c>
      <c r="I1452" t="s">
        <v>2783</v>
      </c>
      <c r="J1452" t="s">
        <v>13751</v>
      </c>
      <c r="K1452" t="s">
        <v>2797</v>
      </c>
      <c r="L1452" t="s">
        <v>2796</v>
      </c>
      <c r="M1452">
        <v>27120</v>
      </c>
      <c r="N1452">
        <v>27120</v>
      </c>
      <c r="O1452">
        <v>27120</v>
      </c>
    </row>
    <row r="1453" spans="1:15" x14ac:dyDescent="0.2">
      <c r="A1453" t="s">
        <v>12286</v>
      </c>
      <c r="B1453" t="s">
        <v>12287</v>
      </c>
      <c r="C1453" t="s">
        <v>12288</v>
      </c>
      <c r="D1453" t="s">
        <v>19770</v>
      </c>
      <c r="E1453" t="s">
        <v>2721</v>
      </c>
      <c r="F1453" t="s">
        <v>2720</v>
      </c>
      <c r="G1453" t="s">
        <v>20023</v>
      </c>
      <c r="H1453" t="s">
        <v>2784</v>
      </c>
      <c r="I1453" t="s">
        <v>2783</v>
      </c>
      <c r="J1453" t="s">
        <v>13752</v>
      </c>
      <c r="K1453" t="s">
        <v>2799</v>
      </c>
      <c r="L1453" t="s">
        <v>2798</v>
      </c>
      <c r="M1453">
        <v>27120</v>
      </c>
      <c r="N1453">
        <v>27120</v>
      </c>
      <c r="O1453">
        <v>27120</v>
      </c>
    </row>
    <row r="1454" spans="1:15" x14ac:dyDescent="0.2">
      <c r="A1454" t="s">
        <v>12286</v>
      </c>
      <c r="B1454" t="s">
        <v>12287</v>
      </c>
      <c r="C1454" t="s">
        <v>12288</v>
      </c>
      <c r="D1454" t="s">
        <v>19770</v>
      </c>
      <c r="E1454" t="s">
        <v>2721</v>
      </c>
      <c r="F1454" t="s">
        <v>2720</v>
      </c>
      <c r="G1454" t="s">
        <v>20023</v>
      </c>
      <c r="H1454" t="s">
        <v>2784</v>
      </c>
      <c r="I1454" t="s">
        <v>2783</v>
      </c>
      <c r="J1454" t="s">
        <v>13753</v>
      </c>
      <c r="K1454" t="s">
        <v>2801</v>
      </c>
      <c r="L1454" t="s">
        <v>2800</v>
      </c>
      <c r="M1454">
        <v>27120</v>
      </c>
      <c r="N1454">
        <v>27120</v>
      </c>
      <c r="O1454">
        <v>27120</v>
      </c>
    </row>
    <row r="1455" spans="1:15" x14ac:dyDescent="0.2">
      <c r="A1455" t="s">
        <v>12286</v>
      </c>
      <c r="B1455" t="s">
        <v>12287</v>
      </c>
      <c r="C1455" t="s">
        <v>12288</v>
      </c>
      <c r="D1455" t="s">
        <v>19770</v>
      </c>
      <c r="E1455" t="s">
        <v>2721</v>
      </c>
      <c r="F1455" t="s">
        <v>2720</v>
      </c>
      <c r="G1455" t="s">
        <v>20023</v>
      </c>
      <c r="H1455" t="s">
        <v>2784</v>
      </c>
      <c r="I1455" t="s">
        <v>2783</v>
      </c>
      <c r="J1455" t="s">
        <v>13754</v>
      </c>
      <c r="K1455" t="s">
        <v>2803</v>
      </c>
      <c r="L1455" t="s">
        <v>2802</v>
      </c>
      <c r="M1455">
        <v>27120</v>
      </c>
      <c r="N1455">
        <v>27120</v>
      </c>
      <c r="O1455">
        <v>27120</v>
      </c>
    </row>
    <row r="1456" spans="1:15" x14ac:dyDescent="0.2">
      <c r="A1456" t="s">
        <v>12286</v>
      </c>
      <c r="B1456" t="s">
        <v>12287</v>
      </c>
      <c r="C1456" t="s">
        <v>12288</v>
      </c>
      <c r="D1456" t="s">
        <v>19770</v>
      </c>
      <c r="E1456" t="s">
        <v>2721</v>
      </c>
      <c r="F1456" t="s">
        <v>2720</v>
      </c>
      <c r="G1456" t="s">
        <v>20023</v>
      </c>
      <c r="H1456" t="s">
        <v>2784</v>
      </c>
      <c r="I1456" t="s">
        <v>2783</v>
      </c>
      <c r="J1456" t="s">
        <v>13755</v>
      </c>
      <c r="K1456" t="s">
        <v>2805</v>
      </c>
      <c r="L1456" t="s">
        <v>2804</v>
      </c>
      <c r="M1456">
        <v>27120</v>
      </c>
      <c r="N1456">
        <v>27120</v>
      </c>
      <c r="O1456">
        <v>27120</v>
      </c>
    </row>
    <row r="1457" spans="1:15" x14ac:dyDescent="0.2">
      <c r="A1457" t="s">
        <v>12286</v>
      </c>
      <c r="B1457" t="s">
        <v>12287</v>
      </c>
      <c r="C1457" t="s">
        <v>12288</v>
      </c>
      <c r="D1457" t="s">
        <v>19770</v>
      </c>
      <c r="E1457" t="s">
        <v>2721</v>
      </c>
      <c r="F1457" t="s">
        <v>2720</v>
      </c>
      <c r="G1457" t="s">
        <v>20023</v>
      </c>
      <c r="H1457" t="s">
        <v>2784</v>
      </c>
      <c r="I1457" t="s">
        <v>2783</v>
      </c>
      <c r="J1457" t="s">
        <v>13756</v>
      </c>
      <c r="K1457" t="s">
        <v>2807</v>
      </c>
      <c r="L1457" t="s">
        <v>2806</v>
      </c>
      <c r="M1457">
        <v>27120</v>
      </c>
      <c r="N1457">
        <v>27120</v>
      </c>
      <c r="O1457">
        <v>27120</v>
      </c>
    </row>
    <row r="1458" spans="1:15" x14ac:dyDescent="0.2">
      <c r="A1458" t="s">
        <v>12286</v>
      </c>
      <c r="B1458" t="s">
        <v>12287</v>
      </c>
      <c r="C1458" t="s">
        <v>12288</v>
      </c>
      <c r="D1458" t="s">
        <v>19770</v>
      </c>
      <c r="E1458" t="s">
        <v>2721</v>
      </c>
      <c r="F1458" t="s">
        <v>2720</v>
      </c>
      <c r="G1458" t="s">
        <v>20024</v>
      </c>
      <c r="H1458" t="s">
        <v>2809</v>
      </c>
      <c r="I1458" t="s">
        <v>2808</v>
      </c>
      <c r="J1458" t="s">
        <v>13757</v>
      </c>
      <c r="K1458" t="s">
        <v>2809</v>
      </c>
      <c r="L1458" t="s">
        <v>2808</v>
      </c>
      <c r="M1458">
        <v>27000</v>
      </c>
      <c r="N1458">
        <v>27000</v>
      </c>
      <c r="O1458">
        <v>27000</v>
      </c>
    </row>
    <row r="1459" spans="1:15" x14ac:dyDescent="0.2">
      <c r="A1459" t="s">
        <v>12286</v>
      </c>
      <c r="B1459" t="s">
        <v>12287</v>
      </c>
      <c r="C1459" t="s">
        <v>12288</v>
      </c>
      <c r="D1459" t="s">
        <v>19770</v>
      </c>
      <c r="E1459" t="s">
        <v>2721</v>
      </c>
      <c r="F1459" t="s">
        <v>2720</v>
      </c>
      <c r="G1459" t="s">
        <v>20024</v>
      </c>
      <c r="H1459" t="s">
        <v>2809</v>
      </c>
      <c r="I1459" t="s">
        <v>2808</v>
      </c>
      <c r="J1459" t="s">
        <v>13758</v>
      </c>
      <c r="K1459" t="s">
        <v>2811</v>
      </c>
      <c r="L1459" t="s">
        <v>2810</v>
      </c>
      <c r="M1459">
        <v>27000</v>
      </c>
      <c r="N1459">
        <v>27000</v>
      </c>
      <c r="O1459">
        <v>27000</v>
      </c>
    </row>
    <row r="1460" spans="1:15" x14ac:dyDescent="0.2">
      <c r="A1460" t="s">
        <v>12286</v>
      </c>
      <c r="B1460" t="s">
        <v>12287</v>
      </c>
      <c r="C1460" t="s">
        <v>12288</v>
      </c>
      <c r="D1460" t="s">
        <v>19770</v>
      </c>
      <c r="E1460" t="s">
        <v>2721</v>
      </c>
      <c r="F1460" t="s">
        <v>2720</v>
      </c>
      <c r="G1460" t="s">
        <v>20024</v>
      </c>
      <c r="H1460" t="s">
        <v>2809</v>
      </c>
      <c r="I1460" t="s">
        <v>2808</v>
      </c>
      <c r="J1460" t="s">
        <v>13759</v>
      </c>
      <c r="K1460" t="s">
        <v>2813</v>
      </c>
      <c r="L1460" t="s">
        <v>2812</v>
      </c>
      <c r="M1460">
        <v>27000</v>
      </c>
      <c r="N1460">
        <v>27000</v>
      </c>
      <c r="O1460">
        <v>27000</v>
      </c>
    </row>
    <row r="1461" spans="1:15" x14ac:dyDescent="0.2">
      <c r="A1461" t="s">
        <v>12286</v>
      </c>
      <c r="B1461" t="s">
        <v>12287</v>
      </c>
      <c r="C1461" t="s">
        <v>12288</v>
      </c>
      <c r="D1461" t="s">
        <v>19770</v>
      </c>
      <c r="E1461" t="s">
        <v>2721</v>
      </c>
      <c r="F1461" t="s">
        <v>2720</v>
      </c>
      <c r="G1461" t="s">
        <v>20024</v>
      </c>
      <c r="H1461" t="s">
        <v>2809</v>
      </c>
      <c r="I1461" t="s">
        <v>2808</v>
      </c>
      <c r="J1461" t="s">
        <v>13760</v>
      </c>
      <c r="K1461" t="s">
        <v>2815</v>
      </c>
      <c r="L1461" t="s">
        <v>2814</v>
      </c>
      <c r="M1461">
        <v>27000</v>
      </c>
      <c r="N1461">
        <v>27000</v>
      </c>
      <c r="O1461">
        <v>27000</v>
      </c>
    </row>
    <row r="1462" spans="1:15" x14ac:dyDescent="0.2">
      <c r="A1462" t="s">
        <v>12286</v>
      </c>
      <c r="B1462" t="s">
        <v>12287</v>
      </c>
      <c r="C1462" t="s">
        <v>12288</v>
      </c>
      <c r="D1462" t="s">
        <v>19770</v>
      </c>
      <c r="E1462" t="s">
        <v>2721</v>
      </c>
      <c r="F1462" t="s">
        <v>2720</v>
      </c>
      <c r="G1462" t="s">
        <v>20025</v>
      </c>
      <c r="H1462" t="s">
        <v>2817</v>
      </c>
      <c r="I1462" t="s">
        <v>2816</v>
      </c>
      <c r="J1462" t="s">
        <v>13761</v>
      </c>
      <c r="K1462" t="s">
        <v>2817</v>
      </c>
      <c r="L1462" t="s">
        <v>2816</v>
      </c>
      <c r="M1462">
        <v>27120</v>
      </c>
      <c r="N1462">
        <v>27120</v>
      </c>
      <c r="O1462">
        <v>27120</v>
      </c>
    </row>
    <row r="1463" spans="1:15" x14ac:dyDescent="0.2">
      <c r="A1463" t="s">
        <v>12286</v>
      </c>
      <c r="B1463" t="s">
        <v>12287</v>
      </c>
      <c r="C1463" t="s">
        <v>12288</v>
      </c>
      <c r="D1463" t="s">
        <v>19770</v>
      </c>
      <c r="E1463" t="s">
        <v>2721</v>
      </c>
      <c r="F1463" t="s">
        <v>2720</v>
      </c>
      <c r="G1463" t="s">
        <v>20025</v>
      </c>
      <c r="H1463" t="s">
        <v>2817</v>
      </c>
      <c r="I1463" t="s">
        <v>2816</v>
      </c>
      <c r="J1463" t="s">
        <v>13762</v>
      </c>
      <c r="K1463" t="s">
        <v>1509</v>
      </c>
      <c r="L1463" t="s">
        <v>1508</v>
      </c>
      <c r="M1463">
        <v>27180</v>
      </c>
      <c r="N1463">
        <v>27180</v>
      </c>
      <c r="O1463">
        <v>27180</v>
      </c>
    </row>
    <row r="1464" spans="1:15" x14ac:dyDescent="0.2">
      <c r="A1464" t="s">
        <v>12286</v>
      </c>
      <c r="B1464" t="s">
        <v>12287</v>
      </c>
      <c r="C1464" t="s">
        <v>12288</v>
      </c>
      <c r="D1464" t="s">
        <v>19770</v>
      </c>
      <c r="E1464" t="s">
        <v>2721</v>
      </c>
      <c r="F1464" t="s">
        <v>2720</v>
      </c>
      <c r="G1464" t="s">
        <v>20025</v>
      </c>
      <c r="H1464" t="s">
        <v>2817</v>
      </c>
      <c r="I1464" t="s">
        <v>2816</v>
      </c>
      <c r="J1464" t="s">
        <v>13763</v>
      </c>
      <c r="K1464" t="s">
        <v>2774</v>
      </c>
      <c r="L1464" t="s">
        <v>2773</v>
      </c>
      <c r="M1464">
        <v>27180</v>
      </c>
      <c r="N1464">
        <v>27180</v>
      </c>
      <c r="O1464">
        <v>27180</v>
      </c>
    </row>
    <row r="1465" spans="1:15" x14ac:dyDescent="0.2">
      <c r="A1465" t="s">
        <v>12286</v>
      </c>
      <c r="B1465" t="s">
        <v>12287</v>
      </c>
      <c r="C1465" t="s">
        <v>12288</v>
      </c>
      <c r="D1465" t="s">
        <v>19770</v>
      </c>
      <c r="E1465" t="s">
        <v>2721</v>
      </c>
      <c r="F1465" t="s">
        <v>2720</v>
      </c>
      <c r="G1465" t="s">
        <v>20025</v>
      </c>
      <c r="H1465" t="s">
        <v>2817</v>
      </c>
      <c r="I1465" t="s">
        <v>2816</v>
      </c>
      <c r="J1465" t="s">
        <v>13764</v>
      </c>
      <c r="K1465" t="s">
        <v>2819</v>
      </c>
      <c r="L1465" t="s">
        <v>2818</v>
      </c>
      <c r="M1465">
        <v>27120</v>
      </c>
      <c r="N1465">
        <v>27120</v>
      </c>
      <c r="O1465">
        <v>27120</v>
      </c>
    </row>
    <row r="1466" spans="1:15" x14ac:dyDescent="0.2">
      <c r="A1466" t="s">
        <v>12286</v>
      </c>
      <c r="B1466" t="s">
        <v>12287</v>
      </c>
      <c r="C1466" t="s">
        <v>12288</v>
      </c>
      <c r="D1466" t="s">
        <v>19770</v>
      </c>
      <c r="E1466" t="s">
        <v>2721</v>
      </c>
      <c r="F1466" t="s">
        <v>2720</v>
      </c>
      <c r="G1466" t="s">
        <v>20026</v>
      </c>
      <c r="H1466" t="s">
        <v>2821</v>
      </c>
      <c r="I1466" t="s">
        <v>2820</v>
      </c>
      <c r="J1466" t="s">
        <v>13765</v>
      </c>
      <c r="K1466" t="s">
        <v>2821</v>
      </c>
      <c r="L1466" t="s">
        <v>2820</v>
      </c>
      <c r="M1466">
        <v>27250</v>
      </c>
      <c r="N1466">
        <v>27250</v>
      </c>
      <c r="O1466">
        <v>27250</v>
      </c>
    </row>
    <row r="1467" spans="1:15" x14ac:dyDescent="0.2">
      <c r="A1467" t="s">
        <v>12286</v>
      </c>
      <c r="B1467" t="s">
        <v>12287</v>
      </c>
      <c r="C1467" t="s">
        <v>12288</v>
      </c>
      <c r="D1467" t="s">
        <v>19770</v>
      </c>
      <c r="E1467" t="s">
        <v>2721</v>
      </c>
      <c r="F1467" t="s">
        <v>2720</v>
      </c>
      <c r="G1467" t="s">
        <v>20026</v>
      </c>
      <c r="H1467" t="s">
        <v>2821</v>
      </c>
      <c r="I1467" t="s">
        <v>2820</v>
      </c>
      <c r="J1467" t="s">
        <v>13766</v>
      </c>
      <c r="K1467" t="s">
        <v>87</v>
      </c>
      <c r="L1467" t="s">
        <v>86</v>
      </c>
      <c r="M1467">
        <v>27250</v>
      </c>
      <c r="N1467">
        <v>27250</v>
      </c>
      <c r="O1467">
        <v>27250</v>
      </c>
    </row>
    <row r="1468" spans="1:15" x14ac:dyDescent="0.2">
      <c r="A1468" t="s">
        <v>12286</v>
      </c>
      <c r="B1468" t="s">
        <v>12287</v>
      </c>
      <c r="C1468" t="s">
        <v>12288</v>
      </c>
      <c r="D1468" t="s">
        <v>19770</v>
      </c>
      <c r="E1468" t="s">
        <v>2721</v>
      </c>
      <c r="F1468" t="s">
        <v>2720</v>
      </c>
      <c r="G1468" t="s">
        <v>20026</v>
      </c>
      <c r="H1468" t="s">
        <v>2821</v>
      </c>
      <c r="I1468" t="s">
        <v>2820</v>
      </c>
      <c r="J1468" t="s">
        <v>13767</v>
      </c>
      <c r="K1468" t="s">
        <v>1493</v>
      </c>
      <c r="L1468" t="s">
        <v>1492</v>
      </c>
      <c r="M1468">
        <v>27250</v>
      </c>
      <c r="N1468">
        <v>27250</v>
      </c>
      <c r="O1468">
        <v>27250</v>
      </c>
    </row>
    <row r="1469" spans="1:15" x14ac:dyDescent="0.2">
      <c r="A1469" t="s">
        <v>12286</v>
      </c>
      <c r="B1469" t="s">
        <v>12287</v>
      </c>
      <c r="C1469" t="s">
        <v>12288</v>
      </c>
      <c r="D1469" t="s">
        <v>19771</v>
      </c>
      <c r="E1469" t="s">
        <v>2823</v>
      </c>
      <c r="F1469" t="s">
        <v>2822</v>
      </c>
      <c r="G1469" t="s">
        <v>20027</v>
      </c>
      <c r="H1469" t="s">
        <v>2825</v>
      </c>
      <c r="I1469" t="s">
        <v>2824</v>
      </c>
      <c r="J1469" t="s">
        <v>13768</v>
      </c>
      <c r="K1469" t="s">
        <v>1603</v>
      </c>
      <c r="L1469" t="s">
        <v>1602</v>
      </c>
      <c r="M1469">
        <v>30000</v>
      </c>
      <c r="N1469">
        <v>30000</v>
      </c>
      <c r="O1469">
        <v>30000</v>
      </c>
    </row>
    <row r="1470" spans="1:15" x14ac:dyDescent="0.2">
      <c r="A1470" t="s">
        <v>12286</v>
      </c>
      <c r="B1470" t="s">
        <v>12287</v>
      </c>
      <c r="C1470" t="s">
        <v>12288</v>
      </c>
      <c r="D1470" t="s">
        <v>19771</v>
      </c>
      <c r="E1470" t="s">
        <v>2823</v>
      </c>
      <c r="F1470" t="s">
        <v>2822</v>
      </c>
      <c r="G1470" t="s">
        <v>20027</v>
      </c>
      <c r="H1470" t="s">
        <v>2825</v>
      </c>
      <c r="I1470" t="s">
        <v>2824</v>
      </c>
      <c r="J1470" t="s">
        <v>13769</v>
      </c>
      <c r="K1470" t="s">
        <v>2827</v>
      </c>
      <c r="L1470" t="s">
        <v>2826</v>
      </c>
      <c r="M1470">
        <v>30000</v>
      </c>
      <c r="N1470">
        <v>30000</v>
      </c>
      <c r="O1470">
        <v>30000</v>
      </c>
    </row>
    <row r="1471" spans="1:15" x14ac:dyDescent="0.2">
      <c r="A1471" t="s">
        <v>12286</v>
      </c>
      <c r="B1471" t="s">
        <v>12287</v>
      </c>
      <c r="C1471" t="s">
        <v>12288</v>
      </c>
      <c r="D1471" t="s">
        <v>19771</v>
      </c>
      <c r="E1471" t="s">
        <v>2823</v>
      </c>
      <c r="F1471" t="s">
        <v>2822</v>
      </c>
      <c r="G1471" t="s">
        <v>20027</v>
      </c>
      <c r="H1471" t="s">
        <v>2825</v>
      </c>
      <c r="I1471" t="s">
        <v>2824</v>
      </c>
      <c r="J1471" t="s">
        <v>13770</v>
      </c>
      <c r="K1471" t="s">
        <v>2829</v>
      </c>
      <c r="L1471" t="s">
        <v>2828</v>
      </c>
      <c r="M1471">
        <v>30000</v>
      </c>
      <c r="N1471">
        <v>30000</v>
      </c>
      <c r="O1471">
        <v>30000</v>
      </c>
    </row>
    <row r="1472" spans="1:15" x14ac:dyDescent="0.2">
      <c r="A1472" t="s">
        <v>12286</v>
      </c>
      <c r="B1472" t="s">
        <v>12287</v>
      </c>
      <c r="C1472" t="s">
        <v>12288</v>
      </c>
      <c r="D1472" t="s">
        <v>19771</v>
      </c>
      <c r="E1472" t="s">
        <v>2823</v>
      </c>
      <c r="F1472" t="s">
        <v>2822</v>
      </c>
      <c r="G1472" t="s">
        <v>20027</v>
      </c>
      <c r="H1472" t="s">
        <v>2825</v>
      </c>
      <c r="I1472" t="s">
        <v>2824</v>
      </c>
      <c r="J1472" t="s">
        <v>13771</v>
      </c>
      <c r="K1472" t="s">
        <v>2817</v>
      </c>
      <c r="L1472" t="s">
        <v>2816</v>
      </c>
      <c r="M1472">
        <v>30310</v>
      </c>
      <c r="N1472">
        <v>30310</v>
      </c>
      <c r="O1472">
        <v>30310</v>
      </c>
    </row>
    <row r="1473" spans="1:15" x14ac:dyDescent="0.2">
      <c r="A1473" t="s">
        <v>12286</v>
      </c>
      <c r="B1473" t="s">
        <v>12287</v>
      </c>
      <c r="C1473" t="s">
        <v>12288</v>
      </c>
      <c r="D1473" t="s">
        <v>19771</v>
      </c>
      <c r="E1473" t="s">
        <v>2823</v>
      </c>
      <c r="F1473" t="s">
        <v>2822</v>
      </c>
      <c r="G1473" t="s">
        <v>20027</v>
      </c>
      <c r="H1473" t="s">
        <v>2825</v>
      </c>
      <c r="I1473" t="s">
        <v>2824</v>
      </c>
      <c r="J1473" t="s">
        <v>13772</v>
      </c>
      <c r="K1473" t="s">
        <v>2831</v>
      </c>
      <c r="L1473" t="s">
        <v>2830</v>
      </c>
      <c r="M1473">
        <v>30000</v>
      </c>
      <c r="N1473">
        <v>30000</v>
      </c>
      <c r="O1473">
        <v>30000</v>
      </c>
    </row>
    <row r="1474" spans="1:15" x14ac:dyDescent="0.2">
      <c r="A1474" t="s">
        <v>12286</v>
      </c>
      <c r="B1474" t="s">
        <v>12287</v>
      </c>
      <c r="C1474" t="s">
        <v>12288</v>
      </c>
      <c r="D1474" t="s">
        <v>19771</v>
      </c>
      <c r="E1474" t="s">
        <v>2823</v>
      </c>
      <c r="F1474" t="s">
        <v>2822</v>
      </c>
      <c r="G1474" t="s">
        <v>20027</v>
      </c>
      <c r="H1474" t="s">
        <v>2825</v>
      </c>
      <c r="I1474" t="s">
        <v>2824</v>
      </c>
      <c r="J1474" t="s">
        <v>13773</v>
      </c>
      <c r="K1474" t="s">
        <v>2833</v>
      </c>
      <c r="L1474" t="s">
        <v>2832</v>
      </c>
      <c r="M1474">
        <v>30000</v>
      </c>
      <c r="N1474">
        <v>30000</v>
      </c>
      <c r="O1474">
        <v>30000</v>
      </c>
    </row>
    <row r="1475" spans="1:15" x14ac:dyDescent="0.2">
      <c r="A1475" t="s">
        <v>12286</v>
      </c>
      <c r="B1475" t="s">
        <v>12287</v>
      </c>
      <c r="C1475" t="s">
        <v>12288</v>
      </c>
      <c r="D1475" t="s">
        <v>19771</v>
      </c>
      <c r="E1475" t="s">
        <v>2823</v>
      </c>
      <c r="F1475" t="s">
        <v>2822</v>
      </c>
      <c r="G1475" t="s">
        <v>20027</v>
      </c>
      <c r="H1475" t="s">
        <v>2825</v>
      </c>
      <c r="I1475" t="s">
        <v>2824</v>
      </c>
      <c r="J1475" t="s">
        <v>13774</v>
      </c>
      <c r="K1475" t="s">
        <v>2835</v>
      </c>
      <c r="L1475" t="s">
        <v>2834</v>
      </c>
      <c r="M1475">
        <v>30000</v>
      </c>
      <c r="N1475">
        <v>30000</v>
      </c>
      <c r="O1475">
        <v>30000</v>
      </c>
    </row>
    <row r="1476" spans="1:15" x14ac:dyDescent="0.2">
      <c r="A1476" t="s">
        <v>12286</v>
      </c>
      <c r="B1476" t="s">
        <v>12287</v>
      </c>
      <c r="C1476" t="s">
        <v>12288</v>
      </c>
      <c r="D1476" t="s">
        <v>19771</v>
      </c>
      <c r="E1476" t="s">
        <v>2823</v>
      </c>
      <c r="F1476" t="s">
        <v>2822</v>
      </c>
      <c r="G1476" t="s">
        <v>20027</v>
      </c>
      <c r="H1476" t="s">
        <v>2825</v>
      </c>
      <c r="I1476" t="s">
        <v>2824</v>
      </c>
      <c r="J1476" t="s">
        <v>13775</v>
      </c>
      <c r="K1476" t="s">
        <v>2837</v>
      </c>
      <c r="L1476" t="s">
        <v>2836</v>
      </c>
      <c r="M1476">
        <v>30000</v>
      </c>
      <c r="N1476">
        <v>30000</v>
      </c>
      <c r="O1476">
        <v>30000</v>
      </c>
    </row>
    <row r="1477" spans="1:15" x14ac:dyDescent="0.2">
      <c r="A1477" t="s">
        <v>12286</v>
      </c>
      <c r="B1477" t="s">
        <v>12287</v>
      </c>
      <c r="C1477" t="s">
        <v>12288</v>
      </c>
      <c r="D1477" t="s">
        <v>19771</v>
      </c>
      <c r="E1477" t="s">
        <v>2823</v>
      </c>
      <c r="F1477" t="s">
        <v>2822</v>
      </c>
      <c r="G1477" t="s">
        <v>20027</v>
      </c>
      <c r="H1477" t="s">
        <v>2825</v>
      </c>
      <c r="I1477" t="s">
        <v>2824</v>
      </c>
      <c r="J1477" t="s">
        <v>13776</v>
      </c>
      <c r="K1477" t="s">
        <v>2839</v>
      </c>
      <c r="L1477" t="s">
        <v>2838</v>
      </c>
      <c r="M1477">
        <v>30000</v>
      </c>
      <c r="N1477">
        <v>30000</v>
      </c>
      <c r="O1477">
        <v>30000</v>
      </c>
    </row>
    <row r="1478" spans="1:15" x14ac:dyDescent="0.2">
      <c r="A1478" t="s">
        <v>12286</v>
      </c>
      <c r="B1478" t="s">
        <v>12287</v>
      </c>
      <c r="C1478" t="s">
        <v>12288</v>
      </c>
      <c r="D1478" t="s">
        <v>19771</v>
      </c>
      <c r="E1478" t="s">
        <v>2823</v>
      </c>
      <c r="F1478" t="s">
        <v>2822</v>
      </c>
      <c r="G1478" t="s">
        <v>20027</v>
      </c>
      <c r="H1478" t="s">
        <v>2825</v>
      </c>
      <c r="I1478" t="s">
        <v>2824</v>
      </c>
      <c r="J1478" t="s">
        <v>13777</v>
      </c>
      <c r="K1478" t="s">
        <v>2841</v>
      </c>
      <c r="L1478" t="s">
        <v>2840</v>
      </c>
      <c r="M1478">
        <v>30000</v>
      </c>
      <c r="N1478">
        <v>30000</v>
      </c>
      <c r="O1478">
        <v>30000</v>
      </c>
    </row>
    <row r="1479" spans="1:15" x14ac:dyDescent="0.2">
      <c r="A1479" t="s">
        <v>12286</v>
      </c>
      <c r="B1479" t="s">
        <v>12287</v>
      </c>
      <c r="C1479" t="s">
        <v>12288</v>
      </c>
      <c r="D1479" t="s">
        <v>19771</v>
      </c>
      <c r="E1479" t="s">
        <v>2823</v>
      </c>
      <c r="F1479" t="s">
        <v>2822</v>
      </c>
      <c r="G1479" t="s">
        <v>20027</v>
      </c>
      <c r="H1479" t="s">
        <v>2825</v>
      </c>
      <c r="I1479" t="s">
        <v>2824</v>
      </c>
      <c r="J1479" t="s">
        <v>13778</v>
      </c>
      <c r="K1479" t="s">
        <v>2843</v>
      </c>
      <c r="L1479" t="s">
        <v>2842</v>
      </c>
      <c r="M1479">
        <v>30000</v>
      </c>
      <c r="N1479">
        <v>30000</v>
      </c>
      <c r="O1479">
        <v>30000</v>
      </c>
    </row>
    <row r="1480" spans="1:15" x14ac:dyDescent="0.2">
      <c r="A1480" t="s">
        <v>12286</v>
      </c>
      <c r="B1480" t="s">
        <v>12287</v>
      </c>
      <c r="C1480" t="s">
        <v>12288</v>
      </c>
      <c r="D1480" t="s">
        <v>19771</v>
      </c>
      <c r="E1480" t="s">
        <v>2823</v>
      </c>
      <c r="F1480" t="s">
        <v>2822</v>
      </c>
      <c r="G1480" t="s">
        <v>20027</v>
      </c>
      <c r="H1480" t="s">
        <v>2825</v>
      </c>
      <c r="I1480" t="s">
        <v>2824</v>
      </c>
      <c r="J1480" t="s">
        <v>13779</v>
      </c>
      <c r="K1480" t="s">
        <v>787</v>
      </c>
      <c r="L1480" t="s">
        <v>786</v>
      </c>
      <c r="M1480">
        <v>30000</v>
      </c>
      <c r="N1480">
        <v>30000</v>
      </c>
      <c r="O1480">
        <v>30000</v>
      </c>
    </row>
    <row r="1481" spans="1:15" x14ac:dyDescent="0.2">
      <c r="A1481" t="s">
        <v>12286</v>
      </c>
      <c r="B1481" t="s">
        <v>12287</v>
      </c>
      <c r="C1481" t="s">
        <v>12288</v>
      </c>
      <c r="D1481" t="s">
        <v>19771</v>
      </c>
      <c r="E1481" t="s">
        <v>2823</v>
      </c>
      <c r="F1481" t="s">
        <v>2822</v>
      </c>
      <c r="G1481" t="s">
        <v>20027</v>
      </c>
      <c r="H1481" t="s">
        <v>2825</v>
      </c>
      <c r="I1481" t="s">
        <v>2824</v>
      </c>
      <c r="J1481" t="s">
        <v>13780</v>
      </c>
      <c r="K1481" t="s">
        <v>583</v>
      </c>
      <c r="L1481" t="s">
        <v>582</v>
      </c>
      <c r="M1481">
        <v>30000</v>
      </c>
      <c r="N1481">
        <v>30000</v>
      </c>
      <c r="O1481">
        <v>30000</v>
      </c>
    </row>
    <row r="1482" spans="1:15" x14ac:dyDescent="0.2">
      <c r="A1482" t="s">
        <v>12286</v>
      </c>
      <c r="B1482" t="s">
        <v>12287</v>
      </c>
      <c r="C1482" t="s">
        <v>12288</v>
      </c>
      <c r="D1482" t="s">
        <v>19771</v>
      </c>
      <c r="E1482" t="s">
        <v>2823</v>
      </c>
      <c r="F1482" t="s">
        <v>2822</v>
      </c>
      <c r="G1482" t="s">
        <v>20027</v>
      </c>
      <c r="H1482" t="s">
        <v>2825</v>
      </c>
      <c r="I1482" t="s">
        <v>2824</v>
      </c>
      <c r="J1482" t="s">
        <v>13781</v>
      </c>
      <c r="K1482" t="s">
        <v>2845</v>
      </c>
      <c r="L1482" t="s">
        <v>2844</v>
      </c>
      <c r="M1482">
        <v>30000</v>
      </c>
      <c r="N1482">
        <v>30000</v>
      </c>
      <c r="O1482">
        <v>30000</v>
      </c>
    </row>
    <row r="1483" spans="1:15" x14ac:dyDescent="0.2">
      <c r="A1483" t="s">
        <v>12286</v>
      </c>
      <c r="B1483" t="s">
        <v>12287</v>
      </c>
      <c r="C1483" t="s">
        <v>12288</v>
      </c>
      <c r="D1483" t="s">
        <v>19771</v>
      </c>
      <c r="E1483" t="s">
        <v>2823</v>
      </c>
      <c r="F1483" t="s">
        <v>2822</v>
      </c>
      <c r="G1483" t="s">
        <v>20027</v>
      </c>
      <c r="H1483" t="s">
        <v>2825</v>
      </c>
      <c r="I1483" t="s">
        <v>2824</v>
      </c>
      <c r="J1483" t="s">
        <v>13782</v>
      </c>
      <c r="K1483" t="s">
        <v>911</v>
      </c>
      <c r="L1483" t="s">
        <v>1058</v>
      </c>
      <c r="M1483">
        <v>30310</v>
      </c>
      <c r="N1483">
        <v>30310</v>
      </c>
      <c r="O1483">
        <v>30310</v>
      </c>
    </row>
    <row r="1484" spans="1:15" x14ac:dyDescent="0.2">
      <c r="A1484" t="s">
        <v>12286</v>
      </c>
      <c r="B1484" t="s">
        <v>12287</v>
      </c>
      <c r="C1484" t="s">
        <v>12288</v>
      </c>
      <c r="D1484" t="s">
        <v>19771</v>
      </c>
      <c r="E1484" t="s">
        <v>2823</v>
      </c>
      <c r="F1484" t="s">
        <v>2822</v>
      </c>
      <c r="G1484" t="s">
        <v>20027</v>
      </c>
      <c r="H1484" t="s">
        <v>2825</v>
      </c>
      <c r="I1484" t="s">
        <v>2824</v>
      </c>
      <c r="J1484" t="s">
        <v>13783</v>
      </c>
      <c r="K1484" t="s">
        <v>2847</v>
      </c>
      <c r="L1484" t="s">
        <v>2846</v>
      </c>
      <c r="M1484">
        <v>30310</v>
      </c>
      <c r="N1484">
        <v>30310</v>
      </c>
      <c r="O1484">
        <v>30310</v>
      </c>
    </row>
    <row r="1485" spans="1:15" x14ac:dyDescent="0.2">
      <c r="A1485" t="s">
        <v>12286</v>
      </c>
      <c r="B1485" t="s">
        <v>12287</v>
      </c>
      <c r="C1485" t="s">
        <v>12288</v>
      </c>
      <c r="D1485" t="s">
        <v>19771</v>
      </c>
      <c r="E1485" t="s">
        <v>2823</v>
      </c>
      <c r="F1485" t="s">
        <v>2822</v>
      </c>
      <c r="G1485" t="s">
        <v>20027</v>
      </c>
      <c r="H1485" t="s">
        <v>2825</v>
      </c>
      <c r="I1485" t="s">
        <v>2824</v>
      </c>
      <c r="J1485" t="s">
        <v>13784</v>
      </c>
      <c r="K1485" t="s">
        <v>2685</v>
      </c>
      <c r="L1485" t="s">
        <v>2684</v>
      </c>
      <c r="M1485">
        <v>30280</v>
      </c>
      <c r="N1485">
        <v>30280</v>
      </c>
      <c r="O1485">
        <v>30280</v>
      </c>
    </row>
    <row r="1486" spans="1:15" x14ac:dyDescent="0.2">
      <c r="A1486" t="s">
        <v>12286</v>
      </c>
      <c r="B1486" t="s">
        <v>12287</v>
      </c>
      <c r="C1486" t="s">
        <v>12288</v>
      </c>
      <c r="D1486" t="s">
        <v>19771</v>
      </c>
      <c r="E1486" t="s">
        <v>2823</v>
      </c>
      <c r="F1486" t="s">
        <v>2822</v>
      </c>
      <c r="G1486" t="s">
        <v>20027</v>
      </c>
      <c r="H1486" t="s">
        <v>2825</v>
      </c>
      <c r="I1486" t="s">
        <v>2824</v>
      </c>
      <c r="J1486" t="s">
        <v>13785</v>
      </c>
      <c r="K1486" t="s">
        <v>2849</v>
      </c>
      <c r="L1486" t="s">
        <v>2848</v>
      </c>
      <c r="M1486">
        <v>30000</v>
      </c>
      <c r="N1486">
        <v>30000</v>
      </c>
      <c r="O1486">
        <v>30000</v>
      </c>
    </row>
    <row r="1487" spans="1:15" x14ac:dyDescent="0.2">
      <c r="A1487" t="s">
        <v>12286</v>
      </c>
      <c r="B1487" t="s">
        <v>12287</v>
      </c>
      <c r="C1487" t="s">
        <v>12288</v>
      </c>
      <c r="D1487" t="s">
        <v>19771</v>
      </c>
      <c r="E1487" t="s">
        <v>2823</v>
      </c>
      <c r="F1487" t="s">
        <v>2822</v>
      </c>
      <c r="G1487" t="s">
        <v>20027</v>
      </c>
      <c r="H1487" t="s">
        <v>2825</v>
      </c>
      <c r="I1487" t="s">
        <v>2824</v>
      </c>
      <c r="J1487" t="s">
        <v>13786</v>
      </c>
      <c r="K1487" t="s">
        <v>2851</v>
      </c>
      <c r="L1487" t="s">
        <v>2850</v>
      </c>
      <c r="M1487">
        <v>30000</v>
      </c>
      <c r="N1487">
        <v>30000</v>
      </c>
      <c r="O1487">
        <v>30000</v>
      </c>
    </row>
    <row r="1488" spans="1:15" x14ac:dyDescent="0.2">
      <c r="A1488" t="s">
        <v>12286</v>
      </c>
      <c r="B1488" t="s">
        <v>12287</v>
      </c>
      <c r="C1488" t="s">
        <v>12288</v>
      </c>
      <c r="D1488" t="s">
        <v>19771</v>
      </c>
      <c r="E1488" t="s">
        <v>2823</v>
      </c>
      <c r="F1488" t="s">
        <v>2822</v>
      </c>
      <c r="G1488" t="s">
        <v>20027</v>
      </c>
      <c r="H1488" t="s">
        <v>2825</v>
      </c>
      <c r="I1488" t="s">
        <v>2824</v>
      </c>
      <c r="J1488" t="s">
        <v>13787</v>
      </c>
      <c r="K1488" t="s">
        <v>2853</v>
      </c>
      <c r="L1488" t="s">
        <v>2852</v>
      </c>
      <c r="M1488">
        <v>30000</v>
      </c>
      <c r="N1488">
        <v>30000</v>
      </c>
      <c r="O1488">
        <v>30000</v>
      </c>
    </row>
    <row r="1489" spans="1:15" x14ac:dyDescent="0.2">
      <c r="A1489" t="s">
        <v>12286</v>
      </c>
      <c r="B1489" t="s">
        <v>12287</v>
      </c>
      <c r="C1489" t="s">
        <v>12288</v>
      </c>
      <c r="D1489" t="s">
        <v>19771</v>
      </c>
      <c r="E1489" t="s">
        <v>2823</v>
      </c>
      <c r="F1489" t="s">
        <v>2822</v>
      </c>
      <c r="G1489" t="s">
        <v>20027</v>
      </c>
      <c r="H1489" t="s">
        <v>2825</v>
      </c>
      <c r="I1489" t="s">
        <v>2824</v>
      </c>
      <c r="J1489" t="s">
        <v>13788</v>
      </c>
      <c r="K1489" t="s">
        <v>2855</v>
      </c>
      <c r="L1489" t="s">
        <v>2854</v>
      </c>
      <c r="M1489">
        <v>30000</v>
      </c>
      <c r="N1489">
        <v>30000</v>
      </c>
      <c r="O1489">
        <v>30000</v>
      </c>
    </row>
    <row r="1490" spans="1:15" x14ac:dyDescent="0.2">
      <c r="A1490" t="s">
        <v>12286</v>
      </c>
      <c r="B1490" t="s">
        <v>12287</v>
      </c>
      <c r="C1490" t="s">
        <v>12288</v>
      </c>
      <c r="D1490" t="s">
        <v>19771</v>
      </c>
      <c r="E1490" t="s">
        <v>2823</v>
      </c>
      <c r="F1490" t="s">
        <v>2822</v>
      </c>
      <c r="G1490" t="s">
        <v>20027</v>
      </c>
      <c r="H1490" t="s">
        <v>2825</v>
      </c>
      <c r="I1490" t="s">
        <v>2824</v>
      </c>
      <c r="J1490" t="s">
        <v>13789</v>
      </c>
      <c r="K1490" t="s">
        <v>487</v>
      </c>
      <c r="L1490" t="s">
        <v>486</v>
      </c>
      <c r="M1490">
        <v>30310</v>
      </c>
      <c r="N1490">
        <v>30310</v>
      </c>
      <c r="O1490">
        <v>30310</v>
      </c>
    </row>
    <row r="1491" spans="1:15" x14ac:dyDescent="0.2">
      <c r="A1491" t="s">
        <v>12286</v>
      </c>
      <c r="B1491" t="s">
        <v>12287</v>
      </c>
      <c r="C1491" t="s">
        <v>12288</v>
      </c>
      <c r="D1491" t="s">
        <v>19771</v>
      </c>
      <c r="E1491" t="s">
        <v>2823</v>
      </c>
      <c r="F1491" t="s">
        <v>2822</v>
      </c>
      <c r="G1491" t="s">
        <v>20027</v>
      </c>
      <c r="H1491" t="s">
        <v>2825</v>
      </c>
      <c r="I1491" t="s">
        <v>2824</v>
      </c>
      <c r="J1491" t="s">
        <v>13790</v>
      </c>
      <c r="K1491" t="s">
        <v>2857</v>
      </c>
      <c r="L1491" t="s">
        <v>2856</v>
      </c>
      <c r="M1491">
        <v>30000</v>
      </c>
      <c r="N1491">
        <v>30000</v>
      </c>
      <c r="O1491">
        <v>30000</v>
      </c>
    </row>
    <row r="1492" spans="1:15" x14ac:dyDescent="0.2">
      <c r="A1492" t="s">
        <v>12286</v>
      </c>
      <c r="B1492" t="s">
        <v>12287</v>
      </c>
      <c r="C1492" t="s">
        <v>12288</v>
      </c>
      <c r="D1492" t="s">
        <v>19771</v>
      </c>
      <c r="E1492" t="s">
        <v>2823</v>
      </c>
      <c r="F1492" t="s">
        <v>2822</v>
      </c>
      <c r="G1492" t="s">
        <v>20027</v>
      </c>
      <c r="H1492" t="s">
        <v>2825</v>
      </c>
      <c r="I1492" t="s">
        <v>2824</v>
      </c>
      <c r="J1492" t="s">
        <v>13791</v>
      </c>
      <c r="K1492" t="s">
        <v>1561</v>
      </c>
      <c r="L1492" t="s">
        <v>1560</v>
      </c>
      <c r="M1492">
        <v>30000</v>
      </c>
      <c r="N1492">
        <v>30000</v>
      </c>
      <c r="O1492">
        <v>30000</v>
      </c>
    </row>
    <row r="1493" spans="1:15" x14ac:dyDescent="0.2">
      <c r="A1493" t="s">
        <v>12286</v>
      </c>
      <c r="B1493" t="s">
        <v>12287</v>
      </c>
      <c r="C1493" t="s">
        <v>12288</v>
      </c>
      <c r="D1493" t="s">
        <v>19771</v>
      </c>
      <c r="E1493" t="s">
        <v>2823</v>
      </c>
      <c r="F1493" t="s">
        <v>2822</v>
      </c>
      <c r="G1493" t="s">
        <v>20027</v>
      </c>
      <c r="H1493" t="s">
        <v>2825</v>
      </c>
      <c r="I1493" t="s">
        <v>2824</v>
      </c>
      <c r="J1493" t="s">
        <v>13792</v>
      </c>
      <c r="K1493" t="s">
        <v>1770</v>
      </c>
      <c r="L1493" t="s">
        <v>1769</v>
      </c>
      <c r="M1493">
        <v>30310</v>
      </c>
      <c r="N1493">
        <v>30310</v>
      </c>
      <c r="O1493">
        <v>30310</v>
      </c>
    </row>
    <row r="1494" spans="1:15" x14ac:dyDescent="0.2">
      <c r="A1494" t="s">
        <v>12286</v>
      </c>
      <c r="B1494" t="s">
        <v>12287</v>
      </c>
      <c r="C1494" t="s">
        <v>12288</v>
      </c>
      <c r="D1494" t="s">
        <v>19771</v>
      </c>
      <c r="E1494" t="s">
        <v>2823</v>
      </c>
      <c r="F1494" t="s">
        <v>2822</v>
      </c>
      <c r="G1494" t="s">
        <v>20028</v>
      </c>
      <c r="H1494" t="s">
        <v>2859</v>
      </c>
      <c r="I1494" t="s">
        <v>2858</v>
      </c>
      <c r="J1494" t="s">
        <v>13793</v>
      </c>
      <c r="K1494" t="s">
        <v>2861</v>
      </c>
      <c r="L1494" t="s">
        <v>2860</v>
      </c>
      <c r="M1494">
        <v>30250</v>
      </c>
      <c r="N1494">
        <v>30250</v>
      </c>
      <c r="O1494">
        <v>30250</v>
      </c>
    </row>
    <row r="1495" spans="1:15" x14ac:dyDescent="0.2">
      <c r="A1495" t="s">
        <v>12286</v>
      </c>
      <c r="B1495" t="s">
        <v>12287</v>
      </c>
      <c r="C1495" t="s">
        <v>12288</v>
      </c>
      <c r="D1495" t="s">
        <v>19771</v>
      </c>
      <c r="E1495" t="s">
        <v>2823</v>
      </c>
      <c r="F1495" t="s">
        <v>2822</v>
      </c>
      <c r="G1495" t="s">
        <v>20028</v>
      </c>
      <c r="H1495" t="s">
        <v>2859</v>
      </c>
      <c r="I1495" t="s">
        <v>2858</v>
      </c>
      <c r="J1495" t="s">
        <v>13794</v>
      </c>
      <c r="K1495" t="s">
        <v>2863</v>
      </c>
      <c r="L1495" t="s">
        <v>2862</v>
      </c>
      <c r="M1495">
        <v>30250</v>
      </c>
      <c r="N1495">
        <v>30250</v>
      </c>
      <c r="O1495">
        <v>30250</v>
      </c>
    </row>
    <row r="1496" spans="1:15" x14ac:dyDescent="0.2">
      <c r="A1496" t="s">
        <v>12286</v>
      </c>
      <c r="B1496" t="s">
        <v>12287</v>
      </c>
      <c r="C1496" t="s">
        <v>12288</v>
      </c>
      <c r="D1496" t="s">
        <v>19771</v>
      </c>
      <c r="E1496" t="s">
        <v>2823</v>
      </c>
      <c r="F1496" t="s">
        <v>2822</v>
      </c>
      <c r="G1496" t="s">
        <v>20028</v>
      </c>
      <c r="H1496" t="s">
        <v>2859</v>
      </c>
      <c r="I1496" t="s">
        <v>2858</v>
      </c>
      <c r="J1496" t="s">
        <v>13795</v>
      </c>
      <c r="K1496" t="s">
        <v>2859</v>
      </c>
      <c r="L1496" t="s">
        <v>2858</v>
      </c>
      <c r="M1496">
        <v>30250</v>
      </c>
      <c r="N1496">
        <v>30250</v>
      </c>
      <c r="O1496">
        <v>30250</v>
      </c>
    </row>
    <row r="1497" spans="1:15" x14ac:dyDescent="0.2">
      <c r="A1497" t="s">
        <v>12286</v>
      </c>
      <c r="B1497" t="s">
        <v>12287</v>
      </c>
      <c r="C1497" t="s">
        <v>12288</v>
      </c>
      <c r="D1497" t="s">
        <v>19771</v>
      </c>
      <c r="E1497" t="s">
        <v>2823</v>
      </c>
      <c r="F1497" t="s">
        <v>2822</v>
      </c>
      <c r="G1497" t="s">
        <v>20028</v>
      </c>
      <c r="H1497" t="s">
        <v>2859</v>
      </c>
      <c r="I1497" t="s">
        <v>2858</v>
      </c>
      <c r="J1497" t="s">
        <v>13796</v>
      </c>
      <c r="K1497" t="s">
        <v>2865</v>
      </c>
      <c r="L1497" t="s">
        <v>2864</v>
      </c>
      <c r="M1497">
        <v>30250</v>
      </c>
      <c r="N1497">
        <v>30250</v>
      </c>
      <c r="O1497">
        <v>30250</v>
      </c>
    </row>
    <row r="1498" spans="1:15" x14ac:dyDescent="0.2">
      <c r="A1498" t="s">
        <v>12286</v>
      </c>
      <c r="B1498" t="s">
        <v>12287</v>
      </c>
      <c r="C1498" t="s">
        <v>12288</v>
      </c>
      <c r="D1498" t="s">
        <v>19771</v>
      </c>
      <c r="E1498" t="s">
        <v>2823</v>
      </c>
      <c r="F1498" t="s">
        <v>2822</v>
      </c>
      <c r="G1498" t="s">
        <v>20028</v>
      </c>
      <c r="H1498" t="s">
        <v>2859</v>
      </c>
      <c r="I1498" t="s">
        <v>2858</v>
      </c>
      <c r="J1498" t="s">
        <v>13797</v>
      </c>
      <c r="K1498" t="s">
        <v>2867</v>
      </c>
      <c r="L1498" t="s">
        <v>2866</v>
      </c>
      <c r="M1498">
        <v>30250</v>
      </c>
      <c r="N1498">
        <v>30250</v>
      </c>
      <c r="O1498">
        <v>30250</v>
      </c>
    </row>
    <row r="1499" spans="1:15" x14ac:dyDescent="0.2">
      <c r="A1499" t="s">
        <v>12286</v>
      </c>
      <c r="B1499" t="s">
        <v>12287</v>
      </c>
      <c r="C1499" t="s">
        <v>12288</v>
      </c>
      <c r="D1499" t="s">
        <v>19771</v>
      </c>
      <c r="E1499" t="s">
        <v>2823</v>
      </c>
      <c r="F1499" t="s">
        <v>2822</v>
      </c>
      <c r="G1499" t="s">
        <v>20028</v>
      </c>
      <c r="H1499" t="s">
        <v>2859</v>
      </c>
      <c r="I1499" t="s">
        <v>2858</v>
      </c>
      <c r="J1499" t="s">
        <v>13798</v>
      </c>
      <c r="K1499" t="s">
        <v>2869</v>
      </c>
      <c r="L1499" t="s">
        <v>2868</v>
      </c>
      <c r="M1499">
        <v>30250</v>
      </c>
      <c r="N1499">
        <v>30250</v>
      </c>
      <c r="O1499">
        <v>30250</v>
      </c>
    </row>
    <row r="1500" spans="1:15" x14ac:dyDescent="0.2">
      <c r="A1500" t="s">
        <v>12286</v>
      </c>
      <c r="B1500" t="s">
        <v>12287</v>
      </c>
      <c r="C1500" t="s">
        <v>12288</v>
      </c>
      <c r="D1500" t="s">
        <v>19771</v>
      </c>
      <c r="E1500" t="s">
        <v>2823</v>
      </c>
      <c r="F1500" t="s">
        <v>2822</v>
      </c>
      <c r="G1500" t="s">
        <v>20028</v>
      </c>
      <c r="H1500" t="s">
        <v>2859</v>
      </c>
      <c r="I1500" t="s">
        <v>2858</v>
      </c>
      <c r="J1500" t="s">
        <v>13799</v>
      </c>
      <c r="K1500" t="s">
        <v>2871</v>
      </c>
      <c r="L1500" t="s">
        <v>2870</v>
      </c>
      <c r="M1500">
        <v>30250</v>
      </c>
      <c r="N1500">
        <v>30250</v>
      </c>
      <c r="O1500">
        <v>30250</v>
      </c>
    </row>
    <row r="1501" spans="1:15" x14ac:dyDescent="0.2">
      <c r="A1501" t="s">
        <v>12286</v>
      </c>
      <c r="B1501" t="s">
        <v>12287</v>
      </c>
      <c r="C1501" t="s">
        <v>12288</v>
      </c>
      <c r="D1501" t="s">
        <v>19771</v>
      </c>
      <c r="E1501" t="s">
        <v>2823</v>
      </c>
      <c r="F1501" t="s">
        <v>2822</v>
      </c>
      <c r="G1501" t="s">
        <v>20028</v>
      </c>
      <c r="H1501" t="s">
        <v>2859</v>
      </c>
      <c r="I1501" t="s">
        <v>2858</v>
      </c>
      <c r="J1501" t="s">
        <v>13800</v>
      </c>
      <c r="K1501" t="s">
        <v>583</v>
      </c>
      <c r="L1501" t="s">
        <v>582</v>
      </c>
      <c r="M1501">
        <v>30250</v>
      </c>
      <c r="N1501">
        <v>30250</v>
      </c>
      <c r="O1501">
        <v>30250</v>
      </c>
    </row>
    <row r="1502" spans="1:15" x14ac:dyDescent="0.2">
      <c r="A1502" t="s">
        <v>12286</v>
      </c>
      <c r="B1502" t="s">
        <v>12287</v>
      </c>
      <c r="C1502" t="s">
        <v>12288</v>
      </c>
      <c r="D1502" t="s">
        <v>19771</v>
      </c>
      <c r="E1502" t="s">
        <v>2823</v>
      </c>
      <c r="F1502" t="s">
        <v>2822</v>
      </c>
      <c r="G1502" t="s">
        <v>20028</v>
      </c>
      <c r="H1502" t="s">
        <v>2859</v>
      </c>
      <c r="I1502" t="s">
        <v>2858</v>
      </c>
      <c r="J1502" t="s">
        <v>13801</v>
      </c>
      <c r="K1502" t="s">
        <v>2873</v>
      </c>
      <c r="L1502" t="s">
        <v>2872</v>
      </c>
      <c r="M1502">
        <v>30250</v>
      </c>
      <c r="N1502">
        <v>30250</v>
      </c>
      <c r="O1502">
        <v>30250</v>
      </c>
    </row>
    <row r="1503" spans="1:15" x14ac:dyDescent="0.2">
      <c r="A1503" t="s">
        <v>12286</v>
      </c>
      <c r="B1503" t="s">
        <v>12287</v>
      </c>
      <c r="C1503" t="s">
        <v>12288</v>
      </c>
      <c r="D1503" t="s">
        <v>19771</v>
      </c>
      <c r="E1503" t="s">
        <v>2823</v>
      </c>
      <c r="F1503" t="s">
        <v>2822</v>
      </c>
      <c r="G1503" t="s">
        <v>20028</v>
      </c>
      <c r="H1503" t="s">
        <v>2859</v>
      </c>
      <c r="I1503" t="s">
        <v>2858</v>
      </c>
      <c r="J1503" t="s">
        <v>13802</v>
      </c>
      <c r="K1503" t="s">
        <v>2875</v>
      </c>
      <c r="L1503" t="s">
        <v>2874</v>
      </c>
      <c r="M1503">
        <v>30250</v>
      </c>
      <c r="N1503">
        <v>30250</v>
      </c>
      <c r="O1503">
        <v>30250</v>
      </c>
    </row>
    <row r="1504" spans="1:15" x14ac:dyDescent="0.2">
      <c r="A1504" t="s">
        <v>12286</v>
      </c>
      <c r="B1504" t="s">
        <v>12287</v>
      </c>
      <c r="C1504" t="s">
        <v>12288</v>
      </c>
      <c r="D1504" t="s">
        <v>19771</v>
      </c>
      <c r="E1504" t="s">
        <v>2823</v>
      </c>
      <c r="F1504" t="s">
        <v>2822</v>
      </c>
      <c r="G1504" t="s">
        <v>20028</v>
      </c>
      <c r="H1504" t="s">
        <v>2859</v>
      </c>
      <c r="I1504" t="s">
        <v>2858</v>
      </c>
      <c r="J1504" t="s">
        <v>13803</v>
      </c>
      <c r="K1504" t="s">
        <v>2877</v>
      </c>
      <c r="L1504" t="s">
        <v>2876</v>
      </c>
      <c r="M1504">
        <v>30250</v>
      </c>
      <c r="N1504">
        <v>30250</v>
      </c>
      <c r="O1504">
        <v>30250</v>
      </c>
    </row>
    <row r="1505" spans="1:15" x14ac:dyDescent="0.2">
      <c r="A1505" t="s">
        <v>12286</v>
      </c>
      <c r="B1505" t="s">
        <v>12287</v>
      </c>
      <c r="C1505" t="s">
        <v>12288</v>
      </c>
      <c r="D1505" t="s">
        <v>19771</v>
      </c>
      <c r="E1505" t="s">
        <v>2823</v>
      </c>
      <c r="F1505" t="s">
        <v>2822</v>
      </c>
      <c r="G1505" t="s">
        <v>20028</v>
      </c>
      <c r="H1505" t="s">
        <v>2859</v>
      </c>
      <c r="I1505" t="s">
        <v>2858</v>
      </c>
      <c r="J1505" t="s">
        <v>13804</v>
      </c>
      <c r="K1505" t="s">
        <v>2879</v>
      </c>
      <c r="L1505" t="s">
        <v>2878</v>
      </c>
      <c r="M1505">
        <v>30250</v>
      </c>
      <c r="N1505">
        <v>30250</v>
      </c>
      <c r="O1505">
        <v>30250</v>
      </c>
    </row>
    <row r="1506" spans="1:15" x14ac:dyDescent="0.2">
      <c r="A1506" t="s">
        <v>12286</v>
      </c>
      <c r="B1506" t="s">
        <v>12287</v>
      </c>
      <c r="C1506" t="s">
        <v>12288</v>
      </c>
      <c r="D1506" t="s">
        <v>19771</v>
      </c>
      <c r="E1506" t="s">
        <v>2823</v>
      </c>
      <c r="F1506" t="s">
        <v>2822</v>
      </c>
      <c r="G1506" t="s">
        <v>20029</v>
      </c>
      <c r="H1506" t="s">
        <v>2881</v>
      </c>
      <c r="I1506" t="s">
        <v>2880</v>
      </c>
      <c r="J1506" t="s">
        <v>13805</v>
      </c>
      <c r="K1506" t="s">
        <v>2881</v>
      </c>
      <c r="L1506" t="s">
        <v>2880</v>
      </c>
      <c r="M1506">
        <v>30330</v>
      </c>
      <c r="N1506">
        <v>30330</v>
      </c>
      <c r="O1506">
        <v>30330</v>
      </c>
    </row>
    <row r="1507" spans="1:15" x14ac:dyDescent="0.2">
      <c r="A1507" t="s">
        <v>12286</v>
      </c>
      <c r="B1507" t="s">
        <v>12287</v>
      </c>
      <c r="C1507" t="s">
        <v>12288</v>
      </c>
      <c r="D1507" t="s">
        <v>19771</v>
      </c>
      <c r="E1507" t="s">
        <v>2823</v>
      </c>
      <c r="F1507" t="s">
        <v>2822</v>
      </c>
      <c r="G1507" t="s">
        <v>20029</v>
      </c>
      <c r="H1507" t="s">
        <v>2881</v>
      </c>
      <c r="I1507" t="s">
        <v>2880</v>
      </c>
      <c r="J1507" t="s">
        <v>13806</v>
      </c>
      <c r="K1507" t="s">
        <v>2883</v>
      </c>
      <c r="L1507" t="s">
        <v>2882</v>
      </c>
      <c r="M1507">
        <v>30330</v>
      </c>
      <c r="N1507">
        <v>30330</v>
      </c>
      <c r="O1507">
        <v>30330</v>
      </c>
    </row>
    <row r="1508" spans="1:15" x14ac:dyDescent="0.2">
      <c r="A1508" t="s">
        <v>12286</v>
      </c>
      <c r="B1508" t="s">
        <v>12287</v>
      </c>
      <c r="C1508" t="s">
        <v>12288</v>
      </c>
      <c r="D1508" t="s">
        <v>19771</v>
      </c>
      <c r="E1508" t="s">
        <v>2823</v>
      </c>
      <c r="F1508" t="s">
        <v>2822</v>
      </c>
      <c r="G1508" t="s">
        <v>20029</v>
      </c>
      <c r="H1508" t="s">
        <v>2881</v>
      </c>
      <c r="I1508" t="s">
        <v>2880</v>
      </c>
      <c r="J1508" t="s">
        <v>13807</v>
      </c>
      <c r="K1508" t="s">
        <v>2885</v>
      </c>
      <c r="L1508" t="s">
        <v>2884</v>
      </c>
      <c r="M1508">
        <v>30330</v>
      </c>
      <c r="N1508">
        <v>30330</v>
      </c>
      <c r="O1508">
        <v>30330</v>
      </c>
    </row>
    <row r="1509" spans="1:15" x14ac:dyDescent="0.2">
      <c r="A1509" t="s">
        <v>12286</v>
      </c>
      <c r="B1509" t="s">
        <v>12287</v>
      </c>
      <c r="C1509" t="s">
        <v>12288</v>
      </c>
      <c r="D1509" t="s">
        <v>19771</v>
      </c>
      <c r="E1509" t="s">
        <v>2823</v>
      </c>
      <c r="F1509" t="s">
        <v>2822</v>
      </c>
      <c r="G1509" t="s">
        <v>20029</v>
      </c>
      <c r="H1509" t="s">
        <v>2881</v>
      </c>
      <c r="I1509" t="s">
        <v>2880</v>
      </c>
      <c r="J1509" t="s">
        <v>13808</v>
      </c>
      <c r="K1509" t="s">
        <v>2887</v>
      </c>
      <c r="L1509" t="s">
        <v>2886</v>
      </c>
      <c r="M1509">
        <v>30330</v>
      </c>
      <c r="N1509">
        <v>30330</v>
      </c>
      <c r="O1509">
        <v>30330</v>
      </c>
    </row>
    <row r="1510" spans="1:15" x14ac:dyDescent="0.2">
      <c r="A1510" t="s">
        <v>12286</v>
      </c>
      <c r="B1510" t="s">
        <v>12287</v>
      </c>
      <c r="C1510" t="s">
        <v>12288</v>
      </c>
      <c r="D1510" t="s">
        <v>19771</v>
      </c>
      <c r="E1510" t="s">
        <v>2823</v>
      </c>
      <c r="F1510" t="s">
        <v>2822</v>
      </c>
      <c r="G1510" t="s">
        <v>20029</v>
      </c>
      <c r="H1510" t="s">
        <v>2881</v>
      </c>
      <c r="I1510" t="s">
        <v>2880</v>
      </c>
      <c r="J1510" t="s">
        <v>13809</v>
      </c>
      <c r="K1510" t="s">
        <v>2889</v>
      </c>
      <c r="L1510" t="s">
        <v>2888</v>
      </c>
      <c r="M1510">
        <v>30330</v>
      </c>
      <c r="N1510">
        <v>30330</v>
      </c>
      <c r="O1510">
        <v>30330</v>
      </c>
    </row>
    <row r="1511" spans="1:15" x14ac:dyDescent="0.2">
      <c r="A1511" t="s">
        <v>12286</v>
      </c>
      <c r="B1511" t="s">
        <v>12287</v>
      </c>
      <c r="C1511" t="s">
        <v>12288</v>
      </c>
      <c r="D1511" t="s">
        <v>19771</v>
      </c>
      <c r="E1511" t="s">
        <v>2823</v>
      </c>
      <c r="F1511" t="s">
        <v>2822</v>
      </c>
      <c r="G1511" t="s">
        <v>20029</v>
      </c>
      <c r="H1511" t="s">
        <v>2881</v>
      </c>
      <c r="I1511" t="s">
        <v>2880</v>
      </c>
      <c r="J1511" t="s">
        <v>13810</v>
      </c>
      <c r="K1511" t="s">
        <v>2891</v>
      </c>
      <c r="L1511" t="s">
        <v>2890</v>
      </c>
      <c r="M1511">
        <v>30330</v>
      </c>
      <c r="N1511">
        <v>30330</v>
      </c>
      <c r="O1511">
        <v>30330</v>
      </c>
    </row>
    <row r="1512" spans="1:15" x14ac:dyDescent="0.2">
      <c r="A1512" t="s">
        <v>12286</v>
      </c>
      <c r="B1512" t="s">
        <v>12287</v>
      </c>
      <c r="C1512" t="s">
        <v>12288</v>
      </c>
      <c r="D1512" t="s">
        <v>19771</v>
      </c>
      <c r="E1512" t="s">
        <v>2823</v>
      </c>
      <c r="F1512" t="s">
        <v>2822</v>
      </c>
      <c r="G1512" t="s">
        <v>20030</v>
      </c>
      <c r="H1512" t="s">
        <v>2893</v>
      </c>
      <c r="I1512" t="s">
        <v>2892</v>
      </c>
      <c r="J1512" t="s">
        <v>13811</v>
      </c>
      <c r="K1512" t="s">
        <v>2895</v>
      </c>
      <c r="L1512" t="s">
        <v>2894</v>
      </c>
      <c r="M1512">
        <v>30260</v>
      </c>
      <c r="N1512">
        <v>30260</v>
      </c>
      <c r="O1512">
        <v>30260</v>
      </c>
    </row>
    <row r="1513" spans="1:15" x14ac:dyDescent="0.2">
      <c r="A1513" t="s">
        <v>12286</v>
      </c>
      <c r="B1513" t="s">
        <v>12287</v>
      </c>
      <c r="C1513" t="s">
        <v>12288</v>
      </c>
      <c r="D1513" t="s">
        <v>19771</v>
      </c>
      <c r="E1513" t="s">
        <v>2823</v>
      </c>
      <c r="F1513" t="s">
        <v>2822</v>
      </c>
      <c r="G1513" t="s">
        <v>20030</v>
      </c>
      <c r="H1513" t="s">
        <v>2893</v>
      </c>
      <c r="I1513" t="s">
        <v>2892</v>
      </c>
      <c r="J1513" t="s">
        <v>13812</v>
      </c>
      <c r="K1513" t="s">
        <v>2897</v>
      </c>
      <c r="L1513" t="s">
        <v>2896</v>
      </c>
      <c r="M1513">
        <v>30260</v>
      </c>
      <c r="N1513">
        <v>30260</v>
      </c>
      <c r="O1513">
        <v>30260</v>
      </c>
    </row>
    <row r="1514" spans="1:15" x14ac:dyDescent="0.2">
      <c r="A1514" t="s">
        <v>12286</v>
      </c>
      <c r="B1514" t="s">
        <v>12287</v>
      </c>
      <c r="C1514" t="s">
        <v>12288</v>
      </c>
      <c r="D1514" t="s">
        <v>19771</v>
      </c>
      <c r="E1514" t="s">
        <v>2823</v>
      </c>
      <c r="F1514" t="s">
        <v>2822</v>
      </c>
      <c r="G1514" t="s">
        <v>20030</v>
      </c>
      <c r="H1514" t="s">
        <v>2893</v>
      </c>
      <c r="I1514" t="s">
        <v>2892</v>
      </c>
      <c r="J1514" t="s">
        <v>13813</v>
      </c>
      <c r="K1514" t="s">
        <v>2899</v>
      </c>
      <c r="L1514" t="s">
        <v>2898</v>
      </c>
      <c r="M1514">
        <v>30260</v>
      </c>
      <c r="N1514">
        <v>30260</v>
      </c>
      <c r="O1514">
        <v>30260</v>
      </c>
    </row>
    <row r="1515" spans="1:15" x14ac:dyDescent="0.2">
      <c r="A1515" t="s">
        <v>12286</v>
      </c>
      <c r="B1515" t="s">
        <v>12287</v>
      </c>
      <c r="C1515" t="s">
        <v>12288</v>
      </c>
      <c r="D1515" t="s">
        <v>19771</v>
      </c>
      <c r="E1515" t="s">
        <v>2823</v>
      </c>
      <c r="F1515" t="s">
        <v>2822</v>
      </c>
      <c r="G1515" t="s">
        <v>20030</v>
      </c>
      <c r="H1515" t="s">
        <v>2893</v>
      </c>
      <c r="I1515" t="s">
        <v>2892</v>
      </c>
      <c r="J1515" t="s">
        <v>13814</v>
      </c>
      <c r="K1515" t="s">
        <v>2901</v>
      </c>
      <c r="L1515" t="s">
        <v>2900</v>
      </c>
      <c r="M1515">
        <v>30260</v>
      </c>
      <c r="N1515">
        <v>30260</v>
      </c>
      <c r="O1515">
        <v>30260</v>
      </c>
    </row>
    <row r="1516" spans="1:15" x14ac:dyDescent="0.2">
      <c r="A1516" t="s">
        <v>12286</v>
      </c>
      <c r="B1516" t="s">
        <v>12287</v>
      </c>
      <c r="C1516" t="s">
        <v>12288</v>
      </c>
      <c r="D1516" t="s">
        <v>19771</v>
      </c>
      <c r="E1516" t="s">
        <v>2823</v>
      </c>
      <c r="F1516" t="s">
        <v>2822</v>
      </c>
      <c r="G1516" t="s">
        <v>20030</v>
      </c>
      <c r="H1516" t="s">
        <v>2893</v>
      </c>
      <c r="I1516" t="s">
        <v>2892</v>
      </c>
      <c r="J1516" t="s">
        <v>13815</v>
      </c>
      <c r="K1516" t="s">
        <v>2903</v>
      </c>
      <c r="L1516" t="s">
        <v>2902</v>
      </c>
      <c r="M1516">
        <v>30260</v>
      </c>
      <c r="N1516">
        <v>30260</v>
      </c>
      <c r="O1516">
        <v>30260</v>
      </c>
    </row>
    <row r="1517" spans="1:15" x14ac:dyDescent="0.2">
      <c r="A1517" t="s">
        <v>12286</v>
      </c>
      <c r="B1517" t="s">
        <v>12287</v>
      </c>
      <c r="C1517" t="s">
        <v>12288</v>
      </c>
      <c r="D1517" t="s">
        <v>19771</v>
      </c>
      <c r="E1517" t="s">
        <v>2823</v>
      </c>
      <c r="F1517" t="s">
        <v>2822</v>
      </c>
      <c r="G1517" t="s">
        <v>20030</v>
      </c>
      <c r="H1517" t="s">
        <v>2893</v>
      </c>
      <c r="I1517" t="s">
        <v>2892</v>
      </c>
      <c r="J1517" t="s">
        <v>13816</v>
      </c>
      <c r="K1517" t="s">
        <v>2905</v>
      </c>
      <c r="L1517" t="s">
        <v>2904</v>
      </c>
      <c r="M1517">
        <v>30260</v>
      </c>
      <c r="N1517">
        <v>30260</v>
      </c>
      <c r="O1517">
        <v>30260</v>
      </c>
    </row>
    <row r="1518" spans="1:15" x14ac:dyDescent="0.2">
      <c r="A1518" t="s">
        <v>12286</v>
      </c>
      <c r="B1518" t="s">
        <v>12287</v>
      </c>
      <c r="C1518" t="s">
        <v>12288</v>
      </c>
      <c r="D1518" t="s">
        <v>19771</v>
      </c>
      <c r="E1518" t="s">
        <v>2823</v>
      </c>
      <c r="F1518" t="s">
        <v>2822</v>
      </c>
      <c r="G1518" t="s">
        <v>20030</v>
      </c>
      <c r="H1518" t="s">
        <v>2893</v>
      </c>
      <c r="I1518" t="s">
        <v>2892</v>
      </c>
      <c r="J1518" t="s">
        <v>13817</v>
      </c>
      <c r="K1518" t="s">
        <v>1339</v>
      </c>
      <c r="L1518" t="s">
        <v>1338</v>
      </c>
      <c r="M1518">
        <v>30260</v>
      </c>
      <c r="N1518">
        <v>30260</v>
      </c>
      <c r="O1518">
        <v>30260</v>
      </c>
    </row>
    <row r="1519" spans="1:15" x14ac:dyDescent="0.2">
      <c r="A1519" t="s">
        <v>12286</v>
      </c>
      <c r="B1519" t="s">
        <v>12287</v>
      </c>
      <c r="C1519" t="s">
        <v>12288</v>
      </c>
      <c r="D1519" t="s">
        <v>19771</v>
      </c>
      <c r="E1519" t="s">
        <v>2823</v>
      </c>
      <c r="F1519" t="s">
        <v>2822</v>
      </c>
      <c r="G1519" t="s">
        <v>20030</v>
      </c>
      <c r="H1519" t="s">
        <v>2893</v>
      </c>
      <c r="I1519" t="s">
        <v>2892</v>
      </c>
      <c r="J1519" t="s">
        <v>13818</v>
      </c>
      <c r="K1519" t="s">
        <v>2907</v>
      </c>
      <c r="L1519" t="s">
        <v>2906</v>
      </c>
      <c r="M1519">
        <v>30260</v>
      </c>
      <c r="N1519">
        <v>30260</v>
      </c>
      <c r="O1519">
        <v>30260</v>
      </c>
    </row>
    <row r="1520" spans="1:15" x14ac:dyDescent="0.2">
      <c r="A1520" t="s">
        <v>12286</v>
      </c>
      <c r="B1520" t="s">
        <v>12287</v>
      </c>
      <c r="C1520" t="s">
        <v>12288</v>
      </c>
      <c r="D1520" t="s">
        <v>19771</v>
      </c>
      <c r="E1520" t="s">
        <v>2823</v>
      </c>
      <c r="F1520" t="s">
        <v>2822</v>
      </c>
      <c r="G1520" t="s">
        <v>20030</v>
      </c>
      <c r="H1520" t="s">
        <v>2893</v>
      </c>
      <c r="I1520" t="s">
        <v>2892</v>
      </c>
      <c r="J1520" t="s">
        <v>13819</v>
      </c>
      <c r="K1520" t="s">
        <v>2909</v>
      </c>
      <c r="L1520" t="s">
        <v>2908</v>
      </c>
      <c r="M1520">
        <v>30260</v>
      </c>
      <c r="N1520">
        <v>30260</v>
      </c>
      <c r="O1520">
        <v>30260</v>
      </c>
    </row>
    <row r="1521" spans="1:15" x14ac:dyDescent="0.2">
      <c r="A1521" t="s">
        <v>12286</v>
      </c>
      <c r="B1521" t="s">
        <v>12287</v>
      </c>
      <c r="C1521" t="s">
        <v>12288</v>
      </c>
      <c r="D1521" t="s">
        <v>19771</v>
      </c>
      <c r="E1521" t="s">
        <v>2823</v>
      </c>
      <c r="F1521" t="s">
        <v>2822</v>
      </c>
      <c r="G1521" t="s">
        <v>20030</v>
      </c>
      <c r="H1521" t="s">
        <v>2893</v>
      </c>
      <c r="I1521" t="s">
        <v>2892</v>
      </c>
      <c r="J1521" t="s">
        <v>13820</v>
      </c>
      <c r="K1521" t="s">
        <v>2911</v>
      </c>
      <c r="L1521" t="s">
        <v>2910</v>
      </c>
      <c r="M1521">
        <v>30260</v>
      </c>
      <c r="N1521">
        <v>30260</v>
      </c>
      <c r="O1521">
        <v>30260</v>
      </c>
    </row>
    <row r="1522" spans="1:15" x14ac:dyDescent="0.2">
      <c r="A1522" t="s">
        <v>12286</v>
      </c>
      <c r="B1522" t="s">
        <v>12287</v>
      </c>
      <c r="C1522" t="s">
        <v>12288</v>
      </c>
      <c r="D1522" t="s">
        <v>19771</v>
      </c>
      <c r="E1522" t="s">
        <v>2823</v>
      </c>
      <c r="F1522" t="s">
        <v>2822</v>
      </c>
      <c r="G1522" t="s">
        <v>20031</v>
      </c>
      <c r="H1522" t="s">
        <v>2913</v>
      </c>
      <c r="I1522" t="s">
        <v>2912</v>
      </c>
      <c r="J1522" t="s">
        <v>13821</v>
      </c>
      <c r="K1522" t="s">
        <v>2913</v>
      </c>
      <c r="L1522" t="s">
        <v>2912</v>
      </c>
      <c r="M1522">
        <v>30350</v>
      </c>
      <c r="N1522">
        <v>30350</v>
      </c>
      <c r="O1522">
        <v>30350</v>
      </c>
    </row>
    <row r="1523" spans="1:15" x14ac:dyDescent="0.2">
      <c r="A1523" t="s">
        <v>12286</v>
      </c>
      <c r="B1523" t="s">
        <v>12287</v>
      </c>
      <c r="C1523" t="s">
        <v>12288</v>
      </c>
      <c r="D1523" t="s">
        <v>19771</v>
      </c>
      <c r="E1523" t="s">
        <v>2823</v>
      </c>
      <c r="F1523" t="s">
        <v>2822</v>
      </c>
      <c r="G1523" t="s">
        <v>20031</v>
      </c>
      <c r="H1523" t="s">
        <v>2913</v>
      </c>
      <c r="I1523" t="s">
        <v>2912</v>
      </c>
      <c r="J1523" t="s">
        <v>13822</v>
      </c>
      <c r="K1523" t="s">
        <v>2915</v>
      </c>
      <c r="L1523" t="s">
        <v>2914</v>
      </c>
      <c r="M1523">
        <v>30350</v>
      </c>
      <c r="N1523">
        <v>30350</v>
      </c>
      <c r="O1523">
        <v>30350</v>
      </c>
    </row>
    <row r="1524" spans="1:15" x14ac:dyDescent="0.2">
      <c r="A1524" t="s">
        <v>12286</v>
      </c>
      <c r="B1524" t="s">
        <v>12287</v>
      </c>
      <c r="C1524" t="s">
        <v>12288</v>
      </c>
      <c r="D1524" t="s">
        <v>19771</v>
      </c>
      <c r="E1524" t="s">
        <v>2823</v>
      </c>
      <c r="F1524" t="s">
        <v>2822</v>
      </c>
      <c r="G1524" t="s">
        <v>20031</v>
      </c>
      <c r="H1524" t="s">
        <v>2913</v>
      </c>
      <c r="I1524" t="s">
        <v>2912</v>
      </c>
      <c r="J1524" t="s">
        <v>13823</v>
      </c>
      <c r="K1524" t="s">
        <v>2917</v>
      </c>
      <c r="L1524" t="s">
        <v>2916</v>
      </c>
      <c r="M1524">
        <v>30350</v>
      </c>
      <c r="N1524">
        <v>30350</v>
      </c>
      <c r="O1524">
        <v>30350</v>
      </c>
    </row>
    <row r="1525" spans="1:15" x14ac:dyDescent="0.2">
      <c r="A1525" t="s">
        <v>12286</v>
      </c>
      <c r="B1525" t="s">
        <v>12287</v>
      </c>
      <c r="C1525" t="s">
        <v>12288</v>
      </c>
      <c r="D1525" t="s">
        <v>19771</v>
      </c>
      <c r="E1525" t="s">
        <v>2823</v>
      </c>
      <c r="F1525" t="s">
        <v>2822</v>
      </c>
      <c r="G1525" t="s">
        <v>20031</v>
      </c>
      <c r="H1525" t="s">
        <v>2913</v>
      </c>
      <c r="I1525" t="s">
        <v>2912</v>
      </c>
      <c r="J1525" t="s">
        <v>13824</v>
      </c>
      <c r="K1525" t="s">
        <v>2919</v>
      </c>
      <c r="L1525" t="s">
        <v>2918</v>
      </c>
      <c r="M1525">
        <v>30350</v>
      </c>
      <c r="N1525">
        <v>30350</v>
      </c>
      <c r="O1525">
        <v>30350</v>
      </c>
    </row>
    <row r="1526" spans="1:15" x14ac:dyDescent="0.2">
      <c r="A1526" t="s">
        <v>12286</v>
      </c>
      <c r="B1526" t="s">
        <v>12287</v>
      </c>
      <c r="C1526" t="s">
        <v>12288</v>
      </c>
      <c r="D1526" t="s">
        <v>19771</v>
      </c>
      <c r="E1526" t="s">
        <v>2823</v>
      </c>
      <c r="F1526" t="s">
        <v>2822</v>
      </c>
      <c r="G1526" t="s">
        <v>20032</v>
      </c>
      <c r="H1526" t="s">
        <v>987</v>
      </c>
      <c r="I1526" t="s">
        <v>986</v>
      </c>
      <c r="J1526" t="s">
        <v>13825</v>
      </c>
      <c r="K1526" t="s">
        <v>987</v>
      </c>
      <c r="L1526" t="s">
        <v>986</v>
      </c>
      <c r="M1526">
        <v>30230</v>
      </c>
      <c r="N1526">
        <v>30230</v>
      </c>
      <c r="O1526">
        <v>30230</v>
      </c>
    </row>
    <row r="1527" spans="1:15" x14ac:dyDescent="0.2">
      <c r="A1527" t="s">
        <v>12286</v>
      </c>
      <c r="B1527" t="s">
        <v>12287</v>
      </c>
      <c r="C1527" t="s">
        <v>12288</v>
      </c>
      <c r="D1527" t="s">
        <v>19771</v>
      </c>
      <c r="E1527" t="s">
        <v>2823</v>
      </c>
      <c r="F1527" t="s">
        <v>2822</v>
      </c>
      <c r="G1527" t="s">
        <v>20032</v>
      </c>
      <c r="H1527" t="s">
        <v>987</v>
      </c>
      <c r="I1527" t="s">
        <v>986</v>
      </c>
      <c r="J1527" t="s">
        <v>13826</v>
      </c>
      <c r="K1527" t="s">
        <v>821</v>
      </c>
      <c r="L1527" t="s">
        <v>820</v>
      </c>
      <c r="M1527">
        <v>30230</v>
      </c>
      <c r="N1527">
        <v>30230</v>
      </c>
      <c r="O1527">
        <v>30230</v>
      </c>
    </row>
    <row r="1528" spans="1:15" x14ac:dyDescent="0.2">
      <c r="A1528" t="s">
        <v>12286</v>
      </c>
      <c r="B1528" t="s">
        <v>12287</v>
      </c>
      <c r="C1528" t="s">
        <v>12288</v>
      </c>
      <c r="D1528" t="s">
        <v>19771</v>
      </c>
      <c r="E1528" t="s">
        <v>2823</v>
      </c>
      <c r="F1528" t="s">
        <v>2822</v>
      </c>
      <c r="G1528" t="s">
        <v>20032</v>
      </c>
      <c r="H1528" t="s">
        <v>987</v>
      </c>
      <c r="I1528" t="s">
        <v>986</v>
      </c>
      <c r="J1528" t="s">
        <v>13827</v>
      </c>
      <c r="K1528" t="s">
        <v>2695</v>
      </c>
      <c r="L1528" t="s">
        <v>2694</v>
      </c>
      <c r="M1528">
        <v>30230</v>
      </c>
      <c r="N1528">
        <v>30230</v>
      </c>
      <c r="O1528">
        <v>30230</v>
      </c>
    </row>
    <row r="1529" spans="1:15" x14ac:dyDescent="0.2">
      <c r="A1529" t="s">
        <v>12286</v>
      </c>
      <c r="B1529" t="s">
        <v>12287</v>
      </c>
      <c r="C1529" t="s">
        <v>12288</v>
      </c>
      <c r="D1529" t="s">
        <v>19771</v>
      </c>
      <c r="E1529" t="s">
        <v>2823</v>
      </c>
      <c r="F1529" t="s">
        <v>2822</v>
      </c>
      <c r="G1529" t="s">
        <v>20032</v>
      </c>
      <c r="H1529" t="s">
        <v>987</v>
      </c>
      <c r="I1529" t="s">
        <v>986</v>
      </c>
      <c r="J1529" t="s">
        <v>13828</v>
      </c>
      <c r="K1529" t="s">
        <v>2921</v>
      </c>
      <c r="L1529" t="s">
        <v>2920</v>
      </c>
      <c r="M1529">
        <v>30230</v>
      </c>
      <c r="N1529">
        <v>30230</v>
      </c>
      <c r="O1529">
        <v>30230</v>
      </c>
    </row>
    <row r="1530" spans="1:15" x14ac:dyDescent="0.2">
      <c r="A1530" t="s">
        <v>12286</v>
      </c>
      <c r="B1530" t="s">
        <v>12287</v>
      </c>
      <c r="C1530" t="s">
        <v>12288</v>
      </c>
      <c r="D1530" t="s">
        <v>19771</v>
      </c>
      <c r="E1530" t="s">
        <v>2823</v>
      </c>
      <c r="F1530" t="s">
        <v>2822</v>
      </c>
      <c r="G1530" t="s">
        <v>20032</v>
      </c>
      <c r="H1530" t="s">
        <v>987</v>
      </c>
      <c r="I1530" t="s">
        <v>986</v>
      </c>
      <c r="J1530" t="s">
        <v>13829</v>
      </c>
      <c r="K1530" t="s">
        <v>2040</v>
      </c>
      <c r="L1530" t="s">
        <v>2039</v>
      </c>
      <c r="M1530">
        <v>30230</v>
      </c>
      <c r="N1530">
        <v>30230</v>
      </c>
      <c r="O1530">
        <v>30230</v>
      </c>
    </row>
    <row r="1531" spans="1:15" x14ac:dyDescent="0.2">
      <c r="A1531" t="s">
        <v>12286</v>
      </c>
      <c r="B1531" t="s">
        <v>12287</v>
      </c>
      <c r="C1531" t="s">
        <v>12288</v>
      </c>
      <c r="D1531" t="s">
        <v>19771</v>
      </c>
      <c r="E1531" t="s">
        <v>2823</v>
      </c>
      <c r="F1531" t="s">
        <v>2822</v>
      </c>
      <c r="G1531" t="s">
        <v>20032</v>
      </c>
      <c r="H1531" t="s">
        <v>987</v>
      </c>
      <c r="I1531" t="s">
        <v>986</v>
      </c>
      <c r="J1531" t="s">
        <v>13830</v>
      </c>
      <c r="K1531" t="s">
        <v>2923</v>
      </c>
      <c r="L1531" t="s">
        <v>2922</v>
      </c>
      <c r="M1531">
        <v>30230</v>
      </c>
      <c r="N1531">
        <v>30230</v>
      </c>
      <c r="O1531">
        <v>30230</v>
      </c>
    </row>
    <row r="1532" spans="1:15" x14ac:dyDescent="0.2">
      <c r="A1532" t="s">
        <v>12286</v>
      </c>
      <c r="B1532" t="s">
        <v>12287</v>
      </c>
      <c r="C1532" t="s">
        <v>12288</v>
      </c>
      <c r="D1532" t="s">
        <v>19771</v>
      </c>
      <c r="E1532" t="s">
        <v>2823</v>
      </c>
      <c r="F1532" t="s">
        <v>2822</v>
      </c>
      <c r="G1532" t="s">
        <v>20032</v>
      </c>
      <c r="H1532" t="s">
        <v>987</v>
      </c>
      <c r="I1532" t="s">
        <v>986</v>
      </c>
      <c r="J1532" t="s">
        <v>13831</v>
      </c>
      <c r="K1532" t="s">
        <v>2925</v>
      </c>
      <c r="L1532" t="s">
        <v>2924</v>
      </c>
      <c r="M1532">
        <v>30230</v>
      </c>
      <c r="N1532">
        <v>30230</v>
      </c>
      <c r="O1532">
        <v>30230</v>
      </c>
    </row>
    <row r="1533" spans="1:15" x14ac:dyDescent="0.2">
      <c r="A1533" t="s">
        <v>12286</v>
      </c>
      <c r="B1533" t="s">
        <v>12287</v>
      </c>
      <c r="C1533" t="s">
        <v>12288</v>
      </c>
      <c r="D1533" t="s">
        <v>19771</v>
      </c>
      <c r="E1533" t="s">
        <v>2823</v>
      </c>
      <c r="F1533" t="s">
        <v>2822</v>
      </c>
      <c r="G1533" t="s">
        <v>20032</v>
      </c>
      <c r="H1533" t="s">
        <v>987</v>
      </c>
      <c r="I1533" t="s">
        <v>986</v>
      </c>
      <c r="J1533" t="s">
        <v>13832</v>
      </c>
      <c r="K1533" t="s">
        <v>2927</v>
      </c>
      <c r="L1533" t="s">
        <v>2926</v>
      </c>
      <c r="M1533">
        <v>30230</v>
      </c>
      <c r="N1533">
        <v>30230</v>
      </c>
      <c r="O1533">
        <v>30230</v>
      </c>
    </row>
    <row r="1534" spans="1:15" x14ac:dyDescent="0.2">
      <c r="A1534" t="s">
        <v>12286</v>
      </c>
      <c r="B1534" t="s">
        <v>12287</v>
      </c>
      <c r="C1534" t="s">
        <v>12288</v>
      </c>
      <c r="D1534" t="s">
        <v>19771</v>
      </c>
      <c r="E1534" t="s">
        <v>2823</v>
      </c>
      <c r="F1534" t="s">
        <v>2822</v>
      </c>
      <c r="G1534" t="s">
        <v>20032</v>
      </c>
      <c r="H1534" t="s">
        <v>987</v>
      </c>
      <c r="I1534" t="s">
        <v>986</v>
      </c>
      <c r="J1534" t="s">
        <v>13833</v>
      </c>
      <c r="K1534" t="s">
        <v>2929</v>
      </c>
      <c r="L1534" t="s">
        <v>2928</v>
      </c>
      <c r="M1534">
        <v>30230</v>
      </c>
      <c r="N1534">
        <v>30230</v>
      </c>
      <c r="O1534">
        <v>30230</v>
      </c>
    </row>
    <row r="1535" spans="1:15" x14ac:dyDescent="0.2">
      <c r="A1535" t="s">
        <v>12286</v>
      </c>
      <c r="B1535" t="s">
        <v>12287</v>
      </c>
      <c r="C1535" t="s">
        <v>12288</v>
      </c>
      <c r="D1535" t="s">
        <v>19771</v>
      </c>
      <c r="E1535" t="s">
        <v>2823</v>
      </c>
      <c r="F1535" t="s">
        <v>2822</v>
      </c>
      <c r="G1535" t="s">
        <v>20032</v>
      </c>
      <c r="H1535" t="s">
        <v>987</v>
      </c>
      <c r="I1535" t="s">
        <v>986</v>
      </c>
      <c r="J1535" t="s">
        <v>13834</v>
      </c>
      <c r="K1535" t="s">
        <v>2931</v>
      </c>
      <c r="L1535" t="s">
        <v>2930</v>
      </c>
      <c r="M1535">
        <v>30230</v>
      </c>
      <c r="N1535">
        <v>30230</v>
      </c>
      <c r="O1535">
        <v>30230</v>
      </c>
    </row>
    <row r="1536" spans="1:15" x14ac:dyDescent="0.2">
      <c r="A1536" t="s">
        <v>12286</v>
      </c>
      <c r="B1536" t="s">
        <v>12287</v>
      </c>
      <c r="C1536" t="s">
        <v>12288</v>
      </c>
      <c r="D1536" t="s">
        <v>19771</v>
      </c>
      <c r="E1536" t="s">
        <v>2823</v>
      </c>
      <c r="F1536" t="s">
        <v>2822</v>
      </c>
      <c r="G1536" t="s">
        <v>20032</v>
      </c>
      <c r="H1536" t="s">
        <v>987</v>
      </c>
      <c r="I1536" t="s">
        <v>986</v>
      </c>
      <c r="J1536" t="s">
        <v>13835</v>
      </c>
      <c r="K1536" t="s">
        <v>2933</v>
      </c>
      <c r="L1536" t="s">
        <v>2932</v>
      </c>
      <c r="M1536">
        <v>30230</v>
      </c>
      <c r="N1536">
        <v>30230</v>
      </c>
      <c r="O1536">
        <v>30230</v>
      </c>
    </row>
    <row r="1537" spans="1:15" x14ac:dyDescent="0.2">
      <c r="A1537" t="s">
        <v>12286</v>
      </c>
      <c r="B1537" t="s">
        <v>12287</v>
      </c>
      <c r="C1537" t="s">
        <v>12288</v>
      </c>
      <c r="D1537" t="s">
        <v>19771</v>
      </c>
      <c r="E1537" t="s">
        <v>2823</v>
      </c>
      <c r="F1537" t="s">
        <v>2822</v>
      </c>
      <c r="G1537" t="s">
        <v>20032</v>
      </c>
      <c r="H1537" t="s">
        <v>987</v>
      </c>
      <c r="I1537" t="s">
        <v>986</v>
      </c>
      <c r="J1537" t="s">
        <v>13836</v>
      </c>
      <c r="K1537" t="s">
        <v>2935</v>
      </c>
      <c r="L1537" t="s">
        <v>2934</v>
      </c>
      <c r="M1537">
        <v>30230</v>
      </c>
      <c r="N1537">
        <v>30230</v>
      </c>
      <c r="O1537">
        <v>30230</v>
      </c>
    </row>
    <row r="1538" spans="1:15" x14ac:dyDescent="0.2">
      <c r="A1538" t="s">
        <v>12286</v>
      </c>
      <c r="B1538" t="s">
        <v>12287</v>
      </c>
      <c r="C1538" t="s">
        <v>12288</v>
      </c>
      <c r="D1538" t="s">
        <v>19771</v>
      </c>
      <c r="E1538" t="s">
        <v>2823</v>
      </c>
      <c r="F1538" t="s">
        <v>2822</v>
      </c>
      <c r="G1538" t="s">
        <v>20032</v>
      </c>
      <c r="H1538" t="s">
        <v>987</v>
      </c>
      <c r="I1538" t="s">
        <v>986</v>
      </c>
      <c r="J1538" t="s">
        <v>13837</v>
      </c>
      <c r="K1538" t="s">
        <v>2937</v>
      </c>
      <c r="L1538" t="s">
        <v>2936</v>
      </c>
      <c r="M1538">
        <v>30230</v>
      </c>
      <c r="N1538">
        <v>30230</v>
      </c>
      <c r="O1538">
        <v>30230</v>
      </c>
    </row>
    <row r="1539" spans="1:15" x14ac:dyDescent="0.2">
      <c r="A1539" t="s">
        <v>12286</v>
      </c>
      <c r="B1539" t="s">
        <v>12287</v>
      </c>
      <c r="C1539" t="s">
        <v>12288</v>
      </c>
      <c r="D1539" t="s">
        <v>19771</v>
      </c>
      <c r="E1539" t="s">
        <v>2823</v>
      </c>
      <c r="F1539" t="s">
        <v>2822</v>
      </c>
      <c r="G1539" t="s">
        <v>20033</v>
      </c>
      <c r="H1539" t="s">
        <v>2939</v>
      </c>
      <c r="I1539" t="s">
        <v>2938</v>
      </c>
      <c r="J1539" t="s">
        <v>13838</v>
      </c>
      <c r="K1539" t="s">
        <v>2941</v>
      </c>
      <c r="L1539" t="s">
        <v>2940</v>
      </c>
      <c r="M1539">
        <v>30190</v>
      </c>
      <c r="N1539">
        <v>30190</v>
      </c>
      <c r="O1539">
        <v>30190</v>
      </c>
    </row>
    <row r="1540" spans="1:15" x14ac:dyDescent="0.2">
      <c r="A1540" t="s">
        <v>12286</v>
      </c>
      <c r="B1540" t="s">
        <v>12287</v>
      </c>
      <c r="C1540" t="s">
        <v>12288</v>
      </c>
      <c r="D1540" t="s">
        <v>19771</v>
      </c>
      <c r="E1540" t="s">
        <v>2823</v>
      </c>
      <c r="F1540" t="s">
        <v>2822</v>
      </c>
      <c r="G1540" t="s">
        <v>20033</v>
      </c>
      <c r="H1540" t="s">
        <v>2939</v>
      </c>
      <c r="I1540" t="s">
        <v>2938</v>
      </c>
      <c r="J1540" t="s">
        <v>13839</v>
      </c>
      <c r="K1540" t="s">
        <v>2202</v>
      </c>
      <c r="L1540" t="s">
        <v>2201</v>
      </c>
      <c r="M1540">
        <v>30190</v>
      </c>
      <c r="N1540">
        <v>30190</v>
      </c>
      <c r="O1540">
        <v>30190</v>
      </c>
    </row>
    <row r="1541" spans="1:15" x14ac:dyDescent="0.2">
      <c r="A1541" t="s">
        <v>12286</v>
      </c>
      <c r="B1541" t="s">
        <v>12287</v>
      </c>
      <c r="C1541" t="s">
        <v>12288</v>
      </c>
      <c r="D1541" t="s">
        <v>19771</v>
      </c>
      <c r="E1541" t="s">
        <v>2823</v>
      </c>
      <c r="F1541" t="s">
        <v>2822</v>
      </c>
      <c r="G1541" t="s">
        <v>20033</v>
      </c>
      <c r="H1541" t="s">
        <v>2939</v>
      </c>
      <c r="I1541" t="s">
        <v>2938</v>
      </c>
      <c r="J1541" t="s">
        <v>13840</v>
      </c>
      <c r="K1541" t="s">
        <v>2943</v>
      </c>
      <c r="L1541" t="s">
        <v>2942</v>
      </c>
      <c r="M1541">
        <v>30190</v>
      </c>
      <c r="N1541">
        <v>30190</v>
      </c>
      <c r="O1541">
        <v>30190</v>
      </c>
    </row>
    <row r="1542" spans="1:15" x14ac:dyDescent="0.2">
      <c r="A1542" t="s">
        <v>12286</v>
      </c>
      <c r="B1542" t="s">
        <v>12287</v>
      </c>
      <c r="C1542" t="s">
        <v>12288</v>
      </c>
      <c r="D1542" t="s">
        <v>19771</v>
      </c>
      <c r="E1542" t="s">
        <v>2823</v>
      </c>
      <c r="F1542" t="s">
        <v>2822</v>
      </c>
      <c r="G1542" t="s">
        <v>20033</v>
      </c>
      <c r="H1542" t="s">
        <v>2939</v>
      </c>
      <c r="I1542" t="s">
        <v>2938</v>
      </c>
      <c r="J1542" t="s">
        <v>13841</v>
      </c>
      <c r="K1542" t="s">
        <v>2945</v>
      </c>
      <c r="L1542" t="s">
        <v>2944</v>
      </c>
      <c r="M1542">
        <v>30190</v>
      </c>
      <c r="N1542">
        <v>30190</v>
      </c>
      <c r="O1542">
        <v>30190</v>
      </c>
    </row>
    <row r="1543" spans="1:15" x14ac:dyDescent="0.2">
      <c r="A1543" t="s">
        <v>12286</v>
      </c>
      <c r="B1543" t="s">
        <v>12287</v>
      </c>
      <c r="C1543" t="s">
        <v>12288</v>
      </c>
      <c r="D1543" t="s">
        <v>19771</v>
      </c>
      <c r="E1543" t="s">
        <v>2823</v>
      </c>
      <c r="F1543" t="s">
        <v>2822</v>
      </c>
      <c r="G1543" t="s">
        <v>20033</v>
      </c>
      <c r="H1543" t="s">
        <v>2939</v>
      </c>
      <c r="I1543" t="s">
        <v>2938</v>
      </c>
      <c r="J1543" t="s">
        <v>13842</v>
      </c>
      <c r="K1543" t="s">
        <v>2947</v>
      </c>
      <c r="L1543" t="s">
        <v>2946</v>
      </c>
      <c r="M1543">
        <v>30190</v>
      </c>
      <c r="N1543">
        <v>30190</v>
      </c>
      <c r="O1543">
        <v>30190</v>
      </c>
    </row>
    <row r="1544" spans="1:15" x14ac:dyDescent="0.2">
      <c r="A1544" t="s">
        <v>12286</v>
      </c>
      <c r="B1544" t="s">
        <v>12287</v>
      </c>
      <c r="C1544" t="s">
        <v>12288</v>
      </c>
      <c r="D1544" t="s">
        <v>19771</v>
      </c>
      <c r="E1544" t="s">
        <v>2823</v>
      </c>
      <c r="F1544" t="s">
        <v>2822</v>
      </c>
      <c r="G1544" t="s">
        <v>20033</v>
      </c>
      <c r="H1544" t="s">
        <v>2939</v>
      </c>
      <c r="I1544" t="s">
        <v>2938</v>
      </c>
      <c r="J1544" t="s">
        <v>13843</v>
      </c>
      <c r="K1544" t="s">
        <v>2949</v>
      </c>
      <c r="L1544" t="s">
        <v>2948</v>
      </c>
      <c r="M1544">
        <v>30190</v>
      </c>
      <c r="N1544">
        <v>30190</v>
      </c>
      <c r="O1544">
        <v>30190</v>
      </c>
    </row>
    <row r="1545" spans="1:15" x14ac:dyDescent="0.2">
      <c r="A1545" t="s">
        <v>12286</v>
      </c>
      <c r="B1545" t="s">
        <v>12287</v>
      </c>
      <c r="C1545" t="s">
        <v>12288</v>
      </c>
      <c r="D1545" t="s">
        <v>19771</v>
      </c>
      <c r="E1545" t="s">
        <v>2823</v>
      </c>
      <c r="F1545" t="s">
        <v>2822</v>
      </c>
      <c r="G1545" t="s">
        <v>20033</v>
      </c>
      <c r="H1545" t="s">
        <v>2939</v>
      </c>
      <c r="I1545" t="s">
        <v>2938</v>
      </c>
      <c r="J1545" t="s">
        <v>13844</v>
      </c>
      <c r="K1545" t="s">
        <v>2951</v>
      </c>
      <c r="L1545" t="s">
        <v>2950</v>
      </c>
      <c r="M1545">
        <v>30190</v>
      </c>
      <c r="N1545">
        <v>30190</v>
      </c>
      <c r="O1545">
        <v>30190</v>
      </c>
    </row>
    <row r="1546" spans="1:15" x14ac:dyDescent="0.2">
      <c r="A1546" t="s">
        <v>12286</v>
      </c>
      <c r="B1546" t="s">
        <v>12287</v>
      </c>
      <c r="C1546" t="s">
        <v>12288</v>
      </c>
      <c r="D1546" t="s">
        <v>19771</v>
      </c>
      <c r="E1546" t="s">
        <v>2823</v>
      </c>
      <c r="F1546" t="s">
        <v>2822</v>
      </c>
      <c r="G1546" t="s">
        <v>20033</v>
      </c>
      <c r="H1546" t="s">
        <v>2939</v>
      </c>
      <c r="I1546" t="s">
        <v>2938</v>
      </c>
      <c r="J1546" t="s">
        <v>13845</v>
      </c>
      <c r="K1546" t="s">
        <v>2939</v>
      </c>
      <c r="L1546" t="s">
        <v>2938</v>
      </c>
      <c r="M1546">
        <v>30190</v>
      </c>
      <c r="N1546">
        <v>30190</v>
      </c>
      <c r="O1546">
        <v>30190</v>
      </c>
    </row>
    <row r="1547" spans="1:15" x14ac:dyDescent="0.2">
      <c r="A1547" t="s">
        <v>12286</v>
      </c>
      <c r="B1547" t="s">
        <v>12287</v>
      </c>
      <c r="C1547" t="s">
        <v>12288</v>
      </c>
      <c r="D1547" t="s">
        <v>19771</v>
      </c>
      <c r="E1547" t="s">
        <v>2823</v>
      </c>
      <c r="F1547" t="s">
        <v>2822</v>
      </c>
      <c r="G1547" t="s">
        <v>20033</v>
      </c>
      <c r="H1547" t="s">
        <v>2939</v>
      </c>
      <c r="I1547" t="s">
        <v>2938</v>
      </c>
      <c r="J1547" t="s">
        <v>13846</v>
      </c>
      <c r="K1547" t="s">
        <v>2953</v>
      </c>
      <c r="L1547" t="s">
        <v>2952</v>
      </c>
      <c r="M1547">
        <v>30190</v>
      </c>
      <c r="N1547">
        <v>30190</v>
      </c>
      <c r="O1547">
        <v>30190</v>
      </c>
    </row>
    <row r="1548" spans="1:15" x14ac:dyDescent="0.2">
      <c r="A1548" t="s">
        <v>12286</v>
      </c>
      <c r="B1548" t="s">
        <v>12287</v>
      </c>
      <c r="C1548" t="s">
        <v>12288</v>
      </c>
      <c r="D1548" t="s">
        <v>19771</v>
      </c>
      <c r="E1548" t="s">
        <v>2823</v>
      </c>
      <c r="F1548" t="s">
        <v>2822</v>
      </c>
      <c r="G1548" t="s">
        <v>20033</v>
      </c>
      <c r="H1548" t="s">
        <v>2939</v>
      </c>
      <c r="I1548" t="s">
        <v>2938</v>
      </c>
      <c r="J1548" t="s">
        <v>13847</v>
      </c>
      <c r="K1548" t="s">
        <v>2955</v>
      </c>
      <c r="L1548" t="s">
        <v>2954</v>
      </c>
      <c r="M1548">
        <v>30190</v>
      </c>
      <c r="N1548">
        <v>30190</v>
      </c>
      <c r="O1548">
        <v>30190</v>
      </c>
    </row>
    <row r="1549" spans="1:15" x14ac:dyDescent="0.2">
      <c r="A1549" t="s">
        <v>12286</v>
      </c>
      <c r="B1549" t="s">
        <v>12287</v>
      </c>
      <c r="C1549" t="s">
        <v>12288</v>
      </c>
      <c r="D1549" t="s">
        <v>19771</v>
      </c>
      <c r="E1549" t="s">
        <v>2823</v>
      </c>
      <c r="F1549" t="s">
        <v>2822</v>
      </c>
      <c r="G1549" t="s">
        <v>20034</v>
      </c>
      <c r="H1549" t="s">
        <v>2957</v>
      </c>
      <c r="I1549" t="s">
        <v>2956</v>
      </c>
      <c r="J1549" t="s">
        <v>13848</v>
      </c>
      <c r="K1549" t="s">
        <v>2959</v>
      </c>
      <c r="L1549" t="s">
        <v>2958</v>
      </c>
      <c r="M1549">
        <v>30210</v>
      </c>
      <c r="N1549">
        <v>30210</v>
      </c>
      <c r="O1549">
        <v>30210</v>
      </c>
    </row>
    <row r="1550" spans="1:15" x14ac:dyDescent="0.2">
      <c r="A1550" t="s">
        <v>12286</v>
      </c>
      <c r="B1550" t="s">
        <v>12287</v>
      </c>
      <c r="C1550" t="s">
        <v>12288</v>
      </c>
      <c r="D1550" t="s">
        <v>19771</v>
      </c>
      <c r="E1550" t="s">
        <v>2823</v>
      </c>
      <c r="F1550" t="s">
        <v>2822</v>
      </c>
      <c r="G1550" t="s">
        <v>20034</v>
      </c>
      <c r="H1550" t="s">
        <v>2957</v>
      </c>
      <c r="I1550" t="s">
        <v>2956</v>
      </c>
      <c r="J1550" t="s">
        <v>13849</v>
      </c>
      <c r="K1550" t="s">
        <v>2957</v>
      </c>
      <c r="L1550" t="s">
        <v>2956</v>
      </c>
      <c r="M1550">
        <v>30210</v>
      </c>
      <c r="N1550">
        <v>30210</v>
      </c>
      <c r="O1550">
        <v>30210</v>
      </c>
    </row>
    <row r="1551" spans="1:15" x14ac:dyDescent="0.2">
      <c r="A1551" t="s">
        <v>12286</v>
      </c>
      <c r="B1551" t="s">
        <v>12287</v>
      </c>
      <c r="C1551" t="s">
        <v>12288</v>
      </c>
      <c r="D1551" t="s">
        <v>19771</v>
      </c>
      <c r="E1551" t="s">
        <v>2823</v>
      </c>
      <c r="F1551" t="s">
        <v>2822</v>
      </c>
      <c r="G1551" t="s">
        <v>20034</v>
      </c>
      <c r="H1551" t="s">
        <v>2957</v>
      </c>
      <c r="I1551" t="s">
        <v>2956</v>
      </c>
      <c r="J1551" t="s">
        <v>13850</v>
      </c>
      <c r="K1551" t="s">
        <v>2961</v>
      </c>
      <c r="L1551" t="s">
        <v>2960</v>
      </c>
      <c r="M1551">
        <v>30210</v>
      </c>
      <c r="N1551">
        <v>30210</v>
      </c>
      <c r="O1551">
        <v>30210</v>
      </c>
    </row>
    <row r="1552" spans="1:15" x14ac:dyDescent="0.2">
      <c r="A1552" t="s">
        <v>12286</v>
      </c>
      <c r="B1552" t="s">
        <v>12287</v>
      </c>
      <c r="C1552" t="s">
        <v>12288</v>
      </c>
      <c r="D1552" t="s">
        <v>19771</v>
      </c>
      <c r="E1552" t="s">
        <v>2823</v>
      </c>
      <c r="F1552" t="s">
        <v>2822</v>
      </c>
      <c r="G1552" t="s">
        <v>20034</v>
      </c>
      <c r="H1552" t="s">
        <v>2957</v>
      </c>
      <c r="I1552" t="s">
        <v>2956</v>
      </c>
      <c r="J1552" t="s">
        <v>13851</v>
      </c>
      <c r="K1552" t="s">
        <v>2963</v>
      </c>
      <c r="L1552" t="s">
        <v>2962</v>
      </c>
      <c r="M1552">
        <v>30210</v>
      </c>
      <c r="N1552">
        <v>30210</v>
      </c>
      <c r="O1552">
        <v>30210</v>
      </c>
    </row>
    <row r="1553" spans="1:15" x14ac:dyDescent="0.2">
      <c r="A1553" t="s">
        <v>12286</v>
      </c>
      <c r="B1553" t="s">
        <v>12287</v>
      </c>
      <c r="C1553" t="s">
        <v>12288</v>
      </c>
      <c r="D1553" t="s">
        <v>19771</v>
      </c>
      <c r="E1553" t="s">
        <v>2823</v>
      </c>
      <c r="F1553" t="s">
        <v>2822</v>
      </c>
      <c r="G1553" t="s">
        <v>20034</v>
      </c>
      <c r="H1553" t="s">
        <v>2957</v>
      </c>
      <c r="I1553" t="s">
        <v>2956</v>
      </c>
      <c r="J1553" t="s">
        <v>13852</v>
      </c>
      <c r="K1553" t="s">
        <v>2965</v>
      </c>
      <c r="L1553" t="s">
        <v>2964</v>
      </c>
      <c r="M1553">
        <v>30210</v>
      </c>
      <c r="N1553">
        <v>30210</v>
      </c>
      <c r="O1553">
        <v>30210</v>
      </c>
    </row>
    <row r="1554" spans="1:15" x14ac:dyDescent="0.2">
      <c r="A1554" t="s">
        <v>12286</v>
      </c>
      <c r="B1554" t="s">
        <v>12287</v>
      </c>
      <c r="C1554" t="s">
        <v>12288</v>
      </c>
      <c r="D1554" t="s">
        <v>19771</v>
      </c>
      <c r="E1554" t="s">
        <v>2823</v>
      </c>
      <c r="F1554" t="s">
        <v>2822</v>
      </c>
      <c r="G1554" t="s">
        <v>20034</v>
      </c>
      <c r="H1554" t="s">
        <v>2957</v>
      </c>
      <c r="I1554" t="s">
        <v>2956</v>
      </c>
      <c r="J1554" t="s">
        <v>13853</v>
      </c>
      <c r="K1554" t="s">
        <v>1990</v>
      </c>
      <c r="L1554" t="s">
        <v>1989</v>
      </c>
      <c r="M1554">
        <v>30210</v>
      </c>
      <c r="N1554">
        <v>30210</v>
      </c>
      <c r="O1554">
        <v>30210</v>
      </c>
    </row>
    <row r="1555" spans="1:15" x14ac:dyDescent="0.2">
      <c r="A1555" t="s">
        <v>12286</v>
      </c>
      <c r="B1555" t="s">
        <v>12287</v>
      </c>
      <c r="C1555" t="s">
        <v>12288</v>
      </c>
      <c r="D1555" t="s">
        <v>19771</v>
      </c>
      <c r="E1555" t="s">
        <v>2823</v>
      </c>
      <c r="F1555" t="s">
        <v>2822</v>
      </c>
      <c r="G1555" t="s">
        <v>20034</v>
      </c>
      <c r="H1555" t="s">
        <v>2957</v>
      </c>
      <c r="I1555" t="s">
        <v>2956</v>
      </c>
      <c r="J1555" t="s">
        <v>13854</v>
      </c>
      <c r="K1555" t="s">
        <v>2967</v>
      </c>
      <c r="L1555" t="s">
        <v>2966</v>
      </c>
      <c r="M1555">
        <v>36220</v>
      </c>
      <c r="N1555">
        <v>36220</v>
      </c>
      <c r="O1555">
        <v>36220</v>
      </c>
    </row>
    <row r="1556" spans="1:15" x14ac:dyDescent="0.2">
      <c r="A1556" t="s">
        <v>12286</v>
      </c>
      <c r="B1556" t="s">
        <v>12287</v>
      </c>
      <c r="C1556" t="s">
        <v>12288</v>
      </c>
      <c r="D1556" t="s">
        <v>19771</v>
      </c>
      <c r="E1556" t="s">
        <v>2823</v>
      </c>
      <c r="F1556" t="s">
        <v>2822</v>
      </c>
      <c r="G1556" t="s">
        <v>20034</v>
      </c>
      <c r="H1556" t="s">
        <v>2957</v>
      </c>
      <c r="I1556" t="s">
        <v>2956</v>
      </c>
      <c r="J1556" t="s">
        <v>13855</v>
      </c>
      <c r="K1556" t="s">
        <v>2969</v>
      </c>
      <c r="L1556" t="s">
        <v>2968</v>
      </c>
      <c r="M1556">
        <v>30210</v>
      </c>
      <c r="N1556">
        <v>30210</v>
      </c>
      <c r="O1556">
        <v>30210</v>
      </c>
    </row>
    <row r="1557" spans="1:15" x14ac:dyDescent="0.2">
      <c r="A1557" t="s">
        <v>12286</v>
      </c>
      <c r="B1557" t="s">
        <v>12287</v>
      </c>
      <c r="C1557" t="s">
        <v>12288</v>
      </c>
      <c r="D1557" t="s">
        <v>19771</v>
      </c>
      <c r="E1557" t="s">
        <v>2823</v>
      </c>
      <c r="F1557" t="s">
        <v>2822</v>
      </c>
      <c r="G1557" t="s">
        <v>20034</v>
      </c>
      <c r="H1557" t="s">
        <v>2957</v>
      </c>
      <c r="I1557" t="s">
        <v>2956</v>
      </c>
      <c r="J1557" t="s">
        <v>13856</v>
      </c>
      <c r="K1557" t="s">
        <v>2971</v>
      </c>
      <c r="L1557" t="s">
        <v>2970</v>
      </c>
      <c r="M1557">
        <v>30210</v>
      </c>
      <c r="N1557">
        <v>30210</v>
      </c>
      <c r="O1557">
        <v>30210</v>
      </c>
    </row>
    <row r="1558" spans="1:15" x14ac:dyDescent="0.2">
      <c r="A1558" t="s">
        <v>12286</v>
      </c>
      <c r="B1558" t="s">
        <v>12287</v>
      </c>
      <c r="C1558" t="s">
        <v>12288</v>
      </c>
      <c r="D1558" t="s">
        <v>19771</v>
      </c>
      <c r="E1558" t="s">
        <v>2823</v>
      </c>
      <c r="F1558" t="s">
        <v>2822</v>
      </c>
      <c r="G1558" t="s">
        <v>20034</v>
      </c>
      <c r="H1558" t="s">
        <v>2957</v>
      </c>
      <c r="I1558" t="s">
        <v>2956</v>
      </c>
      <c r="J1558" t="s">
        <v>13857</v>
      </c>
      <c r="K1558" t="s">
        <v>2973</v>
      </c>
      <c r="L1558" t="s">
        <v>2972</v>
      </c>
      <c r="M1558">
        <v>30210</v>
      </c>
      <c r="N1558">
        <v>30210</v>
      </c>
      <c r="O1558">
        <v>30210</v>
      </c>
    </row>
    <row r="1559" spans="1:15" x14ac:dyDescent="0.2">
      <c r="A1559" t="s">
        <v>12286</v>
      </c>
      <c r="B1559" t="s">
        <v>12287</v>
      </c>
      <c r="C1559" t="s">
        <v>12288</v>
      </c>
      <c r="D1559" t="s">
        <v>19771</v>
      </c>
      <c r="E1559" t="s">
        <v>2823</v>
      </c>
      <c r="F1559" t="s">
        <v>2822</v>
      </c>
      <c r="G1559" t="s">
        <v>20034</v>
      </c>
      <c r="H1559" t="s">
        <v>2957</v>
      </c>
      <c r="I1559" t="s">
        <v>2956</v>
      </c>
      <c r="J1559" t="s">
        <v>13858</v>
      </c>
      <c r="K1559" t="s">
        <v>2975</v>
      </c>
      <c r="L1559" t="s">
        <v>2974</v>
      </c>
      <c r="M1559">
        <v>30210</v>
      </c>
      <c r="N1559">
        <v>30210</v>
      </c>
      <c r="O1559">
        <v>30210</v>
      </c>
    </row>
    <row r="1560" spans="1:15" x14ac:dyDescent="0.2">
      <c r="A1560" t="s">
        <v>12286</v>
      </c>
      <c r="B1560" t="s">
        <v>12287</v>
      </c>
      <c r="C1560" t="s">
        <v>12288</v>
      </c>
      <c r="D1560" t="s">
        <v>19771</v>
      </c>
      <c r="E1560" t="s">
        <v>2823</v>
      </c>
      <c r="F1560" t="s">
        <v>2822</v>
      </c>
      <c r="G1560" t="s">
        <v>20034</v>
      </c>
      <c r="H1560" t="s">
        <v>2957</v>
      </c>
      <c r="I1560" t="s">
        <v>2956</v>
      </c>
      <c r="J1560" t="s">
        <v>13859</v>
      </c>
      <c r="K1560" t="s">
        <v>2977</v>
      </c>
      <c r="L1560" t="s">
        <v>2976</v>
      </c>
      <c r="M1560">
        <v>30210</v>
      </c>
      <c r="N1560">
        <v>30210</v>
      </c>
      <c r="O1560">
        <v>30210</v>
      </c>
    </row>
    <row r="1561" spans="1:15" x14ac:dyDescent="0.2">
      <c r="A1561" t="s">
        <v>12286</v>
      </c>
      <c r="B1561" t="s">
        <v>12287</v>
      </c>
      <c r="C1561" t="s">
        <v>12288</v>
      </c>
      <c r="D1561" t="s">
        <v>19771</v>
      </c>
      <c r="E1561" t="s">
        <v>2823</v>
      </c>
      <c r="F1561" t="s">
        <v>2822</v>
      </c>
      <c r="G1561" t="s">
        <v>20034</v>
      </c>
      <c r="H1561" t="s">
        <v>2957</v>
      </c>
      <c r="I1561" t="s">
        <v>2956</v>
      </c>
      <c r="J1561" t="s">
        <v>13860</v>
      </c>
      <c r="K1561" t="s">
        <v>2979</v>
      </c>
      <c r="L1561" t="s">
        <v>2978</v>
      </c>
      <c r="M1561">
        <v>30210</v>
      </c>
      <c r="N1561">
        <v>30210</v>
      </c>
      <c r="O1561">
        <v>30210</v>
      </c>
    </row>
    <row r="1562" spans="1:15" x14ac:dyDescent="0.2">
      <c r="A1562" t="s">
        <v>12286</v>
      </c>
      <c r="B1562" t="s">
        <v>12287</v>
      </c>
      <c r="C1562" t="s">
        <v>12288</v>
      </c>
      <c r="D1562" t="s">
        <v>19771</v>
      </c>
      <c r="E1562" t="s">
        <v>2823</v>
      </c>
      <c r="F1562" t="s">
        <v>2822</v>
      </c>
      <c r="G1562" t="s">
        <v>20034</v>
      </c>
      <c r="H1562" t="s">
        <v>2957</v>
      </c>
      <c r="I1562" t="s">
        <v>2956</v>
      </c>
      <c r="J1562" t="s">
        <v>13861</v>
      </c>
      <c r="K1562" t="s">
        <v>1903</v>
      </c>
      <c r="L1562" t="s">
        <v>1902</v>
      </c>
      <c r="M1562">
        <v>30210</v>
      </c>
      <c r="N1562">
        <v>30210</v>
      </c>
      <c r="O1562">
        <v>30210</v>
      </c>
    </row>
    <row r="1563" spans="1:15" x14ac:dyDescent="0.2">
      <c r="A1563" t="s">
        <v>12286</v>
      </c>
      <c r="B1563" t="s">
        <v>12287</v>
      </c>
      <c r="C1563" t="s">
        <v>12288</v>
      </c>
      <c r="D1563" t="s">
        <v>19771</v>
      </c>
      <c r="E1563" t="s">
        <v>2823</v>
      </c>
      <c r="F1563" t="s">
        <v>2822</v>
      </c>
      <c r="G1563" t="s">
        <v>20034</v>
      </c>
      <c r="H1563" t="s">
        <v>2957</v>
      </c>
      <c r="I1563" t="s">
        <v>2956</v>
      </c>
      <c r="J1563" t="s">
        <v>13862</v>
      </c>
      <c r="K1563" t="s">
        <v>2981</v>
      </c>
      <c r="L1563" t="s">
        <v>2980</v>
      </c>
      <c r="M1563">
        <v>30210</v>
      </c>
      <c r="N1563">
        <v>30210</v>
      </c>
      <c r="O1563">
        <v>30210</v>
      </c>
    </row>
    <row r="1564" spans="1:15" x14ac:dyDescent="0.2">
      <c r="A1564" t="s">
        <v>12286</v>
      </c>
      <c r="B1564" t="s">
        <v>12287</v>
      </c>
      <c r="C1564" t="s">
        <v>12288</v>
      </c>
      <c r="D1564" t="s">
        <v>19771</v>
      </c>
      <c r="E1564" t="s">
        <v>2823</v>
      </c>
      <c r="F1564" t="s">
        <v>2822</v>
      </c>
      <c r="G1564" t="s">
        <v>20034</v>
      </c>
      <c r="H1564" t="s">
        <v>2957</v>
      </c>
      <c r="I1564" t="s">
        <v>2956</v>
      </c>
      <c r="J1564" t="s">
        <v>13863</v>
      </c>
      <c r="K1564" t="s">
        <v>2983</v>
      </c>
      <c r="L1564" t="s">
        <v>2982</v>
      </c>
      <c r="M1564">
        <v>36220</v>
      </c>
      <c r="N1564">
        <v>36220</v>
      </c>
      <c r="O1564">
        <v>36220</v>
      </c>
    </row>
    <row r="1565" spans="1:15" x14ac:dyDescent="0.2">
      <c r="A1565" t="s">
        <v>12286</v>
      </c>
      <c r="B1565" t="s">
        <v>12287</v>
      </c>
      <c r="C1565" t="s">
        <v>12288</v>
      </c>
      <c r="D1565" t="s">
        <v>19771</v>
      </c>
      <c r="E1565" t="s">
        <v>2823</v>
      </c>
      <c r="F1565" t="s">
        <v>2822</v>
      </c>
      <c r="G1565" t="s">
        <v>20035</v>
      </c>
      <c r="H1565" t="s">
        <v>2985</v>
      </c>
      <c r="I1565" t="s">
        <v>2984</v>
      </c>
      <c r="J1565" t="s">
        <v>13864</v>
      </c>
      <c r="K1565" t="s">
        <v>2985</v>
      </c>
      <c r="L1565" t="s">
        <v>2984</v>
      </c>
      <c r="M1565">
        <v>30220</v>
      </c>
      <c r="N1565">
        <v>30220</v>
      </c>
      <c r="O1565">
        <v>30220</v>
      </c>
    </row>
    <row r="1566" spans="1:15" x14ac:dyDescent="0.2">
      <c r="A1566" t="s">
        <v>12286</v>
      </c>
      <c r="B1566" t="s">
        <v>12287</v>
      </c>
      <c r="C1566" t="s">
        <v>12288</v>
      </c>
      <c r="D1566" t="s">
        <v>19771</v>
      </c>
      <c r="E1566" t="s">
        <v>2823</v>
      </c>
      <c r="F1566" t="s">
        <v>2822</v>
      </c>
      <c r="G1566" t="s">
        <v>20035</v>
      </c>
      <c r="H1566" t="s">
        <v>2985</v>
      </c>
      <c r="I1566" t="s">
        <v>2984</v>
      </c>
      <c r="J1566" t="s">
        <v>13865</v>
      </c>
      <c r="K1566" t="s">
        <v>2987</v>
      </c>
      <c r="L1566" t="s">
        <v>2986</v>
      </c>
      <c r="M1566">
        <v>30220</v>
      </c>
      <c r="N1566">
        <v>30220</v>
      </c>
      <c r="O1566">
        <v>30220</v>
      </c>
    </row>
    <row r="1567" spans="1:15" x14ac:dyDescent="0.2">
      <c r="A1567" t="s">
        <v>12286</v>
      </c>
      <c r="B1567" t="s">
        <v>12287</v>
      </c>
      <c r="C1567" t="s">
        <v>12288</v>
      </c>
      <c r="D1567" t="s">
        <v>19771</v>
      </c>
      <c r="E1567" t="s">
        <v>2823</v>
      </c>
      <c r="F1567" t="s">
        <v>2822</v>
      </c>
      <c r="G1567" t="s">
        <v>20035</v>
      </c>
      <c r="H1567" t="s">
        <v>2985</v>
      </c>
      <c r="I1567" t="s">
        <v>2984</v>
      </c>
      <c r="J1567" t="s">
        <v>13866</v>
      </c>
      <c r="K1567" t="s">
        <v>2989</v>
      </c>
      <c r="L1567" t="s">
        <v>2988</v>
      </c>
      <c r="M1567">
        <v>30220</v>
      </c>
      <c r="N1567">
        <v>30220</v>
      </c>
      <c r="O1567">
        <v>30220</v>
      </c>
    </row>
    <row r="1568" spans="1:15" x14ac:dyDescent="0.2">
      <c r="A1568" t="s">
        <v>12286</v>
      </c>
      <c r="B1568" t="s">
        <v>12287</v>
      </c>
      <c r="C1568" t="s">
        <v>12288</v>
      </c>
      <c r="D1568" t="s">
        <v>19771</v>
      </c>
      <c r="E1568" t="s">
        <v>2823</v>
      </c>
      <c r="F1568" t="s">
        <v>2822</v>
      </c>
      <c r="G1568" t="s">
        <v>20035</v>
      </c>
      <c r="H1568" t="s">
        <v>2985</v>
      </c>
      <c r="I1568" t="s">
        <v>2984</v>
      </c>
      <c r="J1568" t="s">
        <v>13867</v>
      </c>
      <c r="K1568" t="s">
        <v>511</v>
      </c>
      <c r="L1568" t="s">
        <v>510</v>
      </c>
      <c r="M1568">
        <v>30220</v>
      </c>
      <c r="N1568">
        <v>30220</v>
      </c>
      <c r="O1568">
        <v>30220</v>
      </c>
    </row>
    <row r="1569" spans="1:15" x14ac:dyDescent="0.2">
      <c r="A1569" t="s">
        <v>12286</v>
      </c>
      <c r="B1569" t="s">
        <v>12287</v>
      </c>
      <c r="C1569" t="s">
        <v>12288</v>
      </c>
      <c r="D1569" t="s">
        <v>19771</v>
      </c>
      <c r="E1569" t="s">
        <v>2823</v>
      </c>
      <c r="F1569" t="s">
        <v>2822</v>
      </c>
      <c r="G1569" t="s">
        <v>20035</v>
      </c>
      <c r="H1569" t="s">
        <v>2985</v>
      </c>
      <c r="I1569" t="s">
        <v>2984</v>
      </c>
      <c r="J1569" t="s">
        <v>13868</v>
      </c>
      <c r="K1569" t="s">
        <v>2991</v>
      </c>
      <c r="L1569" t="s">
        <v>2990</v>
      </c>
      <c r="M1569">
        <v>30220</v>
      </c>
      <c r="N1569">
        <v>30220</v>
      </c>
      <c r="O1569">
        <v>30220</v>
      </c>
    </row>
    <row r="1570" spans="1:15" x14ac:dyDescent="0.2">
      <c r="A1570" t="s">
        <v>12286</v>
      </c>
      <c r="B1570" t="s">
        <v>12287</v>
      </c>
      <c r="C1570" t="s">
        <v>12288</v>
      </c>
      <c r="D1570" t="s">
        <v>19771</v>
      </c>
      <c r="E1570" t="s">
        <v>2823</v>
      </c>
      <c r="F1570" t="s">
        <v>2822</v>
      </c>
      <c r="G1570" t="s">
        <v>20035</v>
      </c>
      <c r="H1570" t="s">
        <v>2985</v>
      </c>
      <c r="I1570" t="s">
        <v>2984</v>
      </c>
      <c r="J1570" t="s">
        <v>13869</v>
      </c>
      <c r="K1570" t="s">
        <v>2993</v>
      </c>
      <c r="L1570" t="s">
        <v>2992</v>
      </c>
      <c r="M1570">
        <v>30220</v>
      </c>
      <c r="N1570">
        <v>30220</v>
      </c>
      <c r="O1570">
        <v>30220</v>
      </c>
    </row>
    <row r="1571" spans="1:15" x14ac:dyDescent="0.2">
      <c r="A1571" t="s">
        <v>12286</v>
      </c>
      <c r="B1571" t="s">
        <v>12287</v>
      </c>
      <c r="C1571" t="s">
        <v>12288</v>
      </c>
      <c r="D1571" t="s">
        <v>19771</v>
      </c>
      <c r="E1571" t="s">
        <v>2823</v>
      </c>
      <c r="F1571" t="s">
        <v>2822</v>
      </c>
      <c r="G1571" t="s">
        <v>20035</v>
      </c>
      <c r="H1571" t="s">
        <v>2985</v>
      </c>
      <c r="I1571" t="s">
        <v>2984</v>
      </c>
      <c r="J1571" t="s">
        <v>13870</v>
      </c>
      <c r="K1571" t="s">
        <v>2995</v>
      </c>
      <c r="L1571" t="s">
        <v>2994</v>
      </c>
      <c r="M1571">
        <v>30220</v>
      </c>
      <c r="N1571">
        <v>30220</v>
      </c>
      <c r="O1571">
        <v>30220</v>
      </c>
    </row>
    <row r="1572" spans="1:15" x14ac:dyDescent="0.2">
      <c r="A1572" t="s">
        <v>12286</v>
      </c>
      <c r="B1572" t="s">
        <v>12287</v>
      </c>
      <c r="C1572" t="s">
        <v>12288</v>
      </c>
      <c r="D1572" t="s">
        <v>19771</v>
      </c>
      <c r="E1572" t="s">
        <v>2823</v>
      </c>
      <c r="F1572" t="s">
        <v>2822</v>
      </c>
      <c r="G1572" t="s">
        <v>20035</v>
      </c>
      <c r="H1572" t="s">
        <v>2985</v>
      </c>
      <c r="I1572" t="s">
        <v>2984</v>
      </c>
      <c r="J1572" t="s">
        <v>13871</v>
      </c>
      <c r="K1572" t="s">
        <v>2997</v>
      </c>
      <c r="L1572" t="s">
        <v>2996</v>
      </c>
      <c r="M1572">
        <v>30220</v>
      </c>
      <c r="N1572">
        <v>30220</v>
      </c>
      <c r="O1572">
        <v>30220</v>
      </c>
    </row>
    <row r="1573" spans="1:15" x14ac:dyDescent="0.2">
      <c r="A1573" t="s">
        <v>12286</v>
      </c>
      <c r="B1573" t="s">
        <v>12287</v>
      </c>
      <c r="C1573" t="s">
        <v>12288</v>
      </c>
      <c r="D1573" t="s">
        <v>19771</v>
      </c>
      <c r="E1573" t="s">
        <v>2823</v>
      </c>
      <c r="F1573" t="s">
        <v>2822</v>
      </c>
      <c r="G1573" t="s">
        <v>20035</v>
      </c>
      <c r="H1573" t="s">
        <v>2985</v>
      </c>
      <c r="I1573" t="s">
        <v>2984</v>
      </c>
      <c r="J1573" t="s">
        <v>13872</v>
      </c>
      <c r="K1573" t="s">
        <v>2999</v>
      </c>
      <c r="L1573" t="s">
        <v>2998</v>
      </c>
      <c r="M1573">
        <v>30220</v>
      </c>
      <c r="N1573">
        <v>30220</v>
      </c>
      <c r="O1573">
        <v>30220</v>
      </c>
    </row>
    <row r="1574" spans="1:15" x14ac:dyDescent="0.2">
      <c r="A1574" t="s">
        <v>12286</v>
      </c>
      <c r="B1574" t="s">
        <v>12287</v>
      </c>
      <c r="C1574" t="s">
        <v>12288</v>
      </c>
      <c r="D1574" t="s">
        <v>19771</v>
      </c>
      <c r="E1574" t="s">
        <v>2823</v>
      </c>
      <c r="F1574" t="s">
        <v>2822</v>
      </c>
      <c r="G1574" t="s">
        <v>20035</v>
      </c>
      <c r="H1574" t="s">
        <v>2985</v>
      </c>
      <c r="I1574" t="s">
        <v>2984</v>
      </c>
      <c r="J1574" t="s">
        <v>13873</v>
      </c>
      <c r="K1574" t="s">
        <v>3001</v>
      </c>
      <c r="L1574" t="s">
        <v>3000</v>
      </c>
      <c r="M1574">
        <v>30220</v>
      </c>
      <c r="N1574">
        <v>30220</v>
      </c>
      <c r="O1574">
        <v>30220</v>
      </c>
    </row>
    <row r="1575" spans="1:15" x14ac:dyDescent="0.2">
      <c r="A1575" t="s">
        <v>12286</v>
      </c>
      <c r="B1575" t="s">
        <v>12287</v>
      </c>
      <c r="C1575" t="s">
        <v>12288</v>
      </c>
      <c r="D1575" t="s">
        <v>19771</v>
      </c>
      <c r="E1575" t="s">
        <v>2823</v>
      </c>
      <c r="F1575" t="s">
        <v>2822</v>
      </c>
      <c r="G1575" t="s">
        <v>20035</v>
      </c>
      <c r="H1575" t="s">
        <v>2985</v>
      </c>
      <c r="I1575" t="s">
        <v>2984</v>
      </c>
      <c r="J1575" t="s">
        <v>13874</v>
      </c>
      <c r="K1575" t="s">
        <v>3003</v>
      </c>
      <c r="L1575" t="s">
        <v>3002</v>
      </c>
      <c r="M1575">
        <v>30220</v>
      </c>
      <c r="N1575">
        <v>30220</v>
      </c>
      <c r="O1575">
        <v>30220</v>
      </c>
    </row>
    <row r="1576" spans="1:15" x14ac:dyDescent="0.2">
      <c r="A1576" t="s">
        <v>12286</v>
      </c>
      <c r="B1576" t="s">
        <v>12287</v>
      </c>
      <c r="C1576" t="s">
        <v>12288</v>
      </c>
      <c r="D1576" t="s">
        <v>19771</v>
      </c>
      <c r="E1576" t="s">
        <v>2823</v>
      </c>
      <c r="F1576" t="s">
        <v>2822</v>
      </c>
      <c r="G1576" t="s">
        <v>20035</v>
      </c>
      <c r="H1576" t="s">
        <v>2985</v>
      </c>
      <c r="I1576" t="s">
        <v>2984</v>
      </c>
      <c r="J1576" t="s">
        <v>13875</v>
      </c>
      <c r="K1576" t="s">
        <v>3005</v>
      </c>
      <c r="L1576" t="s">
        <v>3004</v>
      </c>
      <c r="M1576">
        <v>30220</v>
      </c>
      <c r="N1576">
        <v>30220</v>
      </c>
      <c r="O1576">
        <v>30220</v>
      </c>
    </row>
    <row r="1577" spans="1:15" x14ac:dyDescent="0.2">
      <c r="A1577" t="s">
        <v>12286</v>
      </c>
      <c r="B1577" t="s">
        <v>12287</v>
      </c>
      <c r="C1577" t="s">
        <v>12288</v>
      </c>
      <c r="D1577" t="s">
        <v>19771</v>
      </c>
      <c r="E1577" t="s">
        <v>2823</v>
      </c>
      <c r="F1577" t="s">
        <v>2822</v>
      </c>
      <c r="G1577" t="s">
        <v>20035</v>
      </c>
      <c r="H1577" t="s">
        <v>2985</v>
      </c>
      <c r="I1577" t="s">
        <v>2984</v>
      </c>
      <c r="J1577" t="s">
        <v>13876</v>
      </c>
      <c r="K1577" t="s">
        <v>3007</v>
      </c>
      <c r="L1577" t="s">
        <v>3006</v>
      </c>
      <c r="M1577">
        <v>30220</v>
      </c>
      <c r="N1577">
        <v>30220</v>
      </c>
      <c r="O1577">
        <v>30220</v>
      </c>
    </row>
    <row r="1578" spans="1:15" x14ac:dyDescent="0.2">
      <c r="A1578" t="s">
        <v>12286</v>
      </c>
      <c r="B1578" t="s">
        <v>12287</v>
      </c>
      <c r="C1578" t="s">
        <v>12288</v>
      </c>
      <c r="D1578" t="s">
        <v>19771</v>
      </c>
      <c r="E1578" t="s">
        <v>2823</v>
      </c>
      <c r="F1578" t="s">
        <v>2822</v>
      </c>
      <c r="G1578" t="s">
        <v>20035</v>
      </c>
      <c r="H1578" t="s">
        <v>2985</v>
      </c>
      <c r="I1578" t="s">
        <v>2984</v>
      </c>
      <c r="J1578" t="s">
        <v>13877</v>
      </c>
      <c r="K1578" t="s">
        <v>3009</v>
      </c>
      <c r="L1578" t="s">
        <v>3008</v>
      </c>
      <c r="M1578">
        <v>30220</v>
      </c>
      <c r="N1578">
        <v>30220</v>
      </c>
      <c r="O1578">
        <v>30220</v>
      </c>
    </row>
    <row r="1579" spans="1:15" x14ac:dyDescent="0.2">
      <c r="A1579" t="s">
        <v>12286</v>
      </c>
      <c r="B1579" t="s">
        <v>12287</v>
      </c>
      <c r="C1579" t="s">
        <v>12288</v>
      </c>
      <c r="D1579" t="s">
        <v>19771</v>
      </c>
      <c r="E1579" t="s">
        <v>2823</v>
      </c>
      <c r="F1579" t="s">
        <v>2822</v>
      </c>
      <c r="G1579" t="s">
        <v>20035</v>
      </c>
      <c r="H1579" t="s">
        <v>2985</v>
      </c>
      <c r="I1579" t="s">
        <v>2984</v>
      </c>
      <c r="J1579" t="s">
        <v>13878</v>
      </c>
      <c r="K1579" t="s">
        <v>3011</v>
      </c>
      <c r="L1579" t="s">
        <v>3010</v>
      </c>
      <c r="M1579">
        <v>30220</v>
      </c>
      <c r="N1579">
        <v>30220</v>
      </c>
      <c r="O1579">
        <v>30220</v>
      </c>
    </row>
    <row r="1580" spans="1:15" x14ac:dyDescent="0.2">
      <c r="A1580" t="s">
        <v>12286</v>
      </c>
      <c r="B1580" t="s">
        <v>12287</v>
      </c>
      <c r="C1580" t="s">
        <v>12288</v>
      </c>
      <c r="D1580" t="s">
        <v>19771</v>
      </c>
      <c r="E1580" t="s">
        <v>2823</v>
      </c>
      <c r="F1580" t="s">
        <v>2822</v>
      </c>
      <c r="G1580" t="s">
        <v>20036</v>
      </c>
      <c r="H1580" t="s">
        <v>3013</v>
      </c>
      <c r="I1580" t="s">
        <v>3012</v>
      </c>
      <c r="J1580" t="s">
        <v>13879</v>
      </c>
      <c r="K1580" t="s">
        <v>3013</v>
      </c>
      <c r="L1580" t="s">
        <v>3012</v>
      </c>
      <c r="M1580">
        <v>30160</v>
      </c>
      <c r="N1580">
        <v>30160</v>
      </c>
      <c r="O1580">
        <v>30160</v>
      </c>
    </row>
    <row r="1581" spans="1:15" x14ac:dyDescent="0.2">
      <c r="A1581" t="s">
        <v>12286</v>
      </c>
      <c r="B1581" t="s">
        <v>12287</v>
      </c>
      <c r="C1581" t="s">
        <v>12288</v>
      </c>
      <c r="D1581" t="s">
        <v>19771</v>
      </c>
      <c r="E1581" t="s">
        <v>2823</v>
      </c>
      <c r="F1581" t="s">
        <v>2822</v>
      </c>
      <c r="G1581" t="s">
        <v>20036</v>
      </c>
      <c r="H1581" t="s">
        <v>3013</v>
      </c>
      <c r="I1581" t="s">
        <v>3012</v>
      </c>
      <c r="J1581" t="s">
        <v>13880</v>
      </c>
      <c r="K1581" t="s">
        <v>3015</v>
      </c>
      <c r="L1581" t="s">
        <v>3014</v>
      </c>
      <c r="M1581">
        <v>30160</v>
      </c>
      <c r="N1581">
        <v>30160</v>
      </c>
      <c r="O1581">
        <v>30160</v>
      </c>
    </row>
    <row r="1582" spans="1:15" x14ac:dyDescent="0.2">
      <c r="A1582" t="s">
        <v>12286</v>
      </c>
      <c r="B1582" t="s">
        <v>12287</v>
      </c>
      <c r="C1582" t="s">
        <v>12288</v>
      </c>
      <c r="D1582" t="s">
        <v>19771</v>
      </c>
      <c r="E1582" t="s">
        <v>2823</v>
      </c>
      <c r="F1582" t="s">
        <v>2822</v>
      </c>
      <c r="G1582" t="s">
        <v>20036</v>
      </c>
      <c r="H1582" t="s">
        <v>3013</v>
      </c>
      <c r="I1582" t="s">
        <v>3012</v>
      </c>
      <c r="J1582" t="s">
        <v>13881</v>
      </c>
      <c r="K1582" t="s">
        <v>3017</v>
      </c>
      <c r="L1582" t="s">
        <v>3016</v>
      </c>
      <c r="M1582">
        <v>30160</v>
      </c>
      <c r="N1582">
        <v>30160</v>
      </c>
      <c r="O1582">
        <v>30160</v>
      </c>
    </row>
    <row r="1583" spans="1:15" x14ac:dyDescent="0.2">
      <c r="A1583" t="s">
        <v>12286</v>
      </c>
      <c r="B1583" t="s">
        <v>12287</v>
      </c>
      <c r="C1583" t="s">
        <v>12288</v>
      </c>
      <c r="D1583" t="s">
        <v>19771</v>
      </c>
      <c r="E1583" t="s">
        <v>2823</v>
      </c>
      <c r="F1583" t="s">
        <v>2822</v>
      </c>
      <c r="G1583" t="s">
        <v>20036</v>
      </c>
      <c r="H1583" t="s">
        <v>3013</v>
      </c>
      <c r="I1583" t="s">
        <v>3012</v>
      </c>
      <c r="J1583" t="s">
        <v>13882</v>
      </c>
      <c r="K1583" t="s">
        <v>3019</v>
      </c>
      <c r="L1583" t="s">
        <v>3018</v>
      </c>
      <c r="M1583">
        <v>30160</v>
      </c>
      <c r="N1583">
        <v>30160</v>
      </c>
      <c r="O1583">
        <v>30160</v>
      </c>
    </row>
    <row r="1584" spans="1:15" x14ac:dyDescent="0.2">
      <c r="A1584" t="s">
        <v>12286</v>
      </c>
      <c r="B1584" t="s">
        <v>12287</v>
      </c>
      <c r="C1584" t="s">
        <v>12288</v>
      </c>
      <c r="D1584" t="s">
        <v>19771</v>
      </c>
      <c r="E1584" t="s">
        <v>2823</v>
      </c>
      <c r="F1584" t="s">
        <v>2822</v>
      </c>
      <c r="G1584" t="s">
        <v>20036</v>
      </c>
      <c r="H1584" t="s">
        <v>3013</v>
      </c>
      <c r="I1584" t="s">
        <v>3012</v>
      </c>
      <c r="J1584" t="s">
        <v>13883</v>
      </c>
      <c r="K1584" t="s">
        <v>3021</v>
      </c>
      <c r="L1584" t="s">
        <v>3020</v>
      </c>
      <c r="M1584">
        <v>30160</v>
      </c>
      <c r="N1584">
        <v>30160</v>
      </c>
      <c r="O1584">
        <v>30160</v>
      </c>
    </row>
    <row r="1585" spans="1:15" x14ac:dyDescent="0.2">
      <c r="A1585" t="s">
        <v>12286</v>
      </c>
      <c r="B1585" t="s">
        <v>12287</v>
      </c>
      <c r="C1585" t="s">
        <v>12288</v>
      </c>
      <c r="D1585" t="s">
        <v>19771</v>
      </c>
      <c r="E1585" t="s">
        <v>2823</v>
      </c>
      <c r="F1585" t="s">
        <v>2822</v>
      </c>
      <c r="G1585" t="s">
        <v>20036</v>
      </c>
      <c r="H1585" t="s">
        <v>3013</v>
      </c>
      <c r="I1585" t="s">
        <v>3012</v>
      </c>
      <c r="J1585" t="s">
        <v>13884</v>
      </c>
      <c r="K1585" t="s">
        <v>3023</v>
      </c>
      <c r="L1585" t="s">
        <v>3022</v>
      </c>
      <c r="M1585">
        <v>30240</v>
      </c>
      <c r="N1585">
        <v>30240</v>
      </c>
      <c r="O1585">
        <v>30240</v>
      </c>
    </row>
    <row r="1586" spans="1:15" x14ac:dyDescent="0.2">
      <c r="A1586" t="s">
        <v>12286</v>
      </c>
      <c r="B1586" t="s">
        <v>12287</v>
      </c>
      <c r="C1586" t="s">
        <v>12288</v>
      </c>
      <c r="D1586" t="s">
        <v>19771</v>
      </c>
      <c r="E1586" t="s">
        <v>2823</v>
      </c>
      <c r="F1586" t="s">
        <v>2822</v>
      </c>
      <c r="G1586" t="s">
        <v>20036</v>
      </c>
      <c r="H1586" t="s">
        <v>3013</v>
      </c>
      <c r="I1586" t="s">
        <v>3012</v>
      </c>
      <c r="J1586" t="s">
        <v>13885</v>
      </c>
      <c r="K1586" t="s">
        <v>1351</v>
      </c>
      <c r="L1586" t="s">
        <v>1350</v>
      </c>
      <c r="M1586">
        <v>30160</v>
      </c>
      <c r="N1586">
        <v>30160</v>
      </c>
      <c r="O1586">
        <v>30160</v>
      </c>
    </row>
    <row r="1587" spans="1:15" x14ac:dyDescent="0.2">
      <c r="A1587" t="s">
        <v>12286</v>
      </c>
      <c r="B1587" t="s">
        <v>12287</v>
      </c>
      <c r="C1587" t="s">
        <v>12288</v>
      </c>
      <c r="D1587" t="s">
        <v>19771</v>
      </c>
      <c r="E1587" t="s">
        <v>2823</v>
      </c>
      <c r="F1587" t="s">
        <v>2822</v>
      </c>
      <c r="G1587" t="s">
        <v>20036</v>
      </c>
      <c r="H1587" t="s">
        <v>3013</v>
      </c>
      <c r="I1587" t="s">
        <v>3012</v>
      </c>
      <c r="J1587" t="s">
        <v>13886</v>
      </c>
      <c r="K1587" t="s">
        <v>3009</v>
      </c>
      <c r="L1587" t="s">
        <v>3008</v>
      </c>
      <c r="M1587">
        <v>30160</v>
      </c>
      <c r="N1587">
        <v>30160</v>
      </c>
      <c r="O1587">
        <v>30160</v>
      </c>
    </row>
    <row r="1588" spans="1:15" x14ac:dyDescent="0.2">
      <c r="A1588" t="s">
        <v>12286</v>
      </c>
      <c r="B1588" t="s">
        <v>12287</v>
      </c>
      <c r="C1588" t="s">
        <v>12288</v>
      </c>
      <c r="D1588" t="s">
        <v>19771</v>
      </c>
      <c r="E1588" t="s">
        <v>2823</v>
      </c>
      <c r="F1588" t="s">
        <v>2822</v>
      </c>
      <c r="G1588" t="s">
        <v>20036</v>
      </c>
      <c r="H1588" t="s">
        <v>3013</v>
      </c>
      <c r="I1588" t="s">
        <v>3012</v>
      </c>
      <c r="J1588" t="s">
        <v>13887</v>
      </c>
      <c r="K1588" t="s">
        <v>3025</v>
      </c>
      <c r="L1588" t="s">
        <v>3024</v>
      </c>
      <c r="M1588">
        <v>30160</v>
      </c>
      <c r="N1588">
        <v>30160</v>
      </c>
      <c r="O1588">
        <v>30160</v>
      </c>
    </row>
    <row r="1589" spans="1:15" x14ac:dyDescent="0.2">
      <c r="A1589" t="s">
        <v>12286</v>
      </c>
      <c r="B1589" t="s">
        <v>12287</v>
      </c>
      <c r="C1589" t="s">
        <v>12288</v>
      </c>
      <c r="D1589" t="s">
        <v>19771</v>
      </c>
      <c r="E1589" t="s">
        <v>2823</v>
      </c>
      <c r="F1589" t="s">
        <v>2822</v>
      </c>
      <c r="G1589" t="s">
        <v>20036</v>
      </c>
      <c r="H1589" t="s">
        <v>3013</v>
      </c>
      <c r="I1589" t="s">
        <v>3012</v>
      </c>
      <c r="J1589" t="s">
        <v>13888</v>
      </c>
      <c r="K1589" t="s">
        <v>3027</v>
      </c>
      <c r="L1589" t="s">
        <v>3026</v>
      </c>
      <c r="M1589">
        <v>30160</v>
      </c>
      <c r="N1589">
        <v>30160</v>
      </c>
      <c r="O1589">
        <v>30160</v>
      </c>
    </row>
    <row r="1590" spans="1:15" x14ac:dyDescent="0.2">
      <c r="A1590" t="s">
        <v>12286</v>
      </c>
      <c r="B1590" t="s">
        <v>12287</v>
      </c>
      <c r="C1590" t="s">
        <v>12288</v>
      </c>
      <c r="D1590" t="s">
        <v>19771</v>
      </c>
      <c r="E1590" t="s">
        <v>2823</v>
      </c>
      <c r="F1590" t="s">
        <v>2822</v>
      </c>
      <c r="G1590" t="s">
        <v>20036</v>
      </c>
      <c r="H1590" t="s">
        <v>3013</v>
      </c>
      <c r="I1590" t="s">
        <v>3012</v>
      </c>
      <c r="J1590" t="s">
        <v>13889</v>
      </c>
      <c r="K1590" t="s">
        <v>3029</v>
      </c>
      <c r="L1590" t="s">
        <v>3028</v>
      </c>
      <c r="M1590">
        <v>30160</v>
      </c>
      <c r="N1590">
        <v>30160</v>
      </c>
      <c r="O1590">
        <v>30160</v>
      </c>
    </row>
    <row r="1591" spans="1:15" x14ac:dyDescent="0.2">
      <c r="A1591" t="s">
        <v>12286</v>
      </c>
      <c r="B1591" t="s">
        <v>12287</v>
      </c>
      <c r="C1591" t="s">
        <v>12288</v>
      </c>
      <c r="D1591" t="s">
        <v>19771</v>
      </c>
      <c r="E1591" t="s">
        <v>2823</v>
      </c>
      <c r="F1591" t="s">
        <v>2822</v>
      </c>
      <c r="G1591" t="s">
        <v>20036</v>
      </c>
      <c r="H1591" t="s">
        <v>3013</v>
      </c>
      <c r="I1591" t="s">
        <v>3012</v>
      </c>
      <c r="J1591" t="s">
        <v>13890</v>
      </c>
      <c r="K1591" t="s">
        <v>3031</v>
      </c>
      <c r="L1591" t="s">
        <v>3030</v>
      </c>
      <c r="M1591">
        <v>30160</v>
      </c>
      <c r="N1591">
        <v>30160</v>
      </c>
      <c r="O1591">
        <v>30160</v>
      </c>
    </row>
    <row r="1592" spans="1:15" x14ac:dyDescent="0.2">
      <c r="A1592" t="s">
        <v>12286</v>
      </c>
      <c r="B1592" t="s">
        <v>12287</v>
      </c>
      <c r="C1592" t="s">
        <v>12288</v>
      </c>
      <c r="D1592" t="s">
        <v>19771</v>
      </c>
      <c r="E1592" t="s">
        <v>2823</v>
      </c>
      <c r="F1592" t="s">
        <v>2822</v>
      </c>
      <c r="G1592" t="s">
        <v>20036</v>
      </c>
      <c r="H1592" t="s">
        <v>3013</v>
      </c>
      <c r="I1592" t="s">
        <v>3012</v>
      </c>
      <c r="J1592" t="s">
        <v>13891</v>
      </c>
      <c r="K1592" t="s">
        <v>3033</v>
      </c>
      <c r="L1592" t="s">
        <v>3032</v>
      </c>
      <c r="M1592">
        <v>30160</v>
      </c>
      <c r="N1592">
        <v>30160</v>
      </c>
      <c r="O1592">
        <v>30160</v>
      </c>
    </row>
    <row r="1593" spans="1:15" x14ac:dyDescent="0.2">
      <c r="A1593" t="s">
        <v>12286</v>
      </c>
      <c r="B1593" t="s">
        <v>12287</v>
      </c>
      <c r="C1593" t="s">
        <v>12288</v>
      </c>
      <c r="D1593" t="s">
        <v>19771</v>
      </c>
      <c r="E1593" t="s">
        <v>2823</v>
      </c>
      <c r="F1593" t="s">
        <v>2822</v>
      </c>
      <c r="G1593" t="s">
        <v>20036</v>
      </c>
      <c r="H1593" t="s">
        <v>3013</v>
      </c>
      <c r="I1593" t="s">
        <v>3012</v>
      </c>
      <c r="J1593" t="s">
        <v>13892</v>
      </c>
      <c r="K1593" t="s">
        <v>3035</v>
      </c>
      <c r="L1593" t="s">
        <v>3034</v>
      </c>
      <c r="M1593">
        <v>30160</v>
      </c>
      <c r="N1593">
        <v>30160</v>
      </c>
      <c r="O1593">
        <v>30160</v>
      </c>
    </row>
    <row r="1594" spans="1:15" x14ac:dyDescent="0.2">
      <c r="A1594" t="s">
        <v>12286</v>
      </c>
      <c r="B1594" t="s">
        <v>12287</v>
      </c>
      <c r="C1594" t="s">
        <v>12288</v>
      </c>
      <c r="D1594" t="s">
        <v>19771</v>
      </c>
      <c r="E1594" t="s">
        <v>2823</v>
      </c>
      <c r="F1594" t="s">
        <v>2822</v>
      </c>
      <c r="G1594" t="s">
        <v>20036</v>
      </c>
      <c r="H1594" t="s">
        <v>3013</v>
      </c>
      <c r="I1594" t="s">
        <v>3012</v>
      </c>
      <c r="J1594" t="s">
        <v>13893</v>
      </c>
      <c r="K1594" t="s">
        <v>3037</v>
      </c>
      <c r="L1594" t="s">
        <v>3036</v>
      </c>
      <c r="M1594">
        <v>30160</v>
      </c>
      <c r="N1594">
        <v>30160</v>
      </c>
      <c r="O1594">
        <v>30160</v>
      </c>
    </row>
    <row r="1595" spans="1:15" x14ac:dyDescent="0.2">
      <c r="A1595" t="s">
        <v>12286</v>
      </c>
      <c r="B1595" t="s">
        <v>12287</v>
      </c>
      <c r="C1595" t="s">
        <v>12288</v>
      </c>
      <c r="D1595" t="s">
        <v>19771</v>
      </c>
      <c r="E1595" t="s">
        <v>2823</v>
      </c>
      <c r="F1595" t="s">
        <v>2822</v>
      </c>
      <c r="G1595" t="s">
        <v>20036</v>
      </c>
      <c r="H1595" t="s">
        <v>3013</v>
      </c>
      <c r="I1595" t="s">
        <v>3012</v>
      </c>
      <c r="J1595" t="s">
        <v>13894</v>
      </c>
      <c r="K1595" t="s">
        <v>3039</v>
      </c>
      <c r="L1595" t="s">
        <v>3038</v>
      </c>
      <c r="M1595">
        <v>30160</v>
      </c>
      <c r="N1595">
        <v>30160</v>
      </c>
      <c r="O1595">
        <v>30160</v>
      </c>
    </row>
    <row r="1596" spans="1:15" x14ac:dyDescent="0.2">
      <c r="A1596" t="s">
        <v>12286</v>
      </c>
      <c r="B1596" t="s">
        <v>12287</v>
      </c>
      <c r="C1596" t="s">
        <v>12288</v>
      </c>
      <c r="D1596" t="s">
        <v>19771</v>
      </c>
      <c r="E1596" t="s">
        <v>2823</v>
      </c>
      <c r="F1596" t="s">
        <v>2822</v>
      </c>
      <c r="G1596" t="s">
        <v>20037</v>
      </c>
      <c r="H1596" t="s">
        <v>3041</v>
      </c>
      <c r="I1596" t="s">
        <v>3040</v>
      </c>
      <c r="J1596" t="s">
        <v>13895</v>
      </c>
      <c r="K1596" t="s">
        <v>3041</v>
      </c>
      <c r="L1596" t="s">
        <v>3040</v>
      </c>
      <c r="M1596">
        <v>30290</v>
      </c>
      <c r="N1596">
        <v>30290</v>
      </c>
      <c r="O1596">
        <v>30290</v>
      </c>
    </row>
    <row r="1597" spans="1:15" x14ac:dyDescent="0.2">
      <c r="A1597" t="s">
        <v>12286</v>
      </c>
      <c r="B1597" t="s">
        <v>12287</v>
      </c>
      <c r="C1597" t="s">
        <v>12288</v>
      </c>
      <c r="D1597" t="s">
        <v>19771</v>
      </c>
      <c r="E1597" t="s">
        <v>2823</v>
      </c>
      <c r="F1597" t="s">
        <v>2822</v>
      </c>
      <c r="G1597" t="s">
        <v>20037</v>
      </c>
      <c r="H1597" t="s">
        <v>3041</v>
      </c>
      <c r="I1597" t="s">
        <v>3040</v>
      </c>
      <c r="J1597" t="s">
        <v>13896</v>
      </c>
      <c r="K1597" t="s">
        <v>3043</v>
      </c>
      <c r="L1597" t="s">
        <v>3042</v>
      </c>
      <c r="M1597">
        <v>30290</v>
      </c>
      <c r="N1597">
        <v>30290</v>
      </c>
      <c r="O1597">
        <v>30290</v>
      </c>
    </row>
    <row r="1598" spans="1:15" x14ac:dyDescent="0.2">
      <c r="A1598" t="s">
        <v>12286</v>
      </c>
      <c r="B1598" t="s">
        <v>12287</v>
      </c>
      <c r="C1598" t="s">
        <v>12288</v>
      </c>
      <c r="D1598" t="s">
        <v>19771</v>
      </c>
      <c r="E1598" t="s">
        <v>2823</v>
      </c>
      <c r="F1598" t="s">
        <v>2822</v>
      </c>
      <c r="G1598" t="s">
        <v>20037</v>
      </c>
      <c r="H1598" t="s">
        <v>3041</v>
      </c>
      <c r="I1598" t="s">
        <v>3040</v>
      </c>
      <c r="J1598" t="s">
        <v>13897</v>
      </c>
      <c r="K1598" t="s">
        <v>3045</v>
      </c>
      <c r="L1598" t="s">
        <v>3044</v>
      </c>
      <c r="M1598">
        <v>30290</v>
      </c>
      <c r="N1598">
        <v>30290</v>
      </c>
      <c r="O1598">
        <v>30290</v>
      </c>
    </row>
    <row r="1599" spans="1:15" x14ac:dyDescent="0.2">
      <c r="A1599" t="s">
        <v>12286</v>
      </c>
      <c r="B1599" t="s">
        <v>12287</v>
      </c>
      <c r="C1599" t="s">
        <v>12288</v>
      </c>
      <c r="D1599" t="s">
        <v>19771</v>
      </c>
      <c r="E1599" t="s">
        <v>2823</v>
      </c>
      <c r="F1599" t="s">
        <v>2822</v>
      </c>
      <c r="G1599" t="s">
        <v>20037</v>
      </c>
      <c r="H1599" t="s">
        <v>3041</v>
      </c>
      <c r="I1599" t="s">
        <v>3040</v>
      </c>
      <c r="J1599" t="s">
        <v>13898</v>
      </c>
      <c r="K1599" t="s">
        <v>3047</v>
      </c>
      <c r="L1599" t="s">
        <v>3046</v>
      </c>
      <c r="M1599">
        <v>30290</v>
      </c>
      <c r="N1599">
        <v>30290</v>
      </c>
      <c r="O1599">
        <v>30290</v>
      </c>
    </row>
    <row r="1600" spans="1:15" x14ac:dyDescent="0.2">
      <c r="A1600" t="s">
        <v>12286</v>
      </c>
      <c r="B1600" t="s">
        <v>12287</v>
      </c>
      <c r="C1600" t="s">
        <v>12288</v>
      </c>
      <c r="D1600" t="s">
        <v>19771</v>
      </c>
      <c r="E1600" t="s">
        <v>2823</v>
      </c>
      <c r="F1600" t="s">
        <v>2822</v>
      </c>
      <c r="G1600" t="s">
        <v>20037</v>
      </c>
      <c r="H1600" t="s">
        <v>3041</v>
      </c>
      <c r="I1600" t="s">
        <v>3040</v>
      </c>
      <c r="J1600" t="s">
        <v>13899</v>
      </c>
      <c r="K1600" t="s">
        <v>3049</v>
      </c>
      <c r="L1600" t="s">
        <v>3048</v>
      </c>
      <c r="M1600">
        <v>30290</v>
      </c>
      <c r="N1600">
        <v>30290</v>
      </c>
      <c r="O1600">
        <v>30290</v>
      </c>
    </row>
    <row r="1601" spans="1:15" x14ac:dyDescent="0.2">
      <c r="A1601" t="s">
        <v>12286</v>
      </c>
      <c r="B1601" t="s">
        <v>12287</v>
      </c>
      <c r="C1601" t="s">
        <v>12288</v>
      </c>
      <c r="D1601" t="s">
        <v>19771</v>
      </c>
      <c r="E1601" t="s">
        <v>2823</v>
      </c>
      <c r="F1601" t="s">
        <v>2822</v>
      </c>
      <c r="G1601" t="s">
        <v>20037</v>
      </c>
      <c r="H1601" t="s">
        <v>3041</v>
      </c>
      <c r="I1601" t="s">
        <v>3040</v>
      </c>
      <c r="J1601" t="s">
        <v>13900</v>
      </c>
      <c r="K1601" t="s">
        <v>3051</v>
      </c>
      <c r="L1601" t="s">
        <v>3050</v>
      </c>
      <c r="M1601">
        <v>30290</v>
      </c>
      <c r="N1601">
        <v>30290</v>
      </c>
      <c r="O1601">
        <v>30290</v>
      </c>
    </row>
    <row r="1602" spans="1:15" x14ac:dyDescent="0.2">
      <c r="A1602" t="s">
        <v>12286</v>
      </c>
      <c r="B1602" t="s">
        <v>12287</v>
      </c>
      <c r="C1602" t="s">
        <v>12288</v>
      </c>
      <c r="D1602" t="s">
        <v>19771</v>
      </c>
      <c r="E1602" t="s">
        <v>2823</v>
      </c>
      <c r="F1602" t="s">
        <v>2822</v>
      </c>
      <c r="G1602" t="s">
        <v>20037</v>
      </c>
      <c r="H1602" t="s">
        <v>3041</v>
      </c>
      <c r="I1602" t="s">
        <v>3040</v>
      </c>
      <c r="J1602" t="s">
        <v>13901</v>
      </c>
      <c r="K1602" t="s">
        <v>3053</v>
      </c>
      <c r="L1602" t="s">
        <v>3052</v>
      </c>
      <c r="M1602">
        <v>30290</v>
      </c>
      <c r="N1602">
        <v>30290</v>
      </c>
      <c r="O1602">
        <v>30290</v>
      </c>
    </row>
    <row r="1603" spans="1:15" x14ac:dyDescent="0.2">
      <c r="A1603" t="s">
        <v>12286</v>
      </c>
      <c r="B1603" t="s">
        <v>12287</v>
      </c>
      <c r="C1603" t="s">
        <v>12288</v>
      </c>
      <c r="D1603" t="s">
        <v>19771</v>
      </c>
      <c r="E1603" t="s">
        <v>2823</v>
      </c>
      <c r="F1603" t="s">
        <v>2822</v>
      </c>
      <c r="G1603" t="s">
        <v>20038</v>
      </c>
      <c r="H1603" t="s">
        <v>3055</v>
      </c>
      <c r="I1603" t="s">
        <v>3054</v>
      </c>
      <c r="J1603" t="s">
        <v>13902</v>
      </c>
      <c r="K1603" t="s">
        <v>3055</v>
      </c>
      <c r="L1603" t="s">
        <v>3054</v>
      </c>
      <c r="M1603">
        <v>30120</v>
      </c>
      <c r="N1603">
        <v>30120</v>
      </c>
      <c r="O1603">
        <v>30120</v>
      </c>
    </row>
    <row r="1604" spans="1:15" x14ac:dyDescent="0.2">
      <c r="A1604" t="s">
        <v>12286</v>
      </c>
      <c r="B1604" t="s">
        <v>12287</v>
      </c>
      <c r="C1604" t="s">
        <v>12288</v>
      </c>
      <c r="D1604" t="s">
        <v>19771</v>
      </c>
      <c r="E1604" t="s">
        <v>2823</v>
      </c>
      <c r="F1604" t="s">
        <v>2822</v>
      </c>
      <c r="G1604" t="s">
        <v>20038</v>
      </c>
      <c r="H1604" t="s">
        <v>3055</v>
      </c>
      <c r="I1604" t="s">
        <v>3054</v>
      </c>
      <c r="J1604" t="s">
        <v>13903</v>
      </c>
      <c r="K1604" t="s">
        <v>2134</v>
      </c>
      <c r="L1604" t="s">
        <v>2133</v>
      </c>
      <c r="M1604">
        <v>30120</v>
      </c>
      <c r="N1604">
        <v>30120</v>
      </c>
      <c r="O1604">
        <v>30120</v>
      </c>
    </row>
    <row r="1605" spans="1:15" x14ac:dyDescent="0.2">
      <c r="A1605" t="s">
        <v>12286</v>
      </c>
      <c r="B1605" t="s">
        <v>12287</v>
      </c>
      <c r="C1605" t="s">
        <v>12288</v>
      </c>
      <c r="D1605" t="s">
        <v>19771</v>
      </c>
      <c r="E1605" t="s">
        <v>2823</v>
      </c>
      <c r="F1605" t="s">
        <v>2822</v>
      </c>
      <c r="G1605" t="s">
        <v>20038</v>
      </c>
      <c r="H1605" t="s">
        <v>3055</v>
      </c>
      <c r="I1605" t="s">
        <v>3054</v>
      </c>
      <c r="J1605" t="s">
        <v>13904</v>
      </c>
      <c r="K1605" t="s">
        <v>3057</v>
      </c>
      <c r="L1605" t="s">
        <v>3056</v>
      </c>
      <c r="M1605">
        <v>30120</v>
      </c>
      <c r="N1605">
        <v>30120</v>
      </c>
      <c r="O1605">
        <v>30120</v>
      </c>
    </row>
    <row r="1606" spans="1:15" x14ac:dyDescent="0.2">
      <c r="A1606" t="s">
        <v>12286</v>
      </c>
      <c r="B1606" t="s">
        <v>12287</v>
      </c>
      <c r="C1606" t="s">
        <v>12288</v>
      </c>
      <c r="D1606" t="s">
        <v>19771</v>
      </c>
      <c r="E1606" t="s">
        <v>2823</v>
      </c>
      <c r="F1606" t="s">
        <v>2822</v>
      </c>
      <c r="G1606" t="s">
        <v>20038</v>
      </c>
      <c r="H1606" t="s">
        <v>3055</v>
      </c>
      <c r="I1606" t="s">
        <v>3054</v>
      </c>
      <c r="J1606" t="s">
        <v>13905</v>
      </c>
      <c r="K1606" t="s">
        <v>3059</v>
      </c>
      <c r="L1606" t="s">
        <v>3058</v>
      </c>
      <c r="M1606">
        <v>30120</v>
      </c>
      <c r="N1606">
        <v>30120</v>
      </c>
      <c r="O1606">
        <v>30120</v>
      </c>
    </row>
    <row r="1607" spans="1:15" x14ac:dyDescent="0.2">
      <c r="A1607" t="s">
        <v>12286</v>
      </c>
      <c r="B1607" t="s">
        <v>12287</v>
      </c>
      <c r="C1607" t="s">
        <v>12288</v>
      </c>
      <c r="D1607" t="s">
        <v>19771</v>
      </c>
      <c r="E1607" t="s">
        <v>2823</v>
      </c>
      <c r="F1607" t="s">
        <v>2822</v>
      </c>
      <c r="G1607" t="s">
        <v>20038</v>
      </c>
      <c r="H1607" t="s">
        <v>3055</v>
      </c>
      <c r="I1607" t="s">
        <v>3054</v>
      </c>
      <c r="J1607" t="s">
        <v>13906</v>
      </c>
      <c r="K1607" t="s">
        <v>3061</v>
      </c>
      <c r="L1607" t="s">
        <v>3060</v>
      </c>
      <c r="M1607">
        <v>30120</v>
      </c>
      <c r="N1607">
        <v>30120</v>
      </c>
      <c r="O1607">
        <v>30120</v>
      </c>
    </row>
    <row r="1608" spans="1:15" x14ac:dyDescent="0.2">
      <c r="A1608" t="s">
        <v>12286</v>
      </c>
      <c r="B1608" t="s">
        <v>12287</v>
      </c>
      <c r="C1608" t="s">
        <v>12288</v>
      </c>
      <c r="D1608" t="s">
        <v>19771</v>
      </c>
      <c r="E1608" t="s">
        <v>2823</v>
      </c>
      <c r="F1608" t="s">
        <v>2822</v>
      </c>
      <c r="G1608" t="s">
        <v>20038</v>
      </c>
      <c r="H1608" t="s">
        <v>3055</v>
      </c>
      <c r="I1608" t="s">
        <v>3054</v>
      </c>
      <c r="J1608" t="s">
        <v>13907</v>
      </c>
      <c r="K1608" t="s">
        <v>3063</v>
      </c>
      <c r="L1608" t="s">
        <v>3062</v>
      </c>
      <c r="M1608">
        <v>30120</v>
      </c>
      <c r="N1608">
        <v>30120</v>
      </c>
      <c r="O1608">
        <v>30120</v>
      </c>
    </row>
    <row r="1609" spans="1:15" x14ac:dyDescent="0.2">
      <c r="A1609" t="s">
        <v>12286</v>
      </c>
      <c r="B1609" t="s">
        <v>12287</v>
      </c>
      <c r="C1609" t="s">
        <v>12288</v>
      </c>
      <c r="D1609" t="s">
        <v>19771</v>
      </c>
      <c r="E1609" t="s">
        <v>2823</v>
      </c>
      <c r="F1609" t="s">
        <v>2822</v>
      </c>
      <c r="G1609" t="s">
        <v>20038</v>
      </c>
      <c r="H1609" t="s">
        <v>3055</v>
      </c>
      <c r="I1609" t="s">
        <v>3054</v>
      </c>
      <c r="J1609" t="s">
        <v>13908</v>
      </c>
      <c r="K1609" t="s">
        <v>3064</v>
      </c>
      <c r="L1609" t="s">
        <v>2810</v>
      </c>
      <c r="M1609">
        <v>30120</v>
      </c>
      <c r="N1609">
        <v>30120</v>
      </c>
      <c r="O1609">
        <v>30120</v>
      </c>
    </row>
    <row r="1610" spans="1:15" x14ac:dyDescent="0.2">
      <c r="A1610" t="s">
        <v>12286</v>
      </c>
      <c r="B1610" t="s">
        <v>12287</v>
      </c>
      <c r="C1610" t="s">
        <v>12288</v>
      </c>
      <c r="D1610" t="s">
        <v>19771</v>
      </c>
      <c r="E1610" t="s">
        <v>2823</v>
      </c>
      <c r="F1610" t="s">
        <v>2822</v>
      </c>
      <c r="G1610" t="s">
        <v>20038</v>
      </c>
      <c r="H1610" t="s">
        <v>3055</v>
      </c>
      <c r="I1610" t="s">
        <v>3054</v>
      </c>
      <c r="J1610" t="s">
        <v>13909</v>
      </c>
      <c r="K1610" t="s">
        <v>3066</v>
      </c>
      <c r="L1610" t="s">
        <v>3065</v>
      </c>
      <c r="M1610">
        <v>30120</v>
      </c>
      <c r="N1610">
        <v>30120</v>
      </c>
      <c r="O1610">
        <v>30120</v>
      </c>
    </row>
    <row r="1611" spans="1:15" x14ac:dyDescent="0.2">
      <c r="A1611" t="s">
        <v>12286</v>
      </c>
      <c r="B1611" t="s">
        <v>12287</v>
      </c>
      <c r="C1611" t="s">
        <v>12288</v>
      </c>
      <c r="D1611" t="s">
        <v>19771</v>
      </c>
      <c r="E1611" t="s">
        <v>2823</v>
      </c>
      <c r="F1611" t="s">
        <v>2822</v>
      </c>
      <c r="G1611" t="s">
        <v>20038</v>
      </c>
      <c r="H1611" t="s">
        <v>3055</v>
      </c>
      <c r="I1611" t="s">
        <v>3054</v>
      </c>
      <c r="J1611" t="s">
        <v>13910</v>
      </c>
      <c r="K1611" t="s">
        <v>3068</v>
      </c>
      <c r="L1611" t="s">
        <v>3067</v>
      </c>
      <c r="M1611">
        <v>30120</v>
      </c>
      <c r="N1611">
        <v>30120</v>
      </c>
      <c r="O1611">
        <v>30120</v>
      </c>
    </row>
    <row r="1612" spans="1:15" x14ac:dyDescent="0.2">
      <c r="A1612" t="s">
        <v>12286</v>
      </c>
      <c r="B1612" t="s">
        <v>12287</v>
      </c>
      <c r="C1612" t="s">
        <v>12288</v>
      </c>
      <c r="D1612" t="s">
        <v>19771</v>
      </c>
      <c r="E1612" t="s">
        <v>2823</v>
      </c>
      <c r="F1612" t="s">
        <v>2822</v>
      </c>
      <c r="G1612" t="s">
        <v>20038</v>
      </c>
      <c r="H1612" t="s">
        <v>3055</v>
      </c>
      <c r="I1612" t="s">
        <v>3054</v>
      </c>
      <c r="J1612" t="s">
        <v>13911</v>
      </c>
      <c r="K1612" t="s">
        <v>3069</v>
      </c>
      <c r="L1612" t="s">
        <v>1446</v>
      </c>
      <c r="M1612">
        <v>30120</v>
      </c>
      <c r="N1612">
        <v>30120</v>
      </c>
      <c r="O1612">
        <v>30120</v>
      </c>
    </row>
    <row r="1613" spans="1:15" x14ac:dyDescent="0.2">
      <c r="A1613" t="s">
        <v>12286</v>
      </c>
      <c r="B1613" t="s">
        <v>12287</v>
      </c>
      <c r="C1613" t="s">
        <v>12288</v>
      </c>
      <c r="D1613" t="s">
        <v>19771</v>
      </c>
      <c r="E1613" t="s">
        <v>2823</v>
      </c>
      <c r="F1613" t="s">
        <v>2822</v>
      </c>
      <c r="G1613" t="s">
        <v>20038</v>
      </c>
      <c r="H1613" t="s">
        <v>3055</v>
      </c>
      <c r="I1613" t="s">
        <v>3054</v>
      </c>
      <c r="J1613" t="s">
        <v>13912</v>
      </c>
      <c r="K1613" t="s">
        <v>1694</v>
      </c>
      <c r="L1613" t="s">
        <v>1693</v>
      </c>
      <c r="M1613">
        <v>30120</v>
      </c>
      <c r="N1613">
        <v>30120</v>
      </c>
      <c r="O1613">
        <v>30120</v>
      </c>
    </row>
    <row r="1614" spans="1:15" x14ac:dyDescent="0.2">
      <c r="A1614" t="s">
        <v>12286</v>
      </c>
      <c r="B1614" t="s">
        <v>12287</v>
      </c>
      <c r="C1614" t="s">
        <v>12288</v>
      </c>
      <c r="D1614" t="s">
        <v>19771</v>
      </c>
      <c r="E1614" t="s">
        <v>2823</v>
      </c>
      <c r="F1614" t="s">
        <v>2822</v>
      </c>
      <c r="G1614" t="s">
        <v>20038</v>
      </c>
      <c r="H1614" t="s">
        <v>3055</v>
      </c>
      <c r="I1614" t="s">
        <v>3054</v>
      </c>
      <c r="J1614" t="s">
        <v>13913</v>
      </c>
      <c r="K1614" t="s">
        <v>3071</v>
      </c>
      <c r="L1614" t="s">
        <v>3070</v>
      </c>
      <c r="M1614">
        <v>30120</v>
      </c>
      <c r="N1614">
        <v>30120</v>
      </c>
      <c r="O1614">
        <v>30120</v>
      </c>
    </row>
    <row r="1615" spans="1:15" x14ac:dyDescent="0.2">
      <c r="A1615" t="s">
        <v>12286</v>
      </c>
      <c r="B1615" t="s">
        <v>12287</v>
      </c>
      <c r="C1615" t="s">
        <v>12288</v>
      </c>
      <c r="D1615" t="s">
        <v>19771</v>
      </c>
      <c r="E1615" t="s">
        <v>2823</v>
      </c>
      <c r="F1615" t="s">
        <v>2822</v>
      </c>
      <c r="G1615" t="s">
        <v>20038</v>
      </c>
      <c r="H1615" t="s">
        <v>3055</v>
      </c>
      <c r="I1615" t="s">
        <v>3054</v>
      </c>
      <c r="J1615" t="s">
        <v>13914</v>
      </c>
      <c r="K1615" t="s">
        <v>3073</v>
      </c>
      <c r="L1615" t="s">
        <v>3072</v>
      </c>
      <c r="M1615">
        <v>30120</v>
      </c>
      <c r="N1615">
        <v>30120</v>
      </c>
      <c r="O1615">
        <v>30120</v>
      </c>
    </row>
    <row r="1616" spans="1:15" x14ac:dyDescent="0.2">
      <c r="A1616" t="s">
        <v>12286</v>
      </c>
      <c r="B1616" t="s">
        <v>12287</v>
      </c>
      <c r="C1616" t="s">
        <v>12288</v>
      </c>
      <c r="D1616" t="s">
        <v>19771</v>
      </c>
      <c r="E1616" t="s">
        <v>2823</v>
      </c>
      <c r="F1616" t="s">
        <v>2822</v>
      </c>
      <c r="G1616" t="s">
        <v>20038</v>
      </c>
      <c r="H1616" t="s">
        <v>3055</v>
      </c>
      <c r="I1616" t="s">
        <v>3054</v>
      </c>
      <c r="J1616" t="s">
        <v>13915</v>
      </c>
      <c r="K1616" t="s">
        <v>3074</v>
      </c>
      <c r="L1616" t="s">
        <v>1016</v>
      </c>
      <c r="M1616">
        <v>30120</v>
      </c>
      <c r="N1616">
        <v>30120</v>
      </c>
      <c r="O1616">
        <v>30120</v>
      </c>
    </row>
    <row r="1617" spans="1:15" x14ac:dyDescent="0.2">
      <c r="A1617" t="s">
        <v>12286</v>
      </c>
      <c r="B1617" t="s">
        <v>12287</v>
      </c>
      <c r="C1617" t="s">
        <v>12288</v>
      </c>
      <c r="D1617" t="s">
        <v>19771</v>
      </c>
      <c r="E1617" t="s">
        <v>2823</v>
      </c>
      <c r="F1617" t="s">
        <v>2822</v>
      </c>
      <c r="G1617" t="s">
        <v>20038</v>
      </c>
      <c r="H1617" t="s">
        <v>3055</v>
      </c>
      <c r="I1617" t="s">
        <v>3054</v>
      </c>
      <c r="J1617" t="s">
        <v>13916</v>
      </c>
      <c r="K1617" t="s">
        <v>3076</v>
      </c>
      <c r="L1617" t="s">
        <v>3075</v>
      </c>
      <c r="M1617">
        <v>30120</v>
      </c>
      <c r="N1617">
        <v>30120</v>
      </c>
      <c r="O1617">
        <v>30120</v>
      </c>
    </row>
    <row r="1618" spans="1:15" x14ac:dyDescent="0.2">
      <c r="A1618" t="s">
        <v>12286</v>
      </c>
      <c r="B1618" t="s">
        <v>12287</v>
      </c>
      <c r="C1618" t="s">
        <v>12288</v>
      </c>
      <c r="D1618" t="s">
        <v>19771</v>
      </c>
      <c r="E1618" t="s">
        <v>2823</v>
      </c>
      <c r="F1618" t="s">
        <v>2822</v>
      </c>
      <c r="G1618" t="s">
        <v>20038</v>
      </c>
      <c r="H1618" t="s">
        <v>3055</v>
      </c>
      <c r="I1618" t="s">
        <v>3054</v>
      </c>
      <c r="J1618" t="s">
        <v>13917</v>
      </c>
      <c r="K1618" t="s">
        <v>3078</v>
      </c>
      <c r="L1618" t="s">
        <v>3077</v>
      </c>
      <c r="M1618">
        <v>30120</v>
      </c>
      <c r="N1618">
        <v>30120</v>
      </c>
      <c r="O1618">
        <v>30120</v>
      </c>
    </row>
    <row r="1619" spans="1:15" x14ac:dyDescent="0.2">
      <c r="A1619" t="s">
        <v>12286</v>
      </c>
      <c r="B1619" t="s">
        <v>12287</v>
      </c>
      <c r="C1619" t="s">
        <v>12288</v>
      </c>
      <c r="D1619" t="s">
        <v>19771</v>
      </c>
      <c r="E1619" t="s">
        <v>2823</v>
      </c>
      <c r="F1619" t="s">
        <v>2822</v>
      </c>
      <c r="G1619" t="s">
        <v>20038</v>
      </c>
      <c r="H1619" t="s">
        <v>3055</v>
      </c>
      <c r="I1619" t="s">
        <v>3054</v>
      </c>
      <c r="J1619" t="s">
        <v>13918</v>
      </c>
      <c r="K1619" t="s">
        <v>3080</v>
      </c>
      <c r="L1619" t="s">
        <v>3079</v>
      </c>
      <c r="M1619">
        <v>30120</v>
      </c>
      <c r="N1619">
        <v>30120</v>
      </c>
      <c r="O1619">
        <v>30120</v>
      </c>
    </row>
    <row r="1620" spans="1:15" x14ac:dyDescent="0.2">
      <c r="A1620" t="s">
        <v>12286</v>
      </c>
      <c r="B1620" t="s">
        <v>12287</v>
      </c>
      <c r="C1620" t="s">
        <v>12288</v>
      </c>
      <c r="D1620" t="s">
        <v>19771</v>
      </c>
      <c r="E1620" t="s">
        <v>2823</v>
      </c>
      <c r="F1620" t="s">
        <v>2822</v>
      </c>
      <c r="G1620" t="s">
        <v>20038</v>
      </c>
      <c r="H1620" t="s">
        <v>3055</v>
      </c>
      <c r="I1620" t="s">
        <v>3054</v>
      </c>
      <c r="J1620" t="s">
        <v>13919</v>
      </c>
      <c r="K1620" t="s">
        <v>3082</v>
      </c>
      <c r="L1620" t="s">
        <v>3081</v>
      </c>
      <c r="M1620">
        <v>30120</v>
      </c>
      <c r="N1620">
        <v>30120</v>
      </c>
      <c r="O1620">
        <v>30120</v>
      </c>
    </row>
    <row r="1621" spans="1:15" x14ac:dyDescent="0.2">
      <c r="A1621" t="s">
        <v>12286</v>
      </c>
      <c r="B1621" t="s">
        <v>12287</v>
      </c>
      <c r="C1621" t="s">
        <v>12288</v>
      </c>
      <c r="D1621" t="s">
        <v>19771</v>
      </c>
      <c r="E1621" t="s">
        <v>2823</v>
      </c>
      <c r="F1621" t="s">
        <v>2822</v>
      </c>
      <c r="G1621" t="s">
        <v>20038</v>
      </c>
      <c r="H1621" t="s">
        <v>3055</v>
      </c>
      <c r="I1621" t="s">
        <v>3054</v>
      </c>
      <c r="J1621" t="s">
        <v>13920</v>
      </c>
      <c r="K1621" t="s">
        <v>3084</v>
      </c>
      <c r="L1621" t="s">
        <v>3083</v>
      </c>
      <c r="M1621">
        <v>30120</v>
      </c>
      <c r="N1621">
        <v>30120</v>
      </c>
      <c r="O1621">
        <v>30120</v>
      </c>
    </row>
    <row r="1622" spans="1:15" x14ac:dyDescent="0.2">
      <c r="A1622" t="s">
        <v>12286</v>
      </c>
      <c r="B1622" t="s">
        <v>12287</v>
      </c>
      <c r="C1622" t="s">
        <v>12288</v>
      </c>
      <c r="D1622" t="s">
        <v>19771</v>
      </c>
      <c r="E1622" t="s">
        <v>2823</v>
      </c>
      <c r="F1622" t="s">
        <v>2822</v>
      </c>
      <c r="G1622" t="s">
        <v>20039</v>
      </c>
      <c r="H1622" t="s">
        <v>3086</v>
      </c>
      <c r="I1622" t="s">
        <v>3085</v>
      </c>
      <c r="J1622" t="s">
        <v>13921</v>
      </c>
      <c r="K1622" t="s">
        <v>3086</v>
      </c>
      <c r="L1622" t="s">
        <v>3085</v>
      </c>
      <c r="M1622">
        <v>30180</v>
      </c>
      <c r="N1622">
        <v>30180</v>
      </c>
      <c r="O1622">
        <v>30180</v>
      </c>
    </row>
    <row r="1623" spans="1:15" x14ac:dyDescent="0.2">
      <c r="A1623" t="s">
        <v>12286</v>
      </c>
      <c r="B1623" t="s">
        <v>12287</v>
      </c>
      <c r="C1623" t="s">
        <v>12288</v>
      </c>
      <c r="D1623" t="s">
        <v>19771</v>
      </c>
      <c r="E1623" t="s">
        <v>2823</v>
      </c>
      <c r="F1623" t="s">
        <v>2822</v>
      </c>
      <c r="G1623" t="s">
        <v>20039</v>
      </c>
      <c r="H1623" t="s">
        <v>3086</v>
      </c>
      <c r="I1623" t="s">
        <v>3085</v>
      </c>
      <c r="J1623" t="s">
        <v>13922</v>
      </c>
      <c r="K1623" t="s">
        <v>43</v>
      </c>
      <c r="L1623" t="s">
        <v>42</v>
      </c>
      <c r="M1623">
        <v>30180</v>
      </c>
      <c r="N1623">
        <v>30180</v>
      </c>
      <c r="O1623">
        <v>30180</v>
      </c>
    </row>
    <row r="1624" spans="1:15" x14ac:dyDescent="0.2">
      <c r="A1624" t="s">
        <v>12286</v>
      </c>
      <c r="B1624" t="s">
        <v>12287</v>
      </c>
      <c r="C1624" t="s">
        <v>12288</v>
      </c>
      <c r="D1624" t="s">
        <v>19771</v>
      </c>
      <c r="E1624" t="s">
        <v>2823</v>
      </c>
      <c r="F1624" t="s">
        <v>2822</v>
      </c>
      <c r="G1624" t="s">
        <v>20039</v>
      </c>
      <c r="H1624" t="s">
        <v>3086</v>
      </c>
      <c r="I1624" t="s">
        <v>3085</v>
      </c>
      <c r="J1624" t="s">
        <v>13923</v>
      </c>
      <c r="K1624" t="s">
        <v>3088</v>
      </c>
      <c r="L1624" t="s">
        <v>3087</v>
      </c>
      <c r="M1624">
        <v>30180</v>
      </c>
      <c r="N1624">
        <v>30180</v>
      </c>
      <c r="O1624">
        <v>30180</v>
      </c>
    </row>
    <row r="1625" spans="1:15" x14ac:dyDescent="0.2">
      <c r="A1625" t="s">
        <v>12286</v>
      </c>
      <c r="B1625" t="s">
        <v>12287</v>
      </c>
      <c r="C1625" t="s">
        <v>12288</v>
      </c>
      <c r="D1625" t="s">
        <v>19771</v>
      </c>
      <c r="E1625" t="s">
        <v>2823</v>
      </c>
      <c r="F1625" t="s">
        <v>2822</v>
      </c>
      <c r="G1625" t="s">
        <v>20039</v>
      </c>
      <c r="H1625" t="s">
        <v>3086</v>
      </c>
      <c r="I1625" t="s">
        <v>3085</v>
      </c>
      <c r="J1625" t="s">
        <v>13924</v>
      </c>
      <c r="K1625" t="s">
        <v>3090</v>
      </c>
      <c r="L1625" t="s">
        <v>3089</v>
      </c>
      <c r="M1625">
        <v>30180</v>
      </c>
      <c r="N1625">
        <v>30180</v>
      </c>
      <c r="O1625">
        <v>30180</v>
      </c>
    </row>
    <row r="1626" spans="1:15" x14ac:dyDescent="0.2">
      <c r="A1626" t="s">
        <v>12286</v>
      </c>
      <c r="B1626" t="s">
        <v>12287</v>
      </c>
      <c r="C1626" t="s">
        <v>12288</v>
      </c>
      <c r="D1626" t="s">
        <v>19771</v>
      </c>
      <c r="E1626" t="s">
        <v>2823</v>
      </c>
      <c r="F1626" t="s">
        <v>2822</v>
      </c>
      <c r="G1626" t="s">
        <v>20039</v>
      </c>
      <c r="H1626" t="s">
        <v>3086</v>
      </c>
      <c r="I1626" t="s">
        <v>3085</v>
      </c>
      <c r="J1626" t="s">
        <v>13925</v>
      </c>
      <c r="K1626" t="s">
        <v>2925</v>
      </c>
      <c r="L1626" t="s">
        <v>2924</v>
      </c>
      <c r="M1626">
        <v>30180</v>
      </c>
      <c r="N1626">
        <v>30180</v>
      </c>
      <c r="O1626">
        <v>30180</v>
      </c>
    </row>
    <row r="1627" spans="1:15" x14ac:dyDescent="0.2">
      <c r="A1627" t="s">
        <v>12286</v>
      </c>
      <c r="B1627" t="s">
        <v>12287</v>
      </c>
      <c r="C1627" t="s">
        <v>12288</v>
      </c>
      <c r="D1627" t="s">
        <v>19771</v>
      </c>
      <c r="E1627" t="s">
        <v>2823</v>
      </c>
      <c r="F1627" t="s">
        <v>2822</v>
      </c>
      <c r="G1627" t="s">
        <v>20039</v>
      </c>
      <c r="H1627" t="s">
        <v>3086</v>
      </c>
      <c r="I1627" t="s">
        <v>3085</v>
      </c>
      <c r="J1627" t="s">
        <v>13926</v>
      </c>
      <c r="K1627" t="s">
        <v>3092</v>
      </c>
      <c r="L1627" t="s">
        <v>3091</v>
      </c>
      <c r="M1627">
        <v>30180</v>
      </c>
      <c r="N1627">
        <v>30180</v>
      </c>
      <c r="O1627">
        <v>30180</v>
      </c>
    </row>
    <row r="1628" spans="1:15" x14ac:dyDescent="0.2">
      <c r="A1628" t="s">
        <v>12286</v>
      </c>
      <c r="B1628" t="s">
        <v>12287</v>
      </c>
      <c r="C1628" t="s">
        <v>12288</v>
      </c>
      <c r="D1628" t="s">
        <v>19771</v>
      </c>
      <c r="E1628" t="s">
        <v>2823</v>
      </c>
      <c r="F1628" t="s">
        <v>2822</v>
      </c>
      <c r="G1628" t="s">
        <v>20039</v>
      </c>
      <c r="H1628" t="s">
        <v>3086</v>
      </c>
      <c r="I1628" t="s">
        <v>3085</v>
      </c>
      <c r="J1628" t="s">
        <v>13927</v>
      </c>
      <c r="K1628" t="s">
        <v>3094</v>
      </c>
      <c r="L1628" t="s">
        <v>3093</v>
      </c>
      <c r="M1628">
        <v>30180</v>
      </c>
      <c r="N1628">
        <v>30180</v>
      </c>
      <c r="O1628">
        <v>30180</v>
      </c>
    </row>
    <row r="1629" spans="1:15" x14ac:dyDescent="0.2">
      <c r="A1629" t="s">
        <v>12286</v>
      </c>
      <c r="B1629" t="s">
        <v>12287</v>
      </c>
      <c r="C1629" t="s">
        <v>12288</v>
      </c>
      <c r="D1629" t="s">
        <v>19771</v>
      </c>
      <c r="E1629" t="s">
        <v>2823</v>
      </c>
      <c r="F1629" t="s">
        <v>2822</v>
      </c>
      <c r="G1629" t="s">
        <v>20039</v>
      </c>
      <c r="H1629" t="s">
        <v>3086</v>
      </c>
      <c r="I1629" t="s">
        <v>3085</v>
      </c>
      <c r="J1629" t="s">
        <v>13928</v>
      </c>
      <c r="K1629" t="s">
        <v>3096</v>
      </c>
      <c r="L1629" t="s">
        <v>3095</v>
      </c>
      <c r="M1629">
        <v>30180</v>
      </c>
      <c r="N1629">
        <v>30180</v>
      </c>
      <c r="O1629">
        <v>30180</v>
      </c>
    </row>
    <row r="1630" spans="1:15" x14ac:dyDescent="0.2">
      <c r="A1630" t="s">
        <v>12286</v>
      </c>
      <c r="B1630" t="s">
        <v>12287</v>
      </c>
      <c r="C1630" t="s">
        <v>12288</v>
      </c>
      <c r="D1630" t="s">
        <v>19771</v>
      </c>
      <c r="E1630" t="s">
        <v>2823</v>
      </c>
      <c r="F1630" t="s">
        <v>2822</v>
      </c>
      <c r="G1630" t="s">
        <v>20039</v>
      </c>
      <c r="H1630" t="s">
        <v>3086</v>
      </c>
      <c r="I1630" t="s">
        <v>3085</v>
      </c>
      <c r="J1630" t="s">
        <v>13929</v>
      </c>
      <c r="K1630" t="s">
        <v>3098</v>
      </c>
      <c r="L1630" t="s">
        <v>3097</v>
      </c>
      <c r="M1630">
        <v>30180</v>
      </c>
      <c r="N1630">
        <v>30180</v>
      </c>
      <c r="O1630">
        <v>30180</v>
      </c>
    </row>
    <row r="1631" spans="1:15" x14ac:dyDescent="0.2">
      <c r="A1631" t="s">
        <v>12286</v>
      </c>
      <c r="B1631" t="s">
        <v>12287</v>
      </c>
      <c r="C1631" t="s">
        <v>12288</v>
      </c>
      <c r="D1631" t="s">
        <v>19771</v>
      </c>
      <c r="E1631" t="s">
        <v>2823</v>
      </c>
      <c r="F1631" t="s">
        <v>2822</v>
      </c>
      <c r="G1631" t="s">
        <v>20039</v>
      </c>
      <c r="H1631" t="s">
        <v>3086</v>
      </c>
      <c r="I1631" t="s">
        <v>3085</v>
      </c>
      <c r="J1631" t="s">
        <v>13930</v>
      </c>
      <c r="K1631" t="s">
        <v>3100</v>
      </c>
      <c r="L1631" t="s">
        <v>3099</v>
      </c>
      <c r="M1631">
        <v>30180</v>
      </c>
      <c r="N1631">
        <v>30180</v>
      </c>
      <c r="O1631">
        <v>30180</v>
      </c>
    </row>
    <row r="1632" spans="1:15" x14ac:dyDescent="0.2">
      <c r="A1632" t="s">
        <v>12286</v>
      </c>
      <c r="B1632" t="s">
        <v>12287</v>
      </c>
      <c r="C1632" t="s">
        <v>12288</v>
      </c>
      <c r="D1632" t="s">
        <v>19771</v>
      </c>
      <c r="E1632" t="s">
        <v>2823</v>
      </c>
      <c r="F1632" t="s">
        <v>2822</v>
      </c>
      <c r="G1632" t="s">
        <v>20039</v>
      </c>
      <c r="H1632" t="s">
        <v>3086</v>
      </c>
      <c r="I1632" t="s">
        <v>3085</v>
      </c>
      <c r="J1632" t="s">
        <v>13931</v>
      </c>
      <c r="K1632" t="s">
        <v>3102</v>
      </c>
      <c r="L1632" t="s">
        <v>3101</v>
      </c>
      <c r="M1632">
        <v>30180</v>
      </c>
      <c r="N1632">
        <v>30180</v>
      </c>
      <c r="O1632">
        <v>30180</v>
      </c>
    </row>
    <row r="1633" spans="1:15" x14ac:dyDescent="0.2">
      <c r="A1633" t="s">
        <v>12286</v>
      </c>
      <c r="B1633" t="s">
        <v>12287</v>
      </c>
      <c r="C1633" t="s">
        <v>12288</v>
      </c>
      <c r="D1633" t="s">
        <v>19771</v>
      </c>
      <c r="E1633" t="s">
        <v>2823</v>
      </c>
      <c r="F1633" t="s">
        <v>2822</v>
      </c>
      <c r="G1633" t="s">
        <v>20039</v>
      </c>
      <c r="H1633" t="s">
        <v>3086</v>
      </c>
      <c r="I1633" t="s">
        <v>3085</v>
      </c>
      <c r="J1633" t="s">
        <v>13932</v>
      </c>
      <c r="K1633" t="s">
        <v>3104</v>
      </c>
      <c r="L1633" t="s">
        <v>3103</v>
      </c>
      <c r="M1633">
        <v>30180</v>
      </c>
      <c r="N1633">
        <v>30180</v>
      </c>
      <c r="O1633">
        <v>30180</v>
      </c>
    </row>
    <row r="1634" spans="1:15" x14ac:dyDescent="0.2">
      <c r="A1634" t="s">
        <v>12286</v>
      </c>
      <c r="B1634" t="s">
        <v>12287</v>
      </c>
      <c r="C1634" t="s">
        <v>12288</v>
      </c>
      <c r="D1634" t="s">
        <v>19771</v>
      </c>
      <c r="E1634" t="s">
        <v>2823</v>
      </c>
      <c r="F1634" t="s">
        <v>2822</v>
      </c>
      <c r="G1634" t="s">
        <v>20039</v>
      </c>
      <c r="H1634" t="s">
        <v>3086</v>
      </c>
      <c r="I1634" t="s">
        <v>3085</v>
      </c>
      <c r="J1634" t="s">
        <v>13933</v>
      </c>
      <c r="K1634" t="s">
        <v>3106</v>
      </c>
      <c r="L1634" t="s">
        <v>3105</v>
      </c>
      <c r="M1634">
        <v>30180</v>
      </c>
      <c r="N1634">
        <v>30180</v>
      </c>
      <c r="O1634">
        <v>30180</v>
      </c>
    </row>
    <row r="1635" spans="1:15" x14ac:dyDescent="0.2">
      <c r="A1635" t="s">
        <v>12286</v>
      </c>
      <c r="B1635" t="s">
        <v>12287</v>
      </c>
      <c r="C1635" t="s">
        <v>12288</v>
      </c>
      <c r="D1635" t="s">
        <v>19771</v>
      </c>
      <c r="E1635" t="s">
        <v>2823</v>
      </c>
      <c r="F1635" t="s">
        <v>2822</v>
      </c>
      <c r="G1635" t="s">
        <v>20040</v>
      </c>
      <c r="H1635" t="s">
        <v>3108</v>
      </c>
      <c r="I1635" t="s">
        <v>3107</v>
      </c>
      <c r="J1635" t="s">
        <v>13934</v>
      </c>
      <c r="K1635" t="s">
        <v>3110</v>
      </c>
      <c r="L1635" t="s">
        <v>3109</v>
      </c>
      <c r="M1635">
        <v>30150</v>
      </c>
      <c r="N1635">
        <v>30150</v>
      </c>
      <c r="O1635">
        <v>30150</v>
      </c>
    </row>
    <row r="1636" spans="1:15" x14ac:dyDescent="0.2">
      <c r="A1636" t="s">
        <v>12286</v>
      </c>
      <c r="B1636" t="s">
        <v>12287</v>
      </c>
      <c r="C1636" t="s">
        <v>12288</v>
      </c>
      <c r="D1636" t="s">
        <v>19771</v>
      </c>
      <c r="E1636" t="s">
        <v>2823</v>
      </c>
      <c r="F1636" t="s">
        <v>2822</v>
      </c>
      <c r="G1636" t="s">
        <v>20040</v>
      </c>
      <c r="H1636" t="s">
        <v>3108</v>
      </c>
      <c r="I1636" t="s">
        <v>3107</v>
      </c>
      <c r="J1636" t="s">
        <v>13935</v>
      </c>
      <c r="K1636" t="s">
        <v>3112</v>
      </c>
      <c r="L1636" t="s">
        <v>3111</v>
      </c>
      <c r="M1636">
        <v>30150</v>
      </c>
      <c r="N1636">
        <v>30150</v>
      </c>
      <c r="O1636">
        <v>30150</v>
      </c>
    </row>
    <row r="1637" spans="1:15" x14ac:dyDescent="0.2">
      <c r="A1637" t="s">
        <v>12286</v>
      </c>
      <c r="B1637" t="s">
        <v>12287</v>
      </c>
      <c r="C1637" t="s">
        <v>12288</v>
      </c>
      <c r="D1637" t="s">
        <v>19771</v>
      </c>
      <c r="E1637" t="s">
        <v>2823</v>
      </c>
      <c r="F1637" t="s">
        <v>2822</v>
      </c>
      <c r="G1637" t="s">
        <v>20040</v>
      </c>
      <c r="H1637" t="s">
        <v>3108</v>
      </c>
      <c r="I1637" t="s">
        <v>3107</v>
      </c>
      <c r="J1637" t="s">
        <v>13936</v>
      </c>
      <c r="K1637" t="s">
        <v>2651</v>
      </c>
      <c r="L1637" t="s">
        <v>2650</v>
      </c>
      <c r="M1637">
        <v>30150</v>
      </c>
      <c r="N1637">
        <v>30150</v>
      </c>
      <c r="O1637">
        <v>30150</v>
      </c>
    </row>
    <row r="1638" spans="1:15" x14ac:dyDescent="0.2">
      <c r="A1638" t="s">
        <v>12286</v>
      </c>
      <c r="B1638" t="s">
        <v>12287</v>
      </c>
      <c r="C1638" t="s">
        <v>12288</v>
      </c>
      <c r="D1638" t="s">
        <v>19771</v>
      </c>
      <c r="E1638" t="s">
        <v>2823</v>
      </c>
      <c r="F1638" t="s">
        <v>2822</v>
      </c>
      <c r="G1638" t="s">
        <v>20040</v>
      </c>
      <c r="H1638" t="s">
        <v>3108</v>
      </c>
      <c r="I1638" t="s">
        <v>3107</v>
      </c>
      <c r="J1638" t="s">
        <v>13937</v>
      </c>
      <c r="K1638" t="s">
        <v>511</v>
      </c>
      <c r="L1638" t="s">
        <v>510</v>
      </c>
      <c r="M1638">
        <v>30150</v>
      </c>
      <c r="N1638">
        <v>30150</v>
      </c>
      <c r="O1638">
        <v>30150</v>
      </c>
    </row>
    <row r="1639" spans="1:15" x14ac:dyDescent="0.2">
      <c r="A1639" t="s">
        <v>12286</v>
      </c>
      <c r="B1639" t="s">
        <v>12287</v>
      </c>
      <c r="C1639" t="s">
        <v>12288</v>
      </c>
      <c r="D1639" t="s">
        <v>19771</v>
      </c>
      <c r="E1639" t="s">
        <v>2823</v>
      </c>
      <c r="F1639" t="s">
        <v>2822</v>
      </c>
      <c r="G1639" t="s">
        <v>20040</v>
      </c>
      <c r="H1639" t="s">
        <v>3108</v>
      </c>
      <c r="I1639" t="s">
        <v>3107</v>
      </c>
      <c r="J1639" t="s">
        <v>13938</v>
      </c>
      <c r="K1639" t="s">
        <v>3114</v>
      </c>
      <c r="L1639" t="s">
        <v>3113</v>
      </c>
      <c r="M1639">
        <v>30150</v>
      </c>
      <c r="N1639">
        <v>30150</v>
      </c>
      <c r="O1639">
        <v>30150</v>
      </c>
    </row>
    <row r="1640" spans="1:15" x14ac:dyDescent="0.2">
      <c r="A1640" t="s">
        <v>12286</v>
      </c>
      <c r="B1640" t="s">
        <v>12287</v>
      </c>
      <c r="C1640" t="s">
        <v>12288</v>
      </c>
      <c r="D1640" t="s">
        <v>19771</v>
      </c>
      <c r="E1640" t="s">
        <v>2823</v>
      </c>
      <c r="F1640" t="s">
        <v>2822</v>
      </c>
      <c r="G1640" t="s">
        <v>20040</v>
      </c>
      <c r="H1640" t="s">
        <v>3108</v>
      </c>
      <c r="I1640" t="s">
        <v>3107</v>
      </c>
      <c r="J1640" t="s">
        <v>13939</v>
      </c>
      <c r="K1640" t="s">
        <v>3116</v>
      </c>
      <c r="L1640" t="s">
        <v>3115</v>
      </c>
      <c r="M1640">
        <v>30150</v>
      </c>
      <c r="N1640">
        <v>30150</v>
      </c>
      <c r="O1640">
        <v>30150</v>
      </c>
    </row>
    <row r="1641" spans="1:15" x14ac:dyDescent="0.2">
      <c r="A1641" t="s">
        <v>12286</v>
      </c>
      <c r="B1641" t="s">
        <v>12287</v>
      </c>
      <c r="C1641" t="s">
        <v>12288</v>
      </c>
      <c r="D1641" t="s">
        <v>19771</v>
      </c>
      <c r="E1641" t="s">
        <v>2823</v>
      </c>
      <c r="F1641" t="s">
        <v>2822</v>
      </c>
      <c r="G1641" t="s">
        <v>20040</v>
      </c>
      <c r="H1641" t="s">
        <v>3108</v>
      </c>
      <c r="I1641" t="s">
        <v>3107</v>
      </c>
      <c r="J1641" t="s">
        <v>13940</v>
      </c>
      <c r="K1641" t="s">
        <v>3118</v>
      </c>
      <c r="L1641" t="s">
        <v>3117</v>
      </c>
      <c r="M1641">
        <v>30150</v>
      </c>
      <c r="N1641">
        <v>30150</v>
      </c>
      <c r="O1641">
        <v>30150</v>
      </c>
    </row>
    <row r="1642" spans="1:15" x14ac:dyDescent="0.2">
      <c r="A1642" t="s">
        <v>12286</v>
      </c>
      <c r="B1642" t="s">
        <v>12287</v>
      </c>
      <c r="C1642" t="s">
        <v>12288</v>
      </c>
      <c r="D1642" t="s">
        <v>19771</v>
      </c>
      <c r="E1642" t="s">
        <v>2823</v>
      </c>
      <c r="F1642" t="s">
        <v>2822</v>
      </c>
      <c r="G1642" t="s">
        <v>20040</v>
      </c>
      <c r="H1642" t="s">
        <v>3108</v>
      </c>
      <c r="I1642" t="s">
        <v>3107</v>
      </c>
      <c r="J1642" t="s">
        <v>13941</v>
      </c>
      <c r="K1642" t="s">
        <v>3120</v>
      </c>
      <c r="L1642" t="s">
        <v>3119</v>
      </c>
      <c r="M1642">
        <v>30150</v>
      </c>
      <c r="N1642">
        <v>30150</v>
      </c>
      <c r="O1642">
        <v>30150</v>
      </c>
    </row>
    <row r="1643" spans="1:15" x14ac:dyDescent="0.2">
      <c r="A1643" t="s">
        <v>12286</v>
      </c>
      <c r="B1643" t="s">
        <v>12287</v>
      </c>
      <c r="C1643" t="s">
        <v>12288</v>
      </c>
      <c r="D1643" t="s">
        <v>19771</v>
      </c>
      <c r="E1643" t="s">
        <v>2823</v>
      </c>
      <c r="F1643" t="s">
        <v>2822</v>
      </c>
      <c r="G1643" t="s">
        <v>20040</v>
      </c>
      <c r="H1643" t="s">
        <v>3108</v>
      </c>
      <c r="I1643" t="s">
        <v>3107</v>
      </c>
      <c r="J1643" t="s">
        <v>13942</v>
      </c>
      <c r="K1643" t="s">
        <v>3122</v>
      </c>
      <c r="L1643" t="s">
        <v>3121</v>
      </c>
      <c r="M1643">
        <v>30150</v>
      </c>
      <c r="N1643">
        <v>30150</v>
      </c>
      <c r="O1643">
        <v>30150</v>
      </c>
    </row>
    <row r="1644" spans="1:15" x14ac:dyDescent="0.2">
      <c r="A1644" t="s">
        <v>12286</v>
      </c>
      <c r="B1644" t="s">
        <v>12287</v>
      </c>
      <c r="C1644" t="s">
        <v>12288</v>
      </c>
      <c r="D1644" t="s">
        <v>19771</v>
      </c>
      <c r="E1644" t="s">
        <v>2823</v>
      </c>
      <c r="F1644" t="s">
        <v>2822</v>
      </c>
      <c r="G1644" t="s">
        <v>20040</v>
      </c>
      <c r="H1644" t="s">
        <v>3108</v>
      </c>
      <c r="I1644" t="s">
        <v>3107</v>
      </c>
      <c r="J1644" t="s">
        <v>13943</v>
      </c>
      <c r="K1644" t="s">
        <v>3124</v>
      </c>
      <c r="L1644" t="s">
        <v>3123</v>
      </c>
      <c r="M1644">
        <v>30150</v>
      </c>
      <c r="N1644">
        <v>30150</v>
      </c>
      <c r="O1644">
        <v>30150</v>
      </c>
    </row>
    <row r="1645" spans="1:15" x14ac:dyDescent="0.2">
      <c r="A1645" t="s">
        <v>12286</v>
      </c>
      <c r="B1645" t="s">
        <v>12287</v>
      </c>
      <c r="C1645" t="s">
        <v>12288</v>
      </c>
      <c r="D1645" t="s">
        <v>19771</v>
      </c>
      <c r="E1645" t="s">
        <v>2823</v>
      </c>
      <c r="F1645" t="s">
        <v>2822</v>
      </c>
      <c r="G1645" t="s">
        <v>20040</v>
      </c>
      <c r="H1645" t="s">
        <v>3108</v>
      </c>
      <c r="I1645" t="s">
        <v>3107</v>
      </c>
      <c r="J1645" t="s">
        <v>13944</v>
      </c>
      <c r="K1645" t="s">
        <v>3126</v>
      </c>
      <c r="L1645" t="s">
        <v>3125</v>
      </c>
      <c r="M1645">
        <v>30150</v>
      </c>
      <c r="N1645">
        <v>30150</v>
      </c>
      <c r="O1645">
        <v>30150</v>
      </c>
    </row>
    <row r="1646" spans="1:15" x14ac:dyDescent="0.2">
      <c r="A1646" t="s">
        <v>12286</v>
      </c>
      <c r="B1646" t="s">
        <v>12287</v>
      </c>
      <c r="C1646" t="s">
        <v>12288</v>
      </c>
      <c r="D1646" t="s">
        <v>19771</v>
      </c>
      <c r="E1646" t="s">
        <v>2823</v>
      </c>
      <c r="F1646" t="s">
        <v>2822</v>
      </c>
      <c r="G1646" t="s">
        <v>20040</v>
      </c>
      <c r="H1646" t="s">
        <v>3108</v>
      </c>
      <c r="I1646" t="s">
        <v>3107</v>
      </c>
      <c r="J1646" t="s">
        <v>13945</v>
      </c>
      <c r="K1646" t="s">
        <v>3128</v>
      </c>
      <c r="L1646" t="s">
        <v>3127</v>
      </c>
      <c r="M1646">
        <v>30150</v>
      </c>
      <c r="N1646">
        <v>30150</v>
      </c>
      <c r="O1646">
        <v>30150</v>
      </c>
    </row>
    <row r="1647" spans="1:15" x14ac:dyDescent="0.2">
      <c r="A1647" t="s">
        <v>12286</v>
      </c>
      <c r="B1647" t="s">
        <v>12287</v>
      </c>
      <c r="C1647" t="s">
        <v>12288</v>
      </c>
      <c r="D1647" t="s">
        <v>19771</v>
      </c>
      <c r="E1647" t="s">
        <v>2823</v>
      </c>
      <c r="F1647" t="s">
        <v>2822</v>
      </c>
      <c r="G1647" t="s">
        <v>20040</v>
      </c>
      <c r="H1647" t="s">
        <v>3108</v>
      </c>
      <c r="I1647" t="s">
        <v>3107</v>
      </c>
      <c r="J1647" t="s">
        <v>13946</v>
      </c>
      <c r="K1647" t="s">
        <v>3130</v>
      </c>
      <c r="L1647" t="s">
        <v>3129</v>
      </c>
      <c r="M1647">
        <v>30150</v>
      </c>
      <c r="N1647">
        <v>30150</v>
      </c>
      <c r="O1647">
        <v>30150</v>
      </c>
    </row>
    <row r="1648" spans="1:15" x14ac:dyDescent="0.2">
      <c r="A1648" t="s">
        <v>12286</v>
      </c>
      <c r="B1648" t="s">
        <v>12287</v>
      </c>
      <c r="C1648" t="s">
        <v>12288</v>
      </c>
      <c r="D1648" t="s">
        <v>19771</v>
      </c>
      <c r="E1648" t="s">
        <v>2823</v>
      </c>
      <c r="F1648" t="s">
        <v>2822</v>
      </c>
      <c r="G1648" t="s">
        <v>20040</v>
      </c>
      <c r="H1648" t="s">
        <v>3108</v>
      </c>
      <c r="I1648" t="s">
        <v>3107</v>
      </c>
      <c r="J1648" t="s">
        <v>13947</v>
      </c>
      <c r="K1648" t="s">
        <v>3132</v>
      </c>
      <c r="L1648" t="s">
        <v>3131</v>
      </c>
      <c r="M1648">
        <v>30150</v>
      </c>
      <c r="N1648">
        <v>30150</v>
      </c>
      <c r="O1648">
        <v>30150</v>
      </c>
    </row>
    <row r="1649" spans="1:15" x14ac:dyDescent="0.2">
      <c r="A1649" t="s">
        <v>12286</v>
      </c>
      <c r="B1649" t="s">
        <v>12287</v>
      </c>
      <c r="C1649" t="s">
        <v>12288</v>
      </c>
      <c r="D1649" t="s">
        <v>19771</v>
      </c>
      <c r="E1649" t="s">
        <v>2823</v>
      </c>
      <c r="F1649" t="s">
        <v>2822</v>
      </c>
      <c r="G1649" t="s">
        <v>20040</v>
      </c>
      <c r="H1649" t="s">
        <v>3108</v>
      </c>
      <c r="I1649" t="s">
        <v>3107</v>
      </c>
      <c r="J1649" t="s">
        <v>13948</v>
      </c>
      <c r="K1649" t="s">
        <v>3134</v>
      </c>
      <c r="L1649" t="s">
        <v>3133</v>
      </c>
      <c r="M1649">
        <v>30150</v>
      </c>
      <c r="N1649">
        <v>30150</v>
      </c>
      <c r="O1649">
        <v>30150</v>
      </c>
    </row>
    <row r="1650" spans="1:15" x14ac:dyDescent="0.2">
      <c r="A1650" t="s">
        <v>12286</v>
      </c>
      <c r="B1650" t="s">
        <v>12287</v>
      </c>
      <c r="C1650" t="s">
        <v>12288</v>
      </c>
      <c r="D1650" t="s">
        <v>19771</v>
      </c>
      <c r="E1650" t="s">
        <v>2823</v>
      </c>
      <c r="F1650" t="s">
        <v>2822</v>
      </c>
      <c r="G1650" t="s">
        <v>20040</v>
      </c>
      <c r="H1650" t="s">
        <v>3108</v>
      </c>
      <c r="I1650" t="s">
        <v>3107</v>
      </c>
      <c r="J1650" t="s">
        <v>13949</v>
      </c>
      <c r="K1650" t="s">
        <v>3136</v>
      </c>
      <c r="L1650" t="s">
        <v>3135</v>
      </c>
      <c r="M1650">
        <v>30150</v>
      </c>
      <c r="N1650">
        <v>30150</v>
      </c>
      <c r="O1650">
        <v>30150</v>
      </c>
    </row>
    <row r="1651" spans="1:15" x14ac:dyDescent="0.2">
      <c r="A1651" t="s">
        <v>12286</v>
      </c>
      <c r="B1651" t="s">
        <v>12287</v>
      </c>
      <c r="C1651" t="s">
        <v>12288</v>
      </c>
      <c r="D1651" t="s">
        <v>19771</v>
      </c>
      <c r="E1651" t="s">
        <v>2823</v>
      </c>
      <c r="F1651" t="s">
        <v>2822</v>
      </c>
      <c r="G1651" t="s">
        <v>20041</v>
      </c>
      <c r="H1651" t="s">
        <v>3138</v>
      </c>
      <c r="I1651" t="s">
        <v>3137</v>
      </c>
      <c r="J1651" t="s">
        <v>13950</v>
      </c>
      <c r="K1651" t="s">
        <v>1603</v>
      </c>
      <c r="L1651" t="s">
        <v>1602</v>
      </c>
      <c r="M1651">
        <v>30110</v>
      </c>
      <c r="N1651">
        <v>30110</v>
      </c>
      <c r="O1651">
        <v>30110</v>
      </c>
    </row>
    <row r="1652" spans="1:15" x14ac:dyDescent="0.2">
      <c r="A1652" t="s">
        <v>12286</v>
      </c>
      <c r="B1652" t="s">
        <v>12287</v>
      </c>
      <c r="C1652" t="s">
        <v>12288</v>
      </c>
      <c r="D1652" t="s">
        <v>19771</v>
      </c>
      <c r="E1652" t="s">
        <v>2823</v>
      </c>
      <c r="F1652" t="s">
        <v>2822</v>
      </c>
      <c r="G1652" t="s">
        <v>20041</v>
      </c>
      <c r="H1652" t="s">
        <v>3138</v>
      </c>
      <c r="I1652" t="s">
        <v>3137</v>
      </c>
      <c r="J1652" t="s">
        <v>13951</v>
      </c>
      <c r="K1652" t="s">
        <v>3140</v>
      </c>
      <c r="L1652" t="s">
        <v>3139</v>
      </c>
      <c r="M1652">
        <v>30110</v>
      </c>
      <c r="N1652">
        <v>30110</v>
      </c>
      <c r="O1652">
        <v>30110</v>
      </c>
    </row>
    <row r="1653" spans="1:15" x14ac:dyDescent="0.2">
      <c r="A1653" t="s">
        <v>12286</v>
      </c>
      <c r="B1653" t="s">
        <v>12287</v>
      </c>
      <c r="C1653" t="s">
        <v>12288</v>
      </c>
      <c r="D1653" t="s">
        <v>19771</v>
      </c>
      <c r="E1653" t="s">
        <v>2823</v>
      </c>
      <c r="F1653" t="s">
        <v>2822</v>
      </c>
      <c r="G1653" t="s">
        <v>20041</v>
      </c>
      <c r="H1653" t="s">
        <v>3138</v>
      </c>
      <c r="I1653" t="s">
        <v>3137</v>
      </c>
      <c r="J1653" t="s">
        <v>13952</v>
      </c>
      <c r="K1653" t="s">
        <v>3142</v>
      </c>
      <c r="L1653" t="s">
        <v>3141</v>
      </c>
      <c r="M1653">
        <v>30110</v>
      </c>
      <c r="N1653">
        <v>30110</v>
      </c>
      <c r="O1653">
        <v>30110</v>
      </c>
    </row>
    <row r="1654" spans="1:15" x14ac:dyDescent="0.2">
      <c r="A1654" t="s">
        <v>12286</v>
      </c>
      <c r="B1654" t="s">
        <v>12287</v>
      </c>
      <c r="C1654" t="s">
        <v>12288</v>
      </c>
      <c r="D1654" t="s">
        <v>19771</v>
      </c>
      <c r="E1654" t="s">
        <v>2823</v>
      </c>
      <c r="F1654" t="s">
        <v>2822</v>
      </c>
      <c r="G1654" t="s">
        <v>20041</v>
      </c>
      <c r="H1654" t="s">
        <v>3138</v>
      </c>
      <c r="I1654" t="s">
        <v>3137</v>
      </c>
      <c r="J1654" t="s">
        <v>13953</v>
      </c>
      <c r="K1654" t="s">
        <v>3144</v>
      </c>
      <c r="L1654" t="s">
        <v>3143</v>
      </c>
      <c r="M1654">
        <v>30110</v>
      </c>
      <c r="N1654">
        <v>30110</v>
      </c>
      <c r="O1654">
        <v>30110</v>
      </c>
    </row>
    <row r="1655" spans="1:15" x14ac:dyDescent="0.2">
      <c r="A1655" t="s">
        <v>12286</v>
      </c>
      <c r="B1655" t="s">
        <v>12287</v>
      </c>
      <c r="C1655" t="s">
        <v>12288</v>
      </c>
      <c r="D1655" t="s">
        <v>19771</v>
      </c>
      <c r="E1655" t="s">
        <v>2823</v>
      </c>
      <c r="F1655" t="s">
        <v>2822</v>
      </c>
      <c r="G1655" t="s">
        <v>20041</v>
      </c>
      <c r="H1655" t="s">
        <v>3138</v>
      </c>
      <c r="I1655" t="s">
        <v>3137</v>
      </c>
      <c r="J1655" t="s">
        <v>13954</v>
      </c>
      <c r="K1655" t="s">
        <v>803</v>
      </c>
      <c r="L1655" t="s">
        <v>802</v>
      </c>
      <c r="M1655">
        <v>30110</v>
      </c>
      <c r="N1655">
        <v>30110</v>
      </c>
      <c r="O1655">
        <v>30110</v>
      </c>
    </row>
    <row r="1656" spans="1:15" x14ac:dyDescent="0.2">
      <c r="A1656" t="s">
        <v>12286</v>
      </c>
      <c r="B1656" t="s">
        <v>12287</v>
      </c>
      <c r="C1656" t="s">
        <v>12288</v>
      </c>
      <c r="D1656" t="s">
        <v>19771</v>
      </c>
      <c r="E1656" t="s">
        <v>2823</v>
      </c>
      <c r="F1656" t="s">
        <v>2822</v>
      </c>
      <c r="G1656" t="s">
        <v>20041</v>
      </c>
      <c r="H1656" t="s">
        <v>3138</v>
      </c>
      <c r="I1656" t="s">
        <v>3137</v>
      </c>
      <c r="J1656" t="s">
        <v>13955</v>
      </c>
      <c r="K1656" t="s">
        <v>3146</v>
      </c>
      <c r="L1656" t="s">
        <v>3145</v>
      </c>
      <c r="M1656">
        <v>30110</v>
      </c>
      <c r="N1656">
        <v>30110</v>
      </c>
      <c r="O1656">
        <v>30110</v>
      </c>
    </row>
    <row r="1657" spans="1:15" x14ac:dyDescent="0.2">
      <c r="A1657" t="s">
        <v>12286</v>
      </c>
      <c r="B1657" t="s">
        <v>12287</v>
      </c>
      <c r="C1657" t="s">
        <v>12288</v>
      </c>
      <c r="D1657" t="s">
        <v>19771</v>
      </c>
      <c r="E1657" t="s">
        <v>2823</v>
      </c>
      <c r="F1657" t="s">
        <v>2822</v>
      </c>
      <c r="G1657" t="s">
        <v>20041</v>
      </c>
      <c r="H1657" t="s">
        <v>3138</v>
      </c>
      <c r="I1657" t="s">
        <v>3137</v>
      </c>
      <c r="J1657" t="s">
        <v>13956</v>
      </c>
      <c r="K1657" t="s">
        <v>3148</v>
      </c>
      <c r="L1657" t="s">
        <v>3147</v>
      </c>
      <c r="M1657">
        <v>30110</v>
      </c>
      <c r="N1657">
        <v>30110</v>
      </c>
      <c r="O1657">
        <v>30110</v>
      </c>
    </row>
    <row r="1658" spans="1:15" x14ac:dyDescent="0.2">
      <c r="A1658" t="s">
        <v>12286</v>
      </c>
      <c r="B1658" t="s">
        <v>12287</v>
      </c>
      <c r="C1658" t="s">
        <v>12288</v>
      </c>
      <c r="D1658" t="s">
        <v>19771</v>
      </c>
      <c r="E1658" t="s">
        <v>2823</v>
      </c>
      <c r="F1658" t="s">
        <v>2822</v>
      </c>
      <c r="G1658" t="s">
        <v>20041</v>
      </c>
      <c r="H1658" t="s">
        <v>3138</v>
      </c>
      <c r="I1658" t="s">
        <v>3137</v>
      </c>
      <c r="J1658" t="s">
        <v>13957</v>
      </c>
      <c r="K1658" t="s">
        <v>1307</v>
      </c>
      <c r="L1658" t="s">
        <v>1306</v>
      </c>
      <c r="M1658">
        <v>30110</v>
      </c>
      <c r="N1658">
        <v>30110</v>
      </c>
      <c r="O1658">
        <v>30110</v>
      </c>
    </row>
    <row r="1659" spans="1:15" x14ac:dyDescent="0.2">
      <c r="A1659" t="s">
        <v>12286</v>
      </c>
      <c r="B1659" t="s">
        <v>12287</v>
      </c>
      <c r="C1659" t="s">
        <v>12288</v>
      </c>
      <c r="D1659" t="s">
        <v>19771</v>
      </c>
      <c r="E1659" t="s">
        <v>2823</v>
      </c>
      <c r="F1659" t="s">
        <v>2822</v>
      </c>
      <c r="G1659" t="s">
        <v>20041</v>
      </c>
      <c r="H1659" t="s">
        <v>3138</v>
      </c>
      <c r="I1659" t="s">
        <v>3137</v>
      </c>
      <c r="J1659" t="s">
        <v>13958</v>
      </c>
      <c r="K1659" t="s">
        <v>3150</v>
      </c>
      <c r="L1659" t="s">
        <v>3149</v>
      </c>
      <c r="M1659">
        <v>30110</v>
      </c>
      <c r="N1659">
        <v>30110</v>
      </c>
      <c r="O1659">
        <v>30110</v>
      </c>
    </row>
    <row r="1660" spans="1:15" x14ac:dyDescent="0.2">
      <c r="A1660" t="s">
        <v>12286</v>
      </c>
      <c r="B1660" t="s">
        <v>12287</v>
      </c>
      <c r="C1660" t="s">
        <v>12288</v>
      </c>
      <c r="D1660" t="s">
        <v>19771</v>
      </c>
      <c r="E1660" t="s">
        <v>2823</v>
      </c>
      <c r="F1660" t="s">
        <v>2822</v>
      </c>
      <c r="G1660" t="s">
        <v>20041</v>
      </c>
      <c r="H1660" t="s">
        <v>3138</v>
      </c>
      <c r="I1660" t="s">
        <v>3137</v>
      </c>
      <c r="J1660" t="s">
        <v>13959</v>
      </c>
      <c r="K1660" t="s">
        <v>3152</v>
      </c>
      <c r="L1660" t="s">
        <v>3151</v>
      </c>
      <c r="M1660">
        <v>30110</v>
      </c>
      <c r="N1660">
        <v>30110</v>
      </c>
      <c r="O1660">
        <v>30110</v>
      </c>
    </row>
    <row r="1661" spans="1:15" x14ac:dyDescent="0.2">
      <c r="A1661" t="s">
        <v>12286</v>
      </c>
      <c r="B1661" t="s">
        <v>12287</v>
      </c>
      <c r="C1661" t="s">
        <v>12288</v>
      </c>
      <c r="D1661" t="s">
        <v>19771</v>
      </c>
      <c r="E1661" t="s">
        <v>2823</v>
      </c>
      <c r="F1661" t="s">
        <v>2822</v>
      </c>
      <c r="G1661" t="s">
        <v>20041</v>
      </c>
      <c r="H1661" t="s">
        <v>3138</v>
      </c>
      <c r="I1661" t="s">
        <v>3137</v>
      </c>
      <c r="J1661" t="s">
        <v>13960</v>
      </c>
      <c r="K1661" t="s">
        <v>3154</v>
      </c>
      <c r="L1661" t="s">
        <v>3153</v>
      </c>
      <c r="M1661">
        <v>30110</v>
      </c>
      <c r="N1661">
        <v>30110</v>
      </c>
      <c r="O1661">
        <v>30110</v>
      </c>
    </row>
    <row r="1662" spans="1:15" x14ac:dyDescent="0.2">
      <c r="A1662" t="s">
        <v>12286</v>
      </c>
      <c r="B1662" t="s">
        <v>12287</v>
      </c>
      <c r="C1662" t="s">
        <v>12288</v>
      </c>
      <c r="D1662" t="s">
        <v>19771</v>
      </c>
      <c r="E1662" t="s">
        <v>2823</v>
      </c>
      <c r="F1662" t="s">
        <v>2822</v>
      </c>
      <c r="G1662" t="s">
        <v>20041</v>
      </c>
      <c r="H1662" t="s">
        <v>3138</v>
      </c>
      <c r="I1662" t="s">
        <v>3137</v>
      </c>
      <c r="J1662" t="s">
        <v>13961</v>
      </c>
      <c r="K1662" t="s">
        <v>2833</v>
      </c>
      <c r="L1662" t="s">
        <v>2832</v>
      </c>
      <c r="M1662">
        <v>30110</v>
      </c>
      <c r="N1662">
        <v>30110</v>
      </c>
      <c r="O1662">
        <v>30110</v>
      </c>
    </row>
    <row r="1663" spans="1:15" x14ac:dyDescent="0.2">
      <c r="A1663" t="s">
        <v>12286</v>
      </c>
      <c r="B1663" t="s">
        <v>12287</v>
      </c>
      <c r="C1663" t="s">
        <v>12288</v>
      </c>
      <c r="D1663" t="s">
        <v>19771</v>
      </c>
      <c r="E1663" t="s">
        <v>2823</v>
      </c>
      <c r="F1663" t="s">
        <v>2822</v>
      </c>
      <c r="G1663" t="s">
        <v>20042</v>
      </c>
      <c r="H1663" t="s">
        <v>3156</v>
      </c>
      <c r="I1663" t="s">
        <v>3155</v>
      </c>
      <c r="J1663" t="s">
        <v>13962</v>
      </c>
      <c r="K1663" t="s">
        <v>3156</v>
      </c>
      <c r="L1663" t="s">
        <v>3155</v>
      </c>
      <c r="M1663">
        <v>30240</v>
      </c>
      <c r="N1663">
        <v>30240</v>
      </c>
      <c r="O1663">
        <v>30240</v>
      </c>
    </row>
    <row r="1664" spans="1:15" x14ac:dyDescent="0.2">
      <c r="A1664" t="s">
        <v>12286</v>
      </c>
      <c r="B1664" t="s">
        <v>12287</v>
      </c>
      <c r="C1664" t="s">
        <v>12288</v>
      </c>
      <c r="D1664" t="s">
        <v>19771</v>
      </c>
      <c r="E1664" t="s">
        <v>2823</v>
      </c>
      <c r="F1664" t="s">
        <v>2822</v>
      </c>
      <c r="G1664" t="s">
        <v>20042</v>
      </c>
      <c r="H1664" t="s">
        <v>3156</v>
      </c>
      <c r="I1664" t="s">
        <v>3155</v>
      </c>
      <c r="J1664" t="s">
        <v>13963</v>
      </c>
      <c r="K1664" t="s">
        <v>3158</v>
      </c>
      <c r="L1664" t="s">
        <v>3157</v>
      </c>
      <c r="M1664">
        <v>30240</v>
      </c>
      <c r="N1664">
        <v>30240</v>
      </c>
      <c r="O1664">
        <v>30240</v>
      </c>
    </row>
    <row r="1665" spans="1:15" x14ac:dyDescent="0.2">
      <c r="A1665" t="s">
        <v>12286</v>
      </c>
      <c r="B1665" t="s">
        <v>12287</v>
      </c>
      <c r="C1665" t="s">
        <v>12288</v>
      </c>
      <c r="D1665" t="s">
        <v>19771</v>
      </c>
      <c r="E1665" t="s">
        <v>2823</v>
      </c>
      <c r="F1665" t="s">
        <v>2822</v>
      </c>
      <c r="G1665" t="s">
        <v>20042</v>
      </c>
      <c r="H1665" t="s">
        <v>3156</v>
      </c>
      <c r="I1665" t="s">
        <v>3155</v>
      </c>
      <c r="J1665" t="s">
        <v>13964</v>
      </c>
      <c r="K1665" t="s">
        <v>3160</v>
      </c>
      <c r="L1665" t="s">
        <v>3159</v>
      </c>
      <c r="M1665">
        <v>30240</v>
      </c>
      <c r="N1665">
        <v>30240</v>
      </c>
      <c r="O1665">
        <v>30240</v>
      </c>
    </row>
    <row r="1666" spans="1:15" x14ac:dyDescent="0.2">
      <c r="A1666" t="s">
        <v>12286</v>
      </c>
      <c r="B1666" t="s">
        <v>12287</v>
      </c>
      <c r="C1666" t="s">
        <v>12288</v>
      </c>
      <c r="D1666" t="s">
        <v>19771</v>
      </c>
      <c r="E1666" t="s">
        <v>2823</v>
      </c>
      <c r="F1666" t="s">
        <v>2822</v>
      </c>
      <c r="G1666" t="s">
        <v>20042</v>
      </c>
      <c r="H1666" t="s">
        <v>3156</v>
      </c>
      <c r="I1666" t="s">
        <v>3155</v>
      </c>
      <c r="J1666" t="s">
        <v>13965</v>
      </c>
      <c r="K1666" t="s">
        <v>3162</v>
      </c>
      <c r="L1666" t="s">
        <v>3161</v>
      </c>
      <c r="M1666">
        <v>30240</v>
      </c>
      <c r="N1666">
        <v>30240</v>
      </c>
      <c r="O1666">
        <v>30240</v>
      </c>
    </row>
    <row r="1667" spans="1:15" x14ac:dyDescent="0.2">
      <c r="A1667" t="s">
        <v>12286</v>
      </c>
      <c r="B1667" t="s">
        <v>12287</v>
      </c>
      <c r="C1667" t="s">
        <v>12288</v>
      </c>
      <c r="D1667" t="s">
        <v>19771</v>
      </c>
      <c r="E1667" t="s">
        <v>2823</v>
      </c>
      <c r="F1667" t="s">
        <v>2822</v>
      </c>
      <c r="G1667" t="s">
        <v>20042</v>
      </c>
      <c r="H1667" t="s">
        <v>3156</v>
      </c>
      <c r="I1667" t="s">
        <v>3155</v>
      </c>
      <c r="J1667" t="s">
        <v>13966</v>
      </c>
      <c r="K1667" t="s">
        <v>2979</v>
      </c>
      <c r="L1667" t="s">
        <v>2978</v>
      </c>
      <c r="M1667">
        <v>30240</v>
      </c>
      <c r="N1667">
        <v>30240</v>
      </c>
      <c r="O1667">
        <v>30240</v>
      </c>
    </row>
    <row r="1668" spans="1:15" x14ac:dyDescent="0.2">
      <c r="A1668" t="s">
        <v>12286</v>
      </c>
      <c r="B1668" t="s">
        <v>12287</v>
      </c>
      <c r="C1668" t="s">
        <v>12288</v>
      </c>
      <c r="D1668" t="s">
        <v>19771</v>
      </c>
      <c r="E1668" t="s">
        <v>2823</v>
      </c>
      <c r="F1668" t="s">
        <v>2822</v>
      </c>
      <c r="G1668" t="s">
        <v>20042</v>
      </c>
      <c r="H1668" t="s">
        <v>3156</v>
      </c>
      <c r="I1668" t="s">
        <v>3155</v>
      </c>
      <c r="J1668" t="s">
        <v>13967</v>
      </c>
      <c r="K1668" t="s">
        <v>3122</v>
      </c>
      <c r="L1668" t="s">
        <v>3121</v>
      </c>
      <c r="M1668">
        <v>30240</v>
      </c>
      <c r="N1668">
        <v>30240</v>
      </c>
      <c r="O1668">
        <v>30240</v>
      </c>
    </row>
    <row r="1669" spans="1:15" x14ac:dyDescent="0.2">
      <c r="A1669" t="s">
        <v>12286</v>
      </c>
      <c r="B1669" t="s">
        <v>12287</v>
      </c>
      <c r="C1669" t="s">
        <v>12288</v>
      </c>
      <c r="D1669" t="s">
        <v>19771</v>
      </c>
      <c r="E1669" t="s">
        <v>2823</v>
      </c>
      <c r="F1669" t="s">
        <v>2822</v>
      </c>
      <c r="G1669" t="s">
        <v>20042</v>
      </c>
      <c r="H1669" t="s">
        <v>3156</v>
      </c>
      <c r="I1669" t="s">
        <v>3155</v>
      </c>
      <c r="J1669" t="s">
        <v>13968</v>
      </c>
      <c r="K1669" t="s">
        <v>3164</v>
      </c>
      <c r="L1669" t="s">
        <v>3163</v>
      </c>
      <c r="M1669">
        <v>30240</v>
      </c>
      <c r="N1669">
        <v>30240</v>
      </c>
      <c r="O1669">
        <v>30240</v>
      </c>
    </row>
    <row r="1670" spans="1:15" x14ac:dyDescent="0.2">
      <c r="A1670" t="s">
        <v>12286</v>
      </c>
      <c r="B1670" t="s">
        <v>12287</v>
      </c>
      <c r="C1670" t="s">
        <v>12288</v>
      </c>
      <c r="D1670" t="s">
        <v>19771</v>
      </c>
      <c r="E1670" t="s">
        <v>2823</v>
      </c>
      <c r="F1670" t="s">
        <v>2822</v>
      </c>
      <c r="G1670" t="s">
        <v>20042</v>
      </c>
      <c r="H1670" t="s">
        <v>3156</v>
      </c>
      <c r="I1670" t="s">
        <v>3155</v>
      </c>
      <c r="J1670" t="s">
        <v>13969</v>
      </c>
      <c r="K1670" t="s">
        <v>3166</v>
      </c>
      <c r="L1670" t="s">
        <v>3165</v>
      </c>
      <c r="M1670">
        <v>30240</v>
      </c>
      <c r="N1670">
        <v>30240</v>
      </c>
      <c r="O1670">
        <v>30240</v>
      </c>
    </row>
    <row r="1671" spans="1:15" x14ac:dyDescent="0.2">
      <c r="A1671" t="s">
        <v>12286</v>
      </c>
      <c r="B1671" t="s">
        <v>12287</v>
      </c>
      <c r="C1671" t="s">
        <v>12288</v>
      </c>
      <c r="D1671" t="s">
        <v>19771</v>
      </c>
      <c r="E1671" t="s">
        <v>2823</v>
      </c>
      <c r="F1671" t="s">
        <v>2822</v>
      </c>
      <c r="G1671" t="s">
        <v>20042</v>
      </c>
      <c r="H1671" t="s">
        <v>3156</v>
      </c>
      <c r="I1671" t="s">
        <v>3155</v>
      </c>
      <c r="J1671" t="s">
        <v>13970</v>
      </c>
      <c r="K1671" t="s">
        <v>3168</v>
      </c>
      <c r="L1671" t="s">
        <v>3167</v>
      </c>
      <c r="M1671">
        <v>30240</v>
      </c>
      <c r="N1671">
        <v>30240</v>
      </c>
      <c r="O1671">
        <v>30240</v>
      </c>
    </row>
    <row r="1672" spans="1:15" x14ac:dyDescent="0.2">
      <c r="A1672" t="s">
        <v>12286</v>
      </c>
      <c r="B1672" t="s">
        <v>12287</v>
      </c>
      <c r="C1672" t="s">
        <v>12288</v>
      </c>
      <c r="D1672" t="s">
        <v>19771</v>
      </c>
      <c r="E1672" t="s">
        <v>2823</v>
      </c>
      <c r="F1672" t="s">
        <v>2822</v>
      </c>
      <c r="G1672" t="s">
        <v>20042</v>
      </c>
      <c r="H1672" t="s">
        <v>3156</v>
      </c>
      <c r="I1672" t="s">
        <v>3155</v>
      </c>
      <c r="J1672" t="s">
        <v>13971</v>
      </c>
      <c r="K1672" t="s">
        <v>3170</v>
      </c>
      <c r="L1672" t="s">
        <v>3169</v>
      </c>
      <c r="M1672">
        <v>30240</v>
      </c>
      <c r="N1672">
        <v>30240</v>
      </c>
      <c r="O1672">
        <v>30240</v>
      </c>
    </row>
    <row r="1673" spans="1:15" x14ac:dyDescent="0.2">
      <c r="A1673" t="s">
        <v>12286</v>
      </c>
      <c r="B1673" t="s">
        <v>12287</v>
      </c>
      <c r="C1673" t="s">
        <v>12288</v>
      </c>
      <c r="D1673" t="s">
        <v>19771</v>
      </c>
      <c r="E1673" t="s">
        <v>2823</v>
      </c>
      <c r="F1673" t="s">
        <v>2822</v>
      </c>
      <c r="G1673" t="s">
        <v>20043</v>
      </c>
      <c r="H1673" t="s">
        <v>3172</v>
      </c>
      <c r="I1673" t="s">
        <v>3171</v>
      </c>
      <c r="J1673" t="s">
        <v>13972</v>
      </c>
      <c r="K1673" t="s">
        <v>3172</v>
      </c>
      <c r="L1673" t="s">
        <v>3171</v>
      </c>
      <c r="M1673">
        <v>30270</v>
      </c>
      <c r="N1673">
        <v>30270</v>
      </c>
      <c r="O1673">
        <v>30270</v>
      </c>
    </row>
    <row r="1674" spans="1:15" x14ac:dyDescent="0.2">
      <c r="A1674" t="s">
        <v>12286</v>
      </c>
      <c r="B1674" t="s">
        <v>12287</v>
      </c>
      <c r="C1674" t="s">
        <v>12288</v>
      </c>
      <c r="D1674" t="s">
        <v>19771</v>
      </c>
      <c r="E1674" t="s">
        <v>2823</v>
      </c>
      <c r="F1674" t="s">
        <v>2822</v>
      </c>
      <c r="G1674" t="s">
        <v>20043</v>
      </c>
      <c r="H1674" t="s">
        <v>3172</v>
      </c>
      <c r="I1674" t="s">
        <v>3171</v>
      </c>
      <c r="J1674" t="s">
        <v>13973</v>
      </c>
      <c r="K1674" t="s">
        <v>1583</v>
      </c>
      <c r="L1674" t="s">
        <v>3173</v>
      </c>
      <c r="M1674">
        <v>30270</v>
      </c>
      <c r="N1674">
        <v>30270</v>
      </c>
      <c r="O1674">
        <v>30270</v>
      </c>
    </row>
    <row r="1675" spans="1:15" x14ac:dyDescent="0.2">
      <c r="A1675" t="s">
        <v>12286</v>
      </c>
      <c r="B1675" t="s">
        <v>12287</v>
      </c>
      <c r="C1675" t="s">
        <v>12288</v>
      </c>
      <c r="D1675" t="s">
        <v>19771</v>
      </c>
      <c r="E1675" t="s">
        <v>2823</v>
      </c>
      <c r="F1675" t="s">
        <v>2822</v>
      </c>
      <c r="G1675" t="s">
        <v>20043</v>
      </c>
      <c r="H1675" t="s">
        <v>3172</v>
      </c>
      <c r="I1675" t="s">
        <v>3171</v>
      </c>
      <c r="J1675" t="s">
        <v>13974</v>
      </c>
      <c r="K1675" t="s">
        <v>3175</v>
      </c>
      <c r="L1675" t="s">
        <v>3174</v>
      </c>
      <c r="M1675">
        <v>30270</v>
      </c>
      <c r="N1675">
        <v>30270</v>
      </c>
      <c r="O1675">
        <v>30270</v>
      </c>
    </row>
    <row r="1676" spans="1:15" x14ac:dyDescent="0.2">
      <c r="A1676" t="s">
        <v>12286</v>
      </c>
      <c r="B1676" t="s">
        <v>12287</v>
      </c>
      <c r="C1676" t="s">
        <v>12288</v>
      </c>
      <c r="D1676" t="s">
        <v>19771</v>
      </c>
      <c r="E1676" t="s">
        <v>2823</v>
      </c>
      <c r="F1676" t="s">
        <v>2822</v>
      </c>
      <c r="G1676" t="s">
        <v>20043</v>
      </c>
      <c r="H1676" t="s">
        <v>3172</v>
      </c>
      <c r="I1676" t="s">
        <v>3171</v>
      </c>
      <c r="J1676" t="s">
        <v>13975</v>
      </c>
      <c r="K1676" t="s">
        <v>3177</v>
      </c>
      <c r="L1676" t="s">
        <v>3176</v>
      </c>
      <c r="M1676">
        <v>30270</v>
      </c>
      <c r="N1676">
        <v>30270</v>
      </c>
      <c r="O1676">
        <v>30270</v>
      </c>
    </row>
    <row r="1677" spans="1:15" x14ac:dyDescent="0.2">
      <c r="A1677" t="s">
        <v>12286</v>
      </c>
      <c r="B1677" t="s">
        <v>12287</v>
      </c>
      <c r="C1677" t="s">
        <v>12288</v>
      </c>
      <c r="D1677" t="s">
        <v>19771</v>
      </c>
      <c r="E1677" t="s">
        <v>2823</v>
      </c>
      <c r="F1677" t="s">
        <v>2822</v>
      </c>
      <c r="G1677" t="s">
        <v>20043</v>
      </c>
      <c r="H1677" t="s">
        <v>3172</v>
      </c>
      <c r="I1677" t="s">
        <v>3171</v>
      </c>
      <c r="J1677" t="s">
        <v>13976</v>
      </c>
      <c r="K1677" t="s">
        <v>3090</v>
      </c>
      <c r="L1677" t="s">
        <v>3089</v>
      </c>
      <c r="M1677">
        <v>30270</v>
      </c>
      <c r="N1677">
        <v>30270</v>
      </c>
      <c r="O1677">
        <v>30270</v>
      </c>
    </row>
    <row r="1678" spans="1:15" x14ac:dyDescent="0.2">
      <c r="A1678" t="s">
        <v>12286</v>
      </c>
      <c r="B1678" t="s">
        <v>12287</v>
      </c>
      <c r="C1678" t="s">
        <v>12288</v>
      </c>
      <c r="D1678" t="s">
        <v>19771</v>
      </c>
      <c r="E1678" t="s">
        <v>2823</v>
      </c>
      <c r="F1678" t="s">
        <v>2822</v>
      </c>
      <c r="G1678" t="s">
        <v>20043</v>
      </c>
      <c r="H1678" t="s">
        <v>3172</v>
      </c>
      <c r="I1678" t="s">
        <v>3171</v>
      </c>
      <c r="J1678" t="s">
        <v>13977</v>
      </c>
      <c r="K1678" t="s">
        <v>3179</v>
      </c>
      <c r="L1678" t="s">
        <v>3178</v>
      </c>
      <c r="M1678">
        <v>30270</v>
      </c>
      <c r="N1678">
        <v>30270</v>
      </c>
      <c r="O1678">
        <v>30270</v>
      </c>
    </row>
    <row r="1679" spans="1:15" x14ac:dyDescent="0.2">
      <c r="A1679" t="s">
        <v>12286</v>
      </c>
      <c r="B1679" t="s">
        <v>12287</v>
      </c>
      <c r="C1679" t="s">
        <v>12288</v>
      </c>
      <c r="D1679" t="s">
        <v>19771</v>
      </c>
      <c r="E1679" t="s">
        <v>2823</v>
      </c>
      <c r="F1679" t="s">
        <v>2822</v>
      </c>
      <c r="G1679" t="s">
        <v>20043</v>
      </c>
      <c r="H1679" t="s">
        <v>3172</v>
      </c>
      <c r="I1679" t="s">
        <v>3171</v>
      </c>
      <c r="J1679" t="s">
        <v>13978</v>
      </c>
      <c r="K1679" t="s">
        <v>3181</v>
      </c>
      <c r="L1679" t="s">
        <v>3180</v>
      </c>
      <c r="M1679">
        <v>30270</v>
      </c>
      <c r="N1679">
        <v>30270</v>
      </c>
      <c r="O1679">
        <v>30270</v>
      </c>
    </row>
    <row r="1680" spans="1:15" x14ac:dyDescent="0.2">
      <c r="A1680" t="s">
        <v>12286</v>
      </c>
      <c r="B1680" t="s">
        <v>12287</v>
      </c>
      <c r="C1680" t="s">
        <v>12288</v>
      </c>
      <c r="D1680" t="s">
        <v>19771</v>
      </c>
      <c r="E1680" t="s">
        <v>2823</v>
      </c>
      <c r="F1680" t="s">
        <v>2822</v>
      </c>
      <c r="G1680" t="s">
        <v>20043</v>
      </c>
      <c r="H1680" t="s">
        <v>3172</v>
      </c>
      <c r="I1680" t="s">
        <v>3171</v>
      </c>
      <c r="J1680" t="s">
        <v>13979</v>
      </c>
      <c r="K1680" t="s">
        <v>3183</v>
      </c>
      <c r="L1680" t="s">
        <v>3182</v>
      </c>
      <c r="M1680">
        <v>30270</v>
      </c>
      <c r="N1680">
        <v>30270</v>
      </c>
      <c r="O1680">
        <v>30270</v>
      </c>
    </row>
    <row r="1681" spans="1:15" x14ac:dyDescent="0.2">
      <c r="A1681" t="s">
        <v>12286</v>
      </c>
      <c r="B1681" t="s">
        <v>12287</v>
      </c>
      <c r="C1681" t="s">
        <v>12288</v>
      </c>
      <c r="D1681" t="s">
        <v>19771</v>
      </c>
      <c r="E1681" t="s">
        <v>2823</v>
      </c>
      <c r="F1681" t="s">
        <v>2822</v>
      </c>
      <c r="G1681" t="s">
        <v>20043</v>
      </c>
      <c r="H1681" t="s">
        <v>3172</v>
      </c>
      <c r="I1681" t="s">
        <v>3171</v>
      </c>
      <c r="J1681" t="s">
        <v>13980</v>
      </c>
      <c r="K1681" t="s">
        <v>1855</v>
      </c>
      <c r="L1681" t="s">
        <v>1854</v>
      </c>
      <c r="M1681">
        <v>30270</v>
      </c>
      <c r="N1681">
        <v>30270</v>
      </c>
      <c r="O1681">
        <v>30270</v>
      </c>
    </row>
    <row r="1682" spans="1:15" x14ac:dyDescent="0.2">
      <c r="A1682" t="s">
        <v>12286</v>
      </c>
      <c r="B1682" t="s">
        <v>12287</v>
      </c>
      <c r="C1682" t="s">
        <v>12288</v>
      </c>
      <c r="D1682" t="s">
        <v>19771</v>
      </c>
      <c r="E1682" t="s">
        <v>2823</v>
      </c>
      <c r="F1682" t="s">
        <v>2822</v>
      </c>
      <c r="G1682" t="s">
        <v>20043</v>
      </c>
      <c r="H1682" t="s">
        <v>3172</v>
      </c>
      <c r="I1682" t="s">
        <v>3171</v>
      </c>
      <c r="J1682" t="s">
        <v>13981</v>
      </c>
      <c r="K1682" t="s">
        <v>3185</v>
      </c>
      <c r="L1682" t="s">
        <v>3184</v>
      </c>
      <c r="M1682">
        <v>30270</v>
      </c>
      <c r="N1682">
        <v>30270</v>
      </c>
      <c r="O1682">
        <v>30270</v>
      </c>
    </row>
    <row r="1683" spans="1:15" x14ac:dyDescent="0.2">
      <c r="A1683" t="s">
        <v>12286</v>
      </c>
      <c r="B1683" t="s">
        <v>12287</v>
      </c>
      <c r="C1683" t="s">
        <v>12288</v>
      </c>
      <c r="D1683" t="s">
        <v>19771</v>
      </c>
      <c r="E1683" t="s">
        <v>2823</v>
      </c>
      <c r="F1683" t="s">
        <v>2822</v>
      </c>
      <c r="G1683" t="s">
        <v>20043</v>
      </c>
      <c r="H1683" t="s">
        <v>3172</v>
      </c>
      <c r="I1683" t="s">
        <v>3171</v>
      </c>
      <c r="J1683" t="s">
        <v>13982</v>
      </c>
      <c r="K1683" t="s">
        <v>3187</v>
      </c>
      <c r="L1683" t="s">
        <v>3186</v>
      </c>
      <c r="M1683">
        <v>30270</v>
      </c>
      <c r="N1683">
        <v>30270</v>
      </c>
      <c r="O1683">
        <v>30270</v>
      </c>
    </row>
    <row r="1684" spans="1:15" x14ac:dyDescent="0.2">
      <c r="A1684" t="s">
        <v>12286</v>
      </c>
      <c r="B1684" t="s">
        <v>12287</v>
      </c>
      <c r="C1684" t="s">
        <v>12288</v>
      </c>
      <c r="D1684" t="s">
        <v>19771</v>
      </c>
      <c r="E1684" t="s">
        <v>2823</v>
      </c>
      <c r="F1684" t="s">
        <v>2822</v>
      </c>
      <c r="G1684" t="s">
        <v>20043</v>
      </c>
      <c r="H1684" t="s">
        <v>3172</v>
      </c>
      <c r="I1684" t="s">
        <v>3171</v>
      </c>
      <c r="J1684" t="s">
        <v>13983</v>
      </c>
      <c r="K1684" t="s">
        <v>3189</v>
      </c>
      <c r="L1684" t="s">
        <v>3188</v>
      </c>
      <c r="M1684">
        <v>30270</v>
      </c>
      <c r="N1684">
        <v>30270</v>
      </c>
      <c r="O1684">
        <v>30270</v>
      </c>
    </row>
    <row r="1685" spans="1:15" x14ac:dyDescent="0.2">
      <c r="A1685" t="s">
        <v>12286</v>
      </c>
      <c r="B1685" t="s">
        <v>12287</v>
      </c>
      <c r="C1685" t="s">
        <v>12288</v>
      </c>
      <c r="D1685" t="s">
        <v>19771</v>
      </c>
      <c r="E1685" t="s">
        <v>2823</v>
      </c>
      <c r="F1685" t="s">
        <v>2822</v>
      </c>
      <c r="G1685" t="s">
        <v>20043</v>
      </c>
      <c r="H1685" t="s">
        <v>3172</v>
      </c>
      <c r="I1685" t="s">
        <v>3171</v>
      </c>
      <c r="J1685" t="s">
        <v>13984</v>
      </c>
      <c r="K1685" t="s">
        <v>3191</v>
      </c>
      <c r="L1685" t="s">
        <v>3190</v>
      </c>
      <c r="M1685">
        <v>30270</v>
      </c>
      <c r="N1685">
        <v>30270</v>
      </c>
      <c r="O1685">
        <v>30270</v>
      </c>
    </row>
    <row r="1686" spans="1:15" x14ac:dyDescent="0.2">
      <c r="A1686" t="s">
        <v>12286</v>
      </c>
      <c r="B1686" t="s">
        <v>12287</v>
      </c>
      <c r="C1686" t="s">
        <v>12288</v>
      </c>
      <c r="D1686" t="s">
        <v>19771</v>
      </c>
      <c r="E1686" t="s">
        <v>2823</v>
      </c>
      <c r="F1686" t="s">
        <v>2822</v>
      </c>
      <c r="G1686" t="s">
        <v>20044</v>
      </c>
      <c r="H1686" t="s">
        <v>3193</v>
      </c>
      <c r="I1686" t="s">
        <v>3192</v>
      </c>
      <c r="J1686" t="s">
        <v>13985</v>
      </c>
      <c r="K1686" t="s">
        <v>3193</v>
      </c>
      <c r="L1686" t="s">
        <v>3192</v>
      </c>
      <c r="M1686">
        <v>30170</v>
      </c>
      <c r="N1686">
        <v>30170</v>
      </c>
      <c r="O1686">
        <v>30170</v>
      </c>
    </row>
    <row r="1687" spans="1:15" x14ac:dyDescent="0.2">
      <c r="A1687" t="s">
        <v>12286</v>
      </c>
      <c r="B1687" t="s">
        <v>12287</v>
      </c>
      <c r="C1687" t="s">
        <v>12288</v>
      </c>
      <c r="D1687" t="s">
        <v>19771</v>
      </c>
      <c r="E1687" t="s">
        <v>2823</v>
      </c>
      <c r="F1687" t="s">
        <v>2822</v>
      </c>
      <c r="G1687" t="s">
        <v>20044</v>
      </c>
      <c r="H1687" t="s">
        <v>3193</v>
      </c>
      <c r="I1687" t="s">
        <v>3192</v>
      </c>
      <c r="J1687" t="s">
        <v>13986</v>
      </c>
      <c r="K1687" t="s">
        <v>3195</v>
      </c>
      <c r="L1687" t="s">
        <v>3194</v>
      </c>
      <c r="M1687">
        <v>30170</v>
      </c>
      <c r="N1687">
        <v>30170</v>
      </c>
      <c r="O1687">
        <v>30170</v>
      </c>
    </row>
    <row r="1688" spans="1:15" x14ac:dyDescent="0.2">
      <c r="A1688" t="s">
        <v>12286</v>
      </c>
      <c r="B1688" t="s">
        <v>12287</v>
      </c>
      <c r="C1688" t="s">
        <v>12288</v>
      </c>
      <c r="D1688" t="s">
        <v>19771</v>
      </c>
      <c r="E1688" t="s">
        <v>2823</v>
      </c>
      <c r="F1688" t="s">
        <v>2822</v>
      </c>
      <c r="G1688" t="s">
        <v>20044</v>
      </c>
      <c r="H1688" t="s">
        <v>3193</v>
      </c>
      <c r="I1688" t="s">
        <v>3192</v>
      </c>
      <c r="J1688" t="s">
        <v>13987</v>
      </c>
      <c r="K1688" t="s">
        <v>3197</v>
      </c>
      <c r="L1688" t="s">
        <v>3196</v>
      </c>
      <c r="M1688">
        <v>30170</v>
      </c>
      <c r="N1688">
        <v>30170</v>
      </c>
      <c r="O1688">
        <v>30170</v>
      </c>
    </row>
    <row r="1689" spans="1:15" x14ac:dyDescent="0.2">
      <c r="A1689" t="s">
        <v>12286</v>
      </c>
      <c r="B1689" t="s">
        <v>12287</v>
      </c>
      <c r="C1689" t="s">
        <v>12288</v>
      </c>
      <c r="D1689" t="s">
        <v>19771</v>
      </c>
      <c r="E1689" t="s">
        <v>2823</v>
      </c>
      <c r="F1689" t="s">
        <v>2822</v>
      </c>
      <c r="G1689" t="s">
        <v>20044</v>
      </c>
      <c r="H1689" t="s">
        <v>3193</v>
      </c>
      <c r="I1689" t="s">
        <v>3192</v>
      </c>
      <c r="J1689" t="s">
        <v>13988</v>
      </c>
      <c r="K1689" t="s">
        <v>3199</v>
      </c>
      <c r="L1689" t="s">
        <v>3198</v>
      </c>
      <c r="M1689">
        <v>30170</v>
      </c>
      <c r="N1689">
        <v>30170</v>
      </c>
      <c r="O1689">
        <v>30170</v>
      </c>
    </row>
    <row r="1690" spans="1:15" x14ac:dyDescent="0.2">
      <c r="A1690" t="s">
        <v>12286</v>
      </c>
      <c r="B1690" t="s">
        <v>12287</v>
      </c>
      <c r="C1690" t="s">
        <v>12288</v>
      </c>
      <c r="D1690" t="s">
        <v>19771</v>
      </c>
      <c r="E1690" t="s">
        <v>2823</v>
      </c>
      <c r="F1690" t="s">
        <v>2822</v>
      </c>
      <c r="G1690" t="s">
        <v>20044</v>
      </c>
      <c r="H1690" t="s">
        <v>3193</v>
      </c>
      <c r="I1690" t="s">
        <v>3192</v>
      </c>
      <c r="J1690" t="s">
        <v>13989</v>
      </c>
      <c r="K1690" t="s">
        <v>3201</v>
      </c>
      <c r="L1690" t="s">
        <v>3200</v>
      </c>
      <c r="M1690">
        <v>30170</v>
      </c>
      <c r="N1690">
        <v>30170</v>
      </c>
      <c r="O1690">
        <v>30170</v>
      </c>
    </row>
    <row r="1691" spans="1:15" x14ac:dyDescent="0.2">
      <c r="A1691" t="s">
        <v>12286</v>
      </c>
      <c r="B1691" t="s">
        <v>12287</v>
      </c>
      <c r="C1691" t="s">
        <v>12288</v>
      </c>
      <c r="D1691" t="s">
        <v>19771</v>
      </c>
      <c r="E1691" t="s">
        <v>2823</v>
      </c>
      <c r="F1691" t="s">
        <v>2822</v>
      </c>
      <c r="G1691" t="s">
        <v>20044</v>
      </c>
      <c r="H1691" t="s">
        <v>3193</v>
      </c>
      <c r="I1691" t="s">
        <v>3192</v>
      </c>
      <c r="J1691" t="s">
        <v>13990</v>
      </c>
      <c r="K1691" t="s">
        <v>3203</v>
      </c>
      <c r="L1691" t="s">
        <v>3202</v>
      </c>
      <c r="M1691">
        <v>30170</v>
      </c>
      <c r="N1691">
        <v>30170</v>
      </c>
      <c r="O1691">
        <v>30170</v>
      </c>
    </row>
    <row r="1692" spans="1:15" x14ac:dyDescent="0.2">
      <c r="A1692" t="s">
        <v>12286</v>
      </c>
      <c r="B1692" t="s">
        <v>12287</v>
      </c>
      <c r="C1692" t="s">
        <v>12288</v>
      </c>
      <c r="D1692" t="s">
        <v>19771</v>
      </c>
      <c r="E1692" t="s">
        <v>2823</v>
      </c>
      <c r="F1692" t="s">
        <v>2822</v>
      </c>
      <c r="G1692" t="s">
        <v>20044</v>
      </c>
      <c r="H1692" t="s">
        <v>3193</v>
      </c>
      <c r="I1692" t="s">
        <v>3192</v>
      </c>
      <c r="J1692" t="s">
        <v>13991</v>
      </c>
      <c r="K1692" t="s">
        <v>3205</v>
      </c>
      <c r="L1692" t="s">
        <v>3204</v>
      </c>
      <c r="M1692">
        <v>30170</v>
      </c>
      <c r="N1692">
        <v>30170</v>
      </c>
      <c r="O1692">
        <v>30170</v>
      </c>
    </row>
    <row r="1693" spans="1:15" x14ac:dyDescent="0.2">
      <c r="A1693" t="s">
        <v>12286</v>
      </c>
      <c r="B1693" t="s">
        <v>12287</v>
      </c>
      <c r="C1693" t="s">
        <v>12288</v>
      </c>
      <c r="D1693" t="s">
        <v>19771</v>
      </c>
      <c r="E1693" t="s">
        <v>2823</v>
      </c>
      <c r="F1693" t="s">
        <v>2822</v>
      </c>
      <c r="G1693" t="s">
        <v>20044</v>
      </c>
      <c r="H1693" t="s">
        <v>3193</v>
      </c>
      <c r="I1693" t="s">
        <v>3192</v>
      </c>
      <c r="J1693" t="s">
        <v>13992</v>
      </c>
      <c r="K1693" t="s">
        <v>3207</v>
      </c>
      <c r="L1693" t="s">
        <v>3206</v>
      </c>
      <c r="M1693">
        <v>30170</v>
      </c>
      <c r="N1693">
        <v>30170</v>
      </c>
      <c r="O1693">
        <v>30170</v>
      </c>
    </row>
    <row r="1694" spans="1:15" x14ac:dyDescent="0.2">
      <c r="A1694" t="s">
        <v>12286</v>
      </c>
      <c r="B1694" t="s">
        <v>12287</v>
      </c>
      <c r="C1694" t="s">
        <v>12288</v>
      </c>
      <c r="D1694" t="s">
        <v>19771</v>
      </c>
      <c r="E1694" t="s">
        <v>2823</v>
      </c>
      <c r="F1694" t="s">
        <v>2822</v>
      </c>
      <c r="G1694" t="s">
        <v>20044</v>
      </c>
      <c r="H1694" t="s">
        <v>3193</v>
      </c>
      <c r="I1694" t="s">
        <v>3192</v>
      </c>
      <c r="J1694" t="s">
        <v>13993</v>
      </c>
      <c r="K1694" t="s">
        <v>3209</v>
      </c>
      <c r="L1694" t="s">
        <v>3208</v>
      </c>
      <c r="M1694">
        <v>30380</v>
      </c>
      <c r="N1694">
        <v>30380</v>
      </c>
      <c r="O1694">
        <v>30380</v>
      </c>
    </row>
    <row r="1695" spans="1:15" x14ac:dyDescent="0.2">
      <c r="A1695" t="s">
        <v>12286</v>
      </c>
      <c r="B1695" t="s">
        <v>12287</v>
      </c>
      <c r="C1695" t="s">
        <v>12288</v>
      </c>
      <c r="D1695" t="s">
        <v>19771</v>
      </c>
      <c r="E1695" t="s">
        <v>2823</v>
      </c>
      <c r="F1695" t="s">
        <v>2822</v>
      </c>
      <c r="G1695" t="s">
        <v>20044</v>
      </c>
      <c r="H1695" t="s">
        <v>3193</v>
      </c>
      <c r="I1695" t="s">
        <v>3192</v>
      </c>
      <c r="J1695" t="s">
        <v>13994</v>
      </c>
      <c r="K1695" t="s">
        <v>3211</v>
      </c>
      <c r="L1695" t="s">
        <v>3210</v>
      </c>
      <c r="M1695">
        <v>30380</v>
      </c>
      <c r="N1695">
        <v>30380</v>
      </c>
      <c r="O1695">
        <v>30380</v>
      </c>
    </row>
    <row r="1696" spans="1:15" x14ac:dyDescent="0.2">
      <c r="A1696" t="s">
        <v>12286</v>
      </c>
      <c r="B1696" t="s">
        <v>12287</v>
      </c>
      <c r="C1696" t="s">
        <v>12288</v>
      </c>
      <c r="D1696" t="s">
        <v>19771</v>
      </c>
      <c r="E1696" t="s">
        <v>2823</v>
      </c>
      <c r="F1696" t="s">
        <v>2822</v>
      </c>
      <c r="G1696" t="s">
        <v>20044</v>
      </c>
      <c r="H1696" t="s">
        <v>3193</v>
      </c>
      <c r="I1696" t="s">
        <v>3192</v>
      </c>
      <c r="J1696" t="s">
        <v>13995</v>
      </c>
      <c r="K1696" t="s">
        <v>3213</v>
      </c>
      <c r="L1696" t="s">
        <v>3212</v>
      </c>
      <c r="M1696">
        <v>30380</v>
      </c>
      <c r="N1696">
        <v>30380</v>
      </c>
      <c r="O1696">
        <v>30380</v>
      </c>
    </row>
    <row r="1697" spans="1:15" x14ac:dyDescent="0.2">
      <c r="A1697" t="s">
        <v>12286</v>
      </c>
      <c r="B1697" t="s">
        <v>12287</v>
      </c>
      <c r="C1697" t="s">
        <v>12288</v>
      </c>
      <c r="D1697" t="s">
        <v>19771</v>
      </c>
      <c r="E1697" t="s">
        <v>2823</v>
      </c>
      <c r="F1697" t="s">
        <v>2822</v>
      </c>
      <c r="G1697" t="s">
        <v>20045</v>
      </c>
      <c r="H1697" t="s">
        <v>3215</v>
      </c>
      <c r="I1697" t="s">
        <v>3214</v>
      </c>
      <c r="J1697" t="s">
        <v>13996</v>
      </c>
      <c r="K1697" t="s">
        <v>3215</v>
      </c>
      <c r="L1697" t="s">
        <v>3214</v>
      </c>
      <c r="M1697">
        <v>30280</v>
      </c>
      <c r="N1697">
        <v>30280</v>
      </c>
      <c r="O1697">
        <v>30280</v>
      </c>
    </row>
    <row r="1698" spans="1:15" x14ac:dyDescent="0.2">
      <c r="A1698" t="s">
        <v>12286</v>
      </c>
      <c r="B1698" t="s">
        <v>12287</v>
      </c>
      <c r="C1698" t="s">
        <v>12288</v>
      </c>
      <c r="D1698" t="s">
        <v>19771</v>
      </c>
      <c r="E1698" t="s">
        <v>2823</v>
      </c>
      <c r="F1698" t="s">
        <v>2822</v>
      </c>
      <c r="G1698" t="s">
        <v>20045</v>
      </c>
      <c r="H1698" t="s">
        <v>3215</v>
      </c>
      <c r="I1698" t="s">
        <v>3214</v>
      </c>
      <c r="J1698" t="s">
        <v>13997</v>
      </c>
      <c r="K1698" t="s">
        <v>3217</v>
      </c>
      <c r="L1698" t="s">
        <v>3216</v>
      </c>
      <c r="M1698">
        <v>30280</v>
      </c>
      <c r="N1698">
        <v>30280</v>
      </c>
      <c r="O1698">
        <v>30280</v>
      </c>
    </row>
    <row r="1699" spans="1:15" x14ac:dyDescent="0.2">
      <c r="A1699" t="s">
        <v>12286</v>
      </c>
      <c r="B1699" t="s">
        <v>12287</v>
      </c>
      <c r="C1699" t="s">
        <v>12288</v>
      </c>
      <c r="D1699" t="s">
        <v>19771</v>
      </c>
      <c r="E1699" t="s">
        <v>2823</v>
      </c>
      <c r="F1699" t="s">
        <v>2822</v>
      </c>
      <c r="G1699" t="s">
        <v>20045</v>
      </c>
      <c r="H1699" t="s">
        <v>3215</v>
      </c>
      <c r="I1699" t="s">
        <v>3214</v>
      </c>
      <c r="J1699" t="s">
        <v>13998</v>
      </c>
      <c r="K1699" t="s">
        <v>3219</v>
      </c>
      <c r="L1699" t="s">
        <v>3218</v>
      </c>
      <c r="M1699">
        <v>30280</v>
      </c>
      <c r="N1699">
        <v>30280</v>
      </c>
      <c r="O1699">
        <v>30280</v>
      </c>
    </row>
    <row r="1700" spans="1:15" x14ac:dyDescent="0.2">
      <c r="A1700" t="s">
        <v>12286</v>
      </c>
      <c r="B1700" t="s">
        <v>12287</v>
      </c>
      <c r="C1700" t="s">
        <v>12288</v>
      </c>
      <c r="D1700" t="s">
        <v>19771</v>
      </c>
      <c r="E1700" t="s">
        <v>2823</v>
      </c>
      <c r="F1700" t="s">
        <v>2822</v>
      </c>
      <c r="G1700" t="s">
        <v>20045</v>
      </c>
      <c r="H1700" t="s">
        <v>3215</v>
      </c>
      <c r="I1700" t="s">
        <v>3214</v>
      </c>
      <c r="J1700" t="s">
        <v>13999</v>
      </c>
      <c r="K1700" t="s">
        <v>1790</v>
      </c>
      <c r="L1700" t="s">
        <v>1789</v>
      </c>
      <c r="M1700">
        <v>30280</v>
      </c>
      <c r="N1700">
        <v>30280</v>
      </c>
      <c r="O1700">
        <v>30280</v>
      </c>
    </row>
    <row r="1701" spans="1:15" x14ac:dyDescent="0.2">
      <c r="A1701" t="s">
        <v>12286</v>
      </c>
      <c r="B1701" t="s">
        <v>12287</v>
      </c>
      <c r="C1701" t="s">
        <v>12288</v>
      </c>
      <c r="D1701" t="s">
        <v>19771</v>
      </c>
      <c r="E1701" t="s">
        <v>2823</v>
      </c>
      <c r="F1701" t="s">
        <v>2822</v>
      </c>
      <c r="G1701" t="s">
        <v>20045</v>
      </c>
      <c r="H1701" t="s">
        <v>3215</v>
      </c>
      <c r="I1701" t="s">
        <v>3214</v>
      </c>
      <c r="J1701" t="s">
        <v>14000</v>
      </c>
      <c r="K1701" t="s">
        <v>3221</v>
      </c>
      <c r="L1701" t="s">
        <v>3220</v>
      </c>
      <c r="M1701">
        <v>30280</v>
      </c>
      <c r="N1701">
        <v>30280</v>
      </c>
      <c r="O1701">
        <v>30280</v>
      </c>
    </row>
    <row r="1702" spans="1:15" x14ac:dyDescent="0.2">
      <c r="A1702" t="s">
        <v>12286</v>
      </c>
      <c r="B1702" t="s">
        <v>12287</v>
      </c>
      <c r="C1702" t="s">
        <v>12288</v>
      </c>
      <c r="D1702" t="s">
        <v>19771</v>
      </c>
      <c r="E1702" t="s">
        <v>2823</v>
      </c>
      <c r="F1702" t="s">
        <v>2822</v>
      </c>
      <c r="G1702" t="s">
        <v>20046</v>
      </c>
      <c r="H1702" t="s">
        <v>3223</v>
      </c>
      <c r="I1702" t="s">
        <v>3222</v>
      </c>
      <c r="J1702" t="s">
        <v>14001</v>
      </c>
      <c r="K1702" t="s">
        <v>3223</v>
      </c>
      <c r="L1702" t="s">
        <v>3222</v>
      </c>
      <c r="M1702">
        <v>30140</v>
      </c>
      <c r="N1702">
        <v>30140</v>
      </c>
      <c r="O1702">
        <v>30140</v>
      </c>
    </row>
    <row r="1703" spans="1:15" x14ac:dyDescent="0.2">
      <c r="A1703" t="s">
        <v>12286</v>
      </c>
      <c r="B1703" t="s">
        <v>12287</v>
      </c>
      <c r="C1703" t="s">
        <v>12288</v>
      </c>
      <c r="D1703" t="s">
        <v>19771</v>
      </c>
      <c r="E1703" t="s">
        <v>2823</v>
      </c>
      <c r="F1703" t="s">
        <v>2822</v>
      </c>
      <c r="G1703" t="s">
        <v>20046</v>
      </c>
      <c r="H1703" t="s">
        <v>3223</v>
      </c>
      <c r="I1703" t="s">
        <v>3222</v>
      </c>
      <c r="J1703" t="s">
        <v>14002</v>
      </c>
      <c r="K1703" t="s">
        <v>3225</v>
      </c>
      <c r="L1703" t="s">
        <v>3224</v>
      </c>
      <c r="M1703">
        <v>30140</v>
      </c>
      <c r="N1703">
        <v>30140</v>
      </c>
      <c r="O1703">
        <v>30140</v>
      </c>
    </row>
    <row r="1704" spans="1:15" x14ac:dyDescent="0.2">
      <c r="A1704" t="s">
        <v>12286</v>
      </c>
      <c r="B1704" t="s">
        <v>12287</v>
      </c>
      <c r="C1704" t="s">
        <v>12288</v>
      </c>
      <c r="D1704" t="s">
        <v>19771</v>
      </c>
      <c r="E1704" t="s">
        <v>2823</v>
      </c>
      <c r="F1704" t="s">
        <v>2822</v>
      </c>
      <c r="G1704" t="s">
        <v>20046</v>
      </c>
      <c r="H1704" t="s">
        <v>3223</v>
      </c>
      <c r="I1704" t="s">
        <v>3222</v>
      </c>
      <c r="J1704" t="s">
        <v>14003</v>
      </c>
      <c r="K1704" t="s">
        <v>3227</v>
      </c>
      <c r="L1704" t="s">
        <v>3226</v>
      </c>
      <c r="M1704">
        <v>30140</v>
      </c>
      <c r="N1704">
        <v>30140</v>
      </c>
      <c r="O1704">
        <v>30140</v>
      </c>
    </row>
    <row r="1705" spans="1:15" x14ac:dyDescent="0.2">
      <c r="A1705" t="s">
        <v>12286</v>
      </c>
      <c r="B1705" t="s">
        <v>12287</v>
      </c>
      <c r="C1705" t="s">
        <v>12288</v>
      </c>
      <c r="D1705" t="s">
        <v>19771</v>
      </c>
      <c r="E1705" t="s">
        <v>2823</v>
      </c>
      <c r="F1705" t="s">
        <v>2822</v>
      </c>
      <c r="G1705" t="s">
        <v>20046</v>
      </c>
      <c r="H1705" t="s">
        <v>3223</v>
      </c>
      <c r="I1705" t="s">
        <v>3222</v>
      </c>
      <c r="J1705" t="s">
        <v>14004</v>
      </c>
      <c r="K1705" t="s">
        <v>3229</v>
      </c>
      <c r="L1705" t="s">
        <v>3228</v>
      </c>
      <c r="M1705">
        <v>30340</v>
      </c>
      <c r="N1705">
        <v>30340</v>
      </c>
      <c r="O1705">
        <v>30340</v>
      </c>
    </row>
    <row r="1706" spans="1:15" x14ac:dyDescent="0.2">
      <c r="A1706" t="s">
        <v>12286</v>
      </c>
      <c r="B1706" t="s">
        <v>12287</v>
      </c>
      <c r="C1706" t="s">
        <v>12288</v>
      </c>
      <c r="D1706" t="s">
        <v>19771</v>
      </c>
      <c r="E1706" t="s">
        <v>2823</v>
      </c>
      <c r="F1706" t="s">
        <v>2822</v>
      </c>
      <c r="G1706" t="s">
        <v>20046</v>
      </c>
      <c r="H1706" t="s">
        <v>3223</v>
      </c>
      <c r="I1706" t="s">
        <v>3222</v>
      </c>
      <c r="J1706" t="s">
        <v>14005</v>
      </c>
      <c r="K1706" t="s">
        <v>3231</v>
      </c>
      <c r="L1706" t="s">
        <v>3230</v>
      </c>
      <c r="M1706">
        <v>30140</v>
      </c>
      <c r="N1706">
        <v>30140</v>
      </c>
      <c r="O1706">
        <v>30140</v>
      </c>
    </row>
    <row r="1707" spans="1:15" x14ac:dyDescent="0.2">
      <c r="A1707" t="s">
        <v>12286</v>
      </c>
      <c r="B1707" t="s">
        <v>12287</v>
      </c>
      <c r="C1707" t="s">
        <v>12288</v>
      </c>
      <c r="D1707" t="s">
        <v>19771</v>
      </c>
      <c r="E1707" t="s">
        <v>2823</v>
      </c>
      <c r="F1707" t="s">
        <v>2822</v>
      </c>
      <c r="G1707" t="s">
        <v>20046</v>
      </c>
      <c r="H1707" t="s">
        <v>3223</v>
      </c>
      <c r="I1707" t="s">
        <v>3222</v>
      </c>
      <c r="J1707" t="s">
        <v>14006</v>
      </c>
      <c r="K1707" t="s">
        <v>3233</v>
      </c>
      <c r="L1707" t="s">
        <v>3232</v>
      </c>
      <c r="M1707">
        <v>30140</v>
      </c>
      <c r="N1707">
        <v>30140</v>
      </c>
      <c r="O1707">
        <v>30140</v>
      </c>
    </row>
    <row r="1708" spans="1:15" x14ac:dyDescent="0.2">
      <c r="A1708" t="s">
        <v>12286</v>
      </c>
      <c r="B1708" t="s">
        <v>12287</v>
      </c>
      <c r="C1708" t="s">
        <v>12288</v>
      </c>
      <c r="D1708" t="s">
        <v>19771</v>
      </c>
      <c r="E1708" t="s">
        <v>2823</v>
      </c>
      <c r="F1708" t="s">
        <v>2822</v>
      </c>
      <c r="G1708" t="s">
        <v>20046</v>
      </c>
      <c r="H1708" t="s">
        <v>3223</v>
      </c>
      <c r="I1708" t="s">
        <v>3222</v>
      </c>
      <c r="J1708" t="s">
        <v>14007</v>
      </c>
      <c r="K1708" t="s">
        <v>1003</v>
      </c>
      <c r="L1708" t="s">
        <v>1002</v>
      </c>
      <c r="M1708">
        <v>30140</v>
      </c>
      <c r="N1708">
        <v>30140</v>
      </c>
      <c r="O1708">
        <v>30140</v>
      </c>
    </row>
    <row r="1709" spans="1:15" x14ac:dyDescent="0.2">
      <c r="A1709" t="s">
        <v>12286</v>
      </c>
      <c r="B1709" t="s">
        <v>12287</v>
      </c>
      <c r="C1709" t="s">
        <v>12288</v>
      </c>
      <c r="D1709" t="s">
        <v>19771</v>
      </c>
      <c r="E1709" t="s">
        <v>2823</v>
      </c>
      <c r="F1709" t="s">
        <v>2822</v>
      </c>
      <c r="G1709" t="s">
        <v>20046</v>
      </c>
      <c r="H1709" t="s">
        <v>3223</v>
      </c>
      <c r="I1709" t="s">
        <v>3222</v>
      </c>
      <c r="J1709" t="s">
        <v>14008</v>
      </c>
      <c r="K1709" t="s">
        <v>3235</v>
      </c>
      <c r="L1709" t="s">
        <v>3234</v>
      </c>
      <c r="M1709">
        <v>30140</v>
      </c>
      <c r="N1709">
        <v>30140</v>
      </c>
      <c r="O1709">
        <v>30140</v>
      </c>
    </row>
    <row r="1710" spans="1:15" x14ac:dyDescent="0.2">
      <c r="A1710" t="s">
        <v>12286</v>
      </c>
      <c r="B1710" t="s">
        <v>12287</v>
      </c>
      <c r="C1710" t="s">
        <v>12288</v>
      </c>
      <c r="D1710" t="s">
        <v>19771</v>
      </c>
      <c r="E1710" t="s">
        <v>2823</v>
      </c>
      <c r="F1710" t="s">
        <v>2822</v>
      </c>
      <c r="G1710" t="s">
        <v>20046</v>
      </c>
      <c r="H1710" t="s">
        <v>3223</v>
      </c>
      <c r="I1710" t="s">
        <v>3222</v>
      </c>
      <c r="J1710" t="s">
        <v>14009</v>
      </c>
      <c r="K1710" t="s">
        <v>1877</v>
      </c>
      <c r="L1710" t="s">
        <v>1876</v>
      </c>
      <c r="M1710">
        <v>30140</v>
      </c>
      <c r="N1710">
        <v>30140</v>
      </c>
      <c r="O1710">
        <v>30140</v>
      </c>
    </row>
    <row r="1711" spans="1:15" x14ac:dyDescent="0.2">
      <c r="A1711" t="s">
        <v>12286</v>
      </c>
      <c r="B1711" t="s">
        <v>12287</v>
      </c>
      <c r="C1711" t="s">
        <v>12288</v>
      </c>
      <c r="D1711" t="s">
        <v>19771</v>
      </c>
      <c r="E1711" t="s">
        <v>2823</v>
      </c>
      <c r="F1711" t="s">
        <v>2822</v>
      </c>
      <c r="G1711" t="s">
        <v>20046</v>
      </c>
      <c r="H1711" t="s">
        <v>3223</v>
      </c>
      <c r="I1711" t="s">
        <v>3222</v>
      </c>
      <c r="J1711" t="s">
        <v>14010</v>
      </c>
      <c r="K1711" t="s">
        <v>3237</v>
      </c>
      <c r="L1711" t="s">
        <v>3236</v>
      </c>
      <c r="M1711">
        <v>30340</v>
      </c>
      <c r="N1711">
        <v>30340</v>
      </c>
      <c r="O1711">
        <v>30340</v>
      </c>
    </row>
    <row r="1712" spans="1:15" x14ac:dyDescent="0.2">
      <c r="A1712" t="s">
        <v>12286</v>
      </c>
      <c r="B1712" t="s">
        <v>12287</v>
      </c>
      <c r="C1712" t="s">
        <v>12288</v>
      </c>
      <c r="D1712" t="s">
        <v>19771</v>
      </c>
      <c r="E1712" t="s">
        <v>2823</v>
      </c>
      <c r="F1712" t="s">
        <v>2822</v>
      </c>
      <c r="G1712" t="s">
        <v>20046</v>
      </c>
      <c r="H1712" t="s">
        <v>3223</v>
      </c>
      <c r="I1712" t="s">
        <v>3222</v>
      </c>
      <c r="J1712" t="s">
        <v>14011</v>
      </c>
      <c r="K1712" t="s">
        <v>3239</v>
      </c>
      <c r="L1712" t="s">
        <v>3238</v>
      </c>
      <c r="M1712">
        <v>30140</v>
      </c>
      <c r="N1712">
        <v>30140</v>
      </c>
      <c r="O1712">
        <v>30140</v>
      </c>
    </row>
    <row r="1713" spans="1:15" x14ac:dyDescent="0.2">
      <c r="A1713" t="s">
        <v>12286</v>
      </c>
      <c r="B1713" t="s">
        <v>12287</v>
      </c>
      <c r="C1713" t="s">
        <v>12288</v>
      </c>
      <c r="D1713" t="s">
        <v>19771</v>
      </c>
      <c r="E1713" t="s">
        <v>2823</v>
      </c>
      <c r="F1713" t="s">
        <v>2822</v>
      </c>
      <c r="G1713" t="s">
        <v>20046</v>
      </c>
      <c r="H1713" t="s">
        <v>3223</v>
      </c>
      <c r="I1713" t="s">
        <v>3222</v>
      </c>
      <c r="J1713" t="s">
        <v>14012</v>
      </c>
      <c r="K1713" t="s">
        <v>3241</v>
      </c>
      <c r="L1713" t="s">
        <v>3240</v>
      </c>
      <c r="M1713">
        <v>30140</v>
      </c>
      <c r="N1713">
        <v>30140</v>
      </c>
      <c r="O1713">
        <v>30140</v>
      </c>
    </row>
    <row r="1714" spans="1:15" x14ac:dyDescent="0.2">
      <c r="A1714" t="s">
        <v>12286</v>
      </c>
      <c r="B1714" t="s">
        <v>12287</v>
      </c>
      <c r="C1714" t="s">
        <v>12288</v>
      </c>
      <c r="D1714" t="s">
        <v>19771</v>
      </c>
      <c r="E1714" t="s">
        <v>2823</v>
      </c>
      <c r="F1714" t="s">
        <v>2822</v>
      </c>
      <c r="G1714" t="s">
        <v>20047</v>
      </c>
      <c r="H1714" t="s">
        <v>3243</v>
      </c>
      <c r="I1714" t="s">
        <v>3242</v>
      </c>
      <c r="J1714" t="s">
        <v>14013</v>
      </c>
      <c r="K1714" t="s">
        <v>3243</v>
      </c>
      <c r="L1714" t="s">
        <v>3242</v>
      </c>
      <c r="M1714">
        <v>30130</v>
      </c>
      <c r="N1714">
        <v>30130</v>
      </c>
      <c r="O1714">
        <v>30130</v>
      </c>
    </row>
    <row r="1715" spans="1:15" x14ac:dyDescent="0.2">
      <c r="A1715" t="s">
        <v>12286</v>
      </c>
      <c r="B1715" t="s">
        <v>12287</v>
      </c>
      <c r="C1715" t="s">
        <v>12288</v>
      </c>
      <c r="D1715" t="s">
        <v>19771</v>
      </c>
      <c r="E1715" t="s">
        <v>2823</v>
      </c>
      <c r="F1715" t="s">
        <v>2822</v>
      </c>
      <c r="G1715" t="s">
        <v>20047</v>
      </c>
      <c r="H1715" t="s">
        <v>3243</v>
      </c>
      <c r="I1715" t="s">
        <v>3242</v>
      </c>
      <c r="J1715" t="s">
        <v>14014</v>
      </c>
      <c r="K1715" t="s">
        <v>3245</v>
      </c>
      <c r="L1715" t="s">
        <v>3244</v>
      </c>
      <c r="M1715">
        <v>30320</v>
      </c>
      <c r="N1715">
        <v>30320</v>
      </c>
      <c r="O1715">
        <v>30320</v>
      </c>
    </row>
    <row r="1716" spans="1:15" x14ac:dyDescent="0.2">
      <c r="A1716" t="s">
        <v>12286</v>
      </c>
      <c r="B1716" t="s">
        <v>12287</v>
      </c>
      <c r="C1716" t="s">
        <v>12288</v>
      </c>
      <c r="D1716" t="s">
        <v>19771</v>
      </c>
      <c r="E1716" t="s">
        <v>2823</v>
      </c>
      <c r="F1716" t="s">
        <v>2822</v>
      </c>
      <c r="G1716" t="s">
        <v>20047</v>
      </c>
      <c r="H1716" t="s">
        <v>3243</v>
      </c>
      <c r="I1716" t="s">
        <v>3242</v>
      </c>
      <c r="J1716" t="s">
        <v>14015</v>
      </c>
      <c r="K1716" t="s">
        <v>3247</v>
      </c>
      <c r="L1716" t="s">
        <v>3246</v>
      </c>
      <c r="M1716">
        <v>30130</v>
      </c>
      <c r="N1716">
        <v>30130</v>
      </c>
      <c r="O1716">
        <v>30130</v>
      </c>
    </row>
    <row r="1717" spans="1:15" x14ac:dyDescent="0.2">
      <c r="A1717" t="s">
        <v>12286</v>
      </c>
      <c r="B1717" t="s">
        <v>12287</v>
      </c>
      <c r="C1717" t="s">
        <v>12288</v>
      </c>
      <c r="D1717" t="s">
        <v>19771</v>
      </c>
      <c r="E1717" t="s">
        <v>2823</v>
      </c>
      <c r="F1717" t="s">
        <v>2822</v>
      </c>
      <c r="G1717" t="s">
        <v>20047</v>
      </c>
      <c r="H1717" t="s">
        <v>3243</v>
      </c>
      <c r="I1717" t="s">
        <v>3242</v>
      </c>
      <c r="J1717" t="s">
        <v>14016</v>
      </c>
      <c r="K1717" t="s">
        <v>3249</v>
      </c>
      <c r="L1717" t="s">
        <v>3248</v>
      </c>
      <c r="M1717">
        <v>30130</v>
      </c>
      <c r="N1717">
        <v>30130</v>
      </c>
      <c r="O1717">
        <v>30130</v>
      </c>
    </row>
    <row r="1718" spans="1:15" x14ac:dyDescent="0.2">
      <c r="A1718" t="s">
        <v>12286</v>
      </c>
      <c r="B1718" t="s">
        <v>12287</v>
      </c>
      <c r="C1718" t="s">
        <v>12288</v>
      </c>
      <c r="D1718" t="s">
        <v>19771</v>
      </c>
      <c r="E1718" t="s">
        <v>2823</v>
      </c>
      <c r="F1718" t="s">
        <v>2822</v>
      </c>
      <c r="G1718" t="s">
        <v>20047</v>
      </c>
      <c r="H1718" t="s">
        <v>3243</v>
      </c>
      <c r="I1718" t="s">
        <v>3242</v>
      </c>
      <c r="J1718" t="s">
        <v>14017</v>
      </c>
      <c r="K1718" t="s">
        <v>3251</v>
      </c>
      <c r="L1718" t="s">
        <v>3250</v>
      </c>
      <c r="M1718">
        <v>30130</v>
      </c>
      <c r="N1718">
        <v>30130</v>
      </c>
      <c r="O1718">
        <v>30130</v>
      </c>
    </row>
    <row r="1719" spans="1:15" x14ac:dyDescent="0.2">
      <c r="A1719" t="s">
        <v>12286</v>
      </c>
      <c r="B1719" t="s">
        <v>12287</v>
      </c>
      <c r="C1719" t="s">
        <v>12288</v>
      </c>
      <c r="D1719" t="s">
        <v>19771</v>
      </c>
      <c r="E1719" t="s">
        <v>2823</v>
      </c>
      <c r="F1719" t="s">
        <v>2822</v>
      </c>
      <c r="G1719" t="s">
        <v>20047</v>
      </c>
      <c r="H1719" t="s">
        <v>3243</v>
      </c>
      <c r="I1719" t="s">
        <v>3242</v>
      </c>
      <c r="J1719" t="s">
        <v>14018</v>
      </c>
      <c r="K1719" t="s">
        <v>3253</v>
      </c>
      <c r="L1719" t="s">
        <v>3252</v>
      </c>
      <c r="M1719">
        <v>30130</v>
      </c>
      <c r="N1719">
        <v>30130</v>
      </c>
      <c r="O1719">
        <v>30130</v>
      </c>
    </row>
    <row r="1720" spans="1:15" x14ac:dyDescent="0.2">
      <c r="A1720" t="s">
        <v>12286</v>
      </c>
      <c r="B1720" t="s">
        <v>12287</v>
      </c>
      <c r="C1720" t="s">
        <v>12288</v>
      </c>
      <c r="D1720" t="s">
        <v>19771</v>
      </c>
      <c r="E1720" t="s">
        <v>2823</v>
      </c>
      <c r="F1720" t="s">
        <v>2822</v>
      </c>
      <c r="G1720" t="s">
        <v>20047</v>
      </c>
      <c r="H1720" t="s">
        <v>3243</v>
      </c>
      <c r="I1720" t="s">
        <v>3242</v>
      </c>
      <c r="J1720" t="s">
        <v>14019</v>
      </c>
      <c r="K1720" t="s">
        <v>3255</v>
      </c>
      <c r="L1720" t="s">
        <v>3254</v>
      </c>
      <c r="M1720">
        <v>30130</v>
      </c>
      <c r="N1720">
        <v>30130</v>
      </c>
      <c r="O1720">
        <v>30130</v>
      </c>
    </row>
    <row r="1721" spans="1:15" x14ac:dyDescent="0.2">
      <c r="A1721" t="s">
        <v>12286</v>
      </c>
      <c r="B1721" t="s">
        <v>12287</v>
      </c>
      <c r="C1721" t="s">
        <v>12288</v>
      </c>
      <c r="D1721" t="s">
        <v>19771</v>
      </c>
      <c r="E1721" t="s">
        <v>2823</v>
      </c>
      <c r="F1721" t="s">
        <v>2822</v>
      </c>
      <c r="G1721" t="s">
        <v>20047</v>
      </c>
      <c r="H1721" t="s">
        <v>3243</v>
      </c>
      <c r="I1721" t="s">
        <v>3242</v>
      </c>
      <c r="J1721" t="s">
        <v>14020</v>
      </c>
      <c r="K1721" t="s">
        <v>3257</v>
      </c>
      <c r="L1721" t="s">
        <v>3256</v>
      </c>
      <c r="M1721">
        <v>30130</v>
      </c>
      <c r="N1721">
        <v>30130</v>
      </c>
      <c r="O1721">
        <v>30130</v>
      </c>
    </row>
    <row r="1722" spans="1:15" x14ac:dyDescent="0.2">
      <c r="A1722" t="s">
        <v>12286</v>
      </c>
      <c r="B1722" t="s">
        <v>12287</v>
      </c>
      <c r="C1722" t="s">
        <v>12288</v>
      </c>
      <c r="D1722" t="s">
        <v>19771</v>
      </c>
      <c r="E1722" t="s">
        <v>2823</v>
      </c>
      <c r="F1722" t="s">
        <v>2822</v>
      </c>
      <c r="G1722" t="s">
        <v>20047</v>
      </c>
      <c r="H1722" t="s">
        <v>3243</v>
      </c>
      <c r="I1722" t="s">
        <v>3242</v>
      </c>
      <c r="J1722" t="s">
        <v>14021</v>
      </c>
      <c r="K1722" t="s">
        <v>3259</v>
      </c>
      <c r="L1722" t="s">
        <v>3258</v>
      </c>
      <c r="M1722">
        <v>30130</v>
      </c>
      <c r="N1722">
        <v>30130</v>
      </c>
      <c r="O1722">
        <v>30130</v>
      </c>
    </row>
    <row r="1723" spans="1:15" x14ac:dyDescent="0.2">
      <c r="A1723" t="s">
        <v>12286</v>
      </c>
      <c r="B1723" t="s">
        <v>12287</v>
      </c>
      <c r="C1723" t="s">
        <v>12288</v>
      </c>
      <c r="D1723" t="s">
        <v>19771</v>
      </c>
      <c r="E1723" t="s">
        <v>2823</v>
      </c>
      <c r="F1723" t="s">
        <v>2822</v>
      </c>
      <c r="G1723" t="s">
        <v>20047</v>
      </c>
      <c r="H1723" t="s">
        <v>3243</v>
      </c>
      <c r="I1723" t="s">
        <v>3242</v>
      </c>
      <c r="J1723" t="s">
        <v>14022</v>
      </c>
      <c r="K1723" t="s">
        <v>3261</v>
      </c>
      <c r="L1723" t="s">
        <v>3260</v>
      </c>
      <c r="M1723">
        <v>30130</v>
      </c>
      <c r="N1723">
        <v>30130</v>
      </c>
      <c r="O1723">
        <v>30130</v>
      </c>
    </row>
    <row r="1724" spans="1:15" x14ac:dyDescent="0.2">
      <c r="A1724" t="s">
        <v>12286</v>
      </c>
      <c r="B1724" t="s">
        <v>12287</v>
      </c>
      <c r="C1724" t="s">
        <v>12288</v>
      </c>
      <c r="D1724" t="s">
        <v>19771</v>
      </c>
      <c r="E1724" t="s">
        <v>2823</v>
      </c>
      <c r="F1724" t="s">
        <v>2822</v>
      </c>
      <c r="G1724" t="s">
        <v>20047</v>
      </c>
      <c r="H1724" t="s">
        <v>3243</v>
      </c>
      <c r="I1724" t="s">
        <v>3242</v>
      </c>
      <c r="J1724" t="s">
        <v>14023</v>
      </c>
      <c r="K1724" t="s">
        <v>3263</v>
      </c>
      <c r="L1724" t="s">
        <v>3262</v>
      </c>
      <c r="M1724">
        <v>30130</v>
      </c>
      <c r="N1724">
        <v>30130</v>
      </c>
      <c r="O1724">
        <v>30130</v>
      </c>
    </row>
    <row r="1725" spans="1:15" x14ac:dyDescent="0.2">
      <c r="A1725" t="s">
        <v>12286</v>
      </c>
      <c r="B1725" t="s">
        <v>12287</v>
      </c>
      <c r="C1725" t="s">
        <v>12288</v>
      </c>
      <c r="D1725" t="s">
        <v>19771</v>
      </c>
      <c r="E1725" t="s">
        <v>2823</v>
      </c>
      <c r="F1725" t="s">
        <v>2822</v>
      </c>
      <c r="G1725" t="s">
        <v>20047</v>
      </c>
      <c r="H1725" t="s">
        <v>3243</v>
      </c>
      <c r="I1725" t="s">
        <v>3242</v>
      </c>
      <c r="J1725" t="s">
        <v>14024</v>
      </c>
      <c r="K1725" t="s">
        <v>3265</v>
      </c>
      <c r="L1725" t="s">
        <v>3264</v>
      </c>
      <c r="M1725">
        <v>30320</v>
      </c>
      <c r="N1725">
        <v>30320</v>
      </c>
      <c r="O1725">
        <v>30320</v>
      </c>
    </row>
    <row r="1726" spans="1:15" x14ac:dyDescent="0.2">
      <c r="A1726" t="s">
        <v>12286</v>
      </c>
      <c r="B1726" t="s">
        <v>12287</v>
      </c>
      <c r="C1726" t="s">
        <v>12288</v>
      </c>
      <c r="D1726" t="s">
        <v>19771</v>
      </c>
      <c r="E1726" t="s">
        <v>2823</v>
      </c>
      <c r="F1726" t="s">
        <v>2822</v>
      </c>
      <c r="G1726" t="s">
        <v>20048</v>
      </c>
      <c r="H1726" t="s">
        <v>3267</v>
      </c>
      <c r="I1726" t="s">
        <v>3266</v>
      </c>
      <c r="J1726" t="s">
        <v>14025</v>
      </c>
      <c r="K1726" t="s">
        <v>3267</v>
      </c>
      <c r="L1726" t="s">
        <v>3268</v>
      </c>
      <c r="M1726">
        <v>30410</v>
      </c>
      <c r="N1726">
        <v>30410</v>
      </c>
      <c r="O1726">
        <v>30410</v>
      </c>
    </row>
    <row r="1727" spans="1:15" x14ac:dyDescent="0.2">
      <c r="A1727" t="s">
        <v>12286</v>
      </c>
      <c r="B1727" t="s">
        <v>12287</v>
      </c>
      <c r="C1727" t="s">
        <v>12288</v>
      </c>
      <c r="D1727" t="s">
        <v>19771</v>
      </c>
      <c r="E1727" t="s">
        <v>2823</v>
      </c>
      <c r="F1727" t="s">
        <v>2822</v>
      </c>
      <c r="G1727" t="s">
        <v>20048</v>
      </c>
      <c r="H1727" t="s">
        <v>3267</v>
      </c>
      <c r="I1727" t="s">
        <v>3266</v>
      </c>
      <c r="J1727" t="s">
        <v>14026</v>
      </c>
      <c r="K1727" t="s">
        <v>3270</v>
      </c>
      <c r="L1727" t="s">
        <v>3269</v>
      </c>
      <c r="M1727">
        <v>30410</v>
      </c>
      <c r="N1727">
        <v>30410</v>
      </c>
      <c r="O1727">
        <v>30410</v>
      </c>
    </row>
    <row r="1728" spans="1:15" x14ac:dyDescent="0.2">
      <c r="A1728" t="s">
        <v>12286</v>
      </c>
      <c r="B1728" t="s">
        <v>12287</v>
      </c>
      <c r="C1728" t="s">
        <v>12288</v>
      </c>
      <c r="D1728" t="s">
        <v>19771</v>
      </c>
      <c r="E1728" t="s">
        <v>2823</v>
      </c>
      <c r="F1728" t="s">
        <v>2822</v>
      </c>
      <c r="G1728" t="s">
        <v>20048</v>
      </c>
      <c r="H1728" t="s">
        <v>3267</v>
      </c>
      <c r="I1728" t="s">
        <v>3266</v>
      </c>
      <c r="J1728" t="s">
        <v>14027</v>
      </c>
      <c r="K1728" t="s">
        <v>3272</v>
      </c>
      <c r="L1728" t="s">
        <v>3271</v>
      </c>
      <c r="M1728">
        <v>30410</v>
      </c>
      <c r="N1728">
        <v>30410</v>
      </c>
      <c r="O1728">
        <v>30410</v>
      </c>
    </row>
    <row r="1729" spans="1:15" x14ac:dyDescent="0.2">
      <c r="A1729" t="s">
        <v>12286</v>
      </c>
      <c r="B1729" t="s">
        <v>12287</v>
      </c>
      <c r="C1729" t="s">
        <v>12288</v>
      </c>
      <c r="D1729" t="s">
        <v>19771</v>
      </c>
      <c r="E1729" t="s">
        <v>2823</v>
      </c>
      <c r="F1729" t="s">
        <v>2822</v>
      </c>
      <c r="G1729" t="s">
        <v>20048</v>
      </c>
      <c r="H1729" t="s">
        <v>3267</v>
      </c>
      <c r="I1729" t="s">
        <v>3266</v>
      </c>
      <c r="J1729" t="s">
        <v>14028</v>
      </c>
      <c r="K1729" t="s">
        <v>3274</v>
      </c>
      <c r="L1729" t="s">
        <v>3273</v>
      </c>
      <c r="M1729">
        <v>30410</v>
      </c>
      <c r="N1729">
        <v>30410</v>
      </c>
      <c r="O1729">
        <v>30410</v>
      </c>
    </row>
    <row r="1730" spans="1:15" x14ac:dyDescent="0.2">
      <c r="A1730" t="s">
        <v>12286</v>
      </c>
      <c r="B1730" t="s">
        <v>12287</v>
      </c>
      <c r="C1730" t="s">
        <v>12288</v>
      </c>
      <c r="D1730" t="s">
        <v>19771</v>
      </c>
      <c r="E1730" t="s">
        <v>2823</v>
      </c>
      <c r="F1730" t="s">
        <v>2822</v>
      </c>
      <c r="G1730" t="s">
        <v>20048</v>
      </c>
      <c r="H1730" t="s">
        <v>3267</v>
      </c>
      <c r="I1730" t="s">
        <v>3266</v>
      </c>
      <c r="J1730" t="s">
        <v>14029</v>
      </c>
      <c r="K1730" t="s">
        <v>3276</v>
      </c>
      <c r="L1730" t="s">
        <v>3275</v>
      </c>
      <c r="M1730">
        <v>30410</v>
      </c>
      <c r="N1730">
        <v>30410</v>
      </c>
      <c r="O1730">
        <v>30410</v>
      </c>
    </row>
    <row r="1731" spans="1:15" x14ac:dyDescent="0.2">
      <c r="A1731" t="s">
        <v>12286</v>
      </c>
      <c r="B1731" t="s">
        <v>12287</v>
      </c>
      <c r="C1731" t="s">
        <v>12288</v>
      </c>
      <c r="D1731" t="s">
        <v>19771</v>
      </c>
      <c r="E1731" t="s">
        <v>2823</v>
      </c>
      <c r="F1731" t="s">
        <v>2822</v>
      </c>
      <c r="G1731" t="s">
        <v>20048</v>
      </c>
      <c r="H1731" t="s">
        <v>3267</v>
      </c>
      <c r="I1731" t="s">
        <v>3266</v>
      </c>
      <c r="J1731" t="s">
        <v>14030</v>
      </c>
      <c r="K1731" t="s">
        <v>3211</v>
      </c>
      <c r="L1731" t="s">
        <v>3210</v>
      </c>
      <c r="M1731">
        <v>30410</v>
      </c>
      <c r="N1731">
        <v>30410</v>
      </c>
      <c r="O1731">
        <v>30410</v>
      </c>
    </row>
    <row r="1732" spans="1:15" x14ac:dyDescent="0.2">
      <c r="A1732" t="s">
        <v>12286</v>
      </c>
      <c r="B1732" t="s">
        <v>12287</v>
      </c>
      <c r="C1732" t="s">
        <v>12288</v>
      </c>
      <c r="D1732" t="s">
        <v>19771</v>
      </c>
      <c r="E1732" t="s">
        <v>2823</v>
      </c>
      <c r="F1732" t="s">
        <v>2822</v>
      </c>
      <c r="G1732" t="s">
        <v>20048</v>
      </c>
      <c r="H1732" t="s">
        <v>3267</v>
      </c>
      <c r="I1732" t="s">
        <v>3266</v>
      </c>
      <c r="J1732" t="s">
        <v>14031</v>
      </c>
      <c r="K1732" t="s">
        <v>3278</v>
      </c>
      <c r="L1732" t="s">
        <v>3277</v>
      </c>
      <c r="M1732">
        <v>30410</v>
      </c>
      <c r="N1732">
        <v>30410</v>
      </c>
      <c r="O1732">
        <v>30410</v>
      </c>
    </row>
    <row r="1733" spans="1:15" x14ac:dyDescent="0.2">
      <c r="A1733" t="s">
        <v>12286</v>
      </c>
      <c r="B1733" t="s">
        <v>12287</v>
      </c>
      <c r="C1733" t="s">
        <v>12288</v>
      </c>
      <c r="D1733" t="s">
        <v>19771</v>
      </c>
      <c r="E1733" t="s">
        <v>2823</v>
      </c>
      <c r="F1733" t="s">
        <v>2822</v>
      </c>
      <c r="G1733" t="s">
        <v>20048</v>
      </c>
      <c r="H1733" t="s">
        <v>3267</v>
      </c>
      <c r="I1733" t="s">
        <v>3266</v>
      </c>
      <c r="J1733" t="s">
        <v>14032</v>
      </c>
      <c r="K1733" t="s">
        <v>3280</v>
      </c>
      <c r="L1733" t="s">
        <v>3279</v>
      </c>
      <c r="M1733">
        <v>30410</v>
      </c>
      <c r="N1733">
        <v>30410</v>
      </c>
      <c r="O1733">
        <v>30410</v>
      </c>
    </row>
    <row r="1734" spans="1:15" x14ac:dyDescent="0.2">
      <c r="A1734" t="s">
        <v>12286</v>
      </c>
      <c r="B1734" t="s">
        <v>12287</v>
      </c>
      <c r="C1734" t="s">
        <v>12288</v>
      </c>
      <c r="D1734" t="s">
        <v>19771</v>
      </c>
      <c r="E1734" t="s">
        <v>2823</v>
      </c>
      <c r="F1734" t="s">
        <v>2822</v>
      </c>
      <c r="G1734" t="s">
        <v>20048</v>
      </c>
      <c r="H1734" t="s">
        <v>3267</v>
      </c>
      <c r="I1734" t="s">
        <v>3266</v>
      </c>
      <c r="J1734" t="s">
        <v>14033</v>
      </c>
      <c r="K1734" t="s">
        <v>583</v>
      </c>
      <c r="L1734" t="s">
        <v>582</v>
      </c>
      <c r="M1734">
        <v>30410</v>
      </c>
      <c r="N1734">
        <v>30410</v>
      </c>
      <c r="O1734">
        <v>30410</v>
      </c>
    </row>
    <row r="1735" spans="1:15" x14ac:dyDescent="0.2">
      <c r="A1735" t="s">
        <v>12286</v>
      </c>
      <c r="B1735" t="s">
        <v>12287</v>
      </c>
      <c r="C1735" t="s">
        <v>12288</v>
      </c>
      <c r="D1735" t="s">
        <v>19771</v>
      </c>
      <c r="E1735" t="s">
        <v>2823</v>
      </c>
      <c r="F1735" t="s">
        <v>2822</v>
      </c>
      <c r="G1735" t="s">
        <v>20049</v>
      </c>
      <c r="H1735" t="s">
        <v>3282</v>
      </c>
      <c r="I1735" t="s">
        <v>3281</v>
      </c>
      <c r="J1735" t="s">
        <v>14034</v>
      </c>
      <c r="K1735" t="s">
        <v>3282</v>
      </c>
      <c r="L1735" t="s">
        <v>3281</v>
      </c>
      <c r="M1735">
        <v>30440</v>
      </c>
      <c r="N1735">
        <v>30440</v>
      </c>
      <c r="O1735">
        <v>30440</v>
      </c>
    </row>
    <row r="1736" spans="1:15" x14ac:dyDescent="0.2">
      <c r="A1736" t="s">
        <v>12286</v>
      </c>
      <c r="B1736" t="s">
        <v>12287</v>
      </c>
      <c r="C1736" t="s">
        <v>12288</v>
      </c>
      <c r="D1736" t="s">
        <v>19771</v>
      </c>
      <c r="E1736" t="s">
        <v>2823</v>
      </c>
      <c r="F1736" t="s">
        <v>2822</v>
      </c>
      <c r="G1736" t="s">
        <v>20049</v>
      </c>
      <c r="H1736" t="s">
        <v>3282</v>
      </c>
      <c r="I1736" t="s">
        <v>3281</v>
      </c>
      <c r="J1736" t="s">
        <v>14035</v>
      </c>
      <c r="K1736" t="s">
        <v>3284</v>
      </c>
      <c r="L1736" t="s">
        <v>3283</v>
      </c>
      <c r="M1736">
        <v>30440</v>
      </c>
      <c r="N1736">
        <v>30440</v>
      </c>
      <c r="O1736">
        <v>30440</v>
      </c>
    </row>
    <row r="1737" spans="1:15" x14ac:dyDescent="0.2">
      <c r="A1737" t="s">
        <v>12286</v>
      </c>
      <c r="B1737" t="s">
        <v>12287</v>
      </c>
      <c r="C1737" t="s">
        <v>12288</v>
      </c>
      <c r="D1737" t="s">
        <v>19771</v>
      </c>
      <c r="E1737" t="s">
        <v>2823</v>
      </c>
      <c r="F1737" t="s">
        <v>2822</v>
      </c>
      <c r="G1737" t="s">
        <v>20049</v>
      </c>
      <c r="H1737" t="s">
        <v>3282</v>
      </c>
      <c r="I1737" t="s">
        <v>3281</v>
      </c>
      <c r="J1737" t="s">
        <v>14036</v>
      </c>
      <c r="K1737" t="s">
        <v>3286</v>
      </c>
      <c r="L1737" t="s">
        <v>3285</v>
      </c>
      <c r="M1737">
        <v>30440</v>
      </c>
      <c r="N1737">
        <v>30440</v>
      </c>
      <c r="O1737">
        <v>30440</v>
      </c>
    </row>
    <row r="1738" spans="1:15" x14ac:dyDescent="0.2">
      <c r="A1738" t="s">
        <v>12286</v>
      </c>
      <c r="B1738" t="s">
        <v>12287</v>
      </c>
      <c r="C1738" t="s">
        <v>12288</v>
      </c>
      <c r="D1738" t="s">
        <v>19771</v>
      </c>
      <c r="E1738" t="s">
        <v>2823</v>
      </c>
      <c r="F1738" t="s">
        <v>2822</v>
      </c>
      <c r="G1738" t="s">
        <v>20049</v>
      </c>
      <c r="H1738" t="s">
        <v>3282</v>
      </c>
      <c r="I1738" t="s">
        <v>3281</v>
      </c>
      <c r="J1738" t="s">
        <v>14037</v>
      </c>
      <c r="K1738" t="s">
        <v>2921</v>
      </c>
      <c r="L1738" t="s">
        <v>2920</v>
      </c>
      <c r="M1738">
        <v>30440</v>
      </c>
      <c r="N1738">
        <v>30440</v>
      </c>
      <c r="O1738">
        <v>30440</v>
      </c>
    </row>
    <row r="1739" spans="1:15" x14ac:dyDescent="0.2">
      <c r="A1739" t="s">
        <v>12286</v>
      </c>
      <c r="B1739" t="s">
        <v>12287</v>
      </c>
      <c r="C1739" t="s">
        <v>12288</v>
      </c>
      <c r="D1739" t="s">
        <v>19771</v>
      </c>
      <c r="E1739" t="s">
        <v>2823</v>
      </c>
      <c r="F1739" t="s">
        <v>2822</v>
      </c>
      <c r="G1739" t="s">
        <v>20049</v>
      </c>
      <c r="H1739" t="s">
        <v>3282</v>
      </c>
      <c r="I1739" t="s">
        <v>3281</v>
      </c>
      <c r="J1739" t="s">
        <v>14038</v>
      </c>
      <c r="K1739" t="s">
        <v>3288</v>
      </c>
      <c r="L1739" t="s">
        <v>3287</v>
      </c>
      <c r="M1739">
        <v>30440</v>
      </c>
      <c r="N1739">
        <v>30440</v>
      </c>
      <c r="O1739">
        <v>30440</v>
      </c>
    </row>
    <row r="1740" spans="1:15" x14ac:dyDescent="0.2">
      <c r="A1740" t="s">
        <v>12286</v>
      </c>
      <c r="B1740" t="s">
        <v>12287</v>
      </c>
      <c r="C1740" t="s">
        <v>12288</v>
      </c>
      <c r="D1740" t="s">
        <v>19771</v>
      </c>
      <c r="E1740" t="s">
        <v>2823</v>
      </c>
      <c r="F1740" t="s">
        <v>2822</v>
      </c>
      <c r="G1740" t="s">
        <v>20050</v>
      </c>
      <c r="H1740" t="s">
        <v>3290</v>
      </c>
      <c r="I1740" t="s">
        <v>3289</v>
      </c>
      <c r="J1740" t="s">
        <v>14039</v>
      </c>
      <c r="K1740" t="s">
        <v>3290</v>
      </c>
      <c r="L1740" t="s">
        <v>3289</v>
      </c>
      <c r="M1740">
        <v>30360</v>
      </c>
      <c r="N1740">
        <v>30360</v>
      </c>
      <c r="O1740">
        <v>30360</v>
      </c>
    </row>
    <row r="1741" spans="1:15" x14ac:dyDescent="0.2">
      <c r="A1741" t="s">
        <v>12286</v>
      </c>
      <c r="B1741" t="s">
        <v>12287</v>
      </c>
      <c r="C1741" t="s">
        <v>12288</v>
      </c>
      <c r="D1741" t="s">
        <v>19771</v>
      </c>
      <c r="E1741" t="s">
        <v>2823</v>
      </c>
      <c r="F1741" t="s">
        <v>2822</v>
      </c>
      <c r="G1741" t="s">
        <v>20050</v>
      </c>
      <c r="H1741" t="s">
        <v>3290</v>
      </c>
      <c r="I1741" t="s">
        <v>3289</v>
      </c>
      <c r="J1741" t="s">
        <v>14040</v>
      </c>
      <c r="K1741" t="s">
        <v>3292</v>
      </c>
      <c r="L1741" t="s">
        <v>3291</v>
      </c>
      <c r="M1741">
        <v>30360</v>
      </c>
      <c r="N1741">
        <v>30360</v>
      </c>
      <c r="O1741">
        <v>30360</v>
      </c>
    </row>
    <row r="1742" spans="1:15" x14ac:dyDescent="0.2">
      <c r="A1742" t="s">
        <v>12286</v>
      </c>
      <c r="B1742" t="s">
        <v>12287</v>
      </c>
      <c r="C1742" t="s">
        <v>12288</v>
      </c>
      <c r="D1742" t="s">
        <v>19771</v>
      </c>
      <c r="E1742" t="s">
        <v>2823</v>
      </c>
      <c r="F1742" t="s">
        <v>2822</v>
      </c>
      <c r="G1742" t="s">
        <v>20050</v>
      </c>
      <c r="H1742" t="s">
        <v>3290</v>
      </c>
      <c r="I1742" t="s">
        <v>3289</v>
      </c>
      <c r="J1742" t="s">
        <v>14041</v>
      </c>
      <c r="K1742" t="s">
        <v>3293</v>
      </c>
      <c r="L1742" t="s">
        <v>1127</v>
      </c>
      <c r="M1742">
        <v>30360</v>
      </c>
      <c r="N1742">
        <v>30360</v>
      </c>
      <c r="O1742">
        <v>30360</v>
      </c>
    </row>
    <row r="1743" spans="1:15" x14ac:dyDescent="0.2">
      <c r="A1743" t="s">
        <v>12286</v>
      </c>
      <c r="B1743" t="s">
        <v>12287</v>
      </c>
      <c r="C1743" t="s">
        <v>12288</v>
      </c>
      <c r="D1743" t="s">
        <v>19771</v>
      </c>
      <c r="E1743" t="s">
        <v>2823</v>
      </c>
      <c r="F1743" t="s">
        <v>2822</v>
      </c>
      <c r="G1743" t="s">
        <v>20050</v>
      </c>
      <c r="H1743" t="s">
        <v>3290</v>
      </c>
      <c r="I1743" t="s">
        <v>3289</v>
      </c>
      <c r="J1743" t="s">
        <v>14042</v>
      </c>
      <c r="K1743" t="s">
        <v>3295</v>
      </c>
      <c r="L1743" t="s">
        <v>3294</v>
      </c>
      <c r="M1743">
        <v>30360</v>
      </c>
      <c r="N1743">
        <v>30360</v>
      </c>
      <c r="O1743">
        <v>30360</v>
      </c>
    </row>
    <row r="1744" spans="1:15" x14ac:dyDescent="0.2">
      <c r="A1744" t="s">
        <v>12286</v>
      </c>
      <c r="B1744" t="s">
        <v>12287</v>
      </c>
      <c r="C1744" t="s">
        <v>12288</v>
      </c>
      <c r="D1744" t="s">
        <v>19771</v>
      </c>
      <c r="E1744" t="s">
        <v>2823</v>
      </c>
      <c r="F1744" t="s">
        <v>2822</v>
      </c>
      <c r="G1744" t="s">
        <v>20050</v>
      </c>
      <c r="H1744" t="s">
        <v>3290</v>
      </c>
      <c r="I1744" t="s">
        <v>3289</v>
      </c>
      <c r="J1744" t="s">
        <v>14043</v>
      </c>
      <c r="K1744" t="s">
        <v>3297</v>
      </c>
      <c r="L1744" t="s">
        <v>3296</v>
      </c>
      <c r="M1744">
        <v>30360</v>
      </c>
      <c r="N1744">
        <v>30360</v>
      </c>
      <c r="O1744">
        <v>30360</v>
      </c>
    </row>
    <row r="1745" spans="1:15" x14ac:dyDescent="0.2">
      <c r="A1745" t="s">
        <v>12286</v>
      </c>
      <c r="B1745" t="s">
        <v>12287</v>
      </c>
      <c r="C1745" t="s">
        <v>12288</v>
      </c>
      <c r="D1745" t="s">
        <v>19771</v>
      </c>
      <c r="E1745" t="s">
        <v>2823</v>
      </c>
      <c r="F1745" t="s">
        <v>2822</v>
      </c>
      <c r="G1745" t="s">
        <v>20051</v>
      </c>
      <c r="H1745" t="s">
        <v>3299</v>
      </c>
      <c r="I1745" t="s">
        <v>3298</v>
      </c>
      <c r="J1745" t="s">
        <v>14044</v>
      </c>
      <c r="K1745" t="s">
        <v>3299</v>
      </c>
      <c r="L1745" t="s">
        <v>3298</v>
      </c>
      <c r="M1745">
        <v>30370</v>
      </c>
      <c r="N1745">
        <v>30370</v>
      </c>
      <c r="O1745">
        <v>30370</v>
      </c>
    </row>
    <row r="1746" spans="1:15" x14ac:dyDescent="0.2">
      <c r="A1746" t="s">
        <v>12286</v>
      </c>
      <c r="B1746" t="s">
        <v>12287</v>
      </c>
      <c r="C1746" t="s">
        <v>12288</v>
      </c>
      <c r="D1746" t="s">
        <v>19771</v>
      </c>
      <c r="E1746" t="s">
        <v>2823</v>
      </c>
      <c r="F1746" t="s">
        <v>2822</v>
      </c>
      <c r="G1746" t="s">
        <v>20051</v>
      </c>
      <c r="H1746" t="s">
        <v>3299</v>
      </c>
      <c r="I1746" t="s">
        <v>3298</v>
      </c>
      <c r="J1746" t="s">
        <v>14045</v>
      </c>
      <c r="K1746" t="s">
        <v>3301</v>
      </c>
      <c r="L1746" t="s">
        <v>3300</v>
      </c>
      <c r="M1746">
        <v>30370</v>
      </c>
      <c r="N1746">
        <v>30370</v>
      </c>
      <c r="O1746">
        <v>30370</v>
      </c>
    </row>
    <row r="1747" spans="1:15" x14ac:dyDescent="0.2">
      <c r="A1747" t="s">
        <v>12286</v>
      </c>
      <c r="B1747" t="s">
        <v>12287</v>
      </c>
      <c r="C1747" t="s">
        <v>12288</v>
      </c>
      <c r="D1747" t="s">
        <v>19771</v>
      </c>
      <c r="E1747" t="s">
        <v>2823</v>
      </c>
      <c r="F1747" t="s">
        <v>2822</v>
      </c>
      <c r="G1747" t="s">
        <v>20051</v>
      </c>
      <c r="H1747" t="s">
        <v>3299</v>
      </c>
      <c r="I1747" t="s">
        <v>3298</v>
      </c>
      <c r="J1747" t="s">
        <v>14046</v>
      </c>
      <c r="K1747" t="s">
        <v>3303</v>
      </c>
      <c r="L1747" t="s">
        <v>3302</v>
      </c>
      <c r="M1747">
        <v>30150</v>
      </c>
      <c r="N1747">
        <v>30150</v>
      </c>
      <c r="O1747">
        <v>30150</v>
      </c>
    </row>
    <row r="1748" spans="1:15" x14ac:dyDescent="0.2">
      <c r="A1748" t="s">
        <v>12286</v>
      </c>
      <c r="B1748" t="s">
        <v>12287</v>
      </c>
      <c r="C1748" t="s">
        <v>12288</v>
      </c>
      <c r="D1748" t="s">
        <v>19771</v>
      </c>
      <c r="E1748" t="s">
        <v>2823</v>
      </c>
      <c r="F1748" t="s">
        <v>2822</v>
      </c>
      <c r="G1748" t="s">
        <v>20051</v>
      </c>
      <c r="H1748" t="s">
        <v>3299</v>
      </c>
      <c r="I1748" t="s">
        <v>3298</v>
      </c>
      <c r="J1748" t="s">
        <v>14047</v>
      </c>
      <c r="K1748" t="s">
        <v>3305</v>
      </c>
      <c r="L1748" t="s">
        <v>3304</v>
      </c>
      <c r="M1748">
        <v>30370</v>
      </c>
      <c r="N1748">
        <v>30370</v>
      </c>
      <c r="O1748">
        <v>30370</v>
      </c>
    </row>
    <row r="1749" spans="1:15" x14ac:dyDescent="0.2">
      <c r="A1749" t="s">
        <v>12286</v>
      </c>
      <c r="B1749" t="s">
        <v>12287</v>
      </c>
      <c r="C1749" t="s">
        <v>12288</v>
      </c>
      <c r="D1749" t="s">
        <v>19771</v>
      </c>
      <c r="E1749" t="s">
        <v>2823</v>
      </c>
      <c r="F1749" t="s">
        <v>2822</v>
      </c>
      <c r="G1749" t="s">
        <v>20051</v>
      </c>
      <c r="H1749" t="s">
        <v>3299</v>
      </c>
      <c r="I1749" t="s">
        <v>3298</v>
      </c>
      <c r="J1749" t="s">
        <v>14048</v>
      </c>
      <c r="K1749" t="s">
        <v>3307</v>
      </c>
      <c r="L1749" t="s">
        <v>3306</v>
      </c>
      <c r="M1749">
        <v>30370</v>
      </c>
      <c r="N1749">
        <v>30370</v>
      </c>
      <c r="O1749">
        <v>30370</v>
      </c>
    </row>
    <row r="1750" spans="1:15" x14ac:dyDescent="0.2">
      <c r="A1750" t="s">
        <v>12286</v>
      </c>
      <c r="B1750" t="s">
        <v>12287</v>
      </c>
      <c r="C1750" t="s">
        <v>12288</v>
      </c>
      <c r="D1750" t="s">
        <v>19771</v>
      </c>
      <c r="E1750" t="s">
        <v>2823</v>
      </c>
      <c r="F1750" t="s">
        <v>2822</v>
      </c>
      <c r="G1750" t="s">
        <v>20052</v>
      </c>
      <c r="H1750" t="s">
        <v>449</v>
      </c>
      <c r="I1750" t="s">
        <v>448</v>
      </c>
      <c r="J1750" t="s">
        <v>14049</v>
      </c>
      <c r="K1750" t="s">
        <v>3309</v>
      </c>
      <c r="L1750" t="s">
        <v>3308</v>
      </c>
      <c r="M1750">
        <v>30210</v>
      </c>
      <c r="N1750">
        <v>30210</v>
      </c>
      <c r="O1750">
        <v>30210</v>
      </c>
    </row>
    <row r="1751" spans="1:15" x14ac:dyDescent="0.2">
      <c r="A1751" t="s">
        <v>12286</v>
      </c>
      <c r="B1751" t="s">
        <v>12287</v>
      </c>
      <c r="C1751" t="s">
        <v>12288</v>
      </c>
      <c r="D1751" t="s">
        <v>19771</v>
      </c>
      <c r="E1751" t="s">
        <v>2823</v>
      </c>
      <c r="F1751" t="s">
        <v>2822</v>
      </c>
      <c r="G1751" t="s">
        <v>20052</v>
      </c>
      <c r="H1751" t="s">
        <v>449</v>
      </c>
      <c r="I1751" t="s">
        <v>448</v>
      </c>
      <c r="J1751" t="s">
        <v>14050</v>
      </c>
      <c r="K1751" t="s">
        <v>2774</v>
      </c>
      <c r="L1751" t="s">
        <v>2773</v>
      </c>
      <c r="M1751">
        <v>30210</v>
      </c>
      <c r="N1751">
        <v>30210</v>
      </c>
      <c r="O1751">
        <v>30210</v>
      </c>
    </row>
    <row r="1752" spans="1:15" x14ac:dyDescent="0.2">
      <c r="A1752" t="s">
        <v>12286</v>
      </c>
      <c r="B1752" t="s">
        <v>12287</v>
      </c>
      <c r="C1752" t="s">
        <v>12288</v>
      </c>
      <c r="D1752" t="s">
        <v>19771</v>
      </c>
      <c r="E1752" t="s">
        <v>2823</v>
      </c>
      <c r="F1752" t="s">
        <v>2822</v>
      </c>
      <c r="G1752" t="s">
        <v>20052</v>
      </c>
      <c r="H1752" t="s">
        <v>449</v>
      </c>
      <c r="I1752" t="s">
        <v>448</v>
      </c>
      <c r="J1752" t="s">
        <v>14051</v>
      </c>
      <c r="K1752" t="s">
        <v>3311</v>
      </c>
      <c r="L1752" t="s">
        <v>3310</v>
      </c>
      <c r="M1752">
        <v>30210</v>
      </c>
      <c r="N1752">
        <v>30210</v>
      </c>
      <c r="O1752">
        <v>30210</v>
      </c>
    </row>
    <row r="1753" spans="1:15" x14ac:dyDescent="0.2">
      <c r="A1753" t="s">
        <v>12286</v>
      </c>
      <c r="B1753" t="s">
        <v>12287</v>
      </c>
      <c r="C1753" t="s">
        <v>12288</v>
      </c>
      <c r="D1753" t="s">
        <v>19771</v>
      </c>
      <c r="E1753" t="s">
        <v>2823</v>
      </c>
      <c r="F1753" t="s">
        <v>2822</v>
      </c>
      <c r="G1753" t="s">
        <v>20052</v>
      </c>
      <c r="H1753" t="s">
        <v>449</v>
      </c>
      <c r="I1753" t="s">
        <v>448</v>
      </c>
      <c r="J1753" t="s">
        <v>14052</v>
      </c>
      <c r="K1753" t="s">
        <v>3313</v>
      </c>
      <c r="L1753" t="s">
        <v>3312</v>
      </c>
      <c r="M1753">
        <v>30210</v>
      </c>
      <c r="N1753">
        <v>30210</v>
      </c>
      <c r="O1753">
        <v>30210</v>
      </c>
    </row>
    <row r="1754" spans="1:15" x14ac:dyDescent="0.2">
      <c r="A1754" t="s">
        <v>12286</v>
      </c>
      <c r="B1754" t="s">
        <v>12287</v>
      </c>
      <c r="C1754" t="s">
        <v>12288</v>
      </c>
      <c r="D1754" t="s">
        <v>19771</v>
      </c>
      <c r="E1754" t="s">
        <v>2823</v>
      </c>
      <c r="F1754" t="s">
        <v>2822</v>
      </c>
      <c r="G1754" t="s">
        <v>20053</v>
      </c>
      <c r="H1754" t="s">
        <v>3315</v>
      </c>
      <c r="I1754" t="s">
        <v>3314</v>
      </c>
      <c r="J1754" t="s">
        <v>14053</v>
      </c>
      <c r="K1754" t="s">
        <v>3315</v>
      </c>
      <c r="L1754" t="s">
        <v>3314</v>
      </c>
      <c r="M1754">
        <v>30270</v>
      </c>
      <c r="N1754">
        <v>30270</v>
      </c>
      <c r="O1754">
        <v>30270</v>
      </c>
    </row>
    <row r="1755" spans="1:15" x14ac:dyDescent="0.2">
      <c r="A1755" t="s">
        <v>12286</v>
      </c>
      <c r="B1755" t="s">
        <v>12287</v>
      </c>
      <c r="C1755" t="s">
        <v>12288</v>
      </c>
      <c r="D1755" t="s">
        <v>19771</v>
      </c>
      <c r="E1755" t="s">
        <v>2823</v>
      </c>
      <c r="F1755" t="s">
        <v>2822</v>
      </c>
      <c r="G1755" t="s">
        <v>20053</v>
      </c>
      <c r="H1755" t="s">
        <v>3315</v>
      </c>
      <c r="I1755" t="s">
        <v>3314</v>
      </c>
      <c r="J1755" t="s">
        <v>14054</v>
      </c>
      <c r="K1755" t="s">
        <v>3317</v>
      </c>
      <c r="L1755" t="s">
        <v>3316</v>
      </c>
      <c r="M1755">
        <v>30270</v>
      </c>
      <c r="N1755">
        <v>30270</v>
      </c>
      <c r="O1755">
        <v>30270</v>
      </c>
    </row>
    <row r="1756" spans="1:15" x14ac:dyDescent="0.2">
      <c r="A1756" t="s">
        <v>12286</v>
      </c>
      <c r="B1756" t="s">
        <v>12287</v>
      </c>
      <c r="C1756" t="s">
        <v>12288</v>
      </c>
      <c r="D1756" t="s">
        <v>19771</v>
      </c>
      <c r="E1756" t="s">
        <v>2823</v>
      </c>
      <c r="F1756" t="s">
        <v>2822</v>
      </c>
      <c r="G1756" t="s">
        <v>20053</v>
      </c>
      <c r="H1756" t="s">
        <v>3315</v>
      </c>
      <c r="I1756" t="s">
        <v>3314</v>
      </c>
      <c r="J1756" t="s">
        <v>14055</v>
      </c>
      <c r="K1756" t="s">
        <v>3319</v>
      </c>
      <c r="L1756" t="s">
        <v>3318</v>
      </c>
      <c r="M1756">
        <v>30270</v>
      </c>
      <c r="N1756">
        <v>30270</v>
      </c>
      <c r="O1756">
        <v>30270</v>
      </c>
    </row>
    <row r="1757" spans="1:15" x14ac:dyDescent="0.2">
      <c r="A1757" t="s">
        <v>12286</v>
      </c>
      <c r="B1757" t="s">
        <v>12287</v>
      </c>
      <c r="C1757" t="s">
        <v>12288</v>
      </c>
      <c r="D1757" t="s">
        <v>19771</v>
      </c>
      <c r="E1757" t="s">
        <v>2823</v>
      </c>
      <c r="F1757" t="s">
        <v>2822</v>
      </c>
      <c r="G1757" t="s">
        <v>20053</v>
      </c>
      <c r="H1757" t="s">
        <v>3315</v>
      </c>
      <c r="I1757" t="s">
        <v>3314</v>
      </c>
      <c r="J1757" t="s">
        <v>14056</v>
      </c>
      <c r="K1757" t="s">
        <v>3321</v>
      </c>
      <c r="L1757" t="s">
        <v>3320</v>
      </c>
      <c r="M1757">
        <v>30270</v>
      </c>
      <c r="N1757">
        <v>30270</v>
      </c>
      <c r="O1757">
        <v>30270</v>
      </c>
    </row>
    <row r="1758" spans="1:15" x14ac:dyDescent="0.2">
      <c r="A1758" t="s">
        <v>12286</v>
      </c>
      <c r="B1758" t="s">
        <v>12287</v>
      </c>
      <c r="C1758" t="s">
        <v>12288</v>
      </c>
      <c r="D1758" t="s">
        <v>19771</v>
      </c>
      <c r="E1758" t="s">
        <v>2823</v>
      </c>
      <c r="F1758" t="s">
        <v>2822</v>
      </c>
      <c r="G1758" t="s">
        <v>20054</v>
      </c>
      <c r="H1758" t="s">
        <v>3323</v>
      </c>
      <c r="I1758" t="s">
        <v>3322</v>
      </c>
      <c r="J1758" t="s">
        <v>14057</v>
      </c>
      <c r="K1758" t="s">
        <v>3324</v>
      </c>
      <c r="L1758" t="s">
        <v>3002</v>
      </c>
      <c r="M1758">
        <v>30220</v>
      </c>
      <c r="N1758">
        <v>30220</v>
      </c>
      <c r="O1758">
        <v>30220</v>
      </c>
    </row>
    <row r="1759" spans="1:15" x14ac:dyDescent="0.2">
      <c r="A1759" t="s">
        <v>12286</v>
      </c>
      <c r="B1759" t="s">
        <v>12287</v>
      </c>
      <c r="C1759" t="s">
        <v>12288</v>
      </c>
      <c r="D1759" t="s">
        <v>19771</v>
      </c>
      <c r="E1759" t="s">
        <v>2823</v>
      </c>
      <c r="F1759" t="s">
        <v>2822</v>
      </c>
      <c r="G1759" t="s">
        <v>20054</v>
      </c>
      <c r="H1759" t="s">
        <v>3323</v>
      </c>
      <c r="I1759" t="s">
        <v>3322</v>
      </c>
      <c r="J1759" t="s">
        <v>14058</v>
      </c>
      <c r="K1759" t="s">
        <v>3325</v>
      </c>
      <c r="L1759" t="s">
        <v>3010</v>
      </c>
      <c r="M1759">
        <v>30220</v>
      </c>
      <c r="N1759">
        <v>30220</v>
      </c>
      <c r="O1759">
        <v>30220</v>
      </c>
    </row>
    <row r="1760" spans="1:15" x14ac:dyDescent="0.2">
      <c r="A1760" t="s">
        <v>12286</v>
      </c>
      <c r="B1760" t="s">
        <v>12287</v>
      </c>
      <c r="C1760" t="s">
        <v>12288</v>
      </c>
      <c r="D1760" t="s">
        <v>19771</v>
      </c>
      <c r="E1760" t="s">
        <v>2823</v>
      </c>
      <c r="F1760" t="s">
        <v>2822</v>
      </c>
      <c r="G1760" t="s">
        <v>20054</v>
      </c>
      <c r="H1760" t="s">
        <v>3323</v>
      </c>
      <c r="I1760" t="s">
        <v>3322</v>
      </c>
      <c r="J1760" t="s">
        <v>14059</v>
      </c>
      <c r="K1760" t="s">
        <v>3326</v>
      </c>
      <c r="L1760" t="s">
        <v>3000</v>
      </c>
      <c r="M1760">
        <v>30220</v>
      </c>
      <c r="N1760">
        <v>30220</v>
      </c>
      <c r="O1760">
        <v>30220</v>
      </c>
    </row>
    <row r="1761" spans="1:15" x14ac:dyDescent="0.2">
      <c r="A1761" t="s">
        <v>12286</v>
      </c>
      <c r="B1761" t="s">
        <v>12287</v>
      </c>
      <c r="C1761" t="s">
        <v>12288</v>
      </c>
      <c r="D1761" t="s">
        <v>19771</v>
      </c>
      <c r="E1761" t="s">
        <v>2823</v>
      </c>
      <c r="F1761" t="s">
        <v>2822</v>
      </c>
      <c r="G1761" t="s">
        <v>20054</v>
      </c>
      <c r="H1761" t="s">
        <v>3323</v>
      </c>
      <c r="I1761" t="s">
        <v>3322</v>
      </c>
      <c r="J1761" t="s">
        <v>14060</v>
      </c>
      <c r="K1761" t="s">
        <v>3327</v>
      </c>
      <c r="L1761" t="s">
        <v>3004</v>
      </c>
      <c r="M1761">
        <v>30220</v>
      </c>
      <c r="N1761">
        <v>30220</v>
      </c>
      <c r="O1761">
        <v>30220</v>
      </c>
    </row>
    <row r="1762" spans="1:15" x14ac:dyDescent="0.2">
      <c r="A1762" t="s">
        <v>12286</v>
      </c>
      <c r="B1762" t="s">
        <v>12287</v>
      </c>
      <c r="C1762" t="s">
        <v>12288</v>
      </c>
      <c r="D1762" t="s">
        <v>19771</v>
      </c>
      <c r="E1762" t="s">
        <v>2823</v>
      </c>
      <c r="F1762" t="s">
        <v>2822</v>
      </c>
      <c r="G1762" t="s">
        <v>20054</v>
      </c>
      <c r="H1762" t="s">
        <v>3323</v>
      </c>
      <c r="I1762" t="s">
        <v>3322</v>
      </c>
      <c r="J1762" t="s">
        <v>14061</v>
      </c>
      <c r="K1762" t="s">
        <v>3007</v>
      </c>
      <c r="L1762" t="s">
        <v>3006</v>
      </c>
      <c r="M1762">
        <v>30220</v>
      </c>
      <c r="N1762">
        <v>30220</v>
      </c>
      <c r="O1762">
        <v>30220</v>
      </c>
    </row>
    <row r="1763" spans="1:15" x14ac:dyDescent="0.2">
      <c r="A1763" t="s">
        <v>12286</v>
      </c>
      <c r="B1763" t="s">
        <v>12287</v>
      </c>
      <c r="C1763" t="s">
        <v>12288</v>
      </c>
      <c r="D1763" t="s">
        <v>19771</v>
      </c>
      <c r="E1763" t="s">
        <v>2823</v>
      </c>
      <c r="F1763" t="s">
        <v>2822</v>
      </c>
      <c r="G1763" t="s">
        <v>20055</v>
      </c>
      <c r="H1763" t="s">
        <v>3329</v>
      </c>
      <c r="I1763" t="s">
        <v>3328</v>
      </c>
      <c r="J1763" t="s">
        <v>14062</v>
      </c>
      <c r="K1763" t="s">
        <v>3330</v>
      </c>
      <c r="L1763" t="s">
        <v>3180</v>
      </c>
      <c r="M1763">
        <v>30270</v>
      </c>
      <c r="N1763">
        <v>30270</v>
      </c>
      <c r="O1763">
        <v>30270</v>
      </c>
    </row>
    <row r="1764" spans="1:15" x14ac:dyDescent="0.2">
      <c r="A1764" t="s">
        <v>12286</v>
      </c>
      <c r="B1764" t="s">
        <v>12287</v>
      </c>
      <c r="C1764" t="s">
        <v>12288</v>
      </c>
      <c r="D1764" t="s">
        <v>19771</v>
      </c>
      <c r="E1764" t="s">
        <v>2823</v>
      </c>
      <c r="F1764" t="s">
        <v>2822</v>
      </c>
      <c r="G1764" t="s">
        <v>20055</v>
      </c>
      <c r="H1764" t="s">
        <v>3329</v>
      </c>
      <c r="I1764" t="s">
        <v>3328</v>
      </c>
      <c r="J1764" t="s">
        <v>14063</v>
      </c>
      <c r="K1764" t="s">
        <v>1855</v>
      </c>
      <c r="L1764" t="s">
        <v>1854</v>
      </c>
      <c r="M1764">
        <v>30270</v>
      </c>
      <c r="N1764">
        <v>30270</v>
      </c>
      <c r="O1764">
        <v>30270</v>
      </c>
    </row>
    <row r="1765" spans="1:15" x14ac:dyDescent="0.2">
      <c r="A1765" t="s">
        <v>12286</v>
      </c>
      <c r="B1765" t="s">
        <v>12287</v>
      </c>
      <c r="C1765" t="s">
        <v>12288</v>
      </c>
      <c r="D1765" t="s">
        <v>19771</v>
      </c>
      <c r="E1765" t="s">
        <v>2823</v>
      </c>
      <c r="F1765" t="s">
        <v>2822</v>
      </c>
      <c r="G1765" t="s">
        <v>20055</v>
      </c>
      <c r="H1765" t="s">
        <v>3329</v>
      </c>
      <c r="I1765" t="s">
        <v>3328</v>
      </c>
      <c r="J1765" t="s">
        <v>14064</v>
      </c>
      <c r="K1765" t="s">
        <v>3331</v>
      </c>
      <c r="L1765" t="s">
        <v>3178</v>
      </c>
      <c r="M1765">
        <v>30270</v>
      </c>
      <c r="N1765">
        <v>30270</v>
      </c>
      <c r="O1765">
        <v>30270</v>
      </c>
    </row>
    <row r="1766" spans="1:15" x14ac:dyDescent="0.2">
      <c r="A1766" t="s">
        <v>12286</v>
      </c>
      <c r="B1766" t="s">
        <v>12287</v>
      </c>
      <c r="C1766" t="s">
        <v>12288</v>
      </c>
      <c r="D1766" t="s">
        <v>19771</v>
      </c>
      <c r="E1766" t="s">
        <v>2823</v>
      </c>
      <c r="F1766" t="s">
        <v>2822</v>
      </c>
      <c r="G1766" t="s">
        <v>20055</v>
      </c>
      <c r="H1766" t="s">
        <v>3329</v>
      </c>
      <c r="I1766" t="s">
        <v>3328</v>
      </c>
      <c r="J1766" t="s">
        <v>14065</v>
      </c>
      <c r="K1766" t="s">
        <v>3332</v>
      </c>
      <c r="L1766" t="s">
        <v>3186</v>
      </c>
      <c r="M1766">
        <v>30270</v>
      </c>
      <c r="N1766">
        <v>30270</v>
      </c>
      <c r="O1766">
        <v>30270</v>
      </c>
    </row>
    <row r="1767" spans="1:15" x14ac:dyDescent="0.2">
      <c r="A1767" t="s">
        <v>12286</v>
      </c>
      <c r="B1767" t="s">
        <v>12287</v>
      </c>
      <c r="C1767" t="s">
        <v>12288</v>
      </c>
      <c r="D1767" t="s">
        <v>19771</v>
      </c>
      <c r="E1767" t="s">
        <v>2823</v>
      </c>
      <c r="F1767" t="s">
        <v>2822</v>
      </c>
      <c r="G1767" t="s">
        <v>20056</v>
      </c>
      <c r="H1767" t="s">
        <v>3066</v>
      </c>
      <c r="I1767" t="s">
        <v>3065</v>
      </c>
      <c r="J1767" t="s">
        <v>14066</v>
      </c>
      <c r="K1767" t="s">
        <v>3333</v>
      </c>
      <c r="L1767" t="s">
        <v>3079</v>
      </c>
      <c r="M1767">
        <v>30120</v>
      </c>
      <c r="N1767">
        <v>30120</v>
      </c>
      <c r="O1767">
        <v>30120</v>
      </c>
    </row>
    <row r="1768" spans="1:15" x14ac:dyDescent="0.2">
      <c r="A1768" t="s">
        <v>12286</v>
      </c>
      <c r="B1768" t="s">
        <v>12287</v>
      </c>
      <c r="C1768" t="s">
        <v>12288</v>
      </c>
      <c r="D1768" t="s">
        <v>19771</v>
      </c>
      <c r="E1768" t="s">
        <v>2823</v>
      </c>
      <c r="F1768" t="s">
        <v>2822</v>
      </c>
      <c r="G1768" t="s">
        <v>20056</v>
      </c>
      <c r="H1768" t="s">
        <v>3066</v>
      </c>
      <c r="I1768" t="s">
        <v>3065</v>
      </c>
      <c r="J1768" t="s">
        <v>14067</v>
      </c>
      <c r="K1768" t="s">
        <v>3334</v>
      </c>
      <c r="L1768" t="s">
        <v>3072</v>
      </c>
      <c r="M1768">
        <v>30120</v>
      </c>
      <c r="N1768">
        <v>30120</v>
      </c>
      <c r="O1768">
        <v>30120</v>
      </c>
    </row>
    <row r="1769" spans="1:15" x14ac:dyDescent="0.2">
      <c r="A1769" t="s">
        <v>12286</v>
      </c>
      <c r="B1769" t="s">
        <v>12287</v>
      </c>
      <c r="C1769" t="s">
        <v>12288</v>
      </c>
      <c r="D1769" t="s">
        <v>19771</v>
      </c>
      <c r="E1769" t="s">
        <v>2823</v>
      </c>
      <c r="F1769" t="s">
        <v>2822</v>
      </c>
      <c r="G1769" t="s">
        <v>20056</v>
      </c>
      <c r="H1769" t="s">
        <v>3066</v>
      </c>
      <c r="I1769" t="s">
        <v>3065</v>
      </c>
      <c r="J1769" t="s">
        <v>14068</v>
      </c>
      <c r="K1769" t="s">
        <v>3066</v>
      </c>
      <c r="L1769" t="s">
        <v>3065</v>
      </c>
      <c r="M1769">
        <v>30120</v>
      </c>
      <c r="N1769">
        <v>30120</v>
      </c>
      <c r="O1769">
        <v>30120</v>
      </c>
    </row>
    <row r="1770" spans="1:15" x14ac:dyDescent="0.2">
      <c r="A1770" t="s">
        <v>12286</v>
      </c>
      <c r="B1770" t="s">
        <v>12287</v>
      </c>
      <c r="C1770" t="s">
        <v>12288</v>
      </c>
      <c r="D1770" t="s">
        <v>19771</v>
      </c>
      <c r="E1770" t="s">
        <v>2823</v>
      </c>
      <c r="F1770" t="s">
        <v>2822</v>
      </c>
      <c r="G1770" t="s">
        <v>20056</v>
      </c>
      <c r="H1770" t="s">
        <v>3066</v>
      </c>
      <c r="I1770" t="s">
        <v>3065</v>
      </c>
      <c r="J1770" t="s">
        <v>14069</v>
      </c>
      <c r="K1770" t="s">
        <v>2811</v>
      </c>
      <c r="L1770" t="s">
        <v>2810</v>
      </c>
      <c r="M1770">
        <v>30120</v>
      </c>
      <c r="N1770">
        <v>30120</v>
      </c>
      <c r="O1770">
        <v>30120</v>
      </c>
    </row>
    <row r="1771" spans="1:15" x14ac:dyDescent="0.2">
      <c r="A1771" t="s">
        <v>12286</v>
      </c>
      <c r="B1771" t="s">
        <v>12287</v>
      </c>
      <c r="C1771" t="s">
        <v>12288</v>
      </c>
      <c r="D1771" t="s">
        <v>19771</v>
      </c>
      <c r="E1771" t="s">
        <v>2823</v>
      </c>
      <c r="F1771" t="s">
        <v>2822</v>
      </c>
      <c r="G1771" t="s">
        <v>20057</v>
      </c>
      <c r="H1771" t="s">
        <v>3335</v>
      </c>
      <c r="I1771" t="s">
        <v>3067</v>
      </c>
      <c r="J1771" t="s">
        <v>14070</v>
      </c>
      <c r="K1771" t="s">
        <v>3335</v>
      </c>
      <c r="L1771" t="s">
        <v>3067</v>
      </c>
      <c r="M1771">
        <v>30430</v>
      </c>
      <c r="N1771">
        <v>30430</v>
      </c>
      <c r="O1771">
        <v>30430</v>
      </c>
    </row>
    <row r="1772" spans="1:15" x14ac:dyDescent="0.2">
      <c r="A1772" t="s">
        <v>12286</v>
      </c>
      <c r="B1772" t="s">
        <v>12287</v>
      </c>
      <c r="C1772" t="s">
        <v>12288</v>
      </c>
      <c r="D1772" t="s">
        <v>19771</v>
      </c>
      <c r="E1772" t="s">
        <v>2823</v>
      </c>
      <c r="F1772" t="s">
        <v>2822</v>
      </c>
      <c r="G1772" t="s">
        <v>20057</v>
      </c>
      <c r="H1772" t="s">
        <v>3335</v>
      </c>
      <c r="I1772" t="s">
        <v>3067</v>
      </c>
      <c r="J1772" t="s">
        <v>14071</v>
      </c>
      <c r="K1772" t="s">
        <v>1447</v>
      </c>
      <c r="L1772" t="s">
        <v>1446</v>
      </c>
      <c r="M1772">
        <v>30430</v>
      </c>
      <c r="N1772">
        <v>30430</v>
      </c>
      <c r="O1772">
        <v>30430</v>
      </c>
    </row>
    <row r="1773" spans="1:15" x14ac:dyDescent="0.2">
      <c r="A1773" t="s">
        <v>12286</v>
      </c>
      <c r="B1773" t="s">
        <v>12287</v>
      </c>
      <c r="C1773" t="s">
        <v>12288</v>
      </c>
      <c r="D1773" t="s">
        <v>19771</v>
      </c>
      <c r="E1773" t="s">
        <v>2823</v>
      </c>
      <c r="F1773" t="s">
        <v>2822</v>
      </c>
      <c r="G1773" t="s">
        <v>20057</v>
      </c>
      <c r="H1773" t="s">
        <v>3335</v>
      </c>
      <c r="I1773" t="s">
        <v>3067</v>
      </c>
      <c r="J1773" t="s">
        <v>14072</v>
      </c>
      <c r="K1773" t="s">
        <v>3336</v>
      </c>
      <c r="L1773" t="s">
        <v>3081</v>
      </c>
      <c r="M1773">
        <v>30430</v>
      </c>
      <c r="N1773">
        <v>30430</v>
      </c>
      <c r="O1773">
        <v>30430</v>
      </c>
    </row>
    <row r="1774" spans="1:15" x14ac:dyDescent="0.2">
      <c r="A1774" t="s">
        <v>12286</v>
      </c>
      <c r="B1774" t="s">
        <v>12287</v>
      </c>
      <c r="C1774" t="s">
        <v>12288</v>
      </c>
      <c r="D1774" t="s">
        <v>19771</v>
      </c>
      <c r="E1774" t="s">
        <v>2823</v>
      </c>
      <c r="F1774" t="s">
        <v>2822</v>
      </c>
      <c r="G1774" t="s">
        <v>20057</v>
      </c>
      <c r="H1774" t="s">
        <v>3335</v>
      </c>
      <c r="I1774" t="s">
        <v>3067</v>
      </c>
      <c r="J1774" t="s">
        <v>14073</v>
      </c>
      <c r="K1774" t="s">
        <v>1017</v>
      </c>
      <c r="L1774" t="s">
        <v>1016</v>
      </c>
      <c r="M1774">
        <v>30430</v>
      </c>
      <c r="N1774">
        <v>30430</v>
      </c>
      <c r="O1774">
        <v>30430</v>
      </c>
    </row>
    <row r="1775" spans="1:15" x14ac:dyDescent="0.2">
      <c r="A1775" t="s">
        <v>12286</v>
      </c>
      <c r="B1775" t="s">
        <v>12287</v>
      </c>
      <c r="C1775" t="s">
        <v>12288</v>
      </c>
      <c r="D1775" t="s">
        <v>19771</v>
      </c>
      <c r="E1775" t="s">
        <v>2823</v>
      </c>
      <c r="F1775" t="s">
        <v>2822</v>
      </c>
      <c r="G1775" t="s">
        <v>20057</v>
      </c>
      <c r="H1775" t="s">
        <v>3335</v>
      </c>
      <c r="I1775" t="s">
        <v>3067</v>
      </c>
      <c r="J1775" t="s">
        <v>14074</v>
      </c>
      <c r="K1775" t="s">
        <v>3337</v>
      </c>
      <c r="L1775" t="s">
        <v>3077</v>
      </c>
      <c r="M1775">
        <v>30430</v>
      </c>
      <c r="N1775">
        <v>30430</v>
      </c>
      <c r="O1775">
        <v>30430</v>
      </c>
    </row>
    <row r="1776" spans="1:15" x14ac:dyDescent="0.2">
      <c r="A1776" t="s">
        <v>12286</v>
      </c>
      <c r="B1776" t="s">
        <v>12287</v>
      </c>
      <c r="C1776" t="s">
        <v>12288</v>
      </c>
      <c r="D1776" t="s">
        <v>19771</v>
      </c>
      <c r="E1776" t="s">
        <v>2823</v>
      </c>
      <c r="F1776" t="s">
        <v>2822</v>
      </c>
      <c r="G1776" t="s">
        <v>20058</v>
      </c>
      <c r="H1776" t="s">
        <v>1893</v>
      </c>
      <c r="I1776" t="s">
        <v>1892</v>
      </c>
      <c r="J1776" t="s">
        <v>14075</v>
      </c>
      <c r="K1776" t="s">
        <v>2935</v>
      </c>
      <c r="L1776" t="s">
        <v>2934</v>
      </c>
      <c r="M1776">
        <v>30230</v>
      </c>
      <c r="N1776">
        <v>30230</v>
      </c>
      <c r="O1776">
        <v>30230</v>
      </c>
    </row>
    <row r="1777" spans="1:15" x14ac:dyDescent="0.2">
      <c r="A1777" t="s">
        <v>12286</v>
      </c>
      <c r="B1777" t="s">
        <v>12287</v>
      </c>
      <c r="C1777" t="s">
        <v>12288</v>
      </c>
      <c r="D1777" t="s">
        <v>19771</v>
      </c>
      <c r="E1777" t="s">
        <v>2823</v>
      </c>
      <c r="F1777" t="s">
        <v>2822</v>
      </c>
      <c r="G1777" t="s">
        <v>20058</v>
      </c>
      <c r="H1777" t="s">
        <v>1893</v>
      </c>
      <c r="I1777" t="s">
        <v>1892</v>
      </c>
      <c r="J1777" t="s">
        <v>14076</v>
      </c>
      <c r="K1777" t="s">
        <v>821</v>
      </c>
      <c r="L1777" t="s">
        <v>820</v>
      </c>
      <c r="M1777">
        <v>30230</v>
      </c>
      <c r="N1777">
        <v>30230</v>
      </c>
      <c r="O1777">
        <v>30230</v>
      </c>
    </row>
    <row r="1778" spans="1:15" x14ac:dyDescent="0.2">
      <c r="A1778" t="s">
        <v>12286</v>
      </c>
      <c r="B1778" t="s">
        <v>12287</v>
      </c>
      <c r="C1778" t="s">
        <v>12288</v>
      </c>
      <c r="D1778" t="s">
        <v>19771</v>
      </c>
      <c r="E1778" t="s">
        <v>2823</v>
      </c>
      <c r="F1778" t="s">
        <v>2822</v>
      </c>
      <c r="G1778" t="s">
        <v>20058</v>
      </c>
      <c r="H1778" t="s">
        <v>1893</v>
      </c>
      <c r="I1778" t="s">
        <v>1892</v>
      </c>
      <c r="J1778" t="s">
        <v>14077</v>
      </c>
      <c r="K1778" t="s">
        <v>2929</v>
      </c>
      <c r="L1778" t="s">
        <v>2928</v>
      </c>
      <c r="M1778">
        <v>30230</v>
      </c>
      <c r="N1778">
        <v>30230</v>
      </c>
      <c r="O1778">
        <v>30230</v>
      </c>
    </row>
    <row r="1779" spans="1:15" x14ac:dyDescent="0.2">
      <c r="A1779" t="s">
        <v>12286</v>
      </c>
      <c r="B1779" t="s">
        <v>12287</v>
      </c>
      <c r="C1779" t="s">
        <v>12288</v>
      </c>
      <c r="D1779" t="s">
        <v>19771</v>
      </c>
      <c r="E1779" t="s">
        <v>2823</v>
      </c>
      <c r="F1779" t="s">
        <v>2822</v>
      </c>
      <c r="G1779" t="s">
        <v>20058</v>
      </c>
      <c r="H1779" t="s">
        <v>1893</v>
      </c>
      <c r="I1779" t="s">
        <v>1892</v>
      </c>
      <c r="J1779" t="s">
        <v>14078</v>
      </c>
      <c r="K1779" t="s">
        <v>3338</v>
      </c>
      <c r="L1779" t="s">
        <v>2922</v>
      </c>
      <c r="M1779">
        <v>30000</v>
      </c>
      <c r="N1779">
        <v>30000</v>
      </c>
      <c r="O1779">
        <v>30000</v>
      </c>
    </row>
    <row r="1780" spans="1:15" x14ac:dyDescent="0.2">
      <c r="A1780" t="s">
        <v>12286</v>
      </c>
      <c r="B1780" t="s">
        <v>12287</v>
      </c>
      <c r="C1780" t="s">
        <v>12288</v>
      </c>
      <c r="D1780" t="s">
        <v>19771</v>
      </c>
      <c r="E1780" t="s">
        <v>2823</v>
      </c>
      <c r="F1780" t="s">
        <v>2822</v>
      </c>
      <c r="G1780" t="s">
        <v>20058</v>
      </c>
      <c r="H1780" t="s">
        <v>1893</v>
      </c>
      <c r="I1780" t="s">
        <v>1892</v>
      </c>
      <c r="J1780" t="s">
        <v>14079</v>
      </c>
      <c r="K1780" t="s">
        <v>2927</v>
      </c>
      <c r="L1780" t="s">
        <v>2926</v>
      </c>
      <c r="M1780">
        <v>30230</v>
      </c>
      <c r="N1780">
        <v>30230</v>
      </c>
      <c r="O1780">
        <v>30230</v>
      </c>
    </row>
    <row r="1781" spans="1:15" x14ac:dyDescent="0.2">
      <c r="A1781" t="s">
        <v>12286</v>
      </c>
      <c r="B1781" t="s">
        <v>12287</v>
      </c>
      <c r="C1781" t="s">
        <v>12288</v>
      </c>
      <c r="D1781" t="s">
        <v>19772</v>
      </c>
      <c r="E1781" t="s">
        <v>3340</v>
      </c>
      <c r="F1781" t="s">
        <v>3339</v>
      </c>
      <c r="G1781" t="s">
        <v>20059</v>
      </c>
      <c r="H1781" t="s">
        <v>3342</v>
      </c>
      <c r="I1781" t="s">
        <v>3341</v>
      </c>
      <c r="J1781" t="s">
        <v>14080</v>
      </c>
      <c r="K1781" t="s">
        <v>1603</v>
      </c>
      <c r="L1781" t="s">
        <v>1602</v>
      </c>
      <c r="M1781">
        <v>31000</v>
      </c>
      <c r="N1781">
        <v>31000</v>
      </c>
      <c r="O1781">
        <v>31000</v>
      </c>
    </row>
    <row r="1782" spans="1:15" x14ac:dyDescent="0.2">
      <c r="A1782" t="s">
        <v>12286</v>
      </c>
      <c r="B1782" t="s">
        <v>12287</v>
      </c>
      <c r="C1782" t="s">
        <v>12288</v>
      </c>
      <c r="D1782" t="s">
        <v>19772</v>
      </c>
      <c r="E1782" t="s">
        <v>3340</v>
      </c>
      <c r="F1782" t="s">
        <v>3339</v>
      </c>
      <c r="G1782" t="s">
        <v>20059</v>
      </c>
      <c r="H1782" t="s">
        <v>3342</v>
      </c>
      <c r="I1782" t="s">
        <v>3341</v>
      </c>
      <c r="J1782" t="s">
        <v>14081</v>
      </c>
      <c r="K1782" t="s">
        <v>3344</v>
      </c>
      <c r="L1782" t="s">
        <v>3343</v>
      </c>
      <c r="M1782">
        <v>31000</v>
      </c>
      <c r="N1782">
        <v>31000</v>
      </c>
      <c r="O1782">
        <v>31000</v>
      </c>
    </row>
    <row r="1783" spans="1:15" x14ac:dyDescent="0.2">
      <c r="A1783" t="s">
        <v>12286</v>
      </c>
      <c r="B1783" t="s">
        <v>12287</v>
      </c>
      <c r="C1783" t="s">
        <v>12288</v>
      </c>
      <c r="D1783" t="s">
        <v>19772</v>
      </c>
      <c r="E1783" t="s">
        <v>3340</v>
      </c>
      <c r="F1783" t="s">
        <v>3339</v>
      </c>
      <c r="G1783" t="s">
        <v>20059</v>
      </c>
      <c r="H1783" t="s">
        <v>3342</v>
      </c>
      <c r="I1783" t="s">
        <v>3341</v>
      </c>
      <c r="J1783" t="s">
        <v>14082</v>
      </c>
      <c r="K1783" t="s">
        <v>1938</v>
      </c>
      <c r="L1783" t="s">
        <v>1937</v>
      </c>
      <c r="M1783">
        <v>31000</v>
      </c>
      <c r="N1783">
        <v>31000</v>
      </c>
      <c r="O1783">
        <v>31000</v>
      </c>
    </row>
    <row r="1784" spans="1:15" x14ac:dyDescent="0.2">
      <c r="A1784" t="s">
        <v>12286</v>
      </c>
      <c r="B1784" t="s">
        <v>12287</v>
      </c>
      <c r="C1784" t="s">
        <v>12288</v>
      </c>
      <c r="D1784" t="s">
        <v>19772</v>
      </c>
      <c r="E1784" t="s">
        <v>3340</v>
      </c>
      <c r="F1784" t="s">
        <v>3339</v>
      </c>
      <c r="G1784" t="s">
        <v>20059</v>
      </c>
      <c r="H1784" t="s">
        <v>3342</v>
      </c>
      <c r="I1784" t="s">
        <v>3341</v>
      </c>
      <c r="J1784" t="s">
        <v>14083</v>
      </c>
      <c r="K1784" t="s">
        <v>3346</v>
      </c>
      <c r="L1784" t="s">
        <v>3345</v>
      </c>
      <c r="M1784">
        <v>31000</v>
      </c>
      <c r="N1784">
        <v>31000</v>
      </c>
      <c r="O1784">
        <v>31000</v>
      </c>
    </row>
    <row r="1785" spans="1:15" x14ac:dyDescent="0.2">
      <c r="A1785" t="s">
        <v>12286</v>
      </c>
      <c r="B1785" t="s">
        <v>12287</v>
      </c>
      <c r="C1785" t="s">
        <v>12288</v>
      </c>
      <c r="D1785" t="s">
        <v>19772</v>
      </c>
      <c r="E1785" t="s">
        <v>3340</v>
      </c>
      <c r="F1785" t="s">
        <v>3339</v>
      </c>
      <c r="G1785" t="s">
        <v>20059</v>
      </c>
      <c r="H1785" t="s">
        <v>3342</v>
      </c>
      <c r="I1785" t="s">
        <v>3341</v>
      </c>
      <c r="J1785" t="s">
        <v>14084</v>
      </c>
      <c r="K1785" t="s">
        <v>3348</v>
      </c>
      <c r="L1785" t="s">
        <v>3347</v>
      </c>
      <c r="M1785">
        <v>31000</v>
      </c>
      <c r="N1785">
        <v>31000</v>
      </c>
      <c r="O1785">
        <v>31000</v>
      </c>
    </row>
    <row r="1786" spans="1:15" x14ac:dyDescent="0.2">
      <c r="A1786" t="s">
        <v>12286</v>
      </c>
      <c r="B1786" t="s">
        <v>12287</v>
      </c>
      <c r="C1786" t="s">
        <v>12288</v>
      </c>
      <c r="D1786" t="s">
        <v>19772</v>
      </c>
      <c r="E1786" t="s">
        <v>3340</v>
      </c>
      <c r="F1786" t="s">
        <v>3339</v>
      </c>
      <c r="G1786" t="s">
        <v>20059</v>
      </c>
      <c r="H1786" t="s">
        <v>3342</v>
      </c>
      <c r="I1786" t="s">
        <v>3341</v>
      </c>
      <c r="J1786" t="s">
        <v>14085</v>
      </c>
      <c r="K1786" t="s">
        <v>3350</v>
      </c>
      <c r="L1786" t="s">
        <v>3349</v>
      </c>
      <c r="M1786">
        <v>31000</v>
      </c>
      <c r="N1786">
        <v>31000</v>
      </c>
      <c r="O1786">
        <v>31000</v>
      </c>
    </row>
    <row r="1787" spans="1:15" x14ac:dyDescent="0.2">
      <c r="A1787" t="s">
        <v>12286</v>
      </c>
      <c r="B1787" t="s">
        <v>12287</v>
      </c>
      <c r="C1787" t="s">
        <v>12288</v>
      </c>
      <c r="D1787" t="s">
        <v>19772</v>
      </c>
      <c r="E1787" t="s">
        <v>3340</v>
      </c>
      <c r="F1787" t="s">
        <v>3339</v>
      </c>
      <c r="G1787" t="s">
        <v>20059</v>
      </c>
      <c r="H1787" t="s">
        <v>3342</v>
      </c>
      <c r="I1787" t="s">
        <v>3341</v>
      </c>
      <c r="J1787" t="s">
        <v>14086</v>
      </c>
      <c r="K1787" t="s">
        <v>1855</v>
      </c>
      <c r="L1787" t="s">
        <v>1854</v>
      </c>
      <c r="M1787">
        <v>31000</v>
      </c>
      <c r="N1787">
        <v>31000</v>
      </c>
      <c r="O1787">
        <v>31000</v>
      </c>
    </row>
    <row r="1788" spans="1:15" x14ac:dyDescent="0.2">
      <c r="A1788" t="s">
        <v>12286</v>
      </c>
      <c r="B1788" t="s">
        <v>12287</v>
      </c>
      <c r="C1788" t="s">
        <v>12288</v>
      </c>
      <c r="D1788" t="s">
        <v>19772</v>
      </c>
      <c r="E1788" t="s">
        <v>3340</v>
      </c>
      <c r="F1788" t="s">
        <v>3339</v>
      </c>
      <c r="G1788" t="s">
        <v>20059</v>
      </c>
      <c r="H1788" t="s">
        <v>3342</v>
      </c>
      <c r="I1788" t="s">
        <v>3341</v>
      </c>
      <c r="J1788" t="s">
        <v>14087</v>
      </c>
      <c r="K1788" t="s">
        <v>3352</v>
      </c>
      <c r="L1788" t="s">
        <v>3351</v>
      </c>
      <c r="M1788">
        <v>31000</v>
      </c>
      <c r="N1788">
        <v>31000</v>
      </c>
      <c r="O1788">
        <v>31000</v>
      </c>
    </row>
    <row r="1789" spans="1:15" x14ac:dyDescent="0.2">
      <c r="A1789" t="s">
        <v>12286</v>
      </c>
      <c r="B1789" t="s">
        <v>12287</v>
      </c>
      <c r="C1789" t="s">
        <v>12288</v>
      </c>
      <c r="D1789" t="s">
        <v>19772</v>
      </c>
      <c r="E1789" t="s">
        <v>3340</v>
      </c>
      <c r="F1789" t="s">
        <v>3339</v>
      </c>
      <c r="G1789" t="s">
        <v>20059</v>
      </c>
      <c r="H1789" t="s">
        <v>3342</v>
      </c>
      <c r="I1789" t="s">
        <v>3341</v>
      </c>
      <c r="J1789" t="s">
        <v>14088</v>
      </c>
      <c r="K1789" t="s">
        <v>1349</v>
      </c>
      <c r="L1789" t="s">
        <v>1348</v>
      </c>
      <c r="M1789">
        <v>31000</v>
      </c>
      <c r="N1789">
        <v>31000</v>
      </c>
      <c r="O1789">
        <v>31000</v>
      </c>
    </row>
    <row r="1790" spans="1:15" x14ac:dyDescent="0.2">
      <c r="A1790" t="s">
        <v>12286</v>
      </c>
      <c r="B1790" t="s">
        <v>12287</v>
      </c>
      <c r="C1790" t="s">
        <v>12288</v>
      </c>
      <c r="D1790" t="s">
        <v>19772</v>
      </c>
      <c r="E1790" t="s">
        <v>3340</v>
      </c>
      <c r="F1790" t="s">
        <v>3339</v>
      </c>
      <c r="G1790" t="s">
        <v>20059</v>
      </c>
      <c r="H1790" t="s">
        <v>3342</v>
      </c>
      <c r="I1790" t="s">
        <v>3341</v>
      </c>
      <c r="J1790" t="s">
        <v>14089</v>
      </c>
      <c r="K1790" t="s">
        <v>3354</v>
      </c>
      <c r="L1790" t="s">
        <v>3353</v>
      </c>
      <c r="M1790">
        <v>31000</v>
      </c>
      <c r="N1790">
        <v>31000</v>
      </c>
      <c r="O1790">
        <v>31000</v>
      </c>
    </row>
    <row r="1791" spans="1:15" x14ac:dyDescent="0.2">
      <c r="A1791" t="s">
        <v>12286</v>
      </c>
      <c r="B1791" t="s">
        <v>12287</v>
      </c>
      <c r="C1791" t="s">
        <v>12288</v>
      </c>
      <c r="D1791" t="s">
        <v>19772</v>
      </c>
      <c r="E1791" t="s">
        <v>3340</v>
      </c>
      <c r="F1791" t="s">
        <v>3339</v>
      </c>
      <c r="G1791" t="s">
        <v>20059</v>
      </c>
      <c r="H1791" t="s">
        <v>3342</v>
      </c>
      <c r="I1791" t="s">
        <v>3341</v>
      </c>
      <c r="J1791" t="s">
        <v>14090</v>
      </c>
      <c r="K1791" t="s">
        <v>3356</v>
      </c>
      <c r="L1791" t="s">
        <v>3355</v>
      </c>
      <c r="M1791">
        <v>31000</v>
      </c>
      <c r="N1791">
        <v>31000</v>
      </c>
      <c r="O1791">
        <v>31000</v>
      </c>
    </row>
    <row r="1792" spans="1:15" x14ac:dyDescent="0.2">
      <c r="A1792" t="s">
        <v>12286</v>
      </c>
      <c r="B1792" t="s">
        <v>12287</v>
      </c>
      <c r="C1792" t="s">
        <v>12288</v>
      </c>
      <c r="D1792" t="s">
        <v>19772</v>
      </c>
      <c r="E1792" t="s">
        <v>3340</v>
      </c>
      <c r="F1792" t="s">
        <v>3339</v>
      </c>
      <c r="G1792" t="s">
        <v>20059</v>
      </c>
      <c r="H1792" t="s">
        <v>3342</v>
      </c>
      <c r="I1792" t="s">
        <v>3341</v>
      </c>
      <c r="J1792" t="s">
        <v>14091</v>
      </c>
      <c r="K1792" t="s">
        <v>1132</v>
      </c>
      <c r="L1792" t="s">
        <v>1131</v>
      </c>
      <c r="M1792">
        <v>31000</v>
      </c>
      <c r="N1792">
        <v>31000</v>
      </c>
      <c r="O1792">
        <v>31000</v>
      </c>
    </row>
    <row r="1793" spans="1:15" x14ac:dyDescent="0.2">
      <c r="A1793" t="s">
        <v>12286</v>
      </c>
      <c r="B1793" t="s">
        <v>12287</v>
      </c>
      <c r="C1793" t="s">
        <v>12288</v>
      </c>
      <c r="D1793" t="s">
        <v>19772</v>
      </c>
      <c r="E1793" t="s">
        <v>3340</v>
      </c>
      <c r="F1793" t="s">
        <v>3339</v>
      </c>
      <c r="G1793" t="s">
        <v>20059</v>
      </c>
      <c r="H1793" t="s">
        <v>3342</v>
      </c>
      <c r="I1793" t="s">
        <v>3341</v>
      </c>
      <c r="J1793" t="s">
        <v>14092</v>
      </c>
      <c r="K1793" t="s">
        <v>3358</v>
      </c>
      <c r="L1793" t="s">
        <v>3357</v>
      </c>
      <c r="M1793">
        <v>31000</v>
      </c>
      <c r="N1793">
        <v>31000</v>
      </c>
      <c r="O1793">
        <v>31000</v>
      </c>
    </row>
    <row r="1794" spans="1:15" x14ac:dyDescent="0.2">
      <c r="A1794" t="s">
        <v>12286</v>
      </c>
      <c r="B1794" t="s">
        <v>12287</v>
      </c>
      <c r="C1794" t="s">
        <v>12288</v>
      </c>
      <c r="D1794" t="s">
        <v>19772</v>
      </c>
      <c r="E1794" t="s">
        <v>3340</v>
      </c>
      <c r="F1794" t="s">
        <v>3339</v>
      </c>
      <c r="G1794" t="s">
        <v>20059</v>
      </c>
      <c r="H1794" t="s">
        <v>3342</v>
      </c>
      <c r="I1794" t="s">
        <v>3341</v>
      </c>
      <c r="J1794" t="s">
        <v>14093</v>
      </c>
      <c r="K1794" t="s">
        <v>3360</v>
      </c>
      <c r="L1794" t="s">
        <v>3359</v>
      </c>
      <c r="M1794">
        <v>31000</v>
      </c>
      <c r="N1794">
        <v>31000</v>
      </c>
      <c r="O1794">
        <v>31000</v>
      </c>
    </row>
    <row r="1795" spans="1:15" x14ac:dyDescent="0.2">
      <c r="A1795" t="s">
        <v>12286</v>
      </c>
      <c r="B1795" t="s">
        <v>12287</v>
      </c>
      <c r="C1795" t="s">
        <v>12288</v>
      </c>
      <c r="D1795" t="s">
        <v>19772</v>
      </c>
      <c r="E1795" t="s">
        <v>3340</v>
      </c>
      <c r="F1795" t="s">
        <v>3339</v>
      </c>
      <c r="G1795" t="s">
        <v>20059</v>
      </c>
      <c r="H1795" t="s">
        <v>3342</v>
      </c>
      <c r="I1795" t="s">
        <v>3341</v>
      </c>
      <c r="J1795" t="s">
        <v>14094</v>
      </c>
      <c r="K1795" t="s">
        <v>3362</v>
      </c>
      <c r="L1795" t="s">
        <v>3361</v>
      </c>
      <c r="M1795">
        <v>31000</v>
      </c>
      <c r="N1795">
        <v>31000</v>
      </c>
      <c r="O1795">
        <v>31000</v>
      </c>
    </row>
    <row r="1796" spans="1:15" x14ac:dyDescent="0.2">
      <c r="A1796" t="s">
        <v>12286</v>
      </c>
      <c r="B1796" t="s">
        <v>12287</v>
      </c>
      <c r="C1796" t="s">
        <v>12288</v>
      </c>
      <c r="D1796" t="s">
        <v>19772</v>
      </c>
      <c r="E1796" t="s">
        <v>3340</v>
      </c>
      <c r="F1796" t="s">
        <v>3339</v>
      </c>
      <c r="G1796" t="s">
        <v>20059</v>
      </c>
      <c r="H1796" t="s">
        <v>3342</v>
      </c>
      <c r="I1796" t="s">
        <v>3341</v>
      </c>
      <c r="J1796" t="s">
        <v>14095</v>
      </c>
      <c r="K1796" t="s">
        <v>3364</v>
      </c>
      <c r="L1796" t="s">
        <v>3363</v>
      </c>
      <c r="M1796">
        <v>31000</v>
      </c>
      <c r="N1796">
        <v>31000</v>
      </c>
      <c r="O1796">
        <v>31000</v>
      </c>
    </row>
    <row r="1797" spans="1:15" x14ac:dyDescent="0.2">
      <c r="A1797" t="s">
        <v>12286</v>
      </c>
      <c r="B1797" t="s">
        <v>12287</v>
      </c>
      <c r="C1797" t="s">
        <v>12288</v>
      </c>
      <c r="D1797" t="s">
        <v>19772</v>
      </c>
      <c r="E1797" t="s">
        <v>3340</v>
      </c>
      <c r="F1797" t="s">
        <v>3339</v>
      </c>
      <c r="G1797" t="s">
        <v>20059</v>
      </c>
      <c r="H1797" t="s">
        <v>3342</v>
      </c>
      <c r="I1797" t="s">
        <v>3341</v>
      </c>
      <c r="J1797" t="s">
        <v>14096</v>
      </c>
      <c r="K1797" t="s">
        <v>3366</v>
      </c>
      <c r="L1797" t="s">
        <v>3365</v>
      </c>
      <c r="M1797">
        <v>31000</v>
      </c>
      <c r="N1797">
        <v>31000</v>
      </c>
      <c r="O1797">
        <v>31000</v>
      </c>
    </row>
    <row r="1798" spans="1:15" x14ac:dyDescent="0.2">
      <c r="A1798" t="s">
        <v>12286</v>
      </c>
      <c r="B1798" t="s">
        <v>12287</v>
      </c>
      <c r="C1798" t="s">
        <v>12288</v>
      </c>
      <c r="D1798" t="s">
        <v>19772</v>
      </c>
      <c r="E1798" t="s">
        <v>3340</v>
      </c>
      <c r="F1798" t="s">
        <v>3339</v>
      </c>
      <c r="G1798" t="s">
        <v>20059</v>
      </c>
      <c r="H1798" t="s">
        <v>3342</v>
      </c>
      <c r="I1798" t="s">
        <v>3341</v>
      </c>
      <c r="J1798" t="s">
        <v>14097</v>
      </c>
      <c r="K1798" t="s">
        <v>3368</v>
      </c>
      <c r="L1798" t="s">
        <v>3367</v>
      </c>
      <c r="M1798">
        <v>31000</v>
      </c>
      <c r="N1798">
        <v>31000</v>
      </c>
      <c r="O1798">
        <v>31000</v>
      </c>
    </row>
    <row r="1799" spans="1:15" x14ac:dyDescent="0.2">
      <c r="A1799" t="s">
        <v>12286</v>
      </c>
      <c r="B1799" t="s">
        <v>12287</v>
      </c>
      <c r="C1799" t="s">
        <v>12288</v>
      </c>
      <c r="D1799" t="s">
        <v>19772</v>
      </c>
      <c r="E1799" t="s">
        <v>3340</v>
      </c>
      <c r="F1799" t="s">
        <v>3339</v>
      </c>
      <c r="G1799" t="s">
        <v>20059</v>
      </c>
      <c r="H1799" t="s">
        <v>3342</v>
      </c>
      <c r="I1799" t="s">
        <v>3341</v>
      </c>
      <c r="J1799" t="s">
        <v>14098</v>
      </c>
      <c r="K1799" t="s">
        <v>3370</v>
      </c>
      <c r="L1799" t="s">
        <v>3369</v>
      </c>
      <c r="M1799">
        <v>31000</v>
      </c>
      <c r="N1799">
        <v>31000</v>
      </c>
      <c r="O1799">
        <v>31000</v>
      </c>
    </row>
    <row r="1800" spans="1:15" x14ac:dyDescent="0.2">
      <c r="A1800" t="s">
        <v>12286</v>
      </c>
      <c r="B1800" t="s">
        <v>12287</v>
      </c>
      <c r="C1800" t="s">
        <v>12288</v>
      </c>
      <c r="D1800" t="s">
        <v>19772</v>
      </c>
      <c r="E1800" t="s">
        <v>3340</v>
      </c>
      <c r="F1800" t="s">
        <v>3339</v>
      </c>
      <c r="G1800" t="s">
        <v>20060</v>
      </c>
      <c r="H1800" t="s">
        <v>3372</v>
      </c>
      <c r="I1800" t="s">
        <v>3371</v>
      </c>
      <c r="J1800" t="s">
        <v>14099</v>
      </c>
      <c r="K1800" t="s">
        <v>3372</v>
      </c>
      <c r="L1800" t="s">
        <v>3371</v>
      </c>
      <c r="M1800">
        <v>31190</v>
      </c>
      <c r="N1800">
        <v>31190</v>
      </c>
      <c r="O1800">
        <v>31190</v>
      </c>
    </row>
    <row r="1801" spans="1:15" x14ac:dyDescent="0.2">
      <c r="A1801" t="s">
        <v>12286</v>
      </c>
      <c r="B1801" t="s">
        <v>12287</v>
      </c>
      <c r="C1801" t="s">
        <v>12288</v>
      </c>
      <c r="D1801" t="s">
        <v>19772</v>
      </c>
      <c r="E1801" t="s">
        <v>3340</v>
      </c>
      <c r="F1801" t="s">
        <v>3339</v>
      </c>
      <c r="G1801" t="s">
        <v>20060</v>
      </c>
      <c r="H1801" t="s">
        <v>3372</v>
      </c>
      <c r="I1801" t="s">
        <v>3371</v>
      </c>
      <c r="J1801" t="s">
        <v>14100</v>
      </c>
      <c r="K1801" t="s">
        <v>3374</v>
      </c>
      <c r="L1801" t="s">
        <v>3373</v>
      </c>
      <c r="M1801">
        <v>31190</v>
      </c>
      <c r="N1801">
        <v>31190</v>
      </c>
      <c r="O1801">
        <v>31190</v>
      </c>
    </row>
    <row r="1802" spans="1:15" x14ac:dyDescent="0.2">
      <c r="A1802" t="s">
        <v>12286</v>
      </c>
      <c r="B1802" t="s">
        <v>12287</v>
      </c>
      <c r="C1802" t="s">
        <v>12288</v>
      </c>
      <c r="D1802" t="s">
        <v>19772</v>
      </c>
      <c r="E1802" t="s">
        <v>3340</v>
      </c>
      <c r="F1802" t="s">
        <v>3339</v>
      </c>
      <c r="G1802" t="s">
        <v>20060</v>
      </c>
      <c r="H1802" t="s">
        <v>3372</v>
      </c>
      <c r="I1802" t="s">
        <v>3371</v>
      </c>
      <c r="J1802" t="s">
        <v>14101</v>
      </c>
      <c r="K1802" t="s">
        <v>3376</v>
      </c>
      <c r="L1802" t="s">
        <v>3375</v>
      </c>
      <c r="M1802">
        <v>31190</v>
      </c>
      <c r="N1802">
        <v>31190</v>
      </c>
      <c r="O1802">
        <v>31190</v>
      </c>
    </row>
    <row r="1803" spans="1:15" x14ac:dyDescent="0.2">
      <c r="A1803" t="s">
        <v>12286</v>
      </c>
      <c r="B1803" t="s">
        <v>12287</v>
      </c>
      <c r="C1803" t="s">
        <v>12288</v>
      </c>
      <c r="D1803" t="s">
        <v>19772</v>
      </c>
      <c r="E1803" t="s">
        <v>3340</v>
      </c>
      <c r="F1803" t="s">
        <v>3339</v>
      </c>
      <c r="G1803" t="s">
        <v>20060</v>
      </c>
      <c r="H1803" t="s">
        <v>3372</v>
      </c>
      <c r="I1803" t="s">
        <v>3371</v>
      </c>
      <c r="J1803" t="s">
        <v>14102</v>
      </c>
      <c r="K1803" t="s">
        <v>3378</v>
      </c>
      <c r="L1803" t="s">
        <v>3377</v>
      </c>
      <c r="M1803">
        <v>31190</v>
      </c>
      <c r="N1803">
        <v>31190</v>
      </c>
      <c r="O1803">
        <v>31190</v>
      </c>
    </row>
    <row r="1804" spans="1:15" x14ac:dyDescent="0.2">
      <c r="A1804" t="s">
        <v>12286</v>
      </c>
      <c r="B1804" t="s">
        <v>12287</v>
      </c>
      <c r="C1804" t="s">
        <v>12288</v>
      </c>
      <c r="D1804" t="s">
        <v>19772</v>
      </c>
      <c r="E1804" t="s">
        <v>3340</v>
      </c>
      <c r="F1804" t="s">
        <v>3339</v>
      </c>
      <c r="G1804" t="s">
        <v>20060</v>
      </c>
      <c r="H1804" t="s">
        <v>3372</v>
      </c>
      <c r="I1804" t="s">
        <v>3371</v>
      </c>
      <c r="J1804" t="s">
        <v>14103</v>
      </c>
      <c r="K1804" t="s">
        <v>3380</v>
      </c>
      <c r="L1804" t="s">
        <v>3379</v>
      </c>
      <c r="M1804">
        <v>31190</v>
      </c>
      <c r="N1804">
        <v>31190</v>
      </c>
      <c r="O1804">
        <v>31190</v>
      </c>
    </row>
    <row r="1805" spans="1:15" x14ac:dyDescent="0.2">
      <c r="A1805" t="s">
        <v>12286</v>
      </c>
      <c r="B1805" t="s">
        <v>12287</v>
      </c>
      <c r="C1805" t="s">
        <v>12288</v>
      </c>
      <c r="D1805" t="s">
        <v>19772</v>
      </c>
      <c r="E1805" t="s">
        <v>3340</v>
      </c>
      <c r="F1805" t="s">
        <v>3339</v>
      </c>
      <c r="G1805" t="s">
        <v>20060</v>
      </c>
      <c r="H1805" t="s">
        <v>3372</v>
      </c>
      <c r="I1805" t="s">
        <v>3371</v>
      </c>
      <c r="J1805" t="s">
        <v>14104</v>
      </c>
      <c r="K1805" t="s">
        <v>3382</v>
      </c>
      <c r="L1805" t="s">
        <v>3381</v>
      </c>
      <c r="M1805">
        <v>31190</v>
      </c>
      <c r="N1805">
        <v>31190</v>
      </c>
      <c r="O1805">
        <v>31190</v>
      </c>
    </row>
    <row r="1806" spans="1:15" x14ac:dyDescent="0.2">
      <c r="A1806" t="s">
        <v>12286</v>
      </c>
      <c r="B1806" t="s">
        <v>12287</v>
      </c>
      <c r="C1806" t="s">
        <v>12288</v>
      </c>
      <c r="D1806" t="s">
        <v>19772</v>
      </c>
      <c r="E1806" t="s">
        <v>3340</v>
      </c>
      <c r="F1806" t="s">
        <v>3339</v>
      </c>
      <c r="G1806" t="s">
        <v>20060</v>
      </c>
      <c r="H1806" t="s">
        <v>3372</v>
      </c>
      <c r="I1806" t="s">
        <v>3371</v>
      </c>
      <c r="J1806" t="s">
        <v>14105</v>
      </c>
      <c r="K1806" t="s">
        <v>3384</v>
      </c>
      <c r="L1806" t="s">
        <v>3383</v>
      </c>
      <c r="M1806">
        <v>31190</v>
      </c>
      <c r="N1806">
        <v>31190</v>
      </c>
      <c r="O1806">
        <v>31190</v>
      </c>
    </row>
    <row r="1807" spans="1:15" x14ac:dyDescent="0.2">
      <c r="A1807" t="s">
        <v>12286</v>
      </c>
      <c r="B1807" t="s">
        <v>12287</v>
      </c>
      <c r="C1807" t="s">
        <v>12288</v>
      </c>
      <c r="D1807" t="s">
        <v>19772</v>
      </c>
      <c r="E1807" t="s">
        <v>3340</v>
      </c>
      <c r="F1807" t="s">
        <v>3339</v>
      </c>
      <c r="G1807" t="s">
        <v>20061</v>
      </c>
      <c r="H1807" t="s">
        <v>3368</v>
      </c>
      <c r="I1807" t="s">
        <v>3367</v>
      </c>
      <c r="J1807" t="s">
        <v>14106</v>
      </c>
      <c r="K1807" t="s">
        <v>3368</v>
      </c>
      <c r="L1807" t="s">
        <v>3367</v>
      </c>
      <c r="M1807">
        <v>31160</v>
      </c>
      <c r="N1807">
        <v>31160</v>
      </c>
      <c r="O1807">
        <v>31160</v>
      </c>
    </row>
    <row r="1808" spans="1:15" x14ac:dyDescent="0.2">
      <c r="A1808" t="s">
        <v>12286</v>
      </c>
      <c r="B1808" t="s">
        <v>12287</v>
      </c>
      <c r="C1808" t="s">
        <v>12288</v>
      </c>
      <c r="D1808" t="s">
        <v>19772</v>
      </c>
      <c r="E1808" t="s">
        <v>3340</v>
      </c>
      <c r="F1808" t="s">
        <v>3339</v>
      </c>
      <c r="G1808" t="s">
        <v>20061</v>
      </c>
      <c r="H1808" t="s">
        <v>3368</v>
      </c>
      <c r="I1808" t="s">
        <v>3367</v>
      </c>
      <c r="J1808" t="s">
        <v>14107</v>
      </c>
      <c r="K1808" t="s">
        <v>3386</v>
      </c>
      <c r="L1808" t="s">
        <v>3385</v>
      </c>
      <c r="M1808">
        <v>31160</v>
      </c>
      <c r="N1808">
        <v>31160</v>
      </c>
      <c r="O1808">
        <v>31160</v>
      </c>
    </row>
    <row r="1809" spans="1:15" x14ac:dyDescent="0.2">
      <c r="A1809" t="s">
        <v>12286</v>
      </c>
      <c r="B1809" t="s">
        <v>12287</v>
      </c>
      <c r="C1809" t="s">
        <v>12288</v>
      </c>
      <c r="D1809" t="s">
        <v>19772</v>
      </c>
      <c r="E1809" t="s">
        <v>3340</v>
      </c>
      <c r="F1809" t="s">
        <v>3339</v>
      </c>
      <c r="G1809" t="s">
        <v>20061</v>
      </c>
      <c r="H1809" t="s">
        <v>3368</v>
      </c>
      <c r="I1809" t="s">
        <v>3367</v>
      </c>
      <c r="J1809" t="s">
        <v>14108</v>
      </c>
      <c r="K1809" t="s">
        <v>3388</v>
      </c>
      <c r="L1809" t="s">
        <v>3387</v>
      </c>
      <c r="M1809">
        <v>31160</v>
      </c>
      <c r="N1809">
        <v>31160</v>
      </c>
      <c r="O1809">
        <v>31160</v>
      </c>
    </row>
    <row r="1810" spans="1:15" x14ac:dyDescent="0.2">
      <c r="A1810" t="s">
        <v>12286</v>
      </c>
      <c r="B1810" t="s">
        <v>12287</v>
      </c>
      <c r="C1810" t="s">
        <v>12288</v>
      </c>
      <c r="D1810" t="s">
        <v>19772</v>
      </c>
      <c r="E1810" t="s">
        <v>3340</v>
      </c>
      <c r="F1810" t="s">
        <v>3339</v>
      </c>
      <c r="G1810" t="s">
        <v>20061</v>
      </c>
      <c r="H1810" t="s">
        <v>3368</v>
      </c>
      <c r="I1810" t="s">
        <v>3367</v>
      </c>
      <c r="J1810" t="s">
        <v>14109</v>
      </c>
      <c r="K1810" t="s">
        <v>3193</v>
      </c>
      <c r="L1810" t="s">
        <v>3192</v>
      </c>
      <c r="M1810">
        <v>31160</v>
      </c>
      <c r="N1810">
        <v>31160</v>
      </c>
      <c r="O1810">
        <v>31160</v>
      </c>
    </row>
    <row r="1811" spans="1:15" x14ac:dyDescent="0.2">
      <c r="A1811" t="s">
        <v>12286</v>
      </c>
      <c r="B1811" t="s">
        <v>12287</v>
      </c>
      <c r="C1811" t="s">
        <v>12288</v>
      </c>
      <c r="D1811" t="s">
        <v>19772</v>
      </c>
      <c r="E1811" t="s">
        <v>3340</v>
      </c>
      <c r="F1811" t="s">
        <v>3339</v>
      </c>
      <c r="G1811" t="s">
        <v>20061</v>
      </c>
      <c r="H1811" t="s">
        <v>3368</v>
      </c>
      <c r="I1811" t="s">
        <v>3367</v>
      </c>
      <c r="J1811" t="s">
        <v>14110</v>
      </c>
      <c r="K1811" t="s">
        <v>3390</v>
      </c>
      <c r="L1811" t="s">
        <v>3389</v>
      </c>
      <c r="M1811">
        <v>31160</v>
      </c>
      <c r="N1811">
        <v>31160</v>
      </c>
      <c r="O1811">
        <v>31160</v>
      </c>
    </row>
    <row r="1812" spans="1:15" x14ac:dyDescent="0.2">
      <c r="A1812" t="s">
        <v>12286</v>
      </c>
      <c r="B1812" t="s">
        <v>12287</v>
      </c>
      <c r="C1812" t="s">
        <v>12288</v>
      </c>
      <c r="D1812" t="s">
        <v>19772</v>
      </c>
      <c r="E1812" t="s">
        <v>3340</v>
      </c>
      <c r="F1812" t="s">
        <v>3339</v>
      </c>
      <c r="G1812" t="s">
        <v>20061</v>
      </c>
      <c r="H1812" t="s">
        <v>3368</v>
      </c>
      <c r="I1812" t="s">
        <v>3367</v>
      </c>
      <c r="J1812" t="s">
        <v>14111</v>
      </c>
      <c r="K1812" t="s">
        <v>2787</v>
      </c>
      <c r="L1812" t="s">
        <v>2786</v>
      </c>
      <c r="M1812">
        <v>31160</v>
      </c>
      <c r="N1812">
        <v>31160</v>
      </c>
      <c r="O1812">
        <v>31160</v>
      </c>
    </row>
    <row r="1813" spans="1:15" x14ac:dyDescent="0.2">
      <c r="A1813" t="s">
        <v>12286</v>
      </c>
      <c r="B1813" t="s">
        <v>12287</v>
      </c>
      <c r="C1813" t="s">
        <v>12288</v>
      </c>
      <c r="D1813" t="s">
        <v>19772</v>
      </c>
      <c r="E1813" t="s">
        <v>3340</v>
      </c>
      <c r="F1813" t="s">
        <v>3339</v>
      </c>
      <c r="G1813" t="s">
        <v>20061</v>
      </c>
      <c r="H1813" t="s">
        <v>3368</v>
      </c>
      <c r="I1813" t="s">
        <v>3367</v>
      </c>
      <c r="J1813" t="s">
        <v>14112</v>
      </c>
      <c r="K1813" t="s">
        <v>2139</v>
      </c>
      <c r="L1813" t="s">
        <v>2138</v>
      </c>
      <c r="M1813">
        <v>31160</v>
      </c>
      <c r="N1813">
        <v>31160</v>
      </c>
      <c r="O1813">
        <v>31160</v>
      </c>
    </row>
    <row r="1814" spans="1:15" x14ac:dyDescent="0.2">
      <c r="A1814" t="s">
        <v>12286</v>
      </c>
      <c r="B1814" t="s">
        <v>12287</v>
      </c>
      <c r="C1814" t="s">
        <v>12288</v>
      </c>
      <c r="D1814" t="s">
        <v>19772</v>
      </c>
      <c r="E1814" t="s">
        <v>3340</v>
      </c>
      <c r="F1814" t="s">
        <v>3339</v>
      </c>
      <c r="G1814" t="s">
        <v>20061</v>
      </c>
      <c r="H1814" t="s">
        <v>3368</v>
      </c>
      <c r="I1814" t="s">
        <v>3367</v>
      </c>
      <c r="J1814" t="s">
        <v>14113</v>
      </c>
      <c r="K1814" t="s">
        <v>3392</v>
      </c>
      <c r="L1814" t="s">
        <v>3391</v>
      </c>
      <c r="M1814">
        <v>31160</v>
      </c>
      <c r="N1814">
        <v>31160</v>
      </c>
      <c r="O1814">
        <v>31160</v>
      </c>
    </row>
    <row r="1815" spans="1:15" x14ac:dyDescent="0.2">
      <c r="A1815" t="s">
        <v>12286</v>
      </c>
      <c r="B1815" t="s">
        <v>12287</v>
      </c>
      <c r="C1815" t="s">
        <v>12288</v>
      </c>
      <c r="D1815" t="s">
        <v>19772</v>
      </c>
      <c r="E1815" t="s">
        <v>3340</v>
      </c>
      <c r="F1815" t="s">
        <v>3339</v>
      </c>
      <c r="G1815" t="s">
        <v>20061</v>
      </c>
      <c r="H1815" t="s">
        <v>3368</v>
      </c>
      <c r="I1815" t="s">
        <v>3367</v>
      </c>
      <c r="J1815" t="s">
        <v>14114</v>
      </c>
      <c r="K1815" t="s">
        <v>3394</v>
      </c>
      <c r="L1815" t="s">
        <v>3393</v>
      </c>
      <c r="M1815">
        <v>31160</v>
      </c>
      <c r="N1815">
        <v>31160</v>
      </c>
      <c r="O1815">
        <v>31160</v>
      </c>
    </row>
    <row r="1816" spans="1:15" x14ac:dyDescent="0.2">
      <c r="A1816" t="s">
        <v>12286</v>
      </c>
      <c r="B1816" t="s">
        <v>12287</v>
      </c>
      <c r="C1816" t="s">
        <v>12288</v>
      </c>
      <c r="D1816" t="s">
        <v>19772</v>
      </c>
      <c r="E1816" t="s">
        <v>3340</v>
      </c>
      <c r="F1816" t="s">
        <v>3339</v>
      </c>
      <c r="G1816" t="s">
        <v>20061</v>
      </c>
      <c r="H1816" t="s">
        <v>3368</v>
      </c>
      <c r="I1816" t="s">
        <v>3367</v>
      </c>
      <c r="J1816" t="s">
        <v>14115</v>
      </c>
      <c r="K1816" t="s">
        <v>3396</v>
      </c>
      <c r="L1816" t="s">
        <v>3395</v>
      </c>
      <c r="M1816">
        <v>31160</v>
      </c>
      <c r="N1816">
        <v>31160</v>
      </c>
      <c r="O1816">
        <v>31160</v>
      </c>
    </row>
    <row r="1817" spans="1:15" x14ac:dyDescent="0.2">
      <c r="A1817" t="s">
        <v>12286</v>
      </c>
      <c r="B1817" t="s">
        <v>12287</v>
      </c>
      <c r="C1817" t="s">
        <v>12288</v>
      </c>
      <c r="D1817" t="s">
        <v>19772</v>
      </c>
      <c r="E1817" t="s">
        <v>3340</v>
      </c>
      <c r="F1817" t="s">
        <v>3339</v>
      </c>
      <c r="G1817" t="s">
        <v>20061</v>
      </c>
      <c r="H1817" t="s">
        <v>3368</v>
      </c>
      <c r="I1817" t="s">
        <v>3367</v>
      </c>
      <c r="J1817" t="s">
        <v>14116</v>
      </c>
      <c r="K1817" t="s">
        <v>3398</v>
      </c>
      <c r="L1817" t="s">
        <v>3397</v>
      </c>
      <c r="M1817">
        <v>31160</v>
      </c>
      <c r="N1817">
        <v>31160</v>
      </c>
      <c r="O1817">
        <v>31160</v>
      </c>
    </row>
    <row r="1818" spans="1:15" x14ac:dyDescent="0.2">
      <c r="A1818" t="s">
        <v>12286</v>
      </c>
      <c r="B1818" t="s">
        <v>12287</v>
      </c>
      <c r="C1818" t="s">
        <v>12288</v>
      </c>
      <c r="D1818" t="s">
        <v>19772</v>
      </c>
      <c r="E1818" t="s">
        <v>3340</v>
      </c>
      <c r="F1818" t="s">
        <v>3339</v>
      </c>
      <c r="G1818" t="s">
        <v>20062</v>
      </c>
      <c r="H1818" t="s">
        <v>3400</v>
      </c>
      <c r="I1818" t="s">
        <v>3399</v>
      </c>
      <c r="J1818" t="s">
        <v>14117</v>
      </c>
      <c r="K1818" t="s">
        <v>3400</v>
      </c>
      <c r="L1818" t="s">
        <v>3399</v>
      </c>
      <c r="M1818">
        <v>31110</v>
      </c>
      <c r="N1818">
        <v>31110</v>
      </c>
      <c r="O1818">
        <v>31110</v>
      </c>
    </row>
    <row r="1819" spans="1:15" x14ac:dyDescent="0.2">
      <c r="A1819" t="s">
        <v>12286</v>
      </c>
      <c r="B1819" t="s">
        <v>12287</v>
      </c>
      <c r="C1819" t="s">
        <v>12288</v>
      </c>
      <c r="D1819" t="s">
        <v>19772</v>
      </c>
      <c r="E1819" t="s">
        <v>3340</v>
      </c>
      <c r="F1819" t="s">
        <v>3339</v>
      </c>
      <c r="G1819" t="s">
        <v>20062</v>
      </c>
      <c r="H1819" t="s">
        <v>3400</v>
      </c>
      <c r="I1819" t="s">
        <v>3399</v>
      </c>
      <c r="J1819" t="s">
        <v>14118</v>
      </c>
      <c r="K1819" t="s">
        <v>3402</v>
      </c>
      <c r="L1819" t="s">
        <v>3401</v>
      </c>
      <c r="M1819">
        <v>31110</v>
      </c>
      <c r="N1819">
        <v>31110</v>
      </c>
      <c r="O1819">
        <v>31110</v>
      </c>
    </row>
    <row r="1820" spans="1:15" x14ac:dyDescent="0.2">
      <c r="A1820" t="s">
        <v>12286</v>
      </c>
      <c r="B1820" t="s">
        <v>12287</v>
      </c>
      <c r="C1820" t="s">
        <v>12288</v>
      </c>
      <c r="D1820" t="s">
        <v>19772</v>
      </c>
      <c r="E1820" t="s">
        <v>3340</v>
      </c>
      <c r="F1820" t="s">
        <v>3339</v>
      </c>
      <c r="G1820" t="s">
        <v>20062</v>
      </c>
      <c r="H1820" t="s">
        <v>3400</v>
      </c>
      <c r="I1820" t="s">
        <v>3399</v>
      </c>
      <c r="J1820" t="s">
        <v>14119</v>
      </c>
      <c r="K1820" t="s">
        <v>2139</v>
      </c>
      <c r="L1820" t="s">
        <v>2138</v>
      </c>
      <c r="M1820">
        <v>31110</v>
      </c>
      <c r="N1820">
        <v>31110</v>
      </c>
      <c r="O1820">
        <v>31110</v>
      </c>
    </row>
    <row r="1821" spans="1:15" x14ac:dyDescent="0.2">
      <c r="A1821" t="s">
        <v>12286</v>
      </c>
      <c r="B1821" t="s">
        <v>12287</v>
      </c>
      <c r="C1821" t="s">
        <v>12288</v>
      </c>
      <c r="D1821" t="s">
        <v>19772</v>
      </c>
      <c r="E1821" t="s">
        <v>3340</v>
      </c>
      <c r="F1821" t="s">
        <v>3339</v>
      </c>
      <c r="G1821" t="s">
        <v>20062</v>
      </c>
      <c r="H1821" t="s">
        <v>3400</v>
      </c>
      <c r="I1821" t="s">
        <v>3399</v>
      </c>
      <c r="J1821" t="s">
        <v>14120</v>
      </c>
      <c r="K1821" t="s">
        <v>3404</v>
      </c>
      <c r="L1821" t="s">
        <v>3403</v>
      </c>
      <c r="M1821">
        <v>31110</v>
      </c>
      <c r="N1821">
        <v>31110</v>
      </c>
      <c r="O1821">
        <v>31110</v>
      </c>
    </row>
    <row r="1822" spans="1:15" x14ac:dyDescent="0.2">
      <c r="A1822" t="s">
        <v>12286</v>
      </c>
      <c r="B1822" t="s">
        <v>12287</v>
      </c>
      <c r="C1822" t="s">
        <v>12288</v>
      </c>
      <c r="D1822" t="s">
        <v>19772</v>
      </c>
      <c r="E1822" t="s">
        <v>3340</v>
      </c>
      <c r="F1822" t="s">
        <v>3339</v>
      </c>
      <c r="G1822" t="s">
        <v>20062</v>
      </c>
      <c r="H1822" t="s">
        <v>3400</v>
      </c>
      <c r="I1822" t="s">
        <v>3399</v>
      </c>
      <c r="J1822" t="s">
        <v>14121</v>
      </c>
      <c r="K1822" t="s">
        <v>3406</v>
      </c>
      <c r="L1822" t="s">
        <v>3405</v>
      </c>
      <c r="M1822">
        <v>31110</v>
      </c>
      <c r="N1822">
        <v>31110</v>
      </c>
      <c r="O1822">
        <v>31110</v>
      </c>
    </row>
    <row r="1823" spans="1:15" x14ac:dyDescent="0.2">
      <c r="A1823" t="s">
        <v>12286</v>
      </c>
      <c r="B1823" t="s">
        <v>12287</v>
      </c>
      <c r="C1823" t="s">
        <v>12288</v>
      </c>
      <c r="D1823" t="s">
        <v>19772</v>
      </c>
      <c r="E1823" t="s">
        <v>3340</v>
      </c>
      <c r="F1823" t="s">
        <v>3339</v>
      </c>
      <c r="G1823" t="s">
        <v>20062</v>
      </c>
      <c r="H1823" t="s">
        <v>3400</v>
      </c>
      <c r="I1823" t="s">
        <v>3399</v>
      </c>
      <c r="J1823" t="s">
        <v>14122</v>
      </c>
      <c r="K1823" t="s">
        <v>3408</v>
      </c>
      <c r="L1823" t="s">
        <v>3407</v>
      </c>
      <c r="M1823">
        <v>31110</v>
      </c>
      <c r="N1823">
        <v>31110</v>
      </c>
      <c r="O1823">
        <v>31110</v>
      </c>
    </row>
    <row r="1824" spans="1:15" x14ac:dyDescent="0.2">
      <c r="A1824" t="s">
        <v>12286</v>
      </c>
      <c r="B1824" t="s">
        <v>12287</v>
      </c>
      <c r="C1824" t="s">
        <v>12288</v>
      </c>
      <c r="D1824" t="s">
        <v>19772</v>
      </c>
      <c r="E1824" t="s">
        <v>3340</v>
      </c>
      <c r="F1824" t="s">
        <v>3339</v>
      </c>
      <c r="G1824" t="s">
        <v>20062</v>
      </c>
      <c r="H1824" t="s">
        <v>3400</v>
      </c>
      <c r="I1824" t="s">
        <v>3399</v>
      </c>
      <c r="J1824" t="s">
        <v>14123</v>
      </c>
      <c r="K1824" t="s">
        <v>2983</v>
      </c>
      <c r="L1824" t="s">
        <v>2982</v>
      </c>
      <c r="M1824">
        <v>31110</v>
      </c>
      <c r="N1824">
        <v>31110</v>
      </c>
      <c r="O1824">
        <v>31110</v>
      </c>
    </row>
    <row r="1825" spans="1:15" x14ac:dyDescent="0.2">
      <c r="A1825" t="s">
        <v>12286</v>
      </c>
      <c r="B1825" t="s">
        <v>12287</v>
      </c>
      <c r="C1825" t="s">
        <v>12288</v>
      </c>
      <c r="D1825" t="s">
        <v>19772</v>
      </c>
      <c r="E1825" t="s">
        <v>3340</v>
      </c>
      <c r="F1825" t="s">
        <v>3339</v>
      </c>
      <c r="G1825" t="s">
        <v>20062</v>
      </c>
      <c r="H1825" t="s">
        <v>3400</v>
      </c>
      <c r="I1825" t="s">
        <v>3399</v>
      </c>
      <c r="J1825" t="s">
        <v>14124</v>
      </c>
      <c r="K1825" t="s">
        <v>3410</v>
      </c>
      <c r="L1825" t="s">
        <v>3409</v>
      </c>
      <c r="M1825">
        <v>31110</v>
      </c>
      <c r="N1825">
        <v>31110</v>
      </c>
      <c r="O1825">
        <v>31110</v>
      </c>
    </row>
    <row r="1826" spans="1:15" x14ac:dyDescent="0.2">
      <c r="A1826" t="s">
        <v>12286</v>
      </c>
      <c r="B1826" t="s">
        <v>12287</v>
      </c>
      <c r="C1826" t="s">
        <v>12288</v>
      </c>
      <c r="D1826" t="s">
        <v>19772</v>
      </c>
      <c r="E1826" t="s">
        <v>3340</v>
      </c>
      <c r="F1826" t="s">
        <v>3339</v>
      </c>
      <c r="G1826" t="s">
        <v>20062</v>
      </c>
      <c r="H1826" t="s">
        <v>3400</v>
      </c>
      <c r="I1826" t="s">
        <v>3399</v>
      </c>
      <c r="J1826" t="s">
        <v>14125</v>
      </c>
      <c r="K1826" t="s">
        <v>3412</v>
      </c>
      <c r="L1826" t="s">
        <v>3411</v>
      </c>
      <c r="M1826">
        <v>31110</v>
      </c>
      <c r="N1826">
        <v>31110</v>
      </c>
      <c r="O1826">
        <v>31110</v>
      </c>
    </row>
    <row r="1827" spans="1:15" x14ac:dyDescent="0.2">
      <c r="A1827" t="s">
        <v>12286</v>
      </c>
      <c r="B1827" t="s">
        <v>12287</v>
      </c>
      <c r="C1827" t="s">
        <v>12288</v>
      </c>
      <c r="D1827" t="s">
        <v>19772</v>
      </c>
      <c r="E1827" t="s">
        <v>3340</v>
      </c>
      <c r="F1827" t="s">
        <v>3339</v>
      </c>
      <c r="G1827" t="s">
        <v>20062</v>
      </c>
      <c r="H1827" t="s">
        <v>3400</v>
      </c>
      <c r="I1827" t="s">
        <v>3399</v>
      </c>
      <c r="J1827" t="s">
        <v>14126</v>
      </c>
      <c r="K1827" t="s">
        <v>3414</v>
      </c>
      <c r="L1827" t="s">
        <v>3413</v>
      </c>
      <c r="M1827">
        <v>31110</v>
      </c>
      <c r="N1827">
        <v>31110</v>
      </c>
      <c r="O1827">
        <v>31110</v>
      </c>
    </row>
    <row r="1828" spans="1:15" x14ac:dyDescent="0.2">
      <c r="A1828" t="s">
        <v>12286</v>
      </c>
      <c r="B1828" t="s">
        <v>12287</v>
      </c>
      <c r="C1828" t="s">
        <v>12288</v>
      </c>
      <c r="D1828" t="s">
        <v>19772</v>
      </c>
      <c r="E1828" t="s">
        <v>3340</v>
      </c>
      <c r="F1828" t="s">
        <v>3339</v>
      </c>
      <c r="G1828" t="s">
        <v>20062</v>
      </c>
      <c r="H1828" t="s">
        <v>3400</v>
      </c>
      <c r="I1828" t="s">
        <v>3399</v>
      </c>
      <c r="J1828" t="s">
        <v>14127</v>
      </c>
      <c r="K1828" t="s">
        <v>3416</v>
      </c>
      <c r="L1828" t="s">
        <v>3415</v>
      </c>
      <c r="M1828">
        <v>31110</v>
      </c>
      <c r="N1828">
        <v>31110</v>
      </c>
      <c r="O1828">
        <v>31110</v>
      </c>
    </row>
    <row r="1829" spans="1:15" x14ac:dyDescent="0.2">
      <c r="A1829" t="s">
        <v>12286</v>
      </c>
      <c r="B1829" t="s">
        <v>12287</v>
      </c>
      <c r="C1829" t="s">
        <v>12288</v>
      </c>
      <c r="D1829" t="s">
        <v>19772</v>
      </c>
      <c r="E1829" t="s">
        <v>3340</v>
      </c>
      <c r="F1829" t="s">
        <v>3339</v>
      </c>
      <c r="G1829" t="s">
        <v>20062</v>
      </c>
      <c r="H1829" t="s">
        <v>3400</v>
      </c>
      <c r="I1829" t="s">
        <v>3399</v>
      </c>
      <c r="J1829" t="s">
        <v>14128</v>
      </c>
      <c r="K1829" t="s">
        <v>3418</v>
      </c>
      <c r="L1829" t="s">
        <v>3417</v>
      </c>
      <c r="M1829">
        <v>31110</v>
      </c>
      <c r="N1829">
        <v>31110</v>
      </c>
      <c r="O1829">
        <v>31110</v>
      </c>
    </row>
    <row r="1830" spans="1:15" x14ac:dyDescent="0.2">
      <c r="A1830" t="s">
        <v>12286</v>
      </c>
      <c r="B1830" t="s">
        <v>12287</v>
      </c>
      <c r="C1830" t="s">
        <v>12288</v>
      </c>
      <c r="D1830" t="s">
        <v>19772</v>
      </c>
      <c r="E1830" t="s">
        <v>3340</v>
      </c>
      <c r="F1830" t="s">
        <v>3339</v>
      </c>
      <c r="G1830" t="s">
        <v>20062</v>
      </c>
      <c r="H1830" t="s">
        <v>3400</v>
      </c>
      <c r="I1830" t="s">
        <v>3399</v>
      </c>
      <c r="J1830" t="s">
        <v>14129</v>
      </c>
      <c r="K1830" t="s">
        <v>2016</v>
      </c>
      <c r="L1830" t="s">
        <v>2015</v>
      </c>
      <c r="M1830">
        <v>31110</v>
      </c>
      <c r="N1830">
        <v>31110</v>
      </c>
      <c r="O1830">
        <v>31110</v>
      </c>
    </row>
    <row r="1831" spans="1:15" x14ac:dyDescent="0.2">
      <c r="A1831" t="s">
        <v>12286</v>
      </c>
      <c r="B1831" t="s">
        <v>12287</v>
      </c>
      <c r="C1831" t="s">
        <v>12288</v>
      </c>
      <c r="D1831" t="s">
        <v>19772</v>
      </c>
      <c r="E1831" t="s">
        <v>3340</v>
      </c>
      <c r="F1831" t="s">
        <v>3339</v>
      </c>
      <c r="G1831" t="s">
        <v>20062</v>
      </c>
      <c r="H1831" t="s">
        <v>3400</v>
      </c>
      <c r="I1831" t="s">
        <v>3399</v>
      </c>
      <c r="J1831" t="s">
        <v>14130</v>
      </c>
      <c r="K1831" t="s">
        <v>3420</v>
      </c>
      <c r="L1831" t="s">
        <v>3419</v>
      </c>
      <c r="M1831">
        <v>31110</v>
      </c>
      <c r="N1831">
        <v>31110</v>
      </c>
      <c r="O1831">
        <v>31110</v>
      </c>
    </row>
    <row r="1832" spans="1:15" x14ac:dyDescent="0.2">
      <c r="A1832" t="s">
        <v>12286</v>
      </c>
      <c r="B1832" t="s">
        <v>12287</v>
      </c>
      <c r="C1832" t="s">
        <v>12288</v>
      </c>
      <c r="D1832" t="s">
        <v>19772</v>
      </c>
      <c r="E1832" t="s">
        <v>3340</v>
      </c>
      <c r="F1832" t="s">
        <v>3339</v>
      </c>
      <c r="G1832" t="s">
        <v>20062</v>
      </c>
      <c r="H1832" t="s">
        <v>3400</v>
      </c>
      <c r="I1832" t="s">
        <v>3399</v>
      </c>
      <c r="J1832" t="s">
        <v>14131</v>
      </c>
      <c r="K1832" t="s">
        <v>2333</v>
      </c>
      <c r="L1832" t="s">
        <v>2332</v>
      </c>
      <c r="M1832">
        <v>31110</v>
      </c>
      <c r="N1832">
        <v>31110</v>
      </c>
      <c r="O1832">
        <v>31110</v>
      </c>
    </row>
    <row r="1833" spans="1:15" x14ac:dyDescent="0.2">
      <c r="A1833" t="s">
        <v>12286</v>
      </c>
      <c r="B1833" t="s">
        <v>12287</v>
      </c>
      <c r="C1833" t="s">
        <v>12288</v>
      </c>
      <c r="D1833" t="s">
        <v>19772</v>
      </c>
      <c r="E1833" t="s">
        <v>3340</v>
      </c>
      <c r="F1833" t="s">
        <v>3339</v>
      </c>
      <c r="G1833" t="s">
        <v>20063</v>
      </c>
      <c r="H1833" t="s">
        <v>2587</v>
      </c>
      <c r="I1833" t="s">
        <v>2586</v>
      </c>
      <c r="J1833" t="s">
        <v>14132</v>
      </c>
      <c r="K1833" t="s">
        <v>2587</v>
      </c>
      <c r="L1833" t="s">
        <v>2586</v>
      </c>
      <c r="M1833">
        <v>31210</v>
      </c>
      <c r="N1833">
        <v>31210</v>
      </c>
      <c r="O1833">
        <v>31210</v>
      </c>
    </row>
    <row r="1834" spans="1:15" x14ac:dyDescent="0.2">
      <c r="A1834" t="s">
        <v>12286</v>
      </c>
      <c r="B1834" t="s">
        <v>12287</v>
      </c>
      <c r="C1834" t="s">
        <v>12288</v>
      </c>
      <c r="D1834" t="s">
        <v>19772</v>
      </c>
      <c r="E1834" t="s">
        <v>3340</v>
      </c>
      <c r="F1834" t="s">
        <v>3339</v>
      </c>
      <c r="G1834" t="s">
        <v>20063</v>
      </c>
      <c r="H1834" t="s">
        <v>2587</v>
      </c>
      <c r="I1834" t="s">
        <v>2586</v>
      </c>
      <c r="J1834" t="s">
        <v>14133</v>
      </c>
      <c r="K1834" t="s">
        <v>3422</v>
      </c>
      <c r="L1834" t="s">
        <v>3421</v>
      </c>
      <c r="M1834">
        <v>31210</v>
      </c>
      <c r="N1834">
        <v>31210</v>
      </c>
      <c r="O1834">
        <v>31210</v>
      </c>
    </row>
    <row r="1835" spans="1:15" x14ac:dyDescent="0.2">
      <c r="A1835" t="s">
        <v>12286</v>
      </c>
      <c r="B1835" t="s">
        <v>12287</v>
      </c>
      <c r="C1835" t="s">
        <v>12288</v>
      </c>
      <c r="D1835" t="s">
        <v>19772</v>
      </c>
      <c r="E1835" t="s">
        <v>3340</v>
      </c>
      <c r="F1835" t="s">
        <v>3339</v>
      </c>
      <c r="G1835" t="s">
        <v>20063</v>
      </c>
      <c r="H1835" t="s">
        <v>2587</v>
      </c>
      <c r="I1835" t="s">
        <v>2586</v>
      </c>
      <c r="J1835" t="s">
        <v>14134</v>
      </c>
      <c r="K1835" t="s">
        <v>2787</v>
      </c>
      <c r="L1835" t="s">
        <v>2786</v>
      </c>
      <c r="M1835">
        <v>31210</v>
      </c>
      <c r="N1835">
        <v>31210</v>
      </c>
      <c r="O1835">
        <v>31210</v>
      </c>
    </row>
    <row r="1836" spans="1:15" x14ac:dyDescent="0.2">
      <c r="A1836" t="s">
        <v>12286</v>
      </c>
      <c r="B1836" t="s">
        <v>12287</v>
      </c>
      <c r="C1836" t="s">
        <v>12288</v>
      </c>
      <c r="D1836" t="s">
        <v>19772</v>
      </c>
      <c r="E1836" t="s">
        <v>3340</v>
      </c>
      <c r="F1836" t="s">
        <v>3339</v>
      </c>
      <c r="G1836" t="s">
        <v>20063</v>
      </c>
      <c r="H1836" t="s">
        <v>2587</v>
      </c>
      <c r="I1836" t="s">
        <v>2586</v>
      </c>
      <c r="J1836" t="s">
        <v>14135</v>
      </c>
      <c r="K1836" t="s">
        <v>3424</v>
      </c>
      <c r="L1836" t="s">
        <v>3423</v>
      </c>
      <c r="M1836">
        <v>31210</v>
      </c>
      <c r="N1836">
        <v>31210</v>
      </c>
      <c r="O1836">
        <v>31210</v>
      </c>
    </row>
    <row r="1837" spans="1:15" x14ac:dyDescent="0.2">
      <c r="A1837" t="s">
        <v>12286</v>
      </c>
      <c r="B1837" t="s">
        <v>12287</v>
      </c>
      <c r="C1837" t="s">
        <v>12288</v>
      </c>
      <c r="D1837" t="s">
        <v>19772</v>
      </c>
      <c r="E1837" t="s">
        <v>3340</v>
      </c>
      <c r="F1837" t="s">
        <v>3339</v>
      </c>
      <c r="G1837" t="s">
        <v>20063</v>
      </c>
      <c r="H1837" t="s">
        <v>2587</v>
      </c>
      <c r="I1837" t="s">
        <v>2586</v>
      </c>
      <c r="J1837" t="s">
        <v>14136</v>
      </c>
      <c r="K1837" t="s">
        <v>1712</v>
      </c>
      <c r="L1837" t="s">
        <v>1711</v>
      </c>
      <c r="M1837">
        <v>31210</v>
      </c>
      <c r="N1837">
        <v>31210</v>
      </c>
      <c r="O1837">
        <v>31210</v>
      </c>
    </row>
    <row r="1838" spans="1:15" x14ac:dyDescent="0.2">
      <c r="A1838" t="s">
        <v>12286</v>
      </c>
      <c r="B1838" t="s">
        <v>12287</v>
      </c>
      <c r="C1838" t="s">
        <v>12288</v>
      </c>
      <c r="D1838" t="s">
        <v>19772</v>
      </c>
      <c r="E1838" t="s">
        <v>3340</v>
      </c>
      <c r="F1838" t="s">
        <v>3339</v>
      </c>
      <c r="G1838" t="s">
        <v>20063</v>
      </c>
      <c r="H1838" t="s">
        <v>2587</v>
      </c>
      <c r="I1838" t="s">
        <v>2586</v>
      </c>
      <c r="J1838" t="s">
        <v>14137</v>
      </c>
      <c r="K1838" t="s">
        <v>3426</v>
      </c>
      <c r="L1838" t="s">
        <v>3425</v>
      </c>
      <c r="M1838">
        <v>31210</v>
      </c>
      <c r="N1838">
        <v>31210</v>
      </c>
      <c r="O1838">
        <v>31210</v>
      </c>
    </row>
    <row r="1839" spans="1:15" x14ac:dyDescent="0.2">
      <c r="A1839" t="s">
        <v>12286</v>
      </c>
      <c r="B1839" t="s">
        <v>12287</v>
      </c>
      <c r="C1839" t="s">
        <v>12288</v>
      </c>
      <c r="D1839" t="s">
        <v>19772</v>
      </c>
      <c r="E1839" t="s">
        <v>3340</v>
      </c>
      <c r="F1839" t="s">
        <v>3339</v>
      </c>
      <c r="G1839" t="s">
        <v>20063</v>
      </c>
      <c r="H1839" t="s">
        <v>2587</v>
      </c>
      <c r="I1839" t="s">
        <v>2586</v>
      </c>
      <c r="J1839" t="s">
        <v>14138</v>
      </c>
      <c r="K1839" t="s">
        <v>3428</v>
      </c>
      <c r="L1839" t="s">
        <v>3427</v>
      </c>
      <c r="M1839">
        <v>31210</v>
      </c>
      <c r="N1839">
        <v>31210</v>
      </c>
      <c r="O1839">
        <v>31210</v>
      </c>
    </row>
    <row r="1840" spans="1:15" x14ac:dyDescent="0.2">
      <c r="A1840" t="s">
        <v>12286</v>
      </c>
      <c r="B1840" t="s">
        <v>12287</v>
      </c>
      <c r="C1840" t="s">
        <v>12288</v>
      </c>
      <c r="D1840" t="s">
        <v>19772</v>
      </c>
      <c r="E1840" t="s">
        <v>3340</v>
      </c>
      <c r="F1840" t="s">
        <v>3339</v>
      </c>
      <c r="G1840" t="s">
        <v>20063</v>
      </c>
      <c r="H1840" t="s">
        <v>2587</v>
      </c>
      <c r="I1840" t="s">
        <v>2586</v>
      </c>
      <c r="J1840" t="s">
        <v>14139</v>
      </c>
      <c r="K1840" t="s">
        <v>3430</v>
      </c>
      <c r="L1840" t="s">
        <v>3429</v>
      </c>
      <c r="M1840">
        <v>31210</v>
      </c>
      <c r="N1840">
        <v>31210</v>
      </c>
      <c r="O1840">
        <v>31210</v>
      </c>
    </row>
    <row r="1841" spans="1:15" x14ac:dyDescent="0.2">
      <c r="A1841" t="s">
        <v>12286</v>
      </c>
      <c r="B1841" t="s">
        <v>12287</v>
      </c>
      <c r="C1841" t="s">
        <v>12288</v>
      </c>
      <c r="D1841" t="s">
        <v>19772</v>
      </c>
      <c r="E1841" t="s">
        <v>3340</v>
      </c>
      <c r="F1841" t="s">
        <v>3339</v>
      </c>
      <c r="G1841" t="s">
        <v>20063</v>
      </c>
      <c r="H1841" t="s">
        <v>2587</v>
      </c>
      <c r="I1841" t="s">
        <v>2586</v>
      </c>
      <c r="J1841" t="s">
        <v>14140</v>
      </c>
      <c r="K1841" t="s">
        <v>2817</v>
      </c>
      <c r="L1841" t="s">
        <v>2816</v>
      </c>
      <c r="M1841">
        <v>31210</v>
      </c>
      <c r="N1841">
        <v>31210</v>
      </c>
      <c r="O1841">
        <v>31210</v>
      </c>
    </row>
    <row r="1842" spans="1:15" x14ac:dyDescent="0.2">
      <c r="A1842" t="s">
        <v>12286</v>
      </c>
      <c r="B1842" t="s">
        <v>12287</v>
      </c>
      <c r="C1842" t="s">
        <v>12288</v>
      </c>
      <c r="D1842" t="s">
        <v>19772</v>
      </c>
      <c r="E1842" t="s">
        <v>3340</v>
      </c>
      <c r="F1842" t="s">
        <v>3339</v>
      </c>
      <c r="G1842" t="s">
        <v>20063</v>
      </c>
      <c r="H1842" t="s">
        <v>2587</v>
      </c>
      <c r="I1842" t="s">
        <v>2586</v>
      </c>
      <c r="J1842" t="s">
        <v>14141</v>
      </c>
      <c r="K1842" t="s">
        <v>3432</v>
      </c>
      <c r="L1842" t="s">
        <v>3431</v>
      </c>
      <c r="M1842">
        <v>31210</v>
      </c>
      <c r="N1842">
        <v>31210</v>
      </c>
      <c r="O1842">
        <v>31210</v>
      </c>
    </row>
    <row r="1843" spans="1:15" x14ac:dyDescent="0.2">
      <c r="A1843" t="s">
        <v>12286</v>
      </c>
      <c r="B1843" t="s">
        <v>12287</v>
      </c>
      <c r="C1843" t="s">
        <v>12288</v>
      </c>
      <c r="D1843" t="s">
        <v>19772</v>
      </c>
      <c r="E1843" t="s">
        <v>3340</v>
      </c>
      <c r="F1843" t="s">
        <v>3339</v>
      </c>
      <c r="G1843" t="s">
        <v>20064</v>
      </c>
      <c r="H1843" t="s">
        <v>3434</v>
      </c>
      <c r="I1843" t="s">
        <v>3433</v>
      </c>
      <c r="J1843" t="s">
        <v>14142</v>
      </c>
      <c r="K1843" t="s">
        <v>3434</v>
      </c>
      <c r="L1843" t="s">
        <v>3433</v>
      </c>
      <c r="M1843">
        <v>31170</v>
      </c>
      <c r="N1843">
        <v>31170</v>
      </c>
      <c r="O1843">
        <v>31170</v>
      </c>
    </row>
    <row r="1844" spans="1:15" x14ac:dyDescent="0.2">
      <c r="A1844" t="s">
        <v>12286</v>
      </c>
      <c r="B1844" t="s">
        <v>12287</v>
      </c>
      <c r="C1844" t="s">
        <v>12288</v>
      </c>
      <c r="D1844" t="s">
        <v>19772</v>
      </c>
      <c r="E1844" t="s">
        <v>3340</v>
      </c>
      <c r="F1844" t="s">
        <v>3339</v>
      </c>
      <c r="G1844" t="s">
        <v>20064</v>
      </c>
      <c r="H1844" t="s">
        <v>3434</v>
      </c>
      <c r="I1844" t="s">
        <v>3433</v>
      </c>
      <c r="J1844" t="s">
        <v>14143</v>
      </c>
      <c r="K1844" t="s">
        <v>3436</v>
      </c>
      <c r="L1844" t="s">
        <v>3435</v>
      </c>
      <c r="M1844">
        <v>31170</v>
      </c>
      <c r="N1844">
        <v>31170</v>
      </c>
      <c r="O1844">
        <v>31170</v>
      </c>
    </row>
    <row r="1845" spans="1:15" x14ac:dyDescent="0.2">
      <c r="A1845" t="s">
        <v>12286</v>
      </c>
      <c r="B1845" t="s">
        <v>12287</v>
      </c>
      <c r="C1845" t="s">
        <v>12288</v>
      </c>
      <c r="D1845" t="s">
        <v>19772</v>
      </c>
      <c r="E1845" t="s">
        <v>3340</v>
      </c>
      <c r="F1845" t="s">
        <v>3339</v>
      </c>
      <c r="G1845" t="s">
        <v>20064</v>
      </c>
      <c r="H1845" t="s">
        <v>3434</v>
      </c>
      <c r="I1845" t="s">
        <v>3433</v>
      </c>
      <c r="J1845" t="s">
        <v>14144</v>
      </c>
      <c r="K1845" t="s">
        <v>3438</v>
      </c>
      <c r="L1845" t="s">
        <v>3437</v>
      </c>
      <c r="M1845">
        <v>31170</v>
      </c>
      <c r="N1845">
        <v>31170</v>
      </c>
      <c r="O1845">
        <v>31170</v>
      </c>
    </row>
    <row r="1846" spans="1:15" x14ac:dyDescent="0.2">
      <c r="A1846" t="s">
        <v>12286</v>
      </c>
      <c r="B1846" t="s">
        <v>12287</v>
      </c>
      <c r="C1846" t="s">
        <v>12288</v>
      </c>
      <c r="D1846" t="s">
        <v>19772</v>
      </c>
      <c r="E1846" t="s">
        <v>3340</v>
      </c>
      <c r="F1846" t="s">
        <v>3339</v>
      </c>
      <c r="G1846" t="s">
        <v>20064</v>
      </c>
      <c r="H1846" t="s">
        <v>3434</v>
      </c>
      <c r="I1846" t="s">
        <v>3433</v>
      </c>
      <c r="J1846" t="s">
        <v>14145</v>
      </c>
      <c r="K1846" t="s">
        <v>2774</v>
      </c>
      <c r="L1846" t="s">
        <v>2773</v>
      </c>
      <c r="M1846">
        <v>31170</v>
      </c>
      <c r="N1846">
        <v>31170</v>
      </c>
      <c r="O1846">
        <v>31170</v>
      </c>
    </row>
    <row r="1847" spans="1:15" x14ac:dyDescent="0.2">
      <c r="A1847" t="s">
        <v>12286</v>
      </c>
      <c r="B1847" t="s">
        <v>12287</v>
      </c>
      <c r="C1847" t="s">
        <v>12288</v>
      </c>
      <c r="D1847" t="s">
        <v>19772</v>
      </c>
      <c r="E1847" t="s">
        <v>3340</v>
      </c>
      <c r="F1847" t="s">
        <v>3339</v>
      </c>
      <c r="G1847" t="s">
        <v>20064</v>
      </c>
      <c r="H1847" t="s">
        <v>3434</v>
      </c>
      <c r="I1847" t="s">
        <v>3433</v>
      </c>
      <c r="J1847" t="s">
        <v>14146</v>
      </c>
      <c r="K1847" t="s">
        <v>3440</v>
      </c>
      <c r="L1847" t="s">
        <v>3439</v>
      </c>
      <c r="M1847">
        <v>31170</v>
      </c>
      <c r="N1847">
        <v>31170</v>
      </c>
      <c r="O1847">
        <v>31170</v>
      </c>
    </row>
    <row r="1848" spans="1:15" x14ac:dyDescent="0.2">
      <c r="A1848" t="s">
        <v>12286</v>
      </c>
      <c r="B1848" t="s">
        <v>12287</v>
      </c>
      <c r="C1848" t="s">
        <v>12288</v>
      </c>
      <c r="D1848" t="s">
        <v>19772</v>
      </c>
      <c r="E1848" t="s">
        <v>3340</v>
      </c>
      <c r="F1848" t="s">
        <v>3339</v>
      </c>
      <c r="G1848" t="s">
        <v>20064</v>
      </c>
      <c r="H1848" t="s">
        <v>3434</v>
      </c>
      <c r="I1848" t="s">
        <v>3433</v>
      </c>
      <c r="J1848" t="s">
        <v>14147</v>
      </c>
      <c r="K1848" t="s">
        <v>3442</v>
      </c>
      <c r="L1848" t="s">
        <v>3441</v>
      </c>
      <c r="M1848">
        <v>31170</v>
      </c>
      <c r="N1848">
        <v>31170</v>
      </c>
      <c r="O1848">
        <v>31170</v>
      </c>
    </row>
    <row r="1849" spans="1:15" x14ac:dyDescent="0.2">
      <c r="A1849" t="s">
        <v>12286</v>
      </c>
      <c r="B1849" t="s">
        <v>12287</v>
      </c>
      <c r="C1849" t="s">
        <v>12288</v>
      </c>
      <c r="D1849" t="s">
        <v>19772</v>
      </c>
      <c r="E1849" t="s">
        <v>3340</v>
      </c>
      <c r="F1849" t="s">
        <v>3339</v>
      </c>
      <c r="G1849" t="s">
        <v>20065</v>
      </c>
      <c r="H1849" t="s">
        <v>3444</v>
      </c>
      <c r="I1849" t="s">
        <v>3443</v>
      </c>
      <c r="J1849" t="s">
        <v>14148</v>
      </c>
      <c r="K1849" t="s">
        <v>3444</v>
      </c>
      <c r="L1849" t="s">
        <v>3443</v>
      </c>
      <c r="M1849">
        <v>31140</v>
      </c>
      <c r="N1849">
        <v>31140</v>
      </c>
      <c r="O1849">
        <v>31140</v>
      </c>
    </row>
    <row r="1850" spans="1:15" x14ac:dyDescent="0.2">
      <c r="A1850" t="s">
        <v>12286</v>
      </c>
      <c r="B1850" t="s">
        <v>12287</v>
      </c>
      <c r="C1850" t="s">
        <v>12288</v>
      </c>
      <c r="D1850" t="s">
        <v>19772</v>
      </c>
      <c r="E1850" t="s">
        <v>3340</v>
      </c>
      <c r="F1850" t="s">
        <v>3339</v>
      </c>
      <c r="G1850" t="s">
        <v>20065</v>
      </c>
      <c r="H1850" t="s">
        <v>3444</v>
      </c>
      <c r="I1850" t="s">
        <v>3443</v>
      </c>
      <c r="J1850" t="s">
        <v>14149</v>
      </c>
      <c r="K1850" t="s">
        <v>3446</v>
      </c>
      <c r="L1850" t="s">
        <v>3445</v>
      </c>
      <c r="M1850">
        <v>31140</v>
      </c>
      <c r="N1850">
        <v>31140</v>
      </c>
      <c r="O1850">
        <v>31140</v>
      </c>
    </row>
    <row r="1851" spans="1:15" x14ac:dyDescent="0.2">
      <c r="A1851" t="s">
        <v>12286</v>
      </c>
      <c r="B1851" t="s">
        <v>12287</v>
      </c>
      <c r="C1851" t="s">
        <v>12288</v>
      </c>
      <c r="D1851" t="s">
        <v>19772</v>
      </c>
      <c r="E1851" t="s">
        <v>3340</v>
      </c>
      <c r="F1851" t="s">
        <v>3339</v>
      </c>
      <c r="G1851" t="s">
        <v>20065</v>
      </c>
      <c r="H1851" t="s">
        <v>3444</v>
      </c>
      <c r="I1851" t="s">
        <v>3443</v>
      </c>
      <c r="J1851" t="s">
        <v>14150</v>
      </c>
      <c r="K1851" t="s">
        <v>1429</v>
      </c>
      <c r="L1851" t="s">
        <v>3447</v>
      </c>
      <c r="M1851">
        <v>31140</v>
      </c>
      <c r="N1851">
        <v>31140</v>
      </c>
      <c r="O1851">
        <v>31140</v>
      </c>
    </row>
    <row r="1852" spans="1:15" x14ac:dyDescent="0.2">
      <c r="A1852" t="s">
        <v>12286</v>
      </c>
      <c r="B1852" t="s">
        <v>12287</v>
      </c>
      <c r="C1852" t="s">
        <v>12288</v>
      </c>
      <c r="D1852" t="s">
        <v>19772</v>
      </c>
      <c r="E1852" t="s">
        <v>3340</v>
      </c>
      <c r="F1852" t="s">
        <v>3339</v>
      </c>
      <c r="G1852" t="s">
        <v>20065</v>
      </c>
      <c r="H1852" t="s">
        <v>3444</v>
      </c>
      <c r="I1852" t="s">
        <v>3443</v>
      </c>
      <c r="J1852" t="s">
        <v>14151</v>
      </c>
      <c r="K1852" t="s">
        <v>3449</v>
      </c>
      <c r="L1852" t="s">
        <v>3448</v>
      </c>
      <c r="M1852">
        <v>31140</v>
      </c>
      <c r="N1852">
        <v>31140</v>
      </c>
      <c r="O1852">
        <v>31140</v>
      </c>
    </row>
    <row r="1853" spans="1:15" x14ac:dyDescent="0.2">
      <c r="A1853" t="s">
        <v>12286</v>
      </c>
      <c r="B1853" t="s">
        <v>12287</v>
      </c>
      <c r="C1853" t="s">
        <v>12288</v>
      </c>
      <c r="D1853" t="s">
        <v>19772</v>
      </c>
      <c r="E1853" t="s">
        <v>3340</v>
      </c>
      <c r="F1853" t="s">
        <v>3339</v>
      </c>
      <c r="G1853" t="s">
        <v>20065</v>
      </c>
      <c r="H1853" t="s">
        <v>3444</v>
      </c>
      <c r="I1853" t="s">
        <v>3443</v>
      </c>
      <c r="J1853" t="s">
        <v>14152</v>
      </c>
      <c r="K1853" t="s">
        <v>3451</v>
      </c>
      <c r="L1853" t="s">
        <v>3450</v>
      </c>
      <c r="M1853">
        <v>31140</v>
      </c>
      <c r="N1853">
        <v>31140</v>
      </c>
      <c r="O1853">
        <v>31140</v>
      </c>
    </row>
    <row r="1854" spans="1:15" x14ac:dyDescent="0.2">
      <c r="A1854" t="s">
        <v>12286</v>
      </c>
      <c r="B1854" t="s">
        <v>12287</v>
      </c>
      <c r="C1854" t="s">
        <v>12288</v>
      </c>
      <c r="D1854" t="s">
        <v>19772</v>
      </c>
      <c r="E1854" t="s">
        <v>3340</v>
      </c>
      <c r="F1854" t="s">
        <v>3339</v>
      </c>
      <c r="G1854" t="s">
        <v>20065</v>
      </c>
      <c r="H1854" t="s">
        <v>3444</v>
      </c>
      <c r="I1854" t="s">
        <v>3443</v>
      </c>
      <c r="J1854" t="s">
        <v>14153</v>
      </c>
      <c r="K1854" t="s">
        <v>3453</v>
      </c>
      <c r="L1854" t="s">
        <v>3452</v>
      </c>
      <c r="M1854">
        <v>31140</v>
      </c>
      <c r="N1854">
        <v>31140</v>
      </c>
      <c r="O1854">
        <v>31140</v>
      </c>
    </row>
    <row r="1855" spans="1:15" x14ac:dyDescent="0.2">
      <c r="A1855" t="s">
        <v>12286</v>
      </c>
      <c r="B1855" t="s">
        <v>12287</v>
      </c>
      <c r="C1855" t="s">
        <v>12288</v>
      </c>
      <c r="D1855" t="s">
        <v>19772</v>
      </c>
      <c r="E1855" t="s">
        <v>3340</v>
      </c>
      <c r="F1855" t="s">
        <v>3339</v>
      </c>
      <c r="G1855" t="s">
        <v>20065</v>
      </c>
      <c r="H1855" t="s">
        <v>3444</v>
      </c>
      <c r="I1855" t="s">
        <v>3443</v>
      </c>
      <c r="J1855" t="s">
        <v>14154</v>
      </c>
      <c r="K1855" t="s">
        <v>3455</v>
      </c>
      <c r="L1855" t="s">
        <v>3454</v>
      </c>
      <c r="M1855">
        <v>31140</v>
      </c>
      <c r="N1855">
        <v>31140</v>
      </c>
      <c r="O1855">
        <v>31140</v>
      </c>
    </row>
    <row r="1856" spans="1:15" x14ac:dyDescent="0.2">
      <c r="A1856" t="s">
        <v>12286</v>
      </c>
      <c r="B1856" t="s">
        <v>12287</v>
      </c>
      <c r="C1856" t="s">
        <v>12288</v>
      </c>
      <c r="D1856" t="s">
        <v>19772</v>
      </c>
      <c r="E1856" t="s">
        <v>3340</v>
      </c>
      <c r="F1856" t="s">
        <v>3339</v>
      </c>
      <c r="G1856" t="s">
        <v>20065</v>
      </c>
      <c r="H1856" t="s">
        <v>3444</v>
      </c>
      <c r="I1856" t="s">
        <v>3443</v>
      </c>
      <c r="J1856" t="s">
        <v>14155</v>
      </c>
      <c r="K1856" t="s">
        <v>3457</v>
      </c>
      <c r="L1856" t="s">
        <v>3456</v>
      </c>
      <c r="M1856">
        <v>31140</v>
      </c>
      <c r="N1856">
        <v>31140</v>
      </c>
      <c r="O1856">
        <v>31140</v>
      </c>
    </row>
    <row r="1857" spans="1:15" x14ac:dyDescent="0.2">
      <c r="A1857" t="s">
        <v>12286</v>
      </c>
      <c r="B1857" t="s">
        <v>12287</v>
      </c>
      <c r="C1857" t="s">
        <v>12288</v>
      </c>
      <c r="D1857" t="s">
        <v>19772</v>
      </c>
      <c r="E1857" t="s">
        <v>3340</v>
      </c>
      <c r="F1857" t="s">
        <v>3339</v>
      </c>
      <c r="G1857" t="s">
        <v>20065</v>
      </c>
      <c r="H1857" t="s">
        <v>3444</v>
      </c>
      <c r="I1857" t="s">
        <v>3443</v>
      </c>
      <c r="J1857" t="s">
        <v>14156</v>
      </c>
      <c r="K1857" t="s">
        <v>3459</v>
      </c>
      <c r="L1857" t="s">
        <v>3458</v>
      </c>
      <c r="M1857">
        <v>31140</v>
      </c>
      <c r="N1857">
        <v>31140</v>
      </c>
      <c r="O1857">
        <v>31140</v>
      </c>
    </row>
    <row r="1858" spans="1:15" x14ac:dyDescent="0.2">
      <c r="A1858" t="s">
        <v>12286</v>
      </c>
      <c r="B1858" t="s">
        <v>12287</v>
      </c>
      <c r="C1858" t="s">
        <v>12288</v>
      </c>
      <c r="D1858" t="s">
        <v>19772</v>
      </c>
      <c r="E1858" t="s">
        <v>3340</v>
      </c>
      <c r="F1858" t="s">
        <v>3339</v>
      </c>
      <c r="G1858" t="s">
        <v>20065</v>
      </c>
      <c r="H1858" t="s">
        <v>3444</v>
      </c>
      <c r="I1858" t="s">
        <v>3443</v>
      </c>
      <c r="J1858" t="s">
        <v>14157</v>
      </c>
      <c r="K1858" t="s">
        <v>3461</v>
      </c>
      <c r="L1858" t="s">
        <v>3460</v>
      </c>
      <c r="M1858">
        <v>31140</v>
      </c>
      <c r="N1858">
        <v>31140</v>
      </c>
      <c r="O1858">
        <v>31140</v>
      </c>
    </row>
    <row r="1859" spans="1:15" x14ac:dyDescent="0.2">
      <c r="A1859" t="s">
        <v>12286</v>
      </c>
      <c r="B1859" t="s">
        <v>12287</v>
      </c>
      <c r="C1859" t="s">
        <v>12288</v>
      </c>
      <c r="D1859" t="s">
        <v>19772</v>
      </c>
      <c r="E1859" t="s">
        <v>3340</v>
      </c>
      <c r="F1859" t="s">
        <v>3339</v>
      </c>
      <c r="G1859" t="s">
        <v>20065</v>
      </c>
      <c r="H1859" t="s">
        <v>3444</v>
      </c>
      <c r="I1859" t="s">
        <v>3443</v>
      </c>
      <c r="J1859" t="s">
        <v>14158</v>
      </c>
      <c r="K1859" t="s">
        <v>3463</v>
      </c>
      <c r="L1859" t="s">
        <v>3462</v>
      </c>
      <c r="M1859">
        <v>31140</v>
      </c>
      <c r="N1859">
        <v>31140</v>
      </c>
      <c r="O1859">
        <v>31140</v>
      </c>
    </row>
    <row r="1860" spans="1:15" x14ac:dyDescent="0.2">
      <c r="A1860" t="s">
        <v>12286</v>
      </c>
      <c r="B1860" t="s">
        <v>12287</v>
      </c>
      <c r="C1860" t="s">
        <v>12288</v>
      </c>
      <c r="D1860" t="s">
        <v>19772</v>
      </c>
      <c r="E1860" t="s">
        <v>3340</v>
      </c>
      <c r="F1860" t="s">
        <v>3339</v>
      </c>
      <c r="G1860" t="s">
        <v>20065</v>
      </c>
      <c r="H1860" t="s">
        <v>3444</v>
      </c>
      <c r="I1860" t="s">
        <v>3443</v>
      </c>
      <c r="J1860" t="s">
        <v>14159</v>
      </c>
      <c r="K1860" t="s">
        <v>311</v>
      </c>
      <c r="L1860" t="s">
        <v>310</v>
      </c>
      <c r="M1860">
        <v>31140</v>
      </c>
      <c r="N1860">
        <v>31140</v>
      </c>
      <c r="O1860">
        <v>31140</v>
      </c>
    </row>
    <row r="1861" spans="1:15" x14ac:dyDescent="0.2">
      <c r="A1861" t="s">
        <v>12286</v>
      </c>
      <c r="B1861" t="s">
        <v>12287</v>
      </c>
      <c r="C1861" t="s">
        <v>12288</v>
      </c>
      <c r="D1861" t="s">
        <v>19772</v>
      </c>
      <c r="E1861" t="s">
        <v>3340</v>
      </c>
      <c r="F1861" t="s">
        <v>3339</v>
      </c>
      <c r="G1861" t="s">
        <v>20065</v>
      </c>
      <c r="H1861" t="s">
        <v>3444</v>
      </c>
      <c r="I1861" t="s">
        <v>3443</v>
      </c>
      <c r="J1861" t="s">
        <v>14160</v>
      </c>
      <c r="K1861" t="s">
        <v>3465</v>
      </c>
      <c r="L1861" t="s">
        <v>3464</v>
      </c>
      <c r="M1861">
        <v>31140</v>
      </c>
      <c r="N1861">
        <v>31140</v>
      </c>
      <c r="O1861">
        <v>31140</v>
      </c>
    </row>
    <row r="1862" spans="1:15" x14ac:dyDescent="0.2">
      <c r="A1862" t="s">
        <v>12286</v>
      </c>
      <c r="B1862" t="s">
        <v>12287</v>
      </c>
      <c r="C1862" t="s">
        <v>12288</v>
      </c>
      <c r="D1862" t="s">
        <v>19772</v>
      </c>
      <c r="E1862" t="s">
        <v>3340</v>
      </c>
      <c r="F1862" t="s">
        <v>3339</v>
      </c>
      <c r="G1862" t="s">
        <v>20065</v>
      </c>
      <c r="H1862" t="s">
        <v>3444</v>
      </c>
      <c r="I1862" t="s">
        <v>3443</v>
      </c>
      <c r="J1862" t="s">
        <v>14161</v>
      </c>
      <c r="K1862" t="s">
        <v>1295</v>
      </c>
      <c r="L1862" t="s">
        <v>1294</v>
      </c>
      <c r="M1862">
        <v>31140</v>
      </c>
      <c r="N1862">
        <v>31140</v>
      </c>
      <c r="O1862">
        <v>31140</v>
      </c>
    </row>
    <row r="1863" spans="1:15" x14ac:dyDescent="0.2">
      <c r="A1863" t="s">
        <v>12286</v>
      </c>
      <c r="B1863" t="s">
        <v>12287</v>
      </c>
      <c r="C1863" t="s">
        <v>12288</v>
      </c>
      <c r="D1863" t="s">
        <v>19772</v>
      </c>
      <c r="E1863" t="s">
        <v>3340</v>
      </c>
      <c r="F1863" t="s">
        <v>3339</v>
      </c>
      <c r="G1863" t="s">
        <v>20065</v>
      </c>
      <c r="H1863" t="s">
        <v>3444</v>
      </c>
      <c r="I1863" t="s">
        <v>3443</v>
      </c>
      <c r="J1863" t="s">
        <v>14162</v>
      </c>
      <c r="K1863" t="s">
        <v>3467</v>
      </c>
      <c r="L1863" t="s">
        <v>3466</v>
      </c>
      <c r="M1863">
        <v>31140</v>
      </c>
      <c r="N1863">
        <v>31140</v>
      </c>
      <c r="O1863">
        <v>31140</v>
      </c>
    </row>
    <row r="1864" spans="1:15" x14ac:dyDescent="0.2">
      <c r="A1864" t="s">
        <v>12286</v>
      </c>
      <c r="B1864" t="s">
        <v>12287</v>
      </c>
      <c r="C1864" t="s">
        <v>12288</v>
      </c>
      <c r="D1864" t="s">
        <v>19772</v>
      </c>
      <c r="E1864" t="s">
        <v>3340</v>
      </c>
      <c r="F1864" t="s">
        <v>3339</v>
      </c>
      <c r="G1864" t="s">
        <v>20065</v>
      </c>
      <c r="H1864" t="s">
        <v>3444</v>
      </c>
      <c r="I1864" t="s">
        <v>3443</v>
      </c>
      <c r="J1864" t="s">
        <v>14163</v>
      </c>
      <c r="K1864" t="s">
        <v>3469</v>
      </c>
      <c r="L1864" t="s">
        <v>3468</v>
      </c>
      <c r="M1864">
        <v>31140</v>
      </c>
      <c r="N1864">
        <v>31140</v>
      </c>
      <c r="O1864">
        <v>31140</v>
      </c>
    </row>
    <row r="1865" spans="1:15" x14ac:dyDescent="0.2">
      <c r="A1865" t="s">
        <v>12286</v>
      </c>
      <c r="B1865" t="s">
        <v>12287</v>
      </c>
      <c r="C1865" t="s">
        <v>12288</v>
      </c>
      <c r="D1865" t="s">
        <v>19772</v>
      </c>
      <c r="E1865" t="s">
        <v>3340</v>
      </c>
      <c r="F1865" t="s">
        <v>3339</v>
      </c>
      <c r="G1865" t="s">
        <v>20066</v>
      </c>
      <c r="H1865" t="s">
        <v>3471</v>
      </c>
      <c r="I1865" t="s">
        <v>3470</v>
      </c>
      <c r="J1865" t="s">
        <v>14164</v>
      </c>
      <c r="K1865" t="s">
        <v>3471</v>
      </c>
      <c r="L1865" t="s">
        <v>3470</v>
      </c>
      <c r="M1865">
        <v>31180</v>
      </c>
      <c r="N1865">
        <v>31180</v>
      </c>
      <c r="O1865">
        <v>31180</v>
      </c>
    </row>
    <row r="1866" spans="1:15" x14ac:dyDescent="0.2">
      <c r="A1866" t="s">
        <v>12286</v>
      </c>
      <c r="B1866" t="s">
        <v>12287</v>
      </c>
      <c r="C1866" t="s">
        <v>12288</v>
      </c>
      <c r="D1866" t="s">
        <v>19772</v>
      </c>
      <c r="E1866" t="s">
        <v>3340</v>
      </c>
      <c r="F1866" t="s">
        <v>3339</v>
      </c>
      <c r="G1866" t="s">
        <v>20066</v>
      </c>
      <c r="H1866" t="s">
        <v>3471</v>
      </c>
      <c r="I1866" t="s">
        <v>3470</v>
      </c>
      <c r="J1866" t="s">
        <v>14165</v>
      </c>
      <c r="K1866" t="s">
        <v>3473</v>
      </c>
      <c r="L1866" t="s">
        <v>3472</v>
      </c>
      <c r="M1866">
        <v>31180</v>
      </c>
      <c r="N1866">
        <v>31180</v>
      </c>
      <c r="O1866">
        <v>31180</v>
      </c>
    </row>
    <row r="1867" spans="1:15" x14ac:dyDescent="0.2">
      <c r="A1867" t="s">
        <v>12286</v>
      </c>
      <c r="B1867" t="s">
        <v>12287</v>
      </c>
      <c r="C1867" t="s">
        <v>12288</v>
      </c>
      <c r="D1867" t="s">
        <v>19772</v>
      </c>
      <c r="E1867" t="s">
        <v>3340</v>
      </c>
      <c r="F1867" t="s">
        <v>3339</v>
      </c>
      <c r="G1867" t="s">
        <v>20066</v>
      </c>
      <c r="H1867" t="s">
        <v>3471</v>
      </c>
      <c r="I1867" t="s">
        <v>3470</v>
      </c>
      <c r="J1867" t="s">
        <v>14166</v>
      </c>
      <c r="K1867" t="s">
        <v>3475</v>
      </c>
      <c r="L1867" t="s">
        <v>3474</v>
      </c>
      <c r="M1867">
        <v>31180</v>
      </c>
      <c r="N1867">
        <v>31180</v>
      </c>
      <c r="O1867">
        <v>31180</v>
      </c>
    </row>
    <row r="1868" spans="1:15" x14ac:dyDescent="0.2">
      <c r="A1868" t="s">
        <v>12286</v>
      </c>
      <c r="B1868" t="s">
        <v>12287</v>
      </c>
      <c r="C1868" t="s">
        <v>12288</v>
      </c>
      <c r="D1868" t="s">
        <v>19772</v>
      </c>
      <c r="E1868" t="s">
        <v>3340</v>
      </c>
      <c r="F1868" t="s">
        <v>3339</v>
      </c>
      <c r="G1868" t="s">
        <v>20066</v>
      </c>
      <c r="H1868" t="s">
        <v>3471</v>
      </c>
      <c r="I1868" t="s">
        <v>3470</v>
      </c>
      <c r="J1868" t="s">
        <v>14167</v>
      </c>
      <c r="K1868" t="s">
        <v>3477</v>
      </c>
      <c r="L1868" t="s">
        <v>3476</v>
      </c>
      <c r="M1868">
        <v>31180</v>
      </c>
      <c r="N1868">
        <v>31180</v>
      </c>
      <c r="O1868">
        <v>31180</v>
      </c>
    </row>
    <row r="1869" spans="1:15" x14ac:dyDescent="0.2">
      <c r="A1869" t="s">
        <v>12286</v>
      </c>
      <c r="B1869" t="s">
        <v>12287</v>
      </c>
      <c r="C1869" t="s">
        <v>12288</v>
      </c>
      <c r="D1869" t="s">
        <v>19772</v>
      </c>
      <c r="E1869" t="s">
        <v>3340</v>
      </c>
      <c r="F1869" t="s">
        <v>3339</v>
      </c>
      <c r="G1869" t="s">
        <v>20066</v>
      </c>
      <c r="H1869" t="s">
        <v>3471</v>
      </c>
      <c r="I1869" t="s">
        <v>3470</v>
      </c>
      <c r="J1869" t="s">
        <v>14168</v>
      </c>
      <c r="K1869" t="s">
        <v>3479</v>
      </c>
      <c r="L1869" t="s">
        <v>3478</v>
      </c>
      <c r="M1869">
        <v>31180</v>
      </c>
      <c r="N1869">
        <v>31180</v>
      </c>
      <c r="O1869">
        <v>31180</v>
      </c>
    </row>
    <row r="1870" spans="1:15" x14ac:dyDescent="0.2">
      <c r="A1870" t="s">
        <v>12286</v>
      </c>
      <c r="B1870" t="s">
        <v>12287</v>
      </c>
      <c r="C1870" t="s">
        <v>12288</v>
      </c>
      <c r="D1870" t="s">
        <v>19772</v>
      </c>
      <c r="E1870" t="s">
        <v>3340</v>
      </c>
      <c r="F1870" t="s">
        <v>3339</v>
      </c>
      <c r="G1870" t="s">
        <v>20066</v>
      </c>
      <c r="H1870" t="s">
        <v>3471</v>
      </c>
      <c r="I1870" t="s">
        <v>3470</v>
      </c>
      <c r="J1870" t="s">
        <v>14169</v>
      </c>
      <c r="K1870" t="s">
        <v>3481</v>
      </c>
      <c r="L1870" t="s">
        <v>3480</v>
      </c>
      <c r="M1870">
        <v>31180</v>
      </c>
      <c r="N1870">
        <v>31180</v>
      </c>
      <c r="O1870">
        <v>31180</v>
      </c>
    </row>
    <row r="1871" spans="1:15" x14ac:dyDescent="0.2">
      <c r="A1871" t="s">
        <v>12286</v>
      </c>
      <c r="B1871" t="s">
        <v>12287</v>
      </c>
      <c r="C1871" t="s">
        <v>12288</v>
      </c>
      <c r="D1871" t="s">
        <v>19772</v>
      </c>
      <c r="E1871" t="s">
        <v>3340</v>
      </c>
      <c r="F1871" t="s">
        <v>3339</v>
      </c>
      <c r="G1871" t="s">
        <v>20066</v>
      </c>
      <c r="H1871" t="s">
        <v>3471</v>
      </c>
      <c r="I1871" t="s">
        <v>3470</v>
      </c>
      <c r="J1871" t="s">
        <v>14170</v>
      </c>
      <c r="K1871" t="s">
        <v>3483</v>
      </c>
      <c r="L1871" t="s">
        <v>3482</v>
      </c>
      <c r="M1871">
        <v>31180</v>
      </c>
      <c r="N1871">
        <v>31180</v>
      </c>
      <c r="O1871">
        <v>31180</v>
      </c>
    </row>
    <row r="1872" spans="1:15" x14ac:dyDescent="0.2">
      <c r="A1872" t="s">
        <v>12286</v>
      </c>
      <c r="B1872" t="s">
        <v>12287</v>
      </c>
      <c r="C1872" t="s">
        <v>12288</v>
      </c>
      <c r="D1872" t="s">
        <v>19772</v>
      </c>
      <c r="E1872" t="s">
        <v>3340</v>
      </c>
      <c r="F1872" t="s">
        <v>3339</v>
      </c>
      <c r="G1872" t="s">
        <v>20066</v>
      </c>
      <c r="H1872" t="s">
        <v>3471</v>
      </c>
      <c r="I1872" t="s">
        <v>3470</v>
      </c>
      <c r="J1872" t="s">
        <v>14171</v>
      </c>
      <c r="K1872" t="s">
        <v>3485</v>
      </c>
      <c r="L1872" t="s">
        <v>3484</v>
      </c>
      <c r="M1872">
        <v>31180</v>
      </c>
      <c r="N1872">
        <v>31180</v>
      </c>
      <c r="O1872">
        <v>31180</v>
      </c>
    </row>
    <row r="1873" spans="1:15" x14ac:dyDescent="0.2">
      <c r="A1873" t="s">
        <v>12286</v>
      </c>
      <c r="B1873" t="s">
        <v>12287</v>
      </c>
      <c r="C1873" t="s">
        <v>12288</v>
      </c>
      <c r="D1873" t="s">
        <v>19772</v>
      </c>
      <c r="E1873" t="s">
        <v>3340</v>
      </c>
      <c r="F1873" t="s">
        <v>3339</v>
      </c>
      <c r="G1873" t="s">
        <v>20066</v>
      </c>
      <c r="H1873" t="s">
        <v>3471</v>
      </c>
      <c r="I1873" t="s">
        <v>3470</v>
      </c>
      <c r="J1873" t="s">
        <v>14172</v>
      </c>
      <c r="K1873" t="s">
        <v>3487</v>
      </c>
      <c r="L1873" t="s">
        <v>3486</v>
      </c>
      <c r="M1873">
        <v>31180</v>
      </c>
      <c r="N1873">
        <v>31180</v>
      </c>
      <c r="O1873">
        <v>31180</v>
      </c>
    </row>
    <row r="1874" spans="1:15" x14ac:dyDescent="0.2">
      <c r="A1874" t="s">
        <v>12286</v>
      </c>
      <c r="B1874" t="s">
        <v>12287</v>
      </c>
      <c r="C1874" t="s">
        <v>12288</v>
      </c>
      <c r="D1874" t="s">
        <v>19772</v>
      </c>
      <c r="E1874" t="s">
        <v>3340</v>
      </c>
      <c r="F1874" t="s">
        <v>3339</v>
      </c>
      <c r="G1874" t="s">
        <v>20067</v>
      </c>
      <c r="H1874" t="s">
        <v>3489</v>
      </c>
      <c r="I1874" t="s">
        <v>3488</v>
      </c>
      <c r="J1874" t="s">
        <v>14173</v>
      </c>
      <c r="K1874" t="s">
        <v>3489</v>
      </c>
      <c r="L1874" t="s">
        <v>3488</v>
      </c>
      <c r="M1874">
        <v>31120</v>
      </c>
      <c r="N1874">
        <v>31120</v>
      </c>
      <c r="O1874">
        <v>31120</v>
      </c>
    </row>
    <row r="1875" spans="1:15" x14ac:dyDescent="0.2">
      <c r="A1875" t="s">
        <v>12286</v>
      </c>
      <c r="B1875" t="s">
        <v>12287</v>
      </c>
      <c r="C1875" t="s">
        <v>12288</v>
      </c>
      <c r="D1875" t="s">
        <v>19772</v>
      </c>
      <c r="E1875" t="s">
        <v>3340</v>
      </c>
      <c r="F1875" t="s">
        <v>3339</v>
      </c>
      <c r="G1875" t="s">
        <v>20067</v>
      </c>
      <c r="H1875" t="s">
        <v>3489</v>
      </c>
      <c r="I1875" t="s">
        <v>3488</v>
      </c>
      <c r="J1875" t="s">
        <v>14174</v>
      </c>
      <c r="K1875" t="s">
        <v>3491</v>
      </c>
      <c r="L1875" t="s">
        <v>3490</v>
      </c>
      <c r="M1875">
        <v>31120</v>
      </c>
      <c r="N1875">
        <v>31120</v>
      </c>
      <c r="O1875">
        <v>31120</v>
      </c>
    </row>
    <row r="1876" spans="1:15" x14ac:dyDescent="0.2">
      <c r="A1876" t="s">
        <v>12286</v>
      </c>
      <c r="B1876" t="s">
        <v>12287</v>
      </c>
      <c r="C1876" t="s">
        <v>12288</v>
      </c>
      <c r="D1876" t="s">
        <v>19772</v>
      </c>
      <c r="E1876" t="s">
        <v>3340</v>
      </c>
      <c r="F1876" t="s">
        <v>3339</v>
      </c>
      <c r="G1876" t="s">
        <v>20067</v>
      </c>
      <c r="H1876" t="s">
        <v>3489</v>
      </c>
      <c r="I1876" t="s">
        <v>3488</v>
      </c>
      <c r="J1876" t="s">
        <v>14175</v>
      </c>
      <c r="K1876" t="s">
        <v>3493</v>
      </c>
      <c r="L1876" t="s">
        <v>3492</v>
      </c>
      <c r="M1876">
        <v>31120</v>
      </c>
      <c r="N1876">
        <v>31120</v>
      </c>
      <c r="O1876">
        <v>31120</v>
      </c>
    </row>
    <row r="1877" spans="1:15" x14ac:dyDescent="0.2">
      <c r="A1877" t="s">
        <v>12286</v>
      </c>
      <c r="B1877" t="s">
        <v>12287</v>
      </c>
      <c r="C1877" t="s">
        <v>12288</v>
      </c>
      <c r="D1877" t="s">
        <v>19772</v>
      </c>
      <c r="E1877" t="s">
        <v>3340</v>
      </c>
      <c r="F1877" t="s">
        <v>3339</v>
      </c>
      <c r="G1877" t="s">
        <v>20067</v>
      </c>
      <c r="H1877" t="s">
        <v>3489</v>
      </c>
      <c r="I1877" t="s">
        <v>3488</v>
      </c>
      <c r="J1877" t="s">
        <v>14176</v>
      </c>
      <c r="K1877" t="s">
        <v>3495</v>
      </c>
      <c r="L1877" t="s">
        <v>3494</v>
      </c>
      <c r="M1877">
        <v>31120</v>
      </c>
      <c r="N1877">
        <v>31120</v>
      </c>
      <c r="O1877">
        <v>31120</v>
      </c>
    </row>
    <row r="1878" spans="1:15" x14ac:dyDescent="0.2">
      <c r="A1878" t="s">
        <v>12286</v>
      </c>
      <c r="B1878" t="s">
        <v>12287</v>
      </c>
      <c r="C1878" t="s">
        <v>12288</v>
      </c>
      <c r="D1878" t="s">
        <v>19772</v>
      </c>
      <c r="E1878" t="s">
        <v>3340</v>
      </c>
      <c r="F1878" t="s">
        <v>3339</v>
      </c>
      <c r="G1878" t="s">
        <v>20067</v>
      </c>
      <c r="H1878" t="s">
        <v>3489</v>
      </c>
      <c r="I1878" t="s">
        <v>3488</v>
      </c>
      <c r="J1878" t="s">
        <v>14177</v>
      </c>
      <c r="K1878" t="s">
        <v>3497</v>
      </c>
      <c r="L1878" t="s">
        <v>3496</v>
      </c>
      <c r="M1878">
        <v>31120</v>
      </c>
      <c r="N1878">
        <v>31120</v>
      </c>
      <c r="O1878">
        <v>31120</v>
      </c>
    </row>
    <row r="1879" spans="1:15" x14ac:dyDescent="0.2">
      <c r="A1879" t="s">
        <v>12286</v>
      </c>
      <c r="B1879" t="s">
        <v>12287</v>
      </c>
      <c r="C1879" t="s">
        <v>12288</v>
      </c>
      <c r="D1879" t="s">
        <v>19772</v>
      </c>
      <c r="E1879" t="s">
        <v>3340</v>
      </c>
      <c r="F1879" t="s">
        <v>3339</v>
      </c>
      <c r="G1879" t="s">
        <v>20067</v>
      </c>
      <c r="H1879" t="s">
        <v>3489</v>
      </c>
      <c r="I1879" t="s">
        <v>3488</v>
      </c>
      <c r="J1879" t="s">
        <v>14178</v>
      </c>
      <c r="K1879" t="s">
        <v>1855</v>
      </c>
      <c r="L1879" t="s">
        <v>1854</v>
      </c>
      <c r="M1879">
        <v>31120</v>
      </c>
      <c r="N1879">
        <v>31120</v>
      </c>
      <c r="O1879">
        <v>31120</v>
      </c>
    </row>
    <row r="1880" spans="1:15" x14ac:dyDescent="0.2">
      <c r="A1880" t="s">
        <v>12286</v>
      </c>
      <c r="B1880" t="s">
        <v>12287</v>
      </c>
      <c r="C1880" t="s">
        <v>12288</v>
      </c>
      <c r="D1880" t="s">
        <v>19772</v>
      </c>
      <c r="E1880" t="s">
        <v>3340</v>
      </c>
      <c r="F1880" t="s">
        <v>3339</v>
      </c>
      <c r="G1880" t="s">
        <v>20067</v>
      </c>
      <c r="H1880" t="s">
        <v>3489</v>
      </c>
      <c r="I1880" t="s">
        <v>3488</v>
      </c>
      <c r="J1880" t="s">
        <v>14179</v>
      </c>
      <c r="K1880" t="s">
        <v>3499</v>
      </c>
      <c r="L1880" t="s">
        <v>3498</v>
      </c>
      <c r="M1880">
        <v>31120</v>
      </c>
      <c r="N1880">
        <v>31120</v>
      </c>
      <c r="O1880">
        <v>31120</v>
      </c>
    </row>
    <row r="1881" spans="1:15" x14ac:dyDescent="0.2">
      <c r="A1881" t="s">
        <v>12286</v>
      </c>
      <c r="B1881" t="s">
        <v>12287</v>
      </c>
      <c r="C1881" t="s">
        <v>12288</v>
      </c>
      <c r="D1881" t="s">
        <v>19772</v>
      </c>
      <c r="E1881" t="s">
        <v>3340</v>
      </c>
      <c r="F1881" t="s">
        <v>3339</v>
      </c>
      <c r="G1881" t="s">
        <v>20068</v>
      </c>
      <c r="H1881" t="s">
        <v>3501</v>
      </c>
      <c r="I1881" t="s">
        <v>3500</v>
      </c>
      <c r="J1881" t="s">
        <v>14180</v>
      </c>
      <c r="K1881" t="s">
        <v>3501</v>
      </c>
      <c r="L1881" t="s">
        <v>3500</v>
      </c>
      <c r="M1881">
        <v>31130</v>
      </c>
      <c r="N1881">
        <v>31130</v>
      </c>
      <c r="O1881">
        <v>31130</v>
      </c>
    </row>
    <row r="1882" spans="1:15" x14ac:dyDescent="0.2">
      <c r="A1882" t="s">
        <v>12286</v>
      </c>
      <c r="B1882" t="s">
        <v>12287</v>
      </c>
      <c r="C1882" t="s">
        <v>12288</v>
      </c>
      <c r="D1882" t="s">
        <v>19772</v>
      </c>
      <c r="E1882" t="s">
        <v>3340</v>
      </c>
      <c r="F1882" t="s">
        <v>3339</v>
      </c>
      <c r="G1882" t="s">
        <v>20068</v>
      </c>
      <c r="H1882" t="s">
        <v>3501</v>
      </c>
      <c r="I1882" t="s">
        <v>3500</v>
      </c>
      <c r="J1882" t="s">
        <v>14181</v>
      </c>
      <c r="K1882" t="s">
        <v>3503</v>
      </c>
      <c r="L1882" t="s">
        <v>3502</v>
      </c>
      <c r="M1882">
        <v>31130</v>
      </c>
      <c r="N1882">
        <v>31130</v>
      </c>
      <c r="O1882">
        <v>31130</v>
      </c>
    </row>
    <row r="1883" spans="1:15" x14ac:dyDescent="0.2">
      <c r="A1883" t="s">
        <v>12286</v>
      </c>
      <c r="B1883" t="s">
        <v>12287</v>
      </c>
      <c r="C1883" t="s">
        <v>12288</v>
      </c>
      <c r="D1883" t="s">
        <v>19772</v>
      </c>
      <c r="E1883" t="s">
        <v>3340</v>
      </c>
      <c r="F1883" t="s">
        <v>3339</v>
      </c>
      <c r="G1883" t="s">
        <v>20068</v>
      </c>
      <c r="H1883" t="s">
        <v>3501</v>
      </c>
      <c r="I1883" t="s">
        <v>3500</v>
      </c>
      <c r="J1883" t="s">
        <v>14182</v>
      </c>
      <c r="K1883" t="s">
        <v>1889</v>
      </c>
      <c r="L1883" t="s">
        <v>1888</v>
      </c>
      <c r="M1883">
        <v>31130</v>
      </c>
      <c r="N1883">
        <v>31130</v>
      </c>
      <c r="O1883">
        <v>31130</v>
      </c>
    </row>
    <row r="1884" spans="1:15" x14ac:dyDescent="0.2">
      <c r="A1884" t="s">
        <v>12286</v>
      </c>
      <c r="B1884" t="s">
        <v>12287</v>
      </c>
      <c r="C1884" t="s">
        <v>12288</v>
      </c>
      <c r="D1884" t="s">
        <v>19772</v>
      </c>
      <c r="E1884" t="s">
        <v>3340</v>
      </c>
      <c r="F1884" t="s">
        <v>3339</v>
      </c>
      <c r="G1884" t="s">
        <v>20068</v>
      </c>
      <c r="H1884" t="s">
        <v>3501</v>
      </c>
      <c r="I1884" t="s">
        <v>3500</v>
      </c>
      <c r="J1884" t="s">
        <v>14183</v>
      </c>
      <c r="K1884" t="s">
        <v>3505</v>
      </c>
      <c r="L1884" t="s">
        <v>3504</v>
      </c>
      <c r="M1884">
        <v>31130</v>
      </c>
      <c r="N1884">
        <v>31130</v>
      </c>
      <c r="O1884">
        <v>31130</v>
      </c>
    </row>
    <row r="1885" spans="1:15" x14ac:dyDescent="0.2">
      <c r="A1885" t="s">
        <v>12286</v>
      </c>
      <c r="B1885" t="s">
        <v>12287</v>
      </c>
      <c r="C1885" t="s">
        <v>12288</v>
      </c>
      <c r="D1885" t="s">
        <v>19772</v>
      </c>
      <c r="E1885" t="s">
        <v>3340</v>
      </c>
      <c r="F1885" t="s">
        <v>3339</v>
      </c>
      <c r="G1885" t="s">
        <v>20068</v>
      </c>
      <c r="H1885" t="s">
        <v>3501</v>
      </c>
      <c r="I1885" t="s">
        <v>3500</v>
      </c>
      <c r="J1885" t="s">
        <v>14184</v>
      </c>
      <c r="K1885" t="s">
        <v>3507</v>
      </c>
      <c r="L1885" t="s">
        <v>3506</v>
      </c>
      <c r="M1885">
        <v>31130</v>
      </c>
      <c r="N1885">
        <v>31130</v>
      </c>
      <c r="O1885">
        <v>31130</v>
      </c>
    </row>
    <row r="1886" spans="1:15" x14ac:dyDescent="0.2">
      <c r="A1886" t="s">
        <v>12286</v>
      </c>
      <c r="B1886" t="s">
        <v>12287</v>
      </c>
      <c r="C1886" t="s">
        <v>12288</v>
      </c>
      <c r="D1886" t="s">
        <v>19772</v>
      </c>
      <c r="E1886" t="s">
        <v>3340</v>
      </c>
      <c r="F1886" t="s">
        <v>3339</v>
      </c>
      <c r="G1886" t="s">
        <v>20068</v>
      </c>
      <c r="H1886" t="s">
        <v>3501</v>
      </c>
      <c r="I1886" t="s">
        <v>3500</v>
      </c>
      <c r="J1886" t="s">
        <v>14185</v>
      </c>
      <c r="K1886" t="s">
        <v>3509</v>
      </c>
      <c r="L1886" t="s">
        <v>3508</v>
      </c>
      <c r="M1886">
        <v>31130</v>
      </c>
      <c r="N1886">
        <v>31130</v>
      </c>
      <c r="O1886">
        <v>31130</v>
      </c>
    </row>
    <row r="1887" spans="1:15" x14ac:dyDescent="0.2">
      <c r="A1887" t="s">
        <v>12286</v>
      </c>
      <c r="B1887" t="s">
        <v>12287</v>
      </c>
      <c r="C1887" t="s">
        <v>12288</v>
      </c>
      <c r="D1887" t="s">
        <v>19772</v>
      </c>
      <c r="E1887" t="s">
        <v>3340</v>
      </c>
      <c r="F1887" t="s">
        <v>3339</v>
      </c>
      <c r="G1887" t="s">
        <v>20068</v>
      </c>
      <c r="H1887" t="s">
        <v>3501</v>
      </c>
      <c r="I1887" t="s">
        <v>3500</v>
      </c>
      <c r="J1887" t="s">
        <v>14186</v>
      </c>
      <c r="K1887" t="s">
        <v>3104</v>
      </c>
      <c r="L1887" t="s">
        <v>3103</v>
      </c>
      <c r="M1887">
        <v>31130</v>
      </c>
      <c r="N1887">
        <v>31130</v>
      </c>
      <c r="O1887">
        <v>31130</v>
      </c>
    </row>
    <row r="1888" spans="1:15" x14ac:dyDescent="0.2">
      <c r="A1888" t="s">
        <v>12286</v>
      </c>
      <c r="B1888" t="s">
        <v>12287</v>
      </c>
      <c r="C1888" t="s">
        <v>12288</v>
      </c>
      <c r="D1888" t="s">
        <v>19772</v>
      </c>
      <c r="E1888" t="s">
        <v>3340</v>
      </c>
      <c r="F1888" t="s">
        <v>3339</v>
      </c>
      <c r="G1888" t="s">
        <v>20068</v>
      </c>
      <c r="H1888" t="s">
        <v>3501</v>
      </c>
      <c r="I1888" t="s">
        <v>3500</v>
      </c>
      <c r="J1888" t="s">
        <v>14187</v>
      </c>
      <c r="K1888" t="s">
        <v>1804</v>
      </c>
      <c r="L1888" t="s">
        <v>1803</v>
      </c>
      <c r="M1888">
        <v>31130</v>
      </c>
      <c r="N1888">
        <v>31130</v>
      </c>
      <c r="O1888">
        <v>31130</v>
      </c>
    </row>
    <row r="1889" spans="1:15" x14ac:dyDescent="0.2">
      <c r="A1889" t="s">
        <v>12286</v>
      </c>
      <c r="B1889" t="s">
        <v>12287</v>
      </c>
      <c r="C1889" t="s">
        <v>12288</v>
      </c>
      <c r="D1889" t="s">
        <v>19772</v>
      </c>
      <c r="E1889" t="s">
        <v>3340</v>
      </c>
      <c r="F1889" t="s">
        <v>3339</v>
      </c>
      <c r="G1889" t="s">
        <v>20068</v>
      </c>
      <c r="H1889" t="s">
        <v>3501</v>
      </c>
      <c r="I1889" t="s">
        <v>3500</v>
      </c>
      <c r="J1889" t="s">
        <v>14188</v>
      </c>
      <c r="K1889" t="s">
        <v>3511</v>
      </c>
      <c r="L1889" t="s">
        <v>3510</v>
      </c>
      <c r="M1889">
        <v>31130</v>
      </c>
      <c r="N1889">
        <v>31130</v>
      </c>
      <c r="O1889">
        <v>31130</v>
      </c>
    </row>
    <row r="1890" spans="1:15" x14ac:dyDescent="0.2">
      <c r="A1890" t="s">
        <v>12286</v>
      </c>
      <c r="B1890" t="s">
        <v>12287</v>
      </c>
      <c r="C1890" t="s">
        <v>12288</v>
      </c>
      <c r="D1890" t="s">
        <v>19772</v>
      </c>
      <c r="E1890" t="s">
        <v>3340</v>
      </c>
      <c r="F1890" t="s">
        <v>3339</v>
      </c>
      <c r="G1890" t="s">
        <v>20068</v>
      </c>
      <c r="H1890" t="s">
        <v>3501</v>
      </c>
      <c r="I1890" t="s">
        <v>3500</v>
      </c>
      <c r="J1890" t="s">
        <v>14189</v>
      </c>
      <c r="K1890" t="s">
        <v>1855</v>
      </c>
      <c r="L1890" t="s">
        <v>1854</v>
      </c>
      <c r="M1890">
        <v>31130</v>
      </c>
      <c r="N1890">
        <v>31130</v>
      </c>
      <c r="O1890">
        <v>31130</v>
      </c>
    </row>
    <row r="1891" spans="1:15" x14ac:dyDescent="0.2">
      <c r="A1891" t="s">
        <v>12286</v>
      </c>
      <c r="B1891" t="s">
        <v>12287</v>
      </c>
      <c r="C1891" t="s">
        <v>12288</v>
      </c>
      <c r="D1891" t="s">
        <v>19772</v>
      </c>
      <c r="E1891" t="s">
        <v>3340</v>
      </c>
      <c r="F1891" t="s">
        <v>3339</v>
      </c>
      <c r="G1891" t="s">
        <v>20068</v>
      </c>
      <c r="H1891" t="s">
        <v>3501</v>
      </c>
      <c r="I1891" t="s">
        <v>3500</v>
      </c>
      <c r="J1891" t="s">
        <v>14190</v>
      </c>
      <c r="K1891" t="s">
        <v>3513</v>
      </c>
      <c r="L1891" t="s">
        <v>3512</v>
      </c>
      <c r="M1891">
        <v>31130</v>
      </c>
      <c r="N1891">
        <v>31130</v>
      </c>
      <c r="O1891">
        <v>31130</v>
      </c>
    </row>
    <row r="1892" spans="1:15" x14ac:dyDescent="0.2">
      <c r="A1892" t="s">
        <v>12286</v>
      </c>
      <c r="B1892" t="s">
        <v>12287</v>
      </c>
      <c r="C1892" t="s">
        <v>12288</v>
      </c>
      <c r="D1892" t="s">
        <v>19772</v>
      </c>
      <c r="E1892" t="s">
        <v>3340</v>
      </c>
      <c r="F1892" t="s">
        <v>3339</v>
      </c>
      <c r="G1892" t="s">
        <v>20068</v>
      </c>
      <c r="H1892" t="s">
        <v>3501</v>
      </c>
      <c r="I1892" t="s">
        <v>3500</v>
      </c>
      <c r="J1892" t="s">
        <v>14191</v>
      </c>
      <c r="K1892" t="s">
        <v>3515</v>
      </c>
      <c r="L1892" t="s">
        <v>3514</v>
      </c>
      <c r="M1892">
        <v>31130</v>
      </c>
      <c r="N1892">
        <v>31130</v>
      </c>
      <c r="O1892">
        <v>31130</v>
      </c>
    </row>
    <row r="1893" spans="1:15" x14ac:dyDescent="0.2">
      <c r="A1893" t="s">
        <v>12286</v>
      </c>
      <c r="B1893" t="s">
        <v>12287</v>
      </c>
      <c r="C1893" t="s">
        <v>12288</v>
      </c>
      <c r="D1893" t="s">
        <v>19772</v>
      </c>
      <c r="E1893" t="s">
        <v>3340</v>
      </c>
      <c r="F1893" t="s">
        <v>3339</v>
      </c>
      <c r="G1893" t="s">
        <v>20068</v>
      </c>
      <c r="H1893" t="s">
        <v>3501</v>
      </c>
      <c r="I1893" t="s">
        <v>3500</v>
      </c>
      <c r="J1893" t="s">
        <v>14192</v>
      </c>
      <c r="K1893" t="s">
        <v>2937</v>
      </c>
      <c r="L1893" t="s">
        <v>2936</v>
      </c>
      <c r="M1893">
        <v>31130</v>
      </c>
      <c r="N1893">
        <v>31130</v>
      </c>
      <c r="O1893">
        <v>31130</v>
      </c>
    </row>
    <row r="1894" spans="1:15" x14ac:dyDescent="0.2">
      <c r="A1894" t="s">
        <v>12286</v>
      </c>
      <c r="B1894" t="s">
        <v>12287</v>
      </c>
      <c r="C1894" t="s">
        <v>12288</v>
      </c>
      <c r="D1894" t="s">
        <v>19772</v>
      </c>
      <c r="E1894" t="s">
        <v>3340</v>
      </c>
      <c r="F1894" t="s">
        <v>3339</v>
      </c>
      <c r="G1894" t="s">
        <v>20068</v>
      </c>
      <c r="H1894" t="s">
        <v>3501</v>
      </c>
      <c r="I1894" t="s">
        <v>3500</v>
      </c>
      <c r="J1894" t="s">
        <v>14193</v>
      </c>
      <c r="K1894" t="s">
        <v>3517</v>
      </c>
      <c r="L1894" t="s">
        <v>3516</v>
      </c>
      <c r="M1894">
        <v>31130</v>
      </c>
      <c r="N1894">
        <v>31130</v>
      </c>
      <c r="O1894">
        <v>31130</v>
      </c>
    </row>
    <row r="1895" spans="1:15" x14ac:dyDescent="0.2">
      <c r="A1895" t="s">
        <v>12286</v>
      </c>
      <c r="B1895" t="s">
        <v>12287</v>
      </c>
      <c r="C1895" t="s">
        <v>12288</v>
      </c>
      <c r="D1895" t="s">
        <v>19772</v>
      </c>
      <c r="E1895" t="s">
        <v>3340</v>
      </c>
      <c r="F1895" t="s">
        <v>3339</v>
      </c>
      <c r="G1895" t="s">
        <v>20068</v>
      </c>
      <c r="H1895" t="s">
        <v>3501</v>
      </c>
      <c r="I1895" t="s">
        <v>3500</v>
      </c>
      <c r="J1895" t="s">
        <v>14194</v>
      </c>
      <c r="K1895" t="s">
        <v>3519</v>
      </c>
      <c r="L1895" t="s">
        <v>3518</v>
      </c>
      <c r="M1895">
        <v>31130</v>
      </c>
      <c r="N1895">
        <v>31130</v>
      </c>
      <c r="O1895">
        <v>31130</v>
      </c>
    </row>
    <row r="1896" spans="1:15" x14ac:dyDescent="0.2">
      <c r="A1896" t="s">
        <v>12286</v>
      </c>
      <c r="B1896" t="s">
        <v>12287</v>
      </c>
      <c r="C1896" t="s">
        <v>12288</v>
      </c>
      <c r="D1896" t="s">
        <v>19772</v>
      </c>
      <c r="E1896" t="s">
        <v>3340</v>
      </c>
      <c r="F1896" t="s">
        <v>3339</v>
      </c>
      <c r="G1896" t="s">
        <v>20068</v>
      </c>
      <c r="H1896" t="s">
        <v>3501</v>
      </c>
      <c r="I1896" t="s">
        <v>3500</v>
      </c>
      <c r="J1896" t="s">
        <v>14195</v>
      </c>
      <c r="K1896" t="s">
        <v>1829</v>
      </c>
      <c r="L1896" t="s">
        <v>1828</v>
      </c>
      <c r="M1896">
        <v>31130</v>
      </c>
      <c r="N1896">
        <v>31130</v>
      </c>
      <c r="O1896">
        <v>31130</v>
      </c>
    </row>
    <row r="1897" spans="1:15" x14ac:dyDescent="0.2">
      <c r="A1897" t="s">
        <v>12286</v>
      </c>
      <c r="B1897" t="s">
        <v>12287</v>
      </c>
      <c r="C1897" t="s">
        <v>12288</v>
      </c>
      <c r="D1897" t="s">
        <v>19772</v>
      </c>
      <c r="E1897" t="s">
        <v>3340</v>
      </c>
      <c r="F1897" t="s">
        <v>3339</v>
      </c>
      <c r="G1897" t="s">
        <v>20069</v>
      </c>
      <c r="H1897" t="s">
        <v>3521</v>
      </c>
      <c r="I1897" t="s">
        <v>3520</v>
      </c>
      <c r="J1897" t="s">
        <v>14196</v>
      </c>
      <c r="K1897" t="s">
        <v>3521</v>
      </c>
      <c r="L1897" t="s">
        <v>3520</v>
      </c>
      <c r="M1897">
        <v>31150</v>
      </c>
      <c r="N1897">
        <v>31150</v>
      </c>
      <c r="O1897">
        <v>31150</v>
      </c>
    </row>
    <row r="1898" spans="1:15" x14ac:dyDescent="0.2">
      <c r="A1898" t="s">
        <v>12286</v>
      </c>
      <c r="B1898" t="s">
        <v>12287</v>
      </c>
      <c r="C1898" t="s">
        <v>12288</v>
      </c>
      <c r="D1898" t="s">
        <v>19772</v>
      </c>
      <c r="E1898" t="s">
        <v>3340</v>
      </c>
      <c r="F1898" t="s">
        <v>3339</v>
      </c>
      <c r="G1898" t="s">
        <v>20069</v>
      </c>
      <c r="H1898" t="s">
        <v>3521</v>
      </c>
      <c r="I1898" t="s">
        <v>3520</v>
      </c>
      <c r="J1898" t="s">
        <v>14197</v>
      </c>
      <c r="K1898" t="s">
        <v>3523</v>
      </c>
      <c r="L1898" t="s">
        <v>3522</v>
      </c>
      <c r="M1898">
        <v>31150</v>
      </c>
      <c r="N1898">
        <v>31150</v>
      </c>
      <c r="O1898">
        <v>31150</v>
      </c>
    </row>
    <row r="1899" spans="1:15" x14ac:dyDescent="0.2">
      <c r="A1899" t="s">
        <v>12286</v>
      </c>
      <c r="B1899" t="s">
        <v>12287</v>
      </c>
      <c r="C1899" t="s">
        <v>12288</v>
      </c>
      <c r="D1899" t="s">
        <v>19772</v>
      </c>
      <c r="E1899" t="s">
        <v>3340</v>
      </c>
      <c r="F1899" t="s">
        <v>3339</v>
      </c>
      <c r="G1899" t="s">
        <v>20069</v>
      </c>
      <c r="H1899" t="s">
        <v>3521</v>
      </c>
      <c r="I1899" t="s">
        <v>3520</v>
      </c>
      <c r="J1899" t="s">
        <v>14198</v>
      </c>
      <c r="K1899" t="s">
        <v>3525</v>
      </c>
      <c r="L1899" t="s">
        <v>3524</v>
      </c>
      <c r="M1899">
        <v>31150</v>
      </c>
      <c r="N1899">
        <v>31150</v>
      </c>
      <c r="O1899">
        <v>31150</v>
      </c>
    </row>
    <row r="1900" spans="1:15" x14ac:dyDescent="0.2">
      <c r="A1900" t="s">
        <v>12286</v>
      </c>
      <c r="B1900" t="s">
        <v>12287</v>
      </c>
      <c r="C1900" t="s">
        <v>12288</v>
      </c>
      <c r="D1900" t="s">
        <v>19772</v>
      </c>
      <c r="E1900" t="s">
        <v>3340</v>
      </c>
      <c r="F1900" t="s">
        <v>3339</v>
      </c>
      <c r="G1900" t="s">
        <v>20069</v>
      </c>
      <c r="H1900" t="s">
        <v>3521</v>
      </c>
      <c r="I1900" t="s">
        <v>3520</v>
      </c>
      <c r="J1900" t="s">
        <v>14199</v>
      </c>
      <c r="K1900" t="s">
        <v>3527</v>
      </c>
      <c r="L1900" t="s">
        <v>3526</v>
      </c>
      <c r="M1900">
        <v>31150</v>
      </c>
      <c r="N1900">
        <v>31150</v>
      </c>
      <c r="O1900">
        <v>31150</v>
      </c>
    </row>
    <row r="1901" spans="1:15" x14ac:dyDescent="0.2">
      <c r="A1901" t="s">
        <v>12286</v>
      </c>
      <c r="B1901" t="s">
        <v>12287</v>
      </c>
      <c r="C1901" t="s">
        <v>12288</v>
      </c>
      <c r="D1901" t="s">
        <v>19772</v>
      </c>
      <c r="E1901" t="s">
        <v>3340</v>
      </c>
      <c r="F1901" t="s">
        <v>3339</v>
      </c>
      <c r="G1901" t="s">
        <v>20069</v>
      </c>
      <c r="H1901" t="s">
        <v>3521</v>
      </c>
      <c r="I1901" t="s">
        <v>3520</v>
      </c>
      <c r="J1901" t="s">
        <v>14200</v>
      </c>
      <c r="K1901" t="s">
        <v>1960</v>
      </c>
      <c r="L1901" t="s">
        <v>1959</v>
      </c>
      <c r="M1901">
        <v>31150</v>
      </c>
      <c r="N1901">
        <v>31150</v>
      </c>
      <c r="O1901">
        <v>31150</v>
      </c>
    </row>
    <row r="1902" spans="1:15" x14ac:dyDescent="0.2">
      <c r="A1902" t="s">
        <v>12286</v>
      </c>
      <c r="B1902" t="s">
        <v>12287</v>
      </c>
      <c r="C1902" t="s">
        <v>12288</v>
      </c>
      <c r="D1902" t="s">
        <v>19772</v>
      </c>
      <c r="E1902" t="s">
        <v>3340</v>
      </c>
      <c r="F1902" t="s">
        <v>3339</v>
      </c>
      <c r="G1902" t="s">
        <v>20069</v>
      </c>
      <c r="H1902" t="s">
        <v>3521</v>
      </c>
      <c r="I1902" t="s">
        <v>3520</v>
      </c>
      <c r="J1902" t="s">
        <v>14201</v>
      </c>
      <c r="K1902" t="s">
        <v>3529</v>
      </c>
      <c r="L1902" t="s">
        <v>3528</v>
      </c>
      <c r="M1902">
        <v>31150</v>
      </c>
      <c r="N1902">
        <v>31150</v>
      </c>
      <c r="O1902">
        <v>31150</v>
      </c>
    </row>
    <row r="1903" spans="1:15" x14ac:dyDescent="0.2">
      <c r="A1903" t="s">
        <v>12286</v>
      </c>
      <c r="B1903" t="s">
        <v>12287</v>
      </c>
      <c r="C1903" t="s">
        <v>12288</v>
      </c>
      <c r="D1903" t="s">
        <v>19772</v>
      </c>
      <c r="E1903" t="s">
        <v>3340</v>
      </c>
      <c r="F1903" t="s">
        <v>3339</v>
      </c>
      <c r="G1903" t="s">
        <v>20069</v>
      </c>
      <c r="H1903" t="s">
        <v>3521</v>
      </c>
      <c r="I1903" t="s">
        <v>3520</v>
      </c>
      <c r="J1903" t="s">
        <v>14202</v>
      </c>
      <c r="K1903" t="s">
        <v>3531</v>
      </c>
      <c r="L1903" t="s">
        <v>3530</v>
      </c>
      <c r="M1903">
        <v>31150</v>
      </c>
      <c r="N1903">
        <v>31150</v>
      </c>
      <c r="O1903">
        <v>31150</v>
      </c>
    </row>
    <row r="1904" spans="1:15" x14ac:dyDescent="0.2">
      <c r="A1904" t="s">
        <v>12286</v>
      </c>
      <c r="B1904" t="s">
        <v>12287</v>
      </c>
      <c r="C1904" t="s">
        <v>12288</v>
      </c>
      <c r="D1904" t="s">
        <v>19772</v>
      </c>
      <c r="E1904" t="s">
        <v>3340</v>
      </c>
      <c r="F1904" t="s">
        <v>3339</v>
      </c>
      <c r="G1904" t="s">
        <v>20069</v>
      </c>
      <c r="H1904" t="s">
        <v>3521</v>
      </c>
      <c r="I1904" t="s">
        <v>3520</v>
      </c>
      <c r="J1904" t="s">
        <v>14203</v>
      </c>
      <c r="K1904" t="s">
        <v>2139</v>
      </c>
      <c r="L1904" t="s">
        <v>2138</v>
      </c>
      <c r="M1904">
        <v>31150</v>
      </c>
      <c r="N1904">
        <v>31150</v>
      </c>
      <c r="O1904">
        <v>31150</v>
      </c>
    </row>
    <row r="1905" spans="1:15" x14ac:dyDescent="0.2">
      <c r="A1905" t="s">
        <v>12286</v>
      </c>
      <c r="B1905" t="s">
        <v>12287</v>
      </c>
      <c r="C1905" t="s">
        <v>12288</v>
      </c>
      <c r="D1905" t="s">
        <v>19772</v>
      </c>
      <c r="E1905" t="s">
        <v>3340</v>
      </c>
      <c r="F1905" t="s">
        <v>3339</v>
      </c>
      <c r="G1905" t="s">
        <v>20069</v>
      </c>
      <c r="H1905" t="s">
        <v>3521</v>
      </c>
      <c r="I1905" t="s">
        <v>3520</v>
      </c>
      <c r="J1905" t="s">
        <v>14204</v>
      </c>
      <c r="K1905" t="s">
        <v>3533</v>
      </c>
      <c r="L1905" t="s">
        <v>3532</v>
      </c>
      <c r="M1905">
        <v>31150</v>
      </c>
      <c r="N1905">
        <v>31150</v>
      </c>
      <c r="O1905">
        <v>31150</v>
      </c>
    </row>
    <row r="1906" spans="1:15" x14ac:dyDescent="0.2">
      <c r="A1906" t="s">
        <v>12286</v>
      </c>
      <c r="B1906" t="s">
        <v>12287</v>
      </c>
      <c r="C1906" t="s">
        <v>12288</v>
      </c>
      <c r="D1906" t="s">
        <v>19772</v>
      </c>
      <c r="E1906" t="s">
        <v>3340</v>
      </c>
      <c r="F1906" t="s">
        <v>3339</v>
      </c>
      <c r="G1906" t="s">
        <v>20069</v>
      </c>
      <c r="H1906" t="s">
        <v>3521</v>
      </c>
      <c r="I1906" t="s">
        <v>3520</v>
      </c>
      <c r="J1906" t="s">
        <v>14205</v>
      </c>
      <c r="K1906" t="s">
        <v>3535</v>
      </c>
      <c r="L1906" t="s">
        <v>3534</v>
      </c>
      <c r="M1906">
        <v>31150</v>
      </c>
      <c r="N1906">
        <v>31150</v>
      </c>
      <c r="O1906">
        <v>31150</v>
      </c>
    </row>
    <row r="1907" spans="1:15" x14ac:dyDescent="0.2">
      <c r="A1907" t="s">
        <v>12286</v>
      </c>
      <c r="B1907" t="s">
        <v>12287</v>
      </c>
      <c r="C1907" t="s">
        <v>12288</v>
      </c>
      <c r="D1907" t="s">
        <v>19772</v>
      </c>
      <c r="E1907" t="s">
        <v>3340</v>
      </c>
      <c r="F1907" t="s">
        <v>3339</v>
      </c>
      <c r="G1907" t="s">
        <v>20069</v>
      </c>
      <c r="H1907" t="s">
        <v>3521</v>
      </c>
      <c r="I1907" t="s">
        <v>3520</v>
      </c>
      <c r="J1907" t="s">
        <v>14206</v>
      </c>
      <c r="K1907" t="s">
        <v>845</v>
      </c>
      <c r="L1907" t="s">
        <v>844</v>
      </c>
      <c r="M1907">
        <v>31150</v>
      </c>
      <c r="N1907">
        <v>31150</v>
      </c>
      <c r="O1907">
        <v>31150</v>
      </c>
    </row>
    <row r="1908" spans="1:15" x14ac:dyDescent="0.2">
      <c r="A1908" t="s">
        <v>12286</v>
      </c>
      <c r="B1908" t="s">
        <v>12287</v>
      </c>
      <c r="C1908" t="s">
        <v>12288</v>
      </c>
      <c r="D1908" t="s">
        <v>19772</v>
      </c>
      <c r="E1908" t="s">
        <v>3340</v>
      </c>
      <c r="F1908" t="s">
        <v>3339</v>
      </c>
      <c r="G1908" t="s">
        <v>20069</v>
      </c>
      <c r="H1908" t="s">
        <v>3521</v>
      </c>
      <c r="I1908" t="s">
        <v>3520</v>
      </c>
      <c r="J1908" t="s">
        <v>14207</v>
      </c>
      <c r="K1908" t="s">
        <v>3368</v>
      </c>
      <c r="L1908" t="s">
        <v>3367</v>
      </c>
      <c r="M1908">
        <v>31150</v>
      </c>
      <c r="N1908">
        <v>31150</v>
      </c>
      <c r="O1908">
        <v>31150</v>
      </c>
    </row>
    <row r="1909" spans="1:15" x14ac:dyDescent="0.2">
      <c r="A1909" t="s">
        <v>12286</v>
      </c>
      <c r="B1909" t="s">
        <v>12287</v>
      </c>
      <c r="C1909" t="s">
        <v>12288</v>
      </c>
      <c r="D1909" t="s">
        <v>19772</v>
      </c>
      <c r="E1909" t="s">
        <v>3340</v>
      </c>
      <c r="F1909" t="s">
        <v>3339</v>
      </c>
      <c r="G1909" t="s">
        <v>20070</v>
      </c>
      <c r="H1909" t="s">
        <v>3537</v>
      </c>
      <c r="I1909" t="s">
        <v>3536</v>
      </c>
      <c r="J1909" t="s">
        <v>14208</v>
      </c>
      <c r="K1909" t="s">
        <v>3537</v>
      </c>
      <c r="L1909" t="s">
        <v>3536</v>
      </c>
      <c r="M1909">
        <v>31220</v>
      </c>
      <c r="N1909">
        <v>31220</v>
      </c>
      <c r="O1909">
        <v>31220</v>
      </c>
    </row>
    <row r="1910" spans="1:15" x14ac:dyDescent="0.2">
      <c r="A1910" t="s">
        <v>12286</v>
      </c>
      <c r="B1910" t="s">
        <v>12287</v>
      </c>
      <c r="C1910" t="s">
        <v>12288</v>
      </c>
      <c r="D1910" t="s">
        <v>19772</v>
      </c>
      <c r="E1910" t="s">
        <v>3340</v>
      </c>
      <c r="F1910" t="s">
        <v>3339</v>
      </c>
      <c r="G1910" t="s">
        <v>20070</v>
      </c>
      <c r="H1910" t="s">
        <v>3537</v>
      </c>
      <c r="I1910" t="s">
        <v>3536</v>
      </c>
      <c r="J1910" t="s">
        <v>14209</v>
      </c>
      <c r="K1910" t="s">
        <v>3272</v>
      </c>
      <c r="L1910" t="s">
        <v>3271</v>
      </c>
      <c r="M1910">
        <v>31220</v>
      </c>
      <c r="N1910">
        <v>31220</v>
      </c>
      <c r="O1910">
        <v>31220</v>
      </c>
    </row>
    <row r="1911" spans="1:15" x14ac:dyDescent="0.2">
      <c r="A1911" t="s">
        <v>12286</v>
      </c>
      <c r="B1911" t="s">
        <v>12287</v>
      </c>
      <c r="C1911" t="s">
        <v>12288</v>
      </c>
      <c r="D1911" t="s">
        <v>19772</v>
      </c>
      <c r="E1911" t="s">
        <v>3340</v>
      </c>
      <c r="F1911" t="s">
        <v>3339</v>
      </c>
      <c r="G1911" t="s">
        <v>20070</v>
      </c>
      <c r="H1911" t="s">
        <v>3537</v>
      </c>
      <c r="I1911" t="s">
        <v>3536</v>
      </c>
      <c r="J1911" t="s">
        <v>14210</v>
      </c>
      <c r="K1911" t="s">
        <v>1339</v>
      </c>
      <c r="L1911" t="s">
        <v>1338</v>
      </c>
      <c r="M1911">
        <v>31220</v>
      </c>
      <c r="N1911">
        <v>31220</v>
      </c>
      <c r="O1911">
        <v>31220</v>
      </c>
    </row>
    <row r="1912" spans="1:15" x14ac:dyDescent="0.2">
      <c r="A1912" t="s">
        <v>12286</v>
      </c>
      <c r="B1912" t="s">
        <v>12287</v>
      </c>
      <c r="C1912" t="s">
        <v>12288</v>
      </c>
      <c r="D1912" t="s">
        <v>19772</v>
      </c>
      <c r="E1912" t="s">
        <v>3340</v>
      </c>
      <c r="F1912" t="s">
        <v>3339</v>
      </c>
      <c r="G1912" t="s">
        <v>20070</v>
      </c>
      <c r="H1912" t="s">
        <v>3537</v>
      </c>
      <c r="I1912" t="s">
        <v>3536</v>
      </c>
      <c r="J1912" t="s">
        <v>14211</v>
      </c>
      <c r="K1912" t="s">
        <v>3539</v>
      </c>
      <c r="L1912" t="s">
        <v>3538</v>
      </c>
      <c r="M1912">
        <v>31220</v>
      </c>
      <c r="N1912">
        <v>31220</v>
      </c>
      <c r="O1912">
        <v>31220</v>
      </c>
    </row>
    <row r="1913" spans="1:15" x14ac:dyDescent="0.2">
      <c r="A1913" t="s">
        <v>12286</v>
      </c>
      <c r="B1913" t="s">
        <v>12287</v>
      </c>
      <c r="C1913" t="s">
        <v>12288</v>
      </c>
      <c r="D1913" t="s">
        <v>19772</v>
      </c>
      <c r="E1913" t="s">
        <v>3340</v>
      </c>
      <c r="F1913" t="s">
        <v>3339</v>
      </c>
      <c r="G1913" t="s">
        <v>20070</v>
      </c>
      <c r="H1913" t="s">
        <v>3537</v>
      </c>
      <c r="I1913" t="s">
        <v>3536</v>
      </c>
      <c r="J1913" t="s">
        <v>14212</v>
      </c>
      <c r="K1913" t="s">
        <v>3541</v>
      </c>
      <c r="L1913" t="s">
        <v>3540</v>
      </c>
      <c r="M1913">
        <v>31220</v>
      </c>
      <c r="N1913">
        <v>31220</v>
      </c>
      <c r="O1913">
        <v>31220</v>
      </c>
    </row>
    <row r="1914" spans="1:15" x14ac:dyDescent="0.2">
      <c r="A1914" t="s">
        <v>12286</v>
      </c>
      <c r="B1914" t="s">
        <v>12287</v>
      </c>
      <c r="C1914" t="s">
        <v>12288</v>
      </c>
      <c r="D1914" t="s">
        <v>19772</v>
      </c>
      <c r="E1914" t="s">
        <v>3340</v>
      </c>
      <c r="F1914" t="s">
        <v>3339</v>
      </c>
      <c r="G1914" t="s">
        <v>20071</v>
      </c>
      <c r="H1914" t="s">
        <v>3543</v>
      </c>
      <c r="I1914" t="s">
        <v>3542</v>
      </c>
      <c r="J1914" t="s">
        <v>14213</v>
      </c>
      <c r="K1914" t="s">
        <v>3543</v>
      </c>
      <c r="L1914" t="s">
        <v>3542</v>
      </c>
      <c r="M1914">
        <v>31230</v>
      </c>
      <c r="N1914">
        <v>31230</v>
      </c>
      <c r="O1914">
        <v>31230</v>
      </c>
    </row>
    <row r="1915" spans="1:15" x14ac:dyDescent="0.2">
      <c r="A1915" t="s">
        <v>12286</v>
      </c>
      <c r="B1915" t="s">
        <v>12287</v>
      </c>
      <c r="C1915" t="s">
        <v>12288</v>
      </c>
      <c r="D1915" t="s">
        <v>19772</v>
      </c>
      <c r="E1915" t="s">
        <v>3340</v>
      </c>
      <c r="F1915" t="s">
        <v>3339</v>
      </c>
      <c r="G1915" t="s">
        <v>20071</v>
      </c>
      <c r="H1915" t="s">
        <v>3543</v>
      </c>
      <c r="I1915" t="s">
        <v>3542</v>
      </c>
      <c r="J1915" t="s">
        <v>14214</v>
      </c>
      <c r="K1915" t="s">
        <v>3545</v>
      </c>
      <c r="L1915" t="s">
        <v>3544</v>
      </c>
      <c r="M1915">
        <v>31230</v>
      </c>
      <c r="N1915">
        <v>31230</v>
      </c>
      <c r="O1915">
        <v>31230</v>
      </c>
    </row>
    <row r="1916" spans="1:15" x14ac:dyDescent="0.2">
      <c r="A1916" t="s">
        <v>12286</v>
      </c>
      <c r="B1916" t="s">
        <v>12287</v>
      </c>
      <c r="C1916" t="s">
        <v>12288</v>
      </c>
      <c r="D1916" t="s">
        <v>19772</v>
      </c>
      <c r="E1916" t="s">
        <v>3340</v>
      </c>
      <c r="F1916" t="s">
        <v>3339</v>
      </c>
      <c r="G1916" t="s">
        <v>20071</v>
      </c>
      <c r="H1916" t="s">
        <v>3543</v>
      </c>
      <c r="I1916" t="s">
        <v>3542</v>
      </c>
      <c r="J1916" t="s">
        <v>14215</v>
      </c>
      <c r="K1916" t="s">
        <v>3547</v>
      </c>
      <c r="L1916" t="s">
        <v>3546</v>
      </c>
      <c r="M1916">
        <v>31230</v>
      </c>
      <c r="N1916">
        <v>31230</v>
      </c>
      <c r="O1916">
        <v>31230</v>
      </c>
    </row>
    <row r="1917" spans="1:15" x14ac:dyDescent="0.2">
      <c r="A1917" t="s">
        <v>12286</v>
      </c>
      <c r="B1917" t="s">
        <v>12287</v>
      </c>
      <c r="C1917" t="s">
        <v>12288</v>
      </c>
      <c r="D1917" t="s">
        <v>19772</v>
      </c>
      <c r="E1917" t="s">
        <v>3340</v>
      </c>
      <c r="F1917" t="s">
        <v>3339</v>
      </c>
      <c r="G1917" t="s">
        <v>20071</v>
      </c>
      <c r="H1917" t="s">
        <v>3543</v>
      </c>
      <c r="I1917" t="s">
        <v>3542</v>
      </c>
      <c r="J1917" t="s">
        <v>14216</v>
      </c>
      <c r="K1917" t="s">
        <v>3549</v>
      </c>
      <c r="L1917" t="s">
        <v>3548</v>
      </c>
      <c r="M1917">
        <v>31230</v>
      </c>
      <c r="N1917">
        <v>31230</v>
      </c>
      <c r="O1917">
        <v>31230</v>
      </c>
    </row>
    <row r="1918" spans="1:15" x14ac:dyDescent="0.2">
      <c r="A1918" t="s">
        <v>12286</v>
      </c>
      <c r="B1918" t="s">
        <v>12287</v>
      </c>
      <c r="C1918" t="s">
        <v>12288</v>
      </c>
      <c r="D1918" t="s">
        <v>19772</v>
      </c>
      <c r="E1918" t="s">
        <v>3340</v>
      </c>
      <c r="F1918" t="s">
        <v>3339</v>
      </c>
      <c r="G1918" t="s">
        <v>20071</v>
      </c>
      <c r="H1918" t="s">
        <v>3543</v>
      </c>
      <c r="I1918" t="s">
        <v>3542</v>
      </c>
      <c r="J1918" t="s">
        <v>14217</v>
      </c>
      <c r="K1918" t="s">
        <v>3551</v>
      </c>
      <c r="L1918" t="s">
        <v>3550</v>
      </c>
      <c r="M1918">
        <v>31230</v>
      </c>
      <c r="N1918">
        <v>31230</v>
      </c>
      <c r="O1918">
        <v>31230</v>
      </c>
    </row>
    <row r="1919" spans="1:15" x14ac:dyDescent="0.2">
      <c r="A1919" t="s">
        <v>12286</v>
      </c>
      <c r="B1919" t="s">
        <v>12287</v>
      </c>
      <c r="C1919" t="s">
        <v>12288</v>
      </c>
      <c r="D1919" t="s">
        <v>19772</v>
      </c>
      <c r="E1919" t="s">
        <v>3340</v>
      </c>
      <c r="F1919" t="s">
        <v>3339</v>
      </c>
      <c r="G1919" t="s">
        <v>20072</v>
      </c>
      <c r="H1919" t="s">
        <v>1986</v>
      </c>
      <c r="I1919" t="s">
        <v>3552</v>
      </c>
      <c r="J1919" t="s">
        <v>14218</v>
      </c>
      <c r="K1919" t="s">
        <v>2721</v>
      </c>
      <c r="L1919" t="s">
        <v>2720</v>
      </c>
      <c r="M1919">
        <v>31240</v>
      </c>
      <c r="N1919">
        <v>31240</v>
      </c>
      <c r="O1919">
        <v>31240</v>
      </c>
    </row>
    <row r="1920" spans="1:15" x14ac:dyDescent="0.2">
      <c r="A1920" t="s">
        <v>12286</v>
      </c>
      <c r="B1920" t="s">
        <v>12287</v>
      </c>
      <c r="C1920" t="s">
        <v>12288</v>
      </c>
      <c r="D1920" t="s">
        <v>19772</v>
      </c>
      <c r="E1920" t="s">
        <v>3340</v>
      </c>
      <c r="F1920" t="s">
        <v>3339</v>
      </c>
      <c r="G1920" t="s">
        <v>20072</v>
      </c>
      <c r="H1920" t="s">
        <v>1986</v>
      </c>
      <c r="I1920" t="s">
        <v>3552</v>
      </c>
      <c r="J1920" t="s">
        <v>14219</v>
      </c>
      <c r="K1920" t="s">
        <v>1377</v>
      </c>
      <c r="L1920" t="s">
        <v>1376</v>
      </c>
      <c r="M1920">
        <v>31240</v>
      </c>
      <c r="N1920">
        <v>31240</v>
      </c>
      <c r="O1920">
        <v>31240</v>
      </c>
    </row>
    <row r="1921" spans="1:15" x14ac:dyDescent="0.2">
      <c r="A1921" t="s">
        <v>12286</v>
      </c>
      <c r="B1921" t="s">
        <v>12287</v>
      </c>
      <c r="C1921" t="s">
        <v>12288</v>
      </c>
      <c r="D1921" t="s">
        <v>19772</v>
      </c>
      <c r="E1921" t="s">
        <v>3340</v>
      </c>
      <c r="F1921" t="s">
        <v>3339</v>
      </c>
      <c r="G1921" t="s">
        <v>20072</v>
      </c>
      <c r="H1921" t="s">
        <v>1986</v>
      </c>
      <c r="I1921" t="s">
        <v>3552</v>
      </c>
      <c r="J1921" t="s">
        <v>14220</v>
      </c>
      <c r="K1921" t="s">
        <v>3307</v>
      </c>
      <c r="L1921" t="s">
        <v>3306</v>
      </c>
      <c r="M1921">
        <v>31240</v>
      </c>
      <c r="N1921">
        <v>31240</v>
      </c>
      <c r="O1921">
        <v>31240</v>
      </c>
    </row>
    <row r="1922" spans="1:15" x14ac:dyDescent="0.2">
      <c r="A1922" t="s">
        <v>12286</v>
      </c>
      <c r="B1922" t="s">
        <v>12287</v>
      </c>
      <c r="C1922" t="s">
        <v>12288</v>
      </c>
      <c r="D1922" t="s">
        <v>19772</v>
      </c>
      <c r="E1922" t="s">
        <v>3340</v>
      </c>
      <c r="F1922" t="s">
        <v>3339</v>
      </c>
      <c r="G1922" t="s">
        <v>20072</v>
      </c>
      <c r="H1922" t="s">
        <v>1986</v>
      </c>
      <c r="I1922" t="s">
        <v>3552</v>
      </c>
      <c r="J1922" t="s">
        <v>14221</v>
      </c>
      <c r="K1922" t="s">
        <v>3554</v>
      </c>
      <c r="L1922" t="s">
        <v>3553</v>
      </c>
      <c r="M1922">
        <v>31240</v>
      </c>
      <c r="N1922">
        <v>31240</v>
      </c>
      <c r="O1922">
        <v>31240</v>
      </c>
    </row>
    <row r="1923" spans="1:15" x14ac:dyDescent="0.2">
      <c r="A1923" t="s">
        <v>12286</v>
      </c>
      <c r="B1923" t="s">
        <v>12287</v>
      </c>
      <c r="C1923" t="s">
        <v>12288</v>
      </c>
      <c r="D1923" t="s">
        <v>19772</v>
      </c>
      <c r="E1923" t="s">
        <v>3340</v>
      </c>
      <c r="F1923" t="s">
        <v>3339</v>
      </c>
      <c r="G1923" t="s">
        <v>20072</v>
      </c>
      <c r="H1923" t="s">
        <v>1986</v>
      </c>
      <c r="I1923" t="s">
        <v>3552</v>
      </c>
      <c r="J1923" t="s">
        <v>14222</v>
      </c>
      <c r="K1923" t="s">
        <v>3556</v>
      </c>
      <c r="L1923" t="s">
        <v>3555</v>
      </c>
      <c r="M1923">
        <v>31240</v>
      </c>
      <c r="N1923">
        <v>31240</v>
      </c>
      <c r="O1923">
        <v>31240</v>
      </c>
    </row>
    <row r="1924" spans="1:15" x14ac:dyDescent="0.2">
      <c r="A1924" t="s">
        <v>12286</v>
      </c>
      <c r="B1924" t="s">
        <v>12287</v>
      </c>
      <c r="C1924" t="s">
        <v>12288</v>
      </c>
      <c r="D1924" t="s">
        <v>19772</v>
      </c>
      <c r="E1924" t="s">
        <v>3340</v>
      </c>
      <c r="F1924" t="s">
        <v>3339</v>
      </c>
      <c r="G1924" t="s">
        <v>20072</v>
      </c>
      <c r="H1924" t="s">
        <v>1986</v>
      </c>
      <c r="I1924" t="s">
        <v>3552</v>
      </c>
      <c r="J1924" t="s">
        <v>14223</v>
      </c>
      <c r="K1924" t="s">
        <v>3558</v>
      </c>
      <c r="L1924" t="s">
        <v>3557</v>
      </c>
      <c r="M1924">
        <v>31240</v>
      </c>
      <c r="N1924">
        <v>31240</v>
      </c>
      <c r="O1924">
        <v>31240</v>
      </c>
    </row>
    <row r="1925" spans="1:15" x14ac:dyDescent="0.2">
      <c r="A1925" t="s">
        <v>12286</v>
      </c>
      <c r="B1925" t="s">
        <v>12287</v>
      </c>
      <c r="C1925" t="s">
        <v>12288</v>
      </c>
      <c r="D1925" t="s">
        <v>19772</v>
      </c>
      <c r="E1925" t="s">
        <v>3340</v>
      </c>
      <c r="F1925" t="s">
        <v>3339</v>
      </c>
      <c r="G1925" t="s">
        <v>20072</v>
      </c>
      <c r="H1925" t="s">
        <v>1986</v>
      </c>
      <c r="I1925" t="s">
        <v>3552</v>
      </c>
      <c r="J1925" t="s">
        <v>14224</v>
      </c>
      <c r="K1925" t="s">
        <v>3560</v>
      </c>
      <c r="L1925" t="s">
        <v>3559</v>
      </c>
      <c r="M1925">
        <v>31240</v>
      </c>
      <c r="N1925">
        <v>31240</v>
      </c>
      <c r="O1925">
        <v>31240</v>
      </c>
    </row>
    <row r="1926" spans="1:15" x14ac:dyDescent="0.2">
      <c r="A1926" t="s">
        <v>12286</v>
      </c>
      <c r="B1926" t="s">
        <v>12287</v>
      </c>
      <c r="C1926" t="s">
        <v>12288</v>
      </c>
      <c r="D1926" t="s">
        <v>19772</v>
      </c>
      <c r="E1926" t="s">
        <v>3340</v>
      </c>
      <c r="F1926" t="s">
        <v>3339</v>
      </c>
      <c r="G1926" t="s">
        <v>20073</v>
      </c>
      <c r="H1926" t="s">
        <v>3562</v>
      </c>
      <c r="I1926" t="s">
        <v>3561</v>
      </c>
      <c r="J1926" t="s">
        <v>14225</v>
      </c>
      <c r="K1926" t="s">
        <v>3564</v>
      </c>
      <c r="L1926" t="s">
        <v>3563</v>
      </c>
      <c r="M1926">
        <v>31250</v>
      </c>
      <c r="N1926">
        <v>31250</v>
      </c>
      <c r="O1926">
        <v>31250</v>
      </c>
    </row>
    <row r="1927" spans="1:15" x14ac:dyDescent="0.2">
      <c r="A1927" t="s">
        <v>12286</v>
      </c>
      <c r="B1927" t="s">
        <v>12287</v>
      </c>
      <c r="C1927" t="s">
        <v>12288</v>
      </c>
      <c r="D1927" t="s">
        <v>19772</v>
      </c>
      <c r="E1927" t="s">
        <v>3340</v>
      </c>
      <c r="F1927" t="s">
        <v>3339</v>
      </c>
      <c r="G1927" t="s">
        <v>20073</v>
      </c>
      <c r="H1927" t="s">
        <v>3562</v>
      </c>
      <c r="I1927" t="s">
        <v>3561</v>
      </c>
      <c r="J1927" t="s">
        <v>14226</v>
      </c>
      <c r="K1927" t="s">
        <v>3566</v>
      </c>
      <c r="L1927" t="s">
        <v>3565</v>
      </c>
      <c r="M1927">
        <v>31250</v>
      </c>
      <c r="N1927">
        <v>31250</v>
      </c>
      <c r="O1927">
        <v>31250</v>
      </c>
    </row>
    <row r="1928" spans="1:15" x14ac:dyDescent="0.2">
      <c r="A1928" t="s">
        <v>12286</v>
      </c>
      <c r="B1928" t="s">
        <v>12287</v>
      </c>
      <c r="C1928" t="s">
        <v>12288</v>
      </c>
      <c r="D1928" t="s">
        <v>19772</v>
      </c>
      <c r="E1928" t="s">
        <v>3340</v>
      </c>
      <c r="F1928" t="s">
        <v>3339</v>
      </c>
      <c r="G1928" t="s">
        <v>20073</v>
      </c>
      <c r="H1928" t="s">
        <v>3562</v>
      </c>
      <c r="I1928" t="s">
        <v>3561</v>
      </c>
      <c r="J1928" t="s">
        <v>14227</v>
      </c>
      <c r="K1928" t="s">
        <v>3568</v>
      </c>
      <c r="L1928" t="s">
        <v>3567</v>
      </c>
      <c r="M1928">
        <v>31250</v>
      </c>
      <c r="N1928">
        <v>31250</v>
      </c>
      <c r="O1928">
        <v>31250</v>
      </c>
    </row>
    <row r="1929" spans="1:15" x14ac:dyDescent="0.2">
      <c r="A1929" t="s">
        <v>12286</v>
      </c>
      <c r="B1929" t="s">
        <v>12287</v>
      </c>
      <c r="C1929" t="s">
        <v>12288</v>
      </c>
      <c r="D1929" t="s">
        <v>19772</v>
      </c>
      <c r="E1929" t="s">
        <v>3340</v>
      </c>
      <c r="F1929" t="s">
        <v>3339</v>
      </c>
      <c r="G1929" t="s">
        <v>20073</v>
      </c>
      <c r="H1929" t="s">
        <v>3562</v>
      </c>
      <c r="I1929" t="s">
        <v>3561</v>
      </c>
      <c r="J1929" t="s">
        <v>14228</v>
      </c>
      <c r="K1929" t="s">
        <v>3402</v>
      </c>
      <c r="L1929" t="s">
        <v>3401</v>
      </c>
      <c r="M1929">
        <v>31250</v>
      </c>
      <c r="N1929">
        <v>31250</v>
      </c>
      <c r="O1929">
        <v>31250</v>
      </c>
    </row>
    <row r="1930" spans="1:15" x14ac:dyDescent="0.2">
      <c r="A1930" t="s">
        <v>12286</v>
      </c>
      <c r="B1930" t="s">
        <v>12287</v>
      </c>
      <c r="C1930" t="s">
        <v>12288</v>
      </c>
      <c r="D1930" t="s">
        <v>19772</v>
      </c>
      <c r="E1930" t="s">
        <v>3340</v>
      </c>
      <c r="F1930" t="s">
        <v>3339</v>
      </c>
      <c r="G1930" t="s">
        <v>20073</v>
      </c>
      <c r="H1930" t="s">
        <v>3562</v>
      </c>
      <c r="I1930" t="s">
        <v>3561</v>
      </c>
      <c r="J1930" t="s">
        <v>14229</v>
      </c>
      <c r="K1930" t="s">
        <v>511</v>
      </c>
      <c r="L1930" t="s">
        <v>510</v>
      </c>
      <c r="M1930">
        <v>31250</v>
      </c>
      <c r="N1930">
        <v>31250</v>
      </c>
      <c r="O1930">
        <v>31250</v>
      </c>
    </row>
    <row r="1931" spans="1:15" x14ac:dyDescent="0.2">
      <c r="A1931" t="s">
        <v>12286</v>
      </c>
      <c r="B1931" t="s">
        <v>12287</v>
      </c>
      <c r="C1931" t="s">
        <v>12288</v>
      </c>
      <c r="D1931" t="s">
        <v>19772</v>
      </c>
      <c r="E1931" t="s">
        <v>3340</v>
      </c>
      <c r="F1931" t="s">
        <v>3339</v>
      </c>
      <c r="G1931" t="s">
        <v>20074</v>
      </c>
      <c r="H1931" t="s">
        <v>3570</v>
      </c>
      <c r="I1931" t="s">
        <v>3569</v>
      </c>
      <c r="J1931" t="s">
        <v>14230</v>
      </c>
      <c r="K1931" t="s">
        <v>3570</v>
      </c>
      <c r="L1931" t="s">
        <v>3569</v>
      </c>
      <c r="M1931">
        <v>31000</v>
      </c>
      <c r="N1931">
        <v>31000</v>
      </c>
      <c r="O1931">
        <v>31000</v>
      </c>
    </row>
    <row r="1932" spans="1:15" x14ac:dyDescent="0.2">
      <c r="A1932" t="s">
        <v>12286</v>
      </c>
      <c r="B1932" t="s">
        <v>12287</v>
      </c>
      <c r="C1932" t="s">
        <v>12288</v>
      </c>
      <c r="D1932" t="s">
        <v>19772</v>
      </c>
      <c r="E1932" t="s">
        <v>3340</v>
      </c>
      <c r="F1932" t="s">
        <v>3339</v>
      </c>
      <c r="G1932" t="s">
        <v>20074</v>
      </c>
      <c r="H1932" t="s">
        <v>3570</v>
      </c>
      <c r="I1932" t="s">
        <v>3569</v>
      </c>
      <c r="J1932" t="s">
        <v>14231</v>
      </c>
      <c r="K1932" t="s">
        <v>3572</v>
      </c>
      <c r="L1932" t="s">
        <v>3571</v>
      </c>
      <c r="M1932">
        <v>31000</v>
      </c>
      <c r="N1932">
        <v>31000</v>
      </c>
      <c r="O1932">
        <v>31000</v>
      </c>
    </row>
    <row r="1933" spans="1:15" x14ac:dyDescent="0.2">
      <c r="A1933" t="s">
        <v>12286</v>
      </c>
      <c r="B1933" t="s">
        <v>12287</v>
      </c>
      <c r="C1933" t="s">
        <v>12288</v>
      </c>
      <c r="D1933" t="s">
        <v>19772</v>
      </c>
      <c r="E1933" t="s">
        <v>3340</v>
      </c>
      <c r="F1933" t="s">
        <v>3339</v>
      </c>
      <c r="G1933" t="s">
        <v>20074</v>
      </c>
      <c r="H1933" t="s">
        <v>3570</v>
      </c>
      <c r="I1933" t="s">
        <v>3569</v>
      </c>
      <c r="J1933" t="s">
        <v>14232</v>
      </c>
      <c r="K1933" t="s">
        <v>3574</v>
      </c>
      <c r="L1933" t="s">
        <v>3573</v>
      </c>
      <c r="M1933">
        <v>31000</v>
      </c>
      <c r="N1933">
        <v>31000</v>
      </c>
      <c r="O1933">
        <v>31000</v>
      </c>
    </row>
    <row r="1934" spans="1:15" x14ac:dyDescent="0.2">
      <c r="A1934" t="s">
        <v>12286</v>
      </c>
      <c r="B1934" t="s">
        <v>12287</v>
      </c>
      <c r="C1934" t="s">
        <v>12288</v>
      </c>
      <c r="D1934" t="s">
        <v>19772</v>
      </c>
      <c r="E1934" t="s">
        <v>3340</v>
      </c>
      <c r="F1934" t="s">
        <v>3339</v>
      </c>
      <c r="G1934" t="s">
        <v>20074</v>
      </c>
      <c r="H1934" t="s">
        <v>3570</v>
      </c>
      <c r="I1934" t="s">
        <v>3569</v>
      </c>
      <c r="J1934" t="s">
        <v>14233</v>
      </c>
      <c r="K1934" t="s">
        <v>3576</v>
      </c>
      <c r="L1934" t="s">
        <v>3575</v>
      </c>
      <c r="M1934">
        <v>31000</v>
      </c>
      <c r="N1934">
        <v>31000</v>
      </c>
      <c r="O1934">
        <v>31000</v>
      </c>
    </row>
    <row r="1935" spans="1:15" x14ac:dyDescent="0.2">
      <c r="A1935" t="s">
        <v>12286</v>
      </c>
      <c r="B1935" t="s">
        <v>12287</v>
      </c>
      <c r="C1935" t="s">
        <v>12288</v>
      </c>
      <c r="D1935" t="s">
        <v>19772</v>
      </c>
      <c r="E1935" t="s">
        <v>3340</v>
      </c>
      <c r="F1935" t="s">
        <v>3339</v>
      </c>
      <c r="G1935" t="s">
        <v>20074</v>
      </c>
      <c r="H1935" t="s">
        <v>3570</v>
      </c>
      <c r="I1935" t="s">
        <v>3569</v>
      </c>
      <c r="J1935" t="s">
        <v>14234</v>
      </c>
      <c r="K1935" t="s">
        <v>3578</v>
      </c>
      <c r="L1935" t="s">
        <v>3577</v>
      </c>
      <c r="M1935">
        <v>31000</v>
      </c>
      <c r="N1935">
        <v>31000</v>
      </c>
      <c r="O1935">
        <v>31000</v>
      </c>
    </row>
    <row r="1936" spans="1:15" x14ac:dyDescent="0.2">
      <c r="A1936" t="s">
        <v>12286</v>
      </c>
      <c r="B1936" t="s">
        <v>12287</v>
      </c>
      <c r="C1936" t="s">
        <v>12288</v>
      </c>
      <c r="D1936" t="s">
        <v>19772</v>
      </c>
      <c r="E1936" t="s">
        <v>3340</v>
      </c>
      <c r="F1936" t="s">
        <v>3339</v>
      </c>
      <c r="G1936" t="s">
        <v>20074</v>
      </c>
      <c r="H1936" t="s">
        <v>3570</v>
      </c>
      <c r="I1936" t="s">
        <v>3569</v>
      </c>
      <c r="J1936" t="s">
        <v>14235</v>
      </c>
      <c r="K1936" t="s">
        <v>3580</v>
      </c>
      <c r="L1936" t="s">
        <v>3579</v>
      </c>
      <c r="M1936">
        <v>31000</v>
      </c>
      <c r="N1936">
        <v>31000</v>
      </c>
      <c r="O1936">
        <v>31000</v>
      </c>
    </row>
    <row r="1937" spans="1:15" x14ac:dyDescent="0.2">
      <c r="A1937" t="s">
        <v>12286</v>
      </c>
      <c r="B1937" t="s">
        <v>12287</v>
      </c>
      <c r="C1937" t="s">
        <v>12288</v>
      </c>
      <c r="D1937" t="s">
        <v>19772</v>
      </c>
      <c r="E1937" t="s">
        <v>3340</v>
      </c>
      <c r="F1937" t="s">
        <v>3339</v>
      </c>
      <c r="G1937" t="s">
        <v>20074</v>
      </c>
      <c r="H1937" t="s">
        <v>3570</v>
      </c>
      <c r="I1937" t="s">
        <v>3569</v>
      </c>
      <c r="J1937" t="s">
        <v>14236</v>
      </c>
      <c r="K1937" t="s">
        <v>3582</v>
      </c>
      <c r="L1937" t="s">
        <v>3581</v>
      </c>
      <c r="M1937">
        <v>31000</v>
      </c>
      <c r="N1937">
        <v>31000</v>
      </c>
      <c r="O1937">
        <v>31000</v>
      </c>
    </row>
    <row r="1938" spans="1:15" x14ac:dyDescent="0.2">
      <c r="A1938" t="s">
        <v>12286</v>
      </c>
      <c r="B1938" t="s">
        <v>12287</v>
      </c>
      <c r="C1938" t="s">
        <v>12288</v>
      </c>
      <c r="D1938" t="s">
        <v>19772</v>
      </c>
      <c r="E1938" t="s">
        <v>3340</v>
      </c>
      <c r="F1938" t="s">
        <v>3339</v>
      </c>
      <c r="G1938" t="s">
        <v>20074</v>
      </c>
      <c r="H1938" t="s">
        <v>3570</v>
      </c>
      <c r="I1938" t="s">
        <v>3569</v>
      </c>
      <c r="J1938" t="s">
        <v>14237</v>
      </c>
      <c r="K1938" t="s">
        <v>3584</v>
      </c>
      <c r="L1938" t="s">
        <v>3583</v>
      </c>
      <c r="M1938">
        <v>31000</v>
      </c>
      <c r="N1938">
        <v>31000</v>
      </c>
      <c r="O1938">
        <v>31000</v>
      </c>
    </row>
    <row r="1939" spans="1:15" x14ac:dyDescent="0.2">
      <c r="A1939" t="s">
        <v>12286</v>
      </c>
      <c r="B1939" t="s">
        <v>12287</v>
      </c>
      <c r="C1939" t="s">
        <v>12288</v>
      </c>
      <c r="D1939" t="s">
        <v>19772</v>
      </c>
      <c r="E1939" t="s">
        <v>3340</v>
      </c>
      <c r="F1939" t="s">
        <v>3339</v>
      </c>
      <c r="G1939" t="s">
        <v>20075</v>
      </c>
      <c r="H1939" t="s">
        <v>3586</v>
      </c>
      <c r="I1939" t="s">
        <v>3585</v>
      </c>
      <c r="J1939" t="s">
        <v>14238</v>
      </c>
      <c r="K1939" t="s">
        <v>3586</v>
      </c>
      <c r="L1939" t="s">
        <v>3585</v>
      </c>
      <c r="M1939">
        <v>31110</v>
      </c>
      <c r="N1939">
        <v>31110</v>
      </c>
      <c r="O1939">
        <v>31110</v>
      </c>
    </row>
    <row r="1940" spans="1:15" x14ac:dyDescent="0.2">
      <c r="A1940" t="s">
        <v>12286</v>
      </c>
      <c r="B1940" t="s">
        <v>12287</v>
      </c>
      <c r="C1940" t="s">
        <v>12288</v>
      </c>
      <c r="D1940" t="s">
        <v>19772</v>
      </c>
      <c r="E1940" t="s">
        <v>3340</v>
      </c>
      <c r="F1940" t="s">
        <v>3339</v>
      </c>
      <c r="G1940" t="s">
        <v>20075</v>
      </c>
      <c r="H1940" t="s">
        <v>3586</v>
      </c>
      <c r="I1940" t="s">
        <v>3585</v>
      </c>
      <c r="J1940" t="s">
        <v>14239</v>
      </c>
      <c r="K1940" t="s">
        <v>3588</v>
      </c>
      <c r="L1940" t="s">
        <v>3587</v>
      </c>
      <c r="M1940">
        <v>31110</v>
      </c>
      <c r="N1940">
        <v>31110</v>
      </c>
      <c r="O1940">
        <v>31110</v>
      </c>
    </row>
    <row r="1941" spans="1:15" x14ac:dyDescent="0.2">
      <c r="A1941" t="s">
        <v>12286</v>
      </c>
      <c r="B1941" t="s">
        <v>12287</v>
      </c>
      <c r="C1941" t="s">
        <v>12288</v>
      </c>
      <c r="D1941" t="s">
        <v>19772</v>
      </c>
      <c r="E1941" t="s">
        <v>3340</v>
      </c>
      <c r="F1941" t="s">
        <v>3339</v>
      </c>
      <c r="G1941" t="s">
        <v>20075</v>
      </c>
      <c r="H1941" t="s">
        <v>3586</v>
      </c>
      <c r="I1941" t="s">
        <v>3585</v>
      </c>
      <c r="J1941" t="s">
        <v>14240</v>
      </c>
      <c r="K1941" t="s">
        <v>3590</v>
      </c>
      <c r="L1941" t="s">
        <v>3589</v>
      </c>
      <c r="M1941">
        <v>31110</v>
      </c>
      <c r="N1941">
        <v>31110</v>
      </c>
      <c r="O1941">
        <v>31110</v>
      </c>
    </row>
    <row r="1942" spans="1:15" x14ac:dyDescent="0.2">
      <c r="A1942" t="s">
        <v>12286</v>
      </c>
      <c r="B1942" t="s">
        <v>12287</v>
      </c>
      <c r="C1942" t="s">
        <v>12288</v>
      </c>
      <c r="D1942" t="s">
        <v>19772</v>
      </c>
      <c r="E1942" t="s">
        <v>3340</v>
      </c>
      <c r="F1942" t="s">
        <v>3339</v>
      </c>
      <c r="G1942" t="s">
        <v>20075</v>
      </c>
      <c r="H1942" t="s">
        <v>3586</v>
      </c>
      <c r="I1942" t="s">
        <v>3585</v>
      </c>
      <c r="J1942" t="s">
        <v>14241</v>
      </c>
      <c r="K1942" t="s">
        <v>3592</v>
      </c>
      <c r="L1942" t="s">
        <v>3591</v>
      </c>
      <c r="M1942">
        <v>31110</v>
      </c>
      <c r="N1942">
        <v>31110</v>
      </c>
      <c r="O1942">
        <v>31110</v>
      </c>
    </row>
    <row r="1943" spans="1:15" x14ac:dyDescent="0.2">
      <c r="A1943" t="s">
        <v>12286</v>
      </c>
      <c r="B1943" t="s">
        <v>12287</v>
      </c>
      <c r="C1943" t="s">
        <v>12288</v>
      </c>
      <c r="D1943" t="s">
        <v>19772</v>
      </c>
      <c r="E1943" t="s">
        <v>3340</v>
      </c>
      <c r="F1943" t="s">
        <v>3339</v>
      </c>
      <c r="G1943" t="s">
        <v>20076</v>
      </c>
      <c r="H1943" t="s">
        <v>3594</v>
      </c>
      <c r="I1943" t="s">
        <v>3593</v>
      </c>
      <c r="J1943" t="s">
        <v>14242</v>
      </c>
      <c r="K1943" t="s">
        <v>3594</v>
      </c>
      <c r="L1943" t="s">
        <v>3593</v>
      </c>
      <c r="M1943">
        <v>31110</v>
      </c>
      <c r="N1943">
        <v>31110</v>
      </c>
      <c r="O1943">
        <v>31110</v>
      </c>
    </row>
    <row r="1944" spans="1:15" x14ac:dyDescent="0.2">
      <c r="A1944" t="s">
        <v>12286</v>
      </c>
      <c r="B1944" t="s">
        <v>12287</v>
      </c>
      <c r="C1944" t="s">
        <v>12288</v>
      </c>
      <c r="D1944" t="s">
        <v>19772</v>
      </c>
      <c r="E1944" t="s">
        <v>3340</v>
      </c>
      <c r="F1944" t="s">
        <v>3339</v>
      </c>
      <c r="G1944" t="s">
        <v>20076</v>
      </c>
      <c r="H1944" t="s">
        <v>3594</v>
      </c>
      <c r="I1944" t="s">
        <v>3593</v>
      </c>
      <c r="J1944" t="s">
        <v>14243</v>
      </c>
      <c r="K1944" t="s">
        <v>3596</v>
      </c>
      <c r="L1944" t="s">
        <v>3595</v>
      </c>
      <c r="M1944">
        <v>31110</v>
      </c>
      <c r="N1944">
        <v>31110</v>
      </c>
      <c r="O1944">
        <v>31110</v>
      </c>
    </row>
    <row r="1945" spans="1:15" x14ac:dyDescent="0.2">
      <c r="A1945" t="s">
        <v>12286</v>
      </c>
      <c r="B1945" t="s">
        <v>12287</v>
      </c>
      <c r="C1945" t="s">
        <v>12288</v>
      </c>
      <c r="D1945" t="s">
        <v>19772</v>
      </c>
      <c r="E1945" t="s">
        <v>3340</v>
      </c>
      <c r="F1945" t="s">
        <v>3339</v>
      </c>
      <c r="G1945" t="s">
        <v>20076</v>
      </c>
      <c r="H1945" t="s">
        <v>3594</v>
      </c>
      <c r="I1945" t="s">
        <v>3593</v>
      </c>
      <c r="J1945" t="s">
        <v>14244</v>
      </c>
      <c r="K1945" t="s">
        <v>3315</v>
      </c>
      <c r="L1945" t="s">
        <v>3314</v>
      </c>
      <c r="M1945">
        <v>31110</v>
      </c>
      <c r="N1945">
        <v>31110</v>
      </c>
      <c r="O1945">
        <v>31110</v>
      </c>
    </row>
    <row r="1946" spans="1:15" x14ac:dyDescent="0.2">
      <c r="A1946" t="s">
        <v>12286</v>
      </c>
      <c r="B1946" t="s">
        <v>12287</v>
      </c>
      <c r="C1946" t="s">
        <v>12288</v>
      </c>
      <c r="D1946" t="s">
        <v>19772</v>
      </c>
      <c r="E1946" t="s">
        <v>3340</v>
      </c>
      <c r="F1946" t="s">
        <v>3339</v>
      </c>
      <c r="G1946" t="s">
        <v>20076</v>
      </c>
      <c r="H1946" t="s">
        <v>3594</v>
      </c>
      <c r="I1946" t="s">
        <v>3593</v>
      </c>
      <c r="J1946" t="s">
        <v>14245</v>
      </c>
      <c r="K1946" t="s">
        <v>3598</v>
      </c>
      <c r="L1946" t="s">
        <v>3597</v>
      </c>
      <c r="M1946">
        <v>31110</v>
      </c>
      <c r="N1946">
        <v>31110</v>
      </c>
      <c r="O1946">
        <v>31110</v>
      </c>
    </row>
    <row r="1947" spans="1:15" x14ac:dyDescent="0.2">
      <c r="A1947" t="s">
        <v>12286</v>
      </c>
      <c r="B1947" t="s">
        <v>12287</v>
      </c>
      <c r="C1947" t="s">
        <v>12288</v>
      </c>
      <c r="D1947" t="s">
        <v>19772</v>
      </c>
      <c r="E1947" t="s">
        <v>3340</v>
      </c>
      <c r="F1947" t="s">
        <v>3339</v>
      </c>
      <c r="G1947" t="s">
        <v>20076</v>
      </c>
      <c r="H1947" t="s">
        <v>3594</v>
      </c>
      <c r="I1947" t="s">
        <v>3593</v>
      </c>
      <c r="J1947" t="s">
        <v>14246</v>
      </c>
      <c r="K1947" t="s">
        <v>3600</v>
      </c>
      <c r="L1947" t="s">
        <v>3599</v>
      </c>
      <c r="M1947">
        <v>31110</v>
      </c>
      <c r="N1947">
        <v>31110</v>
      </c>
      <c r="O1947">
        <v>31110</v>
      </c>
    </row>
    <row r="1948" spans="1:15" x14ac:dyDescent="0.2">
      <c r="A1948" t="s">
        <v>12286</v>
      </c>
      <c r="B1948" t="s">
        <v>12287</v>
      </c>
      <c r="C1948" t="s">
        <v>12288</v>
      </c>
      <c r="D1948" t="s">
        <v>19772</v>
      </c>
      <c r="E1948" t="s">
        <v>3340</v>
      </c>
      <c r="F1948" t="s">
        <v>3339</v>
      </c>
      <c r="G1948" t="s">
        <v>20076</v>
      </c>
      <c r="H1948" t="s">
        <v>3594</v>
      </c>
      <c r="I1948" t="s">
        <v>3593</v>
      </c>
      <c r="J1948" t="s">
        <v>14247</v>
      </c>
      <c r="K1948" t="s">
        <v>3602</v>
      </c>
      <c r="L1948" t="s">
        <v>3601</v>
      </c>
      <c r="M1948">
        <v>31110</v>
      </c>
      <c r="N1948">
        <v>31110</v>
      </c>
      <c r="O1948">
        <v>31110</v>
      </c>
    </row>
    <row r="1949" spans="1:15" x14ac:dyDescent="0.2">
      <c r="A1949" t="s">
        <v>12286</v>
      </c>
      <c r="B1949" t="s">
        <v>12287</v>
      </c>
      <c r="C1949" t="s">
        <v>12288</v>
      </c>
      <c r="D1949" t="s">
        <v>19772</v>
      </c>
      <c r="E1949" t="s">
        <v>3340</v>
      </c>
      <c r="F1949" t="s">
        <v>3339</v>
      </c>
      <c r="G1949" t="s">
        <v>20077</v>
      </c>
      <c r="H1949" t="s">
        <v>3604</v>
      </c>
      <c r="I1949" t="s">
        <v>3603</v>
      </c>
      <c r="J1949" t="s">
        <v>14248</v>
      </c>
      <c r="K1949" t="s">
        <v>2774</v>
      </c>
      <c r="L1949" t="s">
        <v>2773</v>
      </c>
      <c r="M1949">
        <v>31120</v>
      </c>
      <c r="N1949">
        <v>31120</v>
      </c>
      <c r="O1949">
        <v>31120</v>
      </c>
    </row>
    <row r="1950" spans="1:15" x14ac:dyDescent="0.2">
      <c r="A1950" t="s">
        <v>12286</v>
      </c>
      <c r="B1950" t="s">
        <v>12287</v>
      </c>
      <c r="C1950" t="s">
        <v>12288</v>
      </c>
      <c r="D1950" t="s">
        <v>19772</v>
      </c>
      <c r="E1950" t="s">
        <v>3340</v>
      </c>
      <c r="F1950" t="s">
        <v>3339</v>
      </c>
      <c r="G1950" t="s">
        <v>20077</v>
      </c>
      <c r="H1950" t="s">
        <v>3604</v>
      </c>
      <c r="I1950" t="s">
        <v>3603</v>
      </c>
      <c r="J1950" t="s">
        <v>14249</v>
      </c>
      <c r="K1950" t="s">
        <v>2695</v>
      </c>
      <c r="L1950" t="s">
        <v>2694</v>
      </c>
      <c r="M1950">
        <v>31120</v>
      </c>
      <c r="N1950">
        <v>31120</v>
      </c>
      <c r="O1950">
        <v>31120</v>
      </c>
    </row>
    <row r="1951" spans="1:15" x14ac:dyDescent="0.2">
      <c r="A1951" t="s">
        <v>12286</v>
      </c>
      <c r="B1951" t="s">
        <v>12287</v>
      </c>
      <c r="C1951" t="s">
        <v>12288</v>
      </c>
      <c r="D1951" t="s">
        <v>19772</v>
      </c>
      <c r="E1951" t="s">
        <v>3340</v>
      </c>
      <c r="F1951" t="s">
        <v>3339</v>
      </c>
      <c r="G1951" t="s">
        <v>20077</v>
      </c>
      <c r="H1951" t="s">
        <v>3604</v>
      </c>
      <c r="I1951" t="s">
        <v>3603</v>
      </c>
      <c r="J1951" t="s">
        <v>14250</v>
      </c>
      <c r="K1951" t="s">
        <v>3606</v>
      </c>
      <c r="L1951" t="s">
        <v>3605</v>
      </c>
      <c r="M1951">
        <v>31120</v>
      </c>
      <c r="N1951">
        <v>31120</v>
      </c>
      <c r="O1951">
        <v>31120</v>
      </c>
    </row>
    <row r="1952" spans="1:15" x14ac:dyDescent="0.2">
      <c r="A1952" t="s">
        <v>12286</v>
      </c>
      <c r="B1952" t="s">
        <v>12287</v>
      </c>
      <c r="C1952" t="s">
        <v>12288</v>
      </c>
      <c r="D1952" t="s">
        <v>19772</v>
      </c>
      <c r="E1952" t="s">
        <v>3340</v>
      </c>
      <c r="F1952" t="s">
        <v>3339</v>
      </c>
      <c r="G1952" t="s">
        <v>20077</v>
      </c>
      <c r="H1952" t="s">
        <v>3604</v>
      </c>
      <c r="I1952" t="s">
        <v>3603</v>
      </c>
      <c r="J1952" t="s">
        <v>14251</v>
      </c>
      <c r="K1952" t="s">
        <v>3608</v>
      </c>
      <c r="L1952" t="s">
        <v>3607</v>
      </c>
      <c r="M1952">
        <v>31120</v>
      </c>
      <c r="N1952">
        <v>31120</v>
      </c>
      <c r="O1952">
        <v>31120</v>
      </c>
    </row>
    <row r="1953" spans="1:15" x14ac:dyDescent="0.2">
      <c r="A1953" t="s">
        <v>12286</v>
      </c>
      <c r="B1953" t="s">
        <v>12287</v>
      </c>
      <c r="C1953" t="s">
        <v>12288</v>
      </c>
      <c r="D1953" t="s">
        <v>19772</v>
      </c>
      <c r="E1953" t="s">
        <v>3340</v>
      </c>
      <c r="F1953" t="s">
        <v>3339</v>
      </c>
      <c r="G1953" t="s">
        <v>20077</v>
      </c>
      <c r="H1953" t="s">
        <v>3604</v>
      </c>
      <c r="I1953" t="s">
        <v>3603</v>
      </c>
      <c r="J1953" t="s">
        <v>14252</v>
      </c>
      <c r="K1953" t="s">
        <v>3610</v>
      </c>
      <c r="L1953" t="s">
        <v>3609</v>
      </c>
      <c r="M1953">
        <v>31120</v>
      </c>
      <c r="N1953">
        <v>31120</v>
      </c>
      <c r="O1953">
        <v>31120</v>
      </c>
    </row>
    <row r="1954" spans="1:15" x14ac:dyDescent="0.2">
      <c r="A1954" t="s">
        <v>12286</v>
      </c>
      <c r="B1954" t="s">
        <v>12287</v>
      </c>
      <c r="C1954" t="s">
        <v>12288</v>
      </c>
      <c r="D1954" t="s">
        <v>19772</v>
      </c>
      <c r="E1954" t="s">
        <v>3340</v>
      </c>
      <c r="F1954" t="s">
        <v>3339</v>
      </c>
      <c r="G1954" t="s">
        <v>20078</v>
      </c>
      <c r="H1954" t="s">
        <v>263</v>
      </c>
      <c r="I1954" t="s">
        <v>3611</v>
      </c>
      <c r="J1954" t="s">
        <v>14253</v>
      </c>
      <c r="K1954" t="s">
        <v>3612</v>
      </c>
      <c r="L1954" t="s">
        <v>3611</v>
      </c>
      <c r="M1954">
        <v>31260</v>
      </c>
      <c r="N1954">
        <v>31260</v>
      </c>
      <c r="O1954">
        <v>31260</v>
      </c>
    </row>
    <row r="1955" spans="1:15" x14ac:dyDescent="0.2">
      <c r="A1955" t="s">
        <v>12286</v>
      </c>
      <c r="B1955" t="s">
        <v>12287</v>
      </c>
      <c r="C1955" t="s">
        <v>12288</v>
      </c>
      <c r="D1955" t="s">
        <v>19772</v>
      </c>
      <c r="E1955" t="s">
        <v>3340</v>
      </c>
      <c r="F1955" t="s">
        <v>3339</v>
      </c>
      <c r="G1955" t="s">
        <v>20078</v>
      </c>
      <c r="H1955" t="s">
        <v>263</v>
      </c>
      <c r="I1955" t="s">
        <v>3611</v>
      </c>
      <c r="J1955" t="s">
        <v>14254</v>
      </c>
      <c r="K1955" t="s">
        <v>3614</v>
      </c>
      <c r="L1955" t="s">
        <v>3613</v>
      </c>
      <c r="M1955">
        <v>31260</v>
      </c>
      <c r="N1955">
        <v>31260</v>
      </c>
      <c r="O1955">
        <v>31260</v>
      </c>
    </row>
    <row r="1956" spans="1:15" x14ac:dyDescent="0.2">
      <c r="A1956" t="s">
        <v>12286</v>
      </c>
      <c r="B1956" t="s">
        <v>12287</v>
      </c>
      <c r="C1956" t="s">
        <v>12288</v>
      </c>
      <c r="D1956" t="s">
        <v>19772</v>
      </c>
      <c r="E1956" t="s">
        <v>3340</v>
      </c>
      <c r="F1956" t="s">
        <v>3339</v>
      </c>
      <c r="G1956" t="s">
        <v>20078</v>
      </c>
      <c r="H1956" t="s">
        <v>263</v>
      </c>
      <c r="I1956" t="s">
        <v>3611</v>
      </c>
      <c r="J1956" t="s">
        <v>14255</v>
      </c>
      <c r="K1956" t="s">
        <v>3616</v>
      </c>
      <c r="L1956" t="s">
        <v>3615</v>
      </c>
      <c r="M1956">
        <v>31260</v>
      </c>
      <c r="N1956">
        <v>31260</v>
      </c>
      <c r="O1956">
        <v>31260</v>
      </c>
    </row>
    <row r="1957" spans="1:15" x14ac:dyDescent="0.2">
      <c r="A1957" t="s">
        <v>12286</v>
      </c>
      <c r="B1957" t="s">
        <v>12287</v>
      </c>
      <c r="C1957" t="s">
        <v>12288</v>
      </c>
      <c r="D1957" t="s">
        <v>19772</v>
      </c>
      <c r="E1957" t="s">
        <v>3340</v>
      </c>
      <c r="F1957" t="s">
        <v>3339</v>
      </c>
      <c r="G1957" t="s">
        <v>20079</v>
      </c>
      <c r="H1957" t="s">
        <v>2807</v>
      </c>
      <c r="I1957" t="s">
        <v>2806</v>
      </c>
      <c r="J1957" t="s">
        <v>14256</v>
      </c>
      <c r="K1957" t="s">
        <v>2807</v>
      </c>
      <c r="L1957" t="s">
        <v>2806</v>
      </c>
      <c r="M1957">
        <v>31000</v>
      </c>
      <c r="N1957">
        <v>31000</v>
      </c>
      <c r="O1957">
        <v>31000</v>
      </c>
    </row>
    <row r="1958" spans="1:15" x14ac:dyDescent="0.2">
      <c r="A1958" t="s">
        <v>12286</v>
      </c>
      <c r="B1958" t="s">
        <v>12287</v>
      </c>
      <c r="C1958" t="s">
        <v>12288</v>
      </c>
      <c r="D1958" t="s">
        <v>19772</v>
      </c>
      <c r="E1958" t="s">
        <v>3340</v>
      </c>
      <c r="F1958" t="s">
        <v>3339</v>
      </c>
      <c r="G1958" t="s">
        <v>20079</v>
      </c>
      <c r="H1958" t="s">
        <v>2807</v>
      </c>
      <c r="I1958" t="s">
        <v>2806</v>
      </c>
      <c r="J1958" t="s">
        <v>14257</v>
      </c>
      <c r="K1958" t="s">
        <v>3477</v>
      </c>
      <c r="L1958" t="s">
        <v>3476</v>
      </c>
      <c r="M1958">
        <v>31000</v>
      </c>
      <c r="N1958">
        <v>31000</v>
      </c>
      <c r="O1958">
        <v>31000</v>
      </c>
    </row>
    <row r="1959" spans="1:15" x14ac:dyDescent="0.2">
      <c r="A1959" t="s">
        <v>12286</v>
      </c>
      <c r="B1959" t="s">
        <v>12287</v>
      </c>
      <c r="C1959" t="s">
        <v>12288</v>
      </c>
      <c r="D1959" t="s">
        <v>19772</v>
      </c>
      <c r="E1959" t="s">
        <v>3340</v>
      </c>
      <c r="F1959" t="s">
        <v>3339</v>
      </c>
      <c r="G1959" t="s">
        <v>20079</v>
      </c>
      <c r="H1959" t="s">
        <v>2807</v>
      </c>
      <c r="I1959" t="s">
        <v>2806</v>
      </c>
      <c r="J1959" t="s">
        <v>14258</v>
      </c>
      <c r="K1959" t="s">
        <v>3618</v>
      </c>
      <c r="L1959" t="s">
        <v>3617</v>
      </c>
      <c r="M1959">
        <v>31000</v>
      </c>
      <c r="N1959">
        <v>31000</v>
      </c>
      <c r="O1959">
        <v>31000</v>
      </c>
    </row>
    <row r="1960" spans="1:15" x14ac:dyDescent="0.2">
      <c r="A1960" t="s">
        <v>12286</v>
      </c>
      <c r="B1960" t="s">
        <v>12287</v>
      </c>
      <c r="C1960" t="s">
        <v>12288</v>
      </c>
      <c r="D1960" t="s">
        <v>19772</v>
      </c>
      <c r="E1960" t="s">
        <v>3340</v>
      </c>
      <c r="F1960" t="s">
        <v>3339</v>
      </c>
      <c r="G1960" t="s">
        <v>20079</v>
      </c>
      <c r="H1960" t="s">
        <v>2807</v>
      </c>
      <c r="I1960" t="s">
        <v>2806</v>
      </c>
      <c r="J1960" t="s">
        <v>14259</v>
      </c>
      <c r="K1960" t="s">
        <v>3620</v>
      </c>
      <c r="L1960" t="s">
        <v>3619</v>
      </c>
      <c r="M1960">
        <v>31000</v>
      </c>
      <c r="N1960">
        <v>31000</v>
      </c>
      <c r="O1960">
        <v>31000</v>
      </c>
    </row>
    <row r="1961" spans="1:15" x14ac:dyDescent="0.2">
      <c r="A1961" t="s">
        <v>12286</v>
      </c>
      <c r="B1961" t="s">
        <v>12287</v>
      </c>
      <c r="C1961" t="s">
        <v>12288</v>
      </c>
      <c r="D1961" t="s">
        <v>19772</v>
      </c>
      <c r="E1961" t="s">
        <v>3340</v>
      </c>
      <c r="F1961" t="s">
        <v>3339</v>
      </c>
      <c r="G1961" t="s">
        <v>20080</v>
      </c>
      <c r="H1961" t="s">
        <v>3622</v>
      </c>
      <c r="I1961" t="s">
        <v>3621</v>
      </c>
      <c r="J1961" t="s">
        <v>14260</v>
      </c>
      <c r="K1961" t="s">
        <v>3622</v>
      </c>
      <c r="L1961" t="s">
        <v>3621</v>
      </c>
      <c r="M1961">
        <v>31150</v>
      </c>
      <c r="N1961">
        <v>31150</v>
      </c>
      <c r="O1961">
        <v>31150</v>
      </c>
    </row>
    <row r="1962" spans="1:15" x14ac:dyDescent="0.2">
      <c r="A1962" t="s">
        <v>12286</v>
      </c>
      <c r="B1962" t="s">
        <v>12287</v>
      </c>
      <c r="C1962" t="s">
        <v>12288</v>
      </c>
      <c r="D1962" t="s">
        <v>19772</v>
      </c>
      <c r="E1962" t="s">
        <v>3340</v>
      </c>
      <c r="F1962" t="s">
        <v>3339</v>
      </c>
      <c r="G1962" t="s">
        <v>20080</v>
      </c>
      <c r="H1962" t="s">
        <v>3622</v>
      </c>
      <c r="I1962" t="s">
        <v>3621</v>
      </c>
      <c r="J1962" t="s">
        <v>14261</v>
      </c>
      <c r="K1962" t="s">
        <v>3624</v>
      </c>
      <c r="L1962" t="s">
        <v>3623</v>
      </c>
      <c r="M1962">
        <v>31150</v>
      </c>
      <c r="N1962">
        <v>31150</v>
      </c>
      <c r="O1962">
        <v>31150</v>
      </c>
    </row>
    <row r="1963" spans="1:15" x14ac:dyDescent="0.2">
      <c r="A1963" t="s">
        <v>12286</v>
      </c>
      <c r="B1963" t="s">
        <v>12287</v>
      </c>
      <c r="C1963" t="s">
        <v>12288</v>
      </c>
      <c r="D1963" t="s">
        <v>19772</v>
      </c>
      <c r="E1963" t="s">
        <v>3340</v>
      </c>
      <c r="F1963" t="s">
        <v>3339</v>
      </c>
      <c r="G1963" t="s">
        <v>20080</v>
      </c>
      <c r="H1963" t="s">
        <v>3622</v>
      </c>
      <c r="I1963" t="s">
        <v>3621</v>
      </c>
      <c r="J1963" t="s">
        <v>14262</v>
      </c>
      <c r="K1963" t="s">
        <v>3626</v>
      </c>
      <c r="L1963" t="s">
        <v>3625</v>
      </c>
      <c r="M1963">
        <v>31150</v>
      </c>
      <c r="N1963">
        <v>31150</v>
      </c>
      <c r="O1963">
        <v>31150</v>
      </c>
    </row>
    <row r="1964" spans="1:15" x14ac:dyDescent="0.2">
      <c r="A1964" t="s">
        <v>12286</v>
      </c>
      <c r="B1964" t="s">
        <v>12287</v>
      </c>
      <c r="C1964" t="s">
        <v>12288</v>
      </c>
      <c r="D1964" t="s">
        <v>19772</v>
      </c>
      <c r="E1964" t="s">
        <v>3340</v>
      </c>
      <c r="F1964" t="s">
        <v>3339</v>
      </c>
      <c r="G1964" t="s">
        <v>20080</v>
      </c>
      <c r="H1964" t="s">
        <v>3622</v>
      </c>
      <c r="I1964" t="s">
        <v>3621</v>
      </c>
      <c r="J1964" t="s">
        <v>14263</v>
      </c>
      <c r="K1964" t="s">
        <v>3628</v>
      </c>
      <c r="L1964" t="s">
        <v>3627</v>
      </c>
      <c r="M1964">
        <v>31150</v>
      </c>
      <c r="N1964">
        <v>31150</v>
      </c>
      <c r="O1964">
        <v>31150</v>
      </c>
    </row>
    <row r="1965" spans="1:15" x14ac:dyDescent="0.2">
      <c r="A1965" t="s">
        <v>12286</v>
      </c>
      <c r="B1965" t="s">
        <v>12287</v>
      </c>
      <c r="C1965" t="s">
        <v>12288</v>
      </c>
      <c r="D1965" t="s">
        <v>19772</v>
      </c>
      <c r="E1965" t="s">
        <v>3340</v>
      </c>
      <c r="F1965" t="s">
        <v>3339</v>
      </c>
      <c r="G1965" t="s">
        <v>20081</v>
      </c>
      <c r="H1965" t="s">
        <v>1893</v>
      </c>
      <c r="I1965" t="s">
        <v>1892</v>
      </c>
      <c r="J1965" t="s">
        <v>14264</v>
      </c>
      <c r="K1965" t="s">
        <v>3630</v>
      </c>
      <c r="L1965" t="s">
        <v>3629</v>
      </c>
      <c r="M1965">
        <v>31110</v>
      </c>
      <c r="N1965">
        <v>31110</v>
      </c>
      <c r="O1965">
        <v>31110</v>
      </c>
    </row>
    <row r="1966" spans="1:15" x14ac:dyDescent="0.2">
      <c r="A1966" t="s">
        <v>12286</v>
      </c>
      <c r="B1966" t="s">
        <v>12287</v>
      </c>
      <c r="C1966" t="s">
        <v>12288</v>
      </c>
      <c r="D1966" t="s">
        <v>19772</v>
      </c>
      <c r="E1966" t="s">
        <v>3340</v>
      </c>
      <c r="F1966" t="s">
        <v>3339</v>
      </c>
      <c r="G1966" t="s">
        <v>20081</v>
      </c>
      <c r="H1966" t="s">
        <v>1893</v>
      </c>
      <c r="I1966" t="s">
        <v>1892</v>
      </c>
      <c r="J1966" t="s">
        <v>14265</v>
      </c>
      <c r="K1966" t="s">
        <v>3632</v>
      </c>
      <c r="L1966" t="s">
        <v>3631</v>
      </c>
      <c r="M1966">
        <v>31110</v>
      </c>
      <c r="N1966">
        <v>31110</v>
      </c>
      <c r="O1966">
        <v>31110</v>
      </c>
    </row>
    <row r="1967" spans="1:15" x14ac:dyDescent="0.2">
      <c r="A1967" t="s">
        <v>12286</v>
      </c>
      <c r="B1967" t="s">
        <v>12287</v>
      </c>
      <c r="C1967" t="s">
        <v>12288</v>
      </c>
      <c r="D1967" t="s">
        <v>19772</v>
      </c>
      <c r="E1967" t="s">
        <v>3340</v>
      </c>
      <c r="F1967" t="s">
        <v>3339</v>
      </c>
      <c r="G1967" t="s">
        <v>20081</v>
      </c>
      <c r="H1967" t="s">
        <v>1893</v>
      </c>
      <c r="I1967" t="s">
        <v>1892</v>
      </c>
      <c r="J1967" t="s">
        <v>14266</v>
      </c>
      <c r="K1967" t="s">
        <v>3634</v>
      </c>
      <c r="L1967" t="s">
        <v>3633</v>
      </c>
      <c r="M1967">
        <v>31110</v>
      </c>
      <c r="N1967">
        <v>31110</v>
      </c>
      <c r="O1967">
        <v>31110</v>
      </c>
    </row>
    <row r="1968" spans="1:15" x14ac:dyDescent="0.2">
      <c r="A1968" t="s">
        <v>12286</v>
      </c>
      <c r="B1968" t="s">
        <v>12287</v>
      </c>
      <c r="C1968" t="s">
        <v>12288</v>
      </c>
      <c r="D1968" t="s">
        <v>19772</v>
      </c>
      <c r="E1968" t="s">
        <v>3340</v>
      </c>
      <c r="F1968" t="s">
        <v>3339</v>
      </c>
      <c r="G1968" t="s">
        <v>20081</v>
      </c>
      <c r="H1968" t="s">
        <v>1893</v>
      </c>
      <c r="I1968" t="s">
        <v>1892</v>
      </c>
      <c r="J1968" t="s">
        <v>14267</v>
      </c>
      <c r="K1968" t="s">
        <v>3636</v>
      </c>
      <c r="L1968" t="s">
        <v>3635</v>
      </c>
      <c r="M1968">
        <v>31170</v>
      </c>
      <c r="N1968">
        <v>31170</v>
      </c>
      <c r="O1968">
        <v>31170</v>
      </c>
    </row>
    <row r="1969" spans="1:15" x14ac:dyDescent="0.2">
      <c r="A1969" t="s">
        <v>12286</v>
      </c>
      <c r="B1969" t="s">
        <v>12287</v>
      </c>
      <c r="C1969" t="s">
        <v>12288</v>
      </c>
      <c r="D1969" t="s">
        <v>19772</v>
      </c>
      <c r="E1969" t="s">
        <v>3340</v>
      </c>
      <c r="F1969" t="s">
        <v>3339</v>
      </c>
      <c r="G1969" t="s">
        <v>20081</v>
      </c>
      <c r="H1969" t="s">
        <v>1893</v>
      </c>
      <c r="I1969" t="s">
        <v>1892</v>
      </c>
      <c r="J1969" t="s">
        <v>14268</v>
      </c>
      <c r="K1969" t="s">
        <v>3638</v>
      </c>
      <c r="L1969" t="s">
        <v>3637</v>
      </c>
      <c r="M1969">
        <v>31170</v>
      </c>
      <c r="N1969">
        <v>31170</v>
      </c>
      <c r="O1969">
        <v>31170</v>
      </c>
    </row>
    <row r="1970" spans="1:15" x14ac:dyDescent="0.2">
      <c r="A1970" t="s">
        <v>12286</v>
      </c>
      <c r="B1970" t="s">
        <v>12287</v>
      </c>
      <c r="C1970" t="s">
        <v>12288</v>
      </c>
      <c r="D1970" t="s">
        <v>19773</v>
      </c>
      <c r="E1970" t="s">
        <v>3640</v>
      </c>
      <c r="F1970" t="s">
        <v>3639</v>
      </c>
      <c r="G1970" t="s">
        <v>20082</v>
      </c>
      <c r="H1970" t="s">
        <v>3642</v>
      </c>
      <c r="I1970" t="s">
        <v>3641</v>
      </c>
      <c r="J1970" t="s">
        <v>14269</v>
      </c>
      <c r="K1970" t="s">
        <v>1603</v>
      </c>
      <c r="L1970" t="s">
        <v>1602</v>
      </c>
      <c r="M1970">
        <v>32000</v>
      </c>
      <c r="N1970">
        <v>32000</v>
      </c>
      <c r="O1970">
        <v>32000</v>
      </c>
    </row>
    <row r="1971" spans="1:15" x14ac:dyDescent="0.2">
      <c r="A1971" t="s">
        <v>12286</v>
      </c>
      <c r="B1971" t="s">
        <v>12287</v>
      </c>
      <c r="C1971" t="s">
        <v>12288</v>
      </c>
      <c r="D1971" t="s">
        <v>19773</v>
      </c>
      <c r="E1971" t="s">
        <v>3640</v>
      </c>
      <c r="F1971" t="s">
        <v>3639</v>
      </c>
      <c r="G1971" t="s">
        <v>20082</v>
      </c>
      <c r="H1971" t="s">
        <v>3642</v>
      </c>
      <c r="I1971" t="s">
        <v>3641</v>
      </c>
      <c r="J1971" t="s">
        <v>14270</v>
      </c>
      <c r="K1971" t="s">
        <v>3644</v>
      </c>
      <c r="L1971" t="s">
        <v>3643</v>
      </c>
      <c r="M1971">
        <v>32000</v>
      </c>
      <c r="N1971">
        <v>32000</v>
      </c>
      <c r="O1971">
        <v>32000</v>
      </c>
    </row>
    <row r="1972" spans="1:15" x14ac:dyDescent="0.2">
      <c r="A1972" t="s">
        <v>12286</v>
      </c>
      <c r="B1972" t="s">
        <v>12287</v>
      </c>
      <c r="C1972" t="s">
        <v>12288</v>
      </c>
      <c r="D1972" t="s">
        <v>19773</v>
      </c>
      <c r="E1972" t="s">
        <v>3640</v>
      </c>
      <c r="F1972" t="s">
        <v>3639</v>
      </c>
      <c r="G1972" t="s">
        <v>20082</v>
      </c>
      <c r="H1972" t="s">
        <v>3642</v>
      </c>
      <c r="I1972" t="s">
        <v>3641</v>
      </c>
      <c r="J1972" t="s">
        <v>14271</v>
      </c>
      <c r="K1972" t="s">
        <v>3646</v>
      </c>
      <c r="L1972" t="s">
        <v>3645</v>
      </c>
      <c r="M1972">
        <v>32000</v>
      </c>
      <c r="N1972">
        <v>32000</v>
      </c>
      <c r="O1972">
        <v>32000</v>
      </c>
    </row>
    <row r="1973" spans="1:15" x14ac:dyDescent="0.2">
      <c r="A1973" t="s">
        <v>12286</v>
      </c>
      <c r="B1973" t="s">
        <v>12287</v>
      </c>
      <c r="C1973" t="s">
        <v>12288</v>
      </c>
      <c r="D1973" t="s">
        <v>19773</v>
      </c>
      <c r="E1973" t="s">
        <v>3640</v>
      </c>
      <c r="F1973" t="s">
        <v>3639</v>
      </c>
      <c r="G1973" t="s">
        <v>20082</v>
      </c>
      <c r="H1973" t="s">
        <v>3642</v>
      </c>
      <c r="I1973" t="s">
        <v>3641</v>
      </c>
      <c r="J1973" t="s">
        <v>14272</v>
      </c>
      <c r="K1973" t="s">
        <v>2593</v>
      </c>
      <c r="L1973" t="s">
        <v>2592</v>
      </c>
      <c r="M1973">
        <v>32000</v>
      </c>
      <c r="N1973">
        <v>32000</v>
      </c>
      <c r="O1973">
        <v>32000</v>
      </c>
    </row>
    <row r="1974" spans="1:15" x14ac:dyDescent="0.2">
      <c r="A1974" t="s">
        <v>12286</v>
      </c>
      <c r="B1974" t="s">
        <v>12287</v>
      </c>
      <c r="C1974" t="s">
        <v>12288</v>
      </c>
      <c r="D1974" t="s">
        <v>19773</v>
      </c>
      <c r="E1974" t="s">
        <v>3640</v>
      </c>
      <c r="F1974" t="s">
        <v>3639</v>
      </c>
      <c r="G1974" t="s">
        <v>20082</v>
      </c>
      <c r="H1974" t="s">
        <v>3642</v>
      </c>
      <c r="I1974" t="s">
        <v>3641</v>
      </c>
      <c r="J1974" t="s">
        <v>14273</v>
      </c>
      <c r="K1974" t="s">
        <v>3648</v>
      </c>
      <c r="L1974" t="s">
        <v>3647</v>
      </c>
      <c r="M1974">
        <v>32000</v>
      </c>
      <c r="N1974">
        <v>32000</v>
      </c>
      <c r="O1974">
        <v>32000</v>
      </c>
    </row>
    <row r="1975" spans="1:15" x14ac:dyDescent="0.2">
      <c r="A1975" t="s">
        <v>12286</v>
      </c>
      <c r="B1975" t="s">
        <v>12287</v>
      </c>
      <c r="C1975" t="s">
        <v>12288</v>
      </c>
      <c r="D1975" t="s">
        <v>19773</v>
      </c>
      <c r="E1975" t="s">
        <v>3640</v>
      </c>
      <c r="F1975" t="s">
        <v>3639</v>
      </c>
      <c r="G1975" t="s">
        <v>20082</v>
      </c>
      <c r="H1975" t="s">
        <v>3642</v>
      </c>
      <c r="I1975" t="s">
        <v>3641</v>
      </c>
      <c r="J1975" t="s">
        <v>14274</v>
      </c>
      <c r="K1975" t="s">
        <v>3650</v>
      </c>
      <c r="L1975" t="s">
        <v>3649</v>
      </c>
      <c r="M1975">
        <v>32000</v>
      </c>
      <c r="N1975">
        <v>32000</v>
      </c>
      <c r="O1975">
        <v>32000</v>
      </c>
    </row>
    <row r="1976" spans="1:15" x14ac:dyDescent="0.2">
      <c r="A1976" t="s">
        <v>12286</v>
      </c>
      <c r="B1976" t="s">
        <v>12287</v>
      </c>
      <c r="C1976" t="s">
        <v>12288</v>
      </c>
      <c r="D1976" t="s">
        <v>19773</v>
      </c>
      <c r="E1976" t="s">
        <v>3640</v>
      </c>
      <c r="F1976" t="s">
        <v>3639</v>
      </c>
      <c r="G1976" t="s">
        <v>20082</v>
      </c>
      <c r="H1976" t="s">
        <v>3642</v>
      </c>
      <c r="I1976" t="s">
        <v>3641</v>
      </c>
      <c r="J1976" t="s">
        <v>14275</v>
      </c>
      <c r="K1976" t="s">
        <v>3652</v>
      </c>
      <c r="L1976" t="s">
        <v>3651</v>
      </c>
      <c r="M1976">
        <v>32000</v>
      </c>
      <c r="N1976">
        <v>32000</v>
      </c>
      <c r="O1976">
        <v>32000</v>
      </c>
    </row>
    <row r="1977" spans="1:15" x14ac:dyDescent="0.2">
      <c r="A1977" t="s">
        <v>12286</v>
      </c>
      <c r="B1977" t="s">
        <v>12287</v>
      </c>
      <c r="C1977" t="s">
        <v>12288</v>
      </c>
      <c r="D1977" t="s">
        <v>19773</v>
      </c>
      <c r="E1977" t="s">
        <v>3640</v>
      </c>
      <c r="F1977" t="s">
        <v>3639</v>
      </c>
      <c r="G1977" t="s">
        <v>20082</v>
      </c>
      <c r="H1977" t="s">
        <v>3642</v>
      </c>
      <c r="I1977" t="s">
        <v>3641</v>
      </c>
      <c r="J1977" t="s">
        <v>14276</v>
      </c>
      <c r="K1977" t="s">
        <v>511</v>
      </c>
      <c r="L1977" t="s">
        <v>510</v>
      </c>
      <c r="M1977">
        <v>32000</v>
      </c>
      <c r="N1977">
        <v>32000</v>
      </c>
      <c r="O1977">
        <v>32000</v>
      </c>
    </row>
    <row r="1978" spans="1:15" x14ac:dyDescent="0.2">
      <c r="A1978" t="s">
        <v>12286</v>
      </c>
      <c r="B1978" t="s">
        <v>12287</v>
      </c>
      <c r="C1978" t="s">
        <v>12288</v>
      </c>
      <c r="D1978" t="s">
        <v>19773</v>
      </c>
      <c r="E1978" t="s">
        <v>3640</v>
      </c>
      <c r="F1978" t="s">
        <v>3639</v>
      </c>
      <c r="G1978" t="s">
        <v>20082</v>
      </c>
      <c r="H1978" t="s">
        <v>3642</v>
      </c>
      <c r="I1978" t="s">
        <v>3641</v>
      </c>
      <c r="J1978" t="s">
        <v>14277</v>
      </c>
      <c r="K1978" t="s">
        <v>3654</v>
      </c>
      <c r="L1978" t="s">
        <v>3653</v>
      </c>
      <c r="M1978">
        <v>32000</v>
      </c>
      <c r="N1978">
        <v>32000</v>
      </c>
      <c r="O1978">
        <v>32000</v>
      </c>
    </row>
    <row r="1979" spans="1:15" x14ac:dyDescent="0.2">
      <c r="A1979" t="s">
        <v>12286</v>
      </c>
      <c r="B1979" t="s">
        <v>12287</v>
      </c>
      <c r="C1979" t="s">
        <v>12288</v>
      </c>
      <c r="D1979" t="s">
        <v>19773</v>
      </c>
      <c r="E1979" t="s">
        <v>3640</v>
      </c>
      <c r="F1979" t="s">
        <v>3639</v>
      </c>
      <c r="G1979" t="s">
        <v>20082</v>
      </c>
      <c r="H1979" t="s">
        <v>3642</v>
      </c>
      <c r="I1979" t="s">
        <v>3641</v>
      </c>
      <c r="J1979" t="s">
        <v>14278</v>
      </c>
      <c r="K1979" t="s">
        <v>3656</v>
      </c>
      <c r="L1979" t="s">
        <v>3655</v>
      </c>
      <c r="M1979">
        <v>32000</v>
      </c>
      <c r="N1979">
        <v>32000</v>
      </c>
      <c r="O1979">
        <v>32000</v>
      </c>
    </row>
    <row r="1980" spans="1:15" x14ac:dyDescent="0.2">
      <c r="A1980" t="s">
        <v>12286</v>
      </c>
      <c r="B1980" t="s">
        <v>12287</v>
      </c>
      <c r="C1980" t="s">
        <v>12288</v>
      </c>
      <c r="D1980" t="s">
        <v>19773</v>
      </c>
      <c r="E1980" t="s">
        <v>3640</v>
      </c>
      <c r="F1980" t="s">
        <v>3639</v>
      </c>
      <c r="G1980" t="s">
        <v>20082</v>
      </c>
      <c r="H1980" t="s">
        <v>3642</v>
      </c>
      <c r="I1980" t="s">
        <v>3641</v>
      </c>
      <c r="J1980" t="s">
        <v>14279</v>
      </c>
      <c r="K1980" t="s">
        <v>3658</v>
      </c>
      <c r="L1980" t="s">
        <v>3657</v>
      </c>
      <c r="M1980">
        <v>32000</v>
      </c>
      <c r="N1980">
        <v>32000</v>
      </c>
      <c r="O1980">
        <v>32000</v>
      </c>
    </row>
    <row r="1981" spans="1:15" x14ac:dyDescent="0.2">
      <c r="A1981" t="s">
        <v>12286</v>
      </c>
      <c r="B1981" t="s">
        <v>12287</v>
      </c>
      <c r="C1981" t="s">
        <v>12288</v>
      </c>
      <c r="D1981" t="s">
        <v>19773</v>
      </c>
      <c r="E1981" t="s">
        <v>3640</v>
      </c>
      <c r="F1981" t="s">
        <v>3639</v>
      </c>
      <c r="G1981" t="s">
        <v>20082</v>
      </c>
      <c r="H1981" t="s">
        <v>3642</v>
      </c>
      <c r="I1981" t="s">
        <v>3641</v>
      </c>
      <c r="J1981" t="s">
        <v>14280</v>
      </c>
      <c r="K1981" t="s">
        <v>3660</v>
      </c>
      <c r="L1981" t="s">
        <v>3659</v>
      </c>
      <c r="M1981">
        <v>32000</v>
      </c>
      <c r="N1981">
        <v>32000</v>
      </c>
      <c r="O1981">
        <v>32000</v>
      </c>
    </row>
    <row r="1982" spans="1:15" x14ac:dyDescent="0.2">
      <c r="A1982" t="s">
        <v>12286</v>
      </c>
      <c r="B1982" t="s">
        <v>12287</v>
      </c>
      <c r="C1982" t="s">
        <v>12288</v>
      </c>
      <c r="D1982" t="s">
        <v>19773</v>
      </c>
      <c r="E1982" t="s">
        <v>3640</v>
      </c>
      <c r="F1982" t="s">
        <v>3639</v>
      </c>
      <c r="G1982" t="s">
        <v>20082</v>
      </c>
      <c r="H1982" t="s">
        <v>3642</v>
      </c>
      <c r="I1982" t="s">
        <v>3641</v>
      </c>
      <c r="J1982" t="s">
        <v>14281</v>
      </c>
      <c r="K1982" t="s">
        <v>3662</v>
      </c>
      <c r="L1982" t="s">
        <v>3661</v>
      </c>
      <c r="M1982">
        <v>32000</v>
      </c>
      <c r="N1982">
        <v>32000</v>
      </c>
      <c r="O1982">
        <v>32000</v>
      </c>
    </row>
    <row r="1983" spans="1:15" x14ac:dyDescent="0.2">
      <c r="A1983" t="s">
        <v>12286</v>
      </c>
      <c r="B1983" t="s">
        <v>12287</v>
      </c>
      <c r="C1983" t="s">
        <v>12288</v>
      </c>
      <c r="D1983" t="s">
        <v>19773</v>
      </c>
      <c r="E1983" t="s">
        <v>3640</v>
      </c>
      <c r="F1983" t="s">
        <v>3639</v>
      </c>
      <c r="G1983" t="s">
        <v>20082</v>
      </c>
      <c r="H1983" t="s">
        <v>3642</v>
      </c>
      <c r="I1983" t="s">
        <v>3641</v>
      </c>
      <c r="J1983" t="s">
        <v>14282</v>
      </c>
      <c r="K1983" t="s">
        <v>3664</v>
      </c>
      <c r="L1983" t="s">
        <v>3663</v>
      </c>
      <c r="M1983">
        <v>32000</v>
      </c>
      <c r="N1983">
        <v>32000</v>
      </c>
      <c r="O1983">
        <v>32000</v>
      </c>
    </row>
    <row r="1984" spans="1:15" x14ac:dyDescent="0.2">
      <c r="A1984" t="s">
        <v>12286</v>
      </c>
      <c r="B1984" t="s">
        <v>12287</v>
      </c>
      <c r="C1984" t="s">
        <v>12288</v>
      </c>
      <c r="D1984" t="s">
        <v>19773</v>
      </c>
      <c r="E1984" t="s">
        <v>3640</v>
      </c>
      <c r="F1984" t="s">
        <v>3639</v>
      </c>
      <c r="G1984" t="s">
        <v>20082</v>
      </c>
      <c r="H1984" t="s">
        <v>3642</v>
      </c>
      <c r="I1984" t="s">
        <v>3641</v>
      </c>
      <c r="J1984" t="s">
        <v>14283</v>
      </c>
      <c r="K1984" t="s">
        <v>3666</v>
      </c>
      <c r="L1984" t="s">
        <v>3665</v>
      </c>
      <c r="M1984">
        <v>32000</v>
      </c>
      <c r="N1984">
        <v>32000</v>
      </c>
      <c r="O1984">
        <v>32000</v>
      </c>
    </row>
    <row r="1985" spans="1:15" x14ac:dyDescent="0.2">
      <c r="A1985" t="s">
        <v>12286</v>
      </c>
      <c r="B1985" t="s">
        <v>12287</v>
      </c>
      <c r="C1985" t="s">
        <v>12288</v>
      </c>
      <c r="D1985" t="s">
        <v>19773</v>
      </c>
      <c r="E1985" t="s">
        <v>3640</v>
      </c>
      <c r="F1985" t="s">
        <v>3639</v>
      </c>
      <c r="G1985" t="s">
        <v>20082</v>
      </c>
      <c r="H1985" t="s">
        <v>3642</v>
      </c>
      <c r="I1985" t="s">
        <v>3641</v>
      </c>
      <c r="J1985" t="s">
        <v>14284</v>
      </c>
      <c r="K1985" t="s">
        <v>3668</v>
      </c>
      <c r="L1985" t="s">
        <v>3667</v>
      </c>
      <c r="M1985">
        <v>32000</v>
      </c>
      <c r="N1985">
        <v>32000</v>
      </c>
      <c r="O1985">
        <v>32000</v>
      </c>
    </row>
    <row r="1986" spans="1:15" x14ac:dyDescent="0.2">
      <c r="A1986" t="s">
        <v>12286</v>
      </c>
      <c r="B1986" t="s">
        <v>12287</v>
      </c>
      <c r="C1986" t="s">
        <v>12288</v>
      </c>
      <c r="D1986" t="s">
        <v>19773</v>
      </c>
      <c r="E1986" t="s">
        <v>3640</v>
      </c>
      <c r="F1986" t="s">
        <v>3639</v>
      </c>
      <c r="G1986" t="s">
        <v>20082</v>
      </c>
      <c r="H1986" t="s">
        <v>3642</v>
      </c>
      <c r="I1986" t="s">
        <v>3641</v>
      </c>
      <c r="J1986" t="s">
        <v>14285</v>
      </c>
      <c r="K1986" t="s">
        <v>3670</v>
      </c>
      <c r="L1986" t="s">
        <v>3669</v>
      </c>
      <c r="M1986">
        <v>32000</v>
      </c>
      <c r="N1986">
        <v>32000</v>
      </c>
      <c r="O1986">
        <v>32000</v>
      </c>
    </row>
    <row r="1987" spans="1:15" x14ac:dyDescent="0.2">
      <c r="A1987" t="s">
        <v>12286</v>
      </c>
      <c r="B1987" t="s">
        <v>12287</v>
      </c>
      <c r="C1987" t="s">
        <v>12288</v>
      </c>
      <c r="D1987" t="s">
        <v>19773</v>
      </c>
      <c r="E1987" t="s">
        <v>3640</v>
      </c>
      <c r="F1987" t="s">
        <v>3639</v>
      </c>
      <c r="G1987" t="s">
        <v>20082</v>
      </c>
      <c r="H1987" t="s">
        <v>3642</v>
      </c>
      <c r="I1987" t="s">
        <v>3641</v>
      </c>
      <c r="J1987" t="s">
        <v>14286</v>
      </c>
      <c r="K1987" t="s">
        <v>3672</v>
      </c>
      <c r="L1987" t="s">
        <v>3671</v>
      </c>
      <c r="M1987">
        <v>32000</v>
      </c>
      <c r="N1987">
        <v>32000</v>
      </c>
      <c r="O1987">
        <v>32000</v>
      </c>
    </row>
    <row r="1988" spans="1:15" x14ac:dyDescent="0.2">
      <c r="A1988" t="s">
        <v>12286</v>
      </c>
      <c r="B1988" t="s">
        <v>12287</v>
      </c>
      <c r="C1988" t="s">
        <v>12288</v>
      </c>
      <c r="D1988" t="s">
        <v>19773</v>
      </c>
      <c r="E1988" t="s">
        <v>3640</v>
      </c>
      <c r="F1988" t="s">
        <v>3639</v>
      </c>
      <c r="G1988" t="s">
        <v>20082</v>
      </c>
      <c r="H1988" t="s">
        <v>3642</v>
      </c>
      <c r="I1988" t="s">
        <v>3641</v>
      </c>
      <c r="J1988" t="s">
        <v>14287</v>
      </c>
      <c r="K1988" t="s">
        <v>3674</v>
      </c>
      <c r="L1988" t="s">
        <v>3673</v>
      </c>
      <c r="M1988">
        <v>32000</v>
      </c>
      <c r="N1988">
        <v>32000</v>
      </c>
      <c r="O1988">
        <v>32000</v>
      </c>
    </row>
    <row r="1989" spans="1:15" x14ac:dyDescent="0.2">
      <c r="A1989" t="s">
        <v>12286</v>
      </c>
      <c r="B1989" t="s">
        <v>12287</v>
      </c>
      <c r="C1989" t="s">
        <v>12288</v>
      </c>
      <c r="D1989" t="s">
        <v>19773</v>
      </c>
      <c r="E1989" t="s">
        <v>3640</v>
      </c>
      <c r="F1989" t="s">
        <v>3639</v>
      </c>
      <c r="G1989" t="s">
        <v>20082</v>
      </c>
      <c r="H1989" t="s">
        <v>3642</v>
      </c>
      <c r="I1989" t="s">
        <v>3641</v>
      </c>
      <c r="J1989" t="s">
        <v>14288</v>
      </c>
      <c r="K1989" t="s">
        <v>1889</v>
      </c>
      <c r="L1989" t="s">
        <v>3675</v>
      </c>
      <c r="M1989">
        <v>32000</v>
      </c>
      <c r="N1989">
        <v>32000</v>
      </c>
      <c r="O1989">
        <v>32000</v>
      </c>
    </row>
    <row r="1990" spans="1:15" x14ac:dyDescent="0.2">
      <c r="A1990" t="s">
        <v>12286</v>
      </c>
      <c r="B1990" t="s">
        <v>12287</v>
      </c>
      <c r="C1990" t="s">
        <v>12288</v>
      </c>
      <c r="D1990" t="s">
        <v>19773</v>
      </c>
      <c r="E1990" t="s">
        <v>3640</v>
      </c>
      <c r="F1990" t="s">
        <v>3639</v>
      </c>
      <c r="G1990" t="s">
        <v>20082</v>
      </c>
      <c r="H1990" t="s">
        <v>3642</v>
      </c>
      <c r="I1990" t="s">
        <v>3641</v>
      </c>
      <c r="J1990" t="s">
        <v>14289</v>
      </c>
      <c r="K1990" t="s">
        <v>3677</v>
      </c>
      <c r="L1990" t="s">
        <v>3676</v>
      </c>
      <c r="M1990">
        <v>32000</v>
      </c>
      <c r="N1990">
        <v>32000</v>
      </c>
      <c r="O1990">
        <v>32000</v>
      </c>
    </row>
    <row r="1991" spans="1:15" x14ac:dyDescent="0.2">
      <c r="A1991" t="s">
        <v>12286</v>
      </c>
      <c r="B1991" t="s">
        <v>12287</v>
      </c>
      <c r="C1991" t="s">
        <v>12288</v>
      </c>
      <c r="D1991" t="s">
        <v>19773</v>
      </c>
      <c r="E1991" t="s">
        <v>3640</v>
      </c>
      <c r="F1991" t="s">
        <v>3639</v>
      </c>
      <c r="G1991" t="s">
        <v>20083</v>
      </c>
      <c r="H1991" t="s">
        <v>3679</v>
      </c>
      <c r="I1991" t="s">
        <v>3678</v>
      </c>
      <c r="J1991" t="s">
        <v>14290</v>
      </c>
      <c r="K1991" t="s">
        <v>3679</v>
      </c>
      <c r="L1991" t="s">
        <v>3678</v>
      </c>
      <c r="M1991">
        <v>32190</v>
      </c>
      <c r="N1991">
        <v>32190</v>
      </c>
      <c r="O1991">
        <v>32190</v>
      </c>
    </row>
    <row r="1992" spans="1:15" x14ac:dyDescent="0.2">
      <c r="A1992" t="s">
        <v>12286</v>
      </c>
      <c r="B1992" t="s">
        <v>12287</v>
      </c>
      <c r="C1992" t="s">
        <v>12288</v>
      </c>
      <c r="D1992" t="s">
        <v>19773</v>
      </c>
      <c r="E1992" t="s">
        <v>3640</v>
      </c>
      <c r="F1992" t="s">
        <v>3639</v>
      </c>
      <c r="G1992" t="s">
        <v>20083</v>
      </c>
      <c r="H1992" t="s">
        <v>3679</v>
      </c>
      <c r="I1992" t="s">
        <v>3678</v>
      </c>
      <c r="J1992" t="s">
        <v>14291</v>
      </c>
      <c r="K1992" t="s">
        <v>3681</v>
      </c>
      <c r="L1992" t="s">
        <v>3680</v>
      </c>
      <c r="M1992">
        <v>32190</v>
      </c>
      <c r="N1992">
        <v>32190</v>
      </c>
      <c r="O1992">
        <v>32190</v>
      </c>
    </row>
    <row r="1993" spans="1:15" x14ac:dyDescent="0.2">
      <c r="A1993" t="s">
        <v>12286</v>
      </c>
      <c r="B1993" t="s">
        <v>12287</v>
      </c>
      <c r="C1993" t="s">
        <v>12288</v>
      </c>
      <c r="D1993" t="s">
        <v>19773</v>
      </c>
      <c r="E1993" t="s">
        <v>3640</v>
      </c>
      <c r="F1993" t="s">
        <v>3639</v>
      </c>
      <c r="G1993" t="s">
        <v>20083</v>
      </c>
      <c r="H1993" t="s">
        <v>3679</v>
      </c>
      <c r="I1993" t="s">
        <v>3678</v>
      </c>
      <c r="J1993" t="s">
        <v>14292</v>
      </c>
      <c r="K1993" t="s">
        <v>3683</v>
      </c>
      <c r="L1993" t="s">
        <v>3682</v>
      </c>
      <c r="M1993">
        <v>32190</v>
      </c>
      <c r="N1993">
        <v>32190</v>
      </c>
      <c r="O1993">
        <v>32190</v>
      </c>
    </row>
    <row r="1994" spans="1:15" x14ac:dyDescent="0.2">
      <c r="A1994" t="s">
        <v>12286</v>
      </c>
      <c r="B1994" t="s">
        <v>12287</v>
      </c>
      <c r="C1994" t="s">
        <v>12288</v>
      </c>
      <c r="D1994" t="s">
        <v>19773</v>
      </c>
      <c r="E1994" t="s">
        <v>3640</v>
      </c>
      <c r="F1994" t="s">
        <v>3639</v>
      </c>
      <c r="G1994" t="s">
        <v>20083</v>
      </c>
      <c r="H1994" t="s">
        <v>3679</v>
      </c>
      <c r="I1994" t="s">
        <v>3678</v>
      </c>
      <c r="J1994" t="s">
        <v>14293</v>
      </c>
      <c r="K1994" t="s">
        <v>3685</v>
      </c>
      <c r="L1994" t="s">
        <v>3684</v>
      </c>
      <c r="M1994">
        <v>32190</v>
      </c>
      <c r="N1994">
        <v>32190</v>
      </c>
      <c r="O1994">
        <v>32190</v>
      </c>
    </row>
    <row r="1995" spans="1:15" x14ac:dyDescent="0.2">
      <c r="A1995" t="s">
        <v>12286</v>
      </c>
      <c r="B1995" t="s">
        <v>12287</v>
      </c>
      <c r="C1995" t="s">
        <v>12288</v>
      </c>
      <c r="D1995" t="s">
        <v>19773</v>
      </c>
      <c r="E1995" t="s">
        <v>3640</v>
      </c>
      <c r="F1995" t="s">
        <v>3639</v>
      </c>
      <c r="G1995" t="s">
        <v>20083</v>
      </c>
      <c r="H1995" t="s">
        <v>3679</v>
      </c>
      <c r="I1995" t="s">
        <v>3678</v>
      </c>
      <c r="J1995" t="s">
        <v>14294</v>
      </c>
      <c r="K1995" t="s">
        <v>3687</v>
      </c>
      <c r="L1995" t="s">
        <v>3686</v>
      </c>
      <c r="M1995">
        <v>32190</v>
      </c>
      <c r="N1995">
        <v>32190</v>
      </c>
      <c r="O1995">
        <v>32190</v>
      </c>
    </row>
    <row r="1996" spans="1:15" x14ac:dyDescent="0.2">
      <c r="A1996" t="s">
        <v>12286</v>
      </c>
      <c r="B1996" t="s">
        <v>12287</v>
      </c>
      <c r="C1996" t="s">
        <v>12288</v>
      </c>
      <c r="D1996" t="s">
        <v>19773</v>
      </c>
      <c r="E1996" t="s">
        <v>3640</v>
      </c>
      <c r="F1996" t="s">
        <v>3639</v>
      </c>
      <c r="G1996" t="s">
        <v>20083</v>
      </c>
      <c r="H1996" t="s">
        <v>3679</v>
      </c>
      <c r="I1996" t="s">
        <v>3678</v>
      </c>
      <c r="J1996" t="s">
        <v>14295</v>
      </c>
      <c r="K1996" t="s">
        <v>3689</v>
      </c>
      <c r="L1996" t="s">
        <v>3688</v>
      </c>
      <c r="M1996">
        <v>32190</v>
      </c>
      <c r="N1996">
        <v>32190</v>
      </c>
      <c r="O1996">
        <v>32190</v>
      </c>
    </row>
    <row r="1997" spans="1:15" x14ac:dyDescent="0.2">
      <c r="A1997" t="s">
        <v>12286</v>
      </c>
      <c r="B1997" t="s">
        <v>12287</v>
      </c>
      <c r="C1997" t="s">
        <v>12288</v>
      </c>
      <c r="D1997" t="s">
        <v>19773</v>
      </c>
      <c r="E1997" t="s">
        <v>3640</v>
      </c>
      <c r="F1997" t="s">
        <v>3639</v>
      </c>
      <c r="G1997" t="s">
        <v>20083</v>
      </c>
      <c r="H1997" t="s">
        <v>3679</v>
      </c>
      <c r="I1997" t="s">
        <v>3678</v>
      </c>
      <c r="J1997" t="s">
        <v>14296</v>
      </c>
      <c r="K1997" t="s">
        <v>3691</v>
      </c>
      <c r="L1997" t="s">
        <v>3690</v>
      </c>
      <c r="M1997">
        <v>32190</v>
      </c>
      <c r="N1997">
        <v>32190</v>
      </c>
      <c r="O1997">
        <v>32190</v>
      </c>
    </row>
    <row r="1998" spans="1:15" x14ac:dyDescent="0.2">
      <c r="A1998" t="s">
        <v>12286</v>
      </c>
      <c r="B1998" t="s">
        <v>12287</v>
      </c>
      <c r="C1998" t="s">
        <v>12288</v>
      </c>
      <c r="D1998" t="s">
        <v>19773</v>
      </c>
      <c r="E1998" t="s">
        <v>3640</v>
      </c>
      <c r="F1998" t="s">
        <v>3639</v>
      </c>
      <c r="G1998" t="s">
        <v>20083</v>
      </c>
      <c r="H1998" t="s">
        <v>3679</v>
      </c>
      <c r="I1998" t="s">
        <v>3678</v>
      </c>
      <c r="J1998" t="s">
        <v>14297</v>
      </c>
      <c r="K1998" t="s">
        <v>3693</v>
      </c>
      <c r="L1998" t="s">
        <v>3692</v>
      </c>
      <c r="M1998">
        <v>32190</v>
      </c>
      <c r="N1998">
        <v>32190</v>
      </c>
      <c r="O1998">
        <v>32190</v>
      </c>
    </row>
    <row r="1999" spans="1:15" x14ac:dyDescent="0.2">
      <c r="A1999" t="s">
        <v>12286</v>
      </c>
      <c r="B1999" t="s">
        <v>12287</v>
      </c>
      <c r="C1999" t="s">
        <v>12288</v>
      </c>
      <c r="D1999" t="s">
        <v>19773</v>
      </c>
      <c r="E1999" t="s">
        <v>3640</v>
      </c>
      <c r="F1999" t="s">
        <v>3639</v>
      </c>
      <c r="G1999" t="s">
        <v>20083</v>
      </c>
      <c r="H1999" t="s">
        <v>3679</v>
      </c>
      <c r="I1999" t="s">
        <v>3678</v>
      </c>
      <c r="J1999" t="s">
        <v>14298</v>
      </c>
      <c r="K1999" t="s">
        <v>3695</v>
      </c>
      <c r="L1999" t="s">
        <v>3694</v>
      </c>
      <c r="M1999">
        <v>32190</v>
      </c>
      <c r="N1999">
        <v>32190</v>
      </c>
      <c r="O1999">
        <v>32190</v>
      </c>
    </row>
    <row r="2000" spans="1:15" x14ac:dyDescent="0.2">
      <c r="A2000" t="s">
        <v>12286</v>
      </c>
      <c r="B2000" t="s">
        <v>12287</v>
      </c>
      <c r="C2000" t="s">
        <v>12288</v>
      </c>
      <c r="D2000" t="s">
        <v>19773</v>
      </c>
      <c r="E2000" t="s">
        <v>3640</v>
      </c>
      <c r="F2000" t="s">
        <v>3639</v>
      </c>
      <c r="G2000" t="s">
        <v>20084</v>
      </c>
      <c r="H2000" t="s">
        <v>1742</v>
      </c>
      <c r="I2000" t="s">
        <v>1741</v>
      </c>
      <c r="J2000" t="s">
        <v>14299</v>
      </c>
      <c r="K2000" t="s">
        <v>1742</v>
      </c>
      <c r="L2000" t="s">
        <v>1741</v>
      </c>
      <c r="M2000">
        <v>32120</v>
      </c>
      <c r="N2000">
        <v>32120</v>
      </c>
      <c r="O2000">
        <v>32120</v>
      </c>
    </row>
    <row r="2001" spans="1:15" x14ac:dyDescent="0.2">
      <c r="A2001" t="s">
        <v>12286</v>
      </c>
      <c r="B2001" t="s">
        <v>12287</v>
      </c>
      <c r="C2001" t="s">
        <v>12288</v>
      </c>
      <c r="D2001" t="s">
        <v>19773</v>
      </c>
      <c r="E2001" t="s">
        <v>3640</v>
      </c>
      <c r="F2001" t="s">
        <v>3639</v>
      </c>
      <c r="G2001" t="s">
        <v>20084</v>
      </c>
      <c r="H2001" t="s">
        <v>1742</v>
      </c>
      <c r="I2001" t="s">
        <v>1741</v>
      </c>
      <c r="J2001" t="s">
        <v>14300</v>
      </c>
      <c r="K2001" t="s">
        <v>3697</v>
      </c>
      <c r="L2001" t="s">
        <v>3696</v>
      </c>
      <c r="M2001">
        <v>32120</v>
      </c>
      <c r="N2001">
        <v>32120</v>
      </c>
      <c r="O2001">
        <v>32120</v>
      </c>
    </row>
    <row r="2002" spans="1:15" x14ac:dyDescent="0.2">
      <c r="A2002" t="s">
        <v>12286</v>
      </c>
      <c r="B2002" t="s">
        <v>12287</v>
      </c>
      <c r="C2002" t="s">
        <v>12288</v>
      </c>
      <c r="D2002" t="s">
        <v>19773</v>
      </c>
      <c r="E2002" t="s">
        <v>3640</v>
      </c>
      <c r="F2002" t="s">
        <v>3639</v>
      </c>
      <c r="G2002" t="s">
        <v>20084</v>
      </c>
      <c r="H2002" t="s">
        <v>1742</v>
      </c>
      <c r="I2002" t="s">
        <v>1741</v>
      </c>
      <c r="J2002" t="s">
        <v>14301</v>
      </c>
      <c r="K2002" t="s">
        <v>3699</v>
      </c>
      <c r="L2002" t="s">
        <v>3698</v>
      </c>
      <c r="M2002">
        <v>32120</v>
      </c>
      <c r="N2002">
        <v>32120</v>
      </c>
      <c r="O2002">
        <v>32120</v>
      </c>
    </row>
    <row r="2003" spans="1:15" x14ac:dyDescent="0.2">
      <c r="A2003" t="s">
        <v>12286</v>
      </c>
      <c r="B2003" t="s">
        <v>12287</v>
      </c>
      <c r="C2003" t="s">
        <v>12288</v>
      </c>
      <c r="D2003" t="s">
        <v>19773</v>
      </c>
      <c r="E2003" t="s">
        <v>3640</v>
      </c>
      <c r="F2003" t="s">
        <v>3639</v>
      </c>
      <c r="G2003" t="s">
        <v>20084</v>
      </c>
      <c r="H2003" t="s">
        <v>1742</v>
      </c>
      <c r="I2003" t="s">
        <v>1741</v>
      </c>
      <c r="J2003" t="s">
        <v>14302</v>
      </c>
      <c r="K2003" t="s">
        <v>3701</v>
      </c>
      <c r="L2003" t="s">
        <v>3700</v>
      </c>
      <c r="M2003">
        <v>32120</v>
      </c>
      <c r="N2003">
        <v>32120</v>
      </c>
      <c r="O2003">
        <v>32120</v>
      </c>
    </row>
    <row r="2004" spans="1:15" x14ac:dyDescent="0.2">
      <c r="A2004" t="s">
        <v>12286</v>
      </c>
      <c r="B2004" t="s">
        <v>12287</v>
      </c>
      <c r="C2004" t="s">
        <v>12288</v>
      </c>
      <c r="D2004" t="s">
        <v>19773</v>
      </c>
      <c r="E2004" t="s">
        <v>3640</v>
      </c>
      <c r="F2004" t="s">
        <v>3639</v>
      </c>
      <c r="G2004" t="s">
        <v>20084</v>
      </c>
      <c r="H2004" t="s">
        <v>1742</v>
      </c>
      <c r="I2004" t="s">
        <v>1741</v>
      </c>
      <c r="J2004" t="s">
        <v>14303</v>
      </c>
      <c r="K2004" t="s">
        <v>3527</v>
      </c>
      <c r="L2004" t="s">
        <v>3526</v>
      </c>
      <c r="M2004">
        <v>32120</v>
      </c>
      <c r="N2004">
        <v>32120</v>
      </c>
      <c r="O2004">
        <v>32120</v>
      </c>
    </row>
    <row r="2005" spans="1:15" x14ac:dyDescent="0.2">
      <c r="A2005" t="s">
        <v>12286</v>
      </c>
      <c r="B2005" t="s">
        <v>12287</v>
      </c>
      <c r="C2005" t="s">
        <v>12288</v>
      </c>
      <c r="D2005" t="s">
        <v>19773</v>
      </c>
      <c r="E2005" t="s">
        <v>3640</v>
      </c>
      <c r="F2005" t="s">
        <v>3639</v>
      </c>
      <c r="G2005" t="s">
        <v>20084</v>
      </c>
      <c r="H2005" t="s">
        <v>1742</v>
      </c>
      <c r="I2005" t="s">
        <v>1741</v>
      </c>
      <c r="J2005" t="s">
        <v>14304</v>
      </c>
      <c r="K2005" t="s">
        <v>3703</v>
      </c>
      <c r="L2005" t="s">
        <v>3702</v>
      </c>
      <c r="M2005">
        <v>32120</v>
      </c>
      <c r="N2005">
        <v>32120</v>
      </c>
      <c r="O2005">
        <v>32120</v>
      </c>
    </row>
    <row r="2006" spans="1:15" x14ac:dyDescent="0.2">
      <c r="A2006" t="s">
        <v>12286</v>
      </c>
      <c r="B2006" t="s">
        <v>12287</v>
      </c>
      <c r="C2006" t="s">
        <v>12288</v>
      </c>
      <c r="D2006" t="s">
        <v>19773</v>
      </c>
      <c r="E2006" t="s">
        <v>3640</v>
      </c>
      <c r="F2006" t="s">
        <v>3639</v>
      </c>
      <c r="G2006" t="s">
        <v>20084</v>
      </c>
      <c r="H2006" t="s">
        <v>1742</v>
      </c>
      <c r="I2006" t="s">
        <v>1741</v>
      </c>
      <c r="J2006" t="s">
        <v>14305</v>
      </c>
      <c r="K2006" t="s">
        <v>1339</v>
      </c>
      <c r="L2006" t="s">
        <v>1338</v>
      </c>
      <c r="M2006">
        <v>32120</v>
      </c>
      <c r="N2006">
        <v>32120</v>
      </c>
      <c r="O2006">
        <v>32120</v>
      </c>
    </row>
    <row r="2007" spans="1:15" x14ac:dyDescent="0.2">
      <c r="A2007" t="s">
        <v>12286</v>
      </c>
      <c r="B2007" t="s">
        <v>12287</v>
      </c>
      <c r="C2007" t="s">
        <v>12288</v>
      </c>
      <c r="D2007" t="s">
        <v>19773</v>
      </c>
      <c r="E2007" t="s">
        <v>3640</v>
      </c>
      <c r="F2007" t="s">
        <v>3639</v>
      </c>
      <c r="G2007" t="s">
        <v>20084</v>
      </c>
      <c r="H2007" t="s">
        <v>1742</v>
      </c>
      <c r="I2007" t="s">
        <v>1741</v>
      </c>
      <c r="J2007" t="s">
        <v>14306</v>
      </c>
      <c r="K2007" t="s">
        <v>3705</v>
      </c>
      <c r="L2007" t="s">
        <v>3704</v>
      </c>
      <c r="M2007">
        <v>32120</v>
      </c>
      <c r="N2007">
        <v>32120</v>
      </c>
      <c r="O2007">
        <v>32120</v>
      </c>
    </row>
    <row r="2008" spans="1:15" x14ac:dyDescent="0.2">
      <c r="A2008" t="s">
        <v>12286</v>
      </c>
      <c r="B2008" t="s">
        <v>12287</v>
      </c>
      <c r="C2008" t="s">
        <v>12288</v>
      </c>
      <c r="D2008" t="s">
        <v>19773</v>
      </c>
      <c r="E2008" t="s">
        <v>3640</v>
      </c>
      <c r="F2008" t="s">
        <v>3639</v>
      </c>
      <c r="G2008" t="s">
        <v>20084</v>
      </c>
      <c r="H2008" t="s">
        <v>1742</v>
      </c>
      <c r="I2008" t="s">
        <v>1741</v>
      </c>
      <c r="J2008" t="s">
        <v>14307</v>
      </c>
      <c r="K2008" t="s">
        <v>3707</v>
      </c>
      <c r="L2008" t="s">
        <v>3706</v>
      </c>
      <c r="M2008">
        <v>32120</v>
      </c>
      <c r="N2008">
        <v>32120</v>
      </c>
      <c r="O2008">
        <v>32120</v>
      </c>
    </row>
    <row r="2009" spans="1:15" x14ac:dyDescent="0.2">
      <c r="A2009" t="s">
        <v>12286</v>
      </c>
      <c r="B2009" t="s">
        <v>12287</v>
      </c>
      <c r="C2009" t="s">
        <v>12288</v>
      </c>
      <c r="D2009" t="s">
        <v>19773</v>
      </c>
      <c r="E2009" t="s">
        <v>3640</v>
      </c>
      <c r="F2009" t="s">
        <v>3639</v>
      </c>
      <c r="G2009" t="s">
        <v>20084</v>
      </c>
      <c r="H2009" t="s">
        <v>1742</v>
      </c>
      <c r="I2009" t="s">
        <v>1741</v>
      </c>
      <c r="J2009" t="s">
        <v>14308</v>
      </c>
      <c r="K2009" t="s">
        <v>3709</v>
      </c>
      <c r="L2009" t="s">
        <v>3708</v>
      </c>
      <c r="M2009">
        <v>32120</v>
      </c>
      <c r="N2009">
        <v>32120</v>
      </c>
      <c r="O2009">
        <v>32120</v>
      </c>
    </row>
    <row r="2010" spans="1:15" x14ac:dyDescent="0.2">
      <c r="A2010" t="s">
        <v>12286</v>
      </c>
      <c r="B2010" t="s">
        <v>12287</v>
      </c>
      <c r="C2010" t="s">
        <v>12288</v>
      </c>
      <c r="D2010" t="s">
        <v>19773</v>
      </c>
      <c r="E2010" t="s">
        <v>3640</v>
      </c>
      <c r="F2010" t="s">
        <v>3639</v>
      </c>
      <c r="G2010" t="s">
        <v>20085</v>
      </c>
      <c r="H2010" t="s">
        <v>3711</v>
      </c>
      <c r="I2010" t="s">
        <v>3710</v>
      </c>
      <c r="J2010" t="s">
        <v>14309</v>
      </c>
      <c r="K2010" t="s">
        <v>3711</v>
      </c>
      <c r="L2010" t="s">
        <v>3710</v>
      </c>
      <c r="M2010">
        <v>32180</v>
      </c>
      <c r="N2010">
        <v>32180</v>
      </c>
      <c r="O2010">
        <v>32180</v>
      </c>
    </row>
    <row r="2011" spans="1:15" x14ac:dyDescent="0.2">
      <c r="A2011" t="s">
        <v>12286</v>
      </c>
      <c r="B2011" t="s">
        <v>12287</v>
      </c>
      <c r="C2011" t="s">
        <v>12288</v>
      </c>
      <c r="D2011" t="s">
        <v>19773</v>
      </c>
      <c r="E2011" t="s">
        <v>3640</v>
      </c>
      <c r="F2011" t="s">
        <v>3639</v>
      </c>
      <c r="G2011" t="s">
        <v>20085</v>
      </c>
      <c r="H2011" t="s">
        <v>3711</v>
      </c>
      <c r="I2011" t="s">
        <v>3710</v>
      </c>
      <c r="J2011" t="s">
        <v>14310</v>
      </c>
      <c r="K2011" t="s">
        <v>3713</v>
      </c>
      <c r="L2011" t="s">
        <v>3712</v>
      </c>
      <c r="M2011">
        <v>32180</v>
      </c>
      <c r="N2011">
        <v>32180</v>
      </c>
      <c r="O2011">
        <v>32180</v>
      </c>
    </row>
    <row r="2012" spans="1:15" x14ac:dyDescent="0.2">
      <c r="A2012" t="s">
        <v>12286</v>
      </c>
      <c r="B2012" t="s">
        <v>12287</v>
      </c>
      <c r="C2012" t="s">
        <v>12288</v>
      </c>
      <c r="D2012" t="s">
        <v>19773</v>
      </c>
      <c r="E2012" t="s">
        <v>3640</v>
      </c>
      <c r="F2012" t="s">
        <v>3639</v>
      </c>
      <c r="G2012" t="s">
        <v>20085</v>
      </c>
      <c r="H2012" t="s">
        <v>3711</v>
      </c>
      <c r="I2012" t="s">
        <v>3710</v>
      </c>
      <c r="J2012" t="s">
        <v>14311</v>
      </c>
      <c r="K2012" t="s">
        <v>3715</v>
      </c>
      <c r="L2012" t="s">
        <v>3714</v>
      </c>
      <c r="M2012">
        <v>32180</v>
      </c>
      <c r="N2012">
        <v>32180</v>
      </c>
      <c r="O2012">
        <v>32180</v>
      </c>
    </row>
    <row r="2013" spans="1:15" x14ac:dyDescent="0.2">
      <c r="A2013" t="s">
        <v>12286</v>
      </c>
      <c r="B2013" t="s">
        <v>12287</v>
      </c>
      <c r="C2013" t="s">
        <v>12288</v>
      </c>
      <c r="D2013" t="s">
        <v>19773</v>
      </c>
      <c r="E2013" t="s">
        <v>3640</v>
      </c>
      <c r="F2013" t="s">
        <v>3639</v>
      </c>
      <c r="G2013" t="s">
        <v>20085</v>
      </c>
      <c r="H2013" t="s">
        <v>3711</v>
      </c>
      <c r="I2013" t="s">
        <v>3710</v>
      </c>
      <c r="J2013" t="s">
        <v>14312</v>
      </c>
      <c r="K2013" t="s">
        <v>3717</v>
      </c>
      <c r="L2013" t="s">
        <v>3716</v>
      </c>
      <c r="M2013">
        <v>32180</v>
      </c>
      <c r="N2013">
        <v>32180</v>
      </c>
      <c r="O2013">
        <v>32180</v>
      </c>
    </row>
    <row r="2014" spans="1:15" x14ac:dyDescent="0.2">
      <c r="A2014" t="s">
        <v>12286</v>
      </c>
      <c r="B2014" t="s">
        <v>12287</v>
      </c>
      <c r="C2014" t="s">
        <v>12288</v>
      </c>
      <c r="D2014" t="s">
        <v>19773</v>
      </c>
      <c r="E2014" t="s">
        <v>3640</v>
      </c>
      <c r="F2014" t="s">
        <v>3639</v>
      </c>
      <c r="G2014" t="s">
        <v>20085</v>
      </c>
      <c r="H2014" t="s">
        <v>3711</v>
      </c>
      <c r="I2014" t="s">
        <v>3710</v>
      </c>
      <c r="J2014" t="s">
        <v>14313</v>
      </c>
      <c r="K2014" t="s">
        <v>3719</v>
      </c>
      <c r="L2014" t="s">
        <v>3718</v>
      </c>
      <c r="M2014">
        <v>32180</v>
      </c>
      <c r="N2014">
        <v>32180</v>
      </c>
      <c r="O2014">
        <v>32180</v>
      </c>
    </row>
    <row r="2015" spans="1:15" x14ac:dyDescent="0.2">
      <c r="A2015" t="s">
        <v>12286</v>
      </c>
      <c r="B2015" t="s">
        <v>12287</v>
      </c>
      <c r="C2015" t="s">
        <v>12288</v>
      </c>
      <c r="D2015" t="s">
        <v>19773</v>
      </c>
      <c r="E2015" t="s">
        <v>3640</v>
      </c>
      <c r="F2015" t="s">
        <v>3639</v>
      </c>
      <c r="G2015" t="s">
        <v>20085</v>
      </c>
      <c r="H2015" t="s">
        <v>3711</v>
      </c>
      <c r="I2015" t="s">
        <v>3710</v>
      </c>
      <c r="J2015" t="s">
        <v>14314</v>
      </c>
      <c r="K2015" t="s">
        <v>3721</v>
      </c>
      <c r="L2015" t="s">
        <v>3720</v>
      </c>
      <c r="M2015">
        <v>32180</v>
      </c>
      <c r="N2015">
        <v>32180</v>
      </c>
      <c r="O2015">
        <v>32180</v>
      </c>
    </row>
    <row r="2016" spans="1:15" x14ac:dyDescent="0.2">
      <c r="A2016" t="s">
        <v>12286</v>
      </c>
      <c r="B2016" t="s">
        <v>12287</v>
      </c>
      <c r="C2016" t="s">
        <v>12288</v>
      </c>
      <c r="D2016" t="s">
        <v>19773</v>
      </c>
      <c r="E2016" t="s">
        <v>3640</v>
      </c>
      <c r="F2016" t="s">
        <v>3639</v>
      </c>
      <c r="G2016" t="s">
        <v>20085</v>
      </c>
      <c r="H2016" t="s">
        <v>3711</v>
      </c>
      <c r="I2016" t="s">
        <v>3710</v>
      </c>
      <c r="J2016" t="s">
        <v>14315</v>
      </c>
      <c r="K2016" t="s">
        <v>3723</v>
      </c>
      <c r="L2016" t="s">
        <v>3722</v>
      </c>
      <c r="M2016">
        <v>32180</v>
      </c>
      <c r="N2016">
        <v>32180</v>
      </c>
      <c r="O2016">
        <v>32180</v>
      </c>
    </row>
    <row r="2017" spans="1:15" x14ac:dyDescent="0.2">
      <c r="A2017" t="s">
        <v>12286</v>
      </c>
      <c r="B2017" t="s">
        <v>12287</v>
      </c>
      <c r="C2017" t="s">
        <v>12288</v>
      </c>
      <c r="D2017" t="s">
        <v>19773</v>
      </c>
      <c r="E2017" t="s">
        <v>3640</v>
      </c>
      <c r="F2017" t="s">
        <v>3639</v>
      </c>
      <c r="G2017" t="s">
        <v>20085</v>
      </c>
      <c r="H2017" t="s">
        <v>3711</v>
      </c>
      <c r="I2017" t="s">
        <v>3710</v>
      </c>
      <c r="J2017" t="s">
        <v>14316</v>
      </c>
      <c r="K2017" t="s">
        <v>2139</v>
      </c>
      <c r="L2017" t="s">
        <v>2138</v>
      </c>
      <c r="M2017">
        <v>32180</v>
      </c>
      <c r="N2017">
        <v>32180</v>
      </c>
      <c r="O2017">
        <v>32180</v>
      </c>
    </row>
    <row r="2018" spans="1:15" x14ac:dyDescent="0.2">
      <c r="A2018" t="s">
        <v>12286</v>
      </c>
      <c r="B2018" t="s">
        <v>12287</v>
      </c>
      <c r="C2018" t="s">
        <v>12288</v>
      </c>
      <c r="D2018" t="s">
        <v>19773</v>
      </c>
      <c r="E2018" t="s">
        <v>3640</v>
      </c>
      <c r="F2018" t="s">
        <v>3639</v>
      </c>
      <c r="G2018" t="s">
        <v>20085</v>
      </c>
      <c r="H2018" t="s">
        <v>3711</v>
      </c>
      <c r="I2018" t="s">
        <v>3710</v>
      </c>
      <c r="J2018" t="s">
        <v>14317</v>
      </c>
      <c r="K2018" t="s">
        <v>3725</v>
      </c>
      <c r="L2018" t="s">
        <v>3724</v>
      </c>
      <c r="M2018">
        <v>32180</v>
      </c>
      <c r="N2018">
        <v>32180</v>
      </c>
      <c r="O2018">
        <v>32180</v>
      </c>
    </row>
    <row r="2019" spans="1:15" x14ac:dyDescent="0.2">
      <c r="A2019" t="s">
        <v>12286</v>
      </c>
      <c r="B2019" t="s">
        <v>12287</v>
      </c>
      <c r="C2019" t="s">
        <v>12288</v>
      </c>
      <c r="D2019" t="s">
        <v>19773</v>
      </c>
      <c r="E2019" t="s">
        <v>3640</v>
      </c>
      <c r="F2019" t="s">
        <v>3639</v>
      </c>
      <c r="G2019" t="s">
        <v>20086</v>
      </c>
      <c r="H2019" t="s">
        <v>3477</v>
      </c>
      <c r="I2019" t="s">
        <v>3476</v>
      </c>
      <c r="J2019" t="s">
        <v>14318</v>
      </c>
      <c r="K2019" t="s">
        <v>3727</v>
      </c>
      <c r="L2019" t="s">
        <v>3726</v>
      </c>
      <c r="M2019">
        <v>32140</v>
      </c>
      <c r="N2019">
        <v>32140</v>
      </c>
      <c r="O2019">
        <v>32140</v>
      </c>
    </row>
    <row r="2020" spans="1:15" x14ac:dyDescent="0.2">
      <c r="A2020" t="s">
        <v>12286</v>
      </c>
      <c r="B2020" t="s">
        <v>12287</v>
      </c>
      <c r="C2020" t="s">
        <v>12288</v>
      </c>
      <c r="D2020" t="s">
        <v>19773</v>
      </c>
      <c r="E2020" t="s">
        <v>3640</v>
      </c>
      <c r="F2020" t="s">
        <v>3639</v>
      </c>
      <c r="G2020" t="s">
        <v>20086</v>
      </c>
      <c r="H2020" t="s">
        <v>3477</v>
      </c>
      <c r="I2020" t="s">
        <v>3476</v>
      </c>
      <c r="J2020" t="s">
        <v>14319</v>
      </c>
      <c r="K2020" t="s">
        <v>3729</v>
      </c>
      <c r="L2020" t="s">
        <v>3728</v>
      </c>
      <c r="M2020">
        <v>32140</v>
      </c>
      <c r="N2020">
        <v>32140</v>
      </c>
      <c r="O2020">
        <v>32140</v>
      </c>
    </row>
    <row r="2021" spans="1:15" x14ac:dyDescent="0.2">
      <c r="A2021" t="s">
        <v>12286</v>
      </c>
      <c r="B2021" t="s">
        <v>12287</v>
      </c>
      <c r="C2021" t="s">
        <v>12288</v>
      </c>
      <c r="D2021" t="s">
        <v>19773</v>
      </c>
      <c r="E2021" t="s">
        <v>3640</v>
      </c>
      <c r="F2021" t="s">
        <v>3639</v>
      </c>
      <c r="G2021" t="s">
        <v>20086</v>
      </c>
      <c r="H2021" t="s">
        <v>3477</v>
      </c>
      <c r="I2021" t="s">
        <v>3476</v>
      </c>
      <c r="J2021" t="s">
        <v>14320</v>
      </c>
      <c r="K2021" t="s">
        <v>3332</v>
      </c>
      <c r="L2021" t="s">
        <v>3186</v>
      </c>
      <c r="M2021">
        <v>32140</v>
      </c>
      <c r="N2021">
        <v>32140</v>
      </c>
      <c r="O2021">
        <v>32140</v>
      </c>
    </row>
    <row r="2022" spans="1:15" x14ac:dyDescent="0.2">
      <c r="A2022" t="s">
        <v>12286</v>
      </c>
      <c r="B2022" t="s">
        <v>12287</v>
      </c>
      <c r="C2022" t="s">
        <v>12288</v>
      </c>
      <c r="D2022" t="s">
        <v>19773</v>
      </c>
      <c r="E2022" t="s">
        <v>3640</v>
      </c>
      <c r="F2022" t="s">
        <v>3639</v>
      </c>
      <c r="G2022" t="s">
        <v>20086</v>
      </c>
      <c r="H2022" t="s">
        <v>3477</v>
      </c>
      <c r="I2022" t="s">
        <v>3476</v>
      </c>
      <c r="J2022" t="s">
        <v>14321</v>
      </c>
      <c r="K2022" t="s">
        <v>3731</v>
      </c>
      <c r="L2022" t="s">
        <v>3730</v>
      </c>
      <c r="M2022">
        <v>32140</v>
      </c>
      <c r="N2022">
        <v>32140</v>
      </c>
      <c r="O2022">
        <v>32140</v>
      </c>
    </row>
    <row r="2023" spans="1:15" x14ac:dyDescent="0.2">
      <c r="A2023" t="s">
        <v>12286</v>
      </c>
      <c r="B2023" t="s">
        <v>12287</v>
      </c>
      <c r="C2023" t="s">
        <v>12288</v>
      </c>
      <c r="D2023" t="s">
        <v>19773</v>
      </c>
      <c r="E2023" t="s">
        <v>3640</v>
      </c>
      <c r="F2023" t="s">
        <v>3639</v>
      </c>
      <c r="G2023" t="s">
        <v>20086</v>
      </c>
      <c r="H2023" t="s">
        <v>3477</v>
      </c>
      <c r="I2023" t="s">
        <v>3476</v>
      </c>
      <c r="J2023" t="s">
        <v>14322</v>
      </c>
      <c r="K2023" t="s">
        <v>3733</v>
      </c>
      <c r="L2023" t="s">
        <v>3732</v>
      </c>
      <c r="M2023">
        <v>32140</v>
      </c>
      <c r="N2023">
        <v>32140</v>
      </c>
      <c r="O2023">
        <v>32140</v>
      </c>
    </row>
    <row r="2024" spans="1:15" x14ac:dyDescent="0.2">
      <c r="A2024" t="s">
        <v>12286</v>
      </c>
      <c r="B2024" t="s">
        <v>12287</v>
      </c>
      <c r="C2024" t="s">
        <v>12288</v>
      </c>
      <c r="D2024" t="s">
        <v>19773</v>
      </c>
      <c r="E2024" t="s">
        <v>3640</v>
      </c>
      <c r="F2024" t="s">
        <v>3639</v>
      </c>
      <c r="G2024" t="s">
        <v>20086</v>
      </c>
      <c r="H2024" t="s">
        <v>3477</v>
      </c>
      <c r="I2024" t="s">
        <v>3476</v>
      </c>
      <c r="J2024" t="s">
        <v>14323</v>
      </c>
      <c r="K2024" t="s">
        <v>3735</v>
      </c>
      <c r="L2024" t="s">
        <v>3734</v>
      </c>
      <c r="M2024">
        <v>32140</v>
      </c>
      <c r="N2024">
        <v>32140</v>
      </c>
      <c r="O2024">
        <v>32140</v>
      </c>
    </row>
    <row r="2025" spans="1:15" x14ac:dyDescent="0.2">
      <c r="A2025" t="s">
        <v>12286</v>
      </c>
      <c r="B2025" t="s">
        <v>12287</v>
      </c>
      <c r="C2025" t="s">
        <v>12288</v>
      </c>
      <c r="D2025" t="s">
        <v>19773</v>
      </c>
      <c r="E2025" t="s">
        <v>3640</v>
      </c>
      <c r="F2025" t="s">
        <v>3639</v>
      </c>
      <c r="G2025" t="s">
        <v>20086</v>
      </c>
      <c r="H2025" t="s">
        <v>3477</v>
      </c>
      <c r="I2025" t="s">
        <v>3476</v>
      </c>
      <c r="J2025" t="s">
        <v>14324</v>
      </c>
      <c r="K2025" t="s">
        <v>1960</v>
      </c>
      <c r="L2025" t="s">
        <v>1959</v>
      </c>
      <c r="M2025">
        <v>32140</v>
      </c>
      <c r="N2025">
        <v>32140</v>
      </c>
      <c r="O2025">
        <v>32140</v>
      </c>
    </row>
    <row r="2026" spans="1:15" x14ac:dyDescent="0.2">
      <c r="A2026" t="s">
        <v>12286</v>
      </c>
      <c r="B2026" t="s">
        <v>12287</v>
      </c>
      <c r="C2026" t="s">
        <v>12288</v>
      </c>
      <c r="D2026" t="s">
        <v>19773</v>
      </c>
      <c r="E2026" t="s">
        <v>3640</v>
      </c>
      <c r="F2026" t="s">
        <v>3639</v>
      </c>
      <c r="G2026" t="s">
        <v>20086</v>
      </c>
      <c r="H2026" t="s">
        <v>3477</v>
      </c>
      <c r="I2026" t="s">
        <v>3476</v>
      </c>
      <c r="J2026" t="s">
        <v>14325</v>
      </c>
      <c r="K2026" t="s">
        <v>3455</v>
      </c>
      <c r="L2026" t="s">
        <v>3736</v>
      </c>
      <c r="M2026">
        <v>32140</v>
      </c>
      <c r="N2026">
        <v>32140</v>
      </c>
      <c r="O2026">
        <v>32140</v>
      </c>
    </row>
    <row r="2027" spans="1:15" x14ac:dyDescent="0.2">
      <c r="A2027" t="s">
        <v>12286</v>
      </c>
      <c r="B2027" t="s">
        <v>12287</v>
      </c>
      <c r="C2027" t="s">
        <v>12288</v>
      </c>
      <c r="D2027" t="s">
        <v>19773</v>
      </c>
      <c r="E2027" t="s">
        <v>3640</v>
      </c>
      <c r="F2027" t="s">
        <v>3639</v>
      </c>
      <c r="G2027" t="s">
        <v>20086</v>
      </c>
      <c r="H2027" t="s">
        <v>3477</v>
      </c>
      <c r="I2027" t="s">
        <v>3476</v>
      </c>
      <c r="J2027" t="s">
        <v>14326</v>
      </c>
      <c r="K2027" t="s">
        <v>1804</v>
      </c>
      <c r="L2027" t="s">
        <v>1803</v>
      </c>
      <c r="M2027">
        <v>32140</v>
      </c>
      <c r="N2027">
        <v>32140</v>
      </c>
      <c r="O2027">
        <v>32140</v>
      </c>
    </row>
    <row r="2028" spans="1:15" x14ac:dyDescent="0.2">
      <c r="A2028" t="s">
        <v>12286</v>
      </c>
      <c r="B2028" t="s">
        <v>12287</v>
      </c>
      <c r="C2028" t="s">
        <v>12288</v>
      </c>
      <c r="D2028" t="s">
        <v>19773</v>
      </c>
      <c r="E2028" t="s">
        <v>3640</v>
      </c>
      <c r="F2028" t="s">
        <v>3639</v>
      </c>
      <c r="G2028" t="s">
        <v>20086</v>
      </c>
      <c r="H2028" t="s">
        <v>3477</v>
      </c>
      <c r="I2028" t="s">
        <v>3476</v>
      </c>
      <c r="J2028" t="s">
        <v>14327</v>
      </c>
      <c r="K2028" t="s">
        <v>1429</v>
      </c>
      <c r="L2028" t="s">
        <v>3447</v>
      </c>
      <c r="M2028">
        <v>32140</v>
      </c>
      <c r="N2028">
        <v>32140</v>
      </c>
      <c r="O2028">
        <v>32140</v>
      </c>
    </row>
    <row r="2029" spans="1:15" x14ac:dyDescent="0.2">
      <c r="A2029" t="s">
        <v>12286</v>
      </c>
      <c r="B2029" t="s">
        <v>12287</v>
      </c>
      <c r="C2029" t="s">
        <v>12288</v>
      </c>
      <c r="D2029" t="s">
        <v>19773</v>
      </c>
      <c r="E2029" t="s">
        <v>3640</v>
      </c>
      <c r="F2029" t="s">
        <v>3639</v>
      </c>
      <c r="G2029" t="s">
        <v>20086</v>
      </c>
      <c r="H2029" t="s">
        <v>3477</v>
      </c>
      <c r="I2029" t="s">
        <v>3476</v>
      </c>
      <c r="J2029" t="s">
        <v>14328</v>
      </c>
      <c r="K2029" t="s">
        <v>3738</v>
      </c>
      <c r="L2029" t="s">
        <v>3737</v>
      </c>
      <c r="M2029">
        <v>32140</v>
      </c>
      <c r="N2029">
        <v>32140</v>
      </c>
      <c r="O2029">
        <v>32140</v>
      </c>
    </row>
    <row r="2030" spans="1:15" x14ac:dyDescent="0.2">
      <c r="A2030" t="s">
        <v>12286</v>
      </c>
      <c r="B2030" t="s">
        <v>12287</v>
      </c>
      <c r="C2030" t="s">
        <v>12288</v>
      </c>
      <c r="D2030" t="s">
        <v>19773</v>
      </c>
      <c r="E2030" t="s">
        <v>3640</v>
      </c>
      <c r="F2030" t="s">
        <v>3639</v>
      </c>
      <c r="G2030" t="s">
        <v>20086</v>
      </c>
      <c r="H2030" t="s">
        <v>3477</v>
      </c>
      <c r="I2030" t="s">
        <v>3476</v>
      </c>
      <c r="J2030" t="s">
        <v>14329</v>
      </c>
      <c r="K2030" t="s">
        <v>3740</v>
      </c>
      <c r="L2030" t="s">
        <v>3739</v>
      </c>
      <c r="M2030">
        <v>32140</v>
      </c>
      <c r="N2030">
        <v>32140</v>
      </c>
      <c r="O2030">
        <v>32140</v>
      </c>
    </row>
    <row r="2031" spans="1:15" x14ac:dyDescent="0.2">
      <c r="A2031" t="s">
        <v>12286</v>
      </c>
      <c r="B2031" t="s">
        <v>12287</v>
      </c>
      <c r="C2031" t="s">
        <v>12288</v>
      </c>
      <c r="D2031" t="s">
        <v>19773</v>
      </c>
      <c r="E2031" t="s">
        <v>3640</v>
      </c>
      <c r="F2031" t="s">
        <v>3639</v>
      </c>
      <c r="G2031" t="s">
        <v>20086</v>
      </c>
      <c r="H2031" t="s">
        <v>3477</v>
      </c>
      <c r="I2031" t="s">
        <v>3476</v>
      </c>
      <c r="J2031" t="s">
        <v>14330</v>
      </c>
      <c r="K2031" t="s">
        <v>3742</v>
      </c>
      <c r="L2031" t="s">
        <v>3741</v>
      </c>
      <c r="M2031">
        <v>32140</v>
      </c>
      <c r="N2031">
        <v>32140</v>
      </c>
      <c r="O2031">
        <v>32140</v>
      </c>
    </row>
    <row r="2032" spans="1:15" x14ac:dyDescent="0.2">
      <c r="A2032" t="s">
        <v>12286</v>
      </c>
      <c r="B2032" t="s">
        <v>12287</v>
      </c>
      <c r="C2032" t="s">
        <v>12288</v>
      </c>
      <c r="D2032" t="s">
        <v>19773</v>
      </c>
      <c r="E2032" t="s">
        <v>3640</v>
      </c>
      <c r="F2032" t="s">
        <v>3639</v>
      </c>
      <c r="G2032" t="s">
        <v>20086</v>
      </c>
      <c r="H2032" t="s">
        <v>3477</v>
      </c>
      <c r="I2032" t="s">
        <v>3476</v>
      </c>
      <c r="J2032" t="s">
        <v>14331</v>
      </c>
      <c r="K2032" t="s">
        <v>3744</v>
      </c>
      <c r="L2032" t="s">
        <v>3743</v>
      </c>
      <c r="M2032">
        <v>32140</v>
      </c>
      <c r="N2032">
        <v>32140</v>
      </c>
      <c r="O2032">
        <v>32140</v>
      </c>
    </row>
    <row r="2033" spans="1:15" x14ac:dyDescent="0.2">
      <c r="A2033" t="s">
        <v>12286</v>
      </c>
      <c r="B2033" t="s">
        <v>12287</v>
      </c>
      <c r="C2033" t="s">
        <v>12288</v>
      </c>
      <c r="D2033" t="s">
        <v>19773</v>
      </c>
      <c r="E2033" t="s">
        <v>3640</v>
      </c>
      <c r="F2033" t="s">
        <v>3639</v>
      </c>
      <c r="G2033" t="s">
        <v>20086</v>
      </c>
      <c r="H2033" t="s">
        <v>3477</v>
      </c>
      <c r="I2033" t="s">
        <v>3476</v>
      </c>
      <c r="J2033" t="s">
        <v>14332</v>
      </c>
      <c r="K2033" t="s">
        <v>3746</v>
      </c>
      <c r="L2033" t="s">
        <v>3745</v>
      </c>
      <c r="M2033">
        <v>32140</v>
      </c>
      <c r="N2033">
        <v>32140</v>
      </c>
      <c r="O2033">
        <v>32140</v>
      </c>
    </row>
    <row r="2034" spans="1:15" x14ac:dyDescent="0.2">
      <c r="A2034" t="s">
        <v>12286</v>
      </c>
      <c r="B2034" t="s">
        <v>12287</v>
      </c>
      <c r="C2034" t="s">
        <v>12288</v>
      </c>
      <c r="D2034" t="s">
        <v>19773</v>
      </c>
      <c r="E2034" t="s">
        <v>3640</v>
      </c>
      <c r="F2034" t="s">
        <v>3639</v>
      </c>
      <c r="G2034" t="s">
        <v>20086</v>
      </c>
      <c r="H2034" t="s">
        <v>3477</v>
      </c>
      <c r="I2034" t="s">
        <v>3476</v>
      </c>
      <c r="J2034" t="s">
        <v>14333</v>
      </c>
      <c r="K2034" t="s">
        <v>3748</v>
      </c>
      <c r="L2034" t="s">
        <v>3747</v>
      </c>
      <c r="M2034">
        <v>32140</v>
      </c>
      <c r="N2034">
        <v>32140</v>
      </c>
      <c r="O2034">
        <v>32140</v>
      </c>
    </row>
    <row r="2035" spans="1:15" x14ac:dyDescent="0.2">
      <c r="A2035" t="s">
        <v>12286</v>
      </c>
      <c r="B2035" t="s">
        <v>12287</v>
      </c>
      <c r="C2035" t="s">
        <v>12288</v>
      </c>
      <c r="D2035" t="s">
        <v>19773</v>
      </c>
      <c r="E2035" t="s">
        <v>3640</v>
      </c>
      <c r="F2035" t="s">
        <v>3639</v>
      </c>
      <c r="G2035" t="s">
        <v>20086</v>
      </c>
      <c r="H2035" t="s">
        <v>3477</v>
      </c>
      <c r="I2035" t="s">
        <v>3476</v>
      </c>
      <c r="J2035" t="s">
        <v>14334</v>
      </c>
      <c r="K2035" t="s">
        <v>3750</v>
      </c>
      <c r="L2035" t="s">
        <v>3749</v>
      </c>
      <c r="M2035">
        <v>32140</v>
      </c>
      <c r="N2035">
        <v>32140</v>
      </c>
      <c r="O2035">
        <v>32140</v>
      </c>
    </row>
    <row r="2036" spans="1:15" x14ac:dyDescent="0.2">
      <c r="A2036" t="s">
        <v>12286</v>
      </c>
      <c r="B2036" t="s">
        <v>12287</v>
      </c>
      <c r="C2036" t="s">
        <v>12288</v>
      </c>
      <c r="D2036" t="s">
        <v>19773</v>
      </c>
      <c r="E2036" t="s">
        <v>3640</v>
      </c>
      <c r="F2036" t="s">
        <v>3639</v>
      </c>
      <c r="G2036" t="s">
        <v>20086</v>
      </c>
      <c r="H2036" t="s">
        <v>3477</v>
      </c>
      <c r="I2036" t="s">
        <v>3476</v>
      </c>
      <c r="J2036" t="s">
        <v>14335</v>
      </c>
      <c r="K2036" t="s">
        <v>3467</v>
      </c>
      <c r="L2036" t="s">
        <v>3466</v>
      </c>
      <c r="M2036">
        <v>32140</v>
      </c>
      <c r="N2036">
        <v>32140</v>
      </c>
      <c r="O2036">
        <v>32140</v>
      </c>
    </row>
    <row r="2037" spans="1:15" x14ac:dyDescent="0.2">
      <c r="A2037" t="s">
        <v>12286</v>
      </c>
      <c r="B2037" t="s">
        <v>12287</v>
      </c>
      <c r="C2037" t="s">
        <v>12288</v>
      </c>
      <c r="D2037" t="s">
        <v>19773</v>
      </c>
      <c r="E2037" t="s">
        <v>3640</v>
      </c>
      <c r="F2037" t="s">
        <v>3639</v>
      </c>
      <c r="G2037" t="s">
        <v>20087</v>
      </c>
      <c r="H2037" t="s">
        <v>3752</v>
      </c>
      <c r="I2037" t="s">
        <v>3751</v>
      </c>
      <c r="J2037" t="s">
        <v>14336</v>
      </c>
      <c r="K2037" t="s">
        <v>3752</v>
      </c>
      <c r="L2037" t="s">
        <v>3751</v>
      </c>
      <c r="M2037">
        <v>32210</v>
      </c>
      <c r="N2037">
        <v>32210</v>
      </c>
      <c r="O2037">
        <v>32210</v>
      </c>
    </row>
    <row r="2038" spans="1:15" x14ac:dyDescent="0.2">
      <c r="A2038" t="s">
        <v>12286</v>
      </c>
      <c r="B2038" t="s">
        <v>12287</v>
      </c>
      <c r="C2038" t="s">
        <v>12288</v>
      </c>
      <c r="D2038" t="s">
        <v>19773</v>
      </c>
      <c r="E2038" t="s">
        <v>3640</v>
      </c>
      <c r="F2038" t="s">
        <v>3639</v>
      </c>
      <c r="G2038" t="s">
        <v>20087</v>
      </c>
      <c r="H2038" t="s">
        <v>3752</v>
      </c>
      <c r="I2038" t="s">
        <v>3751</v>
      </c>
      <c r="J2038" t="s">
        <v>14337</v>
      </c>
      <c r="K2038" t="s">
        <v>3754</v>
      </c>
      <c r="L2038" t="s">
        <v>3753</v>
      </c>
      <c r="M2038">
        <v>32210</v>
      </c>
      <c r="N2038">
        <v>32210</v>
      </c>
      <c r="O2038">
        <v>32210</v>
      </c>
    </row>
    <row r="2039" spans="1:15" x14ac:dyDescent="0.2">
      <c r="A2039" t="s">
        <v>12286</v>
      </c>
      <c r="B2039" t="s">
        <v>12287</v>
      </c>
      <c r="C2039" t="s">
        <v>12288</v>
      </c>
      <c r="D2039" t="s">
        <v>19773</v>
      </c>
      <c r="E2039" t="s">
        <v>3640</v>
      </c>
      <c r="F2039" t="s">
        <v>3639</v>
      </c>
      <c r="G2039" t="s">
        <v>20087</v>
      </c>
      <c r="H2039" t="s">
        <v>3752</v>
      </c>
      <c r="I2039" t="s">
        <v>3751</v>
      </c>
      <c r="J2039" t="s">
        <v>14338</v>
      </c>
      <c r="K2039" t="s">
        <v>3756</v>
      </c>
      <c r="L2039" t="s">
        <v>3755</v>
      </c>
      <c r="M2039">
        <v>32210</v>
      </c>
      <c r="N2039">
        <v>32210</v>
      </c>
      <c r="O2039">
        <v>32210</v>
      </c>
    </row>
    <row r="2040" spans="1:15" x14ac:dyDescent="0.2">
      <c r="A2040" t="s">
        <v>12286</v>
      </c>
      <c r="B2040" t="s">
        <v>12287</v>
      </c>
      <c r="C2040" t="s">
        <v>12288</v>
      </c>
      <c r="D2040" t="s">
        <v>19773</v>
      </c>
      <c r="E2040" t="s">
        <v>3640</v>
      </c>
      <c r="F2040" t="s">
        <v>3639</v>
      </c>
      <c r="G2040" t="s">
        <v>20087</v>
      </c>
      <c r="H2040" t="s">
        <v>3752</v>
      </c>
      <c r="I2040" t="s">
        <v>3751</v>
      </c>
      <c r="J2040" t="s">
        <v>14339</v>
      </c>
      <c r="K2040" t="s">
        <v>3758</v>
      </c>
      <c r="L2040" t="s">
        <v>3757</v>
      </c>
      <c r="M2040">
        <v>32210</v>
      </c>
      <c r="N2040">
        <v>32210</v>
      </c>
      <c r="O2040">
        <v>32210</v>
      </c>
    </row>
    <row r="2041" spans="1:15" x14ac:dyDescent="0.2">
      <c r="A2041" t="s">
        <v>12286</v>
      </c>
      <c r="B2041" t="s">
        <v>12287</v>
      </c>
      <c r="C2041" t="s">
        <v>12288</v>
      </c>
      <c r="D2041" t="s">
        <v>19773</v>
      </c>
      <c r="E2041" t="s">
        <v>3640</v>
      </c>
      <c r="F2041" t="s">
        <v>3639</v>
      </c>
      <c r="G2041" t="s">
        <v>20087</v>
      </c>
      <c r="H2041" t="s">
        <v>3752</v>
      </c>
      <c r="I2041" t="s">
        <v>3751</v>
      </c>
      <c r="J2041" t="s">
        <v>14340</v>
      </c>
      <c r="K2041" t="s">
        <v>3760</v>
      </c>
      <c r="L2041" t="s">
        <v>3759</v>
      </c>
      <c r="M2041">
        <v>32210</v>
      </c>
      <c r="N2041">
        <v>32210</v>
      </c>
      <c r="O2041">
        <v>32210</v>
      </c>
    </row>
    <row r="2042" spans="1:15" x14ac:dyDescent="0.2">
      <c r="A2042" t="s">
        <v>12286</v>
      </c>
      <c r="B2042" t="s">
        <v>12287</v>
      </c>
      <c r="C2042" t="s">
        <v>12288</v>
      </c>
      <c r="D2042" t="s">
        <v>19773</v>
      </c>
      <c r="E2042" t="s">
        <v>3640</v>
      </c>
      <c r="F2042" t="s">
        <v>3639</v>
      </c>
      <c r="G2042" t="s">
        <v>20087</v>
      </c>
      <c r="H2042" t="s">
        <v>3752</v>
      </c>
      <c r="I2042" t="s">
        <v>3751</v>
      </c>
      <c r="J2042" t="s">
        <v>14341</v>
      </c>
      <c r="K2042" t="s">
        <v>2965</v>
      </c>
      <c r="L2042" t="s">
        <v>2964</v>
      </c>
      <c r="M2042">
        <v>32210</v>
      </c>
      <c r="N2042">
        <v>32210</v>
      </c>
      <c r="O2042">
        <v>32210</v>
      </c>
    </row>
    <row r="2043" spans="1:15" x14ac:dyDescent="0.2">
      <c r="A2043" t="s">
        <v>12286</v>
      </c>
      <c r="B2043" t="s">
        <v>12287</v>
      </c>
      <c r="C2043" t="s">
        <v>12288</v>
      </c>
      <c r="D2043" t="s">
        <v>19773</v>
      </c>
      <c r="E2043" t="s">
        <v>3640</v>
      </c>
      <c r="F2043" t="s">
        <v>3639</v>
      </c>
      <c r="G2043" t="s">
        <v>20088</v>
      </c>
      <c r="H2043" t="s">
        <v>3762</v>
      </c>
      <c r="I2043" t="s">
        <v>3761</v>
      </c>
      <c r="J2043" t="s">
        <v>14342</v>
      </c>
      <c r="K2043" t="s">
        <v>3762</v>
      </c>
      <c r="L2043" t="s">
        <v>3761</v>
      </c>
      <c r="M2043">
        <v>32130</v>
      </c>
      <c r="N2043">
        <v>32130</v>
      </c>
      <c r="O2043">
        <v>32130</v>
      </c>
    </row>
    <row r="2044" spans="1:15" x14ac:dyDescent="0.2">
      <c r="A2044" t="s">
        <v>12286</v>
      </c>
      <c r="B2044" t="s">
        <v>12287</v>
      </c>
      <c r="C2044" t="s">
        <v>12288</v>
      </c>
      <c r="D2044" t="s">
        <v>19773</v>
      </c>
      <c r="E2044" t="s">
        <v>3640</v>
      </c>
      <c r="F2044" t="s">
        <v>3639</v>
      </c>
      <c r="G2044" t="s">
        <v>20088</v>
      </c>
      <c r="H2044" t="s">
        <v>3762</v>
      </c>
      <c r="I2044" t="s">
        <v>3761</v>
      </c>
      <c r="J2044" t="s">
        <v>14343</v>
      </c>
      <c r="K2044" t="s">
        <v>3764</v>
      </c>
      <c r="L2044" t="s">
        <v>3763</v>
      </c>
      <c r="M2044">
        <v>32130</v>
      </c>
      <c r="N2044">
        <v>32130</v>
      </c>
      <c r="O2044">
        <v>32130</v>
      </c>
    </row>
    <row r="2045" spans="1:15" x14ac:dyDescent="0.2">
      <c r="A2045" t="s">
        <v>12286</v>
      </c>
      <c r="B2045" t="s">
        <v>12287</v>
      </c>
      <c r="C2045" t="s">
        <v>12288</v>
      </c>
      <c r="D2045" t="s">
        <v>19773</v>
      </c>
      <c r="E2045" t="s">
        <v>3640</v>
      </c>
      <c r="F2045" t="s">
        <v>3639</v>
      </c>
      <c r="G2045" t="s">
        <v>20088</v>
      </c>
      <c r="H2045" t="s">
        <v>3762</v>
      </c>
      <c r="I2045" t="s">
        <v>3761</v>
      </c>
      <c r="J2045" t="s">
        <v>14344</v>
      </c>
      <c r="K2045" t="s">
        <v>3766</v>
      </c>
      <c r="L2045" t="s">
        <v>3765</v>
      </c>
      <c r="M2045">
        <v>32130</v>
      </c>
      <c r="N2045">
        <v>32130</v>
      </c>
      <c r="O2045">
        <v>32130</v>
      </c>
    </row>
    <row r="2046" spans="1:15" x14ac:dyDescent="0.2">
      <c r="A2046" t="s">
        <v>12286</v>
      </c>
      <c r="B2046" t="s">
        <v>12287</v>
      </c>
      <c r="C2046" t="s">
        <v>12288</v>
      </c>
      <c r="D2046" t="s">
        <v>19773</v>
      </c>
      <c r="E2046" t="s">
        <v>3640</v>
      </c>
      <c r="F2046" t="s">
        <v>3639</v>
      </c>
      <c r="G2046" t="s">
        <v>20088</v>
      </c>
      <c r="H2046" t="s">
        <v>3762</v>
      </c>
      <c r="I2046" t="s">
        <v>3761</v>
      </c>
      <c r="J2046" t="s">
        <v>14345</v>
      </c>
      <c r="K2046" t="s">
        <v>3768</v>
      </c>
      <c r="L2046" t="s">
        <v>3767</v>
      </c>
      <c r="M2046">
        <v>32130</v>
      </c>
      <c r="N2046">
        <v>32130</v>
      </c>
      <c r="O2046">
        <v>32130</v>
      </c>
    </row>
    <row r="2047" spans="1:15" x14ac:dyDescent="0.2">
      <c r="A2047" t="s">
        <v>12286</v>
      </c>
      <c r="B2047" t="s">
        <v>12287</v>
      </c>
      <c r="C2047" t="s">
        <v>12288</v>
      </c>
      <c r="D2047" t="s">
        <v>19773</v>
      </c>
      <c r="E2047" t="s">
        <v>3640</v>
      </c>
      <c r="F2047" t="s">
        <v>3639</v>
      </c>
      <c r="G2047" t="s">
        <v>20088</v>
      </c>
      <c r="H2047" t="s">
        <v>3762</v>
      </c>
      <c r="I2047" t="s">
        <v>3761</v>
      </c>
      <c r="J2047" t="s">
        <v>14346</v>
      </c>
      <c r="K2047" t="s">
        <v>3770</v>
      </c>
      <c r="L2047" t="s">
        <v>3769</v>
      </c>
      <c r="M2047">
        <v>32130</v>
      </c>
      <c r="N2047">
        <v>32130</v>
      </c>
      <c r="O2047">
        <v>32130</v>
      </c>
    </row>
    <row r="2048" spans="1:15" x14ac:dyDescent="0.2">
      <c r="A2048" t="s">
        <v>12286</v>
      </c>
      <c r="B2048" t="s">
        <v>12287</v>
      </c>
      <c r="C2048" t="s">
        <v>12288</v>
      </c>
      <c r="D2048" t="s">
        <v>19773</v>
      </c>
      <c r="E2048" t="s">
        <v>3640</v>
      </c>
      <c r="F2048" t="s">
        <v>3639</v>
      </c>
      <c r="G2048" t="s">
        <v>20088</v>
      </c>
      <c r="H2048" t="s">
        <v>3762</v>
      </c>
      <c r="I2048" t="s">
        <v>3761</v>
      </c>
      <c r="J2048" t="s">
        <v>14347</v>
      </c>
      <c r="K2048" t="s">
        <v>3772</v>
      </c>
      <c r="L2048" t="s">
        <v>3771</v>
      </c>
      <c r="M2048">
        <v>32130</v>
      </c>
      <c r="N2048">
        <v>32130</v>
      </c>
      <c r="O2048">
        <v>32130</v>
      </c>
    </row>
    <row r="2049" spans="1:15" x14ac:dyDescent="0.2">
      <c r="A2049" t="s">
        <v>12286</v>
      </c>
      <c r="B2049" t="s">
        <v>12287</v>
      </c>
      <c r="C2049" t="s">
        <v>12288</v>
      </c>
      <c r="D2049" t="s">
        <v>19773</v>
      </c>
      <c r="E2049" t="s">
        <v>3640</v>
      </c>
      <c r="F2049" t="s">
        <v>3639</v>
      </c>
      <c r="G2049" t="s">
        <v>20088</v>
      </c>
      <c r="H2049" t="s">
        <v>3762</v>
      </c>
      <c r="I2049" t="s">
        <v>3761</v>
      </c>
      <c r="J2049" t="s">
        <v>14348</v>
      </c>
      <c r="K2049" t="s">
        <v>3774</v>
      </c>
      <c r="L2049" t="s">
        <v>3773</v>
      </c>
      <c r="M2049">
        <v>32130</v>
      </c>
      <c r="N2049">
        <v>32130</v>
      </c>
      <c r="O2049">
        <v>32130</v>
      </c>
    </row>
    <row r="2050" spans="1:15" x14ac:dyDescent="0.2">
      <c r="A2050" t="s">
        <v>12286</v>
      </c>
      <c r="B2050" t="s">
        <v>12287</v>
      </c>
      <c r="C2050" t="s">
        <v>12288</v>
      </c>
      <c r="D2050" t="s">
        <v>19773</v>
      </c>
      <c r="E2050" t="s">
        <v>3640</v>
      </c>
      <c r="F2050" t="s">
        <v>3639</v>
      </c>
      <c r="G2050" t="s">
        <v>20088</v>
      </c>
      <c r="H2050" t="s">
        <v>3762</v>
      </c>
      <c r="I2050" t="s">
        <v>3761</v>
      </c>
      <c r="J2050" t="s">
        <v>14349</v>
      </c>
      <c r="K2050" t="s">
        <v>3776</v>
      </c>
      <c r="L2050" t="s">
        <v>3775</v>
      </c>
      <c r="M2050">
        <v>32130</v>
      </c>
      <c r="N2050">
        <v>32130</v>
      </c>
      <c r="O2050">
        <v>32130</v>
      </c>
    </row>
    <row r="2051" spans="1:15" x14ac:dyDescent="0.2">
      <c r="A2051" t="s">
        <v>12286</v>
      </c>
      <c r="B2051" t="s">
        <v>12287</v>
      </c>
      <c r="C2051" t="s">
        <v>12288</v>
      </c>
      <c r="D2051" t="s">
        <v>19773</v>
      </c>
      <c r="E2051" t="s">
        <v>3640</v>
      </c>
      <c r="F2051" t="s">
        <v>3639</v>
      </c>
      <c r="G2051" t="s">
        <v>20088</v>
      </c>
      <c r="H2051" t="s">
        <v>3762</v>
      </c>
      <c r="I2051" t="s">
        <v>3761</v>
      </c>
      <c r="J2051" t="s">
        <v>14350</v>
      </c>
      <c r="K2051" t="s">
        <v>3778</v>
      </c>
      <c r="L2051" t="s">
        <v>3777</v>
      </c>
      <c r="M2051">
        <v>32130</v>
      </c>
      <c r="N2051">
        <v>32130</v>
      </c>
      <c r="O2051">
        <v>32130</v>
      </c>
    </row>
    <row r="2052" spans="1:15" x14ac:dyDescent="0.2">
      <c r="A2052" t="s">
        <v>12286</v>
      </c>
      <c r="B2052" t="s">
        <v>12287</v>
      </c>
      <c r="C2052" t="s">
        <v>12288</v>
      </c>
      <c r="D2052" t="s">
        <v>19773</v>
      </c>
      <c r="E2052" t="s">
        <v>3640</v>
      </c>
      <c r="F2052" t="s">
        <v>3639</v>
      </c>
      <c r="G2052" t="s">
        <v>20088</v>
      </c>
      <c r="H2052" t="s">
        <v>3762</v>
      </c>
      <c r="I2052" t="s">
        <v>3761</v>
      </c>
      <c r="J2052" t="s">
        <v>14351</v>
      </c>
      <c r="K2052" t="s">
        <v>3780</v>
      </c>
      <c r="L2052" t="s">
        <v>3779</v>
      </c>
      <c r="M2052">
        <v>32130</v>
      </c>
      <c r="N2052">
        <v>32130</v>
      </c>
      <c r="O2052">
        <v>32130</v>
      </c>
    </row>
    <row r="2053" spans="1:15" x14ac:dyDescent="0.2">
      <c r="A2053" t="s">
        <v>12286</v>
      </c>
      <c r="B2053" t="s">
        <v>12287</v>
      </c>
      <c r="C2053" t="s">
        <v>12288</v>
      </c>
      <c r="D2053" t="s">
        <v>19773</v>
      </c>
      <c r="E2053" t="s">
        <v>3640</v>
      </c>
      <c r="F2053" t="s">
        <v>3639</v>
      </c>
      <c r="G2053" t="s">
        <v>20088</v>
      </c>
      <c r="H2053" t="s">
        <v>3762</v>
      </c>
      <c r="I2053" t="s">
        <v>3761</v>
      </c>
      <c r="J2053" t="s">
        <v>14352</v>
      </c>
      <c r="K2053" t="s">
        <v>3782</v>
      </c>
      <c r="L2053" t="s">
        <v>3781</v>
      </c>
      <c r="M2053">
        <v>32130</v>
      </c>
      <c r="N2053">
        <v>32130</v>
      </c>
      <c r="O2053">
        <v>32130</v>
      </c>
    </row>
    <row r="2054" spans="1:15" x14ac:dyDescent="0.2">
      <c r="A2054" t="s">
        <v>12286</v>
      </c>
      <c r="B2054" t="s">
        <v>12287</v>
      </c>
      <c r="C2054" t="s">
        <v>12288</v>
      </c>
      <c r="D2054" t="s">
        <v>19773</v>
      </c>
      <c r="E2054" t="s">
        <v>3640</v>
      </c>
      <c r="F2054" t="s">
        <v>3639</v>
      </c>
      <c r="G2054" t="s">
        <v>20088</v>
      </c>
      <c r="H2054" t="s">
        <v>3762</v>
      </c>
      <c r="I2054" t="s">
        <v>3761</v>
      </c>
      <c r="J2054" t="s">
        <v>14353</v>
      </c>
      <c r="K2054" t="s">
        <v>1585</v>
      </c>
      <c r="L2054" t="s">
        <v>3783</v>
      </c>
      <c r="M2054">
        <v>32130</v>
      </c>
      <c r="N2054">
        <v>32130</v>
      </c>
      <c r="O2054">
        <v>32130</v>
      </c>
    </row>
    <row r="2055" spans="1:15" x14ac:dyDescent="0.2">
      <c r="A2055" t="s">
        <v>12286</v>
      </c>
      <c r="B2055" t="s">
        <v>12287</v>
      </c>
      <c r="C2055" t="s">
        <v>12288</v>
      </c>
      <c r="D2055" t="s">
        <v>19773</v>
      </c>
      <c r="E2055" t="s">
        <v>3640</v>
      </c>
      <c r="F2055" t="s">
        <v>3639</v>
      </c>
      <c r="G2055" t="s">
        <v>20089</v>
      </c>
      <c r="H2055" t="s">
        <v>3785</v>
      </c>
      <c r="I2055" t="s">
        <v>3784</v>
      </c>
      <c r="J2055" t="s">
        <v>14354</v>
      </c>
      <c r="K2055" t="s">
        <v>3785</v>
      </c>
      <c r="L2055" t="s">
        <v>3784</v>
      </c>
      <c r="M2055">
        <v>32160</v>
      </c>
      <c r="N2055">
        <v>32160</v>
      </c>
      <c r="O2055">
        <v>32160</v>
      </c>
    </row>
    <row r="2056" spans="1:15" x14ac:dyDescent="0.2">
      <c r="A2056" t="s">
        <v>12286</v>
      </c>
      <c r="B2056" t="s">
        <v>12287</v>
      </c>
      <c r="C2056" t="s">
        <v>12288</v>
      </c>
      <c r="D2056" t="s">
        <v>19773</v>
      </c>
      <c r="E2056" t="s">
        <v>3640</v>
      </c>
      <c r="F2056" t="s">
        <v>3639</v>
      </c>
      <c r="G2056" t="s">
        <v>20089</v>
      </c>
      <c r="H2056" t="s">
        <v>3785</v>
      </c>
      <c r="I2056" t="s">
        <v>3784</v>
      </c>
      <c r="J2056" t="s">
        <v>14355</v>
      </c>
      <c r="K2056" t="s">
        <v>3787</v>
      </c>
      <c r="L2056" t="s">
        <v>3786</v>
      </c>
      <c r="M2056">
        <v>32160</v>
      </c>
      <c r="N2056">
        <v>32160</v>
      </c>
      <c r="O2056">
        <v>32160</v>
      </c>
    </row>
    <row r="2057" spans="1:15" x14ac:dyDescent="0.2">
      <c r="A2057" t="s">
        <v>12286</v>
      </c>
      <c r="B2057" t="s">
        <v>12287</v>
      </c>
      <c r="C2057" t="s">
        <v>12288</v>
      </c>
      <c r="D2057" t="s">
        <v>19773</v>
      </c>
      <c r="E2057" t="s">
        <v>3640</v>
      </c>
      <c r="F2057" t="s">
        <v>3639</v>
      </c>
      <c r="G2057" t="s">
        <v>20089</v>
      </c>
      <c r="H2057" t="s">
        <v>3785</v>
      </c>
      <c r="I2057" t="s">
        <v>3784</v>
      </c>
      <c r="J2057" t="s">
        <v>14356</v>
      </c>
      <c r="K2057" t="s">
        <v>3789</v>
      </c>
      <c r="L2057" t="s">
        <v>3788</v>
      </c>
      <c r="M2057">
        <v>32160</v>
      </c>
      <c r="N2057">
        <v>32160</v>
      </c>
      <c r="O2057">
        <v>32160</v>
      </c>
    </row>
    <row r="2058" spans="1:15" x14ac:dyDescent="0.2">
      <c r="A2058" t="s">
        <v>12286</v>
      </c>
      <c r="B2058" t="s">
        <v>12287</v>
      </c>
      <c r="C2058" t="s">
        <v>12288</v>
      </c>
      <c r="D2058" t="s">
        <v>19773</v>
      </c>
      <c r="E2058" t="s">
        <v>3640</v>
      </c>
      <c r="F2058" t="s">
        <v>3639</v>
      </c>
      <c r="G2058" t="s">
        <v>20089</v>
      </c>
      <c r="H2058" t="s">
        <v>3785</v>
      </c>
      <c r="I2058" t="s">
        <v>3784</v>
      </c>
      <c r="J2058" t="s">
        <v>14357</v>
      </c>
      <c r="K2058" t="s">
        <v>3791</v>
      </c>
      <c r="L2058" t="s">
        <v>3790</v>
      </c>
      <c r="M2058">
        <v>32160</v>
      </c>
      <c r="N2058">
        <v>32160</v>
      </c>
      <c r="O2058">
        <v>32160</v>
      </c>
    </row>
    <row r="2059" spans="1:15" x14ac:dyDescent="0.2">
      <c r="A2059" t="s">
        <v>12286</v>
      </c>
      <c r="B2059" t="s">
        <v>12287</v>
      </c>
      <c r="C2059" t="s">
        <v>12288</v>
      </c>
      <c r="D2059" t="s">
        <v>19773</v>
      </c>
      <c r="E2059" t="s">
        <v>3640</v>
      </c>
      <c r="F2059" t="s">
        <v>3639</v>
      </c>
      <c r="G2059" t="s">
        <v>20089</v>
      </c>
      <c r="H2059" t="s">
        <v>3785</v>
      </c>
      <c r="I2059" t="s">
        <v>3784</v>
      </c>
      <c r="J2059" t="s">
        <v>14358</v>
      </c>
      <c r="K2059" t="s">
        <v>3793</v>
      </c>
      <c r="L2059" t="s">
        <v>3792</v>
      </c>
      <c r="M2059">
        <v>32160</v>
      </c>
      <c r="N2059">
        <v>32160</v>
      </c>
      <c r="O2059">
        <v>32160</v>
      </c>
    </row>
    <row r="2060" spans="1:15" x14ac:dyDescent="0.2">
      <c r="A2060" t="s">
        <v>12286</v>
      </c>
      <c r="B2060" t="s">
        <v>12287</v>
      </c>
      <c r="C2060" t="s">
        <v>12288</v>
      </c>
      <c r="D2060" t="s">
        <v>19773</v>
      </c>
      <c r="E2060" t="s">
        <v>3640</v>
      </c>
      <c r="F2060" t="s">
        <v>3639</v>
      </c>
      <c r="G2060" t="s">
        <v>20089</v>
      </c>
      <c r="H2060" t="s">
        <v>3785</v>
      </c>
      <c r="I2060" t="s">
        <v>3784</v>
      </c>
      <c r="J2060" t="s">
        <v>14359</v>
      </c>
      <c r="K2060" t="s">
        <v>3795</v>
      </c>
      <c r="L2060" t="s">
        <v>3794</v>
      </c>
      <c r="M2060">
        <v>32160</v>
      </c>
      <c r="N2060">
        <v>32160</v>
      </c>
      <c r="O2060">
        <v>32160</v>
      </c>
    </row>
    <row r="2061" spans="1:15" x14ac:dyDescent="0.2">
      <c r="A2061" t="s">
        <v>12286</v>
      </c>
      <c r="B2061" t="s">
        <v>12287</v>
      </c>
      <c r="C2061" t="s">
        <v>12288</v>
      </c>
      <c r="D2061" t="s">
        <v>19773</v>
      </c>
      <c r="E2061" t="s">
        <v>3640</v>
      </c>
      <c r="F2061" t="s">
        <v>3639</v>
      </c>
      <c r="G2061" t="s">
        <v>20089</v>
      </c>
      <c r="H2061" t="s">
        <v>3785</v>
      </c>
      <c r="I2061" t="s">
        <v>3784</v>
      </c>
      <c r="J2061" t="s">
        <v>14360</v>
      </c>
      <c r="K2061" t="s">
        <v>3797</v>
      </c>
      <c r="L2061" t="s">
        <v>3796</v>
      </c>
      <c r="M2061">
        <v>32160</v>
      </c>
      <c r="N2061">
        <v>32160</v>
      </c>
      <c r="O2061">
        <v>32160</v>
      </c>
    </row>
    <row r="2062" spans="1:15" x14ac:dyDescent="0.2">
      <c r="A2062" t="s">
        <v>12286</v>
      </c>
      <c r="B2062" t="s">
        <v>12287</v>
      </c>
      <c r="C2062" t="s">
        <v>12288</v>
      </c>
      <c r="D2062" t="s">
        <v>19773</v>
      </c>
      <c r="E2062" t="s">
        <v>3640</v>
      </c>
      <c r="F2062" t="s">
        <v>3639</v>
      </c>
      <c r="G2062" t="s">
        <v>20090</v>
      </c>
      <c r="H2062" t="s">
        <v>3799</v>
      </c>
      <c r="I2062" t="s">
        <v>3798</v>
      </c>
      <c r="J2062" t="s">
        <v>14361</v>
      </c>
      <c r="K2062" t="s">
        <v>3801</v>
      </c>
      <c r="L2062" t="s">
        <v>3800</v>
      </c>
      <c r="M2062">
        <v>32110</v>
      </c>
      <c r="N2062">
        <v>32110</v>
      </c>
      <c r="O2062">
        <v>32110</v>
      </c>
    </row>
    <row r="2063" spans="1:15" x14ac:dyDescent="0.2">
      <c r="A2063" t="s">
        <v>12286</v>
      </c>
      <c r="B2063" t="s">
        <v>12287</v>
      </c>
      <c r="C2063" t="s">
        <v>12288</v>
      </c>
      <c r="D2063" t="s">
        <v>19773</v>
      </c>
      <c r="E2063" t="s">
        <v>3640</v>
      </c>
      <c r="F2063" t="s">
        <v>3639</v>
      </c>
      <c r="G2063" t="s">
        <v>20090</v>
      </c>
      <c r="H2063" t="s">
        <v>3799</v>
      </c>
      <c r="I2063" t="s">
        <v>3798</v>
      </c>
      <c r="J2063" t="s">
        <v>14362</v>
      </c>
      <c r="K2063" t="s">
        <v>3803</v>
      </c>
      <c r="L2063" t="s">
        <v>3802</v>
      </c>
      <c r="M2063">
        <v>32110</v>
      </c>
      <c r="N2063">
        <v>32110</v>
      </c>
      <c r="O2063">
        <v>32110</v>
      </c>
    </row>
    <row r="2064" spans="1:15" x14ac:dyDescent="0.2">
      <c r="A2064" t="s">
        <v>12286</v>
      </c>
      <c r="B2064" t="s">
        <v>12287</v>
      </c>
      <c r="C2064" t="s">
        <v>12288</v>
      </c>
      <c r="D2064" t="s">
        <v>19773</v>
      </c>
      <c r="E2064" t="s">
        <v>3640</v>
      </c>
      <c r="F2064" t="s">
        <v>3639</v>
      </c>
      <c r="G2064" t="s">
        <v>20090</v>
      </c>
      <c r="H2064" t="s">
        <v>3799</v>
      </c>
      <c r="I2064" t="s">
        <v>3798</v>
      </c>
      <c r="J2064" t="s">
        <v>14363</v>
      </c>
      <c r="K2064" t="s">
        <v>3805</v>
      </c>
      <c r="L2064" t="s">
        <v>3804</v>
      </c>
      <c r="M2064">
        <v>32110</v>
      </c>
      <c r="N2064">
        <v>32110</v>
      </c>
      <c r="O2064">
        <v>32110</v>
      </c>
    </row>
    <row r="2065" spans="1:15" x14ac:dyDescent="0.2">
      <c r="A2065" t="s">
        <v>12286</v>
      </c>
      <c r="B2065" t="s">
        <v>12287</v>
      </c>
      <c r="C2065" t="s">
        <v>12288</v>
      </c>
      <c r="D2065" t="s">
        <v>19773</v>
      </c>
      <c r="E2065" t="s">
        <v>3640</v>
      </c>
      <c r="F2065" t="s">
        <v>3639</v>
      </c>
      <c r="G2065" t="s">
        <v>20090</v>
      </c>
      <c r="H2065" t="s">
        <v>3799</v>
      </c>
      <c r="I2065" t="s">
        <v>3798</v>
      </c>
      <c r="J2065" t="s">
        <v>14364</v>
      </c>
      <c r="K2065" t="s">
        <v>3807</v>
      </c>
      <c r="L2065" t="s">
        <v>3806</v>
      </c>
      <c r="M2065">
        <v>32110</v>
      </c>
      <c r="N2065">
        <v>32110</v>
      </c>
      <c r="O2065">
        <v>32110</v>
      </c>
    </row>
    <row r="2066" spans="1:15" x14ac:dyDescent="0.2">
      <c r="A2066" t="s">
        <v>12286</v>
      </c>
      <c r="B2066" t="s">
        <v>12287</v>
      </c>
      <c r="C2066" t="s">
        <v>12288</v>
      </c>
      <c r="D2066" t="s">
        <v>19773</v>
      </c>
      <c r="E2066" t="s">
        <v>3640</v>
      </c>
      <c r="F2066" t="s">
        <v>3639</v>
      </c>
      <c r="G2066" t="s">
        <v>20090</v>
      </c>
      <c r="H2066" t="s">
        <v>3799</v>
      </c>
      <c r="I2066" t="s">
        <v>3798</v>
      </c>
      <c r="J2066" t="s">
        <v>14365</v>
      </c>
      <c r="K2066" t="s">
        <v>3809</v>
      </c>
      <c r="L2066" t="s">
        <v>3808</v>
      </c>
      <c r="M2066">
        <v>32110</v>
      </c>
      <c r="N2066">
        <v>32110</v>
      </c>
      <c r="O2066">
        <v>32110</v>
      </c>
    </row>
    <row r="2067" spans="1:15" x14ac:dyDescent="0.2">
      <c r="A2067" t="s">
        <v>12286</v>
      </c>
      <c r="B2067" t="s">
        <v>12287</v>
      </c>
      <c r="C2067" t="s">
        <v>12288</v>
      </c>
      <c r="D2067" t="s">
        <v>19773</v>
      </c>
      <c r="E2067" t="s">
        <v>3640</v>
      </c>
      <c r="F2067" t="s">
        <v>3639</v>
      </c>
      <c r="G2067" t="s">
        <v>20090</v>
      </c>
      <c r="H2067" t="s">
        <v>3799</v>
      </c>
      <c r="I2067" t="s">
        <v>3798</v>
      </c>
      <c r="J2067" t="s">
        <v>14366</v>
      </c>
      <c r="K2067" t="s">
        <v>1339</v>
      </c>
      <c r="L2067" t="s">
        <v>1338</v>
      </c>
      <c r="M2067">
        <v>32110</v>
      </c>
      <c r="N2067">
        <v>32110</v>
      </c>
      <c r="O2067">
        <v>32110</v>
      </c>
    </row>
    <row r="2068" spans="1:15" x14ac:dyDescent="0.2">
      <c r="A2068" t="s">
        <v>12286</v>
      </c>
      <c r="B2068" t="s">
        <v>12287</v>
      </c>
      <c r="C2068" t="s">
        <v>12288</v>
      </c>
      <c r="D2068" t="s">
        <v>19773</v>
      </c>
      <c r="E2068" t="s">
        <v>3640</v>
      </c>
      <c r="F2068" t="s">
        <v>3639</v>
      </c>
      <c r="G2068" t="s">
        <v>20090</v>
      </c>
      <c r="H2068" t="s">
        <v>3799</v>
      </c>
      <c r="I2068" t="s">
        <v>3798</v>
      </c>
      <c r="J2068" t="s">
        <v>14367</v>
      </c>
      <c r="K2068" t="s">
        <v>3811</v>
      </c>
      <c r="L2068" t="s">
        <v>3810</v>
      </c>
      <c r="M2068">
        <v>32110</v>
      </c>
      <c r="N2068">
        <v>32110</v>
      </c>
      <c r="O2068">
        <v>32110</v>
      </c>
    </row>
    <row r="2069" spans="1:15" x14ac:dyDescent="0.2">
      <c r="A2069" t="s">
        <v>12286</v>
      </c>
      <c r="B2069" t="s">
        <v>12287</v>
      </c>
      <c r="C2069" t="s">
        <v>12288</v>
      </c>
      <c r="D2069" t="s">
        <v>19773</v>
      </c>
      <c r="E2069" t="s">
        <v>3640</v>
      </c>
      <c r="F2069" t="s">
        <v>3639</v>
      </c>
      <c r="G2069" t="s">
        <v>20090</v>
      </c>
      <c r="H2069" t="s">
        <v>3799</v>
      </c>
      <c r="I2069" t="s">
        <v>3798</v>
      </c>
      <c r="J2069" t="s">
        <v>14368</v>
      </c>
      <c r="K2069" t="s">
        <v>3813</v>
      </c>
      <c r="L2069" t="s">
        <v>3812</v>
      </c>
      <c r="M2069">
        <v>32110</v>
      </c>
      <c r="N2069">
        <v>32110</v>
      </c>
      <c r="O2069">
        <v>32110</v>
      </c>
    </row>
    <row r="2070" spans="1:15" x14ac:dyDescent="0.2">
      <c r="A2070" t="s">
        <v>12286</v>
      </c>
      <c r="B2070" t="s">
        <v>12287</v>
      </c>
      <c r="C2070" t="s">
        <v>12288</v>
      </c>
      <c r="D2070" t="s">
        <v>19773</v>
      </c>
      <c r="E2070" t="s">
        <v>3640</v>
      </c>
      <c r="F2070" t="s">
        <v>3639</v>
      </c>
      <c r="G2070" t="s">
        <v>20090</v>
      </c>
      <c r="H2070" t="s">
        <v>3799</v>
      </c>
      <c r="I2070" t="s">
        <v>3798</v>
      </c>
      <c r="J2070" t="s">
        <v>14369</v>
      </c>
      <c r="K2070" t="s">
        <v>3815</v>
      </c>
      <c r="L2070" t="s">
        <v>3814</v>
      </c>
      <c r="M2070">
        <v>32110</v>
      </c>
      <c r="N2070">
        <v>32110</v>
      </c>
      <c r="O2070">
        <v>32110</v>
      </c>
    </row>
    <row r="2071" spans="1:15" x14ac:dyDescent="0.2">
      <c r="A2071" t="s">
        <v>12286</v>
      </c>
      <c r="B2071" t="s">
        <v>12287</v>
      </c>
      <c r="C2071" t="s">
        <v>12288</v>
      </c>
      <c r="D2071" t="s">
        <v>19773</v>
      </c>
      <c r="E2071" t="s">
        <v>3640</v>
      </c>
      <c r="F2071" t="s">
        <v>3639</v>
      </c>
      <c r="G2071" t="s">
        <v>20090</v>
      </c>
      <c r="H2071" t="s">
        <v>3799</v>
      </c>
      <c r="I2071" t="s">
        <v>3798</v>
      </c>
      <c r="J2071" t="s">
        <v>14370</v>
      </c>
      <c r="K2071" t="s">
        <v>3817</v>
      </c>
      <c r="L2071" t="s">
        <v>3816</v>
      </c>
      <c r="M2071">
        <v>32110</v>
      </c>
      <c r="N2071">
        <v>32110</v>
      </c>
      <c r="O2071">
        <v>32110</v>
      </c>
    </row>
    <row r="2072" spans="1:15" x14ac:dyDescent="0.2">
      <c r="A2072" t="s">
        <v>12286</v>
      </c>
      <c r="B2072" t="s">
        <v>12287</v>
      </c>
      <c r="C2072" t="s">
        <v>12288</v>
      </c>
      <c r="D2072" t="s">
        <v>19773</v>
      </c>
      <c r="E2072" t="s">
        <v>3640</v>
      </c>
      <c r="F2072" t="s">
        <v>3639</v>
      </c>
      <c r="G2072" t="s">
        <v>20090</v>
      </c>
      <c r="H2072" t="s">
        <v>3799</v>
      </c>
      <c r="I2072" t="s">
        <v>3798</v>
      </c>
      <c r="J2072" t="s">
        <v>14371</v>
      </c>
      <c r="K2072" t="s">
        <v>3819</v>
      </c>
      <c r="L2072" t="s">
        <v>3818</v>
      </c>
      <c r="M2072">
        <v>32110</v>
      </c>
      <c r="N2072">
        <v>32110</v>
      </c>
      <c r="O2072">
        <v>32110</v>
      </c>
    </row>
    <row r="2073" spans="1:15" x14ac:dyDescent="0.2">
      <c r="A2073" t="s">
        <v>12286</v>
      </c>
      <c r="B2073" t="s">
        <v>12287</v>
      </c>
      <c r="C2073" t="s">
        <v>12288</v>
      </c>
      <c r="D2073" t="s">
        <v>19773</v>
      </c>
      <c r="E2073" t="s">
        <v>3640</v>
      </c>
      <c r="F2073" t="s">
        <v>3639</v>
      </c>
      <c r="G2073" t="s">
        <v>20090</v>
      </c>
      <c r="H2073" t="s">
        <v>3799</v>
      </c>
      <c r="I2073" t="s">
        <v>3798</v>
      </c>
      <c r="J2073" t="s">
        <v>14372</v>
      </c>
      <c r="K2073" t="s">
        <v>3821</v>
      </c>
      <c r="L2073" t="s">
        <v>3820</v>
      </c>
      <c r="M2073">
        <v>32110</v>
      </c>
      <c r="N2073">
        <v>32110</v>
      </c>
      <c r="O2073">
        <v>32110</v>
      </c>
    </row>
    <row r="2074" spans="1:15" x14ac:dyDescent="0.2">
      <c r="A2074" t="s">
        <v>12286</v>
      </c>
      <c r="B2074" t="s">
        <v>12287</v>
      </c>
      <c r="C2074" t="s">
        <v>12288</v>
      </c>
      <c r="D2074" t="s">
        <v>19773</v>
      </c>
      <c r="E2074" t="s">
        <v>3640</v>
      </c>
      <c r="F2074" t="s">
        <v>3639</v>
      </c>
      <c r="G2074" t="s">
        <v>20090</v>
      </c>
      <c r="H2074" t="s">
        <v>3799</v>
      </c>
      <c r="I2074" t="s">
        <v>3798</v>
      </c>
      <c r="J2074" t="s">
        <v>14373</v>
      </c>
      <c r="K2074" t="s">
        <v>3823</v>
      </c>
      <c r="L2074" t="s">
        <v>3822</v>
      </c>
      <c r="M2074">
        <v>32110</v>
      </c>
      <c r="N2074">
        <v>32110</v>
      </c>
      <c r="O2074">
        <v>32110</v>
      </c>
    </row>
    <row r="2075" spans="1:15" x14ac:dyDescent="0.2">
      <c r="A2075" t="s">
        <v>12286</v>
      </c>
      <c r="B2075" t="s">
        <v>12287</v>
      </c>
      <c r="C2075" t="s">
        <v>12288</v>
      </c>
      <c r="D2075" t="s">
        <v>19773</v>
      </c>
      <c r="E2075" t="s">
        <v>3640</v>
      </c>
      <c r="F2075" t="s">
        <v>3639</v>
      </c>
      <c r="G2075" t="s">
        <v>20090</v>
      </c>
      <c r="H2075" t="s">
        <v>3799</v>
      </c>
      <c r="I2075" t="s">
        <v>3798</v>
      </c>
      <c r="J2075" t="s">
        <v>14374</v>
      </c>
      <c r="K2075" t="s">
        <v>3825</v>
      </c>
      <c r="L2075" t="s">
        <v>3824</v>
      </c>
      <c r="M2075">
        <v>32110</v>
      </c>
      <c r="N2075">
        <v>32110</v>
      </c>
      <c r="O2075">
        <v>32110</v>
      </c>
    </row>
    <row r="2076" spans="1:15" x14ac:dyDescent="0.2">
      <c r="A2076" t="s">
        <v>12286</v>
      </c>
      <c r="B2076" t="s">
        <v>12287</v>
      </c>
      <c r="C2076" t="s">
        <v>12288</v>
      </c>
      <c r="D2076" t="s">
        <v>19773</v>
      </c>
      <c r="E2076" t="s">
        <v>3640</v>
      </c>
      <c r="F2076" t="s">
        <v>3639</v>
      </c>
      <c r="G2076" t="s">
        <v>20090</v>
      </c>
      <c r="H2076" t="s">
        <v>3799</v>
      </c>
      <c r="I2076" t="s">
        <v>3798</v>
      </c>
      <c r="J2076" t="s">
        <v>14375</v>
      </c>
      <c r="K2076" t="s">
        <v>3827</v>
      </c>
      <c r="L2076" t="s">
        <v>3826</v>
      </c>
      <c r="M2076">
        <v>32110</v>
      </c>
      <c r="N2076">
        <v>32110</v>
      </c>
      <c r="O2076">
        <v>32110</v>
      </c>
    </row>
    <row r="2077" spans="1:15" x14ac:dyDescent="0.2">
      <c r="A2077" t="s">
        <v>12286</v>
      </c>
      <c r="B2077" t="s">
        <v>12287</v>
      </c>
      <c r="C2077" t="s">
        <v>12288</v>
      </c>
      <c r="D2077" t="s">
        <v>19773</v>
      </c>
      <c r="E2077" t="s">
        <v>3640</v>
      </c>
      <c r="F2077" t="s">
        <v>3639</v>
      </c>
      <c r="G2077" t="s">
        <v>20091</v>
      </c>
      <c r="H2077" t="s">
        <v>3829</v>
      </c>
      <c r="I2077" t="s">
        <v>3828</v>
      </c>
      <c r="J2077" t="s">
        <v>14376</v>
      </c>
      <c r="K2077" t="s">
        <v>3829</v>
      </c>
      <c r="L2077" t="s">
        <v>3828</v>
      </c>
      <c r="M2077">
        <v>32150</v>
      </c>
      <c r="N2077">
        <v>32150</v>
      </c>
      <c r="O2077">
        <v>32150</v>
      </c>
    </row>
    <row r="2078" spans="1:15" x14ac:dyDescent="0.2">
      <c r="A2078" t="s">
        <v>12286</v>
      </c>
      <c r="B2078" t="s">
        <v>12287</v>
      </c>
      <c r="C2078" t="s">
        <v>12288</v>
      </c>
      <c r="D2078" t="s">
        <v>19773</v>
      </c>
      <c r="E2078" t="s">
        <v>3640</v>
      </c>
      <c r="F2078" t="s">
        <v>3639</v>
      </c>
      <c r="G2078" t="s">
        <v>20091</v>
      </c>
      <c r="H2078" t="s">
        <v>3829</v>
      </c>
      <c r="I2078" t="s">
        <v>3828</v>
      </c>
      <c r="J2078" t="s">
        <v>14377</v>
      </c>
      <c r="K2078" t="s">
        <v>3831</v>
      </c>
      <c r="L2078" t="s">
        <v>3830</v>
      </c>
      <c r="M2078">
        <v>32150</v>
      </c>
      <c r="N2078">
        <v>32150</v>
      </c>
      <c r="O2078">
        <v>32150</v>
      </c>
    </row>
    <row r="2079" spans="1:15" x14ac:dyDescent="0.2">
      <c r="A2079" t="s">
        <v>12286</v>
      </c>
      <c r="B2079" t="s">
        <v>12287</v>
      </c>
      <c r="C2079" t="s">
        <v>12288</v>
      </c>
      <c r="D2079" t="s">
        <v>19773</v>
      </c>
      <c r="E2079" t="s">
        <v>3640</v>
      </c>
      <c r="F2079" t="s">
        <v>3639</v>
      </c>
      <c r="G2079" t="s">
        <v>20091</v>
      </c>
      <c r="H2079" t="s">
        <v>3829</v>
      </c>
      <c r="I2079" t="s">
        <v>3828</v>
      </c>
      <c r="J2079" t="s">
        <v>14378</v>
      </c>
      <c r="K2079" t="s">
        <v>3833</v>
      </c>
      <c r="L2079" t="s">
        <v>3832</v>
      </c>
      <c r="M2079">
        <v>32150</v>
      </c>
      <c r="N2079">
        <v>32150</v>
      </c>
      <c r="O2079">
        <v>32150</v>
      </c>
    </row>
    <row r="2080" spans="1:15" x14ac:dyDescent="0.2">
      <c r="A2080" t="s">
        <v>12286</v>
      </c>
      <c r="B2080" t="s">
        <v>12287</v>
      </c>
      <c r="C2080" t="s">
        <v>12288</v>
      </c>
      <c r="D2080" t="s">
        <v>19773</v>
      </c>
      <c r="E2080" t="s">
        <v>3640</v>
      </c>
      <c r="F2080" t="s">
        <v>3639</v>
      </c>
      <c r="G2080" t="s">
        <v>20091</v>
      </c>
      <c r="H2080" t="s">
        <v>3829</v>
      </c>
      <c r="I2080" t="s">
        <v>3828</v>
      </c>
      <c r="J2080" t="s">
        <v>14379</v>
      </c>
      <c r="K2080" t="s">
        <v>1011</v>
      </c>
      <c r="L2080" t="s">
        <v>1010</v>
      </c>
      <c r="M2080">
        <v>32150</v>
      </c>
      <c r="N2080">
        <v>32150</v>
      </c>
      <c r="O2080">
        <v>32150</v>
      </c>
    </row>
    <row r="2081" spans="1:15" x14ac:dyDescent="0.2">
      <c r="A2081" t="s">
        <v>12286</v>
      </c>
      <c r="B2081" t="s">
        <v>12287</v>
      </c>
      <c r="C2081" t="s">
        <v>12288</v>
      </c>
      <c r="D2081" t="s">
        <v>19773</v>
      </c>
      <c r="E2081" t="s">
        <v>3640</v>
      </c>
      <c r="F2081" t="s">
        <v>3639</v>
      </c>
      <c r="G2081" t="s">
        <v>20091</v>
      </c>
      <c r="H2081" t="s">
        <v>3829</v>
      </c>
      <c r="I2081" t="s">
        <v>3828</v>
      </c>
      <c r="J2081" t="s">
        <v>14380</v>
      </c>
      <c r="K2081" t="s">
        <v>3493</v>
      </c>
      <c r="L2081" t="s">
        <v>3834</v>
      </c>
      <c r="M2081">
        <v>32150</v>
      </c>
      <c r="N2081">
        <v>32150</v>
      </c>
      <c r="O2081">
        <v>32150</v>
      </c>
    </row>
    <row r="2082" spans="1:15" x14ac:dyDescent="0.2">
      <c r="A2082" t="s">
        <v>12286</v>
      </c>
      <c r="B2082" t="s">
        <v>12287</v>
      </c>
      <c r="C2082" t="s">
        <v>12288</v>
      </c>
      <c r="D2082" t="s">
        <v>19773</v>
      </c>
      <c r="E2082" t="s">
        <v>3640</v>
      </c>
      <c r="F2082" t="s">
        <v>3639</v>
      </c>
      <c r="G2082" t="s">
        <v>20091</v>
      </c>
      <c r="H2082" t="s">
        <v>3829</v>
      </c>
      <c r="I2082" t="s">
        <v>3828</v>
      </c>
      <c r="J2082" t="s">
        <v>14381</v>
      </c>
      <c r="K2082" t="s">
        <v>3836</v>
      </c>
      <c r="L2082" t="s">
        <v>3835</v>
      </c>
      <c r="M2082">
        <v>32150</v>
      </c>
      <c r="N2082">
        <v>32150</v>
      </c>
      <c r="O2082">
        <v>32150</v>
      </c>
    </row>
    <row r="2083" spans="1:15" x14ac:dyDescent="0.2">
      <c r="A2083" t="s">
        <v>12286</v>
      </c>
      <c r="B2083" t="s">
        <v>12287</v>
      </c>
      <c r="C2083" t="s">
        <v>12288</v>
      </c>
      <c r="D2083" t="s">
        <v>19773</v>
      </c>
      <c r="E2083" t="s">
        <v>3640</v>
      </c>
      <c r="F2083" t="s">
        <v>3639</v>
      </c>
      <c r="G2083" t="s">
        <v>20091</v>
      </c>
      <c r="H2083" t="s">
        <v>3829</v>
      </c>
      <c r="I2083" t="s">
        <v>3828</v>
      </c>
      <c r="J2083" t="s">
        <v>14382</v>
      </c>
      <c r="K2083" t="s">
        <v>3838</v>
      </c>
      <c r="L2083" t="s">
        <v>3837</v>
      </c>
      <c r="M2083">
        <v>32150</v>
      </c>
      <c r="N2083">
        <v>32150</v>
      </c>
      <c r="O2083">
        <v>32150</v>
      </c>
    </row>
    <row r="2084" spans="1:15" x14ac:dyDescent="0.2">
      <c r="A2084" t="s">
        <v>12286</v>
      </c>
      <c r="B2084" t="s">
        <v>12287</v>
      </c>
      <c r="C2084" t="s">
        <v>12288</v>
      </c>
      <c r="D2084" t="s">
        <v>19773</v>
      </c>
      <c r="E2084" t="s">
        <v>3640</v>
      </c>
      <c r="F2084" t="s">
        <v>3639</v>
      </c>
      <c r="G2084" t="s">
        <v>20091</v>
      </c>
      <c r="H2084" t="s">
        <v>3829</v>
      </c>
      <c r="I2084" t="s">
        <v>3828</v>
      </c>
      <c r="J2084" t="s">
        <v>14383</v>
      </c>
      <c r="K2084" t="s">
        <v>3840</v>
      </c>
      <c r="L2084" t="s">
        <v>3839</v>
      </c>
      <c r="M2084">
        <v>32150</v>
      </c>
      <c r="N2084">
        <v>32150</v>
      </c>
      <c r="O2084">
        <v>32150</v>
      </c>
    </row>
    <row r="2085" spans="1:15" x14ac:dyDescent="0.2">
      <c r="A2085" t="s">
        <v>12286</v>
      </c>
      <c r="B2085" t="s">
        <v>12287</v>
      </c>
      <c r="C2085" t="s">
        <v>12288</v>
      </c>
      <c r="D2085" t="s">
        <v>19773</v>
      </c>
      <c r="E2085" t="s">
        <v>3640</v>
      </c>
      <c r="F2085" t="s">
        <v>3639</v>
      </c>
      <c r="G2085" t="s">
        <v>20091</v>
      </c>
      <c r="H2085" t="s">
        <v>3829</v>
      </c>
      <c r="I2085" t="s">
        <v>3828</v>
      </c>
      <c r="J2085" t="s">
        <v>14384</v>
      </c>
      <c r="K2085" t="s">
        <v>3842</v>
      </c>
      <c r="L2085" t="s">
        <v>3841</v>
      </c>
      <c r="M2085">
        <v>32150</v>
      </c>
      <c r="N2085">
        <v>32150</v>
      </c>
      <c r="O2085">
        <v>32150</v>
      </c>
    </row>
    <row r="2086" spans="1:15" x14ac:dyDescent="0.2">
      <c r="A2086" t="s">
        <v>12286</v>
      </c>
      <c r="B2086" t="s">
        <v>12287</v>
      </c>
      <c r="C2086" t="s">
        <v>12288</v>
      </c>
      <c r="D2086" t="s">
        <v>19773</v>
      </c>
      <c r="E2086" t="s">
        <v>3640</v>
      </c>
      <c r="F2086" t="s">
        <v>3639</v>
      </c>
      <c r="G2086" t="s">
        <v>20091</v>
      </c>
      <c r="H2086" t="s">
        <v>3829</v>
      </c>
      <c r="I2086" t="s">
        <v>3828</v>
      </c>
      <c r="J2086" t="s">
        <v>14385</v>
      </c>
      <c r="K2086" t="s">
        <v>3844</v>
      </c>
      <c r="L2086" t="s">
        <v>3843</v>
      </c>
      <c r="M2086">
        <v>32150</v>
      </c>
      <c r="N2086">
        <v>32150</v>
      </c>
      <c r="O2086">
        <v>32150</v>
      </c>
    </row>
    <row r="2087" spans="1:15" x14ac:dyDescent="0.2">
      <c r="A2087" t="s">
        <v>12286</v>
      </c>
      <c r="B2087" t="s">
        <v>12287</v>
      </c>
      <c r="C2087" t="s">
        <v>12288</v>
      </c>
      <c r="D2087" t="s">
        <v>19773</v>
      </c>
      <c r="E2087" t="s">
        <v>3640</v>
      </c>
      <c r="F2087" t="s">
        <v>3639</v>
      </c>
      <c r="G2087" t="s">
        <v>20091</v>
      </c>
      <c r="H2087" t="s">
        <v>3829</v>
      </c>
      <c r="I2087" t="s">
        <v>3828</v>
      </c>
      <c r="J2087" t="s">
        <v>14386</v>
      </c>
      <c r="K2087" t="s">
        <v>3846</v>
      </c>
      <c r="L2087" t="s">
        <v>3845</v>
      </c>
      <c r="M2087">
        <v>32150</v>
      </c>
      <c r="N2087">
        <v>32150</v>
      </c>
      <c r="O2087">
        <v>32150</v>
      </c>
    </row>
    <row r="2088" spans="1:15" x14ac:dyDescent="0.2">
      <c r="A2088" t="s">
        <v>12286</v>
      </c>
      <c r="B2088" t="s">
        <v>12287</v>
      </c>
      <c r="C2088" t="s">
        <v>12288</v>
      </c>
      <c r="D2088" t="s">
        <v>19773</v>
      </c>
      <c r="E2088" t="s">
        <v>3640</v>
      </c>
      <c r="F2088" t="s">
        <v>3639</v>
      </c>
      <c r="G2088" t="s">
        <v>20091</v>
      </c>
      <c r="H2088" t="s">
        <v>3829</v>
      </c>
      <c r="I2088" t="s">
        <v>3828</v>
      </c>
      <c r="J2088" t="s">
        <v>14387</v>
      </c>
      <c r="K2088" t="s">
        <v>3848</v>
      </c>
      <c r="L2088" t="s">
        <v>3847</v>
      </c>
      <c r="M2088">
        <v>32150</v>
      </c>
      <c r="N2088">
        <v>32150</v>
      </c>
      <c r="O2088">
        <v>32150</v>
      </c>
    </row>
    <row r="2089" spans="1:15" x14ac:dyDescent="0.2">
      <c r="A2089" t="s">
        <v>12286</v>
      </c>
      <c r="B2089" t="s">
        <v>12287</v>
      </c>
      <c r="C2089" t="s">
        <v>12288</v>
      </c>
      <c r="D2089" t="s">
        <v>19773</v>
      </c>
      <c r="E2089" t="s">
        <v>3640</v>
      </c>
      <c r="F2089" t="s">
        <v>3639</v>
      </c>
      <c r="G2089" t="s">
        <v>20092</v>
      </c>
      <c r="H2089" t="s">
        <v>3386</v>
      </c>
      <c r="I2089" t="s">
        <v>3385</v>
      </c>
      <c r="J2089" t="s">
        <v>14388</v>
      </c>
      <c r="K2089" t="s">
        <v>3386</v>
      </c>
      <c r="L2089" t="s">
        <v>3385</v>
      </c>
      <c r="M2089">
        <v>32220</v>
      </c>
      <c r="N2089">
        <v>32220</v>
      </c>
      <c r="O2089">
        <v>32220</v>
      </c>
    </row>
    <row r="2090" spans="1:15" x14ac:dyDescent="0.2">
      <c r="A2090" t="s">
        <v>12286</v>
      </c>
      <c r="B2090" t="s">
        <v>12287</v>
      </c>
      <c r="C2090" t="s">
        <v>12288</v>
      </c>
      <c r="D2090" t="s">
        <v>19773</v>
      </c>
      <c r="E2090" t="s">
        <v>3640</v>
      </c>
      <c r="F2090" t="s">
        <v>3639</v>
      </c>
      <c r="G2090" t="s">
        <v>20092</v>
      </c>
      <c r="H2090" t="s">
        <v>3386</v>
      </c>
      <c r="I2090" t="s">
        <v>3385</v>
      </c>
      <c r="J2090" t="s">
        <v>14389</v>
      </c>
      <c r="K2090" t="s">
        <v>3850</v>
      </c>
      <c r="L2090" t="s">
        <v>3849</v>
      </c>
      <c r="M2090">
        <v>32220</v>
      </c>
      <c r="N2090">
        <v>32220</v>
      </c>
      <c r="O2090">
        <v>32220</v>
      </c>
    </row>
    <row r="2091" spans="1:15" x14ac:dyDescent="0.2">
      <c r="A2091" t="s">
        <v>12286</v>
      </c>
      <c r="B2091" t="s">
        <v>12287</v>
      </c>
      <c r="C2091" t="s">
        <v>12288</v>
      </c>
      <c r="D2091" t="s">
        <v>19773</v>
      </c>
      <c r="E2091" t="s">
        <v>3640</v>
      </c>
      <c r="F2091" t="s">
        <v>3639</v>
      </c>
      <c r="G2091" t="s">
        <v>20092</v>
      </c>
      <c r="H2091" t="s">
        <v>3386</v>
      </c>
      <c r="I2091" t="s">
        <v>3385</v>
      </c>
      <c r="J2091" t="s">
        <v>14390</v>
      </c>
      <c r="K2091" t="s">
        <v>3852</v>
      </c>
      <c r="L2091" t="s">
        <v>3851</v>
      </c>
      <c r="M2091">
        <v>32220</v>
      </c>
      <c r="N2091">
        <v>32220</v>
      </c>
      <c r="O2091">
        <v>32220</v>
      </c>
    </row>
    <row r="2092" spans="1:15" x14ac:dyDescent="0.2">
      <c r="A2092" t="s">
        <v>12286</v>
      </c>
      <c r="B2092" t="s">
        <v>12287</v>
      </c>
      <c r="C2092" t="s">
        <v>12288</v>
      </c>
      <c r="D2092" t="s">
        <v>19773</v>
      </c>
      <c r="E2092" t="s">
        <v>3640</v>
      </c>
      <c r="F2092" t="s">
        <v>3639</v>
      </c>
      <c r="G2092" t="s">
        <v>20092</v>
      </c>
      <c r="H2092" t="s">
        <v>3386</v>
      </c>
      <c r="I2092" t="s">
        <v>3385</v>
      </c>
      <c r="J2092" t="s">
        <v>14391</v>
      </c>
      <c r="K2092" t="s">
        <v>3854</v>
      </c>
      <c r="L2092" t="s">
        <v>3853</v>
      </c>
      <c r="M2092">
        <v>32220</v>
      </c>
      <c r="N2092">
        <v>32220</v>
      </c>
      <c r="O2092">
        <v>32220</v>
      </c>
    </row>
    <row r="2093" spans="1:15" x14ac:dyDescent="0.2">
      <c r="A2093" t="s">
        <v>12286</v>
      </c>
      <c r="B2093" t="s">
        <v>12287</v>
      </c>
      <c r="C2093" t="s">
        <v>12288</v>
      </c>
      <c r="D2093" t="s">
        <v>19773</v>
      </c>
      <c r="E2093" t="s">
        <v>3640</v>
      </c>
      <c r="F2093" t="s">
        <v>3639</v>
      </c>
      <c r="G2093" t="s">
        <v>20092</v>
      </c>
      <c r="H2093" t="s">
        <v>3386</v>
      </c>
      <c r="I2093" t="s">
        <v>3385</v>
      </c>
      <c r="J2093" t="s">
        <v>14392</v>
      </c>
      <c r="K2093" t="s">
        <v>3856</v>
      </c>
      <c r="L2093" t="s">
        <v>3855</v>
      </c>
      <c r="M2093">
        <v>32220</v>
      </c>
      <c r="N2093">
        <v>32220</v>
      </c>
      <c r="O2093">
        <v>32220</v>
      </c>
    </row>
    <row r="2094" spans="1:15" x14ac:dyDescent="0.2">
      <c r="A2094" t="s">
        <v>12286</v>
      </c>
      <c r="B2094" t="s">
        <v>12287</v>
      </c>
      <c r="C2094" t="s">
        <v>12288</v>
      </c>
      <c r="D2094" t="s">
        <v>19773</v>
      </c>
      <c r="E2094" t="s">
        <v>3640</v>
      </c>
      <c r="F2094" t="s">
        <v>3639</v>
      </c>
      <c r="G2094" t="s">
        <v>20093</v>
      </c>
      <c r="H2094" t="s">
        <v>3858</v>
      </c>
      <c r="I2094" t="s">
        <v>3857</v>
      </c>
      <c r="J2094" t="s">
        <v>14393</v>
      </c>
      <c r="K2094" t="s">
        <v>3858</v>
      </c>
      <c r="L2094" t="s">
        <v>3857</v>
      </c>
      <c r="M2094">
        <v>32170</v>
      </c>
      <c r="N2094">
        <v>32170</v>
      </c>
      <c r="O2094">
        <v>32170</v>
      </c>
    </row>
    <row r="2095" spans="1:15" x14ac:dyDescent="0.2">
      <c r="A2095" t="s">
        <v>12286</v>
      </c>
      <c r="B2095" t="s">
        <v>12287</v>
      </c>
      <c r="C2095" t="s">
        <v>12288</v>
      </c>
      <c r="D2095" t="s">
        <v>19773</v>
      </c>
      <c r="E2095" t="s">
        <v>3640</v>
      </c>
      <c r="F2095" t="s">
        <v>3639</v>
      </c>
      <c r="G2095" t="s">
        <v>20093</v>
      </c>
      <c r="H2095" t="s">
        <v>3858</v>
      </c>
      <c r="I2095" t="s">
        <v>3857</v>
      </c>
      <c r="J2095" t="s">
        <v>14394</v>
      </c>
      <c r="K2095" t="s">
        <v>2841</v>
      </c>
      <c r="L2095" t="s">
        <v>2840</v>
      </c>
      <c r="M2095">
        <v>32170</v>
      </c>
      <c r="N2095">
        <v>32170</v>
      </c>
      <c r="O2095">
        <v>32170</v>
      </c>
    </row>
    <row r="2096" spans="1:15" x14ac:dyDescent="0.2">
      <c r="A2096" t="s">
        <v>12286</v>
      </c>
      <c r="B2096" t="s">
        <v>12287</v>
      </c>
      <c r="C2096" t="s">
        <v>12288</v>
      </c>
      <c r="D2096" t="s">
        <v>19773</v>
      </c>
      <c r="E2096" t="s">
        <v>3640</v>
      </c>
      <c r="F2096" t="s">
        <v>3639</v>
      </c>
      <c r="G2096" t="s">
        <v>20093</v>
      </c>
      <c r="H2096" t="s">
        <v>3858</v>
      </c>
      <c r="I2096" t="s">
        <v>3857</v>
      </c>
      <c r="J2096" t="s">
        <v>14395</v>
      </c>
      <c r="K2096" t="s">
        <v>3860</v>
      </c>
      <c r="L2096" t="s">
        <v>3859</v>
      </c>
      <c r="M2096">
        <v>32170</v>
      </c>
      <c r="N2096">
        <v>32170</v>
      </c>
      <c r="O2096">
        <v>32170</v>
      </c>
    </row>
    <row r="2097" spans="1:15" x14ac:dyDescent="0.2">
      <c r="A2097" t="s">
        <v>12286</v>
      </c>
      <c r="B2097" t="s">
        <v>12287</v>
      </c>
      <c r="C2097" t="s">
        <v>12288</v>
      </c>
      <c r="D2097" t="s">
        <v>19773</v>
      </c>
      <c r="E2097" t="s">
        <v>3640</v>
      </c>
      <c r="F2097" t="s">
        <v>3639</v>
      </c>
      <c r="G2097" t="s">
        <v>20093</v>
      </c>
      <c r="H2097" t="s">
        <v>3858</v>
      </c>
      <c r="I2097" t="s">
        <v>3857</v>
      </c>
      <c r="J2097" t="s">
        <v>14396</v>
      </c>
      <c r="K2097" t="s">
        <v>3862</v>
      </c>
      <c r="L2097" t="s">
        <v>3861</v>
      </c>
      <c r="M2097">
        <v>32170</v>
      </c>
      <c r="N2097">
        <v>32170</v>
      </c>
      <c r="O2097">
        <v>32170</v>
      </c>
    </row>
    <row r="2098" spans="1:15" x14ac:dyDescent="0.2">
      <c r="A2098" t="s">
        <v>12286</v>
      </c>
      <c r="B2098" t="s">
        <v>12287</v>
      </c>
      <c r="C2098" t="s">
        <v>12288</v>
      </c>
      <c r="D2098" t="s">
        <v>19773</v>
      </c>
      <c r="E2098" t="s">
        <v>3640</v>
      </c>
      <c r="F2098" t="s">
        <v>3639</v>
      </c>
      <c r="G2098" t="s">
        <v>20093</v>
      </c>
      <c r="H2098" t="s">
        <v>3858</v>
      </c>
      <c r="I2098" t="s">
        <v>3857</v>
      </c>
      <c r="J2098" t="s">
        <v>14397</v>
      </c>
      <c r="K2098" t="s">
        <v>2921</v>
      </c>
      <c r="L2098" t="s">
        <v>3863</v>
      </c>
      <c r="M2098">
        <v>32170</v>
      </c>
      <c r="N2098">
        <v>32170</v>
      </c>
      <c r="O2098">
        <v>32170</v>
      </c>
    </row>
    <row r="2099" spans="1:15" x14ac:dyDescent="0.2">
      <c r="A2099" t="s">
        <v>12286</v>
      </c>
      <c r="B2099" t="s">
        <v>12287</v>
      </c>
      <c r="C2099" t="s">
        <v>12288</v>
      </c>
      <c r="D2099" t="s">
        <v>19773</v>
      </c>
      <c r="E2099" t="s">
        <v>3640</v>
      </c>
      <c r="F2099" t="s">
        <v>3639</v>
      </c>
      <c r="G2099" t="s">
        <v>20093</v>
      </c>
      <c r="H2099" t="s">
        <v>3858</v>
      </c>
      <c r="I2099" t="s">
        <v>3857</v>
      </c>
      <c r="J2099" t="s">
        <v>14398</v>
      </c>
      <c r="K2099" t="s">
        <v>1347</v>
      </c>
      <c r="L2099" t="s">
        <v>1346</v>
      </c>
      <c r="M2099">
        <v>32170</v>
      </c>
      <c r="N2099">
        <v>32170</v>
      </c>
      <c r="O2099">
        <v>32170</v>
      </c>
    </row>
    <row r="2100" spans="1:15" x14ac:dyDescent="0.2">
      <c r="A2100" t="s">
        <v>12286</v>
      </c>
      <c r="B2100" t="s">
        <v>12287</v>
      </c>
      <c r="C2100" t="s">
        <v>12288</v>
      </c>
      <c r="D2100" t="s">
        <v>19773</v>
      </c>
      <c r="E2100" t="s">
        <v>3640</v>
      </c>
      <c r="F2100" t="s">
        <v>3639</v>
      </c>
      <c r="G2100" t="s">
        <v>20093</v>
      </c>
      <c r="H2100" t="s">
        <v>3858</v>
      </c>
      <c r="I2100" t="s">
        <v>3857</v>
      </c>
      <c r="J2100" t="s">
        <v>14399</v>
      </c>
      <c r="K2100" t="s">
        <v>3865</v>
      </c>
      <c r="L2100" t="s">
        <v>3864</v>
      </c>
      <c r="M2100">
        <v>32170</v>
      </c>
      <c r="N2100">
        <v>32170</v>
      </c>
      <c r="O2100">
        <v>32170</v>
      </c>
    </row>
    <row r="2101" spans="1:15" x14ac:dyDescent="0.2">
      <c r="A2101" t="s">
        <v>12286</v>
      </c>
      <c r="B2101" t="s">
        <v>12287</v>
      </c>
      <c r="C2101" t="s">
        <v>12288</v>
      </c>
      <c r="D2101" t="s">
        <v>19773</v>
      </c>
      <c r="E2101" t="s">
        <v>3640</v>
      </c>
      <c r="F2101" t="s">
        <v>3639</v>
      </c>
      <c r="G2101" t="s">
        <v>20093</v>
      </c>
      <c r="H2101" t="s">
        <v>3858</v>
      </c>
      <c r="I2101" t="s">
        <v>3857</v>
      </c>
      <c r="J2101" t="s">
        <v>14400</v>
      </c>
      <c r="K2101" t="s">
        <v>1938</v>
      </c>
      <c r="L2101" t="s">
        <v>3866</v>
      </c>
      <c r="M2101">
        <v>32170</v>
      </c>
      <c r="N2101">
        <v>32170</v>
      </c>
      <c r="O2101">
        <v>32170</v>
      </c>
    </row>
    <row r="2102" spans="1:15" x14ac:dyDescent="0.2">
      <c r="A2102" t="s">
        <v>12286</v>
      </c>
      <c r="B2102" t="s">
        <v>12287</v>
      </c>
      <c r="C2102" t="s">
        <v>12288</v>
      </c>
      <c r="D2102" t="s">
        <v>19773</v>
      </c>
      <c r="E2102" t="s">
        <v>3640</v>
      </c>
      <c r="F2102" t="s">
        <v>3639</v>
      </c>
      <c r="G2102" t="s">
        <v>20093</v>
      </c>
      <c r="H2102" t="s">
        <v>3858</v>
      </c>
      <c r="I2102" t="s">
        <v>3857</v>
      </c>
      <c r="J2102" t="s">
        <v>14401</v>
      </c>
      <c r="K2102" t="s">
        <v>3868</v>
      </c>
      <c r="L2102" t="s">
        <v>3867</v>
      </c>
      <c r="M2102">
        <v>32170</v>
      </c>
      <c r="N2102">
        <v>32170</v>
      </c>
      <c r="O2102">
        <v>32170</v>
      </c>
    </row>
    <row r="2103" spans="1:15" x14ac:dyDescent="0.2">
      <c r="A2103" t="s">
        <v>12286</v>
      </c>
      <c r="B2103" t="s">
        <v>12287</v>
      </c>
      <c r="C2103" t="s">
        <v>12288</v>
      </c>
      <c r="D2103" t="s">
        <v>19773</v>
      </c>
      <c r="E2103" t="s">
        <v>3640</v>
      </c>
      <c r="F2103" t="s">
        <v>3639</v>
      </c>
      <c r="G2103" t="s">
        <v>20093</v>
      </c>
      <c r="H2103" t="s">
        <v>3858</v>
      </c>
      <c r="I2103" t="s">
        <v>3857</v>
      </c>
      <c r="J2103" t="s">
        <v>14402</v>
      </c>
      <c r="K2103" t="s">
        <v>3870</v>
      </c>
      <c r="L2103" t="s">
        <v>3869</v>
      </c>
      <c r="M2103">
        <v>32170</v>
      </c>
      <c r="N2103">
        <v>32170</v>
      </c>
      <c r="O2103">
        <v>32170</v>
      </c>
    </row>
    <row r="2104" spans="1:15" x14ac:dyDescent="0.2">
      <c r="A2104" t="s">
        <v>12286</v>
      </c>
      <c r="B2104" t="s">
        <v>12287</v>
      </c>
      <c r="C2104" t="s">
        <v>12288</v>
      </c>
      <c r="D2104" t="s">
        <v>19773</v>
      </c>
      <c r="E2104" t="s">
        <v>3640</v>
      </c>
      <c r="F2104" t="s">
        <v>3639</v>
      </c>
      <c r="G2104" t="s">
        <v>20094</v>
      </c>
      <c r="H2104" t="s">
        <v>3872</v>
      </c>
      <c r="I2104" t="s">
        <v>3871</v>
      </c>
      <c r="J2104" t="s">
        <v>14403</v>
      </c>
      <c r="K2104" t="s">
        <v>3872</v>
      </c>
      <c r="L2104" t="s">
        <v>3871</v>
      </c>
      <c r="M2104">
        <v>32230</v>
      </c>
      <c r="N2104">
        <v>32230</v>
      </c>
      <c r="O2104">
        <v>32230</v>
      </c>
    </row>
    <row r="2105" spans="1:15" x14ac:dyDescent="0.2">
      <c r="A2105" t="s">
        <v>12286</v>
      </c>
      <c r="B2105" t="s">
        <v>12287</v>
      </c>
      <c r="C2105" t="s">
        <v>12288</v>
      </c>
      <c r="D2105" t="s">
        <v>19773</v>
      </c>
      <c r="E2105" t="s">
        <v>3640</v>
      </c>
      <c r="F2105" t="s">
        <v>3639</v>
      </c>
      <c r="G2105" t="s">
        <v>20094</v>
      </c>
      <c r="H2105" t="s">
        <v>3872</v>
      </c>
      <c r="I2105" t="s">
        <v>3871</v>
      </c>
      <c r="J2105" t="s">
        <v>14404</v>
      </c>
      <c r="K2105" t="s">
        <v>3402</v>
      </c>
      <c r="L2105" t="s">
        <v>3401</v>
      </c>
      <c r="M2105">
        <v>32230</v>
      </c>
      <c r="N2105">
        <v>32230</v>
      </c>
      <c r="O2105">
        <v>32230</v>
      </c>
    </row>
    <row r="2106" spans="1:15" x14ac:dyDescent="0.2">
      <c r="A2106" t="s">
        <v>12286</v>
      </c>
      <c r="B2106" t="s">
        <v>12287</v>
      </c>
      <c r="C2106" t="s">
        <v>12288</v>
      </c>
      <c r="D2106" t="s">
        <v>19773</v>
      </c>
      <c r="E2106" t="s">
        <v>3640</v>
      </c>
      <c r="F2106" t="s">
        <v>3639</v>
      </c>
      <c r="G2106" t="s">
        <v>20094</v>
      </c>
      <c r="H2106" t="s">
        <v>3872</v>
      </c>
      <c r="I2106" t="s">
        <v>3871</v>
      </c>
      <c r="J2106" t="s">
        <v>14405</v>
      </c>
      <c r="K2106" t="s">
        <v>3874</v>
      </c>
      <c r="L2106" t="s">
        <v>3873</v>
      </c>
      <c r="M2106">
        <v>32230</v>
      </c>
      <c r="N2106">
        <v>32230</v>
      </c>
      <c r="O2106">
        <v>32230</v>
      </c>
    </row>
    <row r="2107" spans="1:15" x14ac:dyDescent="0.2">
      <c r="A2107" t="s">
        <v>12286</v>
      </c>
      <c r="B2107" t="s">
        <v>12287</v>
      </c>
      <c r="C2107" t="s">
        <v>12288</v>
      </c>
      <c r="D2107" t="s">
        <v>19773</v>
      </c>
      <c r="E2107" t="s">
        <v>3640</v>
      </c>
      <c r="F2107" t="s">
        <v>3639</v>
      </c>
      <c r="G2107" t="s">
        <v>20094</v>
      </c>
      <c r="H2107" t="s">
        <v>3872</v>
      </c>
      <c r="I2107" t="s">
        <v>3871</v>
      </c>
      <c r="J2107" t="s">
        <v>14406</v>
      </c>
      <c r="K2107" t="s">
        <v>3876</v>
      </c>
      <c r="L2107" t="s">
        <v>3875</v>
      </c>
      <c r="M2107">
        <v>32230</v>
      </c>
      <c r="N2107">
        <v>32230</v>
      </c>
      <c r="O2107">
        <v>32230</v>
      </c>
    </row>
    <row r="2108" spans="1:15" x14ac:dyDescent="0.2">
      <c r="A2108" t="s">
        <v>12286</v>
      </c>
      <c r="B2108" t="s">
        <v>12287</v>
      </c>
      <c r="C2108" t="s">
        <v>12288</v>
      </c>
      <c r="D2108" t="s">
        <v>19773</v>
      </c>
      <c r="E2108" t="s">
        <v>3640</v>
      </c>
      <c r="F2108" t="s">
        <v>3639</v>
      </c>
      <c r="G2108" t="s">
        <v>20094</v>
      </c>
      <c r="H2108" t="s">
        <v>3872</v>
      </c>
      <c r="I2108" t="s">
        <v>3871</v>
      </c>
      <c r="J2108" t="s">
        <v>14407</v>
      </c>
      <c r="K2108" t="s">
        <v>3878</v>
      </c>
      <c r="L2108" t="s">
        <v>3877</v>
      </c>
      <c r="M2108">
        <v>32230</v>
      </c>
      <c r="N2108">
        <v>32230</v>
      </c>
      <c r="O2108">
        <v>32230</v>
      </c>
    </row>
    <row r="2109" spans="1:15" x14ac:dyDescent="0.2">
      <c r="A2109" t="s">
        <v>12286</v>
      </c>
      <c r="B2109" t="s">
        <v>12287</v>
      </c>
      <c r="C2109" t="s">
        <v>12288</v>
      </c>
      <c r="D2109" t="s">
        <v>19773</v>
      </c>
      <c r="E2109" t="s">
        <v>3640</v>
      </c>
      <c r="F2109" t="s">
        <v>3639</v>
      </c>
      <c r="G2109" t="s">
        <v>20094</v>
      </c>
      <c r="H2109" t="s">
        <v>3872</v>
      </c>
      <c r="I2109" t="s">
        <v>3871</v>
      </c>
      <c r="J2109" t="s">
        <v>14408</v>
      </c>
      <c r="K2109" t="s">
        <v>3880</v>
      </c>
      <c r="L2109" t="s">
        <v>3879</v>
      </c>
      <c r="M2109">
        <v>32230</v>
      </c>
      <c r="N2109">
        <v>32230</v>
      </c>
      <c r="O2109">
        <v>32230</v>
      </c>
    </row>
    <row r="2110" spans="1:15" x14ac:dyDescent="0.2">
      <c r="A2110" t="s">
        <v>12286</v>
      </c>
      <c r="B2110" t="s">
        <v>12287</v>
      </c>
      <c r="C2110" t="s">
        <v>12288</v>
      </c>
      <c r="D2110" t="s">
        <v>19773</v>
      </c>
      <c r="E2110" t="s">
        <v>3640</v>
      </c>
      <c r="F2110" t="s">
        <v>3639</v>
      </c>
      <c r="G2110" t="s">
        <v>20095</v>
      </c>
      <c r="H2110" t="s">
        <v>3882</v>
      </c>
      <c r="I2110" t="s">
        <v>3881</v>
      </c>
      <c r="J2110" t="s">
        <v>14409</v>
      </c>
      <c r="K2110" t="s">
        <v>3884</v>
      </c>
      <c r="L2110" t="s">
        <v>3883</v>
      </c>
      <c r="M2110">
        <v>32140</v>
      </c>
      <c r="N2110">
        <v>32140</v>
      </c>
      <c r="O2110">
        <v>32140</v>
      </c>
    </row>
    <row r="2111" spans="1:15" x14ac:dyDescent="0.2">
      <c r="A2111" t="s">
        <v>12286</v>
      </c>
      <c r="B2111" t="s">
        <v>12287</v>
      </c>
      <c r="C2111" t="s">
        <v>12288</v>
      </c>
      <c r="D2111" t="s">
        <v>19773</v>
      </c>
      <c r="E2111" t="s">
        <v>3640</v>
      </c>
      <c r="F2111" t="s">
        <v>3639</v>
      </c>
      <c r="G2111" t="s">
        <v>20095</v>
      </c>
      <c r="H2111" t="s">
        <v>3882</v>
      </c>
      <c r="I2111" t="s">
        <v>3881</v>
      </c>
      <c r="J2111" t="s">
        <v>14410</v>
      </c>
      <c r="K2111" t="s">
        <v>3104</v>
      </c>
      <c r="L2111" t="s">
        <v>3103</v>
      </c>
      <c r="M2111">
        <v>32140</v>
      </c>
      <c r="N2111">
        <v>32140</v>
      </c>
      <c r="O2111">
        <v>32140</v>
      </c>
    </row>
    <row r="2112" spans="1:15" x14ac:dyDescent="0.2">
      <c r="A2112" t="s">
        <v>12286</v>
      </c>
      <c r="B2112" t="s">
        <v>12287</v>
      </c>
      <c r="C2112" t="s">
        <v>12288</v>
      </c>
      <c r="D2112" t="s">
        <v>19773</v>
      </c>
      <c r="E2112" t="s">
        <v>3640</v>
      </c>
      <c r="F2112" t="s">
        <v>3639</v>
      </c>
      <c r="G2112" t="s">
        <v>20095</v>
      </c>
      <c r="H2112" t="s">
        <v>3882</v>
      </c>
      <c r="I2112" t="s">
        <v>3881</v>
      </c>
      <c r="J2112" t="s">
        <v>14411</v>
      </c>
      <c r="K2112" t="s">
        <v>3886</v>
      </c>
      <c r="L2112" t="s">
        <v>3885</v>
      </c>
      <c r="M2112">
        <v>32140</v>
      </c>
      <c r="N2112">
        <v>32140</v>
      </c>
      <c r="O2112">
        <v>32140</v>
      </c>
    </row>
    <row r="2113" spans="1:15" x14ac:dyDescent="0.2">
      <c r="A2113" t="s">
        <v>12286</v>
      </c>
      <c r="B2113" t="s">
        <v>12287</v>
      </c>
      <c r="C2113" t="s">
        <v>12288</v>
      </c>
      <c r="D2113" t="s">
        <v>19773</v>
      </c>
      <c r="E2113" t="s">
        <v>3640</v>
      </c>
      <c r="F2113" t="s">
        <v>3639</v>
      </c>
      <c r="G2113" t="s">
        <v>20095</v>
      </c>
      <c r="H2113" t="s">
        <v>3882</v>
      </c>
      <c r="I2113" t="s">
        <v>3881</v>
      </c>
      <c r="J2113" t="s">
        <v>14412</v>
      </c>
      <c r="K2113" t="s">
        <v>3888</v>
      </c>
      <c r="L2113" t="s">
        <v>3887</v>
      </c>
      <c r="M2113">
        <v>32140</v>
      </c>
      <c r="N2113">
        <v>32140</v>
      </c>
      <c r="O2113">
        <v>32140</v>
      </c>
    </row>
    <row r="2114" spans="1:15" x14ac:dyDescent="0.2">
      <c r="A2114" t="s">
        <v>12286</v>
      </c>
      <c r="B2114" t="s">
        <v>12287</v>
      </c>
      <c r="C2114" t="s">
        <v>12288</v>
      </c>
      <c r="D2114" t="s">
        <v>19773</v>
      </c>
      <c r="E2114" t="s">
        <v>3640</v>
      </c>
      <c r="F2114" t="s">
        <v>3639</v>
      </c>
      <c r="G2114" t="s">
        <v>20096</v>
      </c>
      <c r="H2114" t="s">
        <v>3685</v>
      </c>
      <c r="I2114" t="s">
        <v>3684</v>
      </c>
      <c r="J2114" t="s">
        <v>14413</v>
      </c>
      <c r="K2114" t="s">
        <v>3890</v>
      </c>
      <c r="L2114" t="s">
        <v>3889</v>
      </c>
      <c r="M2114">
        <v>32150</v>
      </c>
      <c r="N2114">
        <v>32150</v>
      </c>
      <c r="O2114">
        <v>32150</v>
      </c>
    </row>
    <row r="2115" spans="1:15" x14ac:dyDescent="0.2">
      <c r="A2115" t="s">
        <v>12286</v>
      </c>
      <c r="B2115" t="s">
        <v>12287</v>
      </c>
      <c r="C2115" t="s">
        <v>12288</v>
      </c>
      <c r="D2115" t="s">
        <v>19773</v>
      </c>
      <c r="E2115" t="s">
        <v>3640</v>
      </c>
      <c r="F2115" t="s">
        <v>3639</v>
      </c>
      <c r="G2115" t="s">
        <v>20096</v>
      </c>
      <c r="H2115" t="s">
        <v>3685</v>
      </c>
      <c r="I2115" t="s">
        <v>3684</v>
      </c>
      <c r="J2115" t="s">
        <v>14414</v>
      </c>
      <c r="K2115" t="s">
        <v>3892</v>
      </c>
      <c r="L2115" t="s">
        <v>3891</v>
      </c>
      <c r="M2115">
        <v>32150</v>
      </c>
      <c r="N2115">
        <v>32150</v>
      </c>
      <c r="O2115">
        <v>32150</v>
      </c>
    </row>
    <row r="2116" spans="1:15" x14ac:dyDescent="0.2">
      <c r="A2116" t="s">
        <v>12286</v>
      </c>
      <c r="B2116" t="s">
        <v>12287</v>
      </c>
      <c r="C2116" t="s">
        <v>12288</v>
      </c>
      <c r="D2116" t="s">
        <v>19773</v>
      </c>
      <c r="E2116" t="s">
        <v>3640</v>
      </c>
      <c r="F2116" t="s">
        <v>3639</v>
      </c>
      <c r="G2116" t="s">
        <v>20096</v>
      </c>
      <c r="H2116" t="s">
        <v>3685</v>
      </c>
      <c r="I2116" t="s">
        <v>3684</v>
      </c>
      <c r="J2116" t="s">
        <v>14415</v>
      </c>
      <c r="K2116" t="s">
        <v>3894</v>
      </c>
      <c r="L2116" t="s">
        <v>3893</v>
      </c>
      <c r="M2116">
        <v>32150</v>
      </c>
      <c r="N2116">
        <v>32150</v>
      </c>
      <c r="O2116">
        <v>32150</v>
      </c>
    </row>
    <row r="2117" spans="1:15" x14ac:dyDescent="0.2">
      <c r="A2117" t="s">
        <v>12286</v>
      </c>
      <c r="B2117" t="s">
        <v>12287</v>
      </c>
      <c r="C2117" t="s">
        <v>12288</v>
      </c>
      <c r="D2117" t="s">
        <v>19773</v>
      </c>
      <c r="E2117" t="s">
        <v>3640</v>
      </c>
      <c r="F2117" t="s">
        <v>3639</v>
      </c>
      <c r="G2117" t="s">
        <v>20096</v>
      </c>
      <c r="H2117" t="s">
        <v>3685</v>
      </c>
      <c r="I2117" t="s">
        <v>3684</v>
      </c>
      <c r="J2117" t="s">
        <v>14416</v>
      </c>
      <c r="K2117" t="s">
        <v>2774</v>
      </c>
      <c r="L2117" t="s">
        <v>2773</v>
      </c>
      <c r="M2117">
        <v>32150</v>
      </c>
      <c r="N2117">
        <v>32150</v>
      </c>
      <c r="O2117">
        <v>32150</v>
      </c>
    </row>
    <row r="2118" spans="1:15" x14ac:dyDescent="0.2">
      <c r="A2118" t="s">
        <v>12286</v>
      </c>
      <c r="B2118" t="s">
        <v>12287</v>
      </c>
      <c r="C2118" t="s">
        <v>12288</v>
      </c>
      <c r="D2118" t="s">
        <v>19773</v>
      </c>
      <c r="E2118" t="s">
        <v>3640</v>
      </c>
      <c r="F2118" t="s">
        <v>3639</v>
      </c>
      <c r="G2118" t="s">
        <v>20096</v>
      </c>
      <c r="H2118" t="s">
        <v>3685</v>
      </c>
      <c r="I2118" t="s">
        <v>3684</v>
      </c>
      <c r="J2118" t="s">
        <v>14417</v>
      </c>
      <c r="K2118" t="s">
        <v>2921</v>
      </c>
      <c r="L2118" t="s">
        <v>3863</v>
      </c>
      <c r="M2118">
        <v>32150</v>
      </c>
      <c r="N2118">
        <v>32150</v>
      </c>
      <c r="O2118">
        <v>32150</v>
      </c>
    </row>
    <row r="2119" spans="1:15" x14ac:dyDescent="0.2">
      <c r="A2119" t="s">
        <v>12286</v>
      </c>
      <c r="B2119" t="s">
        <v>12287</v>
      </c>
      <c r="C2119" t="s">
        <v>12288</v>
      </c>
      <c r="D2119" t="s">
        <v>19773</v>
      </c>
      <c r="E2119" t="s">
        <v>3640</v>
      </c>
      <c r="F2119" t="s">
        <v>3639</v>
      </c>
      <c r="G2119" t="s">
        <v>20097</v>
      </c>
      <c r="H2119" t="s">
        <v>3896</v>
      </c>
      <c r="I2119" t="s">
        <v>3895</v>
      </c>
      <c r="J2119" t="s">
        <v>14418</v>
      </c>
      <c r="K2119" t="s">
        <v>3896</v>
      </c>
      <c r="L2119" t="s">
        <v>3895</v>
      </c>
      <c r="M2119">
        <v>32000</v>
      </c>
      <c r="N2119">
        <v>32000</v>
      </c>
      <c r="O2119">
        <v>32000</v>
      </c>
    </row>
    <row r="2120" spans="1:15" x14ac:dyDescent="0.2">
      <c r="A2120" t="s">
        <v>12286</v>
      </c>
      <c r="B2120" t="s">
        <v>12287</v>
      </c>
      <c r="C2120" t="s">
        <v>12288</v>
      </c>
      <c r="D2120" t="s">
        <v>19773</v>
      </c>
      <c r="E2120" t="s">
        <v>3640</v>
      </c>
      <c r="F2120" t="s">
        <v>3639</v>
      </c>
      <c r="G2120" t="s">
        <v>20097</v>
      </c>
      <c r="H2120" t="s">
        <v>3896</v>
      </c>
      <c r="I2120" t="s">
        <v>3895</v>
      </c>
      <c r="J2120" t="s">
        <v>14419</v>
      </c>
      <c r="K2120" t="s">
        <v>2038</v>
      </c>
      <c r="L2120" t="s">
        <v>2037</v>
      </c>
      <c r="M2120">
        <v>32000</v>
      </c>
      <c r="N2120">
        <v>32000</v>
      </c>
      <c r="O2120">
        <v>32000</v>
      </c>
    </row>
    <row r="2121" spans="1:15" x14ac:dyDescent="0.2">
      <c r="A2121" t="s">
        <v>12286</v>
      </c>
      <c r="B2121" t="s">
        <v>12287</v>
      </c>
      <c r="C2121" t="s">
        <v>12288</v>
      </c>
      <c r="D2121" t="s">
        <v>19773</v>
      </c>
      <c r="E2121" t="s">
        <v>3640</v>
      </c>
      <c r="F2121" t="s">
        <v>3639</v>
      </c>
      <c r="G2121" t="s">
        <v>20097</v>
      </c>
      <c r="H2121" t="s">
        <v>3896</v>
      </c>
      <c r="I2121" t="s">
        <v>3895</v>
      </c>
      <c r="J2121" t="s">
        <v>14420</v>
      </c>
      <c r="K2121" t="s">
        <v>3898</v>
      </c>
      <c r="L2121" t="s">
        <v>3897</v>
      </c>
      <c r="M2121">
        <v>32000</v>
      </c>
      <c r="N2121">
        <v>32000</v>
      </c>
      <c r="O2121">
        <v>32000</v>
      </c>
    </row>
    <row r="2122" spans="1:15" x14ac:dyDescent="0.2">
      <c r="A2122" t="s">
        <v>12286</v>
      </c>
      <c r="B2122" t="s">
        <v>12287</v>
      </c>
      <c r="C2122" t="s">
        <v>12288</v>
      </c>
      <c r="D2122" t="s">
        <v>19773</v>
      </c>
      <c r="E2122" t="s">
        <v>3640</v>
      </c>
      <c r="F2122" t="s">
        <v>3639</v>
      </c>
      <c r="G2122" t="s">
        <v>20097</v>
      </c>
      <c r="H2122" t="s">
        <v>3896</v>
      </c>
      <c r="I2122" t="s">
        <v>3895</v>
      </c>
      <c r="J2122" t="s">
        <v>14421</v>
      </c>
      <c r="K2122" t="s">
        <v>3900</v>
      </c>
      <c r="L2122" t="s">
        <v>3899</v>
      </c>
      <c r="M2122">
        <v>32000</v>
      </c>
      <c r="N2122">
        <v>32000</v>
      </c>
      <c r="O2122">
        <v>32000</v>
      </c>
    </row>
    <row r="2123" spans="1:15" x14ac:dyDescent="0.2">
      <c r="A2123" t="s">
        <v>12286</v>
      </c>
      <c r="B2123" t="s">
        <v>12287</v>
      </c>
      <c r="C2123" t="s">
        <v>12288</v>
      </c>
      <c r="D2123" t="s">
        <v>19773</v>
      </c>
      <c r="E2123" t="s">
        <v>3640</v>
      </c>
      <c r="F2123" t="s">
        <v>3639</v>
      </c>
      <c r="G2123" t="s">
        <v>20097</v>
      </c>
      <c r="H2123" t="s">
        <v>3896</v>
      </c>
      <c r="I2123" t="s">
        <v>3895</v>
      </c>
      <c r="J2123" t="s">
        <v>14422</v>
      </c>
      <c r="K2123" t="s">
        <v>3902</v>
      </c>
      <c r="L2123" t="s">
        <v>3901</v>
      </c>
      <c r="M2123">
        <v>32000</v>
      </c>
      <c r="N2123">
        <v>32000</v>
      </c>
      <c r="O2123">
        <v>32000</v>
      </c>
    </row>
    <row r="2124" spans="1:15" x14ac:dyDescent="0.2">
      <c r="A2124" t="s">
        <v>12286</v>
      </c>
      <c r="B2124" t="s">
        <v>12287</v>
      </c>
      <c r="C2124" t="s">
        <v>12288</v>
      </c>
      <c r="D2124" t="s">
        <v>19773</v>
      </c>
      <c r="E2124" t="s">
        <v>3640</v>
      </c>
      <c r="F2124" t="s">
        <v>3639</v>
      </c>
      <c r="G2124" t="s">
        <v>20098</v>
      </c>
      <c r="H2124" t="s">
        <v>3904</v>
      </c>
      <c r="I2124" t="s">
        <v>3903</v>
      </c>
      <c r="J2124" t="s">
        <v>14423</v>
      </c>
      <c r="K2124" t="s">
        <v>3906</v>
      </c>
      <c r="L2124" t="s">
        <v>3905</v>
      </c>
      <c r="M2124">
        <v>32130</v>
      </c>
      <c r="N2124">
        <v>32130</v>
      </c>
      <c r="O2124">
        <v>32130</v>
      </c>
    </row>
    <row r="2125" spans="1:15" x14ac:dyDescent="0.2">
      <c r="A2125" t="s">
        <v>12286</v>
      </c>
      <c r="B2125" t="s">
        <v>12287</v>
      </c>
      <c r="C2125" t="s">
        <v>12288</v>
      </c>
      <c r="D2125" t="s">
        <v>19773</v>
      </c>
      <c r="E2125" t="s">
        <v>3640</v>
      </c>
      <c r="F2125" t="s">
        <v>3639</v>
      </c>
      <c r="G2125" t="s">
        <v>20098</v>
      </c>
      <c r="H2125" t="s">
        <v>3904</v>
      </c>
      <c r="I2125" t="s">
        <v>3903</v>
      </c>
      <c r="J2125" t="s">
        <v>14424</v>
      </c>
      <c r="K2125" t="s">
        <v>3908</v>
      </c>
      <c r="L2125" t="s">
        <v>3907</v>
      </c>
      <c r="M2125">
        <v>32130</v>
      </c>
      <c r="N2125">
        <v>32130</v>
      </c>
      <c r="O2125">
        <v>32130</v>
      </c>
    </row>
    <row r="2126" spans="1:15" x14ac:dyDescent="0.2">
      <c r="A2126" t="s">
        <v>12286</v>
      </c>
      <c r="B2126" t="s">
        <v>12287</v>
      </c>
      <c r="C2126" t="s">
        <v>12288</v>
      </c>
      <c r="D2126" t="s">
        <v>19773</v>
      </c>
      <c r="E2126" t="s">
        <v>3640</v>
      </c>
      <c r="F2126" t="s">
        <v>3639</v>
      </c>
      <c r="G2126" t="s">
        <v>20098</v>
      </c>
      <c r="H2126" t="s">
        <v>3904</v>
      </c>
      <c r="I2126" t="s">
        <v>3903</v>
      </c>
      <c r="J2126" t="s">
        <v>14425</v>
      </c>
      <c r="K2126" t="s">
        <v>3910</v>
      </c>
      <c r="L2126" t="s">
        <v>3909</v>
      </c>
      <c r="M2126">
        <v>32130</v>
      </c>
      <c r="N2126">
        <v>32130</v>
      </c>
      <c r="O2126">
        <v>32130</v>
      </c>
    </row>
    <row r="2127" spans="1:15" x14ac:dyDescent="0.2">
      <c r="A2127" t="s">
        <v>12286</v>
      </c>
      <c r="B2127" t="s">
        <v>12287</v>
      </c>
      <c r="C2127" t="s">
        <v>12288</v>
      </c>
      <c r="D2127" t="s">
        <v>19773</v>
      </c>
      <c r="E2127" t="s">
        <v>3640</v>
      </c>
      <c r="F2127" t="s">
        <v>3639</v>
      </c>
      <c r="G2127" t="s">
        <v>20098</v>
      </c>
      <c r="H2127" t="s">
        <v>3904</v>
      </c>
      <c r="I2127" t="s">
        <v>3903</v>
      </c>
      <c r="J2127" t="s">
        <v>14426</v>
      </c>
      <c r="K2127" t="s">
        <v>3912</v>
      </c>
      <c r="L2127" t="s">
        <v>3911</v>
      </c>
      <c r="M2127">
        <v>32130</v>
      </c>
      <c r="N2127">
        <v>32130</v>
      </c>
      <c r="O2127">
        <v>32130</v>
      </c>
    </row>
    <row r="2128" spans="1:15" x14ac:dyDescent="0.2">
      <c r="A2128" t="s">
        <v>12286</v>
      </c>
      <c r="B2128" t="s">
        <v>12287</v>
      </c>
      <c r="C2128" t="s">
        <v>12288</v>
      </c>
      <c r="D2128" t="s">
        <v>19773</v>
      </c>
      <c r="E2128" t="s">
        <v>3640</v>
      </c>
      <c r="F2128" t="s">
        <v>3639</v>
      </c>
      <c r="G2128" t="s">
        <v>20098</v>
      </c>
      <c r="H2128" t="s">
        <v>3904</v>
      </c>
      <c r="I2128" t="s">
        <v>3903</v>
      </c>
      <c r="J2128" t="s">
        <v>14427</v>
      </c>
      <c r="K2128" t="s">
        <v>3914</v>
      </c>
      <c r="L2128" t="s">
        <v>3913</v>
      </c>
      <c r="M2128">
        <v>32130</v>
      </c>
      <c r="N2128">
        <v>32130</v>
      </c>
      <c r="O2128">
        <v>32130</v>
      </c>
    </row>
    <row r="2129" spans="1:15" x14ac:dyDescent="0.2">
      <c r="A2129" t="s">
        <v>12286</v>
      </c>
      <c r="B2129" t="s">
        <v>12287</v>
      </c>
      <c r="C2129" t="s">
        <v>12288</v>
      </c>
      <c r="D2129" t="s">
        <v>19774</v>
      </c>
      <c r="E2129" t="s">
        <v>3916</v>
      </c>
      <c r="F2129" t="s">
        <v>3915</v>
      </c>
      <c r="G2129" t="s">
        <v>20099</v>
      </c>
      <c r="H2129" t="s">
        <v>3918</v>
      </c>
      <c r="I2129" t="s">
        <v>3917</v>
      </c>
      <c r="J2129" t="s">
        <v>14428</v>
      </c>
      <c r="K2129" t="s">
        <v>3920</v>
      </c>
      <c r="L2129" t="s">
        <v>3919</v>
      </c>
      <c r="M2129">
        <v>33000</v>
      </c>
      <c r="N2129">
        <v>33000</v>
      </c>
      <c r="O2129">
        <v>33000</v>
      </c>
    </row>
    <row r="2130" spans="1:15" x14ac:dyDescent="0.2">
      <c r="A2130" t="s">
        <v>12286</v>
      </c>
      <c r="B2130" t="s">
        <v>12287</v>
      </c>
      <c r="C2130" t="s">
        <v>12288</v>
      </c>
      <c r="D2130" t="s">
        <v>19774</v>
      </c>
      <c r="E2130" t="s">
        <v>3916</v>
      </c>
      <c r="F2130" t="s">
        <v>3915</v>
      </c>
      <c r="G2130" t="s">
        <v>20099</v>
      </c>
      <c r="H2130" t="s">
        <v>3918</v>
      </c>
      <c r="I2130" t="s">
        <v>3917</v>
      </c>
      <c r="J2130" t="s">
        <v>14429</v>
      </c>
      <c r="K2130" t="s">
        <v>3922</v>
      </c>
      <c r="L2130" t="s">
        <v>3921</v>
      </c>
      <c r="M2130">
        <v>33000</v>
      </c>
      <c r="N2130">
        <v>33000</v>
      </c>
      <c r="O2130">
        <v>33000</v>
      </c>
    </row>
    <row r="2131" spans="1:15" x14ac:dyDescent="0.2">
      <c r="A2131" t="s">
        <v>12286</v>
      </c>
      <c r="B2131" t="s">
        <v>12287</v>
      </c>
      <c r="C2131" t="s">
        <v>12288</v>
      </c>
      <c r="D2131" t="s">
        <v>19774</v>
      </c>
      <c r="E2131" t="s">
        <v>3916</v>
      </c>
      <c r="F2131" t="s">
        <v>3915</v>
      </c>
      <c r="G2131" t="s">
        <v>20099</v>
      </c>
      <c r="H2131" t="s">
        <v>3918</v>
      </c>
      <c r="I2131" t="s">
        <v>3917</v>
      </c>
      <c r="J2131" t="s">
        <v>14430</v>
      </c>
      <c r="K2131" t="s">
        <v>3924</v>
      </c>
      <c r="L2131" t="s">
        <v>3923</v>
      </c>
      <c r="M2131">
        <v>33000</v>
      </c>
      <c r="N2131">
        <v>33000</v>
      </c>
      <c r="O2131">
        <v>33000</v>
      </c>
    </row>
    <row r="2132" spans="1:15" x14ac:dyDescent="0.2">
      <c r="A2132" t="s">
        <v>12286</v>
      </c>
      <c r="B2132" t="s">
        <v>12287</v>
      </c>
      <c r="C2132" t="s">
        <v>12288</v>
      </c>
      <c r="D2132" t="s">
        <v>19774</v>
      </c>
      <c r="E2132" t="s">
        <v>3916</v>
      </c>
      <c r="F2132" t="s">
        <v>3915</v>
      </c>
      <c r="G2132" t="s">
        <v>20099</v>
      </c>
      <c r="H2132" t="s">
        <v>3918</v>
      </c>
      <c r="I2132" t="s">
        <v>3917</v>
      </c>
      <c r="J2132" t="s">
        <v>14431</v>
      </c>
      <c r="K2132" t="s">
        <v>3926</v>
      </c>
      <c r="L2132" t="s">
        <v>3925</v>
      </c>
      <c r="M2132">
        <v>33000</v>
      </c>
      <c r="N2132">
        <v>33000</v>
      </c>
      <c r="O2132">
        <v>33000</v>
      </c>
    </row>
    <row r="2133" spans="1:15" x14ac:dyDescent="0.2">
      <c r="A2133" t="s">
        <v>12286</v>
      </c>
      <c r="B2133" t="s">
        <v>12287</v>
      </c>
      <c r="C2133" t="s">
        <v>12288</v>
      </c>
      <c r="D2133" t="s">
        <v>19774</v>
      </c>
      <c r="E2133" t="s">
        <v>3916</v>
      </c>
      <c r="F2133" t="s">
        <v>3915</v>
      </c>
      <c r="G2133" t="s">
        <v>20099</v>
      </c>
      <c r="H2133" t="s">
        <v>3918</v>
      </c>
      <c r="I2133" t="s">
        <v>3917</v>
      </c>
      <c r="J2133" t="s">
        <v>14432</v>
      </c>
      <c r="K2133" t="s">
        <v>3928</v>
      </c>
      <c r="L2133" t="s">
        <v>3927</v>
      </c>
      <c r="M2133">
        <v>33000</v>
      </c>
      <c r="N2133">
        <v>33000</v>
      </c>
      <c r="O2133">
        <v>33000</v>
      </c>
    </row>
    <row r="2134" spans="1:15" x14ac:dyDescent="0.2">
      <c r="A2134" t="s">
        <v>12286</v>
      </c>
      <c r="B2134" t="s">
        <v>12287</v>
      </c>
      <c r="C2134" t="s">
        <v>12288</v>
      </c>
      <c r="D2134" t="s">
        <v>19774</v>
      </c>
      <c r="E2134" t="s">
        <v>3916</v>
      </c>
      <c r="F2134" t="s">
        <v>3915</v>
      </c>
      <c r="G2134" t="s">
        <v>20099</v>
      </c>
      <c r="H2134" t="s">
        <v>3918</v>
      </c>
      <c r="I2134" t="s">
        <v>3917</v>
      </c>
      <c r="J2134" t="s">
        <v>14433</v>
      </c>
      <c r="K2134" t="s">
        <v>3930</v>
      </c>
      <c r="L2134" t="s">
        <v>3929</v>
      </c>
      <c r="M2134">
        <v>33000</v>
      </c>
      <c r="N2134">
        <v>33000</v>
      </c>
      <c r="O2134">
        <v>33000</v>
      </c>
    </row>
    <row r="2135" spans="1:15" x14ac:dyDescent="0.2">
      <c r="A2135" t="s">
        <v>12286</v>
      </c>
      <c r="B2135" t="s">
        <v>12287</v>
      </c>
      <c r="C2135" t="s">
        <v>12288</v>
      </c>
      <c r="D2135" t="s">
        <v>19774</v>
      </c>
      <c r="E2135" t="s">
        <v>3916</v>
      </c>
      <c r="F2135" t="s">
        <v>3915</v>
      </c>
      <c r="G2135" t="s">
        <v>20099</v>
      </c>
      <c r="H2135" t="s">
        <v>3918</v>
      </c>
      <c r="I2135" t="s">
        <v>3917</v>
      </c>
      <c r="J2135" t="s">
        <v>14434</v>
      </c>
      <c r="K2135" t="s">
        <v>3932</v>
      </c>
      <c r="L2135" t="s">
        <v>3931</v>
      </c>
      <c r="M2135">
        <v>33000</v>
      </c>
      <c r="N2135">
        <v>33000</v>
      </c>
      <c r="O2135">
        <v>33000</v>
      </c>
    </row>
    <row r="2136" spans="1:15" x14ac:dyDescent="0.2">
      <c r="A2136" t="s">
        <v>12286</v>
      </c>
      <c r="B2136" t="s">
        <v>12287</v>
      </c>
      <c r="C2136" t="s">
        <v>12288</v>
      </c>
      <c r="D2136" t="s">
        <v>19774</v>
      </c>
      <c r="E2136" t="s">
        <v>3916</v>
      </c>
      <c r="F2136" t="s">
        <v>3915</v>
      </c>
      <c r="G2136" t="s">
        <v>20099</v>
      </c>
      <c r="H2136" t="s">
        <v>3918</v>
      </c>
      <c r="I2136" t="s">
        <v>3917</v>
      </c>
      <c r="J2136" t="s">
        <v>14435</v>
      </c>
      <c r="K2136" t="s">
        <v>3934</v>
      </c>
      <c r="L2136" t="s">
        <v>3933</v>
      </c>
      <c r="M2136">
        <v>33000</v>
      </c>
      <c r="N2136">
        <v>33000</v>
      </c>
      <c r="O2136">
        <v>33000</v>
      </c>
    </row>
    <row r="2137" spans="1:15" x14ac:dyDescent="0.2">
      <c r="A2137" t="s">
        <v>12286</v>
      </c>
      <c r="B2137" t="s">
        <v>12287</v>
      </c>
      <c r="C2137" t="s">
        <v>12288</v>
      </c>
      <c r="D2137" t="s">
        <v>19774</v>
      </c>
      <c r="E2137" t="s">
        <v>3916</v>
      </c>
      <c r="F2137" t="s">
        <v>3915</v>
      </c>
      <c r="G2137" t="s">
        <v>20099</v>
      </c>
      <c r="H2137" t="s">
        <v>3918</v>
      </c>
      <c r="I2137" t="s">
        <v>3917</v>
      </c>
      <c r="J2137" t="s">
        <v>14436</v>
      </c>
      <c r="K2137" t="s">
        <v>3936</v>
      </c>
      <c r="L2137" t="s">
        <v>3935</v>
      </c>
      <c r="M2137">
        <v>33000</v>
      </c>
      <c r="N2137">
        <v>33000</v>
      </c>
      <c r="O2137">
        <v>33000</v>
      </c>
    </row>
    <row r="2138" spans="1:15" x14ac:dyDescent="0.2">
      <c r="A2138" t="s">
        <v>12286</v>
      </c>
      <c r="B2138" t="s">
        <v>12287</v>
      </c>
      <c r="C2138" t="s">
        <v>12288</v>
      </c>
      <c r="D2138" t="s">
        <v>19774</v>
      </c>
      <c r="E2138" t="s">
        <v>3916</v>
      </c>
      <c r="F2138" t="s">
        <v>3915</v>
      </c>
      <c r="G2138" t="s">
        <v>20099</v>
      </c>
      <c r="H2138" t="s">
        <v>3918</v>
      </c>
      <c r="I2138" t="s">
        <v>3917</v>
      </c>
      <c r="J2138" t="s">
        <v>14437</v>
      </c>
      <c r="K2138" t="s">
        <v>3938</v>
      </c>
      <c r="L2138" t="s">
        <v>3937</v>
      </c>
      <c r="M2138">
        <v>33000</v>
      </c>
      <c r="N2138">
        <v>33000</v>
      </c>
      <c r="O2138">
        <v>33000</v>
      </c>
    </row>
    <row r="2139" spans="1:15" x14ac:dyDescent="0.2">
      <c r="A2139" t="s">
        <v>12286</v>
      </c>
      <c r="B2139" t="s">
        <v>12287</v>
      </c>
      <c r="C2139" t="s">
        <v>12288</v>
      </c>
      <c r="D2139" t="s">
        <v>19774</v>
      </c>
      <c r="E2139" t="s">
        <v>3916</v>
      </c>
      <c r="F2139" t="s">
        <v>3915</v>
      </c>
      <c r="G2139" t="s">
        <v>20099</v>
      </c>
      <c r="H2139" t="s">
        <v>3918</v>
      </c>
      <c r="I2139" t="s">
        <v>3917</v>
      </c>
      <c r="J2139" t="s">
        <v>14438</v>
      </c>
      <c r="K2139" t="s">
        <v>3940</v>
      </c>
      <c r="L2139" t="s">
        <v>3939</v>
      </c>
      <c r="M2139">
        <v>33000</v>
      </c>
      <c r="N2139">
        <v>33000</v>
      </c>
      <c r="O2139">
        <v>33000</v>
      </c>
    </row>
    <row r="2140" spans="1:15" x14ac:dyDescent="0.2">
      <c r="A2140" t="s">
        <v>12286</v>
      </c>
      <c r="B2140" t="s">
        <v>12287</v>
      </c>
      <c r="C2140" t="s">
        <v>12288</v>
      </c>
      <c r="D2140" t="s">
        <v>19774</v>
      </c>
      <c r="E2140" t="s">
        <v>3916</v>
      </c>
      <c r="F2140" t="s">
        <v>3915</v>
      </c>
      <c r="G2140" t="s">
        <v>20099</v>
      </c>
      <c r="H2140" t="s">
        <v>3918</v>
      </c>
      <c r="I2140" t="s">
        <v>3917</v>
      </c>
      <c r="J2140" t="s">
        <v>14439</v>
      </c>
      <c r="K2140" t="s">
        <v>3942</v>
      </c>
      <c r="L2140" t="s">
        <v>3941</v>
      </c>
      <c r="M2140">
        <v>33000</v>
      </c>
      <c r="N2140">
        <v>33000</v>
      </c>
      <c r="O2140">
        <v>33000</v>
      </c>
    </row>
    <row r="2141" spans="1:15" x14ac:dyDescent="0.2">
      <c r="A2141" t="s">
        <v>12286</v>
      </c>
      <c r="B2141" t="s">
        <v>12287</v>
      </c>
      <c r="C2141" t="s">
        <v>12288</v>
      </c>
      <c r="D2141" t="s">
        <v>19774</v>
      </c>
      <c r="E2141" t="s">
        <v>3916</v>
      </c>
      <c r="F2141" t="s">
        <v>3915</v>
      </c>
      <c r="G2141" t="s">
        <v>20099</v>
      </c>
      <c r="H2141" t="s">
        <v>3918</v>
      </c>
      <c r="I2141" t="s">
        <v>3917</v>
      </c>
      <c r="J2141" t="s">
        <v>14440</v>
      </c>
      <c r="K2141" t="s">
        <v>3944</v>
      </c>
      <c r="L2141" t="s">
        <v>3943</v>
      </c>
      <c r="M2141">
        <v>33000</v>
      </c>
      <c r="N2141">
        <v>33000</v>
      </c>
      <c r="O2141">
        <v>33000</v>
      </c>
    </row>
    <row r="2142" spans="1:15" x14ac:dyDescent="0.2">
      <c r="A2142" t="s">
        <v>12286</v>
      </c>
      <c r="B2142" t="s">
        <v>12287</v>
      </c>
      <c r="C2142" t="s">
        <v>12288</v>
      </c>
      <c r="D2142" t="s">
        <v>19774</v>
      </c>
      <c r="E2142" t="s">
        <v>3916</v>
      </c>
      <c r="F2142" t="s">
        <v>3915</v>
      </c>
      <c r="G2142" t="s">
        <v>20099</v>
      </c>
      <c r="H2142" t="s">
        <v>3918</v>
      </c>
      <c r="I2142" t="s">
        <v>3917</v>
      </c>
      <c r="J2142" t="s">
        <v>14441</v>
      </c>
      <c r="K2142" t="s">
        <v>2626</v>
      </c>
      <c r="L2142" t="s">
        <v>2625</v>
      </c>
      <c r="M2142">
        <v>33000</v>
      </c>
      <c r="N2142">
        <v>33000</v>
      </c>
      <c r="O2142">
        <v>33000</v>
      </c>
    </row>
    <row r="2143" spans="1:15" x14ac:dyDescent="0.2">
      <c r="A2143" t="s">
        <v>12286</v>
      </c>
      <c r="B2143" t="s">
        <v>12287</v>
      </c>
      <c r="C2143" t="s">
        <v>12288</v>
      </c>
      <c r="D2143" t="s">
        <v>19774</v>
      </c>
      <c r="E2143" t="s">
        <v>3916</v>
      </c>
      <c r="F2143" t="s">
        <v>3915</v>
      </c>
      <c r="G2143" t="s">
        <v>20099</v>
      </c>
      <c r="H2143" t="s">
        <v>3918</v>
      </c>
      <c r="I2143" t="s">
        <v>3917</v>
      </c>
      <c r="J2143" t="s">
        <v>14442</v>
      </c>
      <c r="K2143" t="s">
        <v>3946</v>
      </c>
      <c r="L2143" t="s">
        <v>3945</v>
      </c>
      <c r="M2143">
        <v>33000</v>
      </c>
      <c r="N2143">
        <v>33000</v>
      </c>
      <c r="O2143">
        <v>33000</v>
      </c>
    </row>
    <row r="2144" spans="1:15" x14ac:dyDescent="0.2">
      <c r="A2144" t="s">
        <v>12286</v>
      </c>
      <c r="B2144" t="s">
        <v>12287</v>
      </c>
      <c r="C2144" t="s">
        <v>12288</v>
      </c>
      <c r="D2144" t="s">
        <v>19774</v>
      </c>
      <c r="E2144" t="s">
        <v>3916</v>
      </c>
      <c r="F2144" t="s">
        <v>3915</v>
      </c>
      <c r="G2144" t="s">
        <v>20099</v>
      </c>
      <c r="H2144" t="s">
        <v>3918</v>
      </c>
      <c r="I2144" t="s">
        <v>3917</v>
      </c>
      <c r="J2144" t="s">
        <v>14443</v>
      </c>
      <c r="K2144" t="s">
        <v>3948</v>
      </c>
      <c r="L2144" t="s">
        <v>3947</v>
      </c>
      <c r="M2144">
        <v>33000</v>
      </c>
      <c r="N2144">
        <v>33000</v>
      </c>
      <c r="O2144">
        <v>33000</v>
      </c>
    </row>
    <row r="2145" spans="1:15" x14ac:dyDescent="0.2">
      <c r="A2145" t="s">
        <v>12286</v>
      </c>
      <c r="B2145" t="s">
        <v>12287</v>
      </c>
      <c r="C2145" t="s">
        <v>12288</v>
      </c>
      <c r="D2145" t="s">
        <v>19774</v>
      </c>
      <c r="E2145" t="s">
        <v>3916</v>
      </c>
      <c r="F2145" t="s">
        <v>3915</v>
      </c>
      <c r="G2145" t="s">
        <v>20099</v>
      </c>
      <c r="H2145" t="s">
        <v>3918</v>
      </c>
      <c r="I2145" t="s">
        <v>3917</v>
      </c>
      <c r="J2145" t="s">
        <v>14444</v>
      </c>
      <c r="K2145" t="s">
        <v>3950</v>
      </c>
      <c r="L2145" t="s">
        <v>3949</v>
      </c>
      <c r="M2145">
        <v>33000</v>
      </c>
      <c r="N2145">
        <v>33000</v>
      </c>
      <c r="O2145">
        <v>33000</v>
      </c>
    </row>
    <row r="2146" spans="1:15" x14ac:dyDescent="0.2">
      <c r="A2146" t="s">
        <v>12286</v>
      </c>
      <c r="B2146" t="s">
        <v>12287</v>
      </c>
      <c r="C2146" t="s">
        <v>12288</v>
      </c>
      <c r="D2146" t="s">
        <v>19774</v>
      </c>
      <c r="E2146" t="s">
        <v>3916</v>
      </c>
      <c r="F2146" t="s">
        <v>3915</v>
      </c>
      <c r="G2146" t="s">
        <v>20099</v>
      </c>
      <c r="H2146" t="s">
        <v>3918</v>
      </c>
      <c r="I2146" t="s">
        <v>3917</v>
      </c>
      <c r="J2146" t="s">
        <v>14445</v>
      </c>
      <c r="K2146" t="s">
        <v>3952</v>
      </c>
      <c r="L2146" t="s">
        <v>3951</v>
      </c>
      <c r="M2146">
        <v>33000</v>
      </c>
      <c r="N2146">
        <v>33000</v>
      </c>
      <c r="O2146">
        <v>33000</v>
      </c>
    </row>
    <row r="2147" spans="1:15" x14ac:dyDescent="0.2">
      <c r="A2147" t="s">
        <v>12286</v>
      </c>
      <c r="B2147" t="s">
        <v>12287</v>
      </c>
      <c r="C2147" t="s">
        <v>12288</v>
      </c>
      <c r="D2147" t="s">
        <v>19774</v>
      </c>
      <c r="E2147" t="s">
        <v>3916</v>
      </c>
      <c r="F2147" t="s">
        <v>3915</v>
      </c>
      <c r="G2147" t="s">
        <v>20100</v>
      </c>
      <c r="H2147" t="s">
        <v>3954</v>
      </c>
      <c r="I2147" t="s">
        <v>3953</v>
      </c>
      <c r="J2147" t="s">
        <v>14446</v>
      </c>
      <c r="K2147" t="s">
        <v>3954</v>
      </c>
      <c r="L2147" t="s">
        <v>3953</v>
      </c>
      <c r="M2147">
        <v>33190</v>
      </c>
      <c r="N2147">
        <v>33190</v>
      </c>
      <c r="O2147">
        <v>33190</v>
      </c>
    </row>
    <row r="2148" spans="1:15" x14ac:dyDescent="0.2">
      <c r="A2148" t="s">
        <v>12286</v>
      </c>
      <c r="B2148" t="s">
        <v>12287</v>
      </c>
      <c r="C2148" t="s">
        <v>12288</v>
      </c>
      <c r="D2148" t="s">
        <v>19774</v>
      </c>
      <c r="E2148" t="s">
        <v>3916</v>
      </c>
      <c r="F2148" t="s">
        <v>3915</v>
      </c>
      <c r="G2148" t="s">
        <v>20100</v>
      </c>
      <c r="H2148" t="s">
        <v>3954</v>
      </c>
      <c r="I2148" t="s">
        <v>3953</v>
      </c>
      <c r="J2148" t="s">
        <v>14447</v>
      </c>
      <c r="K2148" t="s">
        <v>3956</v>
      </c>
      <c r="L2148" t="s">
        <v>3955</v>
      </c>
      <c r="M2148">
        <v>33190</v>
      </c>
      <c r="N2148">
        <v>33190</v>
      </c>
      <c r="O2148">
        <v>33190</v>
      </c>
    </row>
    <row r="2149" spans="1:15" x14ac:dyDescent="0.2">
      <c r="A2149" t="s">
        <v>12286</v>
      </c>
      <c r="B2149" t="s">
        <v>12287</v>
      </c>
      <c r="C2149" t="s">
        <v>12288</v>
      </c>
      <c r="D2149" t="s">
        <v>19774</v>
      </c>
      <c r="E2149" t="s">
        <v>3916</v>
      </c>
      <c r="F2149" t="s">
        <v>3915</v>
      </c>
      <c r="G2149" t="s">
        <v>20100</v>
      </c>
      <c r="H2149" t="s">
        <v>3954</v>
      </c>
      <c r="I2149" t="s">
        <v>3953</v>
      </c>
      <c r="J2149" t="s">
        <v>14448</v>
      </c>
      <c r="K2149" t="s">
        <v>3958</v>
      </c>
      <c r="L2149" t="s">
        <v>3957</v>
      </c>
      <c r="M2149">
        <v>33190</v>
      </c>
      <c r="N2149">
        <v>33190</v>
      </c>
      <c r="O2149">
        <v>33190</v>
      </c>
    </row>
    <row r="2150" spans="1:15" x14ac:dyDescent="0.2">
      <c r="A2150" t="s">
        <v>12286</v>
      </c>
      <c r="B2150" t="s">
        <v>12287</v>
      </c>
      <c r="C2150" t="s">
        <v>12288</v>
      </c>
      <c r="D2150" t="s">
        <v>19774</v>
      </c>
      <c r="E2150" t="s">
        <v>3916</v>
      </c>
      <c r="F2150" t="s">
        <v>3915</v>
      </c>
      <c r="G2150" t="s">
        <v>20100</v>
      </c>
      <c r="H2150" t="s">
        <v>3954</v>
      </c>
      <c r="I2150" t="s">
        <v>3953</v>
      </c>
      <c r="J2150" t="s">
        <v>14449</v>
      </c>
      <c r="K2150" t="s">
        <v>3960</v>
      </c>
      <c r="L2150" t="s">
        <v>3959</v>
      </c>
      <c r="M2150">
        <v>33190</v>
      </c>
      <c r="N2150">
        <v>33190</v>
      </c>
      <c r="O2150">
        <v>33190</v>
      </c>
    </row>
    <row r="2151" spans="1:15" x14ac:dyDescent="0.2">
      <c r="A2151" t="s">
        <v>12286</v>
      </c>
      <c r="B2151" t="s">
        <v>12287</v>
      </c>
      <c r="C2151" t="s">
        <v>12288</v>
      </c>
      <c r="D2151" t="s">
        <v>19774</v>
      </c>
      <c r="E2151" t="s">
        <v>3916</v>
      </c>
      <c r="F2151" t="s">
        <v>3915</v>
      </c>
      <c r="G2151" t="s">
        <v>20100</v>
      </c>
      <c r="H2151" t="s">
        <v>3954</v>
      </c>
      <c r="I2151" t="s">
        <v>3953</v>
      </c>
      <c r="J2151" t="s">
        <v>14450</v>
      </c>
      <c r="K2151" t="s">
        <v>3962</v>
      </c>
      <c r="L2151" t="s">
        <v>3961</v>
      </c>
      <c r="M2151">
        <v>33190</v>
      </c>
      <c r="N2151">
        <v>33190</v>
      </c>
      <c r="O2151">
        <v>33190</v>
      </c>
    </row>
    <row r="2152" spans="1:15" x14ac:dyDescent="0.2">
      <c r="A2152" t="s">
        <v>12286</v>
      </c>
      <c r="B2152" t="s">
        <v>12287</v>
      </c>
      <c r="C2152" t="s">
        <v>12288</v>
      </c>
      <c r="D2152" t="s">
        <v>19774</v>
      </c>
      <c r="E2152" t="s">
        <v>3916</v>
      </c>
      <c r="F2152" t="s">
        <v>3915</v>
      </c>
      <c r="G2152" t="s">
        <v>20100</v>
      </c>
      <c r="H2152" t="s">
        <v>3954</v>
      </c>
      <c r="I2152" t="s">
        <v>3953</v>
      </c>
      <c r="J2152" t="s">
        <v>14451</v>
      </c>
      <c r="K2152" t="s">
        <v>695</v>
      </c>
      <c r="L2152" t="s">
        <v>694</v>
      </c>
      <c r="M2152">
        <v>33190</v>
      </c>
      <c r="N2152">
        <v>33190</v>
      </c>
      <c r="O2152">
        <v>33190</v>
      </c>
    </row>
    <row r="2153" spans="1:15" x14ac:dyDescent="0.2">
      <c r="A2153" t="s">
        <v>12286</v>
      </c>
      <c r="B2153" t="s">
        <v>12287</v>
      </c>
      <c r="C2153" t="s">
        <v>12288</v>
      </c>
      <c r="D2153" t="s">
        <v>19774</v>
      </c>
      <c r="E2153" t="s">
        <v>3916</v>
      </c>
      <c r="F2153" t="s">
        <v>3915</v>
      </c>
      <c r="G2153" t="s">
        <v>20100</v>
      </c>
      <c r="H2153" t="s">
        <v>3954</v>
      </c>
      <c r="I2153" t="s">
        <v>3953</v>
      </c>
      <c r="J2153" t="s">
        <v>14452</v>
      </c>
      <c r="K2153" t="s">
        <v>3964</v>
      </c>
      <c r="L2153" t="s">
        <v>3963</v>
      </c>
      <c r="M2153">
        <v>33190</v>
      </c>
      <c r="N2153">
        <v>33190</v>
      </c>
      <c r="O2153">
        <v>33190</v>
      </c>
    </row>
    <row r="2154" spans="1:15" x14ac:dyDescent="0.2">
      <c r="A2154" t="s">
        <v>12286</v>
      </c>
      <c r="B2154" t="s">
        <v>12287</v>
      </c>
      <c r="C2154" t="s">
        <v>12288</v>
      </c>
      <c r="D2154" t="s">
        <v>19774</v>
      </c>
      <c r="E2154" t="s">
        <v>3916</v>
      </c>
      <c r="F2154" t="s">
        <v>3915</v>
      </c>
      <c r="G2154" t="s">
        <v>20101</v>
      </c>
      <c r="H2154" t="s">
        <v>3396</v>
      </c>
      <c r="I2154" t="s">
        <v>3395</v>
      </c>
      <c r="J2154" t="s">
        <v>14453</v>
      </c>
      <c r="K2154" t="s">
        <v>3966</v>
      </c>
      <c r="L2154" t="s">
        <v>3965</v>
      </c>
      <c r="M2154">
        <v>33130</v>
      </c>
      <c r="N2154">
        <v>33130</v>
      </c>
      <c r="O2154">
        <v>33130</v>
      </c>
    </row>
    <row r="2155" spans="1:15" x14ac:dyDescent="0.2">
      <c r="A2155" t="s">
        <v>12286</v>
      </c>
      <c r="B2155" t="s">
        <v>12287</v>
      </c>
      <c r="C2155" t="s">
        <v>12288</v>
      </c>
      <c r="D2155" t="s">
        <v>19774</v>
      </c>
      <c r="E2155" t="s">
        <v>3916</v>
      </c>
      <c r="F2155" t="s">
        <v>3915</v>
      </c>
      <c r="G2155" t="s">
        <v>20101</v>
      </c>
      <c r="H2155" t="s">
        <v>3396</v>
      </c>
      <c r="I2155" t="s">
        <v>3395</v>
      </c>
      <c r="J2155" t="s">
        <v>14454</v>
      </c>
      <c r="K2155" t="s">
        <v>3968</v>
      </c>
      <c r="L2155" t="s">
        <v>3967</v>
      </c>
      <c r="M2155">
        <v>33130</v>
      </c>
      <c r="N2155">
        <v>33130</v>
      </c>
      <c r="O2155">
        <v>33130</v>
      </c>
    </row>
    <row r="2156" spans="1:15" x14ac:dyDescent="0.2">
      <c r="A2156" t="s">
        <v>12286</v>
      </c>
      <c r="B2156" t="s">
        <v>12287</v>
      </c>
      <c r="C2156" t="s">
        <v>12288</v>
      </c>
      <c r="D2156" t="s">
        <v>19774</v>
      </c>
      <c r="E2156" t="s">
        <v>3916</v>
      </c>
      <c r="F2156" t="s">
        <v>3915</v>
      </c>
      <c r="G2156" t="s">
        <v>20101</v>
      </c>
      <c r="H2156" t="s">
        <v>3396</v>
      </c>
      <c r="I2156" t="s">
        <v>3395</v>
      </c>
      <c r="J2156" t="s">
        <v>14455</v>
      </c>
      <c r="K2156" t="s">
        <v>3970</v>
      </c>
      <c r="L2156" t="s">
        <v>3969</v>
      </c>
      <c r="M2156">
        <v>33130</v>
      </c>
      <c r="N2156">
        <v>33130</v>
      </c>
      <c r="O2156">
        <v>33130</v>
      </c>
    </row>
    <row r="2157" spans="1:15" x14ac:dyDescent="0.2">
      <c r="A2157" t="s">
        <v>12286</v>
      </c>
      <c r="B2157" t="s">
        <v>12287</v>
      </c>
      <c r="C2157" t="s">
        <v>12288</v>
      </c>
      <c r="D2157" t="s">
        <v>19774</v>
      </c>
      <c r="E2157" t="s">
        <v>3916</v>
      </c>
      <c r="F2157" t="s">
        <v>3915</v>
      </c>
      <c r="G2157" t="s">
        <v>20101</v>
      </c>
      <c r="H2157" t="s">
        <v>3396</v>
      </c>
      <c r="I2157" t="s">
        <v>3395</v>
      </c>
      <c r="J2157" t="s">
        <v>14456</v>
      </c>
      <c r="K2157" t="s">
        <v>3807</v>
      </c>
      <c r="L2157" t="s">
        <v>3806</v>
      </c>
      <c r="M2157">
        <v>33130</v>
      </c>
      <c r="N2157">
        <v>33130</v>
      </c>
      <c r="O2157">
        <v>33130</v>
      </c>
    </row>
    <row r="2158" spans="1:15" x14ac:dyDescent="0.2">
      <c r="A2158" t="s">
        <v>12286</v>
      </c>
      <c r="B2158" t="s">
        <v>12287</v>
      </c>
      <c r="C2158" t="s">
        <v>12288</v>
      </c>
      <c r="D2158" t="s">
        <v>19774</v>
      </c>
      <c r="E2158" t="s">
        <v>3916</v>
      </c>
      <c r="F2158" t="s">
        <v>3915</v>
      </c>
      <c r="G2158" t="s">
        <v>20101</v>
      </c>
      <c r="H2158" t="s">
        <v>3396</v>
      </c>
      <c r="I2158" t="s">
        <v>3395</v>
      </c>
      <c r="J2158" t="s">
        <v>14457</v>
      </c>
      <c r="K2158" t="s">
        <v>2774</v>
      </c>
      <c r="L2158" t="s">
        <v>2773</v>
      </c>
      <c r="M2158">
        <v>33130</v>
      </c>
      <c r="N2158">
        <v>33130</v>
      </c>
      <c r="O2158">
        <v>33130</v>
      </c>
    </row>
    <row r="2159" spans="1:15" x14ac:dyDescent="0.2">
      <c r="A2159" t="s">
        <v>12286</v>
      </c>
      <c r="B2159" t="s">
        <v>12287</v>
      </c>
      <c r="C2159" t="s">
        <v>12288</v>
      </c>
      <c r="D2159" t="s">
        <v>19774</v>
      </c>
      <c r="E2159" t="s">
        <v>3916</v>
      </c>
      <c r="F2159" t="s">
        <v>3915</v>
      </c>
      <c r="G2159" t="s">
        <v>20101</v>
      </c>
      <c r="H2159" t="s">
        <v>3396</v>
      </c>
      <c r="I2159" t="s">
        <v>3395</v>
      </c>
      <c r="J2159" t="s">
        <v>14458</v>
      </c>
      <c r="K2159" t="s">
        <v>2626</v>
      </c>
      <c r="L2159" t="s">
        <v>2625</v>
      </c>
      <c r="M2159">
        <v>33130</v>
      </c>
      <c r="N2159">
        <v>33130</v>
      </c>
      <c r="O2159">
        <v>33130</v>
      </c>
    </row>
    <row r="2160" spans="1:15" x14ac:dyDescent="0.2">
      <c r="A2160" t="s">
        <v>12286</v>
      </c>
      <c r="B2160" t="s">
        <v>12287</v>
      </c>
      <c r="C2160" t="s">
        <v>12288</v>
      </c>
      <c r="D2160" t="s">
        <v>19774</v>
      </c>
      <c r="E2160" t="s">
        <v>3916</v>
      </c>
      <c r="F2160" t="s">
        <v>3915</v>
      </c>
      <c r="G2160" t="s">
        <v>20101</v>
      </c>
      <c r="H2160" t="s">
        <v>3396</v>
      </c>
      <c r="I2160" t="s">
        <v>3395</v>
      </c>
      <c r="J2160" t="s">
        <v>14459</v>
      </c>
      <c r="K2160" t="s">
        <v>3972</v>
      </c>
      <c r="L2160" t="s">
        <v>3971</v>
      </c>
      <c r="M2160">
        <v>33130</v>
      </c>
      <c r="N2160">
        <v>33130</v>
      </c>
      <c r="O2160">
        <v>33130</v>
      </c>
    </row>
    <row r="2161" spans="1:15" x14ac:dyDescent="0.2">
      <c r="A2161" t="s">
        <v>12286</v>
      </c>
      <c r="B2161" t="s">
        <v>12287</v>
      </c>
      <c r="C2161" t="s">
        <v>12288</v>
      </c>
      <c r="D2161" t="s">
        <v>19774</v>
      </c>
      <c r="E2161" t="s">
        <v>3916</v>
      </c>
      <c r="F2161" t="s">
        <v>3915</v>
      </c>
      <c r="G2161" t="s">
        <v>20101</v>
      </c>
      <c r="H2161" t="s">
        <v>3396</v>
      </c>
      <c r="I2161" t="s">
        <v>3395</v>
      </c>
      <c r="J2161" t="s">
        <v>14460</v>
      </c>
      <c r="K2161" t="s">
        <v>3974</v>
      </c>
      <c r="L2161" t="s">
        <v>3973</v>
      </c>
      <c r="M2161">
        <v>33130</v>
      </c>
      <c r="N2161">
        <v>33130</v>
      </c>
      <c r="O2161">
        <v>33130</v>
      </c>
    </row>
    <row r="2162" spans="1:15" x14ac:dyDescent="0.2">
      <c r="A2162" t="s">
        <v>12286</v>
      </c>
      <c r="B2162" t="s">
        <v>12287</v>
      </c>
      <c r="C2162" t="s">
        <v>12288</v>
      </c>
      <c r="D2162" t="s">
        <v>19774</v>
      </c>
      <c r="E2162" t="s">
        <v>3916</v>
      </c>
      <c r="F2162" t="s">
        <v>3915</v>
      </c>
      <c r="G2162" t="s">
        <v>20101</v>
      </c>
      <c r="H2162" t="s">
        <v>3396</v>
      </c>
      <c r="I2162" t="s">
        <v>3395</v>
      </c>
      <c r="J2162" t="s">
        <v>14461</v>
      </c>
      <c r="K2162" t="s">
        <v>3976</v>
      </c>
      <c r="L2162" t="s">
        <v>3975</v>
      </c>
      <c r="M2162">
        <v>33130</v>
      </c>
      <c r="N2162">
        <v>33130</v>
      </c>
      <c r="O2162">
        <v>33130</v>
      </c>
    </row>
    <row r="2163" spans="1:15" x14ac:dyDescent="0.2">
      <c r="A2163" t="s">
        <v>12286</v>
      </c>
      <c r="B2163" t="s">
        <v>12287</v>
      </c>
      <c r="C2163" t="s">
        <v>12288</v>
      </c>
      <c r="D2163" t="s">
        <v>19774</v>
      </c>
      <c r="E2163" t="s">
        <v>3916</v>
      </c>
      <c r="F2163" t="s">
        <v>3915</v>
      </c>
      <c r="G2163" t="s">
        <v>20101</v>
      </c>
      <c r="H2163" t="s">
        <v>3396</v>
      </c>
      <c r="I2163" t="s">
        <v>3395</v>
      </c>
      <c r="J2163" t="s">
        <v>14462</v>
      </c>
      <c r="K2163" t="s">
        <v>3978</v>
      </c>
      <c r="L2163" t="s">
        <v>3977</v>
      </c>
      <c r="M2163">
        <v>33130</v>
      </c>
      <c r="N2163">
        <v>33130</v>
      </c>
      <c r="O2163">
        <v>33130</v>
      </c>
    </row>
    <row r="2164" spans="1:15" x14ac:dyDescent="0.2">
      <c r="A2164" t="s">
        <v>12286</v>
      </c>
      <c r="B2164" t="s">
        <v>12287</v>
      </c>
      <c r="C2164" t="s">
        <v>12288</v>
      </c>
      <c r="D2164" t="s">
        <v>19774</v>
      </c>
      <c r="E2164" t="s">
        <v>3916</v>
      </c>
      <c r="F2164" t="s">
        <v>3915</v>
      </c>
      <c r="G2164" t="s">
        <v>20101</v>
      </c>
      <c r="H2164" t="s">
        <v>3396</v>
      </c>
      <c r="I2164" t="s">
        <v>3395</v>
      </c>
      <c r="J2164" t="s">
        <v>14463</v>
      </c>
      <c r="K2164" t="s">
        <v>3980</v>
      </c>
      <c r="L2164" t="s">
        <v>3979</v>
      </c>
      <c r="M2164">
        <v>33130</v>
      </c>
      <c r="N2164">
        <v>33130</v>
      </c>
      <c r="O2164">
        <v>33130</v>
      </c>
    </row>
    <row r="2165" spans="1:15" x14ac:dyDescent="0.2">
      <c r="A2165" t="s">
        <v>12286</v>
      </c>
      <c r="B2165" t="s">
        <v>12287</v>
      </c>
      <c r="C2165" t="s">
        <v>12288</v>
      </c>
      <c r="D2165" t="s">
        <v>19774</v>
      </c>
      <c r="E2165" t="s">
        <v>3916</v>
      </c>
      <c r="F2165" t="s">
        <v>3915</v>
      </c>
      <c r="G2165" t="s">
        <v>20101</v>
      </c>
      <c r="H2165" t="s">
        <v>3396</v>
      </c>
      <c r="I2165" t="s">
        <v>3395</v>
      </c>
      <c r="J2165" t="s">
        <v>14464</v>
      </c>
      <c r="K2165" t="s">
        <v>1339</v>
      </c>
      <c r="L2165" t="s">
        <v>1338</v>
      </c>
      <c r="M2165">
        <v>33130</v>
      </c>
      <c r="N2165">
        <v>33130</v>
      </c>
      <c r="O2165">
        <v>33130</v>
      </c>
    </row>
    <row r="2166" spans="1:15" x14ac:dyDescent="0.2">
      <c r="A2166" t="s">
        <v>12286</v>
      </c>
      <c r="B2166" t="s">
        <v>12287</v>
      </c>
      <c r="C2166" t="s">
        <v>12288</v>
      </c>
      <c r="D2166" t="s">
        <v>19774</v>
      </c>
      <c r="E2166" t="s">
        <v>3916</v>
      </c>
      <c r="F2166" t="s">
        <v>3915</v>
      </c>
      <c r="G2166" t="s">
        <v>20101</v>
      </c>
      <c r="H2166" t="s">
        <v>3396</v>
      </c>
      <c r="I2166" t="s">
        <v>3395</v>
      </c>
      <c r="J2166" t="s">
        <v>14465</v>
      </c>
      <c r="K2166" t="s">
        <v>3982</v>
      </c>
      <c r="L2166" t="s">
        <v>3981</v>
      </c>
      <c r="M2166">
        <v>33130</v>
      </c>
      <c r="N2166">
        <v>33130</v>
      </c>
      <c r="O2166">
        <v>33130</v>
      </c>
    </row>
    <row r="2167" spans="1:15" x14ac:dyDescent="0.2">
      <c r="A2167" t="s">
        <v>12286</v>
      </c>
      <c r="B2167" t="s">
        <v>12287</v>
      </c>
      <c r="C2167" t="s">
        <v>12288</v>
      </c>
      <c r="D2167" t="s">
        <v>19774</v>
      </c>
      <c r="E2167" t="s">
        <v>3916</v>
      </c>
      <c r="F2167" t="s">
        <v>3915</v>
      </c>
      <c r="G2167" t="s">
        <v>20101</v>
      </c>
      <c r="H2167" t="s">
        <v>3396</v>
      </c>
      <c r="I2167" t="s">
        <v>3395</v>
      </c>
      <c r="J2167" t="s">
        <v>14466</v>
      </c>
      <c r="K2167" t="s">
        <v>3984</v>
      </c>
      <c r="L2167" t="s">
        <v>3983</v>
      </c>
      <c r="M2167">
        <v>33130</v>
      </c>
      <c r="N2167">
        <v>33130</v>
      </c>
      <c r="O2167">
        <v>33130</v>
      </c>
    </row>
    <row r="2168" spans="1:15" x14ac:dyDescent="0.2">
      <c r="A2168" t="s">
        <v>12286</v>
      </c>
      <c r="B2168" t="s">
        <v>12287</v>
      </c>
      <c r="C2168" t="s">
        <v>12288</v>
      </c>
      <c r="D2168" t="s">
        <v>19774</v>
      </c>
      <c r="E2168" t="s">
        <v>3916</v>
      </c>
      <c r="F2168" t="s">
        <v>3915</v>
      </c>
      <c r="G2168" t="s">
        <v>20101</v>
      </c>
      <c r="H2168" t="s">
        <v>3396</v>
      </c>
      <c r="I2168" t="s">
        <v>3395</v>
      </c>
      <c r="J2168" t="s">
        <v>14467</v>
      </c>
      <c r="K2168" t="s">
        <v>3928</v>
      </c>
      <c r="L2168" t="s">
        <v>3927</v>
      </c>
      <c r="M2168">
        <v>33130</v>
      </c>
      <c r="N2168">
        <v>33130</v>
      </c>
      <c r="O2168">
        <v>33130</v>
      </c>
    </row>
    <row r="2169" spans="1:15" x14ac:dyDescent="0.2">
      <c r="A2169" t="s">
        <v>12286</v>
      </c>
      <c r="B2169" t="s">
        <v>12287</v>
      </c>
      <c r="C2169" t="s">
        <v>12288</v>
      </c>
      <c r="D2169" t="s">
        <v>19774</v>
      </c>
      <c r="E2169" t="s">
        <v>3916</v>
      </c>
      <c r="F2169" t="s">
        <v>3915</v>
      </c>
      <c r="G2169" t="s">
        <v>20101</v>
      </c>
      <c r="H2169" t="s">
        <v>3396</v>
      </c>
      <c r="I2169" t="s">
        <v>3395</v>
      </c>
      <c r="J2169" t="s">
        <v>14468</v>
      </c>
      <c r="K2169" t="s">
        <v>3986</v>
      </c>
      <c r="L2169" t="s">
        <v>3985</v>
      </c>
      <c r="M2169">
        <v>33130</v>
      </c>
      <c r="N2169">
        <v>33130</v>
      </c>
      <c r="O2169">
        <v>33130</v>
      </c>
    </row>
    <row r="2170" spans="1:15" x14ac:dyDescent="0.2">
      <c r="A2170" t="s">
        <v>12286</v>
      </c>
      <c r="B2170" t="s">
        <v>12287</v>
      </c>
      <c r="C2170" t="s">
        <v>12288</v>
      </c>
      <c r="D2170" t="s">
        <v>19774</v>
      </c>
      <c r="E2170" t="s">
        <v>3916</v>
      </c>
      <c r="F2170" t="s">
        <v>3915</v>
      </c>
      <c r="G2170" t="s">
        <v>20102</v>
      </c>
      <c r="H2170" t="s">
        <v>3988</v>
      </c>
      <c r="I2170" t="s">
        <v>3987</v>
      </c>
      <c r="J2170" t="s">
        <v>14469</v>
      </c>
      <c r="K2170" t="s">
        <v>3990</v>
      </c>
      <c r="L2170" t="s">
        <v>3989</v>
      </c>
      <c r="M2170">
        <v>33110</v>
      </c>
      <c r="N2170">
        <v>33110</v>
      </c>
      <c r="O2170">
        <v>33110</v>
      </c>
    </row>
    <row r="2171" spans="1:15" x14ac:dyDescent="0.2">
      <c r="A2171" t="s">
        <v>12286</v>
      </c>
      <c r="B2171" t="s">
        <v>12287</v>
      </c>
      <c r="C2171" t="s">
        <v>12288</v>
      </c>
      <c r="D2171" t="s">
        <v>19774</v>
      </c>
      <c r="E2171" t="s">
        <v>3916</v>
      </c>
      <c r="F2171" t="s">
        <v>3915</v>
      </c>
      <c r="G2171" t="s">
        <v>20102</v>
      </c>
      <c r="H2171" t="s">
        <v>3988</v>
      </c>
      <c r="I2171" t="s">
        <v>3987</v>
      </c>
      <c r="J2171" t="s">
        <v>14470</v>
      </c>
      <c r="K2171" t="s">
        <v>3992</v>
      </c>
      <c r="L2171" t="s">
        <v>3991</v>
      </c>
      <c r="M2171">
        <v>33110</v>
      </c>
      <c r="N2171">
        <v>33110</v>
      </c>
      <c r="O2171">
        <v>33110</v>
      </c>
    </row>
    <row r="2172" spans="1:15" x14ac:dyDescent="0.2">
      <c r="A2172" t="s">
        <v>12286</v>
      </c>
      <c r="B2172" t="s">
        <v>12287</v>
      </c>
      <c r="C2172" t="s">
        <v>12288</v>
      </c>
      <c r="D2172" t="s">
        <v>19774</v>
      </c>
      <c r="E2172" t="s">
        <v>3916</v>
      </c>
      <c r="F2172" t="s">
        <v>3915</v>
      </c>
      <c r="G2172" t="s">
        <v>20102</v>
      </c>
      <c r="H2172" t="s">
        <v>3988</v>
      </c>
      <c r="I2172" t="s">
        <v>3987</v>
      </c>
      <c r="J2172" t="s">
        <v>14471</v>
      </c>
      <c r="K2172" t="s">
        <v>1932</v>
      </c>
      <c r="L2172" t="s">
        <v>3993</v>
      </c>
      <c r="M2172">
        <v>33110</v>
      </c>
      <c r="N2172">
        <v>33110</v>
      </c>
      <c r="O2172">
        <v>33110</v>
      </c>
    </row>
    <row r="2173" spans="1:15" x14ac:dyDescent="0.2">
      <c r="A2173" t="s">
        <v>12286</v>
      </c>
      <c r="B2173" t="s">
        <v>12287</v>
      </c>
      <c r="C2173" t="s">
        <v>12288</v>
      </c>
      <c r="D2173" t="s">
        <v>19774</v>
      </c>
      <c r="E2173" t="s">
        <v>3916</v>
      </c>
      <c r="F2173" t="s">
        <v>3915</v>
      </c>
      <c r="G2173" t="s">
        <v>20102</v>
      </c>
      <c r="H2173" t="s">
        <v>3988</v>
      </c>
      <c r="I2173" t="s">
        <v>3987</v>
      </c>
      <c r="J2173" t="s">
        <v>14472</v>
      </c>
      <c r="K2173" t="s">
        <v>3995</v>
      </c>
      <c r="L2173" t="s">
        <v>3994</v>
      </c>
      <c r="M2173">
        <v>33110</v>
      </c>
      <c r="N2173">
        <v>33110</v>
      </c>
      <c r="O2173">
        <v>33110</v>
      </c>
    </row>
    <row r="2174" spans="1:15" x14ac:dyDescent="0.2">
      <c r="A2174" t="s">
        <v>12286</v>
      </c>
      <c r="B2174" t="s">
        <v>12287</v>
      </c>
      <c r="C2174" t="s">
        <v>12288</v>
      </c>
      <c r="D2174" t="s">
        <v>19774</v>
      </c>
      <c r="E2174" t="s">
        <v>3916</v>
      </c>
      <c r="F2174" t="s">
        <v>3915</v>
      </c>
      <c r="G2174" t="s">
        <v>20102</v>
      </c>
      <c r="H2174" t="s">
        <v>3988</v>
      </c>
      <c r="I2174" t="s">
        <v>3987</v>
      </c>
      <c r="J2174" t="s">
        <v>14473</v>
      </c>
      <c r="K2174" t="s">
        <v>3997</v>
      </c>
      <c r="L2174" t="s">
        <v>3996</v>
      </c>
      <c r="M2174">
        <v>33110</v>
      </c>
      <c r="N2174">
        <v>33110</v>
      </c>
      <c r="O2174">
        <v>33110</v>
      </c>
    </row>
    <row r="2175" spans="1:15" x14ac:dyDescent="0.2">
      <c r="A2175" t="s">
        <v>12286</v>
      </c>
      <c r="B2175" t="s">
        <v>12287</v>
      </c>
      <c r="C2175" t="s">
        <v>12288</v>
      </c>
      <c r="D2175" t="s">
        <v>19774</v>
      </c>
      <c r="E2175" t="s">
        <v>3916</v>
      </c>
      <c r="F2175" t="s">
        <v>3915</v>
      </c>
      <c r="G2175" t="s">
        <v>20102</v>
      </c>
      <c r="H2175" t="s">
        <v>3988</v>
      </c>
      <c r="I2175" t="s">
        <v>3987</v>
      </c>
      <c r="J2175" t="s">
        <v>14474</v>
      </c>
      <c r="K2175" t="s">
        <v>3999</v>
      </c>
      <c r="L2175" t="s">
        <v>3998</v>
      </c>
      <c r="M2175">
        <v>33110</v>
      </c>
      <c r="N2175">
        <v>33110</v>
      </c>
      <c r="O2175">
        <v>33110</v>
      </c>
    </row>
    <row r="2176" spans="1:15" x14ac:dyDescent="0.2">
      <c r="A2176" t="s">
        <v>12286</v>
      </c>
      <c r="B2176" t="s">
        <v>12287</v>
      </c>
      <c r="C2176" t="s">
        <v>12288</v>
      </c>
      <c r="D2176" t="s">
        <v>19774</v>
      </c>
      <c r="E2176" t="s">
        <v>3916</v>
      </c>
      <c r="F2176" t="s">
        <v>3915</v>
      </c>
      <c r="G2176" t="s">
        <v>20102</v>
      </c>
      <c r="H2176" t="s">
        <v>3988</v>
      </c>
      <c r="I2176" t="s">
        <v>3987</v>
      </c>
      <c r="J2176" t="s">
        <v>14475</v>
      </c>
      <c r="K2176" t="s">
        <v>4001</v>
      </c>
      <c r="L2176" t="s">
        <v>4000</v>
      </c>
      <c r="M2176">
        <v>33110</v>
      </c>
      <c r="N2176">
        <v>33110</v>
      </c>
      <c r="O2176">
        <v>33110</v>
      </c>
    </row>
    <row r="2177" spans="1:15" x14ac:dyDescent="0.2">
      <c r="A2177" t="s">
        <v>12286</v>
      </c>
      <c r="B2177" t="s">
        <v>12287</v>
      </c>
      <c r="C2177" t="s">
        <v>12288</v>
      </c>
      <c r="D2177" t="s">
        <v>19774</v>
      </c>
      <c r="E2177" t="s">
        <v>3916</v>
      </c>
      <c r="F2177" t="s">
        <v>3915</v>
      </c>
      <c r="G2177" t="s">
        <v>20102</v>
      </c>
      <c r="H2177" t="s">
        <v>3988</v>
      </c>
      <c r="I2177" t="s">
        <v>3987</v>
      </c>
      <c r="J2177" t="s">
        <v>14476</v>
      </c>
      <c r="K2177" t="s">
        <v>4003</v>
      </c>
      <c r="L2177" t="s">
        <v>4002</v>
      </c>
      <c r="M2177">
        <v>33110</v>
      </c>
      <c r="N2177">
        <v>33110</v>
      </c>
      <c r="O2177">
        <v>33110</v>
      </c>
    </row>
    <row r="2178" spans="1:15" x14ac:dyDescent="0.2">
      <c r="A2178" t="s">
        <v>12286</v>
      </c>
      <c r="B2178" t="s">
        <v>12287</v>
      </c>
      <c r="C2178" t="s">
        <v>12288</v>
      </c>
      <c r="D2178" t="s">
        <v>19774</v>
      </c>
      <c r="E2178" t="s">
        <v>3916</v>
      </c>
      <c r="F2178" t="s">
        <v>3915</v>
      </c>
      <c r="G2178" t="s">
        <v>20102</v>
      </c>
      <c r="H2178" t="s">
        <v>3988</v>
      </c>
      <c r="I2178" t="s">
        <v>3987</v>
      </c>
      <c r="J2178" t="s">
        <v>14477</v>
      </c>
      <c r="K2178" t="s">
        <v>4005</v>
      </c>
      <c r="L2178" t="s">
        <v>4004</v>
      </c>
      <c r="M2178">
        <v>33110</v>
      </c>
      <c r="N2178">
        <v>33110</v>
      </c>
      <c r="O2178">
        <v>33110</v>
      </c>
    </row>
    <row r="2179" spans="1:15" x14ac:dyDescent="0.2">
      <c r="A2179" t="s">
        <v>12286</v>
      </c>
      <c r="B2179" t="s">
        <v>12287</v>
      </c>
      <c r="C2179" t="s">
        <v>12288</v>
      </c>
      <c r="D2179" t="s">
        <v>19774</v>
      </c>
      <c r="E2179" t="s">
        <v>3916</v>
      </c>
      <c r="F2179" t="s">
        <v>3915</v>
      </c>
      <c r="G2179" t="s">
        <v>20102</v>
      </c>
      <c r="H2179" t="s">
        <v>3988</v>
      </c>
      <c r="I2179" t="s">
        <v>3987</v>
      </c>
      <c r="J2179" t="s">
        <v>14478</v>
      </c>
      <c r="K2179" t="s">
        <v>4007</v>
      </c>
      <c r="L2179" t="s">
        <v>4006</v>
      </c>
      <c r="M2179">
        <v>33110</v>
      </c>
      <c r="N2179">
        <v>33110</v>
      </c>
      <c r="O2179">
        <v>33110</v>
      </c>
    </row>
    <row r="2180" spans="1:15" x14ac:dyDescent="0.2">
      <c r="A2180" t="s">
        <v>12286</v>
      </c>
      <c r="B2180" t="s">
        <v>12287</v>
      </c>
      <c r="C2180" t="s">
        <v>12288</v>
      </c>
      <c r="D2180" t="s">
        <v>19774</v>
      </c>
      <c r="E2180" t="s">
        <v>3916</v>
      </c>
      <c r="F2180" t="s">
        <v>3915</v>
      </c>
      <c r="G2180" t="s">
        <v>20102</v>
      </c>
      <c r="H2180" t="s">
        <v>3988</v>
      </c>
      <c r="I2180" t="s">
        <v>3987</v>
      </c>
      <c r="J2180" t="s">
        <v>14479</v>
      </c>
      <c r="K2180" t="s">
        <v>4009</v>
      </c>
      <c r="L2180" t="s">
        <v>4008</v>
      </c>
      <c r="M2180">
        <v>33110</v>
      </c>
      <c r="N2180">
        <v>33110</v>
      </c>
      <c r="O2180">
        <v>33110</v>
      </c>
    </row>
    <row r="2181" spans="1:15" x14ac:dyDescent="0.2">
      <c r="A2181" t="s">
        <v>12286</v>
      </c>
      <c r="B2181" t="s">
        <v>12287</v>
      </c>
      <c r="C2181" t="s">
        <v>12288</v>
      </c>
      <c r="D2181" t="s">
        <v>19774</v>
      </c>
      <c r="E2181" t="s">
        <v>3916</v>
      </c>
      <c r="F2181" t="s">
        <v>3915</v>
      </c>
      <c r="G2181" t="s">
        <v>20102</v>
      </c>
      <c r="H2181" t="s">
        <v>3988</v>
      </c>
      <c r="I2181" t="s">
        <v>3987</v>
      </c>
      <c r="J2181" t="s">
        <v>14480</v>
      </c>
      <c r="K2181" t="s">
        <v>741</v>
      </c>
      <c r="L2181" t="s">
        <v>740</v>
      </c>
      <c r="M2181">
        <v>33110</v>
      </c>
      <c r="N2181">
        <v>33110</v>
      </c>
      <c r="O2181">
        <v>33110</v>
      </c>
    </row>
    <row r="2182" spans="1:15" x14ac:dyDescent="0.2">
      <c r="A2182" t="s">
        <v>12286</v>
      </c>
      <c r="B2182" t="s">
        <v>12287</v>
      </c>
      <c r="C2182" t="s">
        <v>12288</v>
      </c>
      <c r="D2182" t="s">
        <v>19774</v>
      </c>
      <c r="E2182" t="s">
        <v>3916</v>
      </c>
      <c r="F2182" t="s">
        <v>3915</v>
      </c>
      <c r="G2182" t="s">
        <v>20102</v>
      </c>
      <c r="H2182" t="s">
        <v>3988</v>
      </c>
      <c r="I2182" t="s">
        <v>3987</v>
      </c>
      <c r="J2182" t="s">
        <v>14481</v>
      </c>
      <c r="K2182" t="s">
        <v>3284</v>
      </c>
      <c r="L2182" t="s">
        <v>3283</v>
      </c>
      <c r="M2182">
        <v>33110</v>
      </c>
      <c r="N2182">
        <v>33110</v>
      </c>
      <c r="O2182">
        <v>33110</v>
      </c>
    </row>
    <row r="2183" spans="1:15" x14ac:dyDescent="0.2">
      <c r="A2183" t="s">
        <v>12286</v>
      </c>
      <c r="B2183" t="s">
        <v>12287</v>
      </c>
      <c r="C2183" t="s">
        <v>12288</v>
      </c>
      <c r="D2183" t="s">
        <v>19774</v>
      </c>
      <c r="E2183" t="s">
        <v>3916</v>
      </c>
      <c r="F2183" t="s">
        <v>3915</v>
      </c>
      <c r="G2183" t="s">
        <v>20102</v>
      </c>
      <c r="H2183" t="s">
        <v>3988</v>
      </c>
      <c r="I2183" t="s">
        <v>3987</v>
      </c>
      <c r="J2183" t="s">
        <v>14482</v>
      </c>
      <c r="K2183" t="s">
        <v>4011</v>
      </c>
      <c r="L2183" t="s">
        <v>4010</v>
      </c>
      <c r="M2183">
        <v>33110</v>
      </c>
      <c r="N2183">
        <v>33110</v>
      </c>
      <c r="O2183">
        <v>33110</v>
      </c>
    </row>
    <row r="2184" spans="1:15" x14ac:dyDescent="0.2">
      <c r="A2184" t="s">
        <v>12286</v>
      </c>
      <c r="B2184" t="s">
        <v>12287</v>
      </c>
      <c r="C2184" t="s">
        <v>12288</v>
      </c>
      <c r="D2184" t="s">
        <v>19774</v>
      </c>
      <c r="E2184" t="s">
        <v>3916</v>
      </c>
      <c r="F2184" t="s">
        <v>3915</v>
      </c>
      <c r="G2184" t="s">
        <v>20102</v>
      </c>
      <c r="H2184" t="s">
        <v>3988</v>
      </c>
      <c r="I2184" t="s">
        <v>3987</v>
      </c>
      <c r="J2184" t="s">
        <v>14483</v>
      </c>
      <c r="K2184" t="s">
        <v>4013</v>
      </c>
      <c r="L2184" t="s">
        <v>4012</v>
      </c>
      <c r="M2184">
        <v>33110</v>
      </c>
      <c r="N2184">
        <v>33110</v>
      </c>
      <c r="O2184">
        <v>33110</v>
      </c>
    </row>
    <row r="2185" spans="1:15" x14ac:dyDescent="0.2">
      <c r="A2185" t="s">
        <v>12286</v>
      </c>
      <c r="B2185" t="s">
        <v>12287</v>
      </c>
      <c r="C2185" t="s">
        <v>12288</v>
      </c>
      <c r="D2185" t="s">
        <v>19774</v>
      </c>
      <c r="E2185" t="s">
        <v>3916</v>
      </c>
      <c r="F2185" t="s">
        <v>3915</v>
      </c>
      <c r="G2185" t="s">
        <v>20102</v>
      </c>
      <c r="H2185" t="s">
        <v>3988</v>
      </c>
      <c r="I2185" t="s">
        <v>3987</v>
      </c>
      <c r="J2185" t="s">
        <v>14484</v>
      </c>
      <c r="K2185" t="s">
        <v>4015</v>
      </c>
      <c r="L2185" t="s">
        <v>4014</v>
      </c>
      <c r="M2185">
        <v>33110</v>
      </c>
      <c r="N2185">
        <v>33110</v>
      </c>
      <c r="O2185">
        <v>33110</v>
      </c>
    </row>
    <row r="2186" spans="1:15" x14ac:dyDescent="0.2">
      <c r="A2186" t="s">
        <v>12286</v>
      </c>
      <c r="B2186" t="s">
        <v>12287</v>
      </c>
      <c r="C2186" t="s">
        <v>12288</v>
      </c>
      <c r="D2186" t="s">
        <v>19774</v>
      </c>
      <c r="E2186" t="s">
        <v>3916</v>
      </c>
      <c r="F2186" t="s">
        <v>3915</v>
      </c>
      <c r="G2186" t="s">
        <v>20102</v>
      </c>
      <c r="H2186" t="s">
        <v>3988</v>
      </c>
      <c r="I2186" t="s">
        <v>3987</v>
      </c>
      <c r="J2186" t="s">
        <v>14485</v>
      </c>
      <c r="K2186" t="s">
        <v>4017</v>
      </c>
      <c r="L2186" t="s">
        <v>4016</v>
      </c>
      <c r="M2186">
        <v>33110</v>
      </c>
      <c r="N2186">
        <v>33110</v>
      </c>
      <c r="O2186">
        <v>33110</v>
      </c>
    </row>
    <row r="2187" spans="1:15" x14ac:dyDescent="0.2">
      <c r="A2187" t="s">
        <v>12286</v>
      </c>
      <c r="B2187" t="s">
        <v>12287</v>
      </c>
      <c r="C2187" t="s">
        <v>12288</v>
      </c>
      <c r="D2187" t="s">
        <v>19774</v>
      </c>
      <c r="E2187" t="s">
        <v>3916</v>
      </c>
      <c r="F2187" t="s">
        <v>3915</v>
      </c>
      <c r="G2187" t="s">
        <v>20102</v>
      </c>
      <c r="H2187" t="s">
        <v>3988</v>
      </c>
      <c r="I2187" t="s">
        <v>3987</v>
      </c>
      <c r="J2187" t="s">
        <v>14486</v>
      </c>
      <c r="K2187" t="s">
        <v>4019</v>
      </c>
      <c r="L2187" t="s">
        <v>4018</v>
      </c>
      <c r="M2187">
        <v>33110</v>
      </c>
      <c r="N2187">
        <v>33110</v>
      </c>
      <c r="O2187">
        <v>33110</v>
      </c>
    </row>
    <row r="2188" spans="1:15" x14ac:dyDescent="0.2">
      <c r="A2188" t="s">
        <v>12286</v>
      </c>
      <c r="B2188" t="s">
        <v>12287</v>
      </c>
      <c r="C2188" t="s">
        <v>12288</v>
      </c>
      <c r="D2188" t="s">
        <v>19774</v>
      </c>
      <c r="E2188" t="s">
        <v>3916</v>
      </c>
      <c r="F2188" t="s">
        <v>3915</v>
      </c>
      <c r="G2188" t="s">
        <v>20102</v>
      </c>
      <c r="H2188" t="s">
        <v>3988</v>
      </c>
      <c r="I2188" t="s">
        <v>3987</v>
      </c>
      <c r="J2188" t="s">
        <v>14487</v>
      </c>
      <c r="K2188" t="s">
        <v>4021</v>
      </c>
      <c r="L2188" t="s">
        <v>4020</v>
      </c>
      <c r="M2188">
        <v>33110</v>
      </c>
      <c r="N2188">
        <v>33110</v>
      </c>
      <c r="O2188">
        <v>33110</v>
      </c>
    </row>
    <row r="2189" spans="1:15" x14ac:dyDescent="0.2">
      <c r="A2189" t="s">
        <v>12286</v>
      </c>
      <c r="B2189" t="s">
        <v>12287</v>
      </c>
      <c r="C2189" t="s">
        <v>12288</v>
      </c>
      <c r="D2189" t="s">
        <v>19774</v>
      </c>
      <c r="E2189" t="s">
        <v>3916</v>
      </c>
      <c r="F2189" t="s">
        <v>3915</v>
      </c>
      <c r="G2189" t="s">
        <v>20102</v>
      </c>
      <c r="H2189" t="s">
        <v>3988</v>
      </c>
      <c r="I2189" t="s">
        <v>3987</v>
      </c>
      <c r="J2189" t="s">
        <v>14488</v>
      </c>
      <c r="K2189" t="s">
        <v>4023</v>
      </c>
      <c r="L2189" t="s">
        <v>4022</v>
      </c>
      <c r="M2189">
        <v>33110</v>
      </c>
      <c r="N2189">
        <v>33110</v>
      </c>
      <c r="O2189">
        <v>33110</v>
      </c>
    </row>
    <row r="2190" spans="1:15" x14ac:dyDescent="0.2">
      <c r="A2190" t="s">
        <v>12286</v>
      </c>
      <c r="B2190" t="s">
        <v>12287</v>
      </c>
      <c r="C2190" t="s">
        <v>12288</v>
      </c>
      <c r="D2190" t="s">
        <v>19774</v>
      </c>
      <c r="E2190" t="s">
        <v>3916</v>
      </c>
      <c r="F2190" t="s">
        <v>3915</v>
      </c>
      <c r="G2190" t="s">
        <v>20103</v>
      </c>
      <c r="H2190" t="s">
        <v>4025</v>
      </c>
      <c r="I2190" t="s">
        <v>4024</v>
      </c>
      <c r="J2190" t="s">
        <v>14489</v>
      </c>
      <c r="K2190" t="s">
        <v>3396</v>
      </c>
      <c r="L2190" t="s">
        <v>3395</v>
      </c>
      <c r="M2190">
        <v>33140</v>
      </c>
      <c r="N2190">
        <v>33140</v>
      </c>
      <c r="O2190">
        <v>33140</v>
      </c>
    </row>
    <row r="2191" spans="1:15" x14ac:dyDescent="0.2">
      <c r="A2191" t="s">
        <v>12286</v>
      </c>
      <c r="B2191" t="s">
        <v>12287</v>
      </c>
      <c r="C2191" t="s">
        <v>12288</v>
      </c>
      <c r="D2191" t="s">
        <v>19774</v>
      </c>
      <c r="E2191" t="s">
        <v>3916</v>
      </c>
      <c r="F2191" t="s">
        <v>3915</v>
      </c>
      <c r="G2191" t="s">
        <v>20103</v>
      </c>
      <c r="H2191" t="s">
        <v>4025</v>
      </c>
      <c r="I2191" t="s">
        <v>4024</v>
      </c>
      <c r="J2191" t="s">
        <v>14490</v>
      </c>
      <c r="K2191" t="s">
        <v>4027</v>
      </c>
      <c r="L2191" t="s">
        <v>4026</v>
      </c>
      <c r="M2191">
        <v>33140</v>
      </c>
      <c r="N2191">
        <v>33140</v>
      </c>
      <c r="O2191">
        <v>33140</v>
      </c>
    </row>
    <row r="2192" spans="1:15" x14ac:dyDescent="0.2">
      <c r="A2192" t="s">
        <v>12286</v>
      </c>
      <c r="B2192" t="s">
        <v>12287</v>
      </c>
      <c r="C2192" t="s">
        <v>12288</v>
      </c>
      <c r="D2192" t="s">
        <v>19774</v>
      </c>
      <c r="E2192" t="s">
        <v>3916</v>
      </c>
      <c r="F2192" t="s">
        <v>3915</v>
      </c>
      <c r="G2192" t="s">
        <v>20103</v>
      </c>
      <c r="H2192" t="s">
        <v>4025</v>
      </c>
      <c r="I2192" t="s">
        <v>4024</v>
      </c>
      <c r="J2192" t="s">
        <v>14491</v>
      </c>
      <c r="K2192" t="s">
        <v>4029</v>
      </c>
      <c r="L2192" t="s">
        <v>4028</v>
      </c>
      <c r="M2192">
        <v>33140</v>
      </c>
      <c r="N2192">
        <v>33140</v>
      </c>
      <c r="O2192">
        <v>33140</v>
      </c>
    </row>
    <row r="2193" spans="1:15" x14ac:dyDescent="0.2">
      <c r="A2193" t="s">
        <v>12286</v>
      </c>
      <c r="B2193" t="s">
        <v>12287</v>
      </c>
      <c r="C2193" t="s">
        <v>12288</v>
      </c>
      <c r="D2193" t="s">
        <v>19774</v>
      </c>
      <c r="E2193" t="s">
        <v>3916</v>
      </c>
      <c r="F2193" t="s">
        <v>3915</v>
      </c>
      <c r="G2193" t="s">
        <v>20103</v>
      </c>
      <c r="H2193" t="s">
        <v>4025</v>
      </c>
      <c r="I2193" t="s">
        <v>4024</v>
      </c>
      <c r="J2193" t="s">
        <v>14492</v>
      </c>
      <c r="K2193" t="s">
        <v>4031</v>
      </c>
      <c r="L2193" t="s">
        <v>4030</v>
      </c>
      <c r="M2193">
        <v>33140</v>
      </c>
      <c r="N2193">
        <v>33140</v>
      </c>
      <c r="O2193">
        <v>33140</v>
      </c>
    </row>
    <row r="2194" spans="1:15" x14ac:dyDescent="0.2">
      <c r="A2194" t="s">
        <v>12286</v>
      </c>
      <c r="B2194" t="s">
        <v>12287</v>
      </c>
      <c r="C2194" t="s">
        <v>12288</v>
      </c>
      <c r="D2194" t="s">
        <v>19774</v>
      </c>
      <c r="E2194" t="s">
        <v>3916</v>
      </c>
      <c r="F2194" t="s">
        <v>3915</v>
      </c>
      <c r="G2194" t="s">
        <v>20103</v>
      </c>
      <c r="H2194" t="s">
        <v>4025</v>
      </c>
      <c r="I2194" t="s">
        <v>4024</v>
      </c>
      <c r="J2194" t="s">
        <v>14493</v>
      </c>
      <c r="K2194" t="s">
        <v>3868</v>
      </c>
      <c r="L2194" t="s">
        <v>4032</v>
      </c>
      <c r="M2194">
        <v>33140</v>
      </c>
      <c r="N2194">
        <v>33140</v>
      </c>
      <c r="O2194">
        <v>33140</v>
      </c>
    </row>
    <row r="2195" spans="1:15" x14ac:dyDescent="0.2">
      <c r="A2195" t="s">
        <v>12286</v>
      </c>
      <c r="B2195" t="s">
        <v>12287</v>
      </c>
      <c r="C2195" t="s">
        <v>12288</v>
      </c>
      <c r="D2195" t="s">
        <v>19774</v>
      </c>
      <c r="E2195" t="s">
        <v>3916</v>
      </c>
      <c r="F2195" t="s">
        <v>3915</v>
      </c>
      <c r="G2195" t="s">
        <v>20103</v>
      </c>
      <c r="H2195" t="s">
        <v>4025</v>
      </c>
      <c r="I2195" t="s">
        <v>4024</v>
      </c>
      <c r="J2195" t="s">
        <v>14494</v>
      </c>
      <c r="K2195" t="s">
        <v>4034</v>
      </c>
      <c r="L2195" t="s">
        <v>4033</v>
      </c>
      <c r="M2195">
        <v>33140</v>
      </c>
      <c r="N2195">
        <v>33140</v>
      </c>
      <c r="O2195">
        <v>33140</v>
      </c>
    </row>
    <row r="2196" spans="1:15" x14ac:dyDescent="0.2">
      <c r="A2196" t="s">
        <v>12286</v>
      </c>
      <c r="B2196" t="s">
        <v>12287</v>
      </c>
      <c r="C2196" t="s">
        <v>12288</v>
      </c>
      <c r="D2196" t="s">
        <v>19774</v>
      </c>
      <c r="E2196" t="s">
        <v>3916</v>
      </c>
      <c r="F2196" t="s">
        <v>3915</v>
      </c>
      <c r="G2196" t="s">
        <v>20103</v>
      </c>
      <c r="H2196" t="s">
        <v>4025</v>
      </c>
      <c r="I2196" t="s">
        <v>4024</v>
      </c>
      <c r="J2196" t="s">
        <v>14495</v>
      </c>
      <c r="K2196" t="s">
        <v>4036</v>
      </c>
      <c r="L2196" t="s">
        <v>4035</v>
      </c>
      <c r="M2196">
        <v>33140</v>
      </c>
      <c r="N2196">
        <v>33140</v>
      </c>
      <c r="O2196">
        <v>33140</v>
      </c>
    </row>
    <row r="2197" spans="1:15" x14ac:dyDescent="0.2">
      <c r="A2197" t="s">
        <v>12286</v>
      </c>
      <c r="B2197" t="s">
        <v>12287</v>
      </c>
      <c r="C2197" t="s">
        <v>12288</v>
      </c>
      <c r="D2197" t="s">
        <v>19774</v>
      </c>
      <c r="E2197" t="s">
        <v>3916</v>
      </c>
      <c r="F2197" t="s">
        <v>3915</v>
      </c>
      <c r="G2197" t="s">
        <v>20103</v>
      </c>
      <c r="H2197" t="s">
        <v>4025</v>
      </c>
      <c r="I2197" t="s">
        <v>4024</v>
      </c>
      <c r="J2197" t="s">
        <v>14496</v>
      </c>
      <c r="K2197" t="s">
        <v>4038</v>
      </c>
      <c r="L2197" t="s">
        <v>4037</v>
      </c>
      <c r="M2197">
        <v>33140</v>
      </c>
      <c r="N2197">
        <v>33140</v>
      </c>
      <c r="O2197">
        <v>33140</v>
      </c>
    </row>
    <row r="2198" spans="1:15" x14ac:dyDescent="0.2">
      <c r="A2198" t="s">
        <v>12286</v>
      </c>
      <c r="B2198" t="s">
        <v>12287</v>
      </c>
      <c r="C2198" t="s">
        <v>12288</v>
      </c>
      <c r="D2198" t="s">
        <v>19774</v>
      </c>
      <c r="E2198" t="s">
        <v>3916</v>
      </c>
      <c r="F2198" t="s">
        <v>3915</v>
      </c>
      <c r="G2198" t="s">
        <v>20103</v>
      </c>
      <c r="H2198" t="s">
        <v>4025</v>
      </c>
      <c r="I2198" t="s">
        <v>4024</v>
      </c>
      <c r="J2198" t="s">
        <v>14497</v>
      </c>
      <c r="K2198" t="s">
        <v>4040</v>
      </c>
      <c r="L2198" t="s">
        <v>4039</v>
      </c>
      <c r="M2198">
        <v>33140</v>
      </c>
      <c r="N2198">
        <v>33140</v>
      </c>
      <c r="O2198">
        <v>33140</v>
      </c>
    </row>
    <row r="2199" spans="1:15" x14ac:dyDescent="0.2">
      <c r="A2199" t="s">
        <v>12286</v>
      </c>
      <c r="B2199" t="s">
        <v>12287</v>
      </c>
      <c r="C2199" t="s">
        <v>12288</v>
      </c>
      <c r="D2199" t="s">
        <v>19774</v>
      </c>
      <c r="E2199" t="s">
        <v>3916</v>
      </c>
      <c r="F2199" t="s">
        <v>3915</v>
      </c>
      <c r="G2199" t="s">
        <v>20103</v>
      </c>
      <c r="H2199" t="s">
        <v>4025</v>
      </c>
      <c r="I2199" t="s">
        <v>4024</v>
      </c>
      <c r="J2199" t="s">
        <v>14498</v>
      </c>
      <c r="K2199" t="s">
        <v>4042</v>
      </c>
      <c r="L2199" t="s">
        <v>4041</v>
      </c>
      <c r="M2199">
        <v>33140</v>
      </c>
      <c r="N2199">
        <v>33140</v>
      </c>
      <c r="O2199">
        <v>33140</v>
      </c>
    </row>
    <row r="2200" spans="1:15" x14ac:dyDescent="0.2">
      <c r="A2200" t="s">
        <v>12286</v>
      </c>
      <c r="B2200" t="s">
        <v>12287</v>
      </c>
      <c r="C2200" t="s">
        <v>12288</v>
      </c>
      <c r="D2200" t="s">
        <v>19774</v>
      </c>
      <c r="E2200" t="s">
        <v>3916</v>
      </c>
      <c r="F2200" t="s">
        <v>3915</v>
      </c>
      <c r="G2200" t="s">
        <v>20103</v>
      </c>
      <c r="H2200" t="s">
        <v>4025</v>
      </c>
      <c r="I2200" t="s">
        <v>4024</v>
      </c>
      <c r="J2200" t="s">
        <v>14499</v>
      </c>
      <c r="K2200" t="s">
        <v>4044</v>
      </c>
      <c r="L2200" t="s">
        <v>4043</v>
      </c>
      <c r="M2200">
        <v>33140</v>
      </c>
      <c r="N2200">
        <v>33140</v>
      </c>
      <c r="O2200">
        <v>33140</v>
      </c>
    </row>
    <row r="2201" spans="1:15" x14ac:dyDescent="0.2">
      <c r="A2201" t="s">
        <v>12286</v>
      </c>
      <c r="B2201" t="s">
        <v>12287</v>
      </c>
      <c r="C2201" t="s">
        <v>12288</v>
      </c>
      <c r="D2201" t="s">
        <v>19774</v>
      </c>
      <c r="E2201" t="s">
        <v>3916</v>
      </c>
      <c r="F2201" t="s">
        <v>3915</v>
      </c>
      <c r="G2201" t="s">
        <v>20103</v>
      </c>
      <c r="H2201" t="s">
        <v>4025</v>
      </c>
      <c r="I2201" t="s">
        <v>4024</v>
      </c>
      <c r="J2201" t="s">
        <v>14500</v>
      </c>
      <c r="K2201" t="s">
        <v>2965</v>
      </c>
      <c r="L2201" t="s">
        <v>2964</v>
      </c>
      <c r="M2201">
        <v>33140</v>
      </c>
      <c r="N2201">
        <v>33140</v>
      </c>
      <c r="O2201">
        <v>33140</v>
      </c>
    </row>
    <row r="2202" spans="1:15" x14ac:dyDescent="0.2">
      <c r="A2202" t="s">
        <v>12286</v>
      </c>
      <c r="B2202" t="s">
        <v>12287</v>
      </c>
      <c r="C2202" t="s">
        <v>12288</v>
      </c>
      <c r="D2202" t="s">
        <v>19774</v>
      </c>
      <c r="E2202" t="s">
        <v>3916</v>
      </c>
      <c r="F2202" t="s">
        <v>3915</v>
      </c>
      <c r="G2202" t="s">
        <v>20103</v>
      </c>
      <c r="H2202" t="s">
        <v>4025</v>
      </c>
      <c r="I2202" t="s">
        <v>4024</v>
      </c>
      <c r="J2202" t="s">
        <v>14501</v>
      </c>
      <c r="K2202" t="s">
        <v>2176</v>
      </c>
      <c r="L2202" t="s">
        <v>2175</v>
      </c>
      <c r="M2202">
        <v>33140</v>
      </c>
      <c r="N2202">
        <v>33140</v>
      </c>
      <c r="O2202">
        <v>33140</v>
      </c>
    </row>
    <row r="2203" spans="1:15" x14ac:dyDescent="0.2">
      <c r="A2203" t="s">
        <v>12286</v>
      </c>
      <c r="B2203" t="s">
        <v>12287</v>
      </c>
      <c r="C2203" t="s">
        <v>12288</v>
      </c>
      <c r="D2203" t="s">
        <v>19774</v>
      </c>
      <c r="E2203" t="s">
        <v>3916</v>
      </c>
      <c r="F2203" t="s">
        <v>3915</v>
      </c>
      <c r="G2203" t="s">
        <v>20103</v>
      </c>
      <c r="H2203" t="s">
        <v>4025</v>
      </c>
      <c r="I2203" t="s">
        <v>4024</v>
      </c>
      <c r="J2203" t="s">
        <v>14502</v>
      </c>
      <c r="K2203" t="s">
        <v>4046</v>
      </c>
      <c r="L2203" t="s">
        <v>4045</v>
      </c>
      <c r="M2203">
        <v>33140</v>
      </c>
      <c r="N2203">
        <v>33140</v>
      </c>
      <c r="O2203">
        <v>33140</v>
      </c>
    </row>
    <row r="2204" spans="1:15" x14ac:dyDescent="0.2">
      <c r="A2204" t="s">
        <v>12286</v>
      </c>
      <c r="B2204" t="s">
        <v>12287</v>
      </c>
      <c r="C2204" t="s">
        <v>12288</v>
      </c>
      <c r="D2204" t="s">
        <v>19774</v>
      </c>
      <c r="E2204" t="s">
        <v>3916</v>
      </c>
      <c r="F2204" t="s">
        <v>3915</v>
      </c>
      <c r="G2204" t="s">
        <v>20103</v>
      </c>
      <c r="H2204" t="s">
        <v>4025</v>
      </c>
      <c r="I2204" t="s">
        <v>4024</v>
      </c>
      <c r="J2204" t="s">
        <v>14503</v>
      </c>
      <c r="K2204" t="s">
        <v>3477</v>
      </c>
      <c r="L2204" t="s">
        <v>3476</v>
      </c>
      <c r="M2204">
        <v>33140</v>
      </c>
      <c r="N2204">
        <v>33140</v>
      </c>
      <c r="O2204">
        <v>33140</v>
      </c>
    </row>
    <row r="2205" spans="1:15" x14ac:dyDescent="0.2">
      <c r="A2205" t="s">
        <v>12286</v>
      </c>
      <c r="B2205" t="s">
        <v>12287</v>
      </c>
      <c r="C2205" t="s">
        <v>12288</v>
      </c>
      <c r="D2205" t="s">
        <v>19774</v>
      </c>
      <c r="E2205" t="s">
        <v>3916</v>
      </c>
      <c r="F2205" t="s">
        <v>3915</v>
      </c>
      <c r="G2205" t="s">
        <v>20103</v>
      </c>
      <c r="H2205" t="s">
        <v>4025</v>
      </c>
      <c r="I2205" t="s">
        <v>4024</v>
      </c>
      <c r="J2205" t="s">
        <v>14504</v>
      </c>
      <c r="K2205" t="s">
        <v>4048</v>
      </c>
      <c r="L2205" t="s">
        <v>4047</v>
      </c>
      <c r="M2205">
        <v>33140</v>
      </c>
      <c r="N2205">
        <v>33140</v>
      </c>
      <c r="O2205">
        <v>33140</v>
      </c>
    </row>
    <row r="2206" spans="1:15" x14ac:dyDescent="0.2">
      <c r="A2206" t="s">
        <v>12286</v>
      </c>
      <c r="B2206" t="s">
        <v>12287</v>
      </c>
      <c r="C2206" t="s">
        <v>12288</v>
      </c>
      <c r="D2206" t="s">
        <v>19774</v>
      </c>
      <c r="E2206" t="s">
        <v>3916</v>
      </c>
      <c r="F2206" t="s">
        <v>3915</v>
      </c>
      <c r="G2206" t="s">
        <v>20103</v>
      </c>
      <c r="H2206" t="s">
        <v>4025</v>
      </c>
      <c r="I2206" t="s">
        <v>4024</v>
      </c>
      <c r="J2206" t="s">
        <v>14505</v>
      </c>
      <c r="K2206" t="s">
        <v>3394</v>
      </c>
      <c r="L2206" t="s">
        <v>3393</v>
      </c>
      <c r="M2206">
        <v>33140</v>
      </c>
      <c r="N2206">
        <v>33140</v>
      </c>
      <c r="O2206">
        <v>33140</v>
      </c>
    </row>
    <row r="2207" spans="1:15" x14ac:dyDescent="0.2">
      <c r="A2207" t="s">
        <v>12286</v>
      </c>
      <c r="B2207" t="s">
        <v>12287</v>
      </c>
      <c r="C2207" t="s">
        <v>12288</v>
      </c>
      <c r="D2207" t="s">
        <v>19774</v>
      </c>
      <c r="E2207" t="s">
        <v>3916</v>
      </c>
      <c r="F2207" t="s">
        <v>3915</v>
      </c>
      <c r="G2207" t="s">
        <v>20103</v>
      </c>
      <c r="H2207" t="s">
        <v>4025</v>
      </c>
      <c r="I2207" t="s">
        <v>4024</v>
      </c>
      <c r="J2207" t="s">
        <v>14506</v>
      </c>
      <c r="K2207" t="s">
        <v>3227</v>
      </c>
      <c r="L2207" t="s">
        <v>3226</v>
      </c>
      <c r="M2207">
        <v>33140</v>
      </c>
      <c r="N2207">
        <v>33140</v>
      </c>
      <c r="O2207">
        <v>33140</v>
      </c>
    </row>
    <row r="2208" spans="1:15" x14ac:dyDescent="0.2">
      <c r="A2208" t="s">
        <v>12286</v>
      </c>
      <c r="B2208" t="s">
        <v>12287</v>
      </c>
      <c r="C2208" t="s">
        <v>12288</v>
      </c>
      <c r="D2208" t="s">
        <v>19774</v>
      </c>
      <c r="E2208" t="s">
        <v>3916</v>
      </c>
      <c r="F2208" t="s">
        <v>3915</v>
      </c>
      <c r="G2208" t="s">
        <v>20103</v>
      </c>
      <c r="H2208" t="s">
        <v>4025</v>
      </c>
      <c r="I2208" t="s">
        <v>4024</v>
      </c>
      <c r="J2208" t="s">
        <v>14507</v>
      </c>
      <c r="K2208" t="s">
        <v>4050</v>
      </c>
      <c r="L2208" t="s">
        <v>4049</v>
      </c>
      <c r="M2208">
        <v>33140</v>
      </c>
      <c r="N2208">
        <v>33140</v>
      </c>
      <c r="O2208">
        <v>33140</v>
      </c>
    </row>
    <row r="2209" spans="1:15" x14ac:dyDescent="0.2">
      <c r="A2209" t="s">
        <v>12286</v>
      </c>
      <c r="B2209" t="s">
        <v>12287</v>
      </c>
      <c r="C2209" t="s">
        <v>12288</v>
      </c>
      <c r="D2209" t="s">
        <v>19774</v>
      </c>
      <c r="E2209" t="s">
        <v>3916</v>
      </c>
      <c r="F2209" t="s">
        <v>3915</v>
      </c>
      <c r="G2209" t="s">
        <v>20103</v>
      </c>
      <c r="H2209" t="s">
        <v>4025</v>
      </c>
      <c r="I2209" t="s">
        <v>4024</v>
      </c>
      <c r="J2209" t="s">
        <v>14508</v>
      </c>
      <c r="K2209" t="s">
        <v>4052</v>
      </c>
      <c r="L2209" t="s">
        <v>4051</v>
      </c>
      <c r="M2209">
        <v>33140</v>
      </c>
      <c r="N2209">
        <v>33140</v>
      </c>
      <c r="O2209">
        <v>33140</v>
      </c>
    </row>
    <row r="2210" spans="1:15" x14ac:dyDescent="0.2">
      <c r="A2210" t="s">
        <v>12286</v>
      </c>
      <c r="B2210" t="s">
        <v>12287</v>
      </c>
      <c r="C2210" t="s">
        <v>12288</v>
      </c>
      <c r="D2210" t="s">
        <v>19774</v>
      </c>
      <c r="E2210" t="s">
        <v>3916</v>
      </c>
      <c r="F2210" t="s">
        <v>3915</v>
      </c>
      <c r="G2210" t="s">
        <v>20103</v>
      </c>
      <c r="H2210" t="s">
        <v>4025</v>
      </c>
      <c r="I2210" t="s">
        <v>4024</v>
      </c>
      <c r="J2210" t="s">
        <v>14509</v>
      </c>
      <c r="K2210" t="s">
        <v>4054</v>
      </c>
      <c r="L2210" t="s">
        <v>4053</v>
      </c>
      <c r="M2210">
        <v>33140</v>
      </c>
      <c r="N2210">
        <v>33140</v>
      </c>
      <c r="O2210">
        <v>33140</v>
      </c>
    </row>
    <row r="2211" spans="1:15" x14ac:dyDescent="0.2">
      <c r="A2211" t="s">
        <v>12286</v>
      </c>
      <c r="B2211" t="s">
        <v>12287</v>
      </c>
      <c r="C2211" t="s">
        <v>12288</v>
      </c>
      <c r="D2211" t="s">
        <v>19774</v>
      </c>
      <c r="E2211" t="s">
        <v>3916</v>
      </c>
      <c r="F2211" t="s">
        <v>3915</v>
      </c>
      <c r="G2211" t="s">
        <v>20103</v>
      </c>
      <c r="H2211" t="s">
        <v>4025</v>
      </c>
      <c r="I2211" t="s">
        <v>4024</v>
      </c>
      <c r="J2211" t="s">
        <v>14510</v>
      </c>
      <c r="K2211" t="s">
        <v>4056</v>
      </c>
      <c r="L2211" t="s">
        <v>4055</v>
      </c>
      <c r="M2211">
        <v>33140</v>
      </c>
      <c r="N2211">
        <v>33140</v>
      </c>
      <c r="O2211">
        <v>33140</v>
      </c>
    </row>
    <row r="2212" spans="1:15" x14ac:dyDescent="0.2">
      <c r="A2212" t="s">
        <v>12286</v>
      </c>
      <c r="B2212" t="s">
        <v>12287</v>
      </c>
      <c r="C2212" t="s">
        <v>12288</v>
      </c>
      <c r="D2212" t="s">
        <v>19774</v>
      </c>
      <c r="E2212" t="s">
        <v>3916</v>
      </c>
      <c r="F2212" t="s">
        <v>3915</v>
      </c>
      <c r="G2212" t="s">
        <v>20104</v>
      </c>
      <c r="H2212" t="s">
        <v>4058</v>
      </c>
      <c r="I2212" t="s">
        <v>4057</v>
      </c>
      <c r="J2212" t="s">
        <v>14511</v>
      </c>
      <c r="K2212" t="s">
        <v>4058</v>
      </c>
      <c r="L2212" t="s">
        <v>4057</v>
      </c>
      <c r="M2212">
        <v>33180</v>
      </c>
      <c r="N2212">
        <v>33180</v>
      </c>
      <c r="O2212">
        <v>33180</v>
      </c>
    </row>
    <row r="2213" spans="1:15" x14ac:dyDescent="0.2">
      <c r="A2213" t="s">
        <v>12286</v>
      </c>
      <c r="B2213" t="s">
        <v>12287</v>
      </c>
      <c r="C2213" t="s">
        <v>12288</v>
      </c>
      <c r="D2213" t="s">
        <v>19774</v>
      </c>
      <c r="E2213" t="s">
        <v>3916</v>
      </c>
      <c r="F2213" t="s">
        <v>3915</v>
      </c>
      <c r="G2213" t="s">
        <v>20104</v>
      </c>
      <c r="H2213" t="s">
        <v>4058</v>
      </c>
      <c r="I2213" t="s">
        <v>4057</v>
      </c>
      <c r="J2213" t="s">
        <v>14512</v>
      </c>
      <c r="K2213" t="s">
        <v>263</v>
      </c>
      <c r="L2213" t="s">
        <v>262</v>
      </c>
      <c r="M2213">
        <v>33180</v>
      </c>
      <c r="N2213">
        <v>33180</v>
      </c>
      <c r="O2213">
        <v>33180</v>
      </c>
    </row>
    <row r="2214" spans="1:15" x14ac:dyDescent="0.2">
      <c r="A2214" t="s">
        <v>12286</v>
      </c>
      <c r="B2214" t="s">
        <v>12287</v>
      </c>
      <c r="C2214" t="s">
        <v>12288</v>
      </c>
      <c r="D2214" t="s">
        <v>19774</v>
      </c>
      <c r="E2214" t="s">
        <v>3916</v>
      </c>
      <c r="F2214" t="s">
        <v>3915</v>
      </c>
      <c r="G2214" t="s">
        <v>20104</v>
      </c>
      <c r="H2214" t="s">
        <v>4058</v>
      </c>
      <c r="I2214" t="s">
        <v>4057</v>
      </c>
      <c r="J2214" t="s">
        <v>14513</v>
      </c>
      <c r="K2214" t="s">
        <v>4060</v>
      </c>
      <c r="L2214" t="s">
        <v>4059</v>
      </c>
      <c r="M2214">
        <v>33180</v>
      </c>
      <c r="N2214">
        <v>33180</v>
      </c>
      <c r="O2214">
        <v>33180</v>
      </c>
    </row>
    <row r="2215" spans="1:15" x14ac:dyDescent="0.2">
      <c r="A2215" t="s">
        <v>12286</v>
      </c>
      <c r="B2215" t="s">
        <v>12287</v>
      </c>
      <c r="C2215" t="s">
        <v>12288</v>
      </c>
      <c r="D2215" t="s">
        <v>19774</v>
      </c>
      <c r="E2215" t="s">
        <v>3916</v>
      </c>
      <c r="F2215" t="s">
        <v>3915</v>
      </c>
      <c r="G2215" t="s">
        <v>20104</v>
      </c>
      <c r="H2215" t="s">
        <v>4058</v>
      </c>
      <c r="I2215" t="s">
        <v>4057</v>
      </c>
      <c r="J2215" t="s">
        <v>14514</v>
      </c>
      <c r="K2215" t="s">
        <v>4062</v>
      </c>
      <c r="L2215" t="s">
        <v>4061</v>
      </c>
      <c r="M2215">
        <v>33180</v>
      </c>
      <c r="N2215">
        <v>33180</v>
      </c>
      <c r="O2215">
        <v>33180</v>
      </c>
    </row>
    <row r="2216" spans="1:15" x14ac:dyDescent="0.2">
      <c r="A2216" t="s">
        <v>12286</v>
      </c>
      <c r="B2216" t="s">
        <v>12287</v>
      </c>
      <c r="C2216" t="s">
        <v>12288</v>
      </c>
      <c r="D2216" t="s">
        <v>19774</v>
      </c>
      <c r="E2216" t="s">
        <v>3916</v>
      </c>
      <c r="F2216" t="s">
        <v>3915</v>
      </c>
      <c r="G2216" t="s">
        <v>20104</v>
      </c>
      <c r="H2216" t="s">
        <v>4058</v>
      </c>
      <c r="I2216" t="s">
        <v>4057</v>
      </c>
      <c r="J2216" t="s">
        <v>14515</v>
      </c>
      <c r="K2216" t="s">
        <v>4064</v>
      </c>
      <c r="L2216" t="s">
        <v>4063</v>
      </c>
      <c r="M2216">
        <v>33180</v>
      </c>
      <c r="N2216">
        <v>33180</v>
      </c>
      <c r="O2216">
        <v>33180</v>
      </c>
    </row>
    <row r="2217" spans="1:15" x14ac:dyDescent="0.2">
      <c r="A2217" t="s">
        <v>12286</v>
      </c>
      <c r="B2217" t="s">
        <v>12287</v>
      </c>
      <c r="C2217" t="s">
        <v>12288</v>
      </c>
      <c r="D2217" t="s">
        <v>19774</v>
      </c>
      <c r="E2217" t="s">
        <v>3916</v>
      </c>
      <c r="F2217" t="s">
        <v>3915</v>
      </c>
      <c r="G2217" t="s">
        <v>20104</v>
      </c>
      <c r="H2217" t="s">
        <v>4058</v>
      </c>
      <c r="I2217" t="s">
        <v>4057</v>
      </c>
      <c r="J2217" t="s">
        <v>14516</v>
      </c>
      <c r="K2217" t="s">
        <v>4066</v>
      </c>
      <c r="L2217" t="s">
        <v>4065</v>
      </c>
      <c r="M2217">
        <v>33180</v>
      </c>
      <c r="N2217">
        <v>33180</v>
      </c>
      <c r="O2217">
        <v>33180</v>
      </c>
    </row>
    <row r="2218" spans="1:15" x14ac:dyDescent="0.2">
      <c r="A2218" t="s">
        <v>12286</v>
      </c>
      <c r="B2218" t="s">
        <v>12287</v>
      </c>
      <c r="C2218" t="s">
        <v>12288</v>
      </c>
      <c r="D2218" t="s">
        <v>19774</v>
      </c>
      <c r="E2218" t="s">
        <v>3916</v>
      </c>
      <c r="F2218" t="s">
        <v>3915</v>
      </c>
      <c r="G2218" t="s">
        <v>20105</v>
      </c>
      <c r="H2218" t="s">
        <v>4068</v>
      </c>
      <c r="I2218" t="s">
        <v>4067</v>
      </c>
      <c r="J2218" t="s">
        <v>14517</v>
      </c>
      <c r="K2218" t="s">
        <v>3138</v>
      </c>
      <c r="L2218" t="s">
        <v>3137</v>
      </c>
      <c r="M2218">
        <v>33170</v>
      </c>
      <c r="N2218">
        <v>33170</v>
      </c>
      <c r="O2218">
        <v>33170</v>
      </c>
    </row>
    <row r="2219" spans="1:15" x14ac:dyDescent="0.2">
      <c r="A2219" t="s">
        <v>12286</v>
      </c>
      <c r="B2219" t="s">
        <v>12287</v>
      </c>
      <c r="C2219" t="s">
        <v>12288</v>
      </c>
      <c r="D2219" t="s">
        <v>19774</v>
      </c>
      <c r="E2219" t="s">
        <v>3916</v>
      </c>
      <c r="F2219" t="s">
        <v>3915</v>
      </c>
      <c r="G2219" t="s">
        <v>20105</v>
      </c>
      <c r="H2219" t="s">
        <v>4068</v>
      </c>
      <c r="I2219" t="s">
        <v>4067</v>
      </c>
      <c r="J2219" t="s">
        <v>14518</v>
      </c>
      <c r="K2219" t="s">
        <v>4070</v>
      </c>
      <c r="L2219" t="s">
        <v>4069</v>
      </c>
      <c r="M2219">
        <v>33170</v>
      </c>
      <c r="N2219">
        <v>33170</v>
      </c>
      <c r="O2219">
        <v>33170</v>
      </c>
    </row>
    <row r="2220" spans="1:15" x14ac:dyDescent="0.2">
      <c r="A2220" t="s">
        <v>12286</v>
      </c>
      <c r="B2220" t="s">
        <v>12287</v>
      </c>
      <c r="C2220" t="s">
        <v>12288</v>
      </c>
      <c r="D2220" t="s">
        <v>19774</v>
      </c>
      <c r="E2220" t="s">
        <v>3916</v>
      </c>
      <c r="F2220" t="s">
        <v>3915</v>
      </c>
      <c r="G2220" t="s">
        <v>20105</v>
      </c>
      <c r="H2220" t="s">
        <v>4068</v>
      </c>
      <c r="I2220" t="s">
        <v>4067</v>
      </c>
      <c r="J2220" t="s">
        <v>14519</v>
      </c>
      <c r="K2220" t="s">
        <v>4072</v>
      </c>
      <c r="L2220" t="s">
        <v>4071</v>
      </c>
      <c r="M2220">
        <v>33170</v>
      </c>
      <c r="N2220">
        <v>33170</v>
      </c>
      <c r="O2220">
        <v>33170</v>
      </c>
    </row>
    <row r="2221" spans="1:15" x14ac:dyDescent="0.2">
      <c r="A2221" t="s">
        <v>12286</v>
      </c>
      <c r="B2221" t="s">
        <v>12287</v>
      </c>
      <c r="C2221" t="s">
        <v>12288</v>
      </c>
      <c r="D2221" t="s">
        <v>19774</v>
      </c>
      <c r="E2221" t="s">
        <v>3916</v>
      </c>
      <c r="F2221" t="s">
        <v>3915</v>
      </c>
      <c r="G2221" t="s">
        <v>20105</v>
      </c>
      <c r="H2221" t="s">
        <v>4068</v>
      </c>
      <c r="I2221" t="s">
        <v>4067</v>
      </c>
      <c r="J2221" t="s">
        <v>14520</v>
      </c>
      <c r="K2221" t="s">
        <v>3120</v>
      </c>
      <c r="L2221" t="s">
        <v>3119</v>
      </c>
      <c r="M2221">
        <v>33170</v>
      </c>
      <c r="N2221">
        <v>33170</v>
      </c>
      <c r="O2221">
        <v>33170</v>
      </c>
    </row>
    <row r="2222" spans="1:15" x14ac:dyDescent="0.2">
      <c r="A2222" t="s">
        <v>12286</v>
      </c>
      <c r="B2222" t="s">
        <v>12287</v>
      </c>
      <c r="C2222" t="s">
        <v>12288</v>
      </c>
      <c r="D2222" t="s">
        <v>19774</v>
      </c>
      <c r="E2222" t="s">
        <v>3916</v>
      </c>
      <c r="F2222" t="s">
        <v>3915</v>
      </c>
      <c r="G2222" t="s">
        <v>20105</v>
      </c>
      <c r="H2222" t="s">
        <v>4068</v>
      </c>
      <c r="I2222" t="s">
        <v>4067</v>
      </c>
      <c r="J2222" t="s">
        <v>14521</v>
      </c>
      <c r="K2222" t="s">
        <v>4074</v>
      </c>
      <c r="L2222" t="s">
        <v>4073</v>
      </c>
      <c r="M2222">
        <v>33170</v>
      </c>
      <c r="N2222">
        <v>33170</v>
      </c>
      <c r="O2222">
        <v>33170</v>
      </c>
    </row>
    <row r="2223" spans="1:15" x14ac:dyDescent="0.2">
      <c r="A2223" t="s">
        <v>12286</v>
      </c>
      <c r="B2223" t="s">
        <v>12287</v>
      </c>
      <c r="C2223" t="s">
        <v>12288</v>
      </c>
      <c r="D2223" t="s">
        <v>19774</v>
      </c>
      <c r="E2223" t="s">
        <v>3916</v>
      </c>
      <c r="F2223" t="s">
        <v>3915</v>
      </c>
      <c r="G2223" t="s">
        <v>20105</v>
      </c>
      <c r="H2223" t="s">
        <v>4068</v>
      </c>
      <c r="I2223" t="s">
        <v>4067</v>
      </c>
      <c r="J2223" t="s">
        <v>14522</v>
      </c>
      <c r="K2223" t="s">
        <v>4076</v>
      </c>
      <c r="L2223" t="s">
        <v>4075</v>
      </c>
      <c r="M2223">
        <v>33170</v>
      </c>
      <c r="N2223">
        <v>33170</v>
      </c>
      <c r="O2223">
        <v>33170</v>
      </c>
    </row>
    <row r="2224" spans="1:15" x14ac:dyDescent="0.2">
      <c r="A2224" t="s">
        <v>12286</v>
      </c>
      <c r="B2224" t="s">
        <v>12287</v>
      </c>
      <c r="C2224" t="s">
        <v>12288</v>
      </c>
      <c r="D2224" t="s">
        <v>19774</v>
      </c>
      <c r="E2224" t="s">
        <v>3916</v>
      </c>
      <c r="F2224" t="s">
        <v>3915</v>
      </c>
      <c r="G2224" t="s">
        <v>20105</v>
      </c>
      <c r="H2224" t="s">
        <v>4068</v>
      </c>
      <c r="I2224" t="s">
        <v>4067</v>
      </c>
      <c r="J2224" t="s">
        <v>14523</v>
      </c>
      <c r="K2224" t="s">
        <v>4078</v>
      </c>
      <c r="L2224" t="s">
        <v>4077</v>
      </c>
      <c r="M2224">
        <v>33170</v>
      </c>
      <c r="N2224">
        <v>33170</v>
      </c>
      <c r="O2224">
        <v>33170</v>
      </c>
    </row>
    <row r="2225" spans="1:15" x14ac:dyDescent="0.2">
      <c r="A2225" t="s">
        <v>12286</v>
      </c>
      <c r="B2225" t="s">
        <v>12287</v>
      </c>
      <c r="C2225" t="s">
        <v>12288</v>
      </c>
      <c r="D2225" t="s">
        <v>19774</v>
      </c>
      <c r="E2225" t="s">
        <v>3916</v>
      </c>
      <c r="F2225" t="s">
        <v>3915</v>
      </c>
      <c r="G2225" t="s">
        <v>20105</v>
      </c>
      <c r="H2225" t="s">
        <v>4068</v>
      </c>
      <c r="I2225" t="s">
        <v>4067</v>
      </c>
      <c r="J2225" t="s">
        <v>14524</v>
      </c>
      <c r="K2225" t="s">
        <v>3982</v>
      </c>
      <c r="L2225" t="s">
        <v>3981</v>
      </c>
      <c r="M2225">
        <v>33170</v>
      </c>
      <c r="N2225">
        <v>33170</v>
      </c>
      <c r="O2225">
        <v>33170</v>
      </c>
    </row>
    <row r="2226" spans="1:15" x14ac:dyDescent="0.2">
      <c r="A2226" t="s">
        <v>12286</v>
      </c>
      <c r="B2226" t="s">
        <v>12287</v>
      </c>
      <c r="C2226" t="s">
        <v>12288</v>
      </c>
      <c r="D2226" t="s">
        <v>19774</v>
      </c>
      <c r="E2226" t="s">
        <v>3916</v>
      </c>
      <c r="F2226" t="s">
        <v>3915</v>
      </c>
      <c r="G2226" t="s">
        <v>20105</v>
      </c>
      <c r="H2226" t="s">
        <v>4068</v>
      </c>
      <c r="I2226" t="s">
        <v>4067</v>
      </c>
      <c r="J2226" t="s">
        <v>14525</v>
      </c>
      <c r="K2226" t="s">
        <v>3660</v>
      </c>
      <c r="L2226" t="s">
        <v>3659</v>
      </c>
      <c r="M2226">
        <v>33170</v>
      </c>
      <c r="N2226">
        <v>33170</v>
      </c>
      <c r="O2226">
        <v>33170</v>
      </c>
    </row>
    <row r="2227" spans="1:15" x14ac:dyDescent="0.2">
      <c r="A2227" t="s">
        <v>12286</v>
      </c>
      <c r="B2227" t="s">
        <v>12287</v>
      </c>
      <c r="C2227" t="s">
        <v>12288</v>
      </c>
      <c r="D2227" t="s">
        <v>19774</v>
      </c>
      <c r="E2227" t="s">
        <v>3916</v>
      </c>
      <c r="F2227" t="s">
        <v>3915</v>
      </c>
      <c r="G2227" t="s">
        <v>20105</v>
      </c>
      <c r="H2227" t="s">
        <v>4068</v>
      </c>
      <c r="I2227" t="s">
        <v>4067</v>
      </c>
      <c r="J2227" t="s">
        <v>14526</v>
      </c>
      <c r="K2227" t="s">
        <v>4080</v>
      </c>
      <c r="L2227" t="s">
        <v>4079</v>
      </c>
      <c r="M2227">
        <v>33170</v>
      </c>
      <c r="N2227">
        <v>33170</v>
      </c>
      <c r="O2227">
        <v>33170</v>
      </c>
    </row>
    <row r="2228" spans="1:15" x14ac:dyDescent="0.2">
      <c r="A2228" t="s">
        <v>12286</v>
      </c>
      <c r="B2228" t="s">
        <v>12287</v>
      </c>
      <c r="C2228" t="s">
        <v>12288</v>
      </c>
      <c r="D2228" t="s">
        <v>19774</v>
      </c>
      <c r="E2228" t="s">
        <v>3916</v>
      </c>
      <c r="F2228" t="s">
        <v>3915</v>
      </c>
      <c r="G2228" t="s">
        <v>20106</v>
      </c>
      <c r="H2228" t="s">
        <v>4082</v>
      </c>
      <c r="I2228" t="s">
        <v>4081</v>
      </c>
      <c r="J2228" t="s">
        <v>14527</v>
      </c>
      <c r="K2228" t="s">
        <v>4084</v>
      </c>
      <c r="L2228" t="s">
        <v>4083</v>
      </c>
      <c r="M2228">
        <v>33150</v>
      </c>
      <c r="N2228">
        <v>33150</v>
      </c>
      <c r="O2228">
        <v>33150</v>
      </c>
    </row>
    <row r="2229" spans="1:15" x14ac:dyDescent="0.2">
      <c r="A2229" t="s">
        <v>12286</v>
      </c>
      <c r="B2229" t="s">
        <v>12287</v>
      </c>
      <c r="C2229" t="s">
        <v>12288</v>
      </c>
      <c r="D2229" t="s">
        <v>19774</v>
      </c>
      <c r="E2229" t="s">
        <v>3916</v>
      </c>
      <c r="F2229" t="s">
        <v>3915</v>
      </c>
      <c r="G2229" t="s">
        <v>20106</v>
      </c>
      <c r="H2229" t="s">
        <v>4082</v>
      </c>
      <c r="I2229" t="s">
        <v>4081</v>
      </c>
      <c r="J2229" t="s">
        <v>14528</v>
      </c>
      <c r="K2229" t="s">
        <v>4086</v>
      </c>
      <c r="L2229" t="s">
        <v>4085</v>
      </c>
      <c r="M2229">
        <v>33150</v>
      </c>
      <c r="N2229">
        <v>33150</v>
      </c>
      <c r="O2229">
        <v>33150</v>
      </c>
    </row>
    <row r="2230" spans="1:15" x14ac:dyDescent="0.2">
      <c r="A2230" t="s">
        <v>12286</v>
      </c>
      <c r="B2230" t="s">
        <v>12287</v>
      </c>
      <c r="C2230" t="s">
        <v>12288</v>
      </c>
      <c r="D2230" t="s">
        <v>19774</v>
      </c>
      <c r="E2230" t="s">
        <v>3916</v>
      </c>
      <c r="F2230" t="s">
        <v>3915</v>
      </c>
      <c r="G2230" t="s">
        <v>20106</v>
      </c>
      <c r="H2230" t="s">
        <v>4082</v>
      </c>
      <c r="I2230" t="s">
        <v>4081</v>
      </c>
      <c r="J2230" t="s">
        <v>14529</v>
      </c>
      <c r="K2230" t="s">
        <v>4088</v>
      </c>
      <c r="L2230" t="s">
        <v>4087</v>
      </c>
      <c r="M2230">
        <v>33150</v>
      </c>
      <c r="N2230">
        <v>33150</v>
      </c>
      <c r="O2230">
        <v>33150</v>
      </c>
    </row>
    <row r="2231" spans="1:15" x14ac:dyDescent="0.2">
      <c r="A2231" t="s">
        <v>12286</v>
      </c>
      <c r="B2231" t="s">
        <v>12287</v>
      </c>
      <c r="C2231" t="s">
        <v>12288</v>
      </c>
      <c r="D2231" t="s">
        <v>19774</v>
      </c>
      <c r="E2231" t="s">
        <v>3916</v>
      </c>
      <c r="F2231" t="s">
        <v>3915</v>
      </c>
      <c r="G2231" t="s">
        <v>20106</v>
      </c>
      <c r="H2231" t="s">
        <v>4082</v>
      </c>
      <c r="I2231" t="s">
        <v>4081</v>
      </c>
      <c r="J2231" t="s">
        <v>14530</v>
      </c>
      <c r="K2231" t="s">
        <v>4090</v>
      </c>
      <c r="L2231" t="s">
        <v>4089</v>
      </c>
      <c r="M2231">
        <v>33150</v>
      </c>
      <c r="N2231">
        <v>33150</v>
      </c>
      <c r="O2231">
        <v>33150</v>
      </c>
    </row>
    <row r="2232" spans="1:15" x14ac:dyDescent="0.2">
      <c r="A2232" t="s">
        <v>12286</v>
      </c>
      <c r="B2232" t="s">
        <v>12287</v>
      </c>
      <c r="C2232" t="s">
        <v>12288</v>
      </c>
      <c r="D2232" t="s">
        <v>19774</v>
      </c>
      <c r="E2232" t="s">
        <v>3916</v>
      </c>
      <c r="F2232" t="s">
        <v>3915</v>
      </c>
      <c r="G2232" t="s">
        <v>20106</v>
      </c>
      <c r="H2232" t="s">
        <v>4082</v>
      </c>
      <c r="I2232" t="s">
        <v>4081</v>
      </c>
      <c r="J2232" t="s">
        <v>14531</v>
      </c>
      <c r="K2232" t="s">
        <v>4092</v>
      </c>
      <c r="L2232" t="s">
        <v>4091</v>
      </c>
      <c r="M2232">
        <v>33150</v>
      </c>
      <c r="N2232">
        <v>33150</v>
      </c>
      <c r="O2232">
        <v>33150</v>
      </c>
    </row>
    <row r="2233" spans="1:15" x14ac:dyDescent="0.2">
      <c r="A2233" t="s">
        <v>12286</v>
      </c>
      <c r="B2233" t="s">
        <v>12287</v>
      </c>
      <c r="C2233" t="s">
        <v>12288</v>
      </c>
      <c r="D2233" t="s">
        <v>19774</v>
      </c>
      <c r="E2233" t="s">
        <v>3916</v>
      </c>
      <c r="F2233" t="s">
        <v>3915</v>
      </c>
      <c r="G2233" t="s">
        <v>20106</v>
      </c>
      <c r="H2233" t="s">
        <v>4082</v>
      </c>
      <c r="I2233" t="s">
        <v>4081</v>
      </c>
      <c r="J2233" t="s">
        <v>14532</v>
      </c>
      <c r="K2233" t="s">
        <v>4094</v>
      </c>
      <c r="L2233" t="s">
        <v>4093</v>
      </c>
      <c r="M2233">
        <v>33150</v>
      </c>
      <c r="N2233">
        <v>33150</v>
      </c>
      <c r="O2233">
        <v>33150</v>
      </c>
    </row>
    <row r="2234" spans="1:15" x14ac:dyDescent="0.2">
      <c r="A2234" t="s">
        <v>12286</v>
      </c>
      <c r="B2234" t="s">
        <v>12287</v>
      </c>
      <c r="C2234" t="s">
        <v>12288</v>
      </c>
      <c r="D2234" t="s">
        <v>19774</v>
      </c>
      <c r="E2234" t="s">
        <v>3916</v>
      </c>
      <c r="F2234" t="s">
        <v>3915</v>
      </c>
      <c r="G2234" t="s">
        <v>20106</v>
      </c>
      <c r="H2234" t="s">
        <v>4082</v>
      </c>
      <c r="I2234" t="s">
        <v>4081</v>
      </c>
      <c r="J2234" t="s">
        <v>14533</v>
      </c>
      <c r="K2234" t="s">
        <v>4082</v>
      </c>
      <c r="L2234" t="s">
        <v>4081</v>
      </c>
      <c r="M2234">
        <v>33150</v>
      </c>
      <c r="N2234">
        <v>33150</v>
      </c>
      <c r="O2234">
        <v>33150</v>
      </c>
    </row>
    <row r="2235" spans="1:15" x14ac:dyDescent="0.2">
      <c r="A2235" t="s">
        <v>12286</v>
      </c>
      <c r="B2235" t="s">
        <v>12287</v>
      </c>
      <c r="C2235" t="s">
        <v>12288</v>
      </c>
      <c r="D2235" t="s">
        <v>19774</v>
      </c>
      <c r="E2235" t="s">
        <v>3916</v>
      </c>
      <c r="F2235" t="s">
        <v>3915</v>
      </c>
      <c r="G2235" t="s">
        <v>20106</v>
      </c>
      <c r="H2235" t="s">
        <v>4082</v>
      </c>
      <c r="I2235" t="s">
        <v>4081</v>
      </c>
      <c r="J2235" t="s">
        <v>14534</v>
      </c>
      <c r="K2235" t="s">
        <v>3013</v>
      </c>
      <c r="L2235" t="s">
        <v>3012</v>
      </c>
      <c r="M2235">
        <v>33150</v>
      </c>
      <c r="N2235">
        <v>33150</v>
      </c>
      <c r="O2235">
        <v>33150</v>
      </c>
    </row>
    <row r="2236" spans="1:15" x14ac:dyDescent="0.2">
      <c r="A2236" t="s">
        <v>12286</v>
      </c>
      <c r="B2236" t="s">
        <v>12287</v>
      </c>
      <c r="C2236" t="s">
        <v>12288</v>
      </c>
      <c r="D2236" t="s">
        <v>19774</v>
      </c>
      <c r="E2236" t="s">
        <v>3916</v>
      </c>
      <c r="F2236" t="s">
        <v>3915</v>
      </c>
      <c r="G2236" t="s">
        <v>20106</v>
      </c>
      <c r="H2236" t="s">
        <v>4082</v>
      </c>
      <c r="I2236" t="s">
        <v>4081</v>
      </c>
      <c r="J2236" t="s">
        <v>14535</v>
      </c>
      <c r="K2236" t="s">
        <v>4096</v>
      </c>
      <c r="L2236" t="s">
        <v>4095</v>
      </c>
      <c r="M2236">
        <v>33150</v>
      </c>
      <c r="N2236">
        <v>33150</v>
      </c>
      <c r="O2236">
        <v>33150</v>
      </c>
    </row>
    <row r="2237" spans="1:15" x14ac:dyDescent="0.2">
      <c r="A2237" t="s">
        <v>12286</v>
      </c>
      <c r="B2237" t="s">
        <v>12287</v>
      </c>
      <c r="C2237" t="s">
        <v>12288</v>
      </c>
      <c r="D2237" t="s">
        <v>19774</v>
      </c>
      <c r="E2237" t="s">
        <v>3916</v>
      </c>
      <c r="F2237" t="s">
        <v>3915</v>
      </c>
      <c r="G2237" t="s">
        <v>20106</v>
      </c>
      <c r="H2237" t="s">
        <v>4082</v>
      </c>
      <c r="I2237" t="s">
        <v>4081</v>
      </c>
      <c r="J2237" t="s">
        <v>14536</v>
      </c>
      <c r="K2237" t="s">
        <v>4098</v>
      </c>
      <c r="L2237" t="s">
        <v>4097</v>
      </c>
      <c r="M2237">
        <v>33150</v>
      </c>
      <c r="N2237">
        <v>33150</v>
      </c>
      <c r="O2237">
        <v>33150</v>
      </c>
    </row>
    <row r="2238" spans="1:15" x14ac:dyDescent="0.2">
      <c r="A2238" t="s">
        <v>12286</v>
      </c>
      <c r="B2238" t="s">
        <v>12287</v>
      </c>
      <c r="C2238" t="s">
        <v>12288</v>
      </c>
      <c r="D2238" t="s">
        <v>19774</v>
      </c>
      <c r="E2238" t="s">
        <v>3916</v>
      </c>
      <c r="F2238" t="s">
        <v>3915</v>
      </c>
      <c r="G2238" t="s">
        <v>20106</v>
      </c>
      <c r="H2238" t="s">
        <v>4082</v>
      </c>
      <c r="I2238" t="s">
        <v>4081</v>
      </c>
      <c r="J2238" t="s">
        <v>14537</v>
      </c>
      <c r="K2238" t="s">
        <v>4100</v>
      </c>
      <c r="L2238" t="s">
        <v>4099</v>
      </c>
      <c r="M2238">
        <v>33150</v>
      </c>
      <c r="N2238">
        <v>33150</v>
      </c>
      <c r="O2238">
        <v>33150</v>
      </c>
    </row>
    <row r="2239" spans="1:15" x14ac:dyDescent="0.2">
      <c r="A2239" t="s">
        <v>12286</v>
      </c>
      <c r="B2239" t="s">
        <v>12287</v>
      </c>
      <c r="C2239" t="s">
        <v>12288</v>
      </c>
      <c r="D2239" t="s">
        <v>19774</v>
      </c>
      <c r="E2239" t="s">
        <v>3916</v>
      </c>
      <c r="F2239" t="s">
        <v>3915</v>
      </c>
      <c r="G2239" t="s">
        <v>20106</v>
      </c>
      <c r="H2239" t="s">
        <v>4082</v>
      </c>
      <c r="I2239" t="s">
        <v>4081</v>
      </c>
      <c r="J2239" t="s">
        <v>14538</v>
      </c>
      <c r="K2239" t="s">
        <v>1595</v>
      </c>
      <c r="L2239" t="s">
        <v>4101</v>
      </c>
      <c r="M2239">
        <v>33150</v>
      </c>
      <c r="N2239">
        <v>33150</v>
      </c>
      <c r="O2239">
        <v>33150</v>
      </c>
    </row>
    <row r="2240" spans="1:15" x14ac:dyDescent="0.2">
      <c r="A2240" t="s">
        <v>12286</v>
      </c>
      <c r="B2240" t="s">
        <v>12287</v>
      </c>
      <c r="C2240" t="s">
        <v>12288</v>
      </c>
      <c r="D2240" t="s">
        <v>19774</v>
      </c>
      <c r="E2240" t="s">
        <v>3916</v>
      </c>
      <c r="F2240" t="s">
        <v>3915</v>
      </c>
      <c r="G2240" t="s">
        <v>20107</v>
      </c>
      <c r="H2240" t="s">
        <v>4103</v>
      </c>
      <c r="I2240" t="s">
        <v>4102</v>
      </c>
      <c r="J2240" t="s">
        <v>14539</v>
      </c>
      <c r="K2240" t="s">
        <v>2895</v>
      </c>
      <c r="L2240" t="s">
        <v>2894</v>
      </c>
      <c r="M2240">
        <v>33160</v>
      </c>
      <c r="N2240">
        <v>33160</v>
      </c>
      <c r="O2240">
        <v>33160</v>
      </c>
    </row>
    <row r="2241" spans="1:15" x14ac:dyDescent="0.2">
      <c r="A2241" t="s">
        <v>12286</v>
      </c>
      <c r="B2241" t="s">
        <v>12287</v>
      </c>
      <c r="C2241" t="s">
        <v>12288</v>
      </c>
      <c r="D2241" t="s">
        <v>19774</v>
      </c>
      <c r="E2241" t="s">
        <v>3916</v>
      </c>
      <c r="F2241" t="s">
        <v>3915</v>
      </c>
      <c r="G2241" t="s">
        <v>20107</v>
      </c>
      <c r="H2241" t="s">
        <v>4103</v>
      </c>
      <c r="I2241" t="s">
        <v>4102</v>
      </c>
      <c r="J2241" t="s">
        <v>14540</v>
      </c>
      <c r="K2241" t="s">
        <v>4105</v>
      </c>
      <c r="L2241" t="s">
        <v>4104</v>
      </c>
      <c r="M2241">
        <v>33160</v>
      </c>
      <c r="N2241">
        <v>33160</v>
      </c>
      <c r="O2241">
        <v>33160</v>
      </c>
    </row>
    <row r="2242" spans="1:15" x14ac:dyDescent="0.2">
      <c r="A2242" t="s">
        <v>12286</v>
      </c>
      <c r="B2242" t="s">
        <v>12287</v>
      </c>
      <c r="C2242" t="s">
        <v>12288</v>
      </c>
      <c r="D2242" t="s">
        <v>19774</v>
      </c>
      <c r="E2242" t="s">
        <v>3916</v>
      </c>
      <c r="F2242" t="s">
        <v>3915</v>
      </c>
      <c r="G2242" t="s">
        <v>20107</v>
      </c>
      <c r="H2242" t="s">
        <v>4103</v>
      </c>
      <c r="I2242" t="s">
        <v>4102</v>
      </c>
      <c r="J2242" t="s">
        <v>14541</v>
      </c>
      <c r="K2242" t="s">
        <v>1754</v>
      </c>
      <c r="L2242" t="s">
        <v>1753</v>
      </c>
      <c r="M2242">
        <v>33160</v>
      </c>
      <c r="N2242">
        <v>33160</v>
      </c>
      <c r="O2242">
        <v>33160</v>
      </c>
    </row>
    <row r="2243" spans="1:15" x14ac:dyDescent="0.2">
      <c r="A2243" t="s">
        <v>12286</v>
      </c>
      <c r="B2243" t="s">
        <v>12287</v>
      </c>
      <c r="C2243" t="s">
        <v>12288</v>
      </c>
      <c r="D2243" t="s">
        <v>19774</v>
      </c>
      <c r="E2243" t="s">
        <v>3916</v>
      </c>
      <c r="F2243" t="s">
        <v>3915</v>
      </c>
      <c r="G2243" t="s">
        <v>20107</v>
      </c>
      <c r="H2243" t="s">
        <v>4103</v>
      </c>
      <c r="I2243" t="s">
        <v>4102</v>
      </c>
      <c r="J2243" t="s">
        <v>14542</v>
      </c>
      <c r="K2243" t="s">
        <v>4107</v>
      </c>
      <c r="L2243" t="s">
        <v>4106</v>
      </c>
      <c r="M2243">
        <v>33160</v>
      </c>
      <c r="N2243">
        <v>33160</v>
      </c>
      <c r="O2243">
        <v>33160</v>
      </c>
    </row>
    <row r="2244" spans="1:15" x14ac:dyDescent="0.2">
      <c r="A2244" t="s">
        <v>12286</v>
      </c>
      <c r="B2244" t="s">
        <v>12287</v>
      </c>
      <c r="C2244" t="s">
        <v>12288</v>
      </c>
      <c r="D2244" t="s">
        <v>19774</v>
      </c>
      <c r="E2244" t="s">
        <v>3916</v>
      </c>
      <c r="F2244" t="s">
        <v>3915</v>
      </c>
      <c r="G2244" t="s">
        <v>20107</v>
      </c>
      <c r="H2244" t="s">
        <v>4103</v>
      </c>
      <c r="I2244" t="s">
        <v>4102</v>
      </c>
      <c r="J2244" t="s">
        <v>14543</v>
      </c>
      <c r="K2244" t="s">
        <v>3756</v>
      </c>
      <c r="L2244" t="s">
        <v>3755</v>
      </c>
      <c r="M2244">
        <v>33160</v>
      </c>
      <c r="N2244">
        <v>33160</v>
      </c>
      <c r="O2244">
        <v>33160</v>
      </c>
    </row>
    <row r="2245" spans="1:15" x14ac:dyDescent="0.2">
      <c r="A2245" t="s">
        <v>12286</v>
      </c>
      <c r="B2245" t="s">
        <v>12287</v>
      </c>
      <c r="C2245" t="s">
        <v>12288</v>
      </c>
      <c r="D2245" t="s">
        <v>19774</v>
      </c>
      <c r="E2245" t="s">
        <v>3916</v>
      </c>
      <c r="F2245" t="s">
        <v>3915</v>
      </c>
      <c r="G2245" t="s">
        <v>20107</v>
      </c>
      <c r="H2245" t="s">
        <v>4103</v>
      </c>
      <c r="I2245" t="s">
        <v>4102</v>
      </c>
      <c r="J2245" t="s">
        <v>14544</v>
      </c>
      <c r="K2245" t="s">
        <v>3982</v>
      </c>
      <c r="L2245" t="s">
        <v>3981</v>
      </c>
      <c r="M2245">
        <v>33160</v>
      </c>
      <c r="N2245">
        <v>33160</v>
      </c>
      <c r="O2245">
        <v>33160</v>
      </c>
    </row>
    <row r="2246" spans="1:15" x14ac:dyDescent="0.2">
      <c r="A2246" t="s">
        <v>12286</v>
      </c>
      <c r="B2246" t="s">
        <v>12287</v>
      </c>
      <c r="C2246" t="s">
        <v>12288</v>
      </c>
      <c r="D2246" t="s">
        <v>19774</v>
      </c>
      <c r="E2246" t="s">
        <v>3916</v>
      </c>
      <c r="F2246" t="s">
        <v>3915</v>
      </c>
      <c r="G2246" t="s">
        <v>20107</v>
      </c>
      <c r="H2246" t="s">
        <v>4103</v>
      </c>
      <c r="I2246" t="s">
        <v>4102</v>
      </c>
      <c r="J2246" t="s">
        <v>14545</v>
      </c>
      <c r="K2246" t="s">
        <v>4109</v>
      </c>
      <c r="L2246" t="s">
        <v>4108</v>
      </c>
      <c r="M2246">
        <v>33160</v>
      </c>
      <c r="N2246">
        <v>33160</v>
      </c>
      <c r="O2246">
        <v>33160</v>
      </c>
    </row>
    <row r="2247" spans="1:15" x14ac:dyDescent="0.2">
      <c r="A2247" t="s">
        <v>12286</v>
      </c>
      <c r="B2247" t="s">
        <v>12287</v>
      </c>
      <c r="C2247" t="s">
        <v>12288</v>
      </c>
      <c r="D2247" t="s">
        <v>19774</v>
      </c>
      <c r="E2247" t="s">
        <v>3916</v>
      </c>
      <c r="F2247" t="s">
        <v>3915</v>
      </c>
      <c r="G2247" t="s">
        <v>20107</v>
      </c>
      <c r="H2247" t="s">
        <v>4103</v>
      </c>
      <c r="I2247" t="s">
        <v>4102</v>
      </c>
      <c r="J2247" t="s">
        <v>14546</v>
      </c>
      <c r="K2247" t="s">
        <v>4111</v>
      </c>
      <c r="L2247" t="s">
        <v>4110</v>
      </c>
      <c r="M2247">
        <v>33160</v>
      </c>
      <c r="N2247">
        <v>33160</v>
      </c>
      <c r="O2247">
        <v>33160</v>
      </c>
    </row>
    <row r="2248" spans="1:15" x14ac:dyDescent="0.2">
      <c r="A2248" t="s">
        <v>12286</v>
      </c>
      <c r="B2248" t="s">
        <v>12287</v>
      </c>
      <c r="C2248" t="s">
        <v>12288</v>
      </c>
      <c r="D2248" t="s">
        <v>19774</v>
      </c>
      <c r="E2248" t="s">
        <v>3916</v>
      </c>
      <c r="F2248" t="s">
        <v>3915</v>
      </c>
      <c r="G2248" t="s">
        <v>20107</v>
      </c>
      <c r="H2248" t="s">
        <v>4103</v>
      </c>
      <c r="I2248" t="s">
        <v>4102</v>
      </c>
      <c r="J2248" t="s">
        <v>14547</v>
      </c>
      <c r="K2248" t="s">
        <v>3774</v>
      </c>
      <c r="L2248" t="s">
        <v>3773</v>
      </c>
      <c r="M2248">
        <v>33160</v>
      </c>
      <c r="N2248">
        <v>33160</v>
      </c>
      <c r="O2248">
        <v>33160</v>
      </c>
    </row>
    <row r="2249" spans="1:15" x14ac:dyDescent="0.2">
      <c r="A2249" t="s">
        <v>12286</v>
      </c>
      <c r="B2249" t="s">
        <v>12287</v>
      </c>
      <c r="C2249" t="s">
        <v>12288</v>
      </c>
      <c r="D2249" t="s">
        <v>19774</v>
      </c>
      <c r="E2249" t="s">
        <v>3916</v>
      </c>
      <c r="F2249" t="s">
        <v>3915</v>
      </c>
      <c r="G2249" t="s">
        <v>20107</v>
      </c>
      <c r="H2249" t="s">
        <v>4103</v>
      </c>
      <c r="I2249" t="s">
        <v>4102</v>
      </c>
      <c r="J2249" t="s">
        <v>14548</v>
      </c>
      <c r="K2249" t="s">
        <v>3614</v>
      </c>
      <c r="L2249" t="s">
        <v>3613</v>
      </c>
      <c r="M2249">
        <v>33160</v>
      </c>
      <c r="N2249">
        <v>33160</v>
      </c>
      <c r="O2249">
        <v>33160</v>
      </c>
    </row>
    <row r="2250" spans="1:15" x14ac:dyDescent="0.2">
      <c r="A2250" t="s">
        <v>12286</v>
      </c>
      <c r="B2250" t="s">
        <v>12287</v>
      </c>
      <c r="C2250" t="s">
        <v>12288</v>
      </c>
      <c r="D2250" t="s">
        <v>19774</v>
      </c>
      <c r="E2250" t="s">
        <v>3916</v>
      </c>
      <c r="F2250" t="s">
        <v>3915</v>
      </c>
      <c r="G2250" t="s">
        <v>20107</v>
      </c>
      <c r="H2250" t="s">
        <v>4103</v>
      </c>
      <c r="I2250" t="s">
        <v>4102</v>
      </c>
      <c r="J2250" t="s">
        <v>14549</v>
      </c>
      <c r="K2250" t="s">
        <v>4113</v>
      </c>
      <c r="L2250" t="s">
        <v>4112</v>
      </c>
      <c r="M2250">
        <v>33160</v>
      </c>
      <c r="N2250">
        <v>33160</v>
      </c>
      <c r="O2250">
        <v>33160</v>
      </c>
    </row>
    <row r="2251" spans="1:15" x14ac:dyDescent="0.2">
      <c r="A2251" t="s">
        <v>12286</v>
      </c>
      <c r="B2251" t="s">
        <v>12287</v>
      </c>
      <c r="C2251" t="s">
        <v>12288</v>
      </c>
      <c r="D2251" t="s">
        <v>19774</v>
      </c>
      <c r="E2251" t="s">
        <v>3916</v>
      </c>
      <c r="F2251" t="s">
        <v>3915</v>
      </c>
      <c r="G2251" t="s">
        <v>20107</v>
      </c>
      <c r="H2251" t="s">
        <v>4103</v>
      </c>
      <c r="I2251" t="s">
        <v>4102</v>
      </c>
      <c r="J2251" t="s">
        <v>14550</v>
      </c>
      <c r="K2251" t="s">
        <v>4115</v>
      </c>
      <c r="L2251" t="s">
        <v>4114</v>
      </c>
      <c r="M2251">
        <v>33160</v>
      </c>
      <c r="N2251">
        <v>33160</v>
      </c>
      <c r="O2251">
        <v>33160</v>
      </c>
    </row>
    <row r="2252" spans="1:15" x14ac:dyDescent="0.2">
      <c r="A2252" t="s">
        <v>12286</v>
      </c>
      <c r="B2252" t="s">
        <v>12287</v>
      </c>
      <c r="C2252" t="s">
        <v>12288</v>
      </c>
      <c r="D2252" t="s">
        <v>19774</v>
      </c>
      <c r="E2252" t="s">
        <v>3916</v>
      </c>
      <c r="F2252" t="s">
        <v>3915</v>
      </c>
      <c r="G2252" t="s">
        <v>20107</v>
      </c>
      <c r="H2252" t="s">
        <v>4103</v>
      </c>
      <c r="I2252" t="s">
        <v>4102</v>
      </c>
      <c r="J2252" t="s">
        <v>14551</v>
      </c>
      <c r="K2252" t="s">
        <v>4117</v>
      </c>
      <c r="L2252" t="s">
        <v>4116</v>
      </c>
      <c r="M2252">
        <v>33160</v>
      </c>
      <c r="N2252">
        <v>33160</v>
      </c>
      <c r="O2252">
        <v>33160</v>
      </c>
    </row>
    <row r="2253" spans="1:15" x14ac:dyDescent="0.2">
      <c r="A2253" t="s">
        <v>12286</v>
      </c>
      <c r="B2253" t="s">
        <v>12287</v>
      </c>
      <c r="C2253" t="s">
        <v>12288</v>
      </c>
      <c r="D2253" t="s">
        <v>19774</v>
      </c>
      <c r="E2253" t="s">
        <v>3916</v>
      </c>
      <c r="F2253" t="s">
        <v>3915</v>
      </c>
      <c r="G2253" t="s">
        <v>20108</v>
      </c>
      <c r="H2253" t="s">
        <v>4119</v>
      </c>
      <c r="I2253" t="s">
        <v>4118</v>
      </c>
      <c r="J2253" t="s">
        <v>14552</v>
      </c>
      <c r="K2253" t="s">
        <v>4121</v>
      </c>
      <c r="L2253" t="s">
        <v>4120</v>
      </c>
      <c r="M2253">
        <v>33120</v>
      </c>
      <c r="N2253">
        <v>33120</v>
      </c>
      <c r="O2253">
        <v>33120</v>
      </c>
    </row>
    <row r="2254" spans="1:15" x14ac:dyDescent="0.2">
      <c r="A2254" t="s">
        <v>12286</v>
      </c>
      <c r="B2254" t="s">
        <v>12287</v>
      </c>
      <c r="C2254" t="s">
        <v>12288</v>
      </c>
      <c r="D2254" t="s">
        <v>19774</v>
      </c>
      <c r="E2254" t="s">
        <v>3916</v>
      </c>
      <c r="F2254" t="s">
        <v>3915</v>
      </c>
      <c r="G2254" t="s">
        <v>20108</v>
      </c>
      <c r="H2254" t="s">
        <v>4119</v>
      </c>
      <c r="I2254" t="s">
        <v>4118</v>
      </c>
      <c r="J2254" t="s">
        <v>14553</v>
      </c>
      <c r="K2254" t="s">
        <v>4123</v>
      </c>
      <c r="L2254" t="s">
        <v>4122</v>
      </c>
      <c r="M2254">
        <v>33120</v>
      </c>
      <c r="N2254">
        <v>33120</v>
      </c>
      <c r="O2254">
        <v>33120</v>
      </c>
    </row>
    <row r="2255" spans="1:15" x14ac:dyDescent="0.2">
      <c r="A2255" t="s">
        <v>12286</v>
      </c>
      <c r="B2255" t="s">
        <v>12287</v>
      </c>
      <c r="C2255" t="s">
        <v>12288</v>
      </c>
      <c r="D2255" t="s">
        <v>19774</v>
      </c>
      <c r="E2255" t="s">
        <v>3916</v>
      </c>
      <c r="F2255" t="s">
        <v>3915</v>
      </c>
      <c r="G2255" t="s">
        <v>20108</v>
      </c>
      <c r="H2255" t="s">
        <v>4119</v>
      </c>
      <c r="I2255" t="s">
        <v>4118</v>
      </c>
      <c r="J2255" t="s">
        <v>14554</v>
      </c>
      <c r="K2255" t="s">
        <v>3410</v>
      </c>
      <c r="L2255" t="s">
        <v>3409</v>
      </c>
      <c r="M2255">
        <v>33120</v>
      </c>
      <c r="N2255">
        <v>33120</v>
      </c>
      <c r="O2255">
        <v>33120</v>
      </c>
    </row>
    <row r="2256" spans="1:15" x14ac:dyDescent="0.2">
      <c r="A2256" t="s">
        <v>12286</v>
      </c>
      <c r="B2256" t="s">
        <v>12287</v>
      </c>
      <c r="C2256" t="s">
        <v>12288</v>
      </c>
      <c r="D2256" t="s">
        <v>19774</v>
      </c>
      <c r="E2256" t="s">
        <v>3916</v>
      </c>
      <c r="F2256" t="s">
        <v>3915</v>
      </c>
      <c r="G2256" t="s">
        <v>20108</v>
      </c>
      <c r="H2256" t="s">
        <v>4119</v>
      </c>
      <c r="I2256" t="s">
        <v>4118</v>
      </c>
      <c r="J2256" t="s">
        <v>14555</v>
      </c>
      <c r="K2256" t="s">
        <v>4125</v>
      </c>
      <c r="L2256" t="s">
        <v>4124</v>
      </c>
      <c r="M2256">
        <v>33120</v>
      </c>
      <c r="N2256">
        <v>33120</v>
      </c>
      <c r="O2256">
        <v>33120</v>
      </c>
    </row>
    <row r="2257" spans="1:15" x14ac:dyDescent="0.2">
      <c r="A2257" t="s">
        <v>12286</v>
      </c>
      <c r="B2257" t="s">
        <v>12287</v>
      </c>
      <c r="C2257" t="s">
        <v>12288</v>
      </c>
      <c r="D2257" t="s">
        <v>19774</v>
      </c>
      <c r="E2257" t="s">
        <v>3916</v>
      </c>
      <c r="F2257" t="s">
        <v>3915</v>
      </c>
      <c r="G2257" t="s">
        <v>20108</v>
      </c>
      <c r="H2257" t="s">
        <v>4119</v>
      </c>
      <c r="I2257" t="s">
        <v>4118</v>
      </c>
      <c r="J2257" t="s">
        <v>14556</v>
      </c>
      <c r="K2257" t="s">
        <v>511</v>
      </c>
      <c r="L2257" t="s">
        <v>510</v>
      </c>
      <c r="M2257">
        <v>33120</v>
      </c>
      <c r="N2257">
        <v>33120</v>
      </c>
      <c r="O2257">
        <v>33120</v>
      </c>
    </row>
    <row r="2258" spans="1:15" x14ac:dyDescent="0.2">
      <c r="A2258" t="s">
        <v>12286</v>
      </c>
      <c r="B2258" t="s">
        <v>12287</v>
      </c>
      <c r="C2258" t="s">
        <v>12288</v>
      </c>
      <c r="D2258" t="s">
        <v>19774</v>
      </c>
      <c r="E2258" t="s">
        <v>3916</v>
      </c>
      <c r="F2258" t="s">
        <v>3915</v>
      </c>
      <c r="G2258" t="s">
        <v>20108</v>
      </c>
      <c r="H2258" t="s">
        <v>4119</v>
      </c>
      <c r="I2258" t="s">
        <v>4118</v>
      </c>
      <c r="J2258" t="s">
        <v>14557</v>
      </c>
      <c r="K2258" t="s">
        <v>4127</v>
      </c>
      <c r="L2258" t="s">
        <v>4126</v>
      </c>
      <c r="M2258">
        <v>33120</v>
      </c>
      <c r="N2258">
        <v>33120</v>
      </c>
      <c r="O2258">
        <v>33120</v>
      </c>
    </row>
    <row r="2259" spans="1:15" x14ac:dyDescent="0.2">
      <c r="A2259" t="s">
        <v>12286</v>
      </c>
      <c r="B2259" t="s">
        <v>12287</v>
      </c>
      <c r="C2259" t="s">
        <v>12288</v>
      </c>
      <c r="D2259" t="s">
        <v>19774</v>
      </c>
      <c r="E2259" t="s">
        <v>3916</v>
      </c>
      <c r="F2259" t="s">
        <v>3915</v>
      </c>
      <c r="G2259" t="s">
        <v>20108</v>
      </c>
      <c r="H2259" t="s">
        <v>4119</v>
      </c>
      <c r="I2259" t="s">
        <v>4118</v>
      </c>
      <c r="J2259" t="s">
        <v>14558</v>
      </c>
      <c r="K2259" t="s">
        <v>3944</v>
      </c>
      <c r="L2259" t="s">
        <v>3943</v>
      </c>
      <c r="M2259">
        <v>33120</v>
      </c>
      <c r="N2259">
        <v>33120</v>
      </c>
      <c r="O2259">
        <v>33120</v>
      </c>
    </row>
    <row r="2260" spans="1:15" x14ac:dyDescent="0.2">
      <c r="A2260" t="s">
        <v>12286</v>
      </c>
      <c r="B2260" t="s">
        <v>12287</v>
      </c>
      <c r="C2260" t="s">
        <v>12288</v>
      </c>
      <c r="D2260" t="s">
        <v>19774</v>
      </c>
      <c r="E2260" t="s">
        <v>3916</v>
      </c>
      <c r="F2260" t="s">
        <v>3915</v>
      </c>
      <c r="G2260" t="s">
        <v>20108</v>
      </c>
      <c r="H2260" t="s">
        <v>4119</v>
      </c>
      <c r="I2260" t="s">
        <v>4118</v>
      </c>
      <c r="J2260" t="s">
        <v>14559</v>
      </c>
      <c r="K2260" t="s">
        <v>4129</v>
      </c>
      <c r="L2260" t="s">
        <v>4128</v>
      </c>
      <c r="M2260">
        <v>33120</v>
      </c>
      <c r="N2260">
        <v>33120</v>
      </c>
      <c r="O2260">
        <v>33120</v>
      </c>
    </row>
    <row r="2261" spans="1:15" x14ac:dyDescent="0.2">
      <c r="A2261" t="s">
        <v>12286</v>
      </c>
      <c r="B2261" t="s">
        <v>12287</v>
      </c>
      <c r="C2261" t="s">
        <v>12288</v>
      </c>
      <c r="D2261" t="s">
        <v>19774</v>
      </c>
      <c r="E2261" t="s">
        <v>3916</v>
      </c>
      <c r="F2261" t="s">
        <v>3915</v>
      </c>
      <c r="G2261" t="s">
        <v>20108</v>
      </c>
      <c r="H2261" t="s">
        <v>4119</v>
      </c>
      <c r="I2261" t="s">
        <v>4118</v>
      </c>
      <c r="J2261" t="s">
        <v>14560</v>
      </c>
      <c r="K2261" t="s">
        <v>4131</v>
      </c>
      <c r="L2261" t="s">
        <v>4130</v>
      </c>
      <c r="M2261">
        <v>33120</v>
      </c>
      <c r="N2261">
        <v>33120</v>
      </c>
      <c r="O2261">
        <v>33120</v>
      </c>
    </row>
    <row r="2262" spans="1:15" x14ac:dyDescent="0.2">
      <c r="A2262" t="s">
        <v>12286</v>
      </c>
      <c r="B2262" t="s">
        <v>12287</v>
      </c>
      <c r="C2262" t="s">
        <v>12288</v>
      </c>
      <c r="D2262" t="s">
        <v>19774</v>
      </c>
      <c r="E2262" t="s">
        <v>3916</v>
      </c>
      <c r="F2262" t="s">
        <v>3915</v>
      </c>
      <c r="G2262" t="s">
        <v>20108</v>
      </c>
      <c r="H2262" t="s">
        <v>4119</v>
      </c>
      <c r="I2262" t="s">
        <v>4118</v>
      </c>
      <c r="J2262" t="s">
        <v>14561</v>
      </c>
      <c r="K2262" t="s">
        <v>4133</v>
      </c>
      <c r="L2262" t="s">
        <v>4132</v>
      </c>
      <c r="M2262">
        <v>33120</v>
      </c>
      <c r="N2262">
        <v>33120</v>
      </c>
      <c r="O2262">
        <v>33120</v>
      </c>
    </row>
    <row r="2263" spans="1:15" x14ac:dyDescent="0.2">
      <c r="A2263" t="s">
        <v>12286</v>
      </c>
      <c r="B2263" t="s">
        <v>12287</v>
      </c>
      <c r="C2263" t="s">
        <v>12288</v>
      </c>
      <c r="D2263" t="s">
        <v>19774</v>
      </c>
      <c r="E2263" t="s">
        <v>3916</v>
      </c>
      <c r="F2263" t="s">
        <v>3915</v>
      </c>
      <c r="G2263" t="s">
        <v>20108</v>
      </c>
      <c r="H2263" t="s">
        <v>4119</v>
      </c>
      <c r="I2263" t="s">
        <v>4118</v>
      </c>
      <c r="J2263" t="s">
        <v>14562</v>
      </c>
      <c r="K2263" t="s">
        <v>4135</v>
      </c>
      <c r="L2263" t="s">
        <v>4134</v>
      </c>
      <c r="M2263">
        <v>33120</v>
      </c>
      <c r="N2263">
        <v>33120</v>
      </c>
      <c r="O2263">
        <v>33120</v>
      </c>
    </row>
    <row r="2264" spans="1:15" x14ac:dyDescent="0.2">
      <c r="A2264" t="s">
        <v>12286</v>
      </c>
      <c r="B2264" t="s">
        <v>12287</v>
      </c>
      <c r="C2264" t="s">
        <v>12288</v>
      </c>
      <c r="D2264" t="s">
        <v>19774</v>
      </c>
      <c r="E2264" t="s">
        <v>3916</v>
      </c>
      <c r="F2264" t="s">
        <v>3915</v>
      </c>
      <c r="G2264" t="s">
        <v>20108</v>
      </c>
      <c r="H2264" t="s">
        <v>4119</v>
      </c>
      <c r="I2264" t="s">
        <v>4118</v>
      </c>
      <c r="J2264" t="s">
        <v>14563</v>
      </c>
      <c r="K2264" t="s">
        <v>4137</v>
      </c>
      <c r="L2264" t="s">
        <v>4136</v>
      </c>
      <c r="M2264">
        <v>33120</v>
      </c>
      <c r="N2264">
        <v>33120</v>
      </c>
      <c r="O2264">
        <v>33120</v>
      </c>
    </row>
    <row r="2265" spans="1:15" x14ac:dyDescent="0.2">
      <c r="A2265" t="s">
        <v>12286</v>
      </c>
      <c r="B2265" t="s">
        <v>12287</v>
      </c>
      <c r="C2265" t="s">
        <v>12288</v>
      </c>
      <c r="D2265" t="s">
        <v>19774</v>
      </c>
      <c r="E2265" t="s">
        <v>3916</v>
      </c>
      <c r="F2265" t="s">
        <v>3915</v>
      </c>
      <c r="G2265" t="s">
        <v>20108</v>
      </c>
      <c r="H2265" t="s">
        <v>4119</v>
      </c>
      <c r="I2265" t="s">
        <v>4118</v>
      </c>
      <c r="J2265" t="s">
        <v>14564</v>
      </c>
      <c r="K2265" t="s">
        <v>4139</v>
      </c>
      <c r="L2265" t="s">
        <v>4138</v>
      </c>
      <c r="M2265">
        <v>33120</v>
      </c>
      <c r="N2265">
        <v>33120</v>
      </c>
      <c r="O2265">
        <v>33120</v>
      </c>
    </row>
    <row r="2266" spans="1:15" x14ac:dyDescent="0.2">
      <c r="A2266" t="s">
        <v>12286</v>
      </c>
      <c r="B2266" t="s">
        <v>12287</v>
      </c>
      <c r="C2266" t="s">
        <v>12288</v>
      </c>
      <c r="D2266" t="s">
        <v>19774</v>
      </c>
      <c r="E2266" t="s">
        <v>3916</v>
      </c>
      <c r="F2266" t="s">
        <v>3915</v>
      </c>
      <c r="G2266" t="s">
        <v>20108</v>
      </c>
      <c r="H2266" t="s">
        <v>4119</v>
      </c>
      <c r="I2266" t="s">
        <v>4118</v>
      </c>
      <c r="J2266" t="s">
        <v>14565</v>
      </c>
      <c r="K2266" t="s">
        <v>1597</v>
      </c>
      <c r="L2266" t="s">
        <v>1596</v>
      </c>
      <c r="M2266">
        <v>33120</v>
      </c>
      <c r="N2266">
        <v>33120</v>
      </c>
      <c r="O2266">
        <v>33120</v>
      </c>
    </row>
    <row r="2267" spans="1:15" x14ac:dyDescent="0.2">
      <c r="A2267" t="s">
        <v>12286</v>
      </c>
      <c r="B2267" t="s">
        <v>12287</v>
      </c>
      <c r="C2267" t="s">
        <v>12288</v>
      </c>
      <c r="D2267" t="s">
        <v>19774</v>
      </c>
      <c r="E2267" t="s">
        <v>3916</v>
      </c>
      <c r="F2267" t="s">
        <v>3915</v>
      </c>
      <c r="G2267" t="s">
        <v>20108</v>
      </c>
      <c r="H2267" t="s">
        <v>4119</v>
      </c>
      <c r="I2267" t="s">
        <v>4118</v>
      </c>
      <c r="J2267" t="s">
        <v>14566</v>
      </c>
      <c r="K2267" t="s">
        <v>4141</v>
      </c>
      <c r="L2267" t="s">
        <v>4140</v>
      </c>
      <c r="M2267">
        <v>33120</v>
      </c>
      <c r="N2267">
        <v>33120</v>
      </c>
      <c r="O2267">
        <v>33120</v>
      </c>
    </row>
    <row r="2268" spans="1:15" x14ac:dyDescent="0.2">
      <c r="A2268" t="s">
        <v>12286</v>
      </c>
      <c r="B2268" t="s">
        <v>12287</v>
      </c>
      <c r="C2268" t="s">
        <v>12288</v>
      </c>
      <c r="D2268" t="s">
        <v>19774</v>
      </c>
      <c r="E2268" t="s">
        <v>3916</v>
      </c>
      <c r="F2268" t="s">
        <v>3915</v>
      </c>
      <c r="G2268" t="s">
        <v>20108</v>
      </c>
      <c r="H2268" t="s">
        <v>4119</v>
      </c>
      <c r="I2268" t="s">
        <v>4118</v>
      </c>
      <c r="J2268" t="s">
        <v>14567</v>
      </c>
      <c r="K2268" t="s">
        <v>4143</v>
      </c>
      <c r="L2268" t="s">
        <v>4142</v>
      </c>
      <c r="M2268">
        <v>33120</v>
      </c>
      <c r="N2268">
        <v>33120</v>
      </c>
      <c r="O2268">
        <v>33120</v>
      </c>
    </row>
    <row r="2269" spans="1:15" x14ac:dyDescent="0.2">
      <c r="A2269" t="s">
        <v>12286</v>
      </c>
      <c r="B2269" t="s">
        <v>12287</v>
      </c>
      <c r="C2269" t="s">
        <v>12288</v>
      </c>
      <c r="D2269" t="s">
        <v>19774</v>
      </c>
      <c r="E2269" t="s">
        <v>3916</v>
      </c>
      <c r="F2269" t="s">
        <v>3915</v>
      </c>
      <c r="G2269" t="s">
        <v>20108</v>
      </c>
      <c r="H2269" t="s">
        <v>4119</v>
      </c>
      <c r="I2269" t="s">
        <v>4118</v>
      </c>
      <c r="J2269" t="s">
        <v>14568</v>
      </c>
      <c r="K2269" t="s">
        <v>4145</v>
      </c>
      <c r="L2269" t="s">
        <v>4144</v>
      </c>
      <c r="M2269">
        <v>33120</v>
      </c>
      <c r="N2269">
        <v>33120</v>
      </c>
      <c r="O2269">
        <v>33120</v>
      </c>
    </row>
    <row r="2270" spans="1:15" x14ac:dyDescent="0.2">
      <c r="A2270" t="s">
        <v>12286</v>
      </c>
      <c r="B2270" t="s">
        <v>12287</v>
      </c>
      <c r="C2270" t="s">
        <v>12288</v>
      </c>
      <c r="D2270" t="s">
        <v>19774</v>
      </c>
      <c r="E2270" t="s">
        <v>3916</v>
      </c>
      <c r="F2270" t="s">
        <v>3915</v>
      </c>
      <c r="G2270" t="s">
        <v>20108</v>
      </c>
      <c r="H2270" t="s">
        <v>4119</v>
      </c>
      <c r="I2270" t="s">
        <v>4118</v>
      </c>
      <c r="J2270" t="s">
        <v>14569</v>
      </c>
      <c r="K2270" t="s">
        <v>3515</v>
      </c>
      <c r="L2270" t="s">
        <v>4146</v>
      </c>
      <c r="M2270">
        <v>33120</v>
      </c>
      <c r="N2270">
        <v>33120</v>
      </c>
      <c r="O2270">
        <v>33120</v>
      </c>
    </row>
    <row r="2271" spans="1:15" x14ac:dyDescent="0.2">
      <c r="A2271" t="s">
        <v>12286</v>
      </c>
      <c r="B2271" t="s">
        <v>12287</v>
      </c>
      <c r="C2271" t="s">
        <v>12288</v>
      </c>
      <c r="D2271" t="s">
        <v>19774</v>
      </c>
      <c r="E2271" t="s">
        <v>3916</v>
      </c>
      <c r="F2271" t="s">
        <v>3915</v>
      </c>
      <c r="G2271" t="s">
        <v>20108</v>
      </c>
      <c r="H2271" t="s">
        <v>4119</v>
      </c>
      <c r="I2271" t="s">
        <v>4118</v>
      </c>
      <c r="J2271" t="s">
        <v>14570</v>
      </c>
      <c r="K2271" t="s">
        <v>4148</v>
      </c>
      <c r="L2271" t="s">
        <v>4147</v>
      </c>
      <c r="M2271">
        <v>33120</v>
      </c>
      <c r="N2271">
        <v>33120</v>
      </c>
      <c r="O2271">
        <v>33120</v>
      </c>
    </row>
    <row r="2272" spans="1:15" x14ac:dyDescent="0.2">
      <c r="A2272" t="s">
        <v>12286</v>
      </c>
      <c r="B2272" t="s">
        <v>12287</v>
      </c>
      <c r="C2272" t="s">
        <v>12288</v>
      </c>
      <c r="D2272" t="s">
        <v>19774</v>
      </c>
      <c r="E2272" t="s">
        <v>3916</v>
      </c>
      <c r="F2272" t="s">
        <v>3915</v>
      </c>
      <c r="G2272" t="s">
        <v>20109</v>
      </c>
      <c r="H2272" t="s">
        <v>4150</v>
      </c>
      <c r="I2272" t="s">
        <v>4149</v>
      </c>
      <c r="J2272" t="s">
        <v>14571</v>
      </c>
      <c r="K2272" t="s">
        <v>4152</v>
      </c>
      <c r="L2272" t="s">
        <v>4151</v>
      </c>
      <c r="M2272">
        <v>33220</v>
      </c>
      <c r="N2272">
        <v>33220</v>
      </c>
      <c r="O2272">
        <v>33220</v>
      </c>
    </row>
    <row r="2273" spans="1:15" x14ac:dyDescent="0.2">
      <c r="A2273" t="s">
        <v>12286</v>
      </c>
      <c r="B2273" t="s">
        <v>12287</v>
      </c>
      <c r="C2273" t="s">
        <v>12288</v>
      </c>
      <c r="D2273" t="s">
        <v>19774</v>
      </c>
      <c r="E2273" t="s">
        <v>3916</v>
      </c>
      <c r="F2273" t="s">
        <v>3915</v>
      </c>
      <c r="G2273" t="s">
        <v>20109</v>
      </c>
      <c r="H2273" t="s">
        <v>4150</v>
      </c>
      <c r="I2273" t="s">
        <v>4149</v>
      </c>
      <c r="J2273" t="s">
        <v>14572</v>
      </c>
      <c r="K2273" t="s">
        <v>4150</v>
      </c>
      <c r="L2273" t="s">
        <v>4149</v>
      </c>
      <c r="M2273">
        <v>33220</v>
      </c>
      <c r="N2273">
        <v>33220</v>
      </c>
      <c r="O2273">
        <v>33220</v>
      </c>
    </row>
    <row r="2274" spans="1:15" x14ac:dyDescent="0.2">
      <c r="A2274" t="s">
        <v>12286</v>
      </c>
      <c r="B2274" t="s">
        <v>12287</v>
      </c>
      <c r="C2274" t="s">
        <v>12288</v>
      </c>
      <c r="D2274" t="s">
        <v>19774</v>
      </c>
      <c r="E2274" t="s">
        <v>3916</v>
      </c>
      <c r="F2274" t="s">
        <v>3915</v>
      </c>
      <c r="G2274" t="s">
        <v>20110</v>
      </c>
      <c r="H2274" t="s">
        <v>4154</v>
      </c>
      <c r="I2274" t="s">
        <v>4153</v>
      </c>
      <c r="J2274" t="s">
        <v>14573</v>
      </c>
      <c r="K2274" t="s">
        <v>4154</v>
      </c>
      <c r="L2274" t="s">
        <v>4153</v>
      </c>
      <c r="M2274">
        <v>33210</v>
      </c>
      <c r="N2274">
        <v>33210</v>
      </c>
      <c r="O2274">
        <v>33210</v>
      </c>
    </row>
    <row r="2275" spans="1:15" x14ac:dyDescent="0.2">
      <c r="A2275" t="s">
        <v>12286</v>
      </c>
      <c r="B2275" t="s">
        <v>12287</v>
      </c>
      <c r="C2275" t="s">
        <v>12288</v>
      </c>
      <c r="D2275" t="s">
        <v>19774</v>
      </c>
      <c r="E2275" t="s">
        <v>3916</v>
      </c>
      <c r="F2275" t="s">
        <v>3915</v>
      </c>
      <c r="G2275" t="s">
        <v>20110</v>
      </c>
      <c r="H2275" t="s">
        <v>4154</v>
      </c>
      <c r="I2275" t="s">
        <v>4153</v>
      </c>
      <c r="J2275" t="s">
        <v>14574</v>
      </c>
      <c r="K2275" t="s">
        <v>4156</v>
      </c>
      <c r="L2275" t="s">
        <v>4155</v>
      </c>
      <c r="M2275">
        <v>33210</v>
      </c>
      <c r="N2275">
        <v>33210</v>
      </c>
      <c r="O2275">
        <v>33210</v>
      </c>
    </row>
    <row r="2276" spans="1:15" x14ac:dyDescent="0.2">
      <c r="A2276" t="s">
        <v>12286</v>
      </c>
      <c r="B2276" t="s">
        <v>12287</v>
      </c>
      <c r="C2276" t="s">
        <v>12288</v>
      </c>
      <c r="D2276" t="s">
        <v>19774</v>
      </c>
      <c r="E2276" t="s">
        <v>3916</v>
      </c>
      <c r="F2276" t="s">
        <v>3915</v>
      </c>
      <c r="G2276" t="s">
        <v>20110</v>
      </c>
      <c r="H2276" t="s">
        <v>4154</v>
      </c>
      <c r="I2276" t="s">
        <v>4153</v>
      </c>
      <c r="J2276" t="s">
        <v>14575</v>
      </c>
      <c r="K2276" t="s">
        <v>4158</v>
      </c>
      <c r="L2276" t="s">
        <v>4157</v>
      </c>
      <c r="M2276">
        <v>33210</v>
      </c>
      <c r="N2276">
        <v>33210</v>
      </c>
      <c r="O2276">
        <v>33210</v>
      </c>
    </row>
    <row r="2277" spans="1:15" x14ac:dyDescent="0.2">
      <c r="A2277" t="s">
        <v>12286</v>
      </c>
      <c r="B2277" t="s">
        <v>12287</v>
      </c>
      <c r="C2277" t="s">
        <v>12288</v>
      </c>
      <c r="D2277" t="s">
        <v>19774</v>
      </c>
      <c r="E2277" t="s">
        <v>3916</v>
      </c>
      <c r="F2277" t="s">
        <v>3915</v>
      </c>
      <c r="G2277" t="s">
        <v>20110</v>
      </c>
      <c r="H2277" t="s">
        <v>4154</v>
      </c>
      <c r="I2277" t="s">
        <v>4153</v>
      </c>
      <c r="J2277" t="s">
        <v>14576</v>
      </c>
      <c r="K2277" t="s">
        <v>3827</v>
      </c>
      <c r="L2277" t="s">
        <v>3826</v>
      </c>
      <c r="M2277">
        <v>33210</v>
      </c>
      <c r="N2277">
        <v>33210</v>
      </c>
      <c r="O2277">
        <v>33210</v>
      </c>
    </row>
    <row r="2278" spans="1:15" x14ac:dyDescent="0.2">
      <c r="A2278" t="s">
        <v>12286</v>
      </c>
      <c r="B2278" t="s">
        <v>12287</v>
      </c>
      <c r="C2278" t="s">
        <v>12288</v>
      </c>
      <c r="D2278" t="s">
        <v>19774</v>
      </c>
      <c r="E2278" t="s">
        <v>3916</v>
      </c>
      <c r="F2278" t="s">
        <v>3915</v>
      </c>
      <c r="G2278" t="s">
        <v>20110</v>
      </c>
      <c r="H2278" t="s">
        <v>4154</v>
      </c>
      <c r="I2278" t="s">
        <v>4153</v>
      </c>
      <c r="J2278" t="s">
        <v>14577</v>
      </c>
      <c r="K2278" t="s">
        <v>4160</v>
      </c>
      <c r="L2278" t="s">
        <v>4159</v>
      </c>
      <c r="M2278">
        <v>33210</v>
      </c>
      <c r="N2278">
        <v>33210</v>
      </c>
      <c r="O2278">
        <v>33210</v>
      </c>
    </row>
    <row r="2279" spans="1:15" x14ac:dyDescent="0.2">
      <c r="A2279" t="s">
        <v>12286</v>
      </c>
      <c r="B2279" t="s">
        <v>12287</v>
      </c>
      <c r="C2279" t="s">
        <v>12288</v>
      </c>
      <c r="D2279" t="s">
        <v>19774</v>
      </c>
      <c r="E2279" t="s">
        <v>3916</v>
      </c>
      <c r="F2279" t="s">
        <v>3915</v>
      </c>
      <c r="G2279" t="s">
        <v>20110</v>
      </c>
      <c r="H2279" t="s">
        <v>4154</v>
      </c>
      <c r="I2279" t="s">
        <v>4153</v>
      </c>
      <c r="J2279" t="s">
        <v>14578</v>
      </c>
      <c r="K2279" t="s">
        <v>3477</v>
      </c>
      <c r="L2279" t="s">
        <v>3476</v>
      </c>
      <c r="M2279">
        <v>33210</v>
      </c>
      <c r="N2279">
        <v>33210</v>
      </c>
      <c r="O2279">
        <v>33210</v>
      </c>
    </row>
    <row r="2280" spans="1:15" x14ac:dyDescent="0.2">
      <c r="A2280" t="s">
        <v>12286</v>
      </c>
      <c r="B2280" t="s">
        <v>12287</v>
      </c>
      <c r="C2280" t="s">
        <v>12288</v>
      </c>
      <c r="D2280" t="s">
        <v>19774</v>
      </c>
      <c r="E2280" t="s">
        <v>3916</v>
      </c>
      <c r="F2280" t="s">
        <v>3915</v>
      </c>
      <c r="G2280" t="s">
        <v>20111</v>
      </c>
      <c r="H2280" t="s">
        <v>3960</v>
      </c>
      <c r="I2280" t="s">
        <v>3959</v>
      </c>
      <c r="J2280" t="s">
        <v>14579</v>
      </c>
      <c r="K2280" t="s">
        <v>4162</v>
      </c>
      <c r="L2280" t="s">
        <v>4161</v>
      </c>
      <c r="M2280">
        <v>33250</v>
      </c>
      <c r="N2280">
        <v>33250</v>
      </c>
      <c r="O2280">
        <v>33250</v>
      </c>
    </row>
    <row r="2281" spans="1:15" x14ac:dyDescent="0.2">
      <c r="A2281" t="s">
        <v>12286</v>
      </c>
      <c r="B2281" t="s">
        <v>12287</v>
      </c>
      <c r="C2281" t="s">
        <v>12288</v>
      </c>
      <c r="D2281" t="s">
        <v>19774</v>
      </c>
      <c r="E2281" t="s">
        <v>3916</v>
      </c>
      <c r="F2281" t="s">
        <v>3915</v>
      </c>
      <c r="G2281" t="s">
        <v>20111</v>
      </c>
      <c r="H2281" t="s">
        <v>3960</v>
      </c>
      <c r="I2281" t="s">
        <v>3959</v>
      </c>
      <c r="J2281" t="s">
        <v>14580</v>
      </c>
      <c r="K2281" t="s">
        <v>4164</v>
      </c>
      <c r="L2281" t="s">
        <v>4163</v>
      </c>
      <c r="M2281">
        <v>33250</v>
      </c>
      <c r="N2281">
        <v>33250</v>
      </c>
      <c r="O2281">
        <v>33250</v>
      </c>
    </row>
    <row r="2282" spans="1:15" x14ac:dyDescent="0.2">
      <c r="A2282" t="s">
        <v>12286</v>
      </c>
      <c r="B2282" t="s">
        <v>12287</v>
      </c>
      <c r="C2282" t="s">
        <v>12288</v>
      </c>
      <c r="D2282" t="s">
        <v>19774</v>
      </c>
      <c r="E2282" t="s">
        <v>3916</v>
      </c>
      <c r="F2282" t="s">
        <v>3915</v>
      </c>
      <c r="G2282" t="s">
        <v>20111</v>
      </c>
      <c r="H2282" t="s">
        <v>3960</v>
      </c>
      <c r="I2282" t="s">
        <v>3959</v>
      </c>
      <c r="J2282" t="s">
        <v>14581</v>
      </c>
      <c r="K2282" t="s">
        <v>3948</v>
      </c>
      <c r="L2282" t="s">
        <v>3947</v>
      </c>
      <c r="M2282">
        <v>33250</v>
      </c>
      <c r="N2282">
        <v>33250</v>
      </c>
      <c r="O2282">
        <v>33250</v>
      </c>
    </row>
    <row r="2283" spans="1:15" x14ac:dyDescent="0.2">
      <c r="A2283" t="s">
        <v>12286</v>
      </c>
      <c r="B2283" t="s">
        <v>12287</v>
      </c>
      <c r="C2283" t="s">
        <v>12288</v>
      </c>
      <c r="D2283" t="s">
        <v>19774</v>
      </c>
      <c r="E2283" t="s">
        <v>3916</v>
      </c>
      <c r="F2283" t="s">
        <v>3915</v>
      </c>
      <c r="G2283" t="s">
        <v>20111</v>
      </c>
      <c r="H2283" t="s">
        <v>3960</v>
      </c>
      <c r="I2283" t="s">
        <v>3959</v>
      </c>
      <c r="J2283" t="s">
        <v>14582</v>
      </c>
      <c r="K2283" t="s">
        <v>4166</v>
      </c>
      <c r="L2283" t="s">
        <v>4165</v>
      </c>
      <c r="M2283">
        <v>33250</v>
      </c>
      <c r="N2283">
        <v>33250</v>
      </c>
      <c r="O2283">
        <v>33250</v>
      </c>
    </row>
    <row r="2284" spans="1:15" x14ac:dyDescent="0.2">
      <c r="A2284" t="s">
        <v>12286</v>
      </c>
      <c r="B2284" t="s">
        <v>12287</v>
      </c>
      <c r="C2284" t="s">
        <v>12288</v>
      </c>
      <c r="D2284" t="s">
        <v>19774</v>
      </c>
      <c r="E2284" t="s">
        <v>3916</v>
      </c>
      <c r="F2284" t="s">
        <v>3915</v>
      </c>
      <c r="G2284" t="s">
        <v>20111</v>
      </c>
      <c r="H2284" t="s">
        <v>3960</v>
      </c>
      <c r="I2284" t="s">
        <v>3959</v>
      </c>
      <c r="J2284" t="s">
        <v>14583</v>
      </c>
      <c r="K2284" t="s">
        <v>4168</v>
      </c>
      <c r="L2284" t="s">
        <v>4167</v>
      </c>
      <c r="M2284">
        <v>33250</v>
      </c>
      <c r="N2284">
        <v>33250</v>
      </c>
      <c r="O2284">
        <v>33250</v>
      </c>
    </row>
    <row r="2285" spans="1:15" x14ac:dyDescent="0.2">
      <c r="A2285" t="s">
        <v>12286</v>
      </c>
      <c r="B2285" t="s">
        <v>12287</v>
      </c>
      <c r="C2285" t="s">
        <v>12288</v>
      </c>
      <c r="D2285" t="s">
        <v>19774</v>
      </c>
      <c r="E2285" t="s">
        <v>3916</v>
      </c>
      <c r="F2285" t="s">
        <v>3915</v>
      </c>
      <c r="G2285" t="s">
        <v>20112</v>
      </c>
      <c r="H2285" t="s">
        <v>4170</v>
      </c>
      <c r="I2285" t="s">
        <v>4169</v>
      </c>
      <c r="J2285" t="s">
        <v>14584</v>
      </c>
      <c r="K2285" t="s">
        <v>4172</v>
      </c>
      <c r="L2285" t="s">
        <v>4171</v>
      </c>
      <c r="M2285">
        <v>33240</v>
      </c>
      <c r="N2285">
        <v>33240</v>
      </c>
      <c r="O2285">
        <v>33240</v>
      </c>
    </row>
    <row r="2286" spans="1:15" x14ac:dyDescent="0.2">
      <c r="A2286" t="s">
        <v>12286</v>
      </c>
      <c r="B2286" t="s">
        <v>12287</v>
      </c>
      <c r="C2286" t="s">
        <v>12288</v>
      </c>
      <c r="D2286" t="s">
        <v>19774</v>
      </c>
      <c r="E2286" t="s">
        <v>3916</v>
      </c>
      <c r="F2286" t="s">
        <v>3915</v>
      </c>
      <c r="G2286" t="s">
        <v>20112</v>
      </c>
      <c r="H2286" t="s">
        <v>4170</v>
      </c>
      <c r="I2286" t="s">
        <v>4169</v>
      </c>
      <c r="J2286" t="s">
        <v>14585</v>
      </c>
      <c r="K2286" t="s">
        <v>4174</v>
      </c>
      <c r="L2286" t="s">
        <v>4173</v>
      </c>
      <c r="M2286">
        <v>33240</v>
      </c>
      <c r="N2286">
        <v>33240</v>
      </c>
      <c r="O2286">
        <v>33240</v>
      </c>
    </row>
    <row r="2287" spans="1:15" x14ac:dyDescent="0.2">
      <c r="A2287" t="s">
        <v>12286</v>
      </c>
      <c r="B2287" t="s">
        <v>12287</v>
      </c>
      <c r="C2287" t="s">
        <v>12288</v>
      </c>
      <c r="D2287" t="s">
        <v>19774</v>
      </c>
      <c r="E2287" t="s">
        <v>3916</v>
      </c>
      <c r="F2287" t="s">
        <v>3915</v>
      </c>
      <c r="G2287" t="s">
        <v>20112</v>
      </c>
      <c r="H2287" t="s">
        <v>4170</v>
      </c>
      <c r="I2287" t="s">
        <v>4169</v>
      </c>
      <c r="J2287" t="s">
        <v>14586</v>
      </c>
      <c r="K2287" t="s">
        <v>4176</v>
      </c>
      <c r="L2287" t="s">
        <v>4175</v>
      </c>
      <c r="M2287">
        <v>33240</v>
      </c>
      <c r="N2287">
        <v>33240</v>
      </c>
      <c r="O2287">
        <v>33240</v>
      </c>
    </row>
    <row r="2288" spans="1:15" x14ac:dyDescent="0.2">
      <c r="A2288" t="s">
        <v>12286</v>
      </c>
      <c r="B2288" t="s">
        <v>12287</v>
      </c>
      <c r="C2288" t="s">
        <v>12288</v>
      </c>
      <c r="D2288" t="s">
        <v>19774</v>
      </c>
      <c r="E2288" t="s">
        <v>3916</v>
      </c>
      <c r="F2288" t="s">
        <v>3915</v>
      </c>
      <c r="G2288" t="s">
        <v>20112</v>
      </c>
      <c r="H2288" t="s">
        <v>4170</v>
      </c>
      <c r="I2288" t="s">
        <v>4169</v>
      </c>
      <c r="J2288" t="s">
        <v>14587</v>
      </c>
      <c r="K2288" t="s">
        <v>3120</v>
      </c>
      <c r="L2288" t="s">
        <v>3119</v>
      </c>
      <c r="M2288">
        <v>33240</v>
      </c>
      <c r="N2288">
        <v>33240</v>
      </c>
      <c r="O2288">
        <v>33240</v>
      </c>
    </row>
    <row r="2289" spans="1:15" x14ac:dyDescent="0.2">
      <c r="A2289" t="s">
        <v>12286</v>
      </c>
      <c r="B2289" t="s">
        <v>12287</v>
      </c>
      <c r="C2289" t="s">
        <v>12288</v>
      </c>
      <c r="D2289" t="s">
        <v>19774</v>
      </c>
      <c r="E2289" t="s">
        <v>3916</v>
      </c>
      <c r="F2289" t="s">
        <v>3915</v>
      </c>
      <c r="G2289" t="s">
        <v>20112</v>
      </c>
      <c r="H2289" t="s">
        <v>4170</v>
      </c>
      <c r="I2289" t="s">
        <v>4169</v>
      </c>
      <c r="J2289" t="s">
        <v>14588</v>
      </c>
      <c r="K2289" t="s">
        <v>4178</v>
      </c>
      <c r="L2289" t="s">
        <v>4177</v>
      </c>
      <c r="M2289">
        <v>33240</v>
      </c>
      <c r="N2289">
        <v>33240</v>
      </c>
      <c r="O2289">
        <v>33240</v>
      </c>
    </row>
    <row r="2290" spans="1:15" x14ac:dyDescent="0.2">
      <c r="A2290" t="s">
        <v>12286</v>
      </c>
      <c r="B2290" t="s">
        <v>12287</v>
      </c>
      <c r="C2290" t="s">
        <v>12288</v>
      </c>
      <c r="D2290" t="s">
        <v>19774</v>
      </c>
      <c r="E2290" t="s">
        <v>3916</v>
      </c>
      <c r="F2290" t="s">
        <v>3915</v>
      </c>
      <c r="G2290" t="s">
        <v>20112</v>
      </c>
      <c r="H2290" t="s">
        <v>4170</v>
      </c>
      <c r="I2290" t="s">
        <v>4169</v>
      </c>
      <c r="J2290" t="s">
        <v>14589</v>
      </c>
      <c r="K2290" t="s">
        <v>4180</v>
      </c>
      <c r="L2290" t="s">
        <v>4179</v>
      </c>
      <c r="M2290">
        <v>33240</v>
      </c>
      <c r="N2290">
        <v>33240</v>
      </c>
      <c r="O2290">
        <v>33240</v>
      </c>
    </row>
    <row r="2291" spans="1:15" x14ac:dyDescent="0.2">
      <c r="A2291" t="s">
        <v>12286</v>
      </c>
      <c r="B2291" t="s">
        <v>12287</v>
      </c>
      <c r="C2291" t="s">
        <v>12288</v>
      </c>
      <c r="D2291" t="s">
        <v>19774</v>
      </c>
      <c r="E2291" t="s">
        <v>3916</v>
      </c>
      <c r="F2291" t="s">
        <v>3915</v>
      </c>
      <c r="G2291" t="s">
        <v>20112</v>
      </c>
      <c r="H2291" t="s">
        <v>4170</v>
      </c>
      <c r="I2291" t="s">
        <v>4169</v>
      </c>
      <c r="J2291" t="s">
        <v>14590</v>
      </c>
      <c r="K2291" t="s">
        <v>4182</v>
      </c>
      <c r="L2291" t="s">
        <v>4181</v>
      </c>
      <c r="M2291">
        <v>33240</v>
      </c>
      <c r="N2291">
        <v>33240</v>
      </c>
      <c r="O2291">
        <v>33240</v>
      </c>
    </row>
    <row r="2292" spans="1:15" x14ac:dyDescent="0.2">
      <c r="A2292" t="s">
        <v>12286</v>
      </c>
      <c r="B2292" t="s">
        <v>12287</v>
      </c>
      <c r="C2292" t="s">
        <v>12288</v>
      </c>
      <c r="D2292" t="s">
        <v>19774</v>
      </c>
      <c r="E2292" t="s">
        <v>3916</v>
      </c>
      <c r="F2292" t="s">
        <v>3915</v>
      </c>
      <c r="G2292" t="s">
        <v>20113</v>
      </c>
      <c r="H2292" t="s">
        <v>4184</v>
      </c>
      <c r="I2292" t="s">
        <v>4183</v>
      </c>
      <c r="J2292" t="s">
        <v>14591</v>
      </c>
      <c r="K2292" t="s">
        <v>4184</v>
      </c>
      <c r="L2292" t="s">
        <v>4183</v>
      </c>
      <c r="M2292">
        <v>33130</v>
      </c>
      <c r="N2292">
        <v>33130</v>
      </c>
      <c r="O2292">
        <v>33130</v>
      </c>
    </row>
    <row r="2293" spans="1:15" x14ac:dyDescent="0.2">
      <c r="A2293" t="s">
        <v>12286</v>
      </c>
      <c r="B2293" t="s">
        <v>12287</v>
      </c>
      <c r="C2293" t="s">
        <v>12288</v>
      </c>
      <c r="D2293" t="s">
        <v>19774</v>
      </c>
      <c r="E2293" t="s">
        <v>3916</v>
      </c>
      <c r="F2293" t="s">
        <v>3915</v>
      </c>
      <c r="G2293" t="s">
        <v>20113</v>
      </c>
      <c r="H2293" t="s">
        <v>4184</v>
      </c>
      <c r="I2293" t="s">
        <v>4183</v>
      </c>
      <c r="J2293" t="s">
        <v>14592</v>
      </c>
      <c r="K2293" t="s">
        <v>4186</v>
      </c>
      <c r="L2293" t="s">
        <v>4185</v>
      </c>
      <c r="M2293">
        <v>33130</v>
      </c>
      <c r="N2293">
        <v>33130</v>
      </c>
      <c r="O2293">
        <v>33130</v>
      </c>
    </row>
    <row r="2294" spans="1:15" x14ac:dyDescent="0.2">
      <c r="A2294" t="s">
        <v>12286</v>
      </c>
      <c r="B2294" t="s">
        <v>12287</v>
      </c>
      <c r="C2294" t="s">
        <v>12288</v>
      </c>
      <c r="D2294" t="s">
        <v>19774</v>
      </c>
      <c r="E2294" t="s">
        <v>3916</v>
      </c>
      <c r="F2294" t="s">
        <v>3915</v>
      </c>
      <c r="G2294" t="s">
        <v>20113</v>
      </c>
      <c r="H2294" t="s">
        <v>4184</v>
      </c>
      <c r="I2294" t="s">
        <v>4183</v>
      </c>
      <c r="J2294" t="s">
        <v>14593</v>
      </c>
      <c r="K2294" t="s">
        <v>4188</v>
      </c>
      <c r="L2294" t="s">
        <v>4187</v>
      </c>
      <c r="M2294">
        <v>33130</v>
      </c>
      <c r="N2294">
        <v>33130</v>
      </c>
      <c r="O2294">
        <v>33130</v>
      </c>
    </row>
    <row r="2295" spans="1:15" x14ac:dyDescent="0.2">
      <c r="A2295" t="s">
        <v>12286</v>
      </c>
      <c r="B2295" t="s">
        <v>12287</v>
      </c>
      <c r="C2295" t="s">
        <v>12288</v>
      </c>
      <c r="D2295" t="s">
        <v>19774</v>
      </c>
      <c r="E2295" t="s">
        <v>3916</v>
      </c>
      <c r="F2295" t="s">
        <v>3915</v>
      </c>
      <c r="G2295" t="s">
        <v>20113</v>
      </c>
      <c r="H2295" t="s">
        <v>4184</v>
      </c>
      <c r="I2295" t="s">
        <v>4183</v>
      </c>
      <c r="J2295" t="s">
        <v>14594</v>
      </c>
      <c r="K2295" t="s">
        <v>4190</v>
      </c>
      <c r="L2295" t="s">
        <v>4189</v>
      </c>
      <c r="M2295">
        <v>33130</v>
      </c>
      <c r="N2295">
        <v>33130</v>
      </c>
      <c r="O2295">
        <v>33130</v>
      </c>
    </row>
    <row r="2296" spans="1:15" x14ac:dyDescent="0.2">
      <c r="A2296" t="s">
        <v>12286</v>
      </c>
      <c r="B2296" t="s">
        <v>12287</v>
      </c>
      <c r="C2296" t="s">
        <v>12288</v>
      </c>
      <c r="D2296" t="s">
        <v>19774</v>
      </c>
      <c r="E2296" t="s">
        <v>3916</v>
      </c>
      <c r="F2296" t="s">
        <v>3915</v>
      </c>
      <c r="G2296" t="s">
        <v>20113</v>
      </c>
      <c r="H2296" t="s">
        <v>4184</v>
      </c>
      <c r="I2296" t="s">
        <v>4183</v>
      </c>
      <c r="J2296" t="s">
        <v>14595</v>
      </c>
      <c r="K2296" t="s">
        <v>4192</v>
      </c>
      <c r="L2296" t="s">
        <v>4191</v>
      </c>
      <c r="M2296">
        <v>33130</v>
      </c>
      <c r="N2296">
        <v>33130</v>
      </c>
      <c r="O2296">
        <v>33130</v>
      </c>
    </row>
    <row r="2297" spans="1:15" x14ac:dyDescent="0.2">
      <c r="A2297" t="s">
        <v>12286</v>
      </c>
      <c r="B2297" t="s">
        <v>12287</v>
      </c>
      <c r="C2297" t="s">
        <v>12288</v>
      </c>
      <c r="D2297" t="s">
        <v>19774</v>
      </c>
      <c r="E2297" t="s">
        <v>3916</v>
      </c>
      <c r="F2297" t="s">
        <v>3915</v>
      </c>
      <c r="G2297" t="s">
        <v>20113</v>
      </c>
      <c r="H2297" t="s">
        <v>4184</v>
      </c>
      <c r="I2297" t="s">
        <v>4183</v>
      </c>
      <c r="J2297" t="s">
        <v>14596</v>
      </c>
      <c r="K2297" t="s">
        <v>4194</v>
      </c>
      <c r="L2297" t="s">
        <v>4193</v>
      </c>
      <c r="M2297">
        <v>33130</v>
      </c>
      <c r="N2297">
        <v>33130</v>
      </c>
      <c r="O2297">
        <v>33130</v>
      </c>
    </row>
    <row r="2298" spans="1:15" x14ac:dyDescent="0.2">
      <c r="A2298" t="s">
        <v>12286</v>
      </c>
      <c r="B2298" t="s">
        <v>12287</v>
      </c>
      <c r="C2298" t="s">
        <v>12288</v>
      </c>
      <c r="D2298" t="s">
        <v>19774</v>
      </c>
      <c r="E2298" t="s">
        <v>3916</v>
      </c>
      <c r="F2298" t="s">
        <v>3915</v>
      </c>
      <c r="G2298" t="s">
        <v>20114</v>
      </c>
      <c r="H2298" t="s">
        <v>3295</v>
      </c>
      <c r="I2298" t="s">
        <v>3294</v>
      </c>
      <c r="J2298" t="s">
        <v>14597</v>
      </c>
      <c r="K2298" t="s">
        <v>4196</v>
      </c>
      <c r="L2298" t="s">
        <v>4195</v>
      </c>
      <c r="M2298">
        <v>33270</v>
      </c>
      <c r="N2298">
        <v>33270</v>
      </c>
      <c r="O2298">
        <v>33270</v>
      </c>
    </row>
    <row r="2299" spans="1:15" x14ac:dyDescent="0.2">
      <c r="A2299" t="s">
        <v>12286</v>
      </c>
      <c r="B2299" t="s">
        <v>12287</v>
      </c>
      <c r="C2299" t="s">
        <v>12288</v>
      </c>
      <c r="D2299" t="s">
        <v>19774</v>
      </c>
      <c r="E2299" t="s">
        <v>3916</v>
      </c>
      <c r="F2299" t="s">
        <v>3915</v>
      </c>
      <c r="G2299" t="s">
        <v>20114</v>
      </c>
      <c r="H2299" t="s">
        <v>3295</v>
      </c>
      <c r="I2299" t="s">
        <v>3294</v>
      </c>
      <c r="J2299" t="s">
        <v>14598</v>
      </c>
      <c r="K2299" t="s">
        <v>3764</v>
      </c>
      <c r="L2299" t="s">
        <v>3763</v>
      </c>
      <c r="M2299">
        <v>33270</v>
      </c>
      <c r="N2299">
        <v>33270</v>
      </c>
      <c r="O2299">
        <v>33270</v>
      </c>
    </row>
    <row r="2300" spans="1:15" x14ac:dyDescent="0.2">
      <c r="A2300" t="s">
        <v>12286</v>
      </c>
      <c r="B2300" t="s">
        <v>12287</v>
      </c>
      <c r="C2300" t="s">
        <v>12288</v>
      </c>
      <c r="D2300" t="s">
        <v>19774</v>
      </c>
      <c r="E2300" t="s">
        <v>3916</v>
      </c>
      <c r="F2300" t="s">
        <v>3915</v>
      </c>
      <c r="G2300" t="s">
        <v>20114</v>
      </c>
      <c r="H2300" t="s">
        <v>3295</v>
      </c>
      <c r="I2300" t="s">
        <v>3294</v>
      </c>
      <c r="J2300" t="s">
        <v>14599</v>
      </c>
      <c r="K2300" t="s">
        <v>4198</v>
      </c>
      <c r="L2300" t="s">
        <v>4197</v>
      </c>
      <c r="M2300">
        <v>33270</v>
      </c>
      <c r="N2300">
        <v>33270</v>
      </c>
      <c r="O2300">
        <v>33270</v>
      </c>
    </row>
    <row r="2301" spans="1:15" x14ac:dyDescent="0.2">
      <c r="A2301" t="s">
        <v>12286</v>
      </c>
      <c r="B2301" t="s">
        <v>12287</v>
      </c>
      <c r="C2301" t="s">
        <v>12288</v>
      </c>
      <c r="D2301" t="s">
        <v>19774</v>
      </c>
      <c r="E2301" t="s">
        <v>3916</v>
      </c>
      <c r="F2301" t="s">
        <v>3915</v>
      </c>
      <c r="G2301" t="s">
        <v>20114</v>
      </c>
      <c r="H2301" t="s">
        <v>3295</v>
      </c>
      <c r="I2301" t="s">
        <v>3294</v>
      </c>
      <c r="J2301" t="s">
        <v>14600</v>
      </c>
      <c r="K2301" t="s">
        <v>4200</v>
      </c>
      <c r="L2301" t="s">
        <v>4199</v>
      </c>
      <c r="M2301">
        <v>33270</v>
      </c>
      <c r="N2301">
        <v>33270</v>
      </c>
      <c r="O2301">
        <v>33270</v>
      </c>
    </row>
    <row r="2302" spans="1:15" x14ac:dyDescent="0.2">
      <c r="A2302" t="s">
        <v>12286</v>
      </c>
      <c r="B2302" t="s">
        <v>12287</v>
      </c>
      <c r="C2302" t="s">
        <v>12288</v>
      </c>
      <c r="D2302" t="s">
        <v>19774</v>
      </c>
      <c r="E2302" t="s">
        <v>3916</v>
      </c>
      <c r="F2302" t="s">
        <v>3915</v>
      </c>
      <c r="G2302" t="s">
        <v>20114</v>
      </c>
      <c r="H2302" t="s">
        <v>3295</v>
      </c>
      <c r="I2302" t="s">
        <v>3294</v>
      </c>
      <c r="J2302" t="s">
        <v>14601</v>
      </c>
      <c r="K2302" t="s">
        <v>4202</v>
      </c>
      <c r="L2302" t="s">
        <v>4201</v>
      </c>
      <c r="M2302">
        <v>33270</v>
      </c>
      <c r="N2302">
        <v>33270</v>
      </c>
      <c r="O2302">
        <v>33270</v>
      </c>
    </row>
    <row r="2303" spans="1:15" x14ac:dyDescent="0.2">
      <c r="A2303" t="s">
        <v>12286</v>
      </c>
      <c r="B2303" t="s">
        <v>12287</v>
      </c>
      <c r="C2303" t="s">
        <v>12288</v>
      </c>
      <c r="D2303" t="s">
        <v>19774</v>
      </c>
      <c r="E2303" t="s">
        <v>3916</v>
      </c>
      <c r="F2303" t="s">
        <v>3915</v>
      </c>
      <c r="G2303" t="s">
        <v>20114</v>
      </c>
      <c r="H2303" t="s">
        <v>3295</v>
      </c>
      <c r="I2303" t="s">
        <v>3294</v>
      </c>
      <c r="J2303" t="s">
        <v>14602</v>
      </c>
      <c r="K2303" t="s">
        <v>3102</v>
      </c>
      <c r="L2303" t="s">
        <v>3101</v>
      </c>
      <c r="M2303">
        <v>33270</v>
      </c>
      <c r="N2303">
        <v>33270</v>
      </c>
      <c r="O2303">
        <v>33270</v>
      </c>
    </row>
    <row r="2304" spans="1:15" x14ac:dyDescent="0.2">
      <c r="A2304" t="s">
        <v>12286</v>
      </c>
      <c r="B2304" t="s">
        <v>12287</v>
      </c>
      <c r="C2304" t="s">
        <v>12288</v>
      </c>
      <c r="D2304" t="s">
        <v>19774</v>
      </c>
      <c r="E2304" t="s">
        <v>3916</v>
      </c>
      <c r="F2304" t="s">
        <v>3915</v>
      </c>
      <c r="G2304" t="s">
        <v>20114</v>
      </c>
      <c r="H2304" t="s">
        <v>3295</v>
      </c>
      <c r="I2304" t="s">
        <v>3294</v>
      </c>
      <c r="J2304" t="s">
        <v>14603</v>
      </c>
      <c r="K2304" t="s">
        <v>3295</v>
      </c>
      <c r="L2304" t="s">
        <v>3294</v>
      </c>
      <c r="M2304">
        <v>33270</v>
      </c>
      <c r="N2304">
        <v>33270</v>
      </c>
      <c r="O2304">
        <v>33270</v>
      </c>
    </row>
    <row r="2305" spans="1:15" x14ac:dyDescent="0.2">
      <c r="A2305" t="s">
        <v>12286</v>
      </c>
      <c r="B2305" t="s">
        <v>12287</v>
      </c>
      <c r="C2305" t="s">
        <v>12288</v>
      </c>
      <c r="D2305" t="s">
        <v>19774</v>
      </c>
      <c r="E2305" t="s">
        <v>3916</v>
      </c>
      <c r="F2305" t="s">
        <v>3915</v>
      </c>
      <c r="G2305" t="s">
        <v>20114</v>
      </c>
      <c r="H2305" t="s">
        <v>3295</v>
      </c>
      <c r="I2305" t="s">
        <v>3294</v>
      </c>
      <c r="J2305" t="s">
        <v>14604</v>
      </c>
      <c r="K2305" t="s">
        <v>4204</v>
      </c>
      <c r="L2305" t="s">
        <v>4203</v>
      </c>
      <c r="M2305">
        <v>33270</v>
      </c>
      <c r="N2305">
        <v>33270</v>
      </c>
      <c r="O2305">
        <v>33270</v>
      </c>
    </row>
    <row r="2306" spans="1:15" x14ac:dyDescent="0.2">
      <c r="A2306" t="s">
        <v>12286</v>
      </c>
      <c r="B2306" t="s">
        <v>12287</v>
      </c>
      <c r="C2306" t="s">
        <v>12288</v>
      </c>
      <c r="D2306" t="s">
        <v>19774</v>
      </c>
      <c r="E2306" t="s">
        <v>3916</v>
      </c>
      <c r="F2306" t="s">
        <v>3915</v>
      </c>
      <c r="G2306" t="s">
        <v>20115</v>
      </c>
      <c r="H2306" t="s">
        <v>4206</v>
      </c>
      <c r="I2306" t="s">
        <v>4205</v>
      </c>
      <c r="J2306" t="s">
        <v>14605</v>
      </c>
      <c r="K2306" t="s">
        <v>4208</v>
      </c>
      <c r="L2306" t="s">
        <v>4207</v>
      </c>
      <c r="M2306">
        <v>33140</v>
      </c>
      <c r="N2306">
        <v>33140</v>
      </c>
      <c r="O2306">
        <v>33140</v>
      </c>
    </row>
    <row r="2307" spans="1:15" x14ac:dyDescent="0.2">
      <c r="A2307" t="s">
        <v>12286</v>
      </c>
      <c r="B2307" t="s">
        <v>12287</v>
      </c>
      <c r="C2307" t="s">
        <v>12288</v>
      </c>
      <c r="D2307" t="s">
        <v>19774</v>
      </c>
      <c r="E2307" t="s">
        <v>3916</v>
      </c>
      <c r="F2307" t="s">
        <v>3915</v>
      </c>
      <c r="G2307" t="s">
        <v>20115</v>
      </c>
      <c r="H2307" t="s">
        <v>4206</v>
      </c>
      <c r="I2307" t="s">
        <v>4205</v>
      </c>
      <c r="J2307" t="s">
        <v>14606</v>
      </c>
      <c r="K2307" t="s">
        <v>4210</v>
      </c>
      <c r="L2307" t="s">
        <v>4209</v>
      </c>
      <c r="M2307">
        <v>33140</v>
      </c>
      <c r="N2307">
        <v>33140</v>
      </c>
      <c r="O2307">
        <v>33140</v>
      </c>
    </row>
    <row r="2308" spans="1:15" x14ac:dyDescent="0.2">
      <c r="A2308" t="s">
        <v>12286</v>
      </c>
      <c r="B2308" t="s">
        <v>12287</v>
      </c>
      <c r="C2308" t="s">
        <v>12288</v>
      </c>
      <c r="D2308" t="s">
        <v>19774</v>
      </c>
      <c r="E2308" t="s">
        <v>3916</v>
      </c>
      <c r="F2308" t="s">
        <v>3915</v>
      </c>
      <c r="G2308" t="s">
        <v>20115</v>
      </c>
      <c r="H2308" t="s">
        <v>4206</v>
      </c>
      <c r="I2308" t="s">
        <v>4205</v>
      </c>
      <c r="J2308" t="s">
        <v>14607</v>
      </c>
      <c r="K2308" t="s">
        <v>4212</v>
      </c>
      <c r="L2308" t="s">
        <v>4211</v>
      </c>
      <c r="M2308">
        <v>33140</v>
      </c>
      <c r="N2308">
        <v>33140</v>
      </c>
      <c r="O2308">
        <v>33140</v>
      </c>
    </row>
    <row r="2309" spans="1:15" x14ac:dyDescent="0.2">
      <c r="A2309" t="s">
        <v>12286</v>
      </c>
      <c r="B2309" t="s">
        <v>12287</v>
      </c>
      <c r="C2309" t="s">
        <v>12288</v>
      </c>
      <c r="D2309" t="s">
        <v>19774</v>
      </c>
      <c r="E2309" t="s">
        <v>3916</v>
      </c>
      <c r="F2309" t="s">
        <v>3915</v>
      </c>
      <c r="G2309" t="s">
        <v>20115</v>
      </c>
      <c r="H2309" t="s">
        <v>4206</v>
      </c>
      <c r="I2309" t="s">
        <v>4205</v>
      </c>
      <c r="J2309" t="s">
        <v>14608</v>
      </c>
      <c r="K2309" t="s">
        <v>4214</v>
      </c>
      <c r="L2309" t="s">
        <v>4213</v>
      </c>
      <c r="M2309">
        <v>33140</v>
      </c>
      <c r="N2309">
        <v>33140</v>
      </c>
      <c r="O2309">
        <v>33140</v>
      </c>
    </row>
    <row r="2310" spans="1:15" x14ac:dyDescent="0.2">
      <c r="A2310" t="s">
        <v>12286</v>
      </c>
      <c r="B2310" t="s">
        <v>12287</v>
      </c>
      <c r="C2310" t="s">
        <v>12288</v>
      </c>
      <c r="D2310" t="s">
        <v>19774</v>
      </c>
      <c r="E2310" t="s">
        <v>3916</v>
      </c>
      <c r="F2310" t="s">
        <v>3915</v>
      </c>
      <c r="G2310" t="s">
        <v>20115</v>
      </c>
      <c r="H2310" t="s">
        <v>4206</v>
      </c>
      <c r="I2310" t="s">
        <v>4205</v>
      </c>
      <c r="J2310" t="s">
        <v>14609</v>
      </c>
      <c r="K2310" t="s">
        <v>4216</v>
      </c>
      <c r="L2310" t="s">
        <v>4215</v>
      </c>
      <c r="M2310">
        <v>33140</v>
      </c>
      <c r="N2310">
        <v>33140</v>
      </c>
      <c r="O2310">
        <v>33140</v>
      </c>
    </row>
    <row r="2311" spans="1:15" x14ac:dyDescent="0.2">
      <c r="A2311" t="s">
        <v>12286</v>
      </c>
      <c r="B2311" t="s">
        <v>12287</v>
      </c>
      <c r="C2311" t="s">
        <v>12288</v>
      </c>
      <c r="D2311" t="s">
        <v>19774</v>
      </c>
      <c r="E2311" t="s">
        <v>3916</v>
      </c>
      <c r="F2311" t="s">
        <v>3915</v>
      </c>
      <c r="G2311" t="s">
        <v>20115</v>
      </c>
      <c r="H2311" t="s">
        <v>4206</v>
      </c>
      <c r="I2311" t="s">
        <v>4205</v>
      </c>
      <c r="J2311" t="s">
        <v>14610</v>
      </c>
      <c r="K2311" t="s">
        <v>4218</v>
      </c>
      <c r="L2311" t="s">
        <v>4217</v>
      </c>
      <c r="M2311">
        <v>33140</v>
      </c>
      <c r="N2311">
        <v>33140</v>
      </c>
      <c r="O2311">
        <v>33140</v>
      </c>
    </row>
    <row r="2312" spans="1:15" x14ac:dyDescent="0.2">
      <c r="A2312" t="s">
        <v>12286</v>
      </c>
      <c r="B2312" t="s">
        <v>12287</v>
      </c>
      <c r="C2312" t="s">
        <v>12288</v>
      </c>
      <c r="D2312" t="s">
        <v>19774</v>
      </c>
      <c r="E2312" t="s">
        <v>3916</v>
      </c>
      <c r="F2312" t="s">
        <v>3915</v>
      </c>
      <c r="G2312" t="s">
        <v>20115</v>
      </c>
      <c r="H2312" t="s">
        <v>4206</v>
      </c>
      <c r="I2312" t="s">
        <v>4205</v>
      </c>
      <c r="J2312" t="s">
        <v>14611</v>
      </c>
      <c r="K2312" t="s">
        <v>4220</v>
      </c>
      <c r="L2312" t="s">
        <v>4219</v>
      </c>
      <c r="M2312">
        <v>33140</v>
      </c>
      <c r="N2312">
        <v>33140</v>
      </c>
      <c r="O2312">
        <v>33140</v>
      </c>
    </row>
    <row r="2313" spans="1:15" x14ac:dyDescent="0.2">
      <c r="A2313" t="s">
        <v>12286</v>
      </c>
      <c r="B2313" t="s">
        <v>12287</v>
      </c>
      <c r="C2313" t="s">
        <v>12288</v>
      </c>
      <c r="D2313" t="s">
        <v>19774</v>
      </c>
      <c r="E2313" t="s">
        <v>3916</v>
      </c>
      <c r="F2313" t="s">
        <v>3915</v>
      </c>
      <c r="G2313" t="s">
        <v>20116</v>
      </c>
      <c r="H2313" t="s">
        <v>4222</v>
      </c>
      <c r="I2313" t="s">
        <v>4221</v>
      </c>
      <c r="J2313" t="s">
        <v>14612</v>
      </c>
      <c r="K2313" t="s">
        <v>4222</v>
      </c>
      <c r="L2313" t="s">
        <v>4221</v>
      </c>
      <c r="M2313">
        <v>33120</v>
      </c>
      <c r="N2313">
        <v>33120</v>
      </c>
      <c r="O2313">
        <v>33120</v>
      </c>
    </row>
    <row r="2314" spans="1:15" x14ac:dyDescent="0.2">
      <c r="A2314" t="s">
        <v>12286</v>
      </c>
      <c r="B2314" t="s">
        <v>12287</v>
      </c>
      <c r="C2314" t="s">
        <v>12288</v>
      </c>
      <c r="D2314" t="s">
        <v>19774</v>
      </c>
      <c r="E2314" t="s">
        <v>3916</v>
      </c>
      <c r="F2314" t="s">
        <v>3915</v>
      </c>
      <c r="G2314" t="s">
        <v>20116</v>
      </c>
      <c r="H2314" t="s">
        <v>4222</v>
      </c>
      <c r="I2314" t="s">
        <v>4221</v>
      </c>
      <c r="J2314" t="s">
        <v>14613</v>
      </c>
      <c r="K2314" t="s">
        <v>4224</v>
      </c>
      <c r="L2314" t="s">
        <v>4223</v>
      </c>
      <c r="M2314">
        <v>33120</v>
      </c>
      <c r="N2314">
        <v>33120</v>
      </c>
      <c r="O2314">
        <v>33120</v>
      </c>
    </row>
    <row r="2315" spans="1:15" x14ac:dyDescent="0.2">
      <c r="A2315" t="s">
        <v>12286</v>
      </c>
      <c r="B2315" t="s">
        <v>12287</v>
      </c>
      <c r="C2315" t="s">
        <v>12288</v>
      </c>
      <c r="D2315" t="s">
        <v>19774</v>
      </c>
      <c r="E2315" t="s">
        <v>3916</v>
      </c>
      <c r="F2315" t="s">
        <v>3915</v>
      </c>
      <c r="G2315" t="s">
        <v>20116</v>
      </c>
      <c r="H2315" t="s">
        <v>4222</v>
      </c>
      <c r="I2315" t="s">
        <v>4221</v>
      </c>
      <c r="J2315" t="s">
        <v>14614</v>
      </c>
      <c r="K2315" t="s">
        <v>1960</v>
      </c>
      <c r="L2315" t="s">
        <v>1959</v>
      </c>
      <c r="M2315">
        <v>33120</v>
      </c>
      <c r="N2315">
        <v>33120</v>
      </c>
      <c r="O2315">
        <v>33120</v>
      </c>
    </row>
    <row r="2316" spans="1:15" x14ac:dyDescent="0.2">
      <c r="A2316" t="s">
        <v>12286</v>
      </c>
      <c r="B2316" t="s">
        <v>12287</v>
      </c>
      <c r="C2316" t="s">
        <v>12288</v>
      </c>
      <c r="D2316" t="s">
        <v>19774</v>
      </c>
      <c r="E2316" t="s">
        <v>3916</v>
      </c>
      <c r="F2316" t="s">
        <v>3915</v>
      </c>
      <c r="G2316" t="s">
        <v>20117</v>
      </c>
      <c r="H2316" t="s">
        <v>4226</v>
      </c>
      <c r="I2316" t="s">
        <v>4225</v>
      </c>
      <c r="J2316" t="s">
        <v>14615</v>
      </c>
      <c r="K2316" t="s">
        <v>4228</v>
      </c>
      <c r="L2316" t="s">
        <v>4227</v>
      </c>
      <c r="M2316">
        <v>33110</v>
      </c>
      <c r="N2316">
        <v>33110</v>
      </c>
      <c r="O2316">
        <v>33110</v>
      </c>
    </row>
    <row r="2317" spans="1:15" x14ac:dyDescent="0.2">
      <c r="A2317" t="s">
        <v>12286</v>
      </c>
      <c r="B2317" t="s">
        <v>12287</v>
      </c>
      <c r="C2317" t="s">
        <v>12288</v>
      </c>
      <c r="D2317" t="s">
        <v>19774</v>
      </c>
      <c r="E2317" t="s">
        <v>3916</v>
      </c>
      <c r="F2317" t="s">
        <v>3915</v>
      </c>
      <c r="G2317" t="s">
        <v>20117</v>
      </c>
      <c r="H2317" t="s">
        <v>4226</v>
      </c>
      <c r="I2317" t="s">
        <v>4225</v>
      </c>
      <c r="J2317" t="s">
        <v>14616</v>
      </c>
      <c r="K2317" t="s">
        <v>2811</v>
      </c>
      <c r="L2317" t="s">
        <v>2810</v>
      </c>
      <c r="M2317">
        <v>33110</v>
      </c>
      <c r="N2317">
        <v>33110</v>
      </c>
      <c r="O2317">
        <v>33110</v>
      </c>
    </row>
    <row r="2318" spans="1:15" x14ac:dyDescent="0.2">
      <c r="A2318" t="s">
        <v>12286</v>
      </c>
      <c r="B2318" t="s">
        <v>12287</v>
      </c>
      <c r="C2318" t="s">
        <v>12288</v>
      </c>
      <c r="D2318" t="s">
        <v>19774</v>
      </c>
      <c r="E2318" t="s">
        <v>3916</v>
      </c>
      <c r="F2318" t="s">
        <v>3915</v>
      </c>
      <c r="G2318" t="s">
        <v>20117</v>
      </c>
      <c r="H2318" t="s">
        <v>4226</v>
      </c>
      <c r="I2318" t="s">
        <v>4225</v>
      </c>
      <c r="J2318" t="s">
        <v>14617</v>
      </c>
      <c r="K2318" t="s">
        <v>3338</v>
      </c>
      <c r="L2318" t="s">
        <v>2922</v>
      </c>
      <c r="M2318">
        <v>33110</v>
      </c>
      <c r="N2318">
        <v>33110</v>
      </c>
      <c r="O2318">
        <v>33110</v>
      </c>
    </row>
    <row r="2319" spans="1:15" x14ac:dyDescent="0.2">
      <c r="A2319" t="s">
        <v>12286</v>
      </c>
      <c r="B2319" t="s">
        <v>12287</v>
      </c>
      <c r="C2319" t="s">
        <v>12288</v>
      </c>
      <c r="D2319" t="s">
        <v>19774</v>
      </c>
      <c r="E2319" t="s">
        <v>3916</v>
      </c>
      <c r="F2319" t="s">
        <v>3915</v>
      </c>
      <c r="G2319" t="s">
        <v>20117</v>
      </c>
      <c r="H2319" t="s">
        <v>4226</v>
      </c>
      <c r="I2319" t="s">
        <v>4225</v>
      </c>
      <c r="J2319" t="s">
        <v>14618</v>
      </c>
      <c r="K2319" t="s">
        <v>4143</v>
      </c>
      <c r="L2319" t="s">
        <v>4229</v>
      </c>
      <c r="M2319">
        <v>33110</v>
      </c>
      <c r="N2319">
        <v>33110</v>
      </c>
      <c r="O2319">
        <v>33110</v>
      </c>
    </row>
    <row r="2320" spans="1:15" x14ac:dyDescent="0.2">
      <c r="A2320" t="s">
        <v>12286</v>
      </c>
      <c r="B2320" t="s">
        <v>12287</v>
      </c>
      <c r="C2320" t="s">
        <v>12288</v>
      </c>
      <c r="D2320" t="s">
        <v>19774</v>
      </c>
      <c r="E2320" t="s">
        <v>3916</v>
      </c>
      <c r="F2320" t="s">
        <v>3915</v>
      </c>
      <c r="G2320" t="s">
        <v>20117</v>
      </c>
      <c r="H2320" t="s">
        <v>4226</v>
      </c>
      <c r="I2320" t="s">
        <v>4225</v>
      </c>
      <c r="J2320" t="s">
        <v>14619</v>
      </c>
      <c r="K2320" t="s">
        <v>1734</v>
      </c>
      <c r="L2320" t="s">
        <v>1733</v>
      </c>
      <c r="M2320">
        <v>33110</v>
      </c>
      <c r="N2320">
        <v>33110</v>
      </c>
      <c r="O2320">
        <v>33110</v>
      </c>
    </row>
    <row r="2321" spans="1:15" x14ac:dyDescent="0.2">
      <c r="A2321" t="s">
        <v>12286</v>
      </c>
      <c r="B2321" t="s">
        <v>12287</v>
      </c>
      <c r="C2321" t="s">
        <v>12288</v>
      </c>
      <c r="D2321" t="s">
        <v>19774</v>
      </c>
      <c r="E2321" t="s">
        <v>3916</v>
      </c>
      <c r="F2321" t="s">
        <v>3915</v>
      </c>
      <c r="G2321" t="s">
        <v>20118</v>
      </c>
      <c r="H2321" t="s">
        <v>4231</v>
      </c>
      <c r="I2321" t="s">
        <v>4230</v>
      </c>
      <c r="J2321" t="s">
        <v>14620</v>
      </c>
      <c r="K2321" t="s">
        <v>4231</v>
      </c>
      <c r="L2321" t="s">
        <v>4230</v>
      </c>
      <c r="M2321">
        <v>33230</v>
      </c>
      <c r="N2321">
        <v>33230</v>
      </c>
      <c r="O2321">
        <v>33230</v>
      </c>
    </row>
    <row r="2322" spans="1:15" x14ac:dyDescent="0.2">
      <c r="A2322" t="s">
        <v>12286</v>
      </c>
      <c r="B2322" t="s">
        <v>12287</v>
      </c>
      <c r="C2322" t="s">
        <v>12288</v>
      </c>
      <c r="D2322" t="s">
        <v>19774</v>
      </c>
      <c r="E2322" t="s">
        <v>3916</v>
      </c>
      <c r="F2322" t="s">
        <v>3915</v>
      </c>
      <c r="G2322" t="s">
        <v>20118</v>
      </c>
      <c r="H2322" t="s">
        <v>4231</v>
      </c>
      <c r="I2322" t="s">
        <v>4230</v>
      </c>
      <c r="J2322" t="s">
        <v>14621</v>
      </c>
      <c r="K2322" t="s">
        <v>4233</v>
      </c>
      <c r="L2322" t="s">
        <v>4232</v>
      </c>
      <c r="M2322">
        <v>33230</v>
      </c>
      <c r="N2322">
        <v>33230</v>
      </c>
      <c r="O2322">
        <v>33230</v>
      </c>
    </row>
    <row r="2323" spans="1:15" x14ac:dyDescent="0.2">
      <c r="A2323" t="s">
        <v>12286</v>
      </c>
      <c r="B2323" t="s">
        <v>12287</v>
      </c>
      <c r="C2323" t="s">
        <v>12288</v>
      </c>
      <c r="D2323" t="s">
        <v>19774</v>
      </c>
      <c r="E2323" t="s">
        <v>3916</v>
      </c>
      <c r="F2323" t="s">
        <v>3915</v>
      </c>
      <c r="G2323" t="s">
        <v>20118</v>
      </c>
      <c r="H2323" t="s">
        <v>4231</v>
      </c>
      <c r="I2323" t="s">
        <v>4230</v>
      </c>
      <c r="J2323" t="s">
        <v>14622</v>
      </c>
      <c r="K2323" t="s">
        <v>4235</v>
      </c>
      <c r="L2323" t="s">
        <v>4234</v>
      </c>
      <c r="M2323">
        <v>33230</v>
      </c>
      <c r="N2323">
        <v>33230</v>
      </c>
      <c r="O2323">
        <v>33230</v>
      </c>
    </row>
    <row r="2324" spans="1:15" x14ac:dyDescent="0.2">
      <c r="A2324" t="s">
        <v>12286</v>
      </c>
      <c r="B2324" t="s">
        <v>12287</v>
      </c>
      <c r="C2324" t="s">
        <v>12288</v>
      </c>
      <c r="D2324" t="s">
        <v>19774</v>
      </c>
      <c r="E2324" t="s">
        <v>3916</v>
      </c>
      <c r="F2324" t="s">
        <v>3915</v>
      </c>
      <c r="G2324" t="s">
        <v>20118</v>
      </c>
      <c r="H2324" t="s">
        <v>4231</v>
      </c>
      <c r="I2324" t="s">
        <v>4230</v>
      </c>
      <c r="J2324" t="s">
        <v>14623</v>
      </c>
      <c r="K2324" t="s">
        <v>4237</v>
      </c>
      <c r="L2324" t="s">
        <v>4236</v>
      </c>
      <c r="M2324">
        <v>33230</v>
      </c>
      <c r="N2324">
        <v>33230</v>
      </c>
      <c r="O2324">
        <v>33230</v>
      </c>
    </row>
    <row r="2325" spans="1:15" x14ac:dyDescent="0.2">
      <c r="A2325" t="s">
        <v>12286</v>
      </c>
      <c r="B2325" t="s">
        <v>12287</v>
      </c>
      <c r="C2325" t="s">
        <v>12288</v>
      </c>
      <c r="D2325" t="s">
        <v>19774</v>
      </c>
      <c r="E2325" t="s">
        <v>3916</v>
      </c>
      <c r="F2325" t="s">
        <v>3915</v>
      </c>
      <c r="G2325" t="s">
        <v>20118</v>
      </c>
      <c r="H2325" t="s">
        <v>4231</v>
      </c>
      <c r="I2325" t="s">
        <v>4230</v>
      </c>
      <c r="J2325" t="s">
        <v>14624</v>
      </c>
      <c r="K2325" t="s">
        <v>4239</v>
      </c>
      <c r="L2325" t="s">
        <v>4238</v>
      </c>
      <c r="M2325">
        <v>33230</v>
      </c>
      <c r="N2325">
        <v>33230</v>
      </c>
      <c r="O2325">
        <v>33230</v>
      </c>
    </row>
    <row r="2326" spans="1:15" x14ac:dyDescent="0.2">
      <c r="A2326" t="s">
        <v>12286</v>
      </c>
      <c r="B2326" t="s">
        <v>12287</v>
      </c>
      <c r="C2326" t="s">
        <v>12288</v>
      </c>
      <c r="D2326" t="s">
        <v>19774</v>
      </c>
      <c r="E2326" t="s">
        <v>3916</v>
      </c>
      <c r="F2326" t="s">
        <v>3915</v>
      </c>
      <c r="G2326" t="s">
        <v>20119</v>
      </c>
      <c r="H2326" t="s">
        <v>4241</v>
      </c>
      <c r="I2326" t="s">
        <v>4240</v>
      </c>
      <c r="J2326" t="s">
        <v>14625</v>
      </c>
      <c r="K2326" t="s">
        <v>4243</v>
      </c>
      <c r="L2326" t="s">
        <v>4242</v>
      </c>
      <c r="M2326">
        <v>33120</v>
      </c>
      <c r="N2326">
        <v>33120</v>
      </c>
      <c r="O2326">
        <v>33120</v>
      </c>
    </row>
    <row r="2327" spans="1:15" x14ac:dyDescent="0.2">
      <c r="A2327" t="s">
        <v>12286</v>
      </c>
      <c r="B2327" t="s">
        <v>12287</v>
      </c>
      <c r="C2327" t="s">
        <v>12288</v>
      </c>
      <c r="D2327" t="s">
        <v>19774</v>
      </c>
      <c r="E2327" t="s">
        <v>3916</v>
      </c>
      <c r="F2327" t="s">
        <v>3915</v>
      </c>
      <c r="G2327" t="s">
        <v>20119</v>
      </c>
      <c r="H2327" t="s">
        <v>4241</v>
      </c>
      <c r="I2327" t="s">
        <v>4240</v>
      </c>
      <c r="J2327" t="s">
        <v>14626</v>
      </c>
      <c r="K2327" t="s">
        <v>4228</v>
      </c>
      <c r="L2327" t="s">
        <v>4227</v>
      </c>
      <c r="M2327">
        <v>33120</v>
      </c>
      <c r="N2327">
        <v>33120</v>
      </c>
      <c r="O2327">
        <v>33120</v>
      </c>
    </row>
    <row r="2328" spans="1:15" x14ac:dyDescent="0.2">
      <c r="A2328" t="s">
        <v>12286</v>
      </c>
      <c r="B2328" t="s">
        <v>12287</v>
      </c>
      <c r="C2328" t="s">
        <v>12288</v>
      </c>
      <c r="D2328" t="s">
        <v>19774</v>
      </c>
      <c r="E2328" t="s">
        <v>3916</v>
      </c>
      <c r="F2328" t="s">
        <v>3915</v>
      </c>
      <c r="G2328" t="s">
        <v>20119</v>
      </c>
      <c r="H2328" t="s">
        <v>4241</v>
      </c>
      <c r="I2328" t="s">
        <v>4240</v>
      </c>
      <c r="J2328" t="s">
        <v>14627</v>
      </c>
      <c r="K2328" t="s">
        <v>4245</v>
      </c>
      <c r="L2328" t="s">
        <v>4244</v>
      </c>
      <c r="M2328">
        <v>33120</v>
      </c>
      <c r="N2328">
        <v>33120</v>
      </c>
      <c r="O2328">
        <v>33120</v>
      </c>
    </row>
    <row r="2329" spans="1:15" x14ac:dyDescent="0.2">
      <c r="A2329" t="s">
        <v>12286</v>
      </c>
      <c r="B2329" t="s">
        <v>12287</v>
      </c>
      <c r="C2329" t="s">
        <v>12288</v>
      </c>
      <c r="D2329" t="s">
        <v>19774</v>
      </c>
      <c r="E2329" t="s">
        <v>3916</v>
      </c>
      <c r="F2329" t="s">
        <v>3915</v>
      </c>
      <c r="G2329" t="s">
        <v>20119</v>
      </c>
      <c r="H2329" t="s">
        <v>4241</v>
      </c>
      <c r="I2329" t="s">
        <v>4240</v>
      </c>
      <c r="J2329" t="s">
        <v>14628</v>
      </c>
      <c r="K2329" t="s">
        <v>4247</v>
      </c>
      <c r="L2329" t="s">
        <v>4246</v>
      </c>
      <c r="M2329">
        <v>33120</v>
      </c>
      <c r="N2329">
        <v>33120</v>
      </c>
      <c r="O2329">
        <v>33120</v>
      </c>
    </row>
    <row r="2330" spans="1:15" x14ac:dyDescent="0.2">
      <c r="A2330" t="s">
        <v>12286</v>
      </c>
      <c r="B2330" t="s">
        <v>12287</v>
      </c>
      <c r="C2330" t="s">
        <v>12288</v>
      </c>
      <c r="D2330" t="s">
        <v>19774</v>
      </c>
      <c r="E2330" t="s">
        <v>3916</v>
      </c>
      <c r="F2330" t="s">
        <v>3915</v>
      </c>
      <c r="G2330" t="s">
        <v>20119</v>
      </c>
      <c r="H2330" t="s">
        <v>4241</v>
      </c>
      <c r="I2330" t="s">
        <v>4240</v>
      </c>
      <c r="J2330" t="s">
        <v>14629</v>
      </c>
      <c r="K2330" t="s">
        <v>4249</v>
      </c>
      <c r="L2330" t="s">
        <v>4248</v>
      </c>
      <c r="M2330">
        <v>33120</v>
      </c>
      <c r="N2330">
        <v>33120</v>
      </c>
      <c r="O2330">
        <v>33120</v>
      </c>
    </row>
    <row r="2331" spans="1:15" x14ac:dyDescent="0.2">
      <c r="A2331" t="s">
        <v>12286</v>
      </c>
      <c r="B2331" t="s">
        <v>12287</v>
      </c>
      <c r="C2331" t="s">
        <v>12288</v>
      </c>
      <c r="D2331" t="s">
        <v>19774</v>
      </c>
      <c r="E2331" t="s">
        <v>3916</v>
      </c>
      <c r="F2331" t="s">
        <v>3915</v>
      </c>
      <c r="G2331" t="s">
        <v>20120</v>
      </c>
      <c r="H2331" t="s">
        <v>4251</v>
      </c>
      <c r="I2331" t="s">
        <v>4250</v>
      </c>
      <c r="J2331" t="s">
        <v>14630</v>
      </c>
      <c r="K2331" t="s">
        <v>4253</v>
      </c>
      <c r="L2331" t="s">
        <v>4252</v>
      </c>
      <c r="M2331">
        <v>33160</v>
      </c>
      <c r="N2331">
        <v>33160</v>
      </c>
      <c r="O2331">
        <v>33160</v>
      </c>
    </row>
    <row r="2332" spans="1:15" x14ac:dyDescent="0.2">
      <c r="A2332" t="s">
        <v>12286</v>
      </c>
      <c r="B2332" t="s">
        <v>12287</v>
      </c>
      <c r="C2332" t="s">
        <v>12288</v>
      </c>
      <c r="D2332" t="s">
        <v>19774</v>
      </c>
      <c r="E2332" t="s">
        <v>3916</v>
      </c>
      <c r="F2332" t="s">
        <v>3915</v>
      </c>
      <c r="G2332" t="s">
        <v>20120</v>
      </c>
      <c r="H2332" t="s">
        <v>4251</v>
      </c>
      <c r="I2332" t="s">
        <v>4250</v>
      </c>
      <c r="J2332" t="s">
        <v>14631</v>
      </c>
      <c r="K2332" t="s">
        <v>4255</v>
      </c>
      <c r="L2332" t="s">
        <v>4254</v>
      </c>
      <c r="M2332">
        <v>33160</v>
      </c>
      <c r="N2332">
        <v>33160</v>
      </c>
      <c r="O2332">
        <v>33160</v>
      </c>
    </row>
    <row r="2333" spans="1:15" x14ac:dyDescent="0.2">
      <c r="A2333" t="s">
        <v>12286</v>
      </c>
      <c r="B2333" t="s">
        <v>12287</v>
      </c>
      <c r="C2333" t="s">
        <v>12288</v>
      </c>
      <c r="D2333" t="s">
        <v>19774</v>
      </c>
      <c r="E2333" t="s">
        <v>3916</v>
      </c>
      <c r="F2333" t="s">
        <v>3915</v>
      </c>
      <c r="G2333" t="s">
        <v>20120</v>
      </c>
      <c r="H2333" t="s">
        <v>4251</v>
      </c>
      <c r="I2333" t="s">
        <v>4250</v>
      </c>
      <c r="J2333" t="s">
        <v>14632</v>
      </c>
      <c r="K2333" t="s">
        <v>4257</v>
      </c>
      <c r="L2333" t="s">
        <v>4256</v>
      </c>
      <c r="M2333">
        <v>33160</v>
      </c>
      <c r="N2333">
        <v>33160</v>
      </c>
      <c r="O2333">
        <v>33160</v>
      </c>
    </row>
    <row r="2334" spans="1:15" x14ac:dyDescent="0.2">
      <c r="A2334" t="s">
        <v>12286</v>
      </c>
      <c r="B2334" t="s">
        <v>12287</v>
      </c>
      <c r="C2334" t="s">
        <v>12288</v>
      </c>
      <c r="D2334" t="s">
        <v>19774</v>
      </c>
      <c r="E2334" t="s">
        <v>3916</v>
      </c>
      <c r="F2334" t="s">
        <v>3915</v>
      </c>
      <c r="G2334" t="s">
        <v>20120</v>
      </c>
      <c r="H2334" t="s">
        <v>4251</v>
      </c>
      <c r="I2334" t="s">
        <v>4250</v>
      </c>
      <c r="J2334" t="s">
        <v>14633</v>
      </c>
      <c r="K2334" t="s">
        <v>4259</v>
      </c>
      <c r="L2334" t="s">
        <v>4258</v>
      </c>
      <c r="M2334">
        <v>33160</v>
      </c>
      <c r="N2334">
        <v>33160</v>
      </c>
      <c r="O2334">
        <v>33160</v>
      </c>
    </row>
    <row r="2335" spans="1:15" x14ac:dyDescent="0.2">
      <c r="A2335" t="s">
        <v>12286</v>
      </c>
      <c r="B2335" t="s">
        <v>12287</v>
      </c>
      <c r="C2335" t="s">
        <v>12288</v>
      </c>
      <c r="D2335" t="s">
        <v>19775</v>
      </c>
      <c r="E2335" t="s">
        <v>4261</v>
      </c>
      <c r="F2335" t="s">
        <v>4260</v>
      </c>
      <c r="G2335" t="s">
        <v>20121</v>
      </c>
      <c r="H2335" t="s">
        <v>4263</v>
      </c>
      <c r="I2335" t="s">
        <v>4262</v>
      </c>
      <c r="J2335" t="s">
        <v>14634</v>
      </c>
      <c r="K2335" t="s">
        <v>1603</v>
      </c>
      <c r="L2335" t="s">
        <v>1602</v>
      </c>
      <c r="M2335">
        <v>34000</v>
      </c>
      <c r="N2335">
        <v>34000</v>
      </c>
      <c r="O2335">
        <v>34000</v>
      </c>
    </row>
    <row r="2336" spans="1:15" x14ac:dyDescent="0.2">
      <c r="A2336" t="s">
        <v>12286</v>
      </c>
      <c r="B2336" t="s">
        <v>12287</v>
      </c>
      <c r="C2336" t="s">
        <v>12288</v>
      </c>
      <c r="D2336" t="s">
        <v>19775</v>
      </c>
      <c r="E2336" t="s">
        <v>4261</v>
      </c>
      <c r="F2336" t="s">
        <v>4260</v>
      </c>
      <c r="G2336" t="s">
        <v>20121</v>
      </c>
      <c r="H2336" t="s">
        <v>4263</v>
      </c>
      <c r="I2336" t="s">
        <v>4262</v>
      </c>
      <c r="J2336" t="s">
        <v>14635</v>
      </c>
      <c r="K2336" t="s">
        <v>4265</v>
      </c>
      <c r="L2336" t="s">
        <v>4264</v>
      </c>
      <c r="M2336">
        <v>34000</v>
      </c>
      <c r="N2336">
        <v>34000</v>
      </c>
      <c r="O2336">
        <v>34000</v>
      </c>
    </row>
    <row r="2337" spans="1:15" x14ac:dyDescent="0.2">
      <c r="A2337" t="s">
        <v>12286</v>
      </c>
      <c r="B2337" t="s">
        <v>12287</v>
      </c>
      <c r="C2337" t="s">
        <v>12288</v>
      </c>
      <c r="D2337" t="s">
        <v>19775</v>
      </c>
      <c r="E2337" t="s">
        <v>4261</v>
      </c>
      <c r="F2337" t="s">
        <v>4260</v>
      </c>
      <c r="G2337" t="s">
        <v>20121</v>
      </c>
      <c r="H2337" t="s">
        <v>4263</v>
      </c>
      <c r="I2337" t="s">
        <v>4262</v>
      </c>
      <c r="J2337" t="s">
        <v>14636</v>
      </c>
      <c r="K2337" t="s">
        <v>4267</v>
      </c>
      <c r="L2337" t="s">
        <v>4266</v>
      </c>
      <c r="M2337">
        <v>34000</v>
      </c>
      <c r="N2337">
        <v>34000</v>
      </c>
      <c r="O2337">
        <v>34000</v>
      </c>
    </row>
    <row r="2338" spans="1:15" x14ac:dyDescent="0.2">
      <c r="A2338" t="s">
        <v>12286</v>
      </c>
      <c r="B2338" t="s">
        <v>12287</v>
      </c>
      <c r="C2338" t="s">
        <v>12288</v>
      </c>
      <c r="D2338" t="s">
        <v>19775</v>
      </c>
      <c r="E2338" t="s">
        <v>4261</v>
      </c>
      <c r="F2338" t="s">
        <v>4260</v>
      </c>
      <c r="G2338" t="s">
        <v>20121</v>
      </c>
      <c r="H2338" t="s">
        <v>4263</v>
      </c>
      <c r="I2338" t="s">
        <v>4262</v>
      </c>
      <c r="J2338" t="s">
        <v>14637</v>
      </c>
      <c r="K2338" t="s">
        <v>4269</v>
      </c>
      <c r="L2338" t="s">
        <v>4268</v>
      </c>
      <c r="M2338">
        <v>34000</v>
      </c>
      <c r="N2338">
        <v>34000</v>
      </c>
      <c r="O2338">
        <v>34000</v>
      </c>
    </row>
    <row r="2339" spans="1:15" x14ac:dyDescent="0.2">
      <c r="A2339" t="s">
        <v>12286</v>
      </c>
      <c r="B2339" t="s">
        <v>12287</v>
      </c>
      <c r="C2339" t="s">
        <v>12288</v>
      </c>
      <c r="D2339" t="s">
        <v>19775</v>
      </c>
      <c r="E2339" t="s">
        <v>4261</v>
      </c>
      <c r="F2339" t="s">
        <v>4260</v>
      </c>
      <c r="G2339" t="s">
        <v>20121</v>
      </c>
      <c r="H2339" t="s">
        <v>4263</v>
      </c>
      <c r="I2339" t="s">
        <v>4262</v>
      </c>
      <c r="J2339" t="s">
        <v>14638</v>
      </c>
      <c r="K2339" t="s">
        <v>4271</v>
      </c>
      <c r="L2339" t="s">
        <v>4270</v>
      </c>
      <c r="M2339">
        <v>34000</v>
      </c>
      <c r="N2339">
        <v>34000</v>
      </c>
      <c r="O2339">
        <v>34000</v>
      </c>
    </row>
    <row r="2340" spans="1:15" x14ac:dyDescent="0.2">
      <c r="A2340" t="s">
        <v>12286</v>
      </c>
      <c r="B2340" t="s">
        <v>12287</v>
      </c>
      <c r="C2340" t="s">
        <v>12288</v>
      </c>
      <c r="D2340" t="s">
        <v>19775</v>
      </c>
      <c r="E2340" t="s">
        <v>4261</v>
      </c>
      <c r="F2340" t="s">
        <v>4260</v>
      </c>
      <c r="G2340" t="s">
        <v>20121</v>
      </c>
      <c r="H2340" t="s">
        <v>4263</v>
      </c>
      <c r="I2340" t="s">
        <v>4262</v>
      </c>
      <c r="J2340" t="s">
        <v>14639</v>
      </c>
      <c r="K2340" t="s">
        <v>4273</v>
      </c>
      <c r="L2340" t="s">
        <v>4272</v>
      </c>
      <c r="M2340">
        <v>34000</v>
      </c>
      <c r="N2340">
        <v>34000</v>
      </c>
      <c r="O2340">
        <v>34000</v>
      </c>
    </row>
    <row r="2341" spans="1:15" x14ac:dyDescent="0.2">
      <c r="A2341" t="s">
        <v>12286</v>
      </c>
      <c r="B2341" t="s">
        <v>12287</v>
      </c>
      <c r="C2341" t="s">
        <v>12288</v>
      </c>
      <c r="D2341" t="s">
        <v>19775</v>
      </c>
      <c r="E2341" t="s">
        <v>4261</v>
      </c>
      <c r="F2341" t="s">
        <v>4260</v>
      </c>
      <c r="G2341" t="s">
        <v>20121</v>
      </c>
      <c r="H2341" t="s">
        <v>4263</v>
      </c>
      <c r="I2341" t="s">
        <v>4262</v>
      </c>
      <c r="J2341" t="s">
        <v>14640</v>
      </c>
      <c r="K2341" t="s">
        <v>4275</v>
      </c>
      <c r="L2341" t="s">
        <v>4274</v>
      </c>
      <c r="M2341">
        <v>34000</v>
      </c>
      <c r="N2341">
        <v>34000</v>
      </c>
      <c r="O2341">
        <v>34000</v>
      </c>
    </row>
    <row r="2342" spans="1:15" x14ac:dyDescent="0.2">
      <c r="A2342" t="s">
        <v>12286</v>
      </c>
      <c r="B2342" t="s">
        <v>12287</v>
      </c>
      <c r="C2342" t="s">
        <v>12288</v>
      </c>
      <c r="D2342" t="s">
        <v>19775</v>
      </c>
      <c r="E2342" t="s">
        <v>4261</v>
      </c>
      <c r="F2342" t="s">
        <v>4260</v>
      </c>
      <c r="G2342" t="s">
        <v>20121</v>
      </c>
      <c r="H2342" t="s">
        <v>4263</v>
      </c>
      <c r="I2342" t="s">
        <v>4262</v>
      </c>
      <c r="J2342" t="s">
        <v>14641</v>
      </c>
      <c r="K2342" t="s">
        <v>4277</v>
      </c>
      <c r="L2342" t="s">
        <v>4276</v>
      </c>
      <c r="M2342">
        <v>34000</v>
      </c>
      <c r="N2342">
        <v>34000</v>
      </c>
      <c r="O2342">
        <v>34000</v>
      </c>
    </row>
    <row r="2343" spans="1:15" x14ac:dyDescent="0.2">
      <c r="A2343" t="s">
        <v>12286</v>
      </c>
      <c r="B2343" t="s">
        <v>12287</v>
      </c>
      <c r="C2343" t="s">
        <v>12288</v>
      </c>
      <c r="D2343" t="s">
        <v>19775</v>
      </c>
      <c r="E2343" t="s">
        <v>4261</v>
      </c>
      <c r="F2343" t="s">
        <v>4260</v>
      </c>
      <c r="G2343" t="s">
        <v>20121</v>
      </c>
      <c r="H2343" t="s">
        <v>4263</v>
      </c>
      <c r="I2343" t="s">
        <v>4262</v>
      </c>
      <c r="J2343" t="s">
        <v>14642</v>
      </c>
      <c r="K2343" t="s">
        <v>4279</v>
      </c>
      <c r="L2343" t="s">
        <v>4278</v>
      </c>
      <c r="M2343">
        <v>34000</v>
      </c>
      <c r="N2343">
        <v>34000</v>
      </c>
      <c r="O2343">
        <v>34000</v>
      </c>
    </row>
    <row r="2344" spans="1:15" x14ac:dyDescent="0.2">
      <c r="A2344" t="s">
        <v>12286</v>
      </c>
      <c r="B2344" t="s">
        <v>12287</v>
      </c>
      <c r="C2344" t="s">
        <v>12288</v>
      </c>
      <c r="D2344" t="s">
        <v>19775</v>
      </c>
      <c r="E2344" t="s">
        <v>4261</v>
      </c>
      <c r="F2344" t="s">
        <v>4260</v>
      </c>
      <c r="G2344" t="s">
        <v>20121</v>
      </c>
      <c r="H2344" t="s">
        <v>4263</v>
      </c>
      <c r="I2344" t="s">
        <v>4262</v>
      </c>
      <c r="J2344" t="s">
        <v>14643</v>
      </c>
      <c r="K2344" t="s">
        <v>4281</v>
      </c>
      <c r="L2344" t="s">
        <v>4280</v>
      </c>
      <c r="M2344">
        <v>34000</v>
      </c>
      <c r="N2344">
        <v>34000</v>
      </c>
      <c r="O2344">
        <v>34000</v>
      </c>
    </row>
    <row r="2345" spans="1:15" x14ac:dyDescent="0.2">
      <c r="A2345" t="s">
        <v>12286</v>
      </c>
      <c r="B2345" t="s">
        <v>12287</v>
      </c>
      <c r="C2345" t="s">
        <v>12288</v>
      </c>
      <c r="D2345" t="s">
        <v>19775</v>
      </c>
      <c r="E2345" t="s">
        <v>4261</v>
      </c>
      <c r="F2345" t="s">
        <v>4260</v>
      </c>
      <c r="G2345" t="s">
        <v>20121</v>
      </c>
      <c r="H2345" t="s">
        <v>4263</v>
      </c>
      <c r="I2345" t="s">
        <v>4262</v>
      </c>
      <c r="J2345" t="s">
        <v>14644</v>
      </c>
      <c r="K2345" t="s">
        <v>4283</v>
      </c>
      <c r="L2345" t="s">
        <v>4282</v>
      </c>
      <c r="M2345">
        <v>34000</v>
      </c>
      <c r="N2345">
        <v>34000</v>
      </c>
      <c r="O2345">
        <v>34000</v>
      </c>
    </row>
    <row r="2346" spans="1:15" x14ac:dyDescent="0.2">
      <c r="A2346" t="s">
        <v>12286</v>
      </c>
      <c r="B2346" t="s">
        <v>12287</v>
      </c>
      <c r="C2346" t="s">
        <v>12288</v>
      </c>
      <c r="D2346" t="s">
        <v>19775</v>
      </c>
      <c r="E2346" t="s">
        <v>4261</v>
      </c>
      <c r="F2346" t="s">
        <v>4260</v>
      </c>
      <c r="G2346" t="s">
        <v>20121</v>
      </c>
      <c r="H2346" t="s">
        <v>4263</v>
      </c>
      <c r="I2346" t="s">
        <v>4262</v>
      </c>
      <c r="J2346" t="s">
        <v>14645</v>
      </c>
      <c r="K2346" t="s">
        <v>4284</v>
      </c>
      <c r="L2346" t="s">
        <v>4140</v>
      </c>
      <c r="M2346">
        <v>34000</v>
      </c>
      <c r="N2346">
        <v>34000</v>
      </c>
      <c r="O2346">
        <v>34000</v>
      </c>
    </row>
    <row r="2347" spans="1:15" x14ac:dyDescent="0.2">
      <c r="A2347" t="s">
        <v>12286</v>
      </c>
      <c r="B2347" t="s">
        <v>12287</v>
      </c>
      <c r="C2347" t="s">
        <v>12288</v>
      </c>
      <c r="D2347" t="s">
        <v>19775</v>
      </c>
      <c r="E2347" t="s">
        <v>4261</v>
      </c>
      <c r="F2347" t="s">
        <v>4260</v>
      </c>
      <c r="G2347" t="s">
        <v>20122</v>
      </c>
      <c r="H2347" t="s">
        <v>4286</v>
      </c>
      <c r="I2347" t="s">
        <v>4285</v>
      </c>
      <c r="J2347" t="s">
        <v>14646</v>
      </c>
      <c r="K2347" t="s">
        <v>4288</v>
      </c>
      <c r="L2347" t="s">
        <v>4287</v>
      </c>
      <c r="M2347">
        <v>34250</v>
      </c>
      <c r="N2347">
        <v>34250</v>
      </c>
      <c r="O2347">
        <v>34250</v>
      </c>
    </row>
    <row r="2348" spans="1:15" x14ac:dyDescent="0.2">
      <c r="A2348" t="s">
        <v>12286</v>
      </c>
      <c r="B2348" t="s">
        <v>12287</v>
      </c>
      <c r="C2348" t="s">
        <v>12288</v>
      </c>
      <c r="D2348" t="s">
        <v>19775</v>
      </c>
      <c r="E2348" t="s">
        <v>4261</v>
      </c>
      <c r="F2348" t="s">
        <v>4260</v>
      </c>
      <c r="G2348" t="s">
        <v>20122</v>
      </c>
      <c r="H2348" t="s">
        <v>4286</v>
      </c>
      <c r="I2348" t="s">
        <v>4285</v>
      </c>
      <c r="J2348" t="s">
        <v>14647</v>
      </c>
      <c r="K2348" t="s">
        <v>4290</v>
      </c>
      <c r="L2348" t="s">
        <v>4289</v>
      </c>
      <c r="M2348">
        <v>34250</v>
      </c>
      <c r="N2348">
        <v>34250</v>
      </c>
      <c r="O2348">
        <v>34250</v>
      </c>
    </row>
    <row r="2349" spans="1:15" x14ac:dyDescent="0.2">
      <c r="A2349" t="s">
        <v>12286</v>
      </c>
      <c r="B2349" t="s">
        <v>12287</v>
      </c>
      <c r="C2349" t="s">
        <v>12288</v>
      </c>
      <c r="D2349" t="s">
        <v>19775</v>
      </c>
      <c r="E2349" t="s">
        <v>4261</v>
      </c>
      <c r="F2349" t="s">
        <v>4260</v>
      </c>
      <c r="G2349" t="s">
        <v>20122</v>
      </c>
      <c r="H2349" t="s">
        <v>4286</v>
      </c>
      <c r="I2349" t="s">
        <v>4285</v>
      </c>
      <c r="J2349" t="s">
        <v>14648</v>
      </c>
      <c r="K2349" t="s">
        <v>4292</v>
      </c>
      <c r="L2349" t="s">
        <v>4291</v>
      </c>
      <c r="M2349">
        <v>34250</v>
      </c>
      <c r="N2349">
        <v>34250</v>
      </c>
      <c r="O2349">
        <v>34250</v>
      </c>
    </row>
    <row r="2350" spans="1:15" x14ac:dyDescent="0.2">
      <c r="A2350" t="s">
        <v>12286</v>
      </c>
      <c r="B2350" t="s">
        <v>12287</v>
      </c>
      <c r="C2350" t="s">
        <v>12288</v>
      </c>
      <c r="D2350" t="s">
        <v>19775</v>
      </c>
      <c r="E2350" t="s">
        <v>4261</v>
      </c>
      <c r="F2350" t="s">
        <v>4260</v>
      </c>
      <c r="G2350" t="s">
        <v>20122</v>
      </c>
      <c r="H2350" t="s">
        <v>4286</v>
      </c>
      <c r="I2350" t="s">
        <v>4285</v>
      </c>
      <c r="J2350" t="s">
        <v>14649</v>
      </c>
      <c r="K2350" t="s">
        <v>4294</v>
      </c>
      <c r="L2350" t="s">
        <v>4293</v>
      </c>
      <c r="M2350">
        <v>34250</v>
      </c>
      <c r="N2350">
        <v>34250</v>
      </c>
      <c r="O2350">
        <v>34250</v>
      </c>
    </row>
    <row r="2351" spans="1:15" x14ac:dyDescent="0.2">
      <c r="A2351" t="s">
        <v>12286</v>
      </c>
      <c r="B2351" t="s">
        <v>12287</v>
      </c>
      <c r="C2351" t="s">
        <v>12288</v>
      </c>
      <c r="D2351" t="s">
        <v>19775</v>
      </c>
      <c r="E2351" t="s">
        <v>4261</v>
      </c>
      <c r="F2351" t="s">
        <v>4260</v>
      </c>
      <c r="G2351" t="s">
        <v>20122</v>
      </c>
      <c r="H2351" t="s">
        <v>4286</v>
      </c>
      <c r="I2351" t="s">
        <v>4285</v>
      </c>
      <c r="J2351" t="s">
        <v>14650</v>
      </c>
      <c r="K2351" t="s">
        <v>4296</v>
      </c>
      <c r="L2351" t="s">
        <v>4295</v>
      </c>
      <c r="M2351">
        <v>34250</v>
      </c>
      <c r="N2351">
        <v>34250</v>
      </c>
      <c r="O2351">
        <v>34250</v>
      </c>
    </row>
    <row r="2352" spans="1:15" x14ac:dyDescent="0.2">
      <c r="A2352" t="s">
        <v>12286</v>
      </c>
      <c r="B2352" t="s">
        <v>12287</v>
      </c>
      <c r="C2352" t="s">
        <v>12288</v>
      </c>
      <c r="D2352" t="s">
        <v>19775</v>
      </c>
      <c r="E2352" t="s">
        <v>4261</v>
      </c>
      <c r="F2352" t="s">
        <v>4260</v>
      </c>
      <c r="G2352" t="s">
        <v>20122</v>
      </c>
      <c r="H2352" t="s">
        <v>4286</v>
      </c>
      <c r="I2352" t="s">
        <v>4285</v>
      </c>
      <c r="J2352" t="s">
        <v>14651</v>
      </c>
      <c r="K2352" t="s">
        <v>4298</v>
      </c>
      <c r="L2352" t="s">
        <v>4297</v>
      </c>
      <c r="M2352">
        <v>34250</v>
      </c>
      <c r="N2352">
        <v>34250</v>
      </c>
      <c r="O2352">
        <v>34250</v>
      </c>
    </row>
    <row r="2353" spans="1:15" x14ac:dyDescent="0.2">
      <c r="A2353" t="s">
        <v>12286</v>
      </c>
      <c r="B2353" t="s">
        <v>12287</v>
      </c>
      <c r="C2353" t="s">
        <v>12288</v>
      </c>
      <c r="D2353" t="s">
        <v>19775</v>
      </c>
      <c r="E2353" t="s">
        <v>4261</v>
      </c>
      <c r="F2353" t="s">
        <v>4260</v>
      </c>
      <c r="G2353" t="s">
        <v>20122</v>
      </c>
      <c r="H2353" t="s">
        <v>4286</v>
      </c>
      <c r="I2353" t="s">
        <v>4285</v>
      </c>
      <c r="J2353" t="s">
        <v>14652</v>
      </c>
      <c r="K2353" t="s">
        <v>4300</v>
      </c>
      <c r="L2353" t="s">
        <v>4299</v>
      </c>
      <c r="M2353">
        <v>34250</v>
      </c>
      <c r="N2353">
        <v>34250</v>
      </c>
      <c r="O2353">
        <v>34250</v>
      </c>
    </row>
    <row r="2354" spans="1:15" x14ac:dyDescent="0.2">
      <c r="A2354" t="s">
        <v>12286</v>
      </c>
      <c r="B2354" t="s">
        <v>12287</v>
      </c>
      <c r="C2354" t="s">
        <v>12288</v>
      </c>
      <c r="D2354" t="s">
        <v>19775</v>
      </c>
      <c r="E2354" t="s">
        <v>4261</v>
      </c>
      <c r="F2354" t="s">
        <v>4260</v>
      </c>
      <c r="G2354" t="s">
        <v>20122</v>
      </c>
      <c r="H2354" t="s">
        <v>4286</v>
      </c>
      <c r="I2354" t="s">
        <v>4285</v>
      </c>
      <c r="J2354" t="s">
        <v>14653</v>
      </c>
      <c r="K2354" t="s">
        <v>4302</v>
      </c>
      <c r="L2354" t="s">
        <v>4301</v>
      </c>
      <c r="M2354">
        <v>34250</v>
      </c>
      <c r="N2354">
        <v>34250</v>
      </c>
      <c r="O2354">
        <v>34250</v>
      </c>
    </row>
    <row r="2355" spans="1:15" x14ac:dyDescent="0.2">
      <c r="A2355" t="s">
        <v>12286</v>
      </c>
      <c r="B2355" t="s">
        <v>12287</v>
      </c>
      <c r="C2355" t="s">
        <v>12288</v>
      </c>
      <c r="D2355" t="s">
        <v>19775</v>
      </c>
      <c r="E2355" t="s">
        <v>4261</v>
      </c>
      <c r="F2355" t="s">
        <v>4260</v>
      </c>
      <c r="G2355" t="s">
        <v>20122</v>
      </c>
      <c r="H2355" t="s">
        <v>4286</v>
      </c>
      <c r="I2355" t="s">
        <v>4285</v>
      </c>
      <c r="J2355" t="s">
        <v>14654</v>
      </c>
      <c r="K2355" t="s">
        <v>4304</v>
      </c>
      <c r="L2355" t="s">
        <v>4303</v>
      </c>
      <c r="M2355">
        <v>34250</v>
      </c>
      <c r="N2355">
        <v>34250</v>
      </c>
      <c r="O2355">
        <v>34250</v>
      </c>
    </row>
    <row r="2356" spans="1:15" x14ac:dyDescent="0.2">
      <c r="A2356" t="s">
        <v>12286</v>
      </c>
      <c r="B2356" t="s">
        <v>12287</v>
      </c>
      <c r="C2356" t="s">
        <v>12288</v>
      </c>
      <c r="D2356" t="s">
        <v>19775</v>
      </c>
      <c r="E2356" t="s">
        <v>4261</v>
      </c>
      <c r="F2356" t="s">
        <v>4260</v>
      </c>
      <c r="G2356" t="s">
        <v>20122</v>
      </c>
      <c r="H2356" t="s">
        <v>4286</v>
      </c>
      <c r="I2356" t="s">
        <v>4285</v>
      </c>
      <c r="J2356" t="s">
        <v>14655</v>
      </c>
      <c r="K2356" t="s">
        <v>4306</v>
      </c>
      <c r="L2356" t="s">
        <v>4305</v>
      </c>
      <c r="M2356">
        <v>34250</v>
      </c>
      <c r="N2356">
        <v>34250</v>
      </c>
      <c r="O2356">
        <v>34250</v>
      </c>
    </row>
    <row r="2357" spans="1:15" x14ac:dyDescent="0.2">
      <c r="A2357" t="s">
        <v>12286</v>
      </c>
      <c r="B2357" t="s">
        <v>12287</v>
      </c>
      <c r="C2357" t="s">
        <v>12288</v>
      </c>
      <c r="D2357" t="s">
        <v>19775</v>
      </c>
      <c r="E2357" t="s">
        <v>4261</v>
      </c>
      <c r="F2357" t="s">
        <v>4260</v>
      </c>
      <c r="G2357" t="s">
        <v>20122</v>
      </c>
      <c r="H2357" t="s">
        <v>4286</v>
      </c>
      <c r="I2357" t="s">
        <v>4285</v>
      </c>
      <c r="J2357" t="s">
        <v>14656</v>
      </c>
      <c r="K2357" t="s">
        <v>2909</v>
      </c>
      <c r="L2357" t="s">
        <v>2908</v>
      </c>
      <c r="M2357">
        <v>34250</v>
      </c>
      <c r="N2357">
        <v>34250</v>
      </c>
      <c r="O2357">
        <v>34250</v>
      </c>
    </row>
    <row r="2358" spans="1:15" x14ac:dyDescent="0.2">
      <c r="A2358" t="s">
        <v>12286</v>
      </c>
      <c r="B2358" t="s">
        <v>12287</v>
      </c>
      <c r="C2358" t="s">
        <v>12288</v>
      </c>
      <c r="D2358" t="s">
        <v>19775</v>
      </c>
      <c r="E2358" t="s">
        <v>4261</v>
      </c>
      <c r="F2358" t="s">
        <v>4260</v>
      </c>
      <c r="G2358" t="s">
        <v>20123</v>
      </c>
      <c r="H2358" t="s">
        <v>4308</v>
      </c>
      <c r="I2358" t="s">
        <v>4307</v>
      </c>
      <c r="J2358" t="s">
        <v>14657</v>
      </c>
      <c r="K2358" t="s">
        <v>4308</v>
      </c>
      <c r="L2358" t="s">
        <v>4307</v>
      </c>
      <c r="M2358">
        <v>34220</v>
      </c>
      <c r="N2358">
        <v>34220</v>
      </c>
      <c r="O2358">
        <v>34220</v>
      </c>
    </row>
    <row r="2359" spans="1:15" x14ac:dyDescent="0.2">
      <c r="A2359" t="s">
        <v>12286</v>
      </c>
      <c r="B2359" t="s">
        <v>12287</v>
      </c>
      <c r="C2359" t="s">
        <v>12288</v>
      </c>
      <c r="D2359" t="s">
        <v>19775</v>
      </c>
      <c r="E2359" t="s">
        <v>4261</v>
      </c>
      <c r="F2359" t="s">
        <v>4260</v>
      </c>
      <c r="G2359" t="s">
        <v>20123</v>
      </c>
      <c r="H2359" t="s">
        <v>4308</v>
      </c>
      <c r="I2359" t="s">
        <v>4307</v>
      </c>
      <c r="J2359" t="s">
        <v>14658</v>
      </c>
      <c r="K2359" t="s">
        <v>2134</v>
      </c>
      <c r="L2359" t="s">
        <v>2133</v>
      </c>
      <c r="M2359">
        <v>34220</v>
      </c>
      <c r="N2359">
        <v>34220</v>
      </c>
      <c r="O2359">
        <v>34220</v>
      </c>
    </row>
    <row r="2360" spans="1:15" x14ac:dyDescent="0.2">
      <c r="A2360" t="s">
        <v>12286</v>
      </c>
      <c r="B2360" t="s">
        <v>12287</v>
      </c>
      <c r="C2360" t="s">
        <v>12288</v>
      </c>
      <c r="D2360" t="s">
        <v>19775</v>
      </c>
      <c r="E2360" t="s">
        <v>4261</v>
      </c>
      <c r="F2360" t="s">
        <v>4260</v>
      </c>
      <c r="G2360" t="s">
        <v>20123</v>
      </c>
      <c r="H2360" t="s">
        <v>4308</v>
      </c>
      <c r="I2360" t="s">
        <v>4307</v>
      </c>
      <c r="J2360" t="s">
        <v>14659</v>
      </c>
      <c r="K2360" t="s">
        <v>4310</v>
      </c>
      <c r="L2360" t="s">
        <v>4309</v>
      </c>
      <c r="M2360">
        <v>34220</v>
      </c>
      <c r="N2360">
        <v>34220</v>
      </c>
      <c r="O2360">
        <v>34220</v>
      </c>
    </row>
    <row r="2361" spans="1:15" x14ac:dyDescent="0.2">
      <c r="A2361" t="s">
        <v>12286</v>
      </c>
      <c r="B2361" t="s">
        <v>12287</v>
      </c>
      <c r="C2361" t="s">
        <v>12288</v>
      </c>
      <c r="D2361" t="s">
        <v>19775</v>
      </c>
      <c r="E2361" t="s">
        <v>4261</v>
      </c>
      <c r="F2361" t="s">
        <v>4260</v>
      </c>
      <c r="G2361" t="s">
        <v>20123</v>
      </c>
      <c r="H2361" t="s">
        <v>4308</v>
      </c>
      <c r="I2361" t="s">
        <v>4307</v>
      </c>
      <c r="J2361" t="s">
        <v>14660</v>
      </c>
      <c r="K2361" t="s">
        <v>4312</v>
      </c>
      <c r="L2361" t="s">
        <v>4311</v>
      </c>
      <c r="M2361">
        <v>34220</v>
      </c>
      <c r="N2361">
        <v>34220</v>
      </c>
      <c r="O2361">
        <v>34220</v>
      </c>
    </row>
    <row r="2362" spans="1:15" x14ac:dyDescent="0.2">
      <c r="A2362" t="s">
        <v>12286</v>
      </c>
      <c r="B2362" t="s">
        <v>12287</v>
      </c>
      <c r="C2362" t="s">
        <v>12288</v>
      </c>
      <c r="D2362" t="s">
        <v>19775</v>
      </c>
      <c r="E2362" t="s">
        <v>4261</v>
      </c>
      <c r="F2362" t="s">
        <v>4260</v>
      </c>
      <c r="G2362" t="s">
        <v>20123</v>
      </c>
      <c r="H2362" t="s">
        <v>4308</v>
      </c>
      <c r="I2362" t="s">
        <v>4307</v>
      </c>
      <c r="J2362" t="s">
        <v>14661</v>
      </c>
      <c r="K2362" t="s">
        <v>1232</v>
      </c>
      <c r="L2362" t="s">
        <v>1231</v>
      </c>
      <c r="M2362">
        <v>34220</v>
      </c>
      <c r="N2362">
        <v>34220</v>
      </c>
      <c r="O2362">
        <v>34220</v>
      </c>
    </row>
    <row r="2363" spans="1:15" x14ac:dyDescent="0.2">
      <c r="A2363" t="s">
        <v>12286</v>
      </c>
      <c r="B2363" t="s">
        <v>12287</v>
      </c>
      <c r="C2363" t="s">
        <v>12288</v>
      </c>
      <c r="D2363" t="s">
        <v>19775</v>
      </c>
      <c r="E2363" t="s">
        <v>4261</v>
      </c>
      <c r="F2363" t="s">
        <v>4260</v>
      </c>
      <c r="G2363" t="s">
        <v>20123</v>
      </c>
      <c r="H2363" t="s">
        <v>4308</v>
      </c>
      <c r="I2363" t="s">
        <v>4307</v>
      </c>
      <c r="J2363" t="s">
        <v>14662</v>
      </c>
      <c r="K2363" t="s">
        <v>4314</v>
      </c>
      <c r="L2363" t="s">
        <v>4313</v>
      </c>
      <c r="M2363">
        <v>34220</v>
      </c>
      <c r="N2363">
        <v>34220</v>
      </c>
      <c r="O2363">
        <v>34220</v>
      </c>
    </row>
    <row r="2364" spans="1:15" x14ac:dyDescent="0.2">
      <c r="A2364" t="s">
        <v>12286</v>
      </c>
      <c r="B2364" t="s">
        <v>12287</v>
      </c>
      <c r="C2364" t="s">
        <v>12288</v>
      </c>
      <c r="D2364" t="s">
        <v>19775</v>
      </c>
      <c r="E2364" t="s">
        <v>4261</v>
      </c>
      <c r="F2364" t="s">
        <v>4260</v>
      </c>
      <c r="G2364" t="s">
        <v>20124</v>
      </c>
      <c r="H2364" t="s">
        <v>4316</v>
      </c>
      <c r="I2364" t="s">
        <v>4315</v>
      </c>
      <c r="J2364" t="s">
        <v>14663</v>
      </c>
      <c r="K2364" t="s">
        <v>4316</v>
      </c>
      <c r="L2364" t="s">
        <v>4315</v>
      </c>
      <c r="M2364">
        <v>34150</v>
      </c>
      <c r="N2364">
        <v>34150</v>
      </c>
      <c r="O2364">
        <v>34150</v>
      </c>
    </row>
    <row r="2365" spans="1:15" x14ac:dyDescent="0.2">
      <c r="A2365" t="s">
        <v>12286</v>
      </c>
      <c r="B2365" t="s">
        <v>12287</v>
      </c>
      <c r="C2365" t="s">
        <v>12288</v>
      </c>
      <c r="D2365" t="s">
        <v>19775</v>
      </c>
      <c r="E2365" t="s">
        <v>4261</v>
      </c>
      <c r="F2365" t="s">
        <v>4260</v>
      </c>
      <c r="G2365" t="s">
        <v>20124</v>
      </c>
      <c r="H2365" t="s">
        <v>4316</v>
      </c>
      <c r="I2365" t="s">
        <v>4315</v>
      </c>
      <c r="J2365" t="s">
        <v>14664</v>
      </c>
      <c r="K2365" t="s">
        <v>4318</v>
      </c>
      <c r="L2365" t="s">
        <v>4317</v>
      </c>
      <c r="M2365">
        <v>34150</v>
      </c>
      <c r="N2365">
        <v>34150</v>
      </c>
      <c r="O2365">
        <v>34150</v>
      </c>
    </row>
    <row r="2366" spans="1:15" x14ac:dyDescent="0.2">
      <c r="A2366" t="s">
        <v>12286</v>
      </c>
      <c r="B2366" t="s">
        <v>12287</v>
      </c>
      <c r="C2366" t="s">
        <v>12288</v>
      </c>
      <c r="D2366" t="s">
        <v>19775</v>
      </c>
      <c r="E2366" t="s">
        <v>4261</v>
      </c>
      <c r="F2366" t="s">
        <v>4260</v>
      </c>
      <c r="G2366" t="s">
        <v>20124</v>
      </c>
      <c r="H2366" t="s">
        <v>4316</v>
      </c>
      <c r="I2366" t="s">
        <v>4315</v>
      </c>
      <c r="J2366" t="s">
        <v>14665</v>
      </c>
      <c r="K2366" t="s">
        <v>4320</v>
      </c>
      <c r="L2366" t="s">
        <v>4319</v>
      </c>
      <c r="M2366">
        <v>34150</v>
      </c>
      <c r="N2366">
        <v>34150</v>
      </c>
      <c r="O2366">
        <v>34150</v>
      </c>
    </row>
    <row r="2367" spans="1:15" x14ac:dyDescent="0.2">
      <c r="A2367" t="s">
        <v>12286</v>
      </c>
      <c r="B2367" t="s">
        <v>12287</v>
      </c>
      <c r="C2367" t="s">
        <v>12288</v>
      </c>
      <c r="D2367" t="s">
        <v>19775</v>
      </c>
      <c r="E2367" t="s">
        <v>4261</v>
      </c>
      <c r="F2367" t="s">
        <v>4260</v>
      </c>
      <c r="G2367" t="s">
        <v>20124</v>
      </c>
      <c r="H2367" t="s">
        <v>4316</v>
      </c>
      <c r="I2367" t="s">
        <v>4315</v>
      </c>
      <c r="J2367" t="s">
        <v>14666</v>
      </c>
      <c r="K2367" t="s">
        <v>4322</v>
      </c>
      <c r="L2367" t="s">
        <v>4321</v>
      </c>
      <c r="M2367">
        <v>34150</v>
      </c>
      <c r="N2367">
        <v>34150</v>
      </c>
      <c r="O2367">
        <v>34150</v>
      </c>
    </row>
    <row r="2368" spans="1:15" x14ac:dyDescent="0.2">
      <c r="A2368" t="s">
        <v>12286</v>
      </c>
      <c r="B2368" t="s">
        <v>12287</v>
      </c>
      <c r="C2368" t="s">
        <v>12288</v>
      </c>
      <c r="D2368" t="s">
        <v>19775</v>
      </c>
      <c r="E2368" t="s">
        <v>4261</v>
      </c>
      <c r="F2368" t="s">
        <v>4260</v>
      </c>
      <c r="G2368" t="s">
        <v>20124</v>
      </c>
      <c r="H2368" t="s">
        <v>4316</v>
      </c>
      <c r="I2368" t="s">
        <v>4315</v>
      </c>
      <c r="J2368" t="s">
        <v>14667</v>
      </c>
      <c r="K2368" t="s">
        <v>4324</v>
      </c>
      <c r="L2368" t="s">
        <v>4323</v>
      </c>
      <c r="M2368">
        <v>34150</v>
      </c>
      <c r="N2368">
        <v>34150</v>
      </c>
      <c r="O2368">
        <v>34150</v>
      </c>
    </row>
    <row r="2369" spans="1:15" x14ac:dyDescent="0.2">
      <c r="A2369" t="s">
        <v>12286</v>
      </c>
      <c r="B2369" t="s">
        <v>12287</v>
      </c>
      <c r="C2369" t="s">
        <v>12288</v>
      </c>
      <c r="D2369" t="s">
        <v>19775</v>
      </c>
      <c r="E2369" t="s">
        <v>4261</v>
      </c>
      <c r="F2369" t="s">
        <v>4260</v>
      </c>
      <c r="G2369" t="s">
        <v>20124</v>
      </c>
      <c r="H2369" t="s">
        <v>4316</v>
      </c>
      <c r="I2369" t="s">
        <v>4315</v>
      </c>
      <c r="J2369" t="s">
        <v>14668</v>
      </c>
      <c r="K2369" t="s">
        <v>4326</v>
      </c>
      <c r="L2369" t="s">
        <v>4325</v>
      </c>
      <c r="M2369">
        <v>34150</v>
      </c>
      <c r="N2369">
        <v>34150</v>
      </c>
      <c r="O2369">
        <v>34150</v>
      </c>
    </row>
    <row r="2370" spans="1:15" x14ac:dyDescent="0.2">
      <c r="A2370" t="s">
        <v>12286</v>
      </c>
      <c r="B2370" t="s">
        <v>12287</v>
      </c>
      <c r="C2370" t="s">
        <v>12288</v>
      </c>
      <c r="D2370" t="s">
        <v>19775</v>
      </c>
      <c r="E2370" t="s">
        <v>4261</v>
      </c>
      <c r="F2370" t="s">
        <v>4260</v>
      </c>
      <c r="G2370" t="s">
        <v>20124</v>
      </c>
      <c r="H2370" t="s">
        <v>4316</v>
      </c>
      <c r="I2370" t="s">
        <v>4315</v>
      </c>
      <c r="J2370" t="s">
        <v>14669</v>
      </c>
      <c r="K2370" t="s">
        <v>4328</v>
      </c>
      <c r="L2370" t="s">
        <v>4327</v>
      </c>
      <c r="M2370">
        <v>34150</v>
      </c>
      <c r="N2370">
        <v>34150</v>
      </c>
      <c r="O2370">
        <v>34150</v>
      </c>
    </row>
    <row r="2371" spans="1:15" x14ac:dyDescent="0.2">
      <c r="A2371" t="s">
        <v>12286</v>
      </c>
      <c r="B2371" t="s">
        <v>12287</v>
      </c>
      <c r="C2371" t="s">
        <v>12288</v>
      </c>
      <c r="D2371" t="s">
        <v>19775</v>
      </c>
      <c r="E2371" t="s">
        <v>4261</v>
      </c>
      <c r="F2371" t="s">
        <v>4260</v>
      </c>
      <c r="G2371" t="s">
        <v>20124</v>
      </c>
      <c r="H2371" t="s">
        <v>4316</v>
      </c>
      <c r="I2371" t="s">
        <v>4315</v>
      </c>
      <c r="J2371" t="s">
        <v>14670</v>
      </c>
      <c r="K2371" t="s">
        <v>4330</v>
      </c>
      <c r="L2371" t="s">
        <v>4329</v>
      </c>
      <c r="M2371">
        <v>34150</v>
      </c>
      <c r="N2371">
        <v>34150</v>
      </c>
      <c r="O2371">
        <v>34150</v>
      </c>
    </row>
    <row r="2372" spans="1:15" x14ac:dyDescent="0.2">
      <c r="A2372" t="s">
        <v>12286</v>
      </c>
      <c r="B2372" t="s">
        <v>12287</v>
      </c>
      <c r="C2372" t="s">
        <v>12288</v>
      </c>
      <c r="D2372" t="s">
        <v>19775</v>
      </c>
      <c r="E2372" t="s">
        <v>4261</v>
      </c>
      <c r="F2372" t="s">
        <v>4260</v>
      </c>
      <c r="G2372" t="s">
        <v>20124</v>
      </c>
      <c r="H2372" t="s">
        <v>4316</v>
      </c>
      <c r="I2372" t="s">
        <v>4315</v>
      </c>
      <c r="J2372" t="s">
        <v>14671</v>
      </c>
      <c r="K2372" t="s">
        <v>4332</v>
      </c>
      <c r="L2372" t="s">
        <v>4331</v>
      </c>
      <c r="M2372">
        <v>34150</v>
      </c>
      <c r="N2372">
        <v>34150</v>
      </c>
      <c r="O2372">
        <v>34150</v>
      </c>
    </row>
    <row r="2373" spans="1:15" x14ac:dyDescent="0.2">
      <c r="A2373" t="s">
        <v>12286</v>
      </c>
      <c r="B2373" t="s">
        <v>12287</v>
      </c>
      <c r="C2373" t="s">
        <v>12288</v>
      </c>
      <c r="D2373" t="s">
        <v>19775</v>
      </c>
      <c r="E2373" t="s">
        <v>4261</v>
      </c>
      <c r="F2373" t="s">
        <v>4260</v>
      </c>
      <c r="G2373" t="s">
        <v>20124</v>
      </c>
      <c r="H2373" t="s">
        <v>4316</v>
      </c>
      <c r="I2373" t="s">
        <v>4315</v>
      </c>
      <c r="J2373" t="s">
        <v>14672</v>
      </c>
      <c r="K2373" t="s">
        <v>4334</v>
      </c>
      <c r="L2373" t="s">
        <v>4333</v>
      </c>
      <c r="M2373">
        <v>34150</v>
      </c>
      <c r="N2373">
        <v>34150</v>
      </c>
      <c r="O2373">
        <v>34150</v>
      </c>
    </row>
    <row r="2374" spans="1:15" x14ac:dyDescent="0.2">
      <c r="A2374" t="s">
        <v>12286</v>
      </c>
      <c r="B2374" t="s">
        <v>12287</v>
      </c>
      <c r="C2374" t="s">
        <v>12288</v>
      </c>
      <c r="D2374" t="s">
        <v>19775</v>
      </c>
      <c r="E2374" t="s">
        <v>4261</v>
      </c>
      <c r="F2374" t="s">
        <v>4260</v>
      </c>
      <c r="G2374" t="s">
        <v>20124</v>
      </c>
      <c r="H2374" t="s">
        <v>4316</v>
      </c>
      <c r="I2374" t="s">
        <v>4315</v>
      </c>
      <c r="J2374" t="s">
        <v>14673</v>
      </c>
      <c r="K2374" t="s">
        <v>4336</v>
      </c>
      <c r="L2374" t="s">
        <v>4335</v>
      </c>
      <c r="M2374">
        <v>34320</v>
      </c>
      <c r="N2374">
        <v>34320</v>
      </c>
      <c r="O2374">
        <v>34320</v>
      </c>
    </row>
    <row r="2375" spans="1:15" x14ac:dyDescent="0.2">
      <c r="A2375" t="s">
        <v>12286</v>
      </c>
      <c r="B2375" t="s">
        <v>12287</v>
      </c>
      <c r="C2375" t="s">
        <v>12288</v>
      </c>
      <c r="D2375" t="s">
        <v>19775</v>
      </c>
      <c r="E2375" t="s">
        <v>4261</v>
      </c>
      <c r="F2375" t="s">
        <v>4260</v>
      </c>
      <c r="G2375" t="s">
        <v>20124</v>
      </c>
      <c r="H2375" t="s">
        <v>4316</v>
      </c>
      <c r="I2375" t="s">
        <v>4315</v>
      </c>
      <c r="J2375" t="s">
        <v>14674</v>
      </c>
      <c r="K2375" t="s">
        <v>4338</v>
      </c>
      <c r="L2375" t="s">
        <v>4337</v>
      </c>
      <c r="M2375">
        <v>34320</v>
      </c>
      <c r="N2375">
        <v>34320</v>
      </c>
      <c r="O2375">
        <v>34320</v>
      </c>
    </row>
    <row r="2376" spans="1:15" x14ac:dyDescent="0.2">
      <c r="A2376" t="s">
        <v>12286</v>
      </c>
      <c r="B2376" t="s">
        <v>12287</v>
      </c>
      <c r="C2376" t="s">
        <v>12288</v>
      </c>
      <c r="D2376" t="s">
        <v>19775</v>
      </c>
      <c r="E2376" t="s">
        <v>4261</v>
      </c>
      <c r="F2376" t="s">
        <v>4260</v>
      </c>
      <c r="G2376" t="s">
        <v>20124</v>
      </c>
      <c r="H2376" t="s">
        <v>4316</v>
      </c>
      <c r="I2376" t="s">
        <v>4315</v>
      </c>
      <c r="J2376" t="s">
        <v>14675</v>
      </c>
      <c r="K2376" t="s">
        <v>4340</v>
      </c>
      <c r="L2376" t="s">
        <v>4339</v>
      </c>
      <c r="M2376">
        <v>34320</v>
      </c>
      <c r="N2376">
        <v>34320</v>
      </c>
      <c r="O2376">
        <v>34320</v>
      </c>
    </row>
    <row r="2377" spans="1:15" x14ac:dyDescent="0.2">
      <c r="A2377" t="s">
        <v>12286</v>
      </c>
      <c r="B2377" t="s">
        <v>12287</v>
      </c>
      <c r="C2377" t="s">
        <v>12288</v>
      </c>
      <c r="D2377" t="s">
        <v>19775</v>
      </c>
      <c r="E2377" t="s">
        <v>4261</v>
      </c>
      <c r="F2377" t="s">
        <v>4260</v>
      </c>
      <c r="G2377" t="s">
        <v>20124</v>
      </c>
      <c r="H2377" t="s">
        <v>4316</v>
      </c>
      <c r="I2377" t="s">
        <v>4315</v>
      </c>
      <c r="J2377" t="s">
        <v>14676</v>
      </c>
      <c r="K2377" t="s">
        <v>3183</v>
      </c>
      <c r="L2377" t="s">
        <v>3182</v>
      </c>
      <c r="M2377">
        <v>34320</v>
      </c>
      <c r="N2377">
        <v>34320</v>
      </c>
      <c r="O2377">
        <v>34320</v>
      </c>
    </row>
    <row r="2378" spans="1:15" x14ac:dyDescent="0.2">
      <c r="A2378" t="s">
        <v>12286</v>
      </c>
      <c r="B2378" t="s">
        <v>12287</v>
      </c>
      <c r="C2378" t="s">
        <v>12288</v>
      </c>
      <c r="D2378" t="s">
        <v>19775</v>
      </c>
      <c r="E2378" t="s">
        <v>4261</v>
      </c>
      <c r="F2378" t="s">
        <v>4260</v>
      </c>
      <c r="G2378" t="s">
        <v>20124</v>
      </c>
      <c r="H2378" t="s">
        <v>4316</v>
      </c>
      <c r="I2378" t="s">
        <v>4315</v>
      </c>
      <c r="J2378" t="s">
        <v>14677</v>
      </c>
      <c r="K2378" t="s">
        <v>4342</v>
      </c>
      <c r="L2378" t="s">
        <v>4341</v>
      </c>
      <c r="M2378">
        <v>34150</v>
      </c>
      <c r="N2378">
        <v>34150</v>
      </c>
      <c r="O2378">
        <v>34150</v>
      </c>
    </row>
    <row r="2379" spans="1:15" x14ac:dyDescent="0.2">
      <c r="A2379" t="s">
        <v>12286</v>
      </c>
      <c r="B2379" t="s">
        <v>12287</v>
      </c>
      <c r="C2379" t="s">
        <v>12288</v>
      </c>
      <c r="D2379" t="s">
        <v>19775</v>
      </c>
      <c r="E2379" t="s">
        <v>4261</v>
      </c>
      <c r="F2379" t="s">
        <v>4260</v>
      </c>
      <c r="G2379" t="s">
        <v>20124</v>
      </c>
      <c r="H2379" t="s">
        <v>4316</v>
      </c>
      <c r="I2379" t="s">
        <v>4315</v>
      </c>
      <c r="J2379" t="s">
        <v>14678</v>
      </c>
      <c r="K2379" t="s">
        <v>2921</v>
      </c>
      <c r="L2379" t="s">
        <v>3863</v>
      </c>
      <c r="M2379">
        <v>34150</v>
      </c>
      <c r="N2379">
        <v>34150</v>
      </c>
      <c r="O2379">
        <v>34150</v>
      </c>
    </row>
    <row r="2380" spans="1:15" x14ac:dyDescent="0.2">
      <c r="A2380" t="s">
        <v>12286</v>
      </c>
      <c r="B2380" t="s">
        <v>12287</v>
      </c>
      <c r="C2380" t="s">
        <v>12288</v>
      </c>
      <c r="D2380" t="s">
        <v>19775</v>
      </c>
      <c r="E2380" t="s">
        <v>4261</v>
      </c>
      <c r="F2380" t="s">
        <v>4260</v>
      </c>
      <c r="G2380" t="s">
        <v>20124</v>
      </c>
      <c r="H2380" t="s">
        <v>4316</v>
      </c>
      <c r="I2380" t="s">
        <v>4315</v>
      </c>
      <c r="J2380" t="s">
        <v>14679</v>
      </c>
      <c r="K2380" t="s">
        <v>4344</v>
      </c>
      <c r="L2380" t="s">
        <v>4343</v>
      </c>
      <c r="M2380">
        <v>34150</v>
      </c>
      <c r="N2380">
        <v>34150</v>
      </c>
      <c r="O2380">
        <v>34150</v>
      </c>
    </row>
    <row r="2381" spans="1:15" x14ac:dyDescent="0.2">
      <c r="A2381" t="s">
        <v>12286</v>
      </c>
      <c r="B2381" t="s">
        <v>12287</v>
      </c>
      <c r="C2381" t="s">
        <v>12288</v>
      </c>
      <c r="D2381" t="s">
        <v>19775</v>
      </c>
      <c r="E2381" t="s">
        <v>4261</v>
      </c>
      <c r="F2381" t="s">
        <v>4260</v>
      </c>
      <c r="G2381" t="s">
        <v>20124</v>
      </c>
      <c r="H2381" t="s">
        <v>4316</v>
      </c>
      <c r="I2381" t="s">
        <v>4315</v>
      </c>
      <c r="J2381" t="s">
        <v>14680</v>
      </c>
      <c r="K2381" t="s">
        <v>4346</v>
      </c>
      <c r="L2381" t="s">
        <v>4345</v>
      </c>
      <c r="M2381">
        <v>34150</v>
      </c>
      <c r="N2381">
        <v>34150</v>
      </c>
      <c r="O2381">
        <v>34150</v>
      </c>
    </row>
    <row r="2382" spans="1:15" x14ac:dyDescent="0.2">
      <c r="A2382" t="s">
        <v>12286</v>
      </c>
      <c r="B2382" t="s">
        <v>12287</v>
      </c>
      <c r="C2382" t="s">
        <v>12288</v>
      </c>
      <c r="D2382" t="s">
        <v>19775</v>
      </c>
      <c r="E2382" t="s">
        <v>4261</v>
      </c>
      <c r="F2382" t="s">
        <v>4260</v>
      </c>
      <c r="G2382" t="s">
        <v>20125</v>
      </c>
      <c r="H2382" t="s">
        <v>4348</v>
      </c>
      <c r="I2382" t="s">
        <v>4347</v>
      </c>
      <c r="J2382" t="s">
        <v>14681</v>
      </c>
      <c r="K2382" t="s">
        <v>4348</v>
      </c>
      <c r="L2382" t="s">
        <v>4347</v>
      </c>
      <c r="M2382">
        <v>34170</v>
      </c>
      <c r="N2382">
        <v>34170</v>
      </c>
      <c r="O2382">
        <v>34170</v>
      </c>
    </row>
    <row r="2383" spans="1:15" x14ac:dyDescent="0.2">
      <c r="A2383" t="s">
        <v>12286</v>
      </c>
      <c r="B2383" t="s">
        <v>12287</v>
      </c>
      <c r="C2383" t="s">
        <v>12288</v>
      </c>
      <c r="D2383" t="s">
        <v>19775</v>
      </c>
      <c r="E2383" t="s">
        <v>4261</v>
      </c>
      <c r="F2383" t="s">
        <v>4260</v>
      </c>
      <c r="G2383" t="s">
        <v>20125</v>
      </c>
      <c r="H2383" t="s">
        <v>4348</v>
      </c>
      <c r="I2383" t="s">
        <v>4347</v>
      </c>
      <c r="J2383" t="s">
        <v>14682</v>
      </c>
      <c r="K2383" t="s">
        <v>4350</v>
      </c>
      <c r="L2383" t="s">
        <v>4349</v>
      </c>
      <c r="M2383">
        <v>34170</v>
      </c>
      <c r="N2383">
        <v>34170</v>
      </c>
      <c r="O2383">
        <v>34170</v>
      </c>
    </row>
    <row r="2384" spans="1:15" x14ac:dyDescent="0.2">
      <c r="A2384" t="s">
        <v>12286</v>
      </c>
      <c r="B2384" t="s">
        <v>12287</v>
      </c>
      <c r="C2384" t="s">
        <v>12288</v>
      </c>
      <c r="D2384" t="s">
        <v>19775</v>
      </c>
      <c r="E2384" t="s">
        <v>4261</v>
      </c>
      <c r="F2384" t="s">
        <v>4260</v>
      </c>
      <c r="G2384" t="s">
        <v>20125</v>
      </c>
      <c r="H2384" t="s">
        <v>4348</v>
      </c>
      <c r="I2384" t="s">
        <v>4347</v>
      </c>
      <c r="J2384" t="s">
        <v>14683</v>
      </c>
      <c r="K2384" t="s">
        <v>4352</v>
      </c>
      <c r="L2384" t="s">
        <v>4351</v>
      </c>
      <c r="M2384">
        <v>34170</v>
      </c>
      <c r="N2384">
        <v>34170</v>
      </c>
      <c r="O2384">
        <v>34170</v>
      </c>
    </row>
    <row r="2385" spans="1:15" x14ac:dyDescent="0.2">
      <c r="A2385" t="s">
        <v>12286</v>
      </c>
      <c r="B2385" t="s">
        <v>12287</v>
      </c>
      <c r="C2385" t="s">
        <v>12288</v>
      </c>
      <c r="D2385" t="s">
        <v>19775</v>
      </c>
      <c r="E2385" t="s">
        <v>4261</v>
      </c>
      <c r="F2385" t="s">
        <v>4260</v>
      </c>
      <c r="G2385" t="s">
        <v>20125</v>
      </c>
      <c r="H2385" t="s">
        <v>4348</v>
      </c>
      <c r="I2385" t="s">
        <v>4347</v>
      </c>
      <c r="J2385" t="s">
        <v>14684</v>
      </c>
      <c r="K2385" t="s">
        <v>4354</v>
      </c>
      <c r="L2385" t="s">
        <v>4353</v>
      </c>
      <c r="M2385">
        <v>34170</v>
      </c>
      <c r="N2385">
        <v>34170</v>
      </c>
      <c r="O2385">
        <v>34170</v>
      </c>
    </row>
    <row r="2386" spans="1:15" x14ac:dyDescent="0.2">
      <c r="A2386" t="s">
        <v>12286</v>
      </c>
      <c r="B2386" t="s">
        <v>12287</v>
      </c>
      <c r="C2386" t="s">
        <v>12288</v>
      </c>
      <c r="D2386" t="s">
        <v>19775</v>
      </c>
      <c r="E2386" t="s">
        <v>4261</v>
      </c>
      <c r="F2386" t="s">
        <v>4260</v>
      </c>
      <c r="G2386" t="s">
        <v>20125</v>
      </c>
      <c r="H2386" t="s">
        <v>4348</v>
      </c>
      <c r="I2386" t="s">
        <v>4347</v>
      </c>
      <c r="J2386" t="s">
        <v>14685</v>
      </c>
      <c r="K2386" t="s">
        <v>4356</v>
      </c>
      <c r="L2386" t="s">
        <v>4355</v>
      </c>
      <c r="M2386">
        <v>34170</v>
      </c>
      <c r="N2386">
        <v>34170</v>
      </c>
      <c r="O2386">
        <v>34170</v>
      </c>
    </row>
    <row r="2387" spans="1:15" x14ac:dyDescent="0.2">
      <c r="A2387" t="s">
        <v>12286</v>
      </c>
      <c r="B2387" t="s">
        <v>12287</v>
      </c>
      <c r="C2387" t="s">
        <v>12288</v>
      </c>
      <c r="D2387" t="s">
        <v>19775</v>
      </c>
      <c r="E2387" t="s">
        <v>4261</v>
      </c>
      <c r="F2387" t="s">
        <v>4260</v>
      </c>
      <c r="G2387" t="s">
        <v>20125</v>
      </c>
      <c r="H2387" t="s">
        <v>4348</v>
      </c>
      <c r="I2387" t="s">
        <v>4347</v>
      </c>
      <c r="J2387" t="s">
        <v>14686</v>
      </c>
      <c r="K2387" t="s">
        <v>4358</v>
      </c>
      <c r="L2387" t="s">
        <v>4357</v>
      </c>
      <c r="M2387">
        <v>34170</v>
      </c>
      <c r="N2387">
        <v>34170</v>
      </c>
      <c r="O2387">
        <v>34170</v>
      </c>
    </row>
    <row r="2388" spans="1:15" x14ac:dyDescent="0.2">
      <c r="A2388" t="s">
        <v>12286</v>
      </c>
      <c r="B2388" t="s">
        <v>12287</v>
      </c>
      <c r="C2388" t="s">
        <v>12288</v>
      </c>
      <c r="D2388" t="s">
        <v>19775</v>
      </c>
      <c r="E2388" t="s">
        <v>4261</v>
      </c>
      <c r="F2388" t="s">
        <v>4260</v>
      </c>
      <c r="G2388" t="s">
        <v>20125</v>
      </c>
      <c r="H2388" t="s">
        <v>4348</v>
      </c>
      <c r="I2388" t="s">
        <v>4347</v>
      </c>
      <c r="J2388" t="s">
        <v>14687</v>
      </c>
      <c r="K2388" t="s">
        <v>4360</v>
      </c>
      <c r="L2388" t="s">
        <v>4359</v>
      </c>
      <c r="M2388">
        <v>34170</v>
      </c>
      <c r="N2388">
        <v>34170</v>
      </c>
      <c r="O2388">
        <v>34170</v>
      </c>
    </row>
    <row r="2389" spans="1:15" x14ac:dyDescent="0.2">
      <c r="A2389" t="s">
        <v>12286</v>
      </c>
      <c r="B2389" t="s">
        <v>12287</v>
      </c>
      <c r="C2389" t="s">
        <v>12288</v>
      </c>
      <c r="D2389" t="s">
        <v>19775</v>
      </c>
      <c r="E2389" t="s">
        <v>4261</v>
      </c>
      <c r="F2389" t="s">
        <v>4260</v>
      </c>
      <c r="G2389" t="s">
        <v>20125</v>
      </c>
      <c r="H2389" t="s">
        <v>4348</v>
      </c>
      <c r="I2389" t="s">
        <v>4347</v>
      </c>
      <c r="J2389" t="s">
        <v>14688</v>
      </c>
      <c r="K2389" t="s">
        <v>4362</v>
      </c>
      <c r="L2389" t="s">
        <v>4361</v>
      </c>
      <c r="M2389">
        <v>34170</v>
      </c>
      <c r="N2389">
        <v>34170</v>
      </c>
      <c r="O2389">
        <v>34170</v>
      </c>
    </row>
    <row r="2390" spans="1:15" x14ac:dyDescent="0.2">
      <c r="A2390" t="s">
        <v>12286</v>
      </c>
      <c r="B2390" t="s">
        <v>12287</v>
      </c>
      <c r="C2390" t="s">
        <v>12288</v>
      </c>
      <c r="D2390" t="s">
        <v>19775</v>
      </c>
      <c r="E2390" t="s">
        <v>4261</v>
      </c>
      <c r="F2390" t="s">
        <v>4260</v>
      </c>
      <c r="G2390" t="s">
        <v>20125</v>
      </c>
      <c r="H2390" t="s">
        <v>4348</v>
      </c>
      <c r="I2390" t="s">
        <v>4347</v>
      </c>
      <c r="J2390" t="s">
        <v>14689</v>
      </c>
      <c r="K2390" t="s">
        <v>4364</v>
      </c>
      <c r="L2390" t="s">
        <v>4363</v>
      </c>
      <c r="M2390">
        <v>34170</v>
      </c>
      <c r="N2390">
        <v>34170</v>
      </c>
      <c r="O2390">
        <v>34170</v>
      </c>
    </row>
    <row r="2391" spans="1:15" x14ac:dyDescent="0.2">
      <c r="A2391" t="s">
        <v>12286</v>
      </c>
      <c r="B2391" t="s">
        <v>12287</v>
      </c>
      <c r="C2391" t="s">
        <v>12288</v>
      </c>
      <c r="D2391" t="s">
        <v>19775</v>
      </c>
      <c r="E2391" t="s">
        <v>4261</v>
      </c>
      <c r="F2391" t="s">
        <v>4260</v>
      </c>
      <c r="G2391" t="s">
        <v>20126</v>
      </c>
      <c r="H2391" t="s">
        <v>4366</v>
      </c>
      <c r="I2391" t="s">
        <v>4365</v>
      </c>
      <c r="J2391" t="s">
        <v>14690</v>
      </c>
      <c r="K2391" t="s">
        <v>4368</v>
      </c>
      <c r="L2391" t="s">
        <v>4367</v>
      </c>
      <c r="M2391">
        <v>34160</v>
      </c>
      <c r="N2391">
        <v>34160</v>
      </c>
      <c r="O2391">
        <v>34160</v>
      </c>
    </row>
    <row r="2392" spans="1:15" x14ac:dyDescent="0.2">
      <c r="A2392" t="s">
        <v>12286</v>
      </c>
      <c r="B2392" t="s">
        <v>12287</v>
      </c>
      <c r="C2392" t="s">
        <v>12288</v>
      </c>
      <c r="D2392" t="s">
        <v>19775</v>
      </c>
      <c r="E2392" t="s">
        <v>4261</v>
      </c>
      <c r="F2392" t="s">
        <v>4260</v>
      </c>
      <c r="G2392" t="s">
        <v>20126</v>
      </c>
      <c r="H2392" t="s">
        <v>4366</v>
      </c>
      <c r="I2392" t="s">
        <v>4365</v>
      </c>
      <c r="J2392" t="s">
        <v>14691</v>
      </c>
      <c r="K2392" t="s">
        <v>4370</v>
      </c>
      <c r="L2392" t="s">
        <v>4369</v>
      </c>
      <c r="M2392">
        <v>34160</v>
      </c>
      <c r="N2392">
        <v>34160</v>
      </c>
      <c r="O2392">
        <v>34160</v>
      </c>
    </row>
    <row r="2393" spans="1:15" x14ac:dyDescent="0.2">
      <c r="A2393" t="s">
        <v>12286</v>
      </c>
      <c r="B2393" t="s">
        <v>12287</v>
      </c>
      <c r="C2393" t="s">
        <v>12288</v>
      </c>
      <c r="D2393" t="s">
        <v>19775</v>
      </c>
      <c r="E2393" t="s">
        <v>4261</v>
      </c>
      <c r="F2393" t="s">
        <v>4260</v>
      </c>
      <c r="G2393" t="s">
        <v>20126</v>
      </c>
      <c r="H2393" t="s">
        <v>4366</v>
      </c>
      <c r="I2393" t="s">
        <v>4365</v>
      </c>
      <c r="J2393" t="s">
        <v>14692</v>
      </c>
      <c r="K2393" t="s">
        <v>4372</v>
      </c>
      <c r="L2393" t="s">
        <v>4371</v>
      </c>
      <c r="M2393">
        <v>34160</v>
      </c>
      <c r="N2393">
        <v>34160</v>
      </c>
      <c r="O2393">
        <v>34160</v>
      </c>
    </row>
    <row r="2394" spans="1:15" x14ac:dyDescent="0.2">
      <c r="A2394" t="s">
        <v>12286</v>
      </c>
      <c r="B2394" t="s">
        <v>12287</v>
      </c>
      <c r="C2394" t="s">
        <v>12288</v>
      </c>
      <c r="D2394" t="s">
        <v>19775</v>
      </c>
      <c r="E2394" t="s">
        <v>4261</v>
      </c>
      <c r="F2394" t="s">
        <v>4260</v>
      </c>
      <c r="G2394" t="s">
        <v>20126</v>
      </c>
      <c r="H2394" t="s">
        <v>4366</v>
      </c>
      <c r="I2394" t="s">
        <v>4365</v>
      </c>
      <c r="J2394" t="s">
        <v>14693</v>
      </c>
      <c r="K2394" t="s">
        <v>4374</v>
      </c>
      <c r="L2394" t="s">
        <v>4373</v>
      </c>
      <c r="M2394">
        <v>34160</v>
      </c>
      <c r="N2394">
        <v>34160</v>
      </c>
      <c r="O2394">
        <v>34160</v>
      </c>
    </row>
    <row r="2395" spans="1:15" x14ac:dyDescent="0.2">
      <c r="A2395" t="s">
        <v>12286</v>
      </c>
      <c r="B2395" t="s">
        <v>12287</v>
      </c>
      <c r="C2395" t="s">
        <v>12288</v>
      </c>
      <c r="D2395" t="s">
        <v>19775</v>
      </c>
      <c r="E2395" t="s">
        <v>4261</v>
      </c>
      <c r="F2395" t="s">
        <v>4260</v>
      </c>
      <c r="G2395" t="s">
        <v>20126</v>
      </c>
      <c r="H2395" t="s">
        <v>4366</v>
      </c>
      <c r="I2395" t="s">
        <v>4365</v>
      </c>
      <c r="J2395" t="s">
        <v>14694</v>
      </c>
      <c r="K2395" t="s">
        <v>4376</v>
      </c>
      <c r="L2395" t="s">
        <v>4375</v>
      </c>
      <c r="M2395">
        <v>34160</v>
      </c>
      <c r="N2395">
        <v>34160</v>
      </c>
      <c r="O2395">
        <v>34160</v>
      </c>
    </row>
    <row r="2396" spans="1:15" x14ac:dyDescent="0.2">
      <c r="A2396" t="s">
        <v>12286</v>
      </c>
      <c r="B2396" t="s">
        <v>12287</v>
      </c>
      <c r="C2396" t="s">
        <v>12288</v>
      </c>
      <c r="D2396" t="s">
        <v>19775</v>
      </c>
      <c r="E2396" t="s">
        <v>4261</v>
      </c>
      <c r="F2396" t="s">
        <v>4260</v>
      </c>
      <c r="G2396" t="s">
        <v>20126</v>
      </c>
      <c r="H2396" t="s">
        <v>4366</v>
      </c>
      <c r="I2396" t="s">
        <v>4365</v>
      </c>
      <c r="J2396" t="s">
        <v>14695</v>
      </c>
      <c r="K2396" t="s">
        <v>4378</v>
      </c>
      <c r="L2396" t="s">
        <v>4377</v>
      </c>
      <c r="M2396">
        <v>34160</v>
      </c>
      <c r="N2396">
        <v>34160</v>
      </c>
      <c r="O2396">
        <v>34160</v>
      </c>
    </row>
    <row r="2397" spans="1:15" x14ac:dyDescent="0.2">
      <c r="A2397" t="s">
        <v>12286</v>
      </c>
      <c r="B2397" t="s">
        <v>12287</v>
      </c>
      <c r="C2397" t="s">
        <v>12288</v>
      </c>
      <c r="D2397" t="s">
        <v>19775</v>
      </c>
      <c r="E2397" t="s">
        <v>4261</v>
      </c>
      <c r="F2397" t="s">
        <v>4260</v>
      </c>
      <c r="G2397" t="s">
        <v>20126</v>
      </c>
      <c r="H2397" t="s">
        <v>4366</v>
      </c>
      <c r="I2397" t="s">
        <v>4365</v>
      </c>
      <c r="J2397" t="s">
        <v>14696</v>
      </c>
      <c r="K2397" t="s">
        <v>4380</v>
      </c>
      <c r="L2397" t="s">
        <v>4379</v>
      </c>
      <c r="M2397">
        <v>34160</v>
      </c>
      <c r="N2397">
        <v>34160</v>
      </c>
      <c r="O2397">
        <v>34160</v>
      </c>
    </row>
    <row r="2398" spans="1:15" x14ac:dyDescent="0.2">
      <c r="A2398" t="s">
        <v>12286</v>
      </c>
      <c r="B2398" t="s">
        <v>12287</v>
      </c>
      <c r="C2398" t="s">
        <v>12288</v>
      </c>
      <c r="D2398" t="s">
        <v>19775</v>
      </c>
      <c r="E2398" t="s">
        <v>4261</v>
      </c>
      <c r="F2398" t="s">
        <v>4260</v>
      </c>
      <c r="G2398" t="s">
        <v>20126</v>
      </c>
      <c r="H2398" t="s">
        <v>4366</v>
      </c>
      <c r="I2398" t="s">
        <v>4365</v>
      </c>
      <c r="J2398" t="s">
        <v>14697</v>
      </c>
      <c r="K2398" t="s">
        <v>4382</v>
      </c>
      <c r="L2398" t="s">
        <v>4381</v>
      </c>
      <c r="M2398">
        <v>34160</v>
      </c>
      <c r="N2398">
        <v>34160</v>
      </c>
      <c r="O2398">
        <v>34160</v>
      </c>
    </row>
    <row r="2399" spans="1:15" x14ac:dyDescent="0.2">
      <c r="A2399" t="s">
        <v>12286</v>
      </c>
      <c r="B2399" t="s">
        <v>12287</v>
      </c>
      <c r="C2399" t="s">
        <v>12288</v>
      </c>
      <c r="D2399" t="s">
        <v>19775</v>
      </c>
      <c r="E2399" t="s">
        <v>4261</v>
      </c>
      <c r="F2399" t="s">
        <v>4260</v>
      </c>
      <c r="G2399" t="s">
        <v>20126</v>
      </c>
      <c r="H2399" t="s">
        <v>4366</v>
      </c>
      <c r="I2399" t="s">
        <v>4365</v>
      </c>
      <c r="J2399" t="s">
        <v>14698</v>
      </c>
      <c r="K2399" t="s">
        <v>4384</v>
      </c>
      <c r="L2399" t="s">
        <v>4383</v>
      </c>
      <c r="M2399">
        <v>34160</v>
      </c>
      <c r="N2399">
        <v>34160</v>
      </c>
      <c r="O2399">
        <v>34160</v>
      </c>
    </row>
    <row r="2400" spans="1:15" x14ac:dyDescent="0.2">
      <c r="A2400" t="s">
        <v>12286</v>
      </c>
      <c r="B2400" t="s">
        <v>12287</v>
      </c>
      <c r="C2400" t="s">
        <v>12288</v>
      </c>
      <c r="D2400" t="s">
        <v>19775</v>
      </c>
      <c r="E2400" t="s">
        <v>4261</v>
      </c>
      <c r="F2400" t="s">
        <v>4260</v>
      </c>
      <c r="G2400" t="s">
        <v>20126</v>
      </c>
      <c r="H2400" t="s">
        <v>4366</v>
      </c>
      <c r="I2400" t="s">
        <v>4365</v>
      </c>
      <c r="J2400" t="s">
        <v>14699</v>
      </c>
      <c r="K2400" t="s">
        <v>4386</v>
      </c>
      <c r="L2400" t="s">
        <v>4385</v>
      </c>
      <c r="M2400">
        <v>34160</v>
      </c>
      <c r="N2400">
        <v>34160</v>
      </c>
      <c r="O2400">
        <v>34160</v>
      </c>
    </row>
    <row r="2401" spans="1:15" x14ac:dyDescent="0.2">
      <c r="A2401" t="s">
        <v>12286</v>
      </c>
      <c r="B2401" t="s">
        <v>12287</v>
      </c>
      <c r="C2401" t="s">
        <v>12288</v>
      </c>
      <c r="D2401" t="s">
        <v>19775</v>
      </c>
      <c r="E2401" t="s">
        <v>4261</v>
      </c>
      <c r="F2401" t="s">
        <v>4260</v>
      </c>
      <c r="G2401" t="s">
        <v>20126</v>
      </c>
      <c r="H2401" t="s">
        <v>4366</v>
      </c>
      <c r="I2401" t="s">
        <v>4365</v>
      </c>
      <c r="J2401" t="s">
        <v>14700</v>
      </c>
      <c r="K2401" t="s">
        <v>4388</v>
      </c>
      <c r="L2401" t="s">
        <v>4387</v>
      </c>
      <c r="M2401">
        <v>34160</v>
      </c>
      <c r="N2401">
        <v>34160</v>
      </c>
      <c r="O2401">
        <v>34160</v>
      </c>
    </row>
    <row r="2402" spans="1:15" x14ac:dyDescent="0.2">
      <c r="A2402" t="s">
        <v>12286</v>
      </c>
      <c r="B2402" t="s">
        <v>12287</v>
      </c>
      <c r="C2402" t="s">
        <v>12288</v>
      </c>
      <c r="D2402" t="s">
        <v>19775</v>
      </c>
      <c r="E2402" t="s">
        <v>4261</v>
      </c>
      <c r="F2402" t="s">
        <v>4260</v>
      </c>
      <c r="G2402" t="s">
        <v>20126</v>
      </c>
      <c r="H2402" t="s">
        <v>4366</v>
      </c>
      <c r="I2402" t="s">
        <v>4365</v>
      </c>
      <c r="J2402" t="s">
        <v>14701</v>
      </c>
      <c r="K2402" t="s">
        <v>4390</v>
      </c>
      <c r="L2402" t="s">
        <v>4389</v>
      </c>
      <c r="M2402">
        <v>34160</v>
      </c>
      <c r="N2402">
        <v>34160</v>
      </c>
      <c r="O2402">
        <v>34160</v>
      </c>
    </row>
    <row r="2403" spans="1:15" x14ac:dyDescent="0.2">
      <c r="A2403" t="s">
        <v>12286</v>
      </c>
      <c r="B2403" t="s">
        <v>12287</v>
      </c>
      <c r="C2403" t="s">
        <v>12288</v>
      </c>
      <c r="D2403" t="s">
        <v>19775</v>
      </c>
      <c r="E2403" t="s">
        <v>4261</v>
      </c>
      <c r="F2403" t="s">
        <v>4260</v>
      </c>
      <c r="G2403" t="s">
        <v>20126</v>
      </c>
      <c r="H2403" t="s">
        <v>4366</v>
      </c>
      <c r="I2403" t="s">
        <v>4365</v>
      </c>
      <c r="J2403" t="s">
        <v>14702</v>
      </c>
      <c r="K2403" t="s">
        <v>4392</v>
      </c>
      <c r="L2403" t="s">
        <v>4391</v>
      </c>
      <c r="M2403">
        <v>34160</v>
      </c>
      <c r="N2403">
        <v>34160</v>
      </c>
      <c r="O2403">
        <v>34160</v>
      </c>
    </row>
    <row r="2404" spans="1:15" x14ac:dyDescent="0.2">
      <c r="A2404" t="s">
        <v>12286</v>
      </c>
      <c r="B2404" t="s">
        <v>12287</v>
      </c>
      <c r="C2404" t="s">
        <v>12288</v>
      </c>
      <c r="D2404" t="s">
        <v>19775</v>
      </c>
      <c r="E2404" t="s">
        <v>4261</v>
      </c>
      <c r="F2404" t="s">
        <v>4260</v>
      </c>
      <c r="G2404" t="s">
        <v>20126</v>
      </c>
      <c r="H2404" t="s">
        <v>4366</v>
      </c>
      <c r="I2404" t="s">
        <v>4365</v>
      </c>
      <c r="J2404" t="s">
        <v>14703</v>
      </c>
      <c r="K2404" t="s">
        <v>4394</v>
      </c>
      <c r="L2404" t="s">
        <v>4393</v>
      </c>
      <c r="M2404">
        <v>34160</v>
      </c>
      <c r="N2404">
        <v>34160</v>
      </c>
      <c r="O2404">
        <v>34160</v>
      </c>
    </row>
    <row r="2405" spans="1:15" x14ac:dyDescent="0.2">
      <c r="A2405" t="s">
        <v>12286</v>
      </c>
      <c r="B2405" t="s">
        <v>12287</v>
      </c>
      <c r="C2405" t="s">
        <v>12288</v>
      </c>
      <c r="D2405" t="s">
        <v>19775</v>
      </c>
      <c r="E2405" t="s">
        <v>4261</v>
      </c>
      <c r="F2405" t="s">
        <v>4260</v>
      </c>
      <c r="G2405" t="s">
        <v>20126</v>
      </c>
      <c r="H2405" t="s">
        <v>4366</v>
      </c>
      <c r="I2405" t="s">
        <v>4365</v>
      </c>
      <c r="J2405" t="s">
        <v>14704</v>
      </c>
      <c r="K2405" t="s">
        <v>4396</v>
      </c>
      <c r="L2405" t="s">
        <v>4395</v>
      </c>
      <c r="M2405">
        <v>34160</v>
      </c>
      <c r="N2405">
        <v>34160</v>
      </c>
      <c r="O2405">
        <v>34160</v>
      </c>
    </row>
    <row r="2406" spans="1:15" x14ac:dyDescent="0.2">
      <c r="A2406" t="s">
        <v>12286</v>
      </c>
      <c r="B2406" t="s">
        <v>12287</v>
      </c>
      <c r="C2406" t="s">
        <v>12288</v>
      </c>
      <c r="D2406" t="s">
        <v>19775</v>
      </c>
      <c r="E2406" t="s">
        <v>4261</v>
      </c>
      <c r="F2406" t="s">
        <v>4260</v>
      </c>
      <c r="G2406" t="s">
        <v>20126</v>
      </c>
      <c r="H2406" t="s">
        <v>4366</v>
      </c>
      <c r="I2406" t="s">
        <v>4365</v>
      </c>
      <c r="J2406" t="s">
        <v>14705</v>
      </c>
      <c r="K2406" t="s">
        <v>2885</v>
      </c>
      <c r="L2406" t="s">
        <v>2884</v>
      </c>
      <c r="M2406">
        <v>34160</v>
      </c>
      <c r="N2406">
        <v>34160</v>
      </c>
      <c r="O2406">
        <v>34160</v>
      </c>
    </row>
    <row r="2407" spans="1:15" x14ac:dyDescent="0.2">
      <c r="A2407" t="s">
        <v>12286</v>
      </c>
      <c r="B2407" t="s">
        <v>12287</v>
      </c>
      <c r="C2407" t="s">
        <v>12288</v>
      </c>
      <c r="D2407" t="s">
        <v>19775</v>
      </c>
      <c r="E2407" t="s">
        <v>4261</v>
      </c>
      <c r="F2407" t="s">
        <v>4260</v>
      </c>
      <c r="G2407" t="s">
        <v>20127</v>
      </c>
      <c r="H2407" t="s">
        <v>4398</v>
      </c>
      <c r="I2407" t="s">
        <v>4397</v>
      </c>
      <c r="J2407" t="s">
        <v>14706</v>
      </c>
      <c r="K2407" t="s">
        <v>4398</v>
      </c>
      <c r="L2407" t="s">
        <v>4397</v>
      </c>
      <c r="M2407">
        <v>34280</v>
      </c>
      <c r="N2407">
        <v>34280</v>
      </c>
      <c r="O2407">
        <v>34280</v>
      </c>
    </row>
    <row r="2408" spans="1:15" x14ac:dyDescent="0.2">
      <c r="A2408" t="s">
        <v>12286</v>
      </c>
      <c r="B2408" t="s">
        <v>12287</v>
      </c>
      <c r="C2408" t="s">
        <v>12288</v>
      </c>
      <c r="D2408" t="s">
        <v>19775</v>
      </c>
      <c r="E2408" t="s">
        <v>4261</v>
      </c>
      <c r="F2408" t="s">
        <v>4260</v>
      </c>
      <c r="G2408" t="s">
        <v>20127</v>
      </c>
      <c r="H2408" t="s">
        <v>4398</v>
      </c>
      <c r="I2408" t="s">
        <v>4397</v>
      </c>
      <c r="J2408" t="s">
        <v>14707</v>
      </c>
      <c r="K2408" t="s">
        <v>2885</v>
      </c>
      <c r="L2408" t="s">
        <v>2884</v>
      </c>
      <c r="M2408">
        <v>34280</v>
      </c>
      <c r="N2408">
        <v>34280</v>
      </c>
      <c r="O2408">
        <v>34280</v>
      </c>
    </row>
    <row r="2409" spans="1:15" x14ac:dyDescent="0.2">
      <c r="A2409" t="s">
        <v>12286</v>
      </c>
      <c r="B2409" t="s">
        <v>12287</v>
      </c>
      <c r="C2409" t="s">
        <v>12288</v>
      </c>
      <c r="D2409" t="s">
        <v>19775</v>
      </c>
      <c r="E2409" t="s">
        <v>4261</v>
      </c>
      <c r="F2409" t="s">
        <v>4260</v>
      </c>
      <c r="G2409" t="s">
        <v>20127</v>
      </c>
      <c r="H2409" t="s">
        <v>4398</v>
      </c>
      <c r="I2409" t="s">
        <v>4397</v>
      </c>
      <c r="J2409" t="s">
        <v>14708</v>
      </c>
      <c r="K2409" t="s">
        <v>4400</v>
      </c>
      <c r="L2409" t="s">
        <v>4399</v>
      </c>
      <c r="M2409">
        <v>34280</v>
      </c>
      <c r="N2409">
        <v>34280</v>
      </c>
      <c r="O2409">
        <v>34280</v>
      </c>
    </row>
    <row r="2410" spans="1:15" x14ac:dyDescent="0.2">
      <c r="A2410" t="s">
        <v>12286</v>
      </c>
      <c r="B2410" t="s">
        <v>12287</v>
      </c>
      <c r="C2410" t="s">
        <v>12288</v>
      </c>
      <c r="D2410" t="s">
        <v>19775</v>
      </c>
      <c r="E2410" t="s">
        <v>4261</v>
      </c>
      <c r="F2410" t="s">
        <v>4260</v>
      </c>
      <c r="G2410" t="s">
        <v>20127</v>
      </c>
      <c r="H2410" t="s">
        <v>4398</v>
      </c>
      <c r="I2410" t="s">
        <v>4397</v>
      </c>
      <c r="J2410" t="s">
        <v>14709</v>
      </c>
      <c r="K2410" t="s">
        <v>4402</v>
      </c>
      <c r="L2410" t="s">
        <v>4401</v>
      </c>
      <c r="M2410">
        <v>34280</v>
      </c>
      <c r="N2410">
        <v>34280</v>
      </c>
      <c r="O2410">
        <v>34280</v>
      </c>
    </row>
    <row r="2411" spans="1:15" x14ac:dyDescent="0.2">
      <c r="A2411" t="s">
        <v>12286</v>
      </c>
      <c r="B2411" t="s">
        <v>12287</v>
      </c>
      <c r="C2411" t="s">
        <v>12288</v>
      </c>
      <c r="D2411" t="s">
        <v>19775</v>
      </c>
      <c r="E2411" t="s">
        <v>4261</v>
      </c>
      <c r="F2411" t="s">
        <v>4260</v>
      </c>
      <c r="G2411" t="s">
        <v>20127</v>
      </c>
      <c r="H2411" t="s">
        <v>4398</v>
      </c>
      <c r="I2411" t="s">
        <v>4397</v>
      </c>
      <c r="J2411" t="s">
        <v>14710</v>
      </c>
      <c r="K2411" t="s">
        <v>4404</v>
      </c>
      <c r="L2411" t="s">
        <v>4403</v>
      </c>
      <c r="M2411">
        <v>34280</v>
      </c>
      <c r="N2411">
        <v>34280</v>
      </c>
      <c r="O2411">
        <v>34280</v>
      </c>
    </row>
    <row r="2412" spans="1:15" x14ac:dyDescent="0.2">
      <c r="A2412" t="s">
        <v>12286</v>
      </c>
      <c r="B2412" t="s">
        <v>12287</v>
      </c>
      <c r="C2412" t="s">
        <v>12288</v>
      </c>
      <c r="D2412" t="s">
        <v>19775</v>
      </c>
      <c r="E2412" t="s">
        <v>4261</v>
      </c>
      <c r="F2412" t="s">
        <v>4260</v>
      </c>
      <c r="G2412" t="s">
        <v>20127</v>
      </c>
      <c r="H2412" t="s">
        <v>4398</v>
      </c>
      <c r="I2412" t="s">
        <v>4397</v>
      </c>
      <c r="J2412" t="s">
        <v>14711</v>
      </c>
      <c r="K2412" t="s">
        <v>4406</v>
      </c>
      <c r="L2412" t="s">
        <v>4405</v>
      </c>
      <c r="M2412">
        <v>34280</v>
      </c>
      <c r="N2412">
        <v>34280</v>
      </c>
      <c r="O2412">
        <v>34280</v>
      </c>
    </row>
    <row r="2413" spans="1:15" x14ac:dyDescent="0.2">
      <c r="A2413" t="s">
        <v>12286</v>
      </c>
      <c r="B2413" t="s">
        <v>12287</v>
      </c>
      <c r="C2413" t="s">
        <v>12288</v>
      </c>
      <c r="D2413" t="s">
        <v>19775</v>
      </c>
      <c r="E2413" t="s">
        <v>4261</v>
      </c>
      <c r="F2413" t="s">
        <v>4260</v>
      </c>
      <c r="G2413" t="s">
        <v>20128</v>
      </c>
      <c r="H2413" t="s">
        <v>4408</v>
      </c>
      <c r="I2413" t="s">
        <v>4407</v>
      </c>
      <c r="J2413" t="s">
        <v>14712</v>
      </c>
      <c r="K2413" t="s">
        <v>4410</v>
      </c>
      <c r="L2413" t="s">
        <v>4409</v>
      </c>
      <c r="M2413">
        <v>34260</v>
      </c>
      <c r="N2413">
        <v>34260</v>
      </c>
      <c r="O2413">
        <v>34260</v>
      </c>
    </row>
    <row r="2414" spans="1:15" x14ac:dyDescent="0.2">
      <c r="A2414" t="s">
        <v>12286</v>
      </c>
      <c r="B2414" t="s">
        <v>12287</v>
      </c>
      <c r="C2414" t="s">
        <v>12288</v>
      </c>
      <c r="D2414" t="s">
        <v>19775</v>
      </c>
      <c r="E2414" t="s">
        <v>4261</v>
      </c>
      <c r="F2414" t="s">
        <v>4260</v>
      </c>
      <c r="G2414" t="s">
        <v>20128</v>
      </c>
      <c r="H2414" t="s">
        <v>4408</v>
      </c>
      <c r="I2414" t="s">
        <v>4407</v>
      </c>
      <c r="J2414" t="s">
        <v>14713</v>
      </c>
      <c r="K2414" t="s">
        <v>3807</v>
      </c>
      <c r="L2414" t="s">
        <v>3806</v>
      </c>
      <c r="M2414">
        <v>34260</v>
      </c>
      <c r="N2414">
        <v>34260</v>
      </c>
      <c r="O2414">
        <v>34260</v>
      </c>
    </row>
    <row r="2415" spans="1:15" x14ac:dyDescent="0.2">
      <c r="A2415" t="s">
        <v>12286</v>
      </c>
      <c r="B2415" t="s">
        <v>12287</v>
      </c>
      <c r="C2415" t="s">
        <v>12288</v>
      </c>
      <c r="D2415" t="s">
        <v>19775</v>
      </c>
      <c r="E2415" t="s">
        <v>4261</v>
      </c>
      <c r="F2415" t="s">
        <v>4260</v>
      </c>
      <c r="G2415" t="s">
        <v>20128</v>
      </c>
      <c r="H2415" t="s">
        <v>4408</v>
      </c>
      <c r="I2415" t="s">
        <v>4407</v>
      </c>
      <c r="J2415" t="s">
        <v>14714</v>
      </c>
      <c r="K2415" t="s">
        <v>4412</v>
      </c>
      <c r="L2415" t="s">
        <v>4411</v>
      </c>
      <c r="M2415">
        <v>34260</v>
      </c>
      <c r="N2415">
        <v>34260</v>
      </c>
      <c r="O2415">
        <v>34260</v>
      </c>
    </row>
    <row r="2416" spans="1:15" x14ac:dyDescent="0.2">
      <c r="A2416" t="s">
        <v>12286</v>
      </c>
      <c r="B2416" t="s">
        <v>12287</v>
      </c>
      <c r="C2416" t="s">
        <v>12288</v>
      </c>
      <c r="D2416" t="s">
        <v>19775</v>
      </c>
      <c r="E2416" t="s">
        <v>4261</v>
      </c>
      <c r="F2416" t="s">
        <v>4260</v>
      </c>
      <c r="G2416" t="s">
        <v>20128</v>
      </c>
      <c r="H2416" t="s">
        <v>4408</v>
      </c>
      <c r="I2416" t="s">
        <v>4407</v>
      </c>
      <c r="J2416" t="s">
        <v>14715</v>
      </c>
      <c r="K2416" t="s">
        <v>4414</v>
      </c>
      <c r="L2416" t="s">
        <v>4413</v>
      </c>
      <c r="M2416">
        <v>34260</v>
      </c>
      <c r="N2416">
        <v>34260</v>
      </c>
      <c r="O2416">
        <v>34260</v>
      </c>
    </row>
    <row r="2417" spans="1:15" x14ac:dyDescent="0.2">
      <c r="A2417" t="s">
        <v>12286</v>
      </c>
      <c r="B2417" t="s">
        <v>12287</v>
      </c>
      <c r="C2417" t="s">
        <v>12288</v>
      </c>
      <c r="D2417" t="s">
        <v>19775</v>
      </c>
      <c r="E2417" t="s">
        <v>4261</v>
      </c>
      <c r="F2417" t="s">
        <v>4260</v>
      </c>
      <c r="G2417" t="s">
        <v>20128</v>
      </c>
      <c r="H2417" t="s">
        <v>4408</v>
      </c>
      <c r="I2417" t="s">
        <v>4407</v>
      </c>
      <c r="J2417" t="s">
        <v>14716</v>
      </c>
      <c r="K2417" t="s">
        <v>4416</v>
      </c>
      <c r="L2417" t="s">
        <v>4415</v>
      </c>
      <c r="M2417">
        <v>34260</v>
      </c>
      <c r="N2417">
        <v>34260</v>
      </c>
      <c r="O2417">
        <v>34260</v>
      </c>
    </row>
    <row r="2418" spans="1:15" x14ac:dyDescent="0.2">
      <c r="A2418" t="s">
        <v>12286</v>
      </c>
      <c r="B2418" t="s">
        <v>12287</v>
      </c>
      <c r="C2418" t="s">
        <v>12288</v>
      </c>
      <c r="D2418" t="s">
        <v>19775</v>
      </c>
      <c r="E2418" t="s">
        <v>4261</v>
      </c>
      <c r="F2418" t="s">
        <v>4260</v>
      </c>
      <c r="G2418" t="s">
        <v>20128</v>
      </c>
      <c r="H2418" t="s">
        <v>4408</v>
      </c>
      <c r="I2418" t="s">
        <v>4407</v>
      </c>
      <c r="J2418" t="s">
        <v>14717</v>
      </c>
      <c r="K2418" t="s">
        <v>4418</v>
      </c>
      <c r="L2418" t="s">
        <v>4417</v>
      </c>
      <c r="M2418">
        <v>34260</v>
      </c>
      <c r="N2418">
        <v>34260</v>
      </c>
      <c r="O2418">
        <v>34260</v>
      </c>
    </row>
    <row r="2419" spans="1:15" x14ac:dyDescent="0.2">
      <c r="A2419" t="s">
        <v>12286</v>
      </c>
      <c r="B2419" t="s">
        <v>12287</v>
      </c>
      <c r="C2419" t="s">
        <v>12288</v>
      </c>
      <c r="D2419" t="s">
        <v>19775</v>
      </c>
      <c r="E2419" t="s">
        <v>4261</v>
      </c>
      <c r="F2419" t="s">
        <v>4260</v>
      </c>
      <c r="G2419" t="s">
        <v>20128</v>
      </c>
      <c r="H2419" t="s">
        <v>4408</v>
      </c>
      <c r="I2419" t="s">
        <v>4407</v>
      </c>
      <c r="J2419" t="s">
        <v>14718</v>
      </c>
      <c r="K2419" t="s">
        <v>4420</v>
      </c>
      <c r="L2419" t="s">
        <v>4419</v>
      </c>
      <c r="M2419">
        <v>34260</v>
      </c>
      <c r="N2419">
        <v>34260</v>
      </c>
      <c r="O2419">
        <v>34260</v>
      </c>
    </row>
    <row r="2420" spans="1:15" x14ac:dyDescent="0.2">
      <c r="A2420" t="s">
        <v>12286</v>
      </c>
      <c r="B2420" t="s">
        <v>12287</v>
      </c>
      <c r="C2420" t="s">
        <v>12288</v>
      </c>
      <c r="D2420" t="s">
        <v>19775</v>
      </c>
      <c r="E2420" t="s">
        <v>4261</v>
      </c>
      <c r="F2420" t="s">
        <v>4260</v>
      </c>
      <c r="G2420" t="s">
        <v>20129</v>
      </c>
      <c r="H2420" t="s">
        <v>4422</v>
      </c>
      <c r="I2420" t="s">
        <v>4421</v>
      </c>
      <c r="J2420" t="s">
        <v>14719</v>
      </c>
      <c r="K2420" t="s">
        <v>4394</v>
      </c>
      <c r="L2420" t="s">
        <v>4393</v>
      </c>
      <c r="M2420">
        <v>34230</v>
      </c>
      <c r="N2420">
        <v>34230</v>
      </c>
      <c r="O2420">
        <v>34230</v>
      </c>
    </row>
    <row r="2421" spans="1:15" x14ac:dyDescent="0.2">
      <c r="A2421" t="s">
        <v>12286</v>
      </c>
      <c r="B2421" t="s">
        <v>12287</v>
      </c>
      <c r="C2421" t="s">
        <v>12288</v>
      </c>
      <c r="D2421" t="s">
        <v>19775</v>
      </c>
      <c r="E2421" t="s">
        <v>4261</v>
      </c>
      <c r="F2421" t="s">
        <v>4260</v>
      </c>
      <c r="G2421" t="s">
        <v>20129</v>
      </c>
      <c r="H2421" t="s">
        <v>4422</v>
      </c>
      <c r="I2421" t="s">
        <v>4421</v>
      </c>
      <c r="J2421" t="s">
        <v>14720</v>
      </c>
      <c r="K2421" t="s">
        <v>4424</v>
      </c>
      <c r="L2421" t="s">
        <v>4423</v>
      </c>
      <c r="M2421">
        <v>34230</v>
      </c>
      <c r="N2421">
        <v>34230</v>
      </c>
      <c r="O2421">
        <v>34230</v>
      </c>
    </row>
    <row r="2422" spans="1:15" x14ac:dyDescent="0.2">
      <c r="A2422" t="s">
        <v>12286</v>
      </c>
      <c r="B2422" t="s">
        <v>12287</v>
      </c>
      <c r="C2422" t="s">
        <v>12288</v>
      </c>
      <c r="D2422" t="s">
        <v>19775</v>
      </c>
      <c r="E2422" t="s">
        <v>4261</v>
      </c>
      <c r="F2422" t="s">
        <v>4260</v>
      </c>
      <c r="G2422" t="s">
        <v>20129</v>
      </c>
      <c r="H2422" t="s">
        <v>4422</v>
      </c>
      <c r="I2422" t="s">
        <v>4421</v>
      </c>
      <c r="J2422" t="s">
        <v>14721</v>
      </c>
      <c r="K2422" t="s">
        <v>4426</v>
      </c>
      <c r="L2422" t="s">
        <v>4425</v>
      </c>
      <c r="M2422">
        <v>34230</v>
      </c>
      <c r="N2422">
        <v>34230</v>
      </c>
      <c r="O2422">
        <v>34230</v>
      </c>
    </row>
    <row r="2423" spans="1:15" x14ac:dyDescent="0.2">
      <c r="A2423" t="s">
        <v>12286</v>
      </c>
      <c r="B2423" t="s">
        <v>12287</v>
      </c>
      <c r="C2423" t="s">
        <v>12288</v>
      </c>
      <c r="D2423" t="s">
        <v>19775</v>
      </c>
      <c r="E2423" t="s">
        <v>4261</v>
      </c>
      <c r="F2423" t="s">
        <v>4260</v>
      </c>
      <c r="G2423" t="s">
        <v>20129</v>
      </c>
      <c r="H2423" t="s">
        <v>4422</v>
      </c>
      <c r="I2423" t="s">
        <v>4421</v>
      </c>
      <c r="J2423" t="s">
        <v>14722</v>
      </c>
      <c r="K2423" t="s">
        <v>3543</v>
      </c>
      <c r="L2423" t="s">
        <v>3542</v>
      </c>
      <c r="M2423">
        <v>34230</v>
      </c>
      <c r="N2423">
        <v>34230</v>
      </c>
      <c r="O2423">
        <v>34230</v>
      </c>
    </row>
    <row r="2424" spans="1:15" x14ac:dyDescent="0.2">
      <c r="A2424" t="s">
        <v>12286</v>
      </c>
      <c r="B2424" t="s">
        <v>12287</v>
      </c>
      <c r="C2424" t="s">
        <v>12288</v>
      </c>
      <c r="D2424" t="s">
        <v>19775</v>
      </c>
      <c r="E2424" t="s">
        <v>4261</v>
      </c>
      <c r="F2424" t="s">
        <v>4260</v>
      </c>
      <c r="G2424" t="s">
        <v>20129</v>
      </c>
      <c r="H2424" t="s">
        <v>4422</v>
      </c>
      <c r="I2424" t="s">
        <v>4421</v>
      </c>
      <c r="J2424" t="s">
        <v>14723</v>
      </c>
      <c r="K2424" t="s">
        <v>2333</v>
      </c>
      <c r="L2424" t="s">
        <v>4427</v>
      </c>
      <c r="M2424">
        <v>34230</v>
      </c>
      <c r="N2424">
        <v>34230</v>
      </c>
      <c r="O2424">
        <v>34230</v>
      </c>
    </row>
    <row r="2425" spans="1:15" x14ac:dyDescent="0.2">
      <c r="A2425" t="s">
        <v>12286</v>
      </c>
      <c r="B2425" t="s">
        <v>12287</v>
      </c>
      <c r="C2425" t="s">
        <v>12288</v>
      </c>
      <c r="D2425" t="s">
        <v>19775</v>
      </c>
      <c r="E2425" t="s">
        <v>4261</v>
      </c>
      <c r="F2425" t="s">
        <v>4260</v>
      </c>
      <c r="G2425" t="s">
        <v>20129</v>
      </c>
      <c r="H2425" t="s">
        <v>4422</v>
      </c>
      <c r="I2425" t="s">
        <v>4421</v>
      </c>
      <c r="J2425" t="s">
        <v>14724</v>
      </c>
      <c r="K2425" t="s">
        <v>4162</v>
      </c>
      <c r="L2425" t="s">
        <v>4161</v>
      </c>
      <c r="M2425">
        <v>34230</v>
      </c>
      <c r="N2425">
        <v>34230</v>
      </c>
      <c r="O2425">
        <v>34230</v>
      </c>
    </row>
    <row r="2426" spans="1:15" x14ac:dyDescent="0.2">
      <c r="A2426" t="s">
        <v>12286</v>
      </c>
      <c r="B2426" t="s">
        <v>12287</v>
      </c>
      <c r="C2426" t="s">
        <v>12288</v>
      </c>
      <c r="D2426" t="s">
        <v>19775</v>
      </c>
      <c r="E2426" t="s">
        <v>4261</v>
      </c>
      <c r="F2426" t="s">
        <v>4260</v>
      </c>
      <c r="G2426" t="s">
        <v>20129</v>
      </c>
      <c r="H2426" t="s">
        <v>4422</v>
      </c>
      <c r="I2426" t="s">
        <v>4421</v>
      </c>
      <c r="J2426" t="s">
        <v>14725</v>
      </c>
      <c r="K2426" t="s">
        <v>4388</v>
      </c>
      <c r="L2426" t="s">
        <v>4387</v>
      </c>
      <c r="M2426">
        <v>34230</v>
      </c>
      <c r="N2426">
        <v>34230</v>
      </c>
      <c r="O2426">
        <v>34230</v>
      </c>
    </row>
    <row r="2427" spans="1:15" x14ac:dyDescent="0.2">
      <c r="A2427" t="s">
        <v>12286</v>
      </c>
      <c r="B2427" t="s">
        <v>12287</v>
      </c>
      <c r="C2427" t="s">
        <v>12288</v>
      </c>
      <c r="D2427" t="s">
        <v>19775</v>
      </c>
      <c r="E2427" t="s">
        <v>4261</v>
      </c>
      <c r="F2427" t="s">
        <v>4260</v>
      </c>
      <c r="G2427" t="s">
        <v>20129</v>
      </c>
      <c r="H2427" t="s">
        <v>4422</v>
      </c>
      <c r="I2427" t="s">
        <v>4421</v>
      </c>
      <c r="J2427" t="s">
        <v>14726</v>
      </c>
      <c r="K2427" t="s">
        <v>4429</v>
      </c>
      <c r="L2427" t="s">
        <v>4428</v>
      </c>
      <c r="M2427">
        <v>34230</v>
      </c>
      <c r="N2427">
        <v>34230</v>
      </c>
      <c r="O2427">
        <v>34230</v>
      </c>
    </row>
    <row r="2428" spans="1:15" x14ac:dyDescent="0.2">
      <c r="A2428" t="s">
        <v>12286</v>
      </c>
      <c r="B2428" t="s">
        <v>12287</v>
      </c>
      <c r="C2428" t="s">
        <v>12288</v>
      </c>
      <c r="D2428" t="s">
        <v>19775</v>
      </c>
      <c r="E2428" t="s">
        <v>4261</v>
      </c>
      <c r="F2428" t="s">
        <v>4260</v>
      </c>
      <c r="G2428" t="s">
        <v>20130</v>
      </c>
      <c r="H2428" t="s">
        <v>4431</v>
      </c>
      <c r="I2428" t="s">
        <v>4430</v>
      </c>
      <c r="J2428" t="s">
        <v>14727</v>
      </c>
      <c r="K2428" t="s">
        <v>4433</v>
      </c>
      <c r="L2428" t="s">
        <v>4432</v>
      </c>
      <c r="M2428">
        <v>34130</v>
      </c>
      <c r="N2428">
        <v>34130</v>
      </c>
      <c r="O2428">
        <v>34130</v>
      </c>
    </row>
    <row r="2429" spans="1:15" x14ac:dyDescent="0.2">
      <c r="A2429" t="s">
        <v>12286</v>
      </c>
      <c r="B2429" t="s">
        <v>12287</v>
      </c>
      <c r="C2429" t="s">
        <v>12288</v>
      </c>
      <c r="D2429" t="s">
        <v>19775</v>
      </c>
      <c r="E2429" t="s">
        <v>4261</v>
      </c>
      <c r="F2429" t="s">
        <v>4260</v>
      </c>
      <c r="G2429" t="s">
        <v>20130</v>
      </c>
      <c r="H2429" t="s">
        <v>4431</v>
      </c>
      <c r="I2429" t="s">
        <v>4430</v>
      </c>
      <c r="J2429" t="s">
        <v>14728</v>
      </c>
      <c r="K2429" t="s">
        <v>4435</v>
      </c>
      <c r="L2429" t="s">
        <v>4434</v>
      </c>
      <c r="M2429">
        <v>34130</v>
      </c>
      <c r="N2429">
        <v>34130</v>
      </c>
      <c r="O2429">
        <v>34130</v>
      </c>
    </row>
    <row r="2430" spans="1:15" x14ac:dyDescent="0.2">
      <c r="A2430" t="s">
        <v>12286</v>
      </c>
      <c r="B2430" t="s">
        <v>12287</v>
      </c>
      <c r="C2430" t="s">
        <v>12288</v>
      </c>
      <c r="D2430" t="s">
        <v>19775</v>
      </c>
      <c r="E2430" t="s">
        <v>4261</v>
      </c>
      <c r="F2430" t="s">
        <v>4260</v>
      </c>
      <c r="G2430" t="s">
        <v>20130</v>
      </c>
      <c r="H2430" t="s">
        <v>4431</v>
      </c>
      <c r="I2430" t="s">
        <v>4430</v>
      </c>
      <c r="J2430" t="s">
        <v>14729</v>
      </c>
      <c r="K2430" t="s">
        <v>4437</v>
      </c>
      <c r="L2430" t="s">
        <v>4436</v>
      </c>
      <c r="M2430">
        <v>34130</v>
      </c>
      <c r="N2430">
        <v>34130</v>
      </c>
      <c r="O2430">
        <v>34130</v>
      </c>
    </row>
    <row r="2431" spans="1:15" x14ac:dyDescent="0.2">
      <c r="A2431" t="s">
        <v>12286</v>
      </c>
      <c r="B2431" t="s">
        <v>12287</v>
      </c>
      <c r="C2431" t="s">
        <v>12288</v>
      </c>
      <c r="D2431" t="s">
        <v>19775</v>
      </c>
      <c r="E2431" t="s">
        <v>4261</v>
      </c>
      <c r="F2431" t="s">
        <v>4260</v>
      </c>
      <c r="G2431" t="s">
        <v>20130</v>
      </c>
      <c r="H2431" t="s">
        <v>4431</v>
      </c>
      <c r="I2431" t="s">
        <v>4430</v>
      </c>
      <c r="J2431" t="s">
        <v>14730</v>
      </c>
      <c r="K2431" t="s">
        <v>4439</v>
      </c>
      <c r="L2431" t="s">
        <v>4438</v>
      </c>
      <c r="M2431">
        <v>34130</v>
      </c>
      <c r="N2431">
        <v>34130</v>
      </c>
      <c r="O2431">
        <v>34130</v>
      </c>
    </row>
    <row r="2432" spans="1:15" x14ac:dyDescent="0.2">
      <c r="A2432" t="s">
        <v>12286</v>
      </c>
      <c r="B2432" t="s">
        <v>12287</v>
      </c>
      <c r="C2432" t="s">
        <v>12288</v>
      </c>
      <c r="D2432" t="s">
        <v>19775</v>
      </c>
      <c r="E2432" t="s">
        <v>4261</v>
      </c>
      <c r="F2432" t="s">
        <v>4260</v>
      </c>
      <c r="G2432" t="s">
        <v>20130</v>
      </c>
      <c r="H2432" t="s">
        <v>4431</v>
      </c>
      <c r="I2432" t="s">
        <v>4430</v>
      </c>
      <c r="J2432" t="s">
        <v>14731</v>
      </c>
      <c r="K2432" t="s">
        <v>4441</v>
      </c>
      <c r="L2432" t="s">
        <v>4440</v>
      </c>
      <c r="M2432">
        <v>34130</v>
      </c>
      <c r="N2432">
        <v>34130</v>
      </c>
      <c r="O2432">
        <v>34130</v>
      </c>
    </row>
    <row r="2433" spans="1:15" x14ac:dyDescent="0.2">
      <c r="A2433" t="s">
        <v>12286</v>
      </c>
      <c r="B2433" t="s">
        <v>12287</v>
      </c>
      <c r="C2433" t="s">
        <v>12288</v>
      </c>
      <c r="D2433" t="s">
        <v>19775</v>
      </c>
      <c r="E2433" t="s">
        <v>4261</v>
      </c>
      <c r="F2433" t="s">
        <v>4260</v>
      </c>
      <c r="G2433" t="s">
        <v>20130</v>
      </c>
      <c r="H2433" t="s">
        <v>4431</v>
      </c>
      <c r="I2433" t="s">
        <v>4430</v>
      </c>
      <c r="J2433" t="s">
        <v>14732</v>
      </c>
      <c r="K2433" t="s">
        <v>4443</v>
      </c>
      <c r="L2433" t="s">
        <v>4442</v>
      </c>
      <c r="M2433">
        <v>34130</v>
      </c>
      <c r="N2433">
        <v>34130</v>
      </c>
      <c r="O2433">
        <v>34130</v>
      </c>
    </row>
    <row r="2434" spans="1:15" x14ac:dyDescent="0.2">
      <c r="A2434" t="s">
        <v>12286</v>
      </c>
      <c r="B2434" t="s">
        <v>12287</v>
      </c>
      <c r="C2434" t="s">
        <v>12288</v>
      </c>
      <c r="D2434" t="s">
        <v>19775</v>
      </c>
      <c r="E2434" t="s">
        <v>4261</v>
      </c>
      <c r="F2434" t="s">
        <v>4260</v>
      </c>
      <c r="G2434" t="s">
        <v>20130</v>
      </c>
      <c r="H2434" t="s">
        <v>4431</v>
      </c>
      <c r="I2434" t="s">
        <v>4430</v>
      </c>
      <c r="J2434" t="s">
        <v>14733</v>
      </c>
      <c r="K2434" t="s">
        <v>4148</v>
      </c>
      <c r="L2434" t="s">
        <v>4147</v>
      </c>
      <c r="M2434">
        <v>34130</v>
      </c>
      <c r="N2434">
        <v>34130</v>
      </c>
      <c r="O2434">
        <v>34130</v>
      </c>
    </row>
    <row r="2435" spans="1:15" x14ac:dyDescent="0.2">
      <c r="A2435" t="s">
        <v>12286</v>
      </c>
      <c r="B2435" t="s">
        <v>12287</v>
      </c>
      <c r="C2435" t="s">
        <v>12288</v>
      </c>
      <c r="D2435" t="s">
        <v>19775</v>
      </c>
      <c r="E2435" t="s">
        <v>4261</v>
      </c>
      <c r="F2435" t="s">
        <v>4260</v>
      </c>
      <c r="G2435" t="s">
        <v>20130</v>
      </c>
      <c r="H2435" t="s">
        <v>4431</v>
      </c>
      <c r="I2435" t="s">
        <v>4430</v>
      </c>
      <c r="J2435" t="s">
        <v>14734</v>
      </c>
      <c r="K2435" t="s">
        <v>4445</v>
      </c>
      <c r="L2435" t="s">
        <v>4444</v>
      </c>
      <c r="M2435">
        <v>34130</v>
      </c>
      <c r="N2435">
        <v>34130</v>
      </c>
      <c r="O2435">
        <v>34130</v>
      </c>
    </row>
    <row r="2436" spans="1:15" x14ac:dyDescent="0.2">
      <c r="A2436" t="s">
        <v>12286</v>
      </c>
      <c r="B2436" t="s">
        <v>12287</v>
      </c>
      <c r="C2436" t="s">
        <v>12288</v>
      </c>
      <c r="D2436" t="s">
        <v>19775</v>
      </c>
      <c r="E2436" t="s">
        <v>4261</v>
      </c>
      <c r="F2436" t="s">
        <v>4260</v>
      </c>
      <c r="G2436" t="s">
        <v>20130</v>
      </c>
      <c r="H2436" t="s">
        <v>4431</v>
      </c>
      <c r="I2436" t="s">
        <v>4430</v>
      </c>
      <c r="J2436" t="s">
        <v>14735</v>
      </c>
      <c r="K2436" t="s">
        <v>4447</v>
      </c>
      <c r="L2436" t="s">
        <v>4446</v>
      </c>
      <c r="M2436">
        <v>34130</v>
      </c>
      <c r="N2436">
        <v>34130</v>
      </c>
      <c r="O2436">
        <v>34130</v>
      </c>
    </row>
    <row r="2437" spans="1:15" x14ac:dyDescent="0.2">
      <c r="A2437" t="s">
        <v>12286</v>
      </c>
      <c r="B2437" t="s">
        <v>12287</v>
      </c>
      <c r="C2437" t="s">
        <v>12288</v>
      </c>
      <c r="D2437" t="s">
        <v>19775</v>
      </c>
      <c r="E2437" t="s">
        <v>4261</v>
      </c>
      <c r="F2437" t="s">
        <v>4260</v>
      </c>
      <c r="G2437" t="s">
        <v>20130</v>
      </c>
      <c r="H2437" t="s">
        <v>4431</v>
      </c>
      <c r="I2437" t="s">
        <v>4430</v>
      </c>
      <c r="J2437" t="s">
        <v>14736</v>
      </c>
      <c r="K2437" t="s">
        <v>4449</v>
      </c>
      <c r="L2437" t="s">
        <v>4448</v>
      </c>
      <c r="M2437">
        <v>34130</v>
      </c>
      <c r="N2437">
        <v>34130</v>
      </c>
      <c r="O2437">
        <v>34130</v>
      </c>
    </row>
    <row r="2438" spans="1:15" x14ac:dyDescent="0.2">
      <c r="A2438" t="s">
        <v>12286</v>
      </c>
      <c r="B2438" t="s">
        <v>12287</v>
      </c>
      <c r="C2438" t="s">
        <v>12288</v>
      </c>
      <c r="D2438" t="s">
        <v>19775</v>
      </c>
      <c r="E2438" t="s">
        <v>4261</v>
      </c>
      <c r="F2438" t="s">
        <v>4260</v>
      </c>
      <c r="G2438" t="s">
        <v>20130</v>
      </c>
      <c r="H2438" t="s">
        <v>4431</v>
      </c>
      <c r="I2438" t="s">
        <v>4430</v>
      </c>
      <c r="J2438" t="s">
        <v>14737</v>
      </c>
      <c r="K2438" t="s">
        <v>4451</v>
      </c>
      <c r="L2438" t="s">
        <v>4450</v>
      </c>
      <c r="M2438">
        <v>34130</v>
      </c>
      <c r="N2438">
        <v>34130</v>
      </c>
      <c r="O2438">
        <v>34130</v>
      </c>
    </row>
    <row r="2439" spans="1:15" x14ac:dyDescent="0.2">
      <c r="A2439" t="s">
        <v>12286</v>
      </c>
      <c r="B2439" t="s">
        <v>12287</v>
      </c>
      <c r="C2439" t="s">
        <v>12288</v>
      </c>
      <c r="D2439" t="s">
        <v>19775</v>
      </c>
      <c r="E2439" t="s">
        <v>4261</v>
      </c>
      <c r="F2439" t="s">
        <v>4260</v>
      </c>
      <c r="G2439" t="s">
        <v>20130</v>
      </c>
      <c r="H2439" t="s">
        <v>4431</v>
      </c>
      <c r="I2439" t="s">
        <v>4430</v>
      </c>
      <c r="J2439" t="s">
        <v>14738</v>
      </c>
      <c r="K2439" t="s">
        <v>4453</v>
      </c>
      <c r="L2439" t="s">
        <v>4452</v>
      </c>
      <c r="M2439">
        <v>34130</v>
      </c>
      <c r="N2439">
        <v>34130</v>
      </c>
      <c r="O2439">
        <v>34130</v>
      </c>
    </row>
    <row r="2440" spans="1:15" x14ac:dyDescent="0.2">
      <c r="A2440" t="s">
        <v>12286</v>
      </c>
      <c r="B2440" t="s">
        <v>12287</v>
      </c>
      <c r="C2440" t="s">
        <v>12288</v>
      </c>
      <c r="D2440" t="s">
        <v>19775</v>
      </c>
      <c r="E2440" t="s">
        <v>4261</v>
      </c>
      <c r="F2440" t="s">
        <v>4260</v>
      </c>
      <c r="G2440" t="s">
        <v>20130</v>
      </c>
      <c r="H2440" t="s">
        <v>4431</v>
      </c>
      <c r="I2440" t="s">
        <v>4430</v>
      </c>
      <c r="J2440" t="s">
        <v>14739</v>
      </c>
      <c r="K2440" t="s">
        <v>4455</v>
      </c>
      <c r="L2440" t="s">
        <v>4454</v>
      </c>
      <c r="M2440">
        <v>34130</v>
      </c>
      <c r="N2440">
        <v>34130</v>
      </c>
      <c r="O2440">
        <v>34130</v>
      </c>
    </row>
    <row r="2441" spans="1:15" x14ac:dyDescent="0.2">
      <c r="A2441" t="s">
        <v>12286</v>
      </c>
      <c r="B2441" t="s">
        <v>12287</v>
      </c>
      <c r="C2441" t="s">
        <v>12288</v>
      </c>
      <c r="D2441" t="s">
        <v>19775</v>
      </c>
      <c r="E2441" t="s">
        <v>4261</v>
      </c>
      <c r="F2441" t="s">
        <v>4260</v>
      </c>
      <c r="G2441" t="s">
        <v>20130</v>
      </c>
      <c r="H2441" t="s">
        <v>4431</v>
      </c>
      <c r="I2441" t="s">
        <v>4430</v>
      </c>
      <c r="J2441" t="s">
        <v>14740</v>
      </c>
      <c r="K2441" t="s">
        <v>4457</v>
      </c>
      <c r="L2441" t="s">
        <v>4456</v>
      </c>
      <c r="M2441">
        <v>34130</v>
      </c>
      <c r="N2441">
        <v>34130</v>
      </c>
      <c r="O2441">
        <v>34130</v>
      </c>
    </row>
    <row r="2442" spans="1:15" x14ac:dyDescent="0.2">
      <c r="A2442" t="s">
        <v>12286</v>
      </c>
      <c r="B2442" t="s">
        <v>12287</v>
      </c>
      <c r="C2442" t="s">
        <v>12288</v>
      </c>
      <c r="D2442" t="s">
        <v>19775</v>
      </c>
      <c r="E2442" t="s">
        <v>4261</v>
      </c>
      <c r="F2442" t="s">
        <v>4260</v>
      </c>
      <c r="G2442" t="s">
        <v>20130</v>
      </c>
      <c r="H2442" t="s">
        <v>4431</v>
      </c>
      <c r="I2442" t="s">
        <v>4430</v>
      </c>
      <c r="J2442" t="s">
        <v>14741</v>
      </c>
      <c r="K2442" t="s">
        <v>4459</v>
      </c>
      <c r="L2442" t="s">
        <v>4458</v>
      </c>
      <c r="M2442">
        <v>34130</v>
      </c>
      <c r="N2442">
        <v>34130</v>
      </c>
      <c r="O2442">
        <v>34130</v>
      </c>
    </row>
    <row r="2443" spans="1:15" x14ac:dyDescent="0.2">
      <c r="A2443" t="s">
        <v>12286</v>
      </c>
      <c r="B2443" t="s">
        <v>12287</v>
      </c>
      <c r="C2443" t="s">
        <v>12288</v>
      </c>
      <c r="D2443" t="s">
        <v>19775</v>
      </c>
      <c r="E2443" t="s">
        <v>4261</v>
      </c>
      <c r="F2443" t="s">
        <v>4260</v>
      </c>
      <c r="G2443" t="s">
        <v>20130</v>
      </c>
      <c r="H2443" t="s">
        <v>4431</v>
      </c>
      <c r="I2443" t="s">
        <v>4430</v>
      </c>
      <c r="J2443" t="s">
        <v>14742</v>
      </c>
      <c r="K2443" t="s">
        <v>4461</v>
      </c>
      <c r="L2443" t="s">
        <v>4460</v>
      </c>
      <c r="M2443">
        <v>34130</v>
      </c>
      <c r="N2443">
        <v>34130</v>
      </c>
      <c r="O2443">
        <v>34130</v>
      </c>
    </row>
    <row r="2444" spans="1:15" x14ac:dyDescent="0.2">
      <c r="A2444" t="s">
        <v>12286</v>
      </c>
      <c r="B2444" t="s">
        <v>12287</v>
      </c>
      <c r="C2444" t="s">
        <v>12288</v>
      </c>
      <c r="D2444" t="s">
        <v>19775</v>
      </c>
      <c r="E2444" t="s">
        <v>4261</v>
      </c>
      <c r="F2444" t="s">
        <v>4260</v>
      </c>
      <c r="G2444" t="s">
        <v>20130</v>
      </c>
      <c r="H2444" t="s">
        <v>4431</v>
      </c>
      <c r="I2444" t="s">
        <v>4430</v>
      </c>
      <c r="J2444" t="s">
        <v>14743</v>
      </c>
      <c r="K2444" t="s">
        <v>1445</v>
      </c>
      <c r="L2444" t="s">
        <v>1444</v>
      </c>
      <c r="M2444">
        <v>34130</v>
      </c>
      <c r="N2444">
        <v>34130</v>
      </c>
      <c r="O2444">
        <v>34130</v>
      </c>
    </row>
    <row r="2445" spans="1:15" x14ac:dyDescent="0.2">
      <c r="A2445" t="s">
        <v>12286</v>
      </c>
      <c r="B2445" t="s">
        <v>12287</v>
      </c>
      <c r="C2445" t="s">
        <v>12288</v>
      </c>
      <c r="D2445" t="s">
        <v>19775</v>
      </c>
      <c r="E2445" t="s">
        <v>4261</v>
      </c>
      <c r="F2445" t="s">
        <v>4260</v>
      </c>
      <c r="G2445" t="s">
        <v>20130</v>
      </c>
      <c r="H2445" t="s">
        <v>4431</v>
      </c>
      <c r="I2445" t="s">
        <v>4430</v>
      </c>
      <c r="J2445" t="s">
        <v>14744</v>
      </c>
      <c r="K2445" t="s">
        <v>4463</v>
      </c>
      <c r="L2445" t="s">
        <v>4462</v>
      </c>
      <c r="M2445">
        <v>34130</v>
      </c>
      <c r="N2445">
        <v>34130</v>
      </c>
      <c r="O2445">
        <v>34130</v>
      </c>
    </row>
    <row r="2446" spans="1:15" x14ac:dyDescent="0.2">
      <c r="A2446" t="s">
        <v>12286</v>
      </c>
      <c r="B2446" t="s">
        <v>12287</v>
      </c>
      <c r="C2446" t="s">
        <v>12288</v>
      </c>
      <c r="D2446" t="s">
        <v>19775</v>
      </c>
      <c r="E2446" t="s">
        <v>4261</v>
      </c>
      <c r="F2446" t="s">
        <v>4260</v>
      </c>
      <c r="G2446" t="s">
        <v>20130</v>
      </c>
      <c r="H2446" t="s">
        <v>4431</v>
      </c>
      <c r="I2446" t="s">
        <v>4430</v>
      </c>
      <c r="J2446" t="s">
        <v>14745</v>
      </c>
      <c r="K2446" t="s">
        <v>803</v>
      </c>
      <c r="L2446" t="s">
        <v>802</v>
      </c>
      <c r="M2446">
        <v>34130</v>
      </c>
      <c r="N2446">
        <v>34130</v>
      </c>
      <c r="O2446">
        <v>34130</v>
      </c>
    </row>
    <row r="2447" spans="1:15" x14ac:dyDescent="0.2">
      <c r="A2447" t="s">
        <v>12286</v>
      </c>
      <c r="B2447" t="s">
        <v>12287</v>
      </c>
      <c r="C2447" t="s">
        <v>12288</v>
      </c>
      <c r="D2447" t="s">
        <v>19775</v>
      </c>
      <c r="E2447" t="s">
        <v>4261</v>
      </c>
      <c r="F2447" t="s">
        <v>4260</v>
      </c>
      <c r="G2447" t="s">
        <v>20130</v>
      </c>
      <c r="H2447" t="s">
        <v>4431</v>
      </c>
      <c r="I2447" t="s">
        <v>4430</v>
      </c>
      <c r="J2447" t="s">
        <v>14746</v>
      </c>
      <c r="K2447" t="s">
        <v>4465</v>
      </c>
      <c r="L2447" t="s">
        <v>4464</v>
      </c>
      <c r="M2447">
        <v>34130</v>
      </c>
      <c r="N2447">
        <v>34130</v>
      </c>
      <c r="O2447">
        <v>34130</v>
      </c>
    </row>
    <row r="2448" spans="1:15" x14ac:dyDescent="0.2">
      <c r="A2448" t="s">
        <v>12286</v>
      </c>
      <c r="B2448" t="s">
        <v>12287</v>
      </c>
      <c r="C2448" t="s">
        <v>12288</v>
      </c>
      <c r="D2448" t="s">
        <v>19775</v>
      </c>
      <c r="E2448" t="s">
        <v>4261</v>
      </c>
      <c r="F2448" t="s">
        <v>4260</v>
      </c>
      <c r="G2448" t="s">
        <v>20130</v>
      </c>
      <c r="H2448" t="s">
        <v>4431</v>
      </c>
      <c r="I2448" t="s">
        <v>4430</v>
      </c>
      <c r="J2448" t="s">
        <v>14747</v>
      </c>
      <c r="K2448" t="s">
        <v>4467</v>
      </c>
      <c r="L2448" t="s">
        <v>4466</v>
      </c>
      <c r="M2448">
        <v>34130</v>
      </c>
      <c r="N2448">
        <v>34130</v>
      </c>
      <c r="O2448">
        <v>34130</v>
      </c>
    </row>
    <row r="2449" spans="1:15" x14ac:dyDescent="0.2">
      <c r="A2449" t="s">
        <v>12286</v>
      </c>
      <c r="B2449" t="s">
        <v>12287</v>
      </c>
      <c r="C2449" t="s">
        <v>12288</v>
      </c>
      <c r="D2449" t="s">
        <v>19775</v>
      </c>
      <c r="E2449" t="s">
        <v>4261</v>
      </c>
      <c r="F2449" t="s">
        <v>4260</v>
      </c>
      <c r="G2449" t="s">
        <v>20130</v>
      </c>
      <c r="H2449" t="s">
        <v>4431</v>
      </c>
      <c r="I2449" t="s">
        <v>4430</v>
      </c>
      <c r="J2449" t="s">
        <v>14748</v>
      </c>
      <c r="K2449" t="s">
        <v>4469</v>
      </c>
      <c r="L2449" t="s">
        <v>4468</v>
      </c>
      <c r="M2449">
        <v>34130</v>
      </c>
      <c r="N2449">
        <v>34130</v>
      </c>
      <c r="O2449">
        <v>34130</v>
      </c>
    </row>
    <row r="2450" spans="1:15" x14ac:dyDescent="0.2">
      <c r="A2450" t="s">
        <v>12286</v>
      </c>
      <c r="B2450" t="s">
        <v>12287</v>
      </c>
      <c r="C2450" t="s">
        <v>12288</v>
      </c>
      <c r="D2450" t="s">
        <v>19775</v>
      </c>
      <c r="E2450" t="s">
        <v>4261</v>
      </c>
      <c r="F2450" t="s">
        <v>4260</v>
      </c>
      <c r="G2450" t="s">
        <v>20130</v>
      </c>
      <c r="H2450" t="s">
        <v>4431</v>
      </c>
      <c r="I2450" t="s">
        <v>4430</v>
      </c>
      <c r="J2450" t="s">
        <v>14749</v>
      </c>
      <c r="K2450" t="s">
        <v>4471</v>
      </c>
      <c r="L2450" t="s">
        <v>4470</v>
      </c>
      <c r="M2450">
        <v>34130</v>
      </c>
      <c r="N2450">
        <v>34130</v>
      </c>
      <c r="O2450">
        <v>34130</v>
      </c>
    </row>
    <row r="2451" spans="1:15" x14ac:dyDescent="0.2">
      <c r="A2451" t="s">
        <v>12286</v>
      </c>
      <c r="B2451" t="s">
        <v>12287</v>
      </c>
      <c r="C2451" t="s">
        <v>12288</v>
      </c>
      <c r="D2451" t="s">
        <v>19775</v>
      </c>
      <c r="E2451" t="s">
        <v>4261</v>
      </c>
      <c r="F2451" t="s">
        <v>4260</v>
      </c>
      <c r="G2451" t="s">
        <v>20131</v>
      </c>
      <c r="H2451" t="s">
        <v>4473</v>
      </c>
      <c r="I2451" t="s">
        <v>4472</v>
      </c>
      <c r="J2451" t="s">
        <v>14750</v>
      </c>
      <c r="K2451" t="s">
        <v>4475</v>
      </c>
      <c r="L2451" t="s">
        <v>4474</v>
      </c>
      <c r="M2451">
        <v>34270</v>
      </c>
      <c r="N2451">
        <v>34270</v>
      </c>
      <c r="O2451">
        <v>34270</v>
      </c>
    </row>
    <row r="2452" spans="1:15" x14ac:dyDescent="0.2">
      <c r="A2452" t="s">
        <v>12286</v>
      </c>
      <c r="B2452" t="s">
        <v>12287</v>
      </c>
      <c r="C2452" t="s">
        <v>12288</v>
      </c>
      <c r="D2452" t="s">
        <v>19775</v>
      </c>
      <c r="E2452" t="s">
        <v>4261</v>
      </c>
      <c r="F2452" t="s">
        <v>4260</v>
      </c>
      <c r="G2452" t="s">
        <v>20131</v>
      </c>
      <c r="H2452" t="s">
        <v>4473</v>
      </c>
      <c r="I2452" t="s">
        <v>4472</v>
      </c>
      <c r="J2452" t="s">
        <v>14751</v>
      </c>
      <c r="K2452" t="s">
        <v>4477</v>
      </c>
      <c r="L2452" t="s">
        <v>4476</v>
      </c>
      <c r="M2452">
        <v>34270</v>
      </c>
      <c r="N2452">
        <v>34270</v>
      </c>
      <c r="O2452">
        <v>34270</v>
      </c>
    </row>
    <row r="2453" spans="1:15" x14ac:dyDescent="0.2">
      <c r="A2453" t="s">
        <v>12286</v>
      </c>
      <c r="B2453" t="s">
        <v>12287</v>
      </c>
      <c r="C2453" t="s">
        <v>12288</v>
      </c>
      <c r="D2453" t="s">
        <v>19775</v>
      </c>
      <c r="E2453" t="s">
        <v>4261</v>
      </c>
      <c r="F2453" t="s">
        <v>4260</v>
      </c>
      <c r="G2453" t="s">
        <v>20131</v>
      </c>
      <c r="H2453" t="s">
        <v>4473</v>
      </c>
      <c r="I2453" t="s">
        <v>4472</v>
      </c>
      <c r="J2453" t="s">
        <v>14752</v>
      </c>
      <c r="K2453" t="s">
        <v>4479</v>
      </c>
      <c r="L2453" t="s">
        <v>4478</v>
      </c>
      <c r="M2453">
        <v>34270</v>
      </c>
      <c r="N2453">
        <v>34270</v>
      </c>
      <c r="O2453">
        <v>34270</v>
      </c>
    </row>
    <row r="2454" spans="1:15" x14ac:dyDescent="0.2">
      <c r="A2454" t="s">
        <v>12286</v>
      </c>
      <c r="B2454" t="s">
        <v>12287</v>
      </c>
      <c r="C2454" t="s">
        <v>12288</v>
      </c>
      <c r="D2454" t="s">
        <v>19775</v>
      </c>
      <c r="E2454" t="s">
        <v>4261</v>
      </c>
      <c r="F2454" t="s">
        <v>4260</v>
      </c>
      <c r="G2454" t="s">
        <v>20131</v>
      </c>
      <c r="H2454" t="s">
        <v>4473</v>
      </c>
      <c r="I2454" t="s">
        <v>4472</v>
      </c>
      <c r="J2454" t="s">
        <v>14753</v>
      </c>
      <c r="K2454" t="s">
        <v>4481</v>
      </c>
      <c r="L2454" t="s">
        <v>4480</v>
      </c>
      <c r="M2454">
        <v>34270</v>
      </c>
      <c r="N2454">
        <v>34270</v>
      </c>
      <c r="O2454">
        <v>34270</v>
      </c>
    </row>
    <row r="2455" spans="1:15" x14ac:dyDescent="0.2">
      <c r="A2455" t="s">
        <v>12286</v>
      </c>
      <c r="B2455" t="s">
        <v>12287</v>
      </c>
      <c r="C2455" t="s">
        <v>12288</v>
      </c>
      <c r="D2455" t="s">
        <v>19775</v>
      </c>
      <c r="E2455" t="s">
        <v>4261</v>
      </c>
      <c r="F2455" t="s">
        <v>4260</v>
      </c>
      <c r="G2455" t="s">
        <v>20131</v>
      </c>
      <c r="H2455" t="s">
        <v>4473</v>
      </c>
      <c r="I2455" t="s">
        <v>4472</v>
      </c>
      <c r="J2455" t="s">
        <v>14754</v>
      </c>
      <c r="K2455" t="s">
        <v>4483</v>
      </c>
      <c r="L2455" t="s">
        <v>4482</v>
      </c>
      <c r="M2455">
        <v>34270</v>
      </c>
      <c r="N2455">
        <v>34270</v>
      </c>
      <c r="O2455">
        <v>34270</v>
      </c>
    </row>
    <row r="2456" spans="1:15" x14ac:dyDescent="0.2">
      <c r="A2456" t="s">
        <v>12286</v>
      </c>
      <c r="B2456" t="s">
        <v>12287</v>
      </c>
      <c r="C2456" t="s">
        <v>12288</v>
      </c>
      <c r="D2456" t="s">
        <v>19775</v>
      </c>
      <c r="E2456" t="s">
        <v>4261</v>
      </c>
      <c r="F2456" t="s">
        <v>4260</v>
      </c>
      <c r="G2456" t="s">
        <v>20132</v>
      </c>
      <c r="H2456" t="s">
        <v>4485</v>
      </c>
      <c r="I2456" t="s">
        <v>4484</v>
      </c>
      <c r="J2456" t="s">
        <v>14755</v>
      </c>
      <c r="K2456" t="s">
        <v>4485</v>
      </c>
      <c r="L2456" t="s">
        <v>4484</v>
      </c>
      <c r="M2456">
        <v>34140</v>
      </c>
      <c r="N2456">
        <v>34140</v>
      </c>
      <c r="O2456">
        <v>34140</v>
      </c>
    </row>
    <row r="2457" spans="1:15" x14ac:dyDescent="0.2">
      <c r="A2457" t="s">
        <v>12286</v>
      </c>
      <c r="B2457" t="s">
        <v>12287</v>
      </c>
      <c r="C2457" t="s">
        <v>12288</v>
      </c>
      <c r="D2457" t="s">
        <v>19775</v>
      </c>
      <c r="E2457" t="s">
        <v>4261</v>
      </c>
      <c r="F2457" t="s">
        <v>4260</v>
      </c>
      <c r="G2457" t="s">
        <v>20132</v>
      </c>
      <c r="H2457" t="s">
        <v>4485</v>
      </c>
      <c r="I2457" t="s">
        <v>4484</v>
      </c>
      <c r="J2457" t="s">
        <v>14756</v>
      </c>
      <c r="K2457" t="s">
        <v>4487</v>
      </c>
      <c r="L2457" t="s">
        <v>4486</v>
      </c>
      <c r="M2457">
        <v>34140</v>
      </c>
      <c r="N2457">
        <v>34140</v>
      </c>
      <c r="O2457">
        <v>34140</v>
      </c>
    </row>
    <row r="2458" spans="1:15" x14ac:dyDescent="0.2">
      <c r="A2458" t="s">
        <v>12286</v>
      </c>
      <c r="B2458" t="s">
        <v>12287</v>
      </c>
      <c r="C2458" t="s">
        <v>12288</v>
      </c>
      <c r="D2458" t="s">
        <v>19775</v>
      </c>
      <c r="E2458" t="s">
        <v>4261</v>
      </c>
      <c r="F2458" t="s">
        <v>4260</v>
      </c>
      <c r="G2458" t="s">
        <v>20132</v>
      </c>
      <c r="H2458" t="s">
        <v>4485</v>
      </c>
      <c r="I2458" t="s">
        <v>4484</v>
      </c>
      <c r="J2458" t="s">
        <v>14757</v>
      </c>
      <c r="K2458" t="s">
        <v>4489</v>
      </c>
      <c r="L2458" t="s">
        <v>4488</v>
      </c>
      <c r="M2458">
        <v>34140</v>
      </c>
      <c r="N2458">
        <v>34140</v>
      </c>
      <c r="O2458">
        <v>34140</v>
      </c>
    </row>
    <row r="2459" spans="1:15" x14ac:dyDescent="0.2">
      <c r="A2459" t="s">
        <v>12286</v>
      </c>
      <c r="B2459" t="s">
        <v>12287</v>
      </c>
      <c r="C2459" t="s">
        <v>12288</v>
      </c>
      <c r="D2459" t="s">
        <v>19775</v>
      </c>
      <c r="E2459" t="s">
        <v>4261</v>
      </c>
      <c r="F2459" t="s">
        <v>4260</v>
      </c>
      <c r="G2459" t="s">
        <v>20132</v>
      </c>
      <c r="H2459" t="s">
        <v>4485</v>
      </c>
      <c r="I2459" t="s">
        <v>4484</v>
      </c>
      <c r="J2459" t="s">
        <v>14758</v>
      </c>
      <c r="K2459" t="s">
        <v>4491</v>
      </c>
      <c r="L2459" t="s">
        <v>4490</v>
      </c>
      <c r="M2459">
        <v>34140</v>
      </c>
      <c r="N2459">
        <v>34140</v>
      </c>
      <c r="O2459">
        <v>34140</v>
      </c>
    </row>
    <row r="2460" spans="1:15" x14ac:dyDescent="0.2">
      <c r="A2460" t="s">
        <v>12286</v>
      </c>
      <c r="B2460" t="s">
        <v>12287</v>
      </c>
      <c r="C2460" t="s">
        <v>12288</v>
      </c>
      <c r="D2460" t="s">
        <v>19775</v>
      </c>
      <c r="E2460" t="s">
        <v>4261</v>
      </c>
      <c r="F2460" t="s">
        <v>4260</v>
      </c>
      <c r="G2460" t="s">
        <v>20132</v>
      </c>
      <c r="H2460" t="s">
        <v>4485</v>
      </c>
      <c r="I2460" t="s">
        <v>4484</v>
      </c>
      <c r="J2460" t="s">
        <v>14759</v>
      </c>
      <c r="K2460" t="s">
        <v>1463</v>
      </c>
      <c r="L2460" t="s">
        <v>1462</v>
      </c>
      <c r="M2460">
        <v>34140</v>
      </c>
      <c r="N2460">
        <v>34140</v>
      </c>
      <c r="O2460">
        <v>34140</v>
      </c>
    </row>
    <row r="2461" spans="1:15" x14ac:dyDescent="0.2">
      <c r="A2461" t="s">
        <v>12286</v>
      </c>
      <c r="B2461" t="s">
        <v>12287</v>
      </c>
      <c r="C2461" t="s">
        <v>12288</v>
      </c>
      <c r="D2461" t="s">
        <v>19775</v>
      </c>
      <c r="E2461" t="s">
        <v>4261</v>
      </c>
      <c r="F2461" t="s">
        <v>4260</v>
      </c>
      <c r="G2461" t="s">
        <v>20132</v>
      </c>
      <c r="H2461" t="s">
        <v>4485</v>
      </c>
      <c r="I2461" t="s">
        <v>4484</v>
      </c>
      <c r="J2461" t="s">
        <v>14760</v>
      </c>
      <c r="K2461" t="s">
        <v>4493</v>
      </c>
      <c r="L2461" t="s">
        <v>4492</v>
      </c>
      <c r="M2461">
        <v>34140</v>
      </c>
      <c r="N2461">
        <v>34140</v>
      </c>
      <c r="O2461">
        <v>34140</v>
      </c>
    </row>
    <row r="2462" spans="1:15" x14ac:dyDescent="0.2">
      <c r="A2462" t="s">
        <v>12286</v>
      </c>
      <c r="B2462" t="s">
        <v>12287</v>
      </c>
      <c r="C2462" t="s">
        <v>12288</v>
      </c>
      <c r="D2462" t="s">
        <v>19775</v>
      </c>
      <c r="E2462" t="s">
        <v>4261</v>
      </c>
      <c r="F2462" t="s">
        <v>4260</v>
      </c>
      <c r="G2462" t="s">
        <v>20132</v>
      </c>
      <c r="H2462" t="s">
        <v>4485</v>
      </c>
      <c r="I2462" t="s">
        <v>4484</v>
      </c>
      <c r="J2462" t="s">
        <v>14761</v>
      </c>
      <c r="K2462" t="s">
        <v>4495</v>
      </c>
      <c r="L2462" t="s">
        <v>4494</v>
      </c>
      <c r="M2462">
        <v>34140</v>
      </c>
      <c r="N2462">
        <v>34140</v>
      </c>
      <c r="O2462">
        <v>34140</v>
      </c>
    </row>
    <row r="2463" spans="1:15" x14ac:dyDescent="0.2">
      <c r="A2463" t="s">
        <v>12286</v>
      </c>
      <c r="B2463" t="s">
        <v>12287</v>
      </c>
      <c r="C2463" t="s">
        <v>12288</v>
      </c>
      <c r="D2463" t="s">
        <v>19775</v>
      </c>
      <c r="E2463" t="s">
        <v>4261</v>
      </c>
      <c r="F2463" t="s">
        <v>4260</v>
      </c>
      <c r="G2463" t="s">
        <v>20132</v>
      </c>
      <c r="H2463" t="s">
        <v>4485</v>
      </c>
      <c r="I2463" t="s">
        <v>4484</v>
      </c>
      <c r="J2463" t="s">
        <v>14762</v>
      </c>
      <c r="K2463" t="s">
        <v>4497</v>
      </c>
      <c r="L2463" t="s">
        <v>4496</v>
      </c>
      <c r="M2463">
        <v>34140</v>
      </c>
      <c r="N2463">
        <v>34140</v>
      </c>
      <c r="O2463">
        <v>34140</v>
      </c>
    </row>
    <row r="2464" spans="1:15" x14ac:dyDescent="0.2">
      <c r="A2464" t="s">
        <v>12286</v>
      </c>
      <c r="B2464" t="s">
        <v>12287</v>
      </c>
      <c r="C2464" t="s">
        <v>12288</v>
      </c>
      <c r="D2464" t="s">
        <v>19775</v>
      </c>
      <c r="E2464" t="s">
        <v>4261</v>
      </c>
      <c r="F2464" t="s">
        <v>4260</v>
      </c>
      <c r="G2464" t="s">
        <v>20132</v>
      </c>
      <c r="H2464" t="s">
        <v>4485</v>
      </c>
      <c r="I2464" t="s">
        <v>4484</v>
      </c>
      <c r="J2464" t="s">
        <v>14763</v>
      </c>
      <c r="K2464" t="s">
        <v>4346</v>
      </c>
      <c r="L2464" t="s">
        <v>4345</v>
      </c>
      <c r="M2464">
        <v>34140</v>
      </c>
      <c r="N2464">
        <v>34140</v>
      </c>
      <c r="O2464">
        <v>34140</v>
      </c>
    </row>
    <row r="2465" spans="1:15" x14ac:dyDescent="0.2">
      <c r="A2465" t="s">
        <v>12286</v>
      </c>
      <c r="B2465" t="s">
        <v>12287</v>
      </c>
      <c r="C2465" t="s">
        <v>12288</v>
      </c>
      <c r="D2465" t="s">
        <v>19775</v>
      </c>
      <c r="E2465" t="s">
        <v>4261</v>
      </c>
      <c r="F2465" t="s">
        <v>4260</v>
      </c>
      <c r="G2465" t="s">
        <v>20132</v>
      </c>
      <c r="H2465" t="s">
        <v>4485</v>
      </c>
      <c r="I2465" t="s">
        <v>4484</v>
      </c>
      <c r="J2465" t="s">
        <v>14764</v>
      </c>
      <c r="K2465" t="s">
        <v>4143</v>
      </c>
      <c r="L2465" t="s">
        <v>4229</v>
      </c>
      <c r="M2465">
        <v>34140</v>
      </c>
      <c r="N2465">
        <v>34140</v>
      </c>
      <c r="O2465">
        <v>34140</v>
      </c>
    </row>
    <row r="2466" spans="1:15" x14ac:dyDescent="0.2">
      <c r="A2466" t="s">
        <v>12286</v>
      </c>
      <c r="B2466" t="s">
        <v>12287</v>
      </c>
      <c r="C2466" t="s">
        <v>12288</v>
      </c>
      <c r="D2466" t="s">
        <v>19775</v>
      </c>
      <c r="E2466" t="s">
        <v>4261</v>
      </c>
      <c r="F2466" t="s">
        <v>4260</v>
      </c>
      <c r="G2466" t="s">
        <v>20132</v>
      </c>
      <c r="H2466" t="s">
        <v>4485</v>
      </c>
      <c r="I2466" t="s">
        <v>4484</v>
      </c>
      <c r="J2466" t="s">
        <v>14765</v>
      </c>
      <c r="K2466" t="s">
        <v>4499</v>
      </c>
      <c r="L2466" t="s">
        <v>4498</v>
      </c>
      <c r="M2466">
        <v>34140</v>
      </c>
      <c r="N2466">
        <v>34140</v>
      </c>
      <c r="O2466">
        <v>34140</v>
      </c>
    </row>
    <row r="2467" spans="1:15" x14ac:dyDescent="0.2">
      <c r="A2467" t="s">
        <v>12286</v>
      </c>
      <c r="B2467" t="s">
        <v>12287</v>
      </c>
      <c r="C2467" t="s">
        <v>12288</v>
      </c>
      <c r="D2467" t="s">
        <v>19775</v>
      </c>
      <c r="E2467" t="s">
        <v>4261</v>
      </c>
      <c r="F2467" t="s">
        <v>4260</v>
      </c>
      <c r="G2467" t="s">
        <v>20132</v>
      </c>
      <c r="H2467" t="s">
        <v>4485</v>
      </c>
      <c r="I2467" t="s">
        <v>4484</v>
      </c>
      <c r="J2467" t="s">
        <v>14766</v>
      </c>
      <c r="K2467" t="s">
        <v>1427</v>
      </c>
      <c r="L2467" t="s">
        <v>1426</v>
      </c>
      <c r="M2467">
        <v>34140</v>
      </c>
      <c r="N2467">
        <v>34140</v>
      </c>
      <c r="O2467">
        <v>34140</v>
      </c>
    </row>
    <row r="2468" spans="1:15" x14ac:dyDescent="0.2">
      <c r="A2468" t="s">
        <v>12286</v>
      </c>
      <c r="B2468" t="s">
        <v>12287</v>
      </c>
      <c r="C2468" t="s">
        <v>12288</v>
      </c>
      <c r="D2468" t="s">
        <v>19775</v>
      </c>
      <c r="E2468" t="s">
        <v>4261</v>
      </c>
      <c r="F2468" t="s">
        <v>4260</v>
      </c>
      <c r="G2468" t="s">
        <v>20132</v>
      </c>
      <c r="H2468" t="s">
        <v>4485</v>
      </c>
      <c r="I2468" t="s">
        <v>4484</v>
      </c>
      <c r="J2468" t="s">
        <v>14767</v>
      </c>
      <c r="K2468" t="s">
        <v>4501</v>
      </c>
      <c r="L2468" t="s">
        <v>4500</v>
      </c>
      <c r="M2468">
        <v>34140</v>
      </c>
      <c r="N2468">
        <v>34140</v>
      </c>
      <c r="O2468">
        <v>34140</v>
      </c>
    </row>
    <row r="2469" spans="1:15" x14ac:dyDescent="0.2">
      <c r="A2469" t="s">
        <v>12286</v>
      </c>
      <c r="B2469" t="s">
        <v>12287</v>
      </c>
      <c r="C2469" t="s">
        <v>12288</v>
      </c>
      <c r="D2469" t="s">
        <v>19775</v>
      </c>
      <c r="E2469" t="s">
        <v>4261</v>
      </c>
      <c r="F2469" t="s">
        <v>4260</v>
      </c>
      <c r="G2469" t="s">
        <v>20132</v>
      </c>
      <c r="H2469" t="s">
        <v>4485</v>
      </c>
      <c r="I2469" t="s">
        <v>4484</v>
      </c>
      <c r="J2469" t="s">
        <v>14768</v>
      </c>
      <c r="K2469" t="s">
        <v>4503</v>
      </c>
      <c r="L2469" t="s">
        <v>4502</v>
      </c>
      <c r="M2469">
        <v>34140</v>
      </c>
      <c r="N2469">
        <v>34140</v>
      </c>
      <c r="O2469">
        <v>34140</v>
      </c>
    </row>
    <row r="2470" spans="1:15" x14ac:dyDescent="0.2">
      <c r="A2470" t="s">
        <v>12286</v>
      </c>
      <c r="B2470" t="s">
        <v>12287</v>
      </c>
      <c r="C2470" t="s">
        <v>12288</v>
      </c>
      <c r="D2470" t="s">
        <v>19775</v>
      </c>
      <c r="E2470" t="s">
        <v>4261</v>
      </c>
      <c r="F2470" t="s">
        <v>4260</v>
      </c>
      <c r="G2470" t="s">
        <v>20133</v>
      </c>
      <c r="H2470" t="s">
        <v>4505</v>
      </c>
      <c r="I2470" t="s">
        <v>4504</v>
      </c>
      <c r="J2470" t="s">
        <v>14769</v>
      </c>
      <c r="K2470" t="s">
        <v>4505</v>
      </c>
      <c r="L2470" t="s">
        <v>4504</v>
      </c>
      <c r="M2470">
        <v>34190</v>
      </c>
      <c r="N2470">
        <v>34190</v>
      </c>
      <c r="O2470">
        <v>34190</v>
      </c>
    </row>
    <row r="2471" spans="1:15" x14ac:dyDescent="0.2">
      <c r="A2471" t="s">
        <v>12286</v>
      </c>
      <c r="B2471" t="s">
        <v>12287</v>
      </c>
      <c r="C2471" t="s">
        <v>12288</v>
      </c>
      <c r="D2471" t="s">
        <v>19775</v>
      </c>
      <c r="E2471" t="s">
        <v>4261</v>
      </c>
      <c r="F2471" t="s">
        <v>4260</v>
      </c>
      <c r="G2471" t="s">
        <v>20133</v>
      </c>
      <c r="H2471" t="s">
        <v>4505</v>
      </c>
      <c r="I2471" t="s">
        <v>4504</v>
      </c>
      <c r="J2471" t="s">
        <v>14770</v>
      </c>
      <c r="K2471" t="s">
        <v>3764</v>
      </c>
      <c r="L2471" t="s">
        <v>3763</v>
      </c>
      <c r="M2471">
        <v>34190</v>
      </c>
      <c r="N2471">
        <v>34190</v>
      </c>
      <c r="O2471">
        <v>34190</v>
      </c>
    </row>
    <row r="2472" spans="1:15" x14ac:dyDescent="0.2">
      <c r="A2472" t="s">
        <v>12286</v>
      </c>
      <c r="B2472" t="s">
        <v>12287</v>
      </c>
      <c r="C2472" t="s">
        <v>12288</v>
      </c>
      <c r="D2472" t="s">
        <v>19775</v>
      </c>
      <c r="E2472" t="s">
        <v>4261</v>
      </c>
      <c r="F2472" t="s">
        <v>4260</v>
      </c>
      <c r="G2472" t="s">
        <v>20133</v>
      </c>
      <c r="H2472" t="s">
        <v>4505</v>
      </c>
      <c r="I2472" t="s">
        <v>4504</v>
      </c>
      <c r="J2472" t="s">
        <v>14771</v>
      </c>
      <c r="K2472" t="s">
        <v>3175</v>
      </c>
      <c r="L2472" t="s">
        <v>3174</v>
      </c>
      <c r="M2472">
        <v>34310</v>
      </c>
      <c r="N2472">
        <v>34310</v>
      </c>
      <c r="O2472">
        <v>34310</v>
      </c>
    </row>
    <row r="2473" spans="1:15" x14ac:dyDescent="0.2">
      <c r="A2473" t="s">
        <v>12286</v>
      </c>
      <c r="B2473" t="s">
        <v>12287</v>
      </c>
      <c r="C2473" t="s">
        <v>12288</v>
      </c>
      <c r="D2473" t="s">
        <v>19775</v>
      </c>
      <c r="E2473" t="s">
        <v>4261</v>
      </c>
      <c r="F2473" t="s">
        <v>4260</v>
      </c>
      <c r="G2473" t="s">
        <v>20133</v>
      </c>
      <c r="H2473" t="s">
        <v>4505</v>
      </c>
      <c r="I2473" t="s">
        <v>4504</v>
      </c>
      <c r="J2473" t="s">
        <v>14772</v>
      </c>
      <c r="K2473" t="s">
        <v>4507</v>
      </c>
      <c r="L2473" t="s">
        <v>4506</v>
      </c>
      <c r="M2473">
        <v>34190</v>
      </c>
      <c r="N2473">
        <v>34190</v>
      </c>
      <c r="O2473">
        <v>34190</v>
      </c>
    </row>
    <row r="2474" spans="1:15" x14ac:dyDescent="0.2">
      <c r="A2474" t="s">
        <v>12286</v>
      </c>
      <c r="B2474" t="s">
        <v>12287</v>
      </c>
      <c r="C2474" t="s">
        <v>12288</v>
      </c>
      <c r="D2474" t="s">
        <v>19775</v>
      </c>
      <c r="E2474" t="s">
        <v>4261</v>
      </c>
      <c r="F2474" t="s">
        <v>4260</v>
      </c>
      <c r="G2474" t="s">
        <v>20133</v>
      </c>
      <c r="H2474" t="s">
        <v>4505</v>
      </c>
      <c r="I2474" t="s">
        <v>4504</v>
      </c>
      <c r="J2474" t="s">
        <v>14773</v>
      </c>
      <c r="K2474" t="s">
        <v>3372</v>
      </c>
      <c r="L2474" t="s">
        <v>3371</v>
      </c>
      <c r="M2474">
        <v>34190</v>
      </c>
      <c r="N2474">
        <v>34190</v>
      </c>
      <c r="O2474">
        <v>34190</v>
      </c>
    </row>
    <row r="2475" spans="1:15" x14ac:dyDescent="0.2">
      <c r="A2475" t="s">
        <v>12286</v>
      </c>
      <c r="B2475" t="s">
        <v>12287</v>
      </c>
      <c r="C2475" t="s">
        <v>12288</v>
      </c>
      <c r="D2475" t="s">
        <v>19775</v>
      </c>
      <c r="E2475" t="s">
        <v>4261</v>
      </c>
      <c r="F2475" t="s">
        <v>4260</v>
      </c>
      <c r="G2475" t="s">
        <v>20133</v>
      </c>
      <c r="H2475" t="s">
        <v>4505</v>
      </c>
      <c r="I2475" t="s">
        <v>4504</v>
      </c>
      <c r="J2475" t="s">
        <v>14774</v>
      </c>
      <c r="K2475" t="s">
        <v>4509</v>
      </c>
      <c r="L2475" t="s">
        <v>4508</v>
      </c>
      <c r="M2475">
        <v>34190</v>
      </c>
      <c r="N2475">
        <v>34190</v>
      </c>
      <c r="O2475">
        <v>34190</v>
      </c>
    </row>
    <row r="2476" spans="1:15" x14ac:dyDescent="0.2">
      <c r="A2476" t="s">
        <v>12286</v>
      </c>
      <c r="B2476" t="s">
        <v>12287</v>
      </c>
      <c r="C2476" t="s">
        <v>12288</v>
      </c>
      <c r="D2476" t="s">
        <v>19775</v>
      </c>
      <c r="E2476" t="s">
        <v>4261</v>
      </c>
      <c r="F2476" t="s">
        <v>4260</v>
      </c>
      <c r="G2476" t="s">
        <v>20133</v>
      </c>
      <c r="H2476" t="s">
        <v>4505</v>
      </c>
      <c r="I2476" t="s">
        <v>4504</v>
      </c>
      <c r="J2476" t="s">
        <v>14775</v>
      </c>
      <c r="K2476" t="s">
        <v>4511</v>
      </c>
      <c r="L2476" t="s">
        <v>4510</v>
      </c>
      <c r="M2476">
        <v>34190</v>
      </c>
      <c r="N2476">
        <v>34190</v>
      </c>
      <c r="O2476">
        <v>34190</v>
      </c>
    </row>
    <row r="2477" spans="1:15" x14ac:dyDescent="0.2">
      <c r="A2477" t="s">
        <v>12286</v>
      </c>
      <c r="B2477" t="s">
        <v>12287</v>
      </c>
      <c r="C2477" t="s">
        <v>12288</v>
      </c>
      <c r="D2477" t="s">
        <v>19775</v>
      </c>
      <c r="E2477" t="s">
        <v>4261</v>
      </c>
      <c r="F2477" t="s">
        <v>4260</v>
      </c>
      <c r="G2477" t="s">
        <v>20133</v>
      </c>
      <c r="H2477" t="s">
        <v>4505</v>
      </c>
      <c r="I2477" t="s">
        <v>4504</v>
      </c>
      <c r="J2477" t="s">
        <v>14776</v>
      </c>
      <c r="K2477" t="s">
        <v>4513</v>
      </c>
      <c r="L2477" t="s">
        <v>4512</v>
      </c>
      <c r="M2477">
        <v>34310</v>
      </c>
      <c r="N2477">
        <v>34310</v>
      </c>
      <c r="O2477">
        <v>34310</v>
      </c>
    </row>
    <row r="2478" spans="1:15" x14ac:dyDescent="0.2">
      <c r="A2478" t="s">
        <v>12286</v>
      </c>
      <c r="B2478" t="s">
        <v>12287</v>
      </c>
      <c r="C2478" t="s">
        <v>12288</v>
      </c>
      <c r="D2478" t="s">
        <v>19775</v>
      </c>
      <c r="E2478" t="s">
        <v>4261</v>
      </c>
      <c r="F2478" t="s">
        <v>4260</v>
      </c>
      <c r="G2478" t="s">
        <v>20133</v>
      </c>
      <c r="H2478" t="s">
        <v>4505</v>
      </c>
      <c r="I2478" t="s">
        <v>4504</v>
      </c>
      <c r="J2478" t="s">
        <v>14777</v>
      </c>
      <c r="K2478" t="s">
        <v>4515</v>
      </c>
      <c r="L2478" t="s">
        <v>4514</v>
      </c>
      <c r="M2478">
        <v>34190</v>
      </c>
      <c r="N2478">
        <v>34190</v>
      </c>
      <c r="O2478">
        <v>34190</v>
      </c>
    </row>
    <row r="2479" spans="1:15" x14ac:dyDescent="0.2">
      <c r="A2479" t="s">
        <v>12286</v>
      </c>
      <c r="B2479" t="s">
        <v>12287</v>
      </c>
      <c r="C2479" t="s">
        <v>12288</v>
      </c>
      <c r="D2479" t="s">
        <v>19775</v>
      </c>
      <c r="E2479" t="s">
        <v>4261</v>
      </c>
      <c r="F2479" t="s">
        <v>4260</v>
      </c>
      <c r="G2479" t="s">
        <v>20133</v>
      </c>
      <c r="H2479" t="s">
        <v>4505</v>
      </c>
      <c r="I2479" t="s">
        <v>4504</v>
      </c>
      <c r="J2479" t="s">
        <v>14778</v>
      </c>
      <c r="K2479" t="s">
        <v>4517</v>
      </c>
      <c r="L2479" t="s">
        <v>4516</v>
      </c>
      <c r="M2479">
        <v>34190</v>
      </c>
      <c r="N2479">
        <v>34190</v>
      </c>
      <c r="O2479">
        <v>34190</v>
      </c>
    </row>
    <row r="2480" spans="1:15" x14ac:dyDescent="0.2">
      <c r="A2480" t="s">
        <v>12286</v>
      </c>
      <c r="B2480" t="s">
        <v>12287</v>
      </c>
      <c r="C2480" t="s">
        <v>12288</v>
      </c>
      <c r="D2480" t="s">
        <v>19775</v>
      </c>
      <c r="E2480" t="s">
        <v>4261</v>
      </c>
      <c r="F2480" t="s">
        <v>4260</v>
      </c>
      <c r="G2480" t="s">
        <v>20133</v>
      </c>
      <c r="H2480" t="s">
        <v>4505</v>
      </c>
      <c r="I2480" t="s">
        <v>4504</v>
      </c>
      <c r="J2480" t="s">
        <v>14779</v>
      </c>
      <c r="K2480" t="s">
        <v>1917</v>
      </c>
      <c r="L2480" t="s">
        <v>1916</v>
      </c>
      <c r="M2480">
        <v>34190</v>
      </c>
      <c r="N2480">
        <v>34190</v>
      </c>
      <c r="O2480">
        <v>34190</v>
      </c>
    </row>
    <row r="2481" spans="1:15" x14ac:dyDescent="0.2">
      <c r="A2481" t="s">
        <v>12286</v>
      </c>
      <c r="B2481" t="s">
        <v>12287</v>
      </c>
      <c r="C2481" t="s">
        <v>12288</v>
      </c>
      <c r="D2481" t="s">
        <v>19775</v>
      </c>
      <c r="E2481" t="s">
        <v>4261</v>
      </c>
      <c r="F2481" t="s">
        <v>4260</v>
      </c>
      <c r="G2481" t="s">
        <v>20133</v>
      </c>
      <c r="H2481" t="s">
        <v>4505</v>
      </c>
      <c r="I2481" t="s">
        <v>4504</v>
      </c>
      <c r="J2481" t="s">
        <v>14780</v>
      </c>
      <c r="K2481" t="s">
        <v>4519</v>
      </c>
      <c r="L2481" t="s">
        <v>4518</v>
      </c>
      <c r="M2481">
        <v>34190</v>
      </c>
      <c r="N2481">
        <v>34190</v>
      </c>
      <c r="O2481">
        <v>34190</v>
      </c>
    </row>
    <row r="2482" spans="1:15" x14ac:dyDescent="0.2">
      <c r="A2482" t="s">
        <v>12286</v>
      </c>
      <c r="B2482" t="s">
        <v>12287</v>
      </c>
      <c r="C2482" t="s">
        <v>12288</v>
      </c>
      <c r="D2482" t="s">
        <v>19775</v>
      </c>
      <c r="E2482" t="s">
        <v>4261</v>
      </c>
      <c r="F2482" t="s">
        <v>4260</v>
      </c>
      <c r="G2482" t="s">
        <v>20133</v>
      </c>
      <c r="H2482" t="s">
        <v>4505</v>
      </c>
      <c r="I2482" t="s">
        <v>4504</v>
      </c>
      <c r="J2482" t="s">
        <v>14781</v>
      </c>
      <c r="K2482" t="s">
        <v>4521</v>
      </c>
      <c r="L2482" t="s">
        <v>4520</v>
      </c>
      <c r="M2482">
        <v>34190</v>
      </c>
      <c r="N2482">
        <v>34190</v>
      </c>
      <c r="O2482">
        <v>34190</v>
      </c>
    </row>
    <row r="2483" spans="1:15" x14ac:dyDescent="0.2">
      <c r="A2483" t="s">
        <v>12286</v>
      </c>
      <c r="B2483" t="s">
        <v>12287</v>
      </c>
      <c r="C2483" t="s">
        <v>12288</v>
      </c>
      <c r="D2483" t="s">
        <v>19775</v>
      </c>
      <c r="E2483" t="s">
        <v>4261</v>
      </c>
      <c r="F2483" t="s">
        <v>4260</v>
      </c>
      <c r="G2483" t="s">
        <v>20133</v>
      </c>
      <c r="H2483" t="s">
        <v>4505</v>
      </c>
      <c r="I2483" t="s">
        <v>4504</v>
      </c>
      <c r="J2483" t="s">
        <v>14782</v>
      </c>
      <c r="K2483" t="s">
        <v>4523</v>
      </c>
      <c r="L2483" t="s">
        <v>4522</v>
      </c>
      <c r="M2483">
        <v>34190</v>
      </c>
      <c r="N2483">
        <v>34190</v>
      </c>
      <c r="O2483">
        <v>34190</v>
      </c>
    </row>
    <row r="2484" spans="1:15" x14ac:dyDescent="0.2">
      <c r="A2484" t="s">
        <v>12286</v>
      </c>
      <c r="B2484" t="s">
        <v>12287</v>
      </c>
      <c r="C2484" t="s">
        <v>12288</v>
      </c>
      <c r="D2484" t="s">
        <v>19775</v>
      </c>
      <c r="E2484" t="s">
        <v>4261</v>
      </c>
      <c r="F2484" t="s">
        <v>4260</v>
      </c>
      <c r="G2484" t="s">
        <v>20133</v>
      </c>
      <c r="H2484" t="s">
        <v>4505</v>
      </c>
      <c r="I2484" t="s">
        <v>4504</v>
      </c>
      <c r="J2484" t="s">
        <v>14783</v>
      </c>
      <c r="K2484" t="s">
        <v>4525</v>
      </c>
      <c r="L2484" t="s">
        <v>4524</v>
      </c>
      <c r="M2484">
        <v>34310</v>
      </c>
      <c r="N2484">
        <v>34310</v>
      </c>
      <c r="O2484">
        <v>34310</v>
      </c>
    </row>
    <row r="2485" spans="1:15" x14ac:dyDescent="0.2">
      <c r="A2485" t="s">
        <v>12286</v>
      </c>
      <c r="B2485" t="s">
        <v>12287</v>
      </c>
      <c r="C2485" t="s">
        <v>12288</v>
      </c>
      <c r="D2485" t="s">
        <v>19775</v>
      </c>
      <c r="E2485" t="s">
        <v>4261</v>
      </c>
      <c r="F2485" t="s">
        <v>4260</v>
      </c>
      <c r="G2485" t="s">
        <v>20133</v>
      </c>
      <c r="H2485" t="s">
        <v>4505</v>
      </c>
      <c r="I2485" t="s">
        <v>4504</v>
      </c>
      <c r="J2485" t="s">
        <v>14784</v>
      </c>
      <c r="K2485" t="s">
        <v>4527</v>
      </c>
      <c r="L2485" t="s">
        <v>4526</v>
      </c>
      <c r="M2485">
        <v>34190</v>
      </c>
      <c r="N2485">
        <v>34190</v>
      </c>
      <c r="O2485">
        <v>34190</v>
      </c>
    </row>
    <row r="2486" spans="1:15" x14ac:dyDescent="0.2">
      <c r="A2486" t="s">
        <v>12286</v>
      </c>
      <c r="B2486" t="s">
        <v>12287</v>
      </c>
      <c r="C2486" t="s">
        <v>12288</v>
      </c>
      <c r="D2486" t="s">
        <v>19775</v>
      </c>
      <c r="E2486" t="s">
        <v>4261</v>
      </c>
      <c r="F2486" t="s">
        <v>4260</v>
      </c>
      <c r="G2486" t="s">
        <v>20134</v>
      </c>
      <c r="H2486" t="s">
        <v>4529</v>
      </c>
      <c r="I2486" t="s">
        <v>4528</v>
      </c>
      <c r="J2486" t="s">
        <v>14785</v>
      </c>
      <c r="K2486" t="s">
        <v>4531</v>
      </c>
      <c r="L2486" t="s">
        <v>4530</v>
      </c>
      <c r="M2486">
        <v>34110</v>
      </c>
      <c r="N2486">
        <v>34110</v>
      </c>
      <c r="O2486">
        <v>34110</v>
      </c>
    </row>
    <row r="2487" spans="1:15" x14ac:dyDescent="0.2">
      <c r="A2487" t="s">
        <v>12286</v>
      </c>
      <c r="B2487" t="s">
        <v>12287</v>
      </c>
      <c r="C2487" t="s">
        <v>12288</v>
      </c>
      <c r="D2487" t="s">
        <v>19775</v>
      </c>
      <c r="E2487" t="s">
        <v>4261</v>
      </c>
      <c r="F2487" t="s">
        <v>4260</v>
      </c>
      <c r="G2487" t="s">
        <v>20134</v>
      </c>
      <c r="H2487" t="s">
        <v>4529</v>
      </c>
      <c r="I2487" t="s">
        <v>4528</v>
      </c>
      <c r="J2487" t="s">
        <v>14786</v>
      </c>
      <c r="K2487" t="s">
        <v>4533</v>
      </c>
      <c r="L2487" t="s">
        <v>4532</v>
      </c>
      <c r="M2487">
        <v>34110</v>
      </c>
      <c r="N2487">
        <v>34110</v>
      </c>
      <c r="O2487">
        <v>34110</v>
      </c>
    </row>
    <row r="2488" spans="1:15" x14ac:dyDescent="0.2">
      <c r="A2488" t="s">
        <v>12286</v>
      </c>
      <c r="B2488" t="s">
        <v>12287</v>
      </c>
      <c r="C2488" t="s">
        <v>12288</v>
      </c>
      <c r="D2488" t="s">
        <v>19775</v>
      </c>
      <c r="E2488" t="s">
        <v>4261</v>
      </c>
      <c r="F2488" t="s">
        <v>4260</v>
      </c>
      <c r="G2488" t="s">
        <v>20134</v>
      </c>
      <c r="H2488" t="s">
        <v>4529</v>
      </c>
      <c r="I2488" t="s">
        <v>4528</v>
      </c>
      <c r="J2488" t="s">
        <v>14787</v>
      </c>
      <c r="K2488" t="s">
        <v>4535</v>
      </c>
      <c r="L2488" t="s">
        <v>4534</v>
      </c>
      <c r="M2488">
        <v>34110</v>
      </c>
      <c r="N2488">
        <v>34110</v>
      </c>
      <c r="O2488">
        <v>34110</v>
      </c>
    </row>
    <row r="2489" spans="1:15" x14ac:dyDescent="0.2">
      <c r="A2489" t="s">
        <v>12286</v>
      </c>
      <c r="B2489" t="s">
        <v>12287</v>
      </c>
      <c r="C2489" t="s">
        <v>12288</v>
      </c>
      <c r="D2489" t="s">
        <v>19775</v>
      </c>
      <c r="E2489" t="s">
        <v>4261</v>
      </c>
      <c r="F2489" t="s">
        <v>4260</v>
      </c>
      <c r="G2489" t="s">
        <v>20134</v>
      </c>
      <c r="H2489" t="s">
        <v>4529</v>
      </c>
      <c r="I2489" t="s">
        <v>4528</v>
      </c>
      <c r="J2489" t="s">
        <v>14788</v>
      </c>
      <c r="K2489" t="s">
        <v>2715</v>
      </c>
      <c r="L2489" t="s">
        <v>2714</v>
      </c>
      <c r="M2489">
        <v>34110</v>
      </c>
      <c r="N2489">
        <v>34110</v>
      </c>
      <c r="O2489">
        <v>34110</v>
      </c>
    </row>
    <row r="2490" spans="1:15" x14ac:dyDescent="0.2">
      <c r="A2490" t="s">
        <v>12286</v>
      </c>
      <c r="B2490" t="s">
        <v>12287</v>
      </c>
      <c r="C2490" t="s">
        <v>12288</v>
      </c>
      <c r="D2490" t="s">
        <v>19775</v>
      </c>
      <c r="E2490" t="s">
        <v>4261</v>
      </c>
      <c r="F2490" t="s">
        <v>4260</v>
      </c>
      <c r="G2490" t="s">
        <v>20134</v>
      </c>
      <c r="H2490" t="s">
        <v>4529</v>
      </c>
      <c r="I2490" t="s">
        <v>4528</v>
      </c>
      <c r="J2490" t="s">
        <v>14789</v>
      </c>
      <c r="K2490" t="s">
        <v>3543</v>
      </c>
      <c r="L2490" t="s">
        <v>3542</v>
      </c>
      <c r="M2490">
        <v>34110</v>
      </c>
      <c r="N2490">
        <v>34110</v>
      </c>
      <c r="O2490">
        <v>34110</v>
      </c>
    </row>
    <row r="2491" spans="1:15" x14ac:dyDescent="0.2">
      <c r="A2491" t="s">
        <v>12286</v>
      </c>
      <c r="B2491" t="s">
        <v>12287</v>
      </c>
      <c r="C2491" t="s">
        <v>12288</v>
      </c>
      <c r="D2491" t="s">
        <v>19775</v>
      </c>
      <c r="E2491" t="s">
        <v>4261</v>
      </c>
      <c r="F2491" t="s">
        <v>4260</v>
      </c>
      <c r="G2491" t="s">
        <v>20134</v>
      </c>
      <c r="H2491" t="s">
        <v>4529</v>
      </c>
      <c r="I2491" t="s">
        <v>4528</v>
      </c>
      <c r="J2491" t="s">
        <v>14790</v>
      </c>
      <c r="K2491" t="s">
        <v>4537</v>
      </c>
      <c r="L2491" t="s">
        <v>4536</v>
      </c>
      <c r="M2491">
        <v>34110</v>
      </c>
      <c r="N2491">
        <v>34110</v>
      </c>
      <c r="O2491">
        <v>34110</v>
      </c>
    </row>
    <row r="2492" spans="1:15" x14ac:dyDescent="0.2">
      <c r="A2492" t="s">
        <v>12286</v>
      </c>
      <c r="B2492" t="s">
        <v>12287</v>
      </c>
      <c r="C2492" t="s">
        <v>12288</v>
      </c>
      <c r="D2492" t="s">
        <v>19775</v>
      </c>
      <c r="E2492" t="s">
        <v>4261</v>
      </c>
      <c r="F2492" t="s">
        <v>4260</v>
      </c>
      <c r="G2492" t="s">
        <v>20134</v>
      </c>
      <c r="H2492" t="s">
        <v>4529</v>
      </c>
      <c r="I2492" t="s">
        <v>4528</v>
      </c>
      <c r="J2492" t="s">
        <v>14791</v>
      </c>
      <c r="K2492" t="s">
        <v>4539</v>
      </c>
      <c r="L2492" t="s">
        <v>4538</v>
      </c>
      <c r="M2492">
        <v>34110</v>
      </c>
      <c r="N2492">
        <v>34110</v>
      </c>
      <c r="O2492">
        <v>34110</v>
      </c>
    </row>
    <row r="2493" spans="1:15" x14ac:dyDescent="0.2">
      <c r="A2493" t="s">
        <v>12286</v>
      </c>
      <c r="B2493" t="s">
        <v>12287</v>
      </c>
      <c r="C2493" t="s">
        <v>12288</v>
      </c>
      <c r="D2493" t="s">
        <v>19775</v>
      </c>
      <c r="E2493" t="s">
        <v>4261</v>
      </c>
      <c r="F2493" t="s">
        <v>4260</v>
      </c>
      <c r="G2493" t="s">
        <v>20134</v>
      </c>
      <c r="H2493" t="s">
        <v>4529</v>
      </c>
      <c r="I2493" t="s">
        <v>4528</v>
      </c>
      <c r="J2493" t="s">
        <v>14792</v>
      </c>
      <c r="K2493" t="s">
        <v>4076</v>
      </c>
      <c r="L2493" t="s">
        <v>4075</v>
      </c>
      <c r="M2493">
        <v>34110</v>
      </c>
      <c r="N2493">
        <v>34110</v>
      </c>
      <c r="O2493">
        <v>34110</v>
      </c>
    </row>
    <row r="2494" spans="1:15" x14ac:dyDescent="0.2">
      <c r="A2494" t="s">
        <v>12286</v>
      </c>
      <c r="B2494" t="s">
        <v>12287</v>
      </c>
      <c r="C2494" t="s">
        <v>12288</v>
      </c>
      <c r="D2494" t="s">
        <v>19775</v>
      </c>
      <c r="E2494" t="s">
        <v>4261</v>
      </c>
      <c r="F2494" t="s">
        <v>4260</v>
      </c>
      <c r="G2494" t="s">
        <v>20134</v>
      </c>
      <c r="H2494" t="s">
        <v>4529</v>
      </c>
      <c r="I2494" t="s">
        <v>4528</v>
      </c>
      <c r="J2494" t="s">
        <v>14793</v>
      </c>
      <c r="K2494" t="s">
        <v>4541</v>
      </c>
      <c r="L2494" t="s">
        <v>4540</v>
      </c>
      <c r="M2494">
        <v>34110</v>
      </c>
      <c r="N2494">
        <v>34110</v>
      </c>
      <c r="O2494">
        <v>34110</v>
      </c>
    </row>
    <row r="2495" spans="1:15" x14ac:dyDescent="0.2">
      <c r="A2495" t="s">
        <v>12286</v>
      </c>
      <c r="B2495" t="s">
        <v>12287</v>
      </c>
      <c r="C2495" t="s">
        <v>12288</v>
      </c>
      <c r="D2495" t="s">
        <v>19775</v>
      </c>
      <c r="E2495" t="s">
        <v>4261</v>
      </c>
      <c r="F2495" t="s">
        <v>4260</v>
      </c>
      <c r="G2495" t="s">
        <v>20134</v>
      </c>
      <c r="H2495" t="s">
        <v>4529</v>
      </c>
      <c r="I2495" t="s">
        <v>4528</v>
      </c>
      <c r="J2495" t="s">
        <v>14794</v>
      </c>
      <c r="K2495" t="s">
        <v>4543</v>
      </c>
      <c r="L2495" t="s">
        <v>4542</v>
      </c>
      <c r="M2495">
        <v>34110</v>
      </c>
      <c r="N2495">
        <v>34110</v>
      </c>
      <c r="O2495">
        <v>34110</v>
      </c>
    </row>
    <row r="2496" spans="1:15" x14ac:dyDescent="0.2">
      <c r="A2496" t="s">
        <v>12286</v>
      </c>
      <c r="B2496" t="s">
        <v>12287</v>
      </c>
      <c r="C2496" t="s">
        <v>12288</v>
      </c>
      <c r="D2496" t="s">
        <v>19775</v>
      </c>
      <c r="E2496" t="s">
        <v>4261</v>
      </c>
      <c r="F2496" t="s">
        <v>4260</v>
      </c>
      <c r="G2496" t="s">
        <v>20134</v>
      </c>
      <c r="H2496" t="s">
        <v>4529</v>
      </c>
      <c r="I2496" t="s">
        <v>4528</v>
      </c>
      <c r="J2496" t="s">
        <v>14795</v>
      </c>
      <c r="K2496" t="s">
        <v>4545</v>
      </c>
      <c r="L2496" t="s">
        <v>4544</v>
      </c>
      <c r="M2496">
        <v>34110</v>
      </c>
      <c r="N2496">
        <v>34110</v>
      </c>
      <c r="O2496">
        <v>34110</v>
      </c>
    </row>
    <row r="2497" spans="1:15" x14ac:dyDescent="0.2">
      <c r="A2497" t="s">
        <v>12286</v>
      </c>
      <c r="B2497" t="s">
        <v>12287</v>
      </c>
      <c r="C2497" t="s">
        <v>12288</v>
      </c>
      <c r="D2497" t="s">
        <v>19775</v>
      </c>
      <c r="E2497" t="s">
        <v>4261</v>
      </c>
      <c r="F2497" t="s">
        <v>4260</v>
      </c>
      <c r="G2497" t="s">
        <v>20134</v>
      </c>
      <c r="H2497" t="s">
        <v>4529</v>
      </c>
      <c r="I2497" t="s">
        <v>4528</v>
      </c>
      <c r="J2497" t="s">
        <v>14796</v>
      </c>
      <c r="K2497" t="s">
        <v>1940</v>
      </c>
      <c r="L2497" t="s">
        <v>1939</v>
      </c>
      <c r="M2497">
        <v>34110</v>
      </c>
      <c r="N2497">
        <v>34110</v>
      </c>
      <c r="O2497">
        <v>34110</v>
      </c>
    </row>
    <row r="2498" spans="1:15" x14ac:dyDescent="0.2">
      <c r="A2498" t="s">
        <v>12286</v>
      </c>
      <c r="B2498" t="s">
        <v>12287</v>
      </c>
      <c r="C2498" t="s">
        <v>12288</v>
      </c>
      <c r="D2498" t="s">
        <v>19775</v>
      </c>
      <c r="E2498" t="s">
        <v>4261</v>
      </c>
      <c r="F2498" t="s">
        <v>4260</v>
      </c>
      <c r="G2498" t="s">
        <v>20134</v>
      </c>
      <c r="H2498" t="s">
        <v>4529</v>
      </c>
      <c r="I2498" t="s">
        <v>4528</v>
      </c>
      <c r="J2498" t="s">
        <v>14797</v>
      </c>
      <c r="K2498" t="s">
        <v>4547</v>
      </c>
      <c r="L2498" t="s">
        <v>4546</v>
      </c>
      <c r="M2498">
        <v>34110</v>
      </c>
      <c r="N2498">
        <v>34110</v>
      </c>
      <c r="O2498">
        <v>34110</v>
      </c>
    </row>
    <row r="2499" spans="1:15" x14ac:dyDescent="0.2">
      <c r="A2499" t="s">
        <v>12286</v>
      </c>
      <c r="B2499" t="s">
        <v>12287</v>
      </c>
      <c r="C2499" t="s">
        <v>12288</v>
      </c>
      <c r="D2499" t="s">
        <v>19775</v>
      </c>
      <c r="E2499" t="s">
        <v>4261</v>
      </c>
      <c r="F2499" t="s">
        <v>4260</v>
      </c>
      <c r="G2499" t="s">
        <v>20134</v>
      </c>
      <c r="H2499" t="s">
        <v>4529</v>
      </c>
      <c r="I2499" t="s">
        <v>4528</v>
      </c>
      <c r="J2499" t="s">
        <v>14798</v>
      </c>
      <c r="K2499" t="s">
        <v>4549</v>
      </c>
      <c r="L2499" t="s">
        <v>4548</v>
      </c>
      <c r="M2499">
        <v>34110</v>
      </c>
      <c r="N2499">
        <v>34110</v>
      </c>
      <c r="O2499">
        <v>34110</v>
      </c>
    </row>
    <row r="2500" spans="1:15" x14ac:dyDescent="0.2">
      <c r="A2500" t="s">
        <v>12286</v>
      </c>
      <c r="B2500" t="s">
        <v>12287</v>
      </c>
      <c r="C2500" t="s">
        <v>12288</v>
      </c>
      <c r="D2500" t="s">
        <v>19775</v>
      </c>
      <c r="E2500" t="s">
        <v>4261</v>
      </c>
      <c r="F2500" t="s">
        <v>4260</v>
      </c>
      <c r="G2500" t="s">
        <v>20135</v>
      </c>
      <c r="H2500" t="s">
        <v>4551</v>
      </c>
      <c r="I2500" t="s">
        <v>4550</v>
      </c>
      <c r="J2500" t="s">
        <v>14799</v>
      </c>
      <c r="K2500" t="s">
        <v>4551</v>
      </c>
      <c r="L2500" t="s">
        <v>4550</v>
      </c>
      <c r="M2500">
        <v>34330</v>
      </c>
      <c r="N2500">
        <v>34330</v>
      </c>
      <c r="O2500">
        <v>34330</v>
      </c>
    </row>
    <row r="2501" spans="1:15" x14ac:dyDescent="0.2">
      <c r="A2501" t="s">
        <v>12286</v>
      </c>
      <c r="B2501" t="s">
        <v>12287</v>
      </c>
      <c r="C2501" t="s">
        <v>12288</v>
      </c>
      <c r="D2501" t="s">
        <v>19775</v>
      </c>
      <c r="E2501" t="s">
        <v>4261</v>
      </c>
      <c r="F2501" t="s">
        <v>4260</v>
      </c>
      <c r="G2501" t="s">
        <v>20135</v>
      </c>
      <c r="H2501" t="s">
        <v>4551</v>
      </c>
      <c r="I2501" t="s">
        <v>4550</v>
      </c>
      <c r="J2501" t="s">
        <v>14800</v>
      </c>
      <c r="K2501" t="s">
        <v>511</v>
      </c>
      <c r="L2501" t="s">
        <v>510</v>
      </c>
      <c r="M2501">
        <v>34330</v>
      </c>
      <c r="N2501">
        <v>34330</v>
      </c>
      <c r="O2501">
        <v>34330</v>
      </c>
    </row>
    <row r="2502" spans="1:15" x14ac:dyDescent="0.2">
      <c r="A2502" t="s">
        <v>12286</v>
      </c>
      <c r="B2502" t="s">
        <v>12287</v>
      </c>
      <c r="C2502" t="s">
        <v>12288</v>
      </c>
      <c r="D2502" t="s">
        <v>19775</v>
      </c>
      <c r="E2502" t="s">
        <v>4261</v>
      </c>
      <c r="F2502" t="s">
        <v>4260</v>
      </c>
      <c r="G2502" t="s">
        <v>20135</v>
      </c>
      <c r="H2502" t="s">
        <v>4551</v>
      </c>
      <c r="I2502" t="s">
        <v>4550</v>
      </c>
      <c r="J2502" t="s">
        <v>14801</v>
      </c>
      <c r="K2502" t="s">
        <v>4553</v>
      </c>
      <c r="L2502" t="s">
        <v>4552</v>
      </c>
      <c r="M2502">
        <v>34330</v>
      </c>
      <c r="N2502">
        <v>34330</v>
      </c>
      <c r="O2502">
        <v>34330</v>
      </c>
    </row>
    <row r="2503" spans="1:15" x14ac:dyDescent="0.2">
      <c r="A2503" t="s">
        <v>12286</v>
      </c>
      <c r="B2503" t="s">
        <v>12287</v>
      </c>
      <c r="C2503" t="s">
        <v>12288</v>
      </c>
      <c r="D2503" t="s">
        <v>19775</v>
      </c>
      <c r="E2503" t="s">
        <v>4261</v>
      </c>
      <c r="F2503" t="s">
        <v>4260</v>
      </c>
      <c r="G2503" t="s">
        <v>20135</v>
      </c>
      <c r="H2503" t="s">
        <v>4551</v>
      </c>
      <c r="I2503" t="s">
        <v>4550</v>
      </c>
      <c r="J2503" t="s">
        <v>14802</v>
      </c>
      <c r="K2503" t="s">
        <v>4166</v>
      </c>
      <c r="L2503" t="s">
        <v>4165</v>
      </c>
      <c r="M2503">
        <v>34330</v>
      </c>
      <c r="N2503">
        <v>34330</v>
      </c>
      <c r="O2503">
        <v>34330</v>
      </c>
    </row>
    <row r="2504" spans="1:15" x14ac:dyDescent="0.2">
      <c r="A2504" t="s">
        <v>12286</v>
      </c>
      <c r="B2504" t="s">
        <v>12287</v>
      </c>
      <c r="C2504" t="s">
        <v>12288</v>
      </c>
      <c r="D2504" t="s">
        <v>19775</v>
      </c>
      <c r="E2504" t="s">
        <v>4261</v>
      </c>
      <c r="F2504" t="s">
        <v>4260</v>
      </c>
      <c r="G2504" t="s">
        <v>20135</v>
      </c>
      <c r="H2504" t="s">
        <v>4551</v>
      </c>
      <c r="I2504" t="s">
        <v>4550</v>
      </c>
      <c r="J2504" t="s">
        <v>14803</v>
      </c>
      <c r="K2504" t="s">
        <v>4555</v>
      </c>
      <c r="L2504" t="s">
        <v>4554</v>
      </c>
      <c r="M2504">
        <v>34330</v>
      </c>
      <c r="N2504">
        <v>34330</v>
      </c>
      <c r="O2504">
        <v>34330</v>
      </c>
    </row>
    <row r="2505" spans="1:15" x14ac:dyDescent="0.2">
      <c r="A2505" t="s">
        <v>12286</v>
      </c>
      <c r="B2505" t="s">
        <v>12287</v>
      </c>
      <c r="C2505" t="s">
        <v>12288</v>
      </c>
      <c r="D2505" t="s">
        <v>19775</v>
      </c>
      <c r="E2505" t="s">
        <v>4261</v>
      </c>
      <c r="F2505" t="s">
        <v>4260</v>
      </c>
      <c r="G2505" t="s">
        <v>20135</v>
      </c>
      <c r="H2505" t="s">
        <v>4551</v>
      </c>
      <c r="I2505" t="s">
        <v>4550</v>
      </c>
      <c r="J2505" t="s">
        <v>14804</v>
      </c>
      <c r="K2505" t="s">
        <v>4557</v>
      </c>
      <c r="L2505" t="s">
        <v>4556</v>
      </c>
      <c r="M2505">
        <v>34330</v>
      </c>
      <c r="N2505">
        <v>34330</v>
      </c>
      <c r="O2505">
        <v>34330</v>
      </c>
    </row>
    <row r="2506" spans="1:15" x14ac:dyDescent="0.2">
      <c r="A2506" t="s">
        <v>12286</v>
      </c>
      <c r="B2506" t="s">
        <v>12287</v>
      </c>
      <c r="C2506" t="s">
        <v>12288</v>
      </c>
      <c r="D2506" t="s">
        <v>19775</v>
      </c>
      <c r="E2506" t="s">
        <v>4261</v>
      </c>
      <c r="F2506" t="s">
        <v>4260</v>
      </c>
      <c r="G2506" t="s">
        <v>20136</v>
      </c>
      <c r="H2506" t="s">
        <v>4539</v>
      </c>
      <c r="I2506" t="s">
        <v>4538</v>
      </c>
      <c r="J2506" t="s">
        <v>14805</v>
      </c>
      <c r="K2506" t="s">
        <v>4539</v>
      </c>
      <c r="L2506" t="s">
        <v>4538</v>
      </c>
      <c r="M2506">
        <v>34340</v>
      </c>
      <c r="N2506">
        <v>34340</v>
      </c>
      <c r="O2506">
        <v>34340</v>
      </c>
    </row>
    <row r="2507" spans="1:15" x14ac:dyDescent="0.2">
      <c r="A2507" t="s">
        <v>12286</v>
      </c>
      <c r="B2507" t="s">
        <v>12287</v>
      </c>
      <c r="C2507" t="s">
        <v>12288</v>
      </c>
      <c r="D2507" t="s">
        <v>19775</v>
      </c>
      <c r="E2507" t="s">
        <v>4261</v>
      </c>
      <c r="F2507" t="s">
        <v>4260</v>
      </c>
      <c r="G2507" t="s">
        <v>20136</v>
      </c>
      <c r="H2507" t="s">
        <v>4539</v>
      </c>
      <c r="I2507" t="s">
        <v>4538</v>
      </c>
      <c r="J2507" t="s">
        <v>14806</v>
      </c>
      <c r="K2507" t="s">
        <v>4559</v>
      </c>
      <c r="L2507" t="s">
        <v>4558</v>
      </c>
      <c r="M2507">
        <v>34340</v>
      </c>
      <c r="N2507">
        <v>34340</v>
      </c>
      <c r="O2507">
        <v>34340</v>
      </c>
    </row>
    <row r="2508" spans="1:15" x14ac:dyDescent="0.2">
      <c r="A2508" t="s">
        <v>12286</v>
      </c>
      <c r="B2508" t="s">
        <v>12287</v>
      </c>
      <c r="C2508" t="s">
        <v>12288</v>
      </c>
      <c r="D2508" t="s">
        <v>19775</v>
      </c>
      <c r="E2508" t="s">
        <v>4261</v>
      </c>
      <c r="F2508" t="s">
        <v>4260</v>
      </c>
      <c r="G2508" t="s">
        <v>20136</v>
      </c>
      <c r="H2508" t="s">
        <v>4539</v>
      </c>
      <c r="I2508" t="s">
        <v>4538</v>
      </c>
      <c r="J2508" t="s">
        <v>14807</v>
      </c>
      <c r="K2508" t="s">
        <v>4560</v>
      </c>
      <c r="L2508" t="s">
        <v>510</v>
      </c>
      <c r="M2508">
        <v>34340</v>
      </c>
      <c r="N2508">
        <v>34340</v>
      </c>
      <c r="O2508">
        <v>34340</v>
      </c>
    </row>
    <row r="2509" spans="1:15" x14ac:dyDescent="0.2">
      <c r="A2509" t="s">
        <v>12286</v>
      </c>
      <c r="B2509" t="s">
        <v>12287</v>
      </c>
      <c r="C2509" t="s">
        <v>12288</v>
      </c>
      <c r="D2509" t="s">
        <v>19775</v>
      </c>
      <c r="E2509" t="s">
        <v>4261</v>
      </c>
      <c r="F2509" t="s">
        <v>4260</v>
      </c>
      <c r="G2509" t="s">
        <v>20136</v>
      </c>
      <c r="H2509" t="s">
        <v>4539</v>
      </c>
      <c r="I2509" t="s">
        <v>4538</v>
      </c>
      <c r="J2509" t="s">
        <v>14808</v>
      </c>
      <c r="K2509" t="s">
        <v>1746</v>
      </c>
      <c r="L2509" t="s">
        <v>1745</v>
      </c>
      <c r="M2509">
        <v>34340</v>
      </c>
      <c r="N2509">
        <v>34340</v>
      </c>
      <c r="O2509">
        <v>34340</v>
      </c>
    </row>
    <row r="2510" spans="1:15" x14ac:dyDescent="0.2">
      <c r="A2510" t="s">
        <v>12286</v>
      </c>
      <c r="B2510" t="s">
        <v>12287</v>
      </c>
      <c r="C2510" t="s">
        <v>12288</v>
      </c>
      <c r="D2510" t="s">
        <v>19775</v>
      </c>
      <c r="E2510" t="s">
        <v>4261</v>
      </c>
      <c r="F2510" t="s">
        <v>4260</v>
      </c>
      <c r="G2510" t="s">
        <v>20136</v>
      </c>
      <c r="H2510" t="s">
        <v>4539</v>
      </c>
      <c r="I2510" t="s">
        <v>4538</v>
      </c>
      <c r="J2510" t="s">
        <v>14809</v>
      </c>
      <c r="K2510" t="s">
        <v>3270</v>
      </c>
      <c r="L2510" t="s">
        <v>3269</v>
      </c>
      <c r="M2510">
        <v>34340</v>
      </c>
      <c r="N2510">
        <v>34340</v>
      </c>
      <c r="O2510">
        <v>34340</v>
      </c>
    </row>
    <row r="2511" spans="1:15" x14ac:dyDescent="0.2">
      <c r="A2511" t="s">
        <v>12286</v>
      </c>
      <c r="B2511" t="s">
        <v>12287</v>
      </c>
      <c r="C2511" t="s">
        <v>12288</v>
      </c>
      <c r="D2511" t="s">
        <v>19775</v>
      </c>
      <c r="E2511" t="s">
        <v>4261</v>
      </c>
      <c r="F2511" t="s">
        <v>4260</v>
      </c>
      <c r="G2511" t="s">
        <v>20136</v>
      </c>
      <c r="H2511" t="s">
        <v>4539</v>
      </c>
      <c r="I2511" t="s">
        <v>4538</v>
      </c>
      <c r="J2511" t="s">
        <v>14810</v>
      </c>
      <c r="K2511" t="s">
        <v>4562</v>
      </c>
      <c r="L2511" t="s">
        <v>4561</v>
      </c>
      <c r="M2511">
        <v>34340</v>
      </c>
      <c r="N2511">
        <v>34340</v>
      </c>
      <c r="O2511">
        <v>34340</v>
      </c>
    </row>
    <row r="2512" spans="1:15" x14ac:dyDescent="0.2">
      <c r="A2512" t="s">
        <v>12286</v>
      </c>
      <c r="B2512" t="s">
        <v>12287</v>
      </c>
      <c r="C2512" t="s">
        <v>12288</v>
      </c>
      <c r="D2512" t="s">
        <v>19775</v>
      </c>
      <c r="E2512" t="s">
        <v>4261</v>
      </c>
      <c r="F2512" t="s">
        <v>4260</v>
      </c>
      <c r="G2512" t="s">
        <v>20137</v>
      </c>
      <c r="H2512" t="s">
        <v>511</v>
      </c>
      <c r="I2512" t="s">
        <v>510</v>
      </c>
      <c r="J2512" t="s">
        <v>14811</v>
      </c>
      <c r="K2512" t="s">
        <v>511</v>
      </c>
      <c r="L2512" t="s">
        <v>510</v>
      </c>
      <c r="M2512">
        <v>34360</v>
      </c>
      <c r="N2512">
        <v>34360</v>
      </c>
      <c r="O2512">
        <v>34360</v>
      </c>
    </row>
    <row r="2513" spans="1:15" x14ac:dyDescent="0.2">
      <c r="A2513" t="s">
        <v>12286</v>
      </c>
      <c r="B2513" t="s">
        <v>12287</v>
      </c>
      <c r="C2513" t="s">
        <v>12288</v>
      </c>
      <c r="D2513" t="s">
        <v>19775</v>
      </c>
      <c r="E2513" t="s">
        <v>4261</v>
      </c>
      <c r="F2513" t="s">
        <v>4260</v>
      </c>
      <c r="G2513" t="s">
        <v>20137</v>
      </c>
      <c r="H2513" t="s">
        <v>511</v>
      </c>
      <c r="I2513" t="s">
        <v>510</v>
      </c>
      <c r="J2513" t="s">
        <v>14812</v>
      </c>
      <c r="K2513" t="s">
        <v>4564</v>
      </c>
      <c r="L2513" t="s">
        <v>4563</v>
      </c>
      <c r="M2513">
        <v>34360</v>
      </c>
      <c r="N2513">
        <v>34360</v>
      </c>
      <c r="O2513">
        <v>34360</v>
      </c>
    </row>
    <row r="2514" spans="1:15" x14ac:dyDescent="0.2">
      <c r="A2514" t="s">
        <v>12286</v>
      </c>
      <c r="B2514" t="s">
        <v>12287</v>
      </c>
      <c r="C2514" t="s">
        <v>12288</v>
      </c>
      <c r="D2514" t="s">
        <v>19775</v>
      </c>
      <c r="E2514" t="s">
        <v>4261</v>
      </c>
      <c r="F2514" t="s">
        <v>4260</v>
      </c>
      <c r="G2514" t="s">
        <v>20137</v>
      </c>
      <c r="H2514" t="s">
        <v>511</v>
      </c>
      <c r="I2514" t="s">
        <v>510</v>
      </c>
      <c r="J2514" t="s">
        <v>14813</v>
      </c>
      <c r="K2514" t="s">
        <v>3944</v>
      </c>
      <c r="L2514" t="s">
        <v>3943</v>
      </c>
      <c r="M2514">
        <v>34360</v>
      </c>
      <c r="N2514">
        <v>34360</v>
      </c>
      <c r="O2514">
        <v>34360</v>
      </c>
    </row>
    <row r="2515" spans="1:15" x14ac:dyDescent="0.2">
      <c r="A2515" t="s">
        <v>12286</v>
      </c>
      <c r="B2515" t="s">
        <v>12287</v>
      </c>
      <c r="C2515" t="s">
        <v>12288</v>
      </c>
      <c r="D2515" t="s">
        <v>19775</v>
      </c>
      <c r="E2515" t="s">
        <v>4261</v>
      </c>
      <c r="F2515" t="s">
        <v>4260</v>
      </c>
      <c r="G2515" t="s">
        <v>20137</v>
      </c>
      <c r="H2515" t="s">
        <v>511</v>
      </c>
      <c r="I2515" t="s">
        <v>510</v>
      </c>
      <c r="J2515" t="s">
        <v>14814</v>
      </c>
      <c r="K2515" t="s">
        <v>4566</v>
      </c>
      <c r="L2515" t="s">
        <v>4565</v>
      </c>
      <c r="M2515">
        <v>34360</v>
      </c>
      <c r="N2515">
        <v>34360</v>
      </c>
      <c r="O2515">
        <v>34360</v>
      </c>
    </row>
    <row r="2516" spans="1:15" x14ac:dyDescent="0.2">
      <c r="A2516" t="s">
        <v>12286</v>
      </c>
      <c r="B2516" t="s">
        <v>12287</v>
      </c>
      <c r="C2516" t="s">
        <v>12288</v>
      </c>
      <c r="D2516" t="s">
        <v>19775</v>
      </c>
      <c r="E2516" t="s">
        <v>4261</v>
      </c>
      <c r="F2516" t="s">
        <v>4260</v>
      </c>
      <c r="G2516" t="s">
        <v>20137</v>
      </c>
      <c r="H2516" t="s">
        <v>511</v>
      </c>
      <c r="I2516" t="s">
        <v>510</v>
      </c>
      <c r="J2516" t="s">
        <v>14815</v>
      </c>
      <c r="K2516" t="s">
        <v>4568</v>
      </c>
      <c r="L2516" t="s">
        <v>4567</v>
      </c>
      <c r="M2516">
        <v>34360</v>
      </c>
      <c r="N2516">
        <v>34360</v>
      </c>
      <c r="O2516">
        <v>34360</v>
      </c>
    </row>
    <row r="2517" spans="1:15" x14ac:dyDescent="0.2">
      <c r="A2517" t="s">
        <v>12286</v>
      </c>
      <c r="B2517" t="s">
        <v>12287</v>
      </c>
      <c r="C2517" t="s">
        <v>12288</v>
      </c>
      <c r="D2517" t="s">
        <v>19775</v>
      </c>
      <c r="E2517" t="s">
        <v>4261</v>
      </c>
      <c r="F2517" t="s">
        <v>4260</v>
      </c>
      <c r="G2517" t="s">
        <v>20137</v>
      </c>
      <c r="H2517" t="s">
        <v>511</v>
      </c>
      <c r="I2517" t="s">
        <v>510</v>
      </c>
      <c r="J2517" t="s">
        <v>14816</v>
      </c>
      <c r="K2517" t="s">
        <v>1712</v>
      </c>
      <c r="L2517" t="s">
        <v>1711</v>
      </c>
      <c r="M2517">
        <v>34360</v>
      </c>
      <c r="N2517">
        <v>34360</v>
      </c>
      <c r="O2517">
        <v>34360</v>
      </c>
    </row>
    <row r="2518" spans="1:15" x14ac:dyDescent="0.2">
      <c r="A2518" t="s">
        <v>12286</v>
      </c>
      <c r="B2518" t="s">
        <v>12287</v>
      </c>
      <c r="C2518" t="s">
        <v>12288</v>
      </c>
      <c r="D2518" t="s">
        <v>19775</v>
      </c>
      <c r="E2518" t="s">
        <v>4261</v>
      </c>
      <c r="F2518" t="s">
        <v>4260</v>
      </c>
      <c r="G2518" t="s">
        <v>20137</v>
      </c>
      <c r="H2518" t="s">
        <v>511</v>
      </c>
      <c r="I2518" t="s">
        <v>510</v>
      </c>
      <c r="J2518" t="s">
        <v>14817</v>
      </c>
      <c r="K2518" t="s">
        <v>4537</v>
      </c>
      <c r="L2518" t="s">
        <v>4536</v>
      </c>
      <c r="M2518">
        <v>34360</v>
      </c>
      <c r="N2518">
        <v>34360</v>
      </c>
      <c r="O2518">
        <v>34360</v>
      </c>
    </row>
    <row r="2519" spans="1:15" x14ac:dyDescent="0.2">
      <c r="A2519" t="s">
        <v>12286</v>
      </c>
      <c r="B2519" t="s">
        <v>12287</v>
      </c>
      <c r="C2519" t="s">
        <v>12288</v>
      </c>
      <c r="D2519" t="s">
        <v>19775</v>
      </c>
      <c r="E2519" t="s">
        <v>4261</v>
      </c>
      <c r="F2519" t="s">
        <v>4260</v>
      </c>
      <c r="G2519" t="s">
        <v>20137</v>
      </c>
      <c r="H2519" t="s">
        <v>511</v>
      </c>
      <c r="I2519" t="s">
        <v>510</v>
      </c>
      <c r="J2519" t="s">
        <v>14818</v>
      </c>
      <c r="K2519" t="s">
        <v>4570</v>
      </c>
      <c r="L2519" t="s">
        <v>4569</v>
      </c>
      <c r="M2519">
        <v>34360</v>
      </c>
      <c r="N2519">
        <v>34360</v>
      </c>
      <c r="O2519">
        <v>34360</v>
      </c>
    </row>
    <row r="2520" spans="1:15" x14ac:dyDescent="0.2">
      <c r="A2520" t="s">
        <v>12286</v>
      </c>
      <c r="B2520" t="s">
        <v>12287</v>
      </c>
      <c r="C2520" t="s">
        <v>12288</v>
      </c>
      <c r="D2520" t="s">
        <v>19775</v>
      </c>
      <c r="E2520" t="s">
        <v>4261</v>
      </c>
      <c r="F2520" t="s">
        <v>4260</v>
      </c>
      <c r="G2520" t="s">
        <v>20137</v>
      </c>
      <c r="H2520" t="s">
        <v>511</v>
      </c>
      <c r="I2520" t="s">
        <v>510</v>
      </c>
      <c r="J2520" t="s">
        <v>14819</v>
      </c>
      <c r="K2520" t="s">
        <v>4350</v>
      </c>
      <c r="L2520" t="s">
        <v>4349</v>
      </c>
      <c r="M2520">
        <v>34360</v>
      </c>
      <c r="N2520">
        <v>34360</v>
      </c>
      <c r="O2520">
        <v>34360</v>
      </c>
    </row>
    <row r="2521" spans="1:15" x14ac:dyDescent="0.2">
      <c r="A2521" t="s">
        <v>12286</v>
      </c>
      <c r="B2521" t="s">
        <v>12287</v>
      </c>
      <c r="C2521" t="s">
        <v>12288</v>
      </c>
      <c r="D2521" t="s">
        <v>19775</v>
      </c>
      <c r="E2521" t="s">
        <v>4261</v>
      </c>
      <c r="F2521" t="s">
        <v>4260</v>
      </c>
      <c r="G2521" t="s">
        <v>20138</v>
      </c>
      <c r="H2521" t="s">
        <v>4572</v>
      </c>
      <c r="I2521" t="s">
        <v>4571</v>
      </c>
      <c r="J2521" t="s">
        <v>14820</v>
      </c>
      <c r="K2521" t="s">
        <v>4572</v>
      </c>
      <c r="L2521" t="s">
        <v>4571</v>
      </c>
      <c r="M2521">
        <v>34000</v>
      </c>
      <c r="N2521">
        <v>34000</v>
      </c>
      <c r="O2521">
        <v>34000</v>
      </c>
    </row>
    <row r="2522" spans="1:15" x14ac:dyDescent="0.2">
      <c r="A2522" t="s">
        <v>12286</v>
      </c>
      <c r="B2522" t="s">
        <v>12287</v>
      </c>
      <c r="C2522" t="s">
        <v>12288</v>
      </c>
      <c r="D2522" t="s">
        <v>19775</v>
      </c>
      <c r="E2522" t="s">
        <v>4261</v>
      </c>
      <c r="F2522" t="s">
        <v>4260</v>
      </c>
      <c r="G2522" t="s">
        <v>20138</v>
      </c>
      <c r="H2522" t="s">
        <v>4572</v>
      </c>
      <c r="I2522" t="s">
        <v>4571</v>
      </c>
      <c r="J2522" t="s">
        <v>14821</v>
      </c>
      <c r="K2522" t="s">
        <v>4574</v>
      </c>
      <c r="L2522" t="s">
        <v>4573</v>
      </c>
      <c r="M2522">
        <v>34000</v>
      </c>
      <c r="N2522">
        <v>34000</v>
      </c>
      <c r="O2522">
        <v>34000</v>
      </c>
    </row>
    <row r="2523" spans="1:15" x14ac:dyDescent="0.2">
      <c r="A2523" t="s">
        <v>12286</v>
      </c>
      <c r="B2523" t="s">
        <v>12287</v>
      </c>
      <c r="C2523" t="s">
        <v>12288</v>
      </c>
      <c r="D2523" t="s">
        <v>19775</v>
      </c>
      <c r="E2523" t="s">
        <v>4261</v>
      </c>
      <c r="F2523" t="s">
        <v>4260</v>
      </c>
      <c r="G2523" t="s">
        <v>20138</v>
      </c>
      <c r="H2523" t="s">
        <v>4572</v>
      </c>
      <c r="I2523" t="s">
        <v>4571</v>
      </c>
      <c r="J2523" t="s">
        <v>14822</v>
      </c>
      <c r="K2523" t="s">
        <v>4576</v>
      </c>
      <c r="L2523" t="s">
        <v>4575</v>
      </c>
      <c r="M2523">
        <v>34000</v>
      </c>
      <c r="N2523">
        <v>34000</v>
      </c>
      <c r="O2523">
        <v>34000</v>
      </c>
    </row>
    <row r="2524" spans="1:15" x14ac:dyDescent="0.2">
      <c r="A2524" t="s">
        <v>12286</v>
      </c>
      <c r="B2524" t="s">
        <v>12287</v>
      </c>
      <c r="C2524" t="s">
        <v>12288</v>
      </c>
      <c r="D2524" t="s">
        <v>19775</v>
      </c>
      <c r="E2524" t="s">
        <v>4261</v>
      </c>
      <c r="F2524" t="s">
        <v>4260</v>
      </c>
      <c r="G2524" t="s">
        <v>20138</v>
      </c>
      <c r="H2524" t="s">
        <v>4572</v>
      </c>
      <c r="I2524" t="s">
        <v>4571</v>
      </c>
      <c r="J2524" t="s">
        <v>14823</v>
      </c>
      <c r="K2524" t="s">
        <v>4578</v>
      </c>
      <c r="L2524" t="s">
        <v>4577</v>
      </c>
      <c r="M2524">
        <v>34000</v>
      </c>
      <c r="N2524">
        <v>34000</v>
      </c>
      <c r="O2524">
        <v>34000</v>
      </c>
    </row>
    <row r="2525" spans="1:15" x14ac:dyDescent="0.2">
      <c r="A2525" t="s">
        <v>12286</v>
      </c>
      <c r="B2525" t="s">
        <v>12287</v>
      </c>
      <c r="C2525" t="s">
        <v>12288</v>
      </c>
      <c r="D2525" t="s">
        <v>19775</v>
      </c>
      <c r="E2525" t="s">
        <v>4261</v>
      </c>
      <c r="F2525" t="s">
        <v>4260</v>
      </c>
      <c r="G2525" t="s">
        <v>20139</v>
      </c>
      <c r="H2525" t="s">
        <v>4580</v>
      </c>
      <c r="I2525" t="s">
        <v>4579</v>
      </c>
      <c r="J2525" t="s">
        <v>14824</v>
      </c>
      <c r="K2525" t="s">
        <v>4582</v>
      </c>
      <c r="L2525" t="s">
        <v>4581</v>
      </c>
      <c r="M2525">
        <v>34350</v>
      </c>
      <c r="N2525">
        <v>34350</v>
      </c>
      <c r="O2525">
        <v>34350</v>
      </c>
    </row>
    <row r="2526" spans="1:15" x14ac:dyDescent="0.2">
      <c r="A2526" t="s">
        <v>12286</v>
      </c>
      <c r="B2526" t="s">
        <v>12287</v>
      </c>
      <c r="C2526" t="s">
        <v>12288</v>
      </c>
      <c r="D2526" t="s">
        <v>19775</v>
      </c>
      <c r="E2526" t="s">
        <v>4261</v>
      </c>
      <c r="F2526" t="s">
        <v>4260</v>
      </c>
      <c r="G2526" t="s">
        <v>20139</v>
      </c>
      <c r="H2526" t="s">
        <v>4580</v>
      </c>
      <c r="I2526" t="s">
        <v>4579</v>
      </c>
      <c r="J2526" t="s">
        <v>14825</v>
      </c>
      <c r="K2526" t="s">
        <v>4584</v>
      </c>
      <c r="L2526" t="s">
        <v>4583</v>
      </c>
      <c r="M2526">
        <v>34350</v>
      </c>
      <c r="N2526">
        <v>34350</v>
      </c>
      <c r="O2526">
        <v>34350</v>
      </c>
    </row>
    <row r="2527" spans="1:15" x14ac:dyDescent="0.2">
      <c r="A2527" t="s">
        <v>12286</v>
      </c>
      <c r="B2527" t="s">
        <v>12287</v>
      </c>
      <c r="C2527" t="s">
        <v>12288</v>
      </c>
      <c r="D2527" t="s">
        <v>19775</v>
      </c>
      <c r="E2527" t="s">
        <v>4261</v>
      </c>
      <c r="F2527" t="s">
        <v>4260</v>
      </c>
      <c r="G2527" t="s">
        <v>20139</v>
      </c>
      <c r="H2527" t="s">
        <v>4580</v>
      </c>
      <c r="I2527" t="s">
        <v>4579</v>
      </c>
      <c r="J2527" t="s">
        <v>14826</v>
      </c>
      <c r="K2527" t="s">
        <v>4586</v>
      </c>
      <c r="L2527" t="s">
        <v>4585</v>
      </c>
      <c r="M2527">
        <v>34350</v>
      </c>
      <c r="N2527">
        <v>34350</v>
      </c>
      <c r="O2527">
        <v>34350</v>
      </c>
    </row>
    <row r="2528" spans="1:15" x14ac:dyDescent="0.2">
      <c r="A2528" t="s">
        <v>12286</v>
      </c>
      <c r="B2528" t="s">
        <v>12287</v>
      </c>
      <c r="C2528" t="s">
        <v>12288</v>
      </c>
      <c r="D2528" t="s">
        <v>19775</v>
      </c>
      <c r="E2528" t="s">
        <v>4261</v>
      </c>
      <c r="F2528" t="s">
        <v>4260</v>
      </c>
      <c r="G2528" t="s">
        <v>20139</v>
      </c>
      <c r="H2528" t="s">
        <v>4580</v>
      </c>
      <c r="I2528" t="s">
        <v>4579</v>
      </c>
      <c r="J2528" t="s">
        <v>14827</v>
      </c>
      <c r="K2528" t="s">
        <v>4588</v>
      </c>
      <c r="L2528" t="s">
        <v>4587</v>
      </c>
      <c r="M2528">
        <v>34350</v>
      </c>
      <c r="N2528">
        <v>34350</v>
      </c>
      <c r="O2528">
        <v>34350</v>
      </c>
    </row>
    <row r="2529" spans="1:15" x14ac:dyDescent="0.2">
      <c r="A2529" t="s">
        <v>12286</v>
      </c>
      <c r="B2529" t="s">
        <v>12287</v>
      </c>
      <c r="C2529" t="s">
        <v>12288</v>
      </c>
      <c r="D2529" t="s">
        <v>19775</v>
      </c>
      <c r="E2529" t="s">
        <v>4261</v>
      </c>
      <c r="F2529" t="s">
        <v>4260</v>
      </c>
      <c r="G2529" t="s">
        <v>20139</v>
      </c>
      <c r="H2529" t="s">
        <v>4580</v>
      </c>
      <c r="I2529" t="s">
        <v>4579</v>
      </c>
      <c r="J2529" t="s">
        <v>14828</v>
      </c>
      <c r="K2529" t="s">
        <v>4590</v>
      </c>
      <c r="L2529" t="s">
        <v>4589</v>
      </c>
      <c r="M2529">
        <v>34350</v>
      </c>
      <c r="N2529">
        <v>34350</v>
      </c>
      <c r="O2529">
        <v>34350</v>
      </c>
    </row>
    <row r="2530" spans="1:15" x14ac:dyDescent="0.2">
      <c r="A2530" t="s">
        <v>12286</v>
      </c>
      <c r="B2530" t="s">
        <v>12287</v>
      </c>
      <c r="C2530" t="s">
        <v>12288</v>
      </c>
      <c r="D2530" t="s">
        <v>19775</v>
      </c>
      <c r="E2530" t="s">
        <v>4261</v>
      </c>
      <c r="F2530" t="s">
        <v>4260</v>
      </c>
      <c r="G2530" t="s">
        <v>20139</v>
      </c>
      <c r="H2530" t="s">
        <v>4580</v>
      </c>
      <c r="I2530" t="s">
        <v>4579</v>
      </c>
      <c r="J2530" t="s">
        <v>14829</v>
      </c>
      <c r="K2530" t="s">
        <v>4591</v>
      </c>
      <c r="L2530" t="s">
        <v>4313</v>
      </c>
      <c r="M2530">
        <v>34350</v>
      </c>
      <c r="N2530">
        <v>34350</v>
      </c>
      <c r="O2530">
        <v>34350</v>
      </c>
    </row>
    <row r="2531" spans="1:15" x14ac:dyDescent="0.2">
      <c r="A2531" t="s">
        <v>12286</v>
      </c>
      <c r="B2531" t="s">
        <v>12287</v>
      </c>
      <c r="C2531" t="s">
        <v>12288</v>
      </c>
      <c r="D2531" t="s">
        <v>19775</v>
      </c>
      <c r="E2531" t="s">
        <v>4261</v>
      </c>
      <c r="F2531" t="s">
        <v>4260</v>
      </c>
      <c r="G2531" t="s">
        <v>20140</v>
      </c>
      <c r="H2531" t="s">
        <v>4593</v>
      </c>
      <c r="I2531" t="s">
        <v>4592</v>
      </c>
      <c r="J2531" t="s">
        <v>14830</v>
      </c>
      <c r="K2531" t="s">
        <v>4595</v>
      </c>
      <c r="L2531" t="s">
        <v>4594</v>
      </c>
      <c r="M2531">
        <v>34160</v>
      </c>
      <c r="N2531">
        <v>34160</v>
      </c>
      <c r="O2531">
        <v>34160</v>
      </c>
    </row>
    <row r="2532" spans="1:15" x14ac:dyDescent="0.2">
      <c r="A2532" t="s">
        <v>12286</v>
      </c>
      <c r="B2532" t="s">
        <v>12287</v>
      </c>
      <c r="C2532" t="s">
        <v>12288</v>
      </c>
      <c r="D2532" t="s">
        <v>19775</v>
      </c>
      <c r="E2532" t="s">
        <v>4261</v>
      </c>
      <c r="F2532" t="s">
        <v>4260</v>
      </c>
      <c r="G2532" t="s">
        <v>20140</v>
      </c>
      <c r="H2532" t="s">
        <v>4593</v>
      </c>
      <c r="I2532" t="s">
        <v>4592</v>
      </c>
      <c r="J2532" t="s">
        <v>14831</v>
      </c>
      <c r="K2532" t="s">
        <v>4597</v>
      </c>
      <c r="L2532" t="s">
        <v>4596</v>
      </c>
      <c r="M2532">
        <v>34160</v>
      </c>
      <c r="N2532">
        <v>34160</v>
      </c>
      <c r="O2532">
        <v>34160</v>
      </c>
    </row>
    <row r="2533" spans="1:15" x14ac:dyDescent="0.2">
      <c r="A2533" t="s">
        <v>12286</v>
      </c>
      <c r="B2533" t="s">
        <v>12287</v>
      </c>
      <c r="C2533" t="s">
        <v>12288</v>
      </c>
      <c r="D2533" t="s">
        <v>19775</v>
      </c>
      <c r="E2533" t="s">
        <v>4261</v>
      </c>
      <c r="F2533" t="s">
        <v>4260</v>
      </c>
      <c r="G2533" t="s">
        <v>20140</v>
      </c>
      <c r="H2533" t="s">
        <v>4593</v>
      </c>
      <c r="I2533" t="s">
        <v>4592</v>
      </c>
      <c r="J2533" t="s">
        <v>14832</v>
      </c>
      <c r="K2533" t="s">
        <v>4599</v>
      </c>
      <c r="L2533" t="s">
        <v>4598</v>
      </c>
      <c r="M2533">
        <v>34160</v>
      </c>
      <c r="N2533">
        <v>34160</v>
      </c>
      <c r="O2533">
        <v>34160</v>
      </c>
    </row>
    <row r="2534" spans="1:15" x14ac:dyDescent="0.2">
      <c r="A2534" t="s">
        <v>12286</v>
      </c>
      <c r="B2534" t="s">
        <v>12287</v>
      </c>
      <c r="C2534" t="s">
        <v>12288</v>
      </c>
      <c r="D2534" t="s">
        <v>19775</v>
      </c>
      <c r="E2534" t="s">
        <v>4261</v>
      </c>
      <c r="F2534" t="s">
        <v>4260</v>
      </c>
      <c r="G2534" t="s">
        <v>20140</v>
      </c>
      <c r="H2534" t="s">
        <v>4593</v>
      </c>
      <c r="I2534" t="s">
        <v>4592</v>
      </c>
      <c r="J2534" t="s">
        <v>14833</v>
      </c>
      <c r="K2534" t="s">
        <v>4601</v>
      </c>
      <c r="L2534" t="s">
        <v>4600</v>
      </c>
      <c r="M2534">
        <v>34160</v>
      </c>
      <c r="N2534">
        <v>34160</v>
      </c>
      <c r="O2534">
        <v>34160</v>
      </c>
    </row>
    <row r="2535" spans="1:15" x14ac:dyDescent="0.2">
      <c r="A2535" t="s">
        <v>12286</v>
      </c>
      <c r="B2535" t="s">
        <v>12287</v>
      </c>
      <c r="C2535" t="s">
        <v>12288</v>
      </c>
      <c r="D2535" t="s">
        <v>19775</v>
      </c>
      <c r="E2535" t="s">
        <v>4261</v>
      </c>
      <c r="F2535" t="s">
        <v>4260</v>
      </c>
      <c r="G2535" t="s">
        <v>20140</v>
      </c>
      <c r="H2535" t="s">
        <v>4593</v>
      </c>
      <c r="I2535" t="s">
        <v>4592</v>
      </c>
      <c r="J2535" t="s">
        <v>14834</v>
      </c>
      <c r="K2535" t="s">
        <v>4603</v>
      </c>
      <c r="L2535" t="s">
        <v>4602</v>
      </c>
      <c r="M2535">
        <v>34160</v>
      </c>
      <c r="N2535">
        <v>34160</v>
      </c>
      <c r="O2535">
        <v>34160</v>
      </c>
    </row>
    <row r="2536" spans="1:15" x14ac:dyDescent="0.2">
      <c r="A2536" t="s">
        <v>12286</v>
      </c>
      <c r="B2536" t="s">
        <v>12287</v>
      </c>
      <c r="C2536" t="s">
        <v>12288</v>
      </c>
      <c r="D2536" t="s">
        <v>19775</v>
      </c>
      <c r="E2536" t="s">
        <v>4261</v>
      </c>
      <c r="F2536" t="s">
        <v>4260</v>
      </c>
      <c r="G2536" t="s">
        <v>20141</v>
      </c>
      <c r="H2536" t="s">
        <v>4605</v>
      </c>
      <c r="I2536" t="s">
        <v>4604</v>
      </c>
      <c r="J2536" t="s">
        <v>14835</v>
      </c>
      <c r="K2536" t="s">
        <v>4605</v>
      </c>
      <c r="L2536" t="s">
        <v>4604</v>
      </c>
      <c r="M2536">
        <v>34160</v>
      </c>
      <c r="N2536">
        <v>34160</v>
      </c>
      <c r="O2536">
        <v>34160</v>
      </c>
    </row>
    <row r="2537" spans="1:15" x14ac:dyDescent="0.2">
      <c r="A2537" t="s">
        <v>12286</v>
      </c>
      <c r="B2537" t="s">
        <v>12287</v>
      </c>
      <c r="C2537" t="s">
        <v>12288</v>
      </c>
      <c r="D2537" t="s">
        <v>19775</v>
      </c>
      <c r="E2537" t="s">
        <v>4261</v>
      </c>
      <c r="F2537" t="s">
        <v>4260</v>
      </c>
      <c r="G2537" t="s">
        <v>20141</v>
      </c>
      <c r="H2537" t="s">
        <v>4605</v>
      </c>
      <c r="I2537" t="s">
        <v>4604</v>
      </c>
      <c r="J2537" t="s">
        <v>14836</v>
      </c>
      <c r="K2537" t="s">
        <v>2593</v>
      </c>
      <c r="L2537" t="s">
        <v>2592</v>
      </c>
      <c r="M2537">
        <v>34160</v>
      </c>
      <c r="N2537">
        <v>34160</v>
      </c>
      <c r="O2537">
        <v>34160</v>
      </c>
    </row>
    <row r="2538" spans="1:15" x14ac:dyDescent="0.2">
      <c r="A2538" t="s">
        <v>12286</v>
      </c>
      <c r="B2538" t="s">
        <v>12287</v>
      </c>
      <c r="C2538" t="s">
        <v>12288</v>
      </c>
      <c r="D2538" t="s">
        <v>19775</v>
      </c>
      <c r="E2538" t="s">
        <v>4261</v>
      </c>
      <c r="F2538" t="s">
        <v>4260</v>
      </c>
      <c r="G2538" t="s">
        <v>20141</v>
      </c>
      <c r="H2538" t="s">
        <v>4605</v>
      </c>
      <c r="I2538" t="s">
        <v>4604</v>
      </c>
      <c r="J2538" t="s">
        <v>14837</v>
      </c>
      <c r="K2538" t="s">
        <v>4607</v>
      </c>
      <c r="L2538" t="s">
        <v>4606</v>
      </c>
      <c r="M2538">
        <v>34160</v>
      </c>
      <c r="N2538">
        <v>34160</v>
      </c>
      <c r="O2538">
        <v>34160</v>
      </c>
    </row>
    <row r="2539" spans="1:15" x14ac:dyDescent="0.2">
      <c r="A2539" t="s">
        <v>12286</v>
      </c>
      <c r="B2539" t="s">
        <v>12287</v>
      </c>
      <c r="C2539" t="s">
        <v>12288</v>
      </c>
      <c r="D2539" t="s">
        <v>19775</v>
      </c>
      <c r="E2539" t="s">
        <v>4261</v>
      </c>
      <c r="F2539" t="s">
        <v>4260</v>
      </c>
      <c r="G2539" t="s">
        <v>20142</v>
      </c>
      <c r="H2539" t="s">
        <v>4609</v>
      </c>
      <c r="I2539" t="s">
        <v>4608</v>
      </c>
      <c r="J2539" t="s">
        <v>14838</v>
      </c>
      <c r="K2539" t="s">
        <v>4609</v>
      </c>
      <c r="L2539" t="s">
        <v>4608</v>
      </c>
      <c r="M2539">
        <v>34170</v>
      </c>
      <c r="N2539">
        <v>34170</v>
      </c>
      <c r="O2539">
        <v>34170</v>
      </c>
    </row>
    <row r="2540" spans="1:15" x14ac:dyDescent="0.2">
      <c r="A2540" t="s">
        <v>12286</v>
      </c>
      <c r="B2540" t="s">
        <v>12287</v>
      </c>
      <c r="C2540" t="s">
        <v>12288</v>
      </c>
      <c r="D2540" t="s">
        <v>19775</v>
      </c>
      <c r="E2540" t="s">
        <v>4261</v>
      </c>
      <c r="F2540" t="s">
        <v>4260</v>
      </c>
      <c r="G2540" t="s">
        <v>20142</v>
      </c>
      <c r="H2540" t="s">
        <v>4609</v>
      </c>
      <c r="I2540" t="s">
        <v>4608</v>
      </c>
      <c r="J2540" t="s">
        <v>14839</v>
      </c>
      <c r="K2540" t="s">
        <v>4611</v>
      </c>
      <c r="L2540" t="s">
        <v>4610</v>
      </c>
      <c r="M2540">
        <v>34170</v>
      </c>
      <c r="N2540">
        <v>34170</v>
      </c>
      <c r="O2540">
        <v>34170</v>
      </c>
    </row>
    <row r="2541" spans="1:15" x14ac:dyDescent="0.2">
      <c r="A2541" t="s">
        <v>12286</v>
      </c>
      <c r="B2541" t="s">
        <v>12287</v>
      </c>
      <c r="C2541" t="s">
        <v>12288</v>
      </c>
      <c r="D2541" t="s">
        <v>19775</v>
      </c>
      <c r="E2541" t="s">
        <v>4261</v>
      </c>
      <c r="F2541" t="s">
        <v>4260</v>
      </c>
      <c r="G2541" t="s">
        <v>20142</v>
      </c>
      <c r="H2541" t="s">
        <v>4609</v>
      </c>
      <c r="I2541" t="s">
        <v>4608</v>
      </c>
      <c r="J2541" t="s">
        <v>14840</v>
      </c>
      <c r="K2541" t="s">
        <v>4613</v>
      </c>
      <c r="L2541" t="s">
        <v>4612</v>
      </c>
      <c r="M2541">
        <v>34170</v>
      </c>
      <c r="N2541">
        <v>34170</v>
      </c>
      <c r="O2541">
        <v>34170</v>
      </c>
    </row>
    <row r="2542" spans="1:15" x14ac:dyDescent="0.2">
      <c r="A2542" t="s">
        <v>12286</v>
      </c>
      <c r="B2542" t="s">
        <v>12287</v>
      </c>
      <c r="C2542" t="s">
        <v>12288</v>
      </c>
      <c r="D2542" t="s">
        <v>19775</v>
      </c>
      <c r="E2542" t="s">
        <v>4261</v>
      </c>
      <c r="F2542" t="s">
        <v>4260</v>
      </c>
      <c r="G2542" t="s">
        <v>20142</v>
      </c>
      <c r="H2542" t="s">
        <v>4609</v>
      </c>
      <c r="I2542" t="s">
        <v>4608</v>
      </c>
      <c r="J2542" t="s">
        <v>14841</v>
      </c>
      <c r="K2542" t="s">
        <v>4615</v>
      </c>
      <c r="L2542" t="s">
        <v>4614</v>
      </c>
      <c r="M2542">
        <v>34170</v>
      </c>
      <c r="N2542">
        <v>34170</v>
      </c>
      <c r="O2542">
        <v>34170</v>
      </c>
    </row>
    <row r="2543" spans="1:15" x14ac:dyDescent="0.2">
      <c r="A2543" t="s">
        <v>12286</v>
      </c>
      <c r="B2543" t="s">
        <v>12287</v>
      </c>
      <c r="C2543" t="s">
        <v>12288</v>
      </c>
      <c r="D2543" t="s">
        <v>19775</v>
      </c>
      <c r="E2543" t="s">
        <v>4261</v>
      </c>
      <c r="F2543" t="s">
        <v>4260</v>
      </c>
      <c r="G2543" t="s">
        <v>20143</v>
      </c>
      <c r="H2543" t="s">
        <v>4617</v>
      </c>
      <c r="I2543" t="s">
        <v>4616</v>
      </c>
      <c r="J2543" t="s">
        <v>14842</v>
      </c>
      <c r="K2543" t="s">
        <v>4617</v>
      </c>
      <c r="L2543" t="s">
        <v>4616</v>
      </c>
      <c r="M2543">
        <v>34000</v>
      </c>
      <c r="N2543">
        <v>34000</v>
      </c>
      <c r="O2543">
        <v>34000</v>
      </c>
    </row>
    <row r="2544" spans="1:15" x14ac:dyDescent="0.2">
      <c r="A2544" t="s">
        <v>12286</v>
      </c>
      <c r="B2544" t="s">
        <v>12287</v>
      </c>
      <c r="C2544" t="s">
        <v>12288</v>
      </c>
      <c r="D2544" t="s">
        <v>19775</v>
      </c>
      <c r="E2544" t="s">
        <v>4261</v>
      </c>
      <c r="F2544" t="s">
        <v>4260</v>
      </c>
      <c r="G2544" t="s">
        <v>20143</v>
      </c>
      <c r="H2544" t="s">
        <v>4617</v>
      </c>
      <c r="I2544" t="s">
        <v>4616</v>
      </c>
      <c r="J2544" t="s">
        <v>14843</v>
      </c>
      <c r="K2544" t="s">
        <v>4619</v>
      </c>
      <c r="L2544" t="s">
        <v>4618</v>
      </c>
      <c r="M2544">
        <v>34000</v>
      </c>
      <c r="N2544">
        <v>34000</v>
      </c>
      <c r="O2544">
        <v>34000</v>
      </c>
    </row>
    <row r="2545" spans="1:15" x14ac:dyDescent="0.2">
      <c r="A2545" t="s">
        <v>12286</v>
      </c>
      <c r="B2545" t="s">
        <v>12287</v>
      </c>
      <c r="C2545" t="s">
        <v>12288</v>
      </c>
      <c r="D2545" t="s">
        <v>19775</v>
      </c>
      <c r="E2545" t="s">
        <v>4261</v>
      </c>
      <c r="F2545" t="s">
        <v>4260</v>
      </c>
      <c r="G2545" t="s">
        <v>20143</v>
      </c>
      <c r="H2545" t="s">
        <v>4617</v>
      </c>
      <c r="I2545" t="s">
        <v>4616</v>
      </c>
      <c r="J2545" t="s">
        <v>14844</v>
      </c>
      <c r="K2545" t="s">
        <v>4621</v>
      </c>
      <c r="L2545" t="s">
        <v>4620</v>
      </c>
      <c r="M2545">
        <v>34000</v>
      </c>
      <c r="N2545">
        <v>34000</v>
      </c>
      <c r="O2545">
        <v>34000</v>
      </c>
    </row>
    <row r="2546" spans="1:15" x14ac:dyDescent="0.2">
      <c r="A2546" t="s">
        <v>12286</v>
      </c>
      <c r="B2546" t="s">
        <v>12287</v>
      </c>
      <c r="C2546" t="s">
        <v>12288</v>
      </c>
      <c r="D2546" t="s">
        <v>19775</v>
      </c>
      <c r="E2546" t="s">
        <v>4261</v>
      </c>
      <c r="F2546" t="s">
        <v>4260</v>
      </c>
      <c r="G2546" t="s">
        <v>20143</v>
      </c>
      <c r="H2546" t="s">
        <v>4617</v>
      </c>
      <c r="I2546" t="s">
        <v>4616</v>
      </c>
      <c r="J2546" t="s">
        <v>14845</v>
      </c>
      <c r="K2546" t="s">
        <v>4623</v>
      </c>
      <c r="L2546" t="s">
        <v>4622</v>
      </c>
      <c r="M2546">
        <v>34000</v>
      </c>
      <c r="N2546">
        <v>34000</v>
      </c>
      <c r="O2546">
        <v>34000</v>
      </c>
    </row>
    <row r="2547" spans="1:15" x14ac:dyDescent="0.2">
      <c r="A2547" t="s">
        <v>12286</v>
      </c>
      <c r="B2547" t="s">
        <v>12287</v>
      </c>
      <c r="C2547" t="s">
        <v>12288</v>
      </c>
      <c r="D2547" t="s">
        <v>19775</v>
      </c>
      <c r="E2547" t="s">
        <v>4261</v>
      </c>
      <c r="F2547" t="s">
        <v>4260</v>
      </c>
      <c r="G2547" t="s">
        <v>20144</v>
      </c>
      <c r="H2547" t="s">
        <v>4625</v>
      </c>
      <c r="I2547" t="s">
        <v>4624</v>
      </c>
      <c r="J2547" t="s">
        <v>14846</v>
      </c>
      <c r="K2547" t="s">
        <v>4627</v>
      </c>
      <c r="L2547" t="s">
        <v>4626</v>
      </c>
      <c r="M2547">
        <v>34190</v>
      </c>
      <c r="N2547">
        <v>34190</v>
      </c>
      <c r="O2547">
        <v>34190</v>
      </c>
    </row>
    <row r="2548" spans="1:15" x14ac:dyDescent="0.2">
      <c r="A2548" t="s">
        <v>12286</v>
      </c>
      <c r="B2548" t="s">
        <v>12287</v>
      </c>
      <c r="C2548" t="s">
        <v>12288</v>
      </c>
      <c r="D2548" t="s">
        <v>19775</v>
      </c>
      <c r="E2548" t="s">
        <v>4261</v>
      </c>
      <c r="F2548" t="s">
        <v>4260</v>
      </c>
      <c r="G2548" t="s">
        <v>20144</v>
      </c>
      <c r="H2548" t="s">
        <v>4625</v>
      </c>
      <c r="I2548" t="s">
        <v>4624</v>
      </c>
      <c r="J2548" t="s">
        <v>14847</v>
      </c>
      <c r="K2548" t="s">
        <v>821</v>
      </c>
      <c r="L2548" t="s">
        <v>820</v>
      </c>
      <c r="M2548">
        <v>34190</v>
      </c>
      <c r="N2548">
        <v>34190</v>
      </c>
      <c r="O2548">
        <v>34190</v>
      </c>
    </row>
    <row r="2549" spans="1:15" x14ac:dyDescent="0.2">
      <c r="A2549" t="s">
        <v>12286</v>
      </c>
      <c r="B2549" t="s">
        <v>12287</v>
      </c>
      <c r="C2549" t="s">
        <v>12288</v>
      </c>
      <c r="D2549" t="s">
        <v>19775</v>
      </c>
      <c r="E2549" t="s">
        <v>4261</v>
      </c>
      <c r="F2549" t="s">
        <v>4260</v>
      </c>
      <c r="G2549" t="s">
        <v>20144</v>
      </c>
      <c r="H2549" t="s">
        <v>4625</v>
      </c>
      <c r="I2549" t="s">
        <v>4624</v>
      </c>
      <c r="J2549" t="s">
        <v>14848</v>
      </c>
      <c r="K2549" t="s">
        <v>4629</v>
      </c>
      <c r="L2549" t="s">
        <v>4628</v>
      </c>
      <c r="M2549">
        <v>34190</v>
      </c>
      <c r="N2549">
        <v>34190</v>
      </c>
      <c r="O2549">
        <v>34190</v>
      </c>
    </row>
    <row r="2550" spans="1:15" x14ac:dyDescent="0.2">
      <c r="A2550" t="s">
        <v>12286</v>
      </c>
      <c r="B2550" t="s">
        <v>12287</v>
      </c>
      <c r="C2550" t="s">
        <v>12288</v>
      </c>
      <c r="D2550" t="s">
        <v>19775</v>
      </c>
      <c r="E2550" t="s">
        <v>4261</v>
      </c>
      <c r="F2550" t="s">
        <v>4260</v>
      </c>
      <c r="G2550" t="s">
        <v>20144</v>
      </c>
      <c r="H2550" t="s">
        <v>4625</v>
      </c>
      <c r="I2550" t="s">
        <v>4624</v>
      </c>
      <c r="J2550" t="s">
        <v>14849</v>
      </c>
      <c r="K2550" t="s">
        <v>4631</v>
      </c>
      <c r="L2550" t="s">
        <v>4630</v>
      </c>
      <c r="M2550">
        <v>34190</v>
      </c>
      <c r="N2550">
        <v>34190</v>
      </c>
      <c r="O2550">
        <v>34190</v>
      </c>
    </row>
    <row r="2551" spans="1:15" x14ac:dyDescent="0.2">
      <c r="A2551" t="s">
        <v>12286</v>
      </c>
      <c r="B2551" t="s">
        <v>12287</v>
      </c>
      <c r="C2551" t="s">
        <v>12288</v>
      </c>
      <c r="D2551" t="s">
        <v>19775</v>
      </c>
      <c r="E2551" t="s">
        <v>4261</v>
      </c>
      <c r="F2551" t="s">
        <v>4260</v>
      </c>
      <c r="G2551" t="s">
        <v>20145</v>
      </c>
      <c r="H2551" t="s">
        <v>4633</v>
      </c>
      <c r="I2551" t="s">
        <v>4632</v>
      </c>
      <c r="J2551" t="s">
        <v>14850</v>
      </c>
      <c r="K2551" t="s">
        <v>4635</v>
      </c>
      <c r="L2551" t="s">
        <v>4634</v>
      </c>
      <c r="M2551">
        <v>34260</v>
      </c>
      <c r="N2551">
        <v>34260</v>
      </c>
      <c r="O2551">
        <v>34260</v>
      </c>
    </row>
    <row r="2552" spans="1:15" x14ac:dyDescent="0.2">
      <c r="A2552" t="s">
        <v>12286</v>
      </c>
      <c r="B2552" t="s">
        <v>12287</v>
      </c>
      <c r="C2552" t="s">
        <v>12288</v>
      </c>
      <c r="D2552" t="s">
        <v>19775</v>
      </c>
      <c r="E2552" t="s">
        <v>4261</v>
      </c>
      <c r="F2552" t="s">
        <v>4260</v>
      </c>
      <c r="G2552" t="s">
        <v>20145</v>
      </c>
      <c r="H2552" t="s">
        <v>4633</v>
      </c>
      <c r="I2552" t="s">
        <v>4632</v>
      </c>
      <c r="J2552" t="s">
        <v>14851</v>
      </c>
      <c r="K2552" t="s">
        <v>4637</v>
      </c>
      <c r="L2552" t="s">
        <v>4636</v>
      </c>
      <c r="M2552">
        <v>34260</v>
      </c>
      <c r="N2552">
        <v>34260</v>
      </c>
      <c r="O2552">
        <v>34260</v>
      </c>
    </row>
    <row r="2553" spans="1:15" x14ac:dyDescent="0.2">
      <c r="A2553" t="s">
        <v>12286</v>
      </c>
      <c r="B2553" t="s">
        <v>12287</v>
      </c>
      <c r="C2553" t="s">
        <v>12288</v>
      </c>
      <c r="D2553" t="s">
        <v>19775</v>
      </c>
      <c r="E2553" t="s">
        <v>4261</v>
      </c>
      <c r="F2553" t="s">
        <v>4260</v>
      </c>
      <c r="G2553" t="s">
        <v>20145</v>
      </c>
      <c r="H2553" t="s">
        <v>4633</v>
      </c>
      <c r="I2553" t="s">
        <v>4632</v>
      </c>
      <c r="J2553" t="s">
        <v>14852</v>
      </c>
      <c r="K2553" t="s">
        <v>4283</v>
      </c>
      <c r="L2553" t="s">
        <v>4282</v>
      </c>
      <c r="M2553">
        <v>34260</v>
      </c>
      <c r="N2553">
        <v>34260</v>
      </c>
      <c r="O2553">
        <v>34260</v>
      </c>
    </row>
    <row r="2554" spans="1:15" x14ac:dyDescent="0.2">
      <c r="A2554" t="s">
        <v>12286</v>
      </c>
      <c r="B2554" t="s">
        <v>12287</v>
      </c>
      <c r="C2554" t="s">
        <v>12288</v>
      </c>
      <c r="D2554" t="s">
        <v>19775</v>
      </c>
      <c r="E2554" t="s">
        <v>4261</v>
      </c>
      <c r="F2554" t="s">
        <v>4260</v>
      </c>
      <c r="G2554" t="s">
        <v>20145</v>
      </c>
      <c r="H2554" t="s">
        <v>4633</v>
      </c>
      <c r="I2554" t="s">
        <v>4632</v>
      </c>
      <c r="J2554" t="s">
        <v>14853</v>
      </c>
      <c r="K2554" t="s">
        <v>1804</v>
      </c>
      <c r="L2554" t="s">
        <v>1803</v>
      </c>
      <c r="M2554">
        <v>34260</v>
      </c>
      <c r="N2554">
        <v>34260</v>
      </c>
      <c r="O2554">
        <v>34260</v>
      </c>
    </row>
    <row r="2555" spans="1:15" x14ac:dyDescent="0.2">
      <c r="A2555" t="s">
        <v>12286</v>
      </c>
      <c r="B2555" t="s">
        <v>12287</v>
      </c>
      <c r="C2555" t="s">
        <v>12288</v>
      </c>
      <c r="D2555" t="s">
        <v>19776</v>
      </c>
      <c r="E2555" t="s">
        <v>4639</v>
      </c>
      <c r="F2555" t="s">
        <v>4638</v>
      </c>
      <c r="G2555" t="s">
        <v>20146</v>
      </c>
      <c r="H2555" t="s">
        <v>4641</v>
      </c>
      <c r="I2555" t="s">
        <v>4640</v>
      </c>
      <c r="J2555" t="s">
        <v>14854</v>
      </c>
      <c r="K2555" t="s">
        <v>1603</v>
      </c>
      <c r="L2555" t="s">
        <v>1602</v>
      </c>
      <c r="M2555">
        <v>35000</v>
      </c>
      <c r="N2555">
        <v>35000</v>
      </c>
      <c r="O2555">
        <v>35000</v>
      </c>
    </row>
    <row r="2556" spans="1:15" x14ac:dyDescent="0.2">
      <c r="A2556" t="s">
        <v>12286</v>
      </c>
      <c r="B2556" t="s">
        <v>12287</v>
      </c>
      <c r="C2556" t="s">
        <v>12288</v>
      </c>
      <c r="D2556" t="s">
        <v>19776</v>
      </c>
      <c r="E2556" t="s">
        <v>4639</v>
      </c>
      <c r="F2556" t="s">
        <v>4638</v>
      </c>
      <c r="G2556" t="s">
        <v>20146</v>
      </c>
      <c r="H2556" t="s">
        <v>4641</v>
      </c>
      <c r="I2556" t="s">
        <v>4640</v>
      </c>
      <c r="J2556" t="s">
        <v>14855</v>
      </c>
      <c r="K2556" t="s">
        <v>4643</v>
      </c>
      <c r="L2556" t="s">
        <v>4642</v>
      </c>
      <c r="M2556">
        <v>35000</v>
      </c>
      <c r="N2556">
        <v>35000</v>
      </c>
      <c r="O2556">
        <v>35000</v>
      </c>
    </row>
    <row r="2557" spans="1:15" x14ac:dyDescent="0.2">
      <c r="A2557" t="s">
        <v>12286</v>
      </c>
      <c r="B2557" t="s">
        <v>12287</v>
      </c>
      <c r="C2557" t="s">
        <v>12288</v>
      </c>
      <c r="D2557" t="s">
        <v>19776</v>
      </c>
      <c r="E2557" t="s">
        <v>4639</v>
      </c>
      <c r="F2557" t="s">
        <v>4638</v>
      </c>
      <c r="G2557" t="s">
        <v>20146</v>
      </c>
      <c r="H2557" t="s">
        <v>4641</v>
      </c>
      <c r="I2557" t="s">
        <v>4640</v>
      </c>
      <c r="J2557" t="s">
        <v>14856</v>
      </c>
      <c r="K2557" t="s">
        <v>4645</v>
      </c>
      <c r="L2557" t="s">
        <v>4644</v>
      </c>
      <c r="M2557">
        <v>35000</v>
      </c>
      <c r="N2557">
        <v>35000</v>
      </c>
      <c r="O2557">
        <v>35000</v>
      </c>
    </row>
    <row r="2558" spans="1:15" x14ac:dyDescent="0.2">
      <c r="A2558" t="s">
        <v>12286</v>
      </c>
      <c r="B2558" t="s">
        <v>12287</v>
      </c>
      <c r="C2558" t="s">
        <v>12288</v>
      </c>
      <c r="D2558" t="s">
        <v>19776</v>
      </c>
      <c r="E2558" t="s">
        <v>4639</v>
      </c>
      <c r="F2558" t="s">
        <v>4638</v>
      </c>
      <c r="G2558" t="s">
        <v>20146</v>
      </c>
      <c r="H2558" t="s">
        <v>4641</v>
      </c>
      <c r="I2558" t="s">
        <v>4640</v>
      </c>
      <c r="J2558" t="s">
        <v>14857</v>
      </c>
      <c r="K2558" t="s">
        <v>4647</v>
      </c>
      <c r="L2558" t="s">
        <v>4646</v>
      </c>
      <c r="M2558">
        <v>35000</v>
      </c>
      <c r="N2558">
        <v>35000</v>
      </c>
      <c r="O2558">
        <v>35000</v>
      </c>
    </row>
    <row r="2559" spans="1:15" x14ac:dyDescent="0.2">
      <c r="A2559" t="s">
        <v>12286</v>
      </c>
      <c r="B2559" t="s">
        <v>12287</v>
      </c>
      <c r="C2559" t="s">
        <v>12288</v>
      </c>
      <c r="D2559" t="s">
        <v>19776</v>
      </c>
      <c r="E2559" t="s">
        <v>4639</v>
      </c>
      <c r="F2559" t="s">
        <v>4638</v>
      </c>
      <c r="G2559" t="s">
        <v>20146</v>
      </c>
      <c r="H2559" t="s">
        <v>4641</v>
      </c>
      <c r="I2559" t="s">
        <v>4640</v>
      </c>
      <c r="J2559" t="s">
        <v>14858</v>
      </c>
      <c r="K2559" t="s">
        <v>4649</v>
      </c>
      <c r="L2559" t="s">
        <v>4648</v>
      </c>
      <c r="M2559">
        <v>35000</v>
      </c>
      <c r="N2559">
        <v>35000</v>
      </c>
      <c r="O2559">
        <v>35000</v>
      </c>
    </row>
    <row r="2560" spans="1:15" x14ac:dyDescent="0.2">
      <c r="A2560" t="s">
        <v>12286</v>
      </c>
      <c r="B2560" t="s">
        <v>12287</v>
      </c>
      <c r="C2560" t="s">
        <v>12288</v>
      </c>
      <c r="D2560" t="s">
        <v>19776</v>
      </c>
      <c r="E2560" t="s">
        <v>4639</v>
      </c>
      <c r="F2560" t="s">
        <v>4638</v>
      </c>
      <c r="G2560" t="s">
        <v>20146</v>
      </c>
      <c r="H2560" t="s">
        <v>4641</v>
      </c>
      <c r="I2560" t="s">
        <v>4640</v>
      </c>
      <c r="J2560" t="s">
        <v>14859</v>
      </c>
      <c r="K2560" t="s">
        <v>4651</v>
      </c>
      <c r="L2560" t="s">
        <v>4650</v>
      </c>
      <c r="M2560">
        <v>35000</v>
      </c>
      <c r="N2560">
        <v>35000</v>
      </c>
      <c r="O2560">
        <v>35000</v>
      </c>
    </row>
    <row r="2561" spans="1:15" x14ac:dyDescent="0.2">
      <c r="A2561" t="s">
        <v>12286</v>
      </c>
      <c r="B2561" t="s">
        <v>12287</v>
      </c>
      <c r="C2561" t="s">
        <v>12288</v>
      </c>
      <c r="D2561" t="s">
        <v>19776</v>
      </c>
      <c r="E2561" t="s">
        <v>4639</v>
      </c>
      <c r="F2561" t="s">
        <v>4638</v>
      </c>
      <c r="G2561" t="s">
        <v>20146</v>
      </c>
      <c r="H2561" t="s">
        <v>4641</v>
      </c>
      <c r="I2561" t="s">
        <v>4640</v>
      </c>
      <c r="J2561" t="s">
        <v>14860</v>
      </c>
      <c r="K2561" t="s">
        <v>4653</v>
      </c>
      <c r="L2561" t="s">
        <v>4652</v>
      </c>
      <c r="M2561">
        <v>35000</v>
      </c>
      <c r="N2561">
        <v>35000</v>
      </c>
      <c r="O2561">
        <v>35000</v>
      </c>
    </row>
    <row r="2562" spans="1:15" x14ac:dyDescent="0.2">
      <c r="A2562" t="s">
        <v>12286</v>
      </c>
      <c r="B2562" t="s">
        <v>12287</v>
      </c>
      <c r="C2562" t="s">
        <v>12288</v>
      </c>
      <c r="D2562" t="s">
        <v>19776</v>
      </c>
      <c r="E2562" t="s">
        <v>4639</v>
      </c>
      <c r="F2562" t="s">
        <v>4638</v>
      </c>
      <c r="G2562" t="s">
        <v>20146</v>
      </c>
      <c r="H2562" t="s">
        <v>4641</v>
      </c>
      <c r="I2562" t="s">
        <v>4640</v>
      </c>
      <c r="J2562" t="s">
        <v>14861</v>
      </c>
      <c r="K2562" t="s">
        <v>4655</v>
      </c>
      <c r="L2562" t="s">
        <v>4654</v>
      </c>
      <c r="M2562">
        <v>35000</v>
      </c>
      <c r="N2562">
        <v>35000</v>
      </c>
      <c r="O2562">
        <v>35000</v>
      </c>
    </row>
    <row r="2563" spans="1:15" x14ac:dyDescent="0.2">
      <c r="A2563" t="s">
        <v>12286</v>
      </c>
      <c r="B2563" t="s">
        <v>12287</v>
      </c>
      <c r="C2563" t="s">
        <v>12288</v>
      </c>
      <c r="D2563" t="s">
        <v>19776</v>
      </c>
      <c r="E2563" t="s">
        <v>4639</v>
      </c>
      <c r="F2563" t="s">
        <v>4638</v>
      </c>
      <c r="G2563" t="s">
        <v>20146</v>
      </c>
      <c r="H2563" t="s">
        <v>4641</v>
      </c>
      <c r="I2563" t="s">
        <v>4640</v>
      </c>
      <c r="J2563" t="s">
        <v>14862</v>
      </c>
      <c r="K2563" t="s">
        <v>4657</v>
      </c>
      <c r="L2563" t="s">
        <v>4656</v>
      </c>
      <c r="M2563">
        <v>35000</v>
      </c>
      <c r="N2563">
        <v>35000</v>
      </c>
      <c r="O2563">
        <v>35000</v>
      </c>
    </row>
    <row r="2564" spans="1:15" x14ac:dyDescent="0.2">
      <c r="A2564" t="s">
        <v>12286</v>
      </c>
      <c r="B2564" t="s">
        <v>12287</v>
      </c>
      <c r="C2564" t="s">
        <v>12288</v>
      </c>
      <c r="D2564" t="s">
        <v>19776</v>
      </c>
      <c r="E2564" t="s">
        <v>4639</v>
      </c>
      <c r="F2564" t="s">
        <v>4638</v>
      </c>
      <c r="G2564" t="s">
        <v>20146</v>
      </c>
      <c r="H2564" t="s">
        <v>4641</v>
      </c>
      <c r="I2564" t="s">
        <v>4640</v>
      </c>
      <c r="J2564" t="s">
        <v>14863</v>
      </c>
      <c r="K2564" t="s">
        <v>1539</v>
      </c>
      <c r="L2564" t="s">
        <v>1538</v>
      </c>
      <c r="M2564">
        <v>35000</v>
      </c>
      <c r="N2564">
        <v>35000</v>
      </c>
      <c r="O2564">
        <v>35000</v>
      </c>
    </row>
    <row r="2565" spans="1:15" x14ac:dyDescent="0.2">
      <c r="A2565" t="s">
        <v>12286</v>
      </c>
      <c r="B2565" t="s">
        <v>12287</v>
      </c>
      <c r="C2565" t="s">
        <v>12288</v>
      </c>
      <c r="D2565" t="s">
        <v>19776</v>
      </c>
      <c r="E2565" t="s">
        <v>4639</v>
      </c>
      <c r="F2565" t="s">
        <v>4638</v>
      </c>
      <c r="G2565" t="s">
        <v>20146</v>
      </c>
      <c r="H2565" t="s">
        <v>4641</v>
      </c>
      <c r="I2565" t="s">
        <v>4640</v>
      </c>
      <c r="J2565" t="s">
        <v>14864</v>
      </c>
      <c r="K2565" t="s">
        <v>4447</v>
      </c>
      <c r="L2565" t="s">
        <v>4658</v>
      </c>
      <c r="M2565">
        <v>35000</v>
      </c>
      <c r="N2565">
        <v>35000</v>
      </c>
      <c r="O2565">
        <v>35000</v>
      </c>
    </row>
    <row r="2566" spans="1:15" x14ac:dyDescent="0.2">
      <c r="A2566" t="s">
        <v>12286</v>
      </c>
      <c r="B2566" t="s">
        <v>12287</v>
      </c>
      <c r="C2566" t="s">
        <v>12288</v>
      </c>
      <c r="D2566" t="s">
        <v>19776</v>
      </c>
      <c r="E2566" t="s">
        <v>4639</v>
      </c>
      <c r="F2566" t="s">
        <v>4638</v>
      </c>
      <c r="G2566" t="s">
        <v>20146</v>
      </c>
      <c r="H2566" t="s">
        <v>4641</v>
      </c>
      <c r="I2566" t="s">
        <v>4640</v>
      </c>
      <c r="J2566" t="s">
        <v>14865</v>
      </c>
      <c r="K2566" t="s">
        <v>4660</v>
      </c>
      <c r="L2566" t="s">
        <v>4659</v>
      </c>
      <c r="M2566">
        <v>35000</v>
      </c>
      <c r="N2566">
        <v>35000</v>
      </c>
      <c r="O2566">
        <v>35000</v>
      </c>
    </row>
    <row r="2567" spans="1:15" x14ac:dyDescent="0.2">
      <c r="A2567" t="s">
        <v>12286</v>
      </c>
      <c r="B2567" t="s">
        <v>12287</v>
      </c>
      <c r="C2567" t="s">
        <v>12288</v>
      </c>
      <c r="D2567" t="s">
        <v>19776</v>
      </c>
      <c r="E2567" t="s">
        <v>4639</v>
      </c>
      <c r="F2567" t="s">
        <v>4638</v>
      </c>
      <c r="G2567" t="s">
        <v>20146</v>
      </c>
      <c r="H2567" t="s">
        <v>4641</v>
      </c>
      <c r="I2567" t="s">
        <v>4640</v>
      </c>
      <c r="J2567" t="s">
        <v>14866</v>
      </c>
      <c r="K2567" t="s">
        <v>4662</v>
      </c>
      <c r="L2567" t="s">
        <v>4661</v>
      </c>
      <c r="M2567">
        <v>35000</v>
      </c>
      <c r="N2567">
        <v>35000</v>
      </c>
      <c r="O2567">
        <v>35000</v>
      </c>
    </row>
    <row r="2568" spans="1:15" x14ac:dyDescent="0.2">
      <c r="A2568" t="s">
        <v>12286</v>
      </c>
      <c r="B2568" t="s">
        <v>12287</v>
      </c>
      <c r="C2568" t="s">
        <v>12288</v>
      </c>
      <c r="D2568" t="s">
        <v>19776</v>
      </c>
      <c r="E2568" t="s">
        <v>4639</v>
      </c>
      <c r="F2568" t="s">
        <v>4638</v>
      </c>
      <c r="G2568" t="s">
        <v>20146</v>
      </c>
      <c r="H2568" t="s">
        <v>4641</v>
      </c>
      <c r="I2568" t="s">
        <v>4640</v>
      </c>
      <c r="J2568" t="s">
        <v>14867</v>
      </c>
      <c r="K2568" t="s">
        <v>3503</v>
      </c>
      <c r="L2568" t="s">
        <v>3502</v>
      </c>
      <c r="M2568">
        <v>35000</v>
      </c>
      <c r="N2568">
        <v>35000</v>
      </c>
      <c r="O2568">
        <v>35000</v>
      </c>
    </row>
    <row r="2569" spans="1:15" x14ac:dyDescent="0.2">
      <c r="A2569" t="s">
        <v>12286</v>
      </c>
      <c r="B2569" t="s">
        <v>12287</v>
      </c>
      <c r="C2569" t="s">
        <v>12288</v>
      </c>
      <c r="D2569" t="s">
        <v>19776</v>
      </c>
      <c r="E2569" t="s">
        <v>4639</v>
      </c>
      <c r="F2569" t="s">
        <v>4638</v>
      </c>
      <c r="G2569" t="s">
        <v>20146</v>
      </c>
      <c r="H2569" t="s">
        <v>4641</v>
      </c>
      <c r="I2569" t="s">
        <v>4640</v>
      </c>
      <c r="J2569" t="s">
        <v>14868</v>
      </c>
      <c r="K2569" t="s">
        <v>4664</v>
      </c>
      <c r="L2569" t="s">
        <v>4663</v>
      </c>
      <c r="M2569">
        <v>35000</v>
      </c>
      <c r="N2569">
        <v>35000</v>
      </c>
      <c r="O2569">
        <v>35000</v>
      </c>
    </row>
    <row r="2570" spans="1:15" x14ac:dyDescent="0.2">
      <c r="A2570" t="s">
        <v>12286</v>
      </c>
      <c r="B2570" t="s">
        <v>12287</v>
      </c>
      <c r="C2570" t="s">
        <v>12288</v>
      </c>
      <c r="D2570" t="s">
        <v>19776</v>
      </c>
      <c r="E2570" t="s">
        <v>4639</v>
      </c>
      <c r="F2570" t="s">
        <v>4638</v>
      </c>
      <c r="G2570" t="s">
        <v>20146</v>
      </c>
      <c r="H2570" t="s">
        <v>4641</v>
      </c>
      <c r="I2570" t="s">
        <v>4640</v>
      </c>
      <c r="J2570" t="s">
        <v>14869</v>
      </c>
      <c r="K2570" t="s">
        <v>4666</v>
      </c>
      <c r="L2570" t="s">
        <v>4665</v>
      </c>
      <c r="M2570">
        <v>35000</v>
      </c>
      <c r="N2570">
        <v>35000</v>
      </c>
      <c r="O2570">
        <v>35000</v>
      </c>
    </row>
    <row r="2571" spans="1:15" x14ac:dyDescent="0.2">
      <c r="A2571" t="s">
        <v>12286</v>
      </c>
      <c r="B2571" t="s">
        <v>12287</v>
      </c>
      <c r="C2571" t="s">
        <v>12288</v>
      </c>
      <c r="D2571" t="s">
        <v>19776</v>
      </c>
      <c r="E2571" t="s">
        <v>4639</v>
      </c>
      <c r="F2571" t="s">
        <v>4638</v>
      </c>
      <c r="G2571" t="s">
        <v>20146</v>
      </c>
      <c r="H2571" t="s">
        <v>4641</v>
      </c>
      <c r="I2571" t="s">
        <v>4640</v>
      </c>
      <c r="J2571" t="s">
        <v>14870</v>
      </c>
      <c r="K2571" t="s">
        <v>3695</v>
      </c>
      <c r="L2571" t="s">
        <v>3694</v>
      </c>
      <c r="M2571">
        <v>35000</v>
      </c>
      <c r="N2571">
        <v>35000</v>
      </c>
      <c r="O2571">
        <v>35000</v>
      </c>
    </row>
    <row r="2572" spans="1:15" x14ac:dyDescent="0.2">
      <c r="A2572" t="s">
        <v>12286</v>
      </c>
      <c r="B2572" t="s">
        <v>12287</v>
      </c>
      <c r="C2572" t="s">
        <v>12288</v>
      </c>
      <c r="D2572" t="s">
        <v>19776</v>
      </c>
      <c r="E2572" t="s">
        <v>4639</v>
      </c>
      <c r="F2572" t="s">
        <v>4638</v>
      </c>
      <c r="G2572" t="s">
        <v>20146</v>
      </c>
      <c r="H2572" t="s">
        <v>4641</v>
      </c>
      <c r="I2572" t="s">
        <v>4640</v>
      </c>
      <c r="J2572" t="s">
        <v>14871</v>
      </c>
      <c r="K2572" t="s">
        <v>4668</v>
      </c>
      <c r="L2572" t="s">
        <v>4667</v>
      </c>
      <c r="M2572">
        <v>35000</v>
      </c>
      <c r="N2572">
        <v>35000</v>
      </c>
      <c r="O2572">
        <v>35000</v>
      </c>
    </row>
    <row r="2573" spans="1:15" x14ac:dyDescent="0.2">
      <c r="A2573" t="s">
        <v>12286</v>
      </c>
      <c r="B2573" t="s">
        <v>12287</v>
      </c>
      <c r="C2573" t="s">
        <v>12288</v>
      </c>
      <c r="D2573" t="s">
        <v>19776</v>
      </c>
      <c r="E2573" t="s">
        <v>4639</v>
      </c>
      <c r="F2573" t="s">
        <v>4638</v>
      </c>
      <c r="G2573" t="s">
        <v>20147</v>
      </c>
      <c r="H2573" t="s">
        <v>2715</v>
      </c>
      <c r="I2573" t="s">
        <v>2714</v>
      </c>
      <c r="J2573" t="s">
        <v>14872</v>
      </c>
      <c r="K2573" t="s">
        <v>2715</v>
      </c>
      <c r="L2573" t="s">
        <v>2714</v>
      </c>
      <c r="M2573">
        <v>35170</v>
      </c>
      <c r="N2573">
        <v>35170</v>
      </c>
      <c r="O2573">
        <v>35170</v>
      </c>
    </row>
    <row r="2574" spans="1:15" x14ac:dyDescent="0.2">
      <c r="A2574" t="s">
        <v>12286</v>
      </c>
      <c r="B2574" t="s">
        <v>12287</v>
      </c>
      <c r="C2574" t="s">
        <v>12288</v>
      </c>
      <c r="D2574" t="s">
        <v>19776</v>
      </c>
      <c r="E2574" t="s">
        <v>4639</v>
      </c>
      <c r="F2574" t="s">
        <v>4638</v>
      </c>
      <c r="G2574" t="s">
        <v>20147</v>
      </c>
      <c r="H2574" t="s">
        <v>2715</v>
      </c>
      <c r="I2574" t="s">
        <v>2714</v>
      </c>
      <c r="J2574" t="s">
        <v>14873</v>
      </c>
      <c r="K2574" t="s">
        <v>4670</v>
      </c>
      <c r="L2574" t="s">
        <v>4669</v>
      </c>
      <c r="M2574">
        <v>35170</v>
      </c>
      <c r="N2574">
        <v>35170</v>
      </c>
      <c r="O2574">
        <v>35170</v>
      </c>
    </row>
    <row r="2575" spans="1:15" x14ac:dyDescent="0.2">
      <c r="A2575" t="s">
        <v>12286</v>
      </c>
      <c r="B2575" t="s">
        <v>12287</v>
      </c>
      <c r="C2575" t="s">
        <v>12288</v>
      </c>
      <c r="D2575" t="s">
        <v>19776</v>
      </c>
      <c r="E2575" t="s">
        <v>4639</v>
      </c>
      <c r="F2575" t="s">
        <v>4638</v>
      </c>
      <c r="G2575" t="s">
        <v>20147</v>
      </c>
      <c r="H2575" t="s">
        <v>2715</v>
      </c>
      <c r="I2575" t="s">
        <v>2714</v>
      </c>
      <c r="J2575" t="s">
        <v>14874</v>
      </c>
      <c r="K2575" t="s">
        <v>4672</v>
      </c>
      <c r="L2575" t="s">
        <v>4671</v>
      </c>
      <c r="M2575">
        <v>35170</v>
      </c>
      <c r="N2575">
        <v>35170</v>
      </c>
      <c r="O2575">
        <v>35170</v>
      </c>
    </row>
    <row r="2576" spans="1:15" x14ac:dyDescent="0.2">
      <c r="A2576" t="s">
        <v>12286</v>
      </c>
      <c r="B2576" t="s">
        <v>12287</v>
      </c>
      <c r="C2576" t="s">
        <v>12288</v>
      </c>
      <c r="D2576" t="s">
        <v>19776</v>
      </c>
      <c r="E2576" t="s">
        <v>4639</v>
      </c>
      <c r="F2576" t="s">
        <v>4638</v>
      </c>
      <c r="G2576" t="s">
        <v>20147</v>
      </c>
      <c r="H2576" t="s">
        <v>2715</v>
      </c>
      <c r="I2576" t="s">
        <v>2714</v>
      </c>
      <c r="J2576" t="s">
        <v>14875</v>
      </c>
      <c r="K2576" t="s">
        <v>4674</v>
      </c>
      <c r="L2576" t="s">
        <v>4673</v>
      </c>
      <c r="M2576">
        <v>35170</v>
      </c>
      <c r="N2576">
        <v>35170</v>
      </c>
      <c r="O2576">
        <v>35170</v>
      </c>
    </row>
    <row r="2577" spans="1:15" x14ac:dyDescent="0.2">
      <c r="A2577" t="s">
        <v>12286</v>
      </c>
      <c r="B2577" t="s">
        <v>12287</v>
      </c>
      <c r="C2577" t="s">
        <v>12288</v>
      </c>
      <c r="D2577" t="s">
        <v>19776</v>
      </c>
      <c r="E2577" t="s">
        <v>4639</v>
      </c>
      <c r="F2577" t="s">
        <v>4638</v>
      </c>
      <c r="G2577" t="s">
        <v>20147</v>
      </c>
      <c r="H2577" t="s">
        <v>2715</v>
      </c>
      <c r="I2577" t="s">
        <v>2714</v>
      </c>
      <c r="J2577" t="s">
        <v>14876</v>
      </c>
      <c r="K2577" t="s">
        <v>3774</v>
      </c>
      <c r="L2577" t="s">
        <v>3773</v>
      </c>
      <c r="M2577">
        <v>35170</v>
      </c>
      <c r="N2577">
        <v>35170</v>
      </c>
      <c r="O2577">
        <v>35170</v>
      </c>
    </row>
    <row r="2578" spans="1:15" x14ac:dyDescent="0.2">
      <c r="A2578" t="s">
        <v>12286</v>
      </c>
      <c r="B2578" t="s">
        <v>12287</v>
      </c>
      <c r="C2578" t="s">
        <v>12288</v>
      </c>
      <c r="D2578" t="s">
        <v>19776</v>
      </c>
      <c r="E2578" t="s">
        <v>4639</v>
      </c>
      <c r="F2578" t="s">
        <v>4638</v>
      </c>
      <c r="G2578" t="s">
        <v>20148</v>
      </c>
      <c r="H2578" t="s">
        <v>4676</v>
      </c>
      <c r="I2578" t="s">
        <v>4675</v>
      </c>
      <c r="J2578" t="s">
        <v>14877</v>
      </c>
      <c r="K2578" t="s">
        <v>4676</v>
      </c>
      <c r="L2578" t="s">
        <v>4675</v>
      </c>
      <c r="M2578">
        <v>35140</v>
      </c>
      <c r="N2578">
        <v>35140</v>
      </c>
      <c r="O2578">
        <v>35140</v>
      </c>
    </row>
    <row r="2579" spans="1:15" x14ac:dyDescent="0.2">
      <c r="A2579" t="s">
        <v>12286</v>
      </c>
      <c r="B2579" t="s">
        <v>12287</v>
      </c>
      <c r="C2579" t="s">
        <v>12288</v>
      </c>
      <c r="D2579" t="s">
        <v>19776</v>
      </c>
      <c r="E2579" t="s">
        <v>4639</v>
      </c>
      <c r="F2579" t="s">
        <v>4638</v>
      </c>
      <c r="G2579" t="s">
        <v>20148</v>
      </c>
      <c r="H2579" t="s">
        <v>4676</v>
      </c>
      <c r="I2579" t="s">
        <v>4675</v>
      </c>
      <c r="J2579" t="s">
        <v>14878</v>
      </c>
      <c r="K2579" t="s">
        <v>4678</v>
      </c>
      <c r="L2579" t="s">
        <v>4677</v>
      </c>
      <c r="M2579">
        <v>35140</v>
      </c>
      <c r="N2579">
        <v>35140</v>
      </c>
      <c r="O2579">
        <v>35140</v>
      </c>
    </row>
    <row r="2580" spans="1:15" x14ac:dyDescent="0.2">
      <c r="A2580" t="s">
        <v>12286</v>
      </c>
      <c r="B2580" t="s">
        <v>12287</v>
      </c>
      <c r="C2580" t="s">
        <v>12288</v>
      </c>
      <c r="D2580" t="s">
        <v>19776</v>
      </c>
      <c r="E2580" t="s">
        <v>4639</v>
      </c>
      <c r="F2580" t="s">
        <v>4638</v>
      </c>
      <c r="G2580" t="s">
        <v>20148</v>
      </c>
      <c r="H2580" t="s">
        <v>4676</v>
      </c>
      <c r="I2580" t="s">
        <v>4675</v>
      </c>
      <c r="J2580" t="s">
        <v>14879</v>
      </c>
      <c r="K2580" t="s">
        <v>4680</v>
      </c>
      <c r="L2580" t="s">
        <v>4679</v>
      </c>
      <c r="M2580">
        <v>35140</v>
      </c>
      <c r="N2580">
        <v>35140</v>
      </c>
      <c r="O2580">
        <v>35140</v>
      </c>
    </row>
    <row r="2581" spans="1:15" x14ac:dyDescent="0.2">
      <c r="A2581" t="s">
        <v>12286</v>
      </c>
      <c r="B2581" t="s">
        <v>12287</v>
      </c>
      <c r="C2581" t="s">
        <v>12288</v>
      </c>
      <c r="D2581" t="s">
        <v>19776</v>
      </c>
      <c r="E2581" t="s">
        <v>4639</v>
      </c>
      <c r="F2581" t="s">
        <v>4638</v>
      </c>
      <c r="G2581" t="s">
        <v>20148</v>
      </c>
      <c r="H2581" t="s">
        <v>4676</v>
      </c>
      <c r="I2581" t="s">
        <v>4675</v>
      </c>
      <c r="J2581" t="s">
        <v>14880</v>
      </c>
      <c r="K2581" t="s">
        <v>4682</v>
      </c>
      <c r="L2581" t="s">
        <v>4681</v>
      </c>
      <c r="M2581">
        <v>35140</v>
      </c>
      <c r="N2581">
        <v>35140</v>
      </c>
      <c r="O2581">
        <v>35140</v>
      </c>
    </row>
    <row r="2582" spans="1:15" x14ac:dyDescent="0.2">
      <c r="A2582" t="s">
        <v>12286</v>
      </c>
      <c r="B2582" t="s">
        <v>12287</v>
      </c>
      <c r="C2582" t="s">
        <v>12288</v>
      </c>
      <c r="D2582" t="s">
        <v>19776</v>
      </c>
      <c r="E2582" t="s">
        <v>4639</v>
      </c>
      <c r="F2582" t="s">
        <v>4638</v>
      </c>
      <c r="G2582" t="s">
        <v>20148</v>
      </c>
      <c r="H2582" t="s">
        <v>4676</v>
      </c>
      <c r="I2582" t="s">
        <v>4675</v>
      </c>
      <c r="J2582" t="s">
        <v>14881</v>
      </c>
      <c r="K2582" t="s">
        <v>4684</v>
      </c>
      <c r="L2582" t="s">
        <v>4683</v>
      </c>
      <c r="M2582">
        <v>35140</v>
      </c>
      <c r="N2582">
        <v>35140</v>
      </c>
      <c r="O2582">
        <v>35140</v>
      </c>
    </row>
    <row r="2583" spans="1:15" x14ac:dyDescent="0.2">
      <c r="A2583" t="s">
        <v>12286</v>
      </c>
      <c r="B2583" t="s">
        <v>12287</v>
      </c>
      <c r="C2583" t="s">
        <v>12288</v>
      </c>
      <c r="D2583" t="s">
        <v>19776</v>
      </c>
      <c r="E2583" t="s">
        <v>4639</v>
      </c>
      <c r="F2583" t="s">
        <v>4638</v>
      </c>
      <c r="G2583" t="s">
        <v>20148</v>
      </c>
      <c r="H2583" t="s">
        <v>4676</v>
      </c>
      <c r="I2583" t="s">
        <v>4675</v>
      </c>
      <c r="J2583" t="s">
        <v>14882</v>
      </c>
      <c r="K2583" t="s">
        <v>4113</v>
      </c>
      <c r="L2583" t="s">
        <v>4112</v>
      </c>
      <c r="M2583">
        <v>35140</v>
      </c>
      <c r="N2583">
        <v>35140</v>
      </c>
      <c r="O2583">
        <v>35140</v>
      </c>
    </row>
    <row r="2584" spans="1:15" x14ac:dyDescent="0.2">
      <c r="A2584" t="s">
        <v>12286</v>
      </c>
      <c r="B2584" t="s">
        <v>12287</v>
      </c>
      <c r="C2584" t="s">
        <v>12288</v>
      </c>
      <c r="D2584" t="s">
        <v>19776</v>
      </c>
      <c r="E2584" t="s">
        <v>4639</v>
      </c>
      <c r="F2584" t="s">
        <v>4638</v>
      </c>
      <c r="G2584" t="s">
        <v>20148</v>
      </c>
      <c r="H2584" t="s">
        <v>4676</v>
      </c>
      <c r="I2584" t="s">
        <v>4675</v>
      </c>
      <c r="J2584" t="s">
        <v>14883</v>
      </c>
      <c r="K2584" t="s">
        <v>4394</v>
      </c>
      <c r="L2584" t="s">
        <v>4393</v>
      </c>
      <c r="M2584">
        <v>35140</v>
      </c>
      <c r="N2584">
        <v>35140</v>
      </c>
      <c r="O2584">
        <v>35140</v>
      </c>
    </row>
    <row r="2585" spans="1:15" x14ac:dyDescent="0.2">
      <c r="A2585" t="s">
        <v>12286</v>
      </c>
      <c r="B2585" t="s">
        <v>12287</v>
      </c>
      <c r="C2585" t="s">
        <v>12288</v>
      </c>
      <c r="D2585" t="s">
        <v>19776</v>
      </c>
      <c r="E2585" t="s">
        <v>4639</v>
      </c>
      <c r="F2585" t="s">
        <v>4638</v>
      </c>
      <c r="G2585" t="s">
        <v>20148</v>
      </c>
      <c r="H2585" t="s">
        <v>4676</v>
      </c>
      <c r="I2585" t="s">
        <v>4675</v>
      </c>
      <c r="J2585" t="s">
        <v>14884</v>
      </c>
      <c r="K2585" t="s">
        <v>4686</v>
      </c>
      <c r="L2585" t="s">
        <v>4685</v>
      </c>
      <c r="M2585">
        <v>35140</v>
      </c>
      <c r="N2585">
        <v>35140</v>
      </c>
      <c r="O2585">
        <v>35140</v>
      </c>
    </row>
    <row r="2586" spans="1:15" x14ac:dyDescent="0.2">
      <c r="A2586" t="s">
        <v>12286</v>
      </c>
      <c r="B2586" t="s">
        <v>12287</v>
      </c>
      <c r="C2586" t="s">
        <v>12288</v>
      </c>
      <c r="D2586" t="s">
        <v>19776</v>
      </c>
      <c r="E2586" t="s">
        <v>4639</v>
      </c>
      <c r="F2586" t="s">
        <v>4638</v>
      </c>
      <c r="G2586" t="s">
        <v>20148</v>
      </c>
      <c r="H2586" t="s">
        <v>4676</v>
      </c>
      <c r="I2586" t="s">
        <v>4675</v>
      </c>
      <c r="J2586" t="s">
        <v>14885</v>
      </c>
      <c r="K2586" t="s">
        <v>2511</v>
      </c>
      <c r="L2586" t="s">
        <v>2510</v>
      </c>
      <c r="M2586">
        <v>35140</v>
      </c>
      <c r="N2586">
        <v>35140</v>
      </c>
      <c r="O2586">
        <v>35140</v>
      </c>
    </row>
    <row r="2587" spans="1:15" x14ac:dyDescent="0.2">
      <c r="A2587" t="s">
        <v>12286</v>
      </c>
      <c r="B2587" t="s">
        <v>12287</v>
      </c>
      <c r="C2587" t="s">
        <v>12288</v>
      </c>
      <c r="D2587" t="s">
        <v>19776</v>
      </c>
      <c r="E2587" t="s">
        <v>4639</v>
      </c>
      <c r="F2587" t="s">
        <v>4638</v>
      </c>
      <c r="G2587" t="s">
        <v>20149</v>
      </c>
      <c r="H2587" t="s">
        <v>4591</v>
      </c>
      <c r="I2587" t="s">
        <v>4313</v>
      </c>
      <c r="J2587" t="s">
        <v>14886</v>
      </c>
      <c r="K2587" t="s">
        <v>4688</v>
      </c>
      <c r="L2587" t="s">
        <v>4687</v>
      </c>
      <c r="M2587">
        <v>35110</v>
      </c>
      <c r="N2587">
        <v>35110</v>
      </c>
      <c r="O2587">
        <v>35110</v>
      </c>
    </row>
    <row r="2588" spans="1:15" x14ac:dyDescent="0.2">
      <c r="A2588" t="s">
        <v>12286</v>
      </c>
      <c r="B2588" t="s">
        <v>12287</v>
      </c>
      <c r="C2588" t="s">
        <v>12288</v>
      </c>
      <c r="D2588" t="s">
        <v>19776</v>
      </c>
      <c r="E2588" t="s">
        <v>4639</v>
      </c>
      <c r="F2588" t="s">
        <v>4638</v>
      </c>
      <c r="G2588" t="s">
        <v>20149</v>
      </c>
      <c r="H2588" t="s">
        <v>4591</v>
      </c>
      <c r="I2588" t="s">
        <v>4313</v>
      </c>
      <c r="J2588" t="s">
        <v>14887</v>
      </c>
      <c r="K2588" t="s">
        <v>4690</v>
      </c>
      <c r="L2588" t="s">
        <v>4689</v>
      </c>
      <c r="M2588">
        <v>35110</v>
      </c>
      <c r="N2588">
        <v>35110</v>
      </c>
      <c r="O2588">
        <v>35110</v>
      </c>
    </row>
    <row r="2589" spans="1:15" x14ac:dyDescent="0.2">
      <c r="A2589" t="s">
        <v>12286</v>
      </c>
      <c r="B2589" t="s">
        <v>12287</v>
      </c>
      <c r="C2589" t="s">
        <v>12288</v>
      </c>
      <c r="D2589" t="s">
        <v>19776</v>
      </c>
      <c r="E2589" t="s">
        <v>4639</v>
      </c>
      <c r="F2589" t="s">
        <v>4638</v>
      </c>
      <c r="G2589" t="s">
        <v>20149</v>
      </c>
      <c r="H2589" t="s">
        <v>4591</v>
      </c>
      <c r="I2589" t="s">
        <v>4313</v>
      </c>
      <c r="J2589" t="s">
        <v>14888</v>
      </c>
      <c r="K2589" t="s">
        <v>4692</v>
      </c>
      <c r="L2589" t="s">
        <v>4691</v>
      </c>
      <c r="M2589">
        <v>35110</v>
      </c>
      <c r="N2589">
        <v>35110</v>
      </c>
      <c r="O2589">
        <v>35110</v>
      </c>
    </row>
    <row r="2590" spans="1:15" x14ac:dyDescent="0.2">
      <c r="A2590" t="s">
        <v>12286</v>
      </c>
      <c r="B2590" t="s">
        <v>12287</v>
      </c>
      <c r="C2590" t="s">
        <v>12288</v>
      </c>
      <c r="D2590" t="s">
        <v>19776</v>
      </c>
      <c r="E2590" t="s">
        <v>4639</v>
      </c>
      <c r="F2590" t="s">
        <v>4638</v>
      </c>
      <c r="G2590" t="s">
        <v>20149</v>
      </c>
      <c r="H2590" t="s">
        <v>4591</v>
      </c>
      <c r="I2590" t="s">
        <v>4313</v>
      </c>
      <c r="J2590" t="s">
        <v>14889</v>
      </c>
      <c r="K2590" t="s">
        <v>4694</v>
      </c>
      <c r="L2590" t="s">
        <v>4693</v>
      </c>
      <c r="M2590">
        <v>35110</v>
      </c>
      <c r="N2590">
        <v>35110</v>
      </c>
      <c r="O2590">
        <v>35110</v>
      </c>
    </row>
    <row r="2591" spans="1:15" x14ac:dyDescent="0.2">
      <c r="A2591" t="s">
        <v>12286</v>
      </c>
      <c r="B2591" t="s">
        <v>12287</v>
      </c>
      <c r="C2591" t="s">
        <v>12288</v>
      </c>
      <c r="D2591" t="s">
        <v>19776</v>
      </c>
      <c r="E2591" t="s">
        <v>4639</v>
      </c>
      <c r="F2591" t="s">
        <v>4638</v>
      </c>
      <c r="G2591" t="s">
        <v>20149</v>
      </c>
      <c r="H2591" t="s">
        <v>4591</v>
      </c>
      <c r="I2591" t="s">
        <v>4313</v>
      </c>
      <c r="J2591" t="s">
        <v>14890</v>
      </c>
      <c r="K2591" t="s">
        <v>3733</v>
      </c>
      <c r="L2591" t="s">
        <v>3732</v>
      </c>
      <c r="M2591">
        <v>35110</v>
      </c>
      <c r="N2591">
        <v>35110</v>
      </c>
      <c r="O2591">
        <v>35110</v>
      </c>
    </row>
    <row r="2592" spans="1:15" x14ac:dyDescent="0.2">
      <c r="A2592" t="s">
        <v>12286</v>
      </c>
      <c r="B2592" t="s">
        <v>12287</v>
      </c>
      <c r="C2592" t="s">
        <v>12288</v>
      </c>
      <c r="D2592" t="s">
        <v>19776</v>
      </c>
      <c r="E2592" t="s">
        <v>4639</v>
      </c>
      <c r="F2592" t="s">
        <v>4638</v>
      </c>
      <c r="G2592" t="s">
        <v>20149</v>
      </c>
      <c r="H2592" t="s">
        <v>4591</v>
      </c>
      <c r="I2592" t="s">
        <v>4313</v>
      </c>
      <c r="J2592" t="s">
        <v>14891</v>
      </c>
      <c r="K2592" t="s">
        <v>4288</v>
      </c>
      <c r="L2592" t="s">
        <v>4287</v>
      </c>
      <c r="M2592">
        <v>35180</v>
      </c>
      <c r="N2592">
        <v>35180</v>
      </c>
      <c r="O2592">
        <v>35180</v>
      </c>
    </row>
    <row r="2593" spans="1:15" x14ac:dyDescent="0.2">
      <c r="A2593" t="s">
        <v>12286</v>
      </c>
      <c r="B2593" t="s">
        <v>12287</v>
      </c>
      <c r="C2593" t="s">
        <v>12288</v>
      </c>
      <c r="D2593" t="s">
        <v>19776</v>
      </c>
      <c r="E2593" t="s">
        <v>4639</v>
      </c>
      <c r="F2593" t="s">
        <v>4638</v>
      </c>
      <c r="G2593" t="s">
        <v>20149</v>
      </c>
      <c r="H2593" t="s">
        <v>4591</v>
      </c>
      <c r="I2593" t="s">
        <v>4313</v>
      </c>
      <c r="J2593" t="s">
        <v>14892</v>
      </c>
      <c r="K2593" t="s">
        <v>4696</v>
      </c>
      <c r="L2593" t="s">
        <v>4695</v>
      </c>
      <c r="M2593">
        <v>35180</v>
      </c>
      <c r="N2593">
        <v>35180</v>
      </c>
      <c r="O2593">
        <v>35180</v>
      </c>
    </row>
    <row r="2594" spans="1:15" x14ac:dyDescent="0.2">
      <c r="A2594" t="s">
        <v>12286</v>
      </c>
      <c r="B2594" t="s">
        <v>12287</v>
      </c>
      <c r="C2594" t="s">
        <v>12288</v>
      </c>
      <c r="D2594" t="s">
        <v>19776</v>
      </c>
      <c r="E2594" t="s">
        <v>4639</v>
      </c>
      <c r="F2594" t="s">
        <v>4638</v>
      </c>
      <c r="G2594" t="s">
        <v>20149</v>
      </c>
      <c r="H2594" t="s">
        <v>4591</v>
      </c>
      <c r="I2594" t="s">
        <v>4313</v>
      </c>
      <c r="J2594" t="s">
        <v>14893</v>
      </c>
      <c r="K2594" t="s">
        <v>4698</v>
      </c>
      <c r="L2594" t="s">
        <v>4697</v>
      </c>
      <c r="M2594">
        <v>35110</v>
      </c>
      <c r="N2594">
        <v>35110</v>
      </c>
      <c r="O2594">
        <v>35110</v>
      </c>
    </row>
    <row r="2595" spans="1:15" x14ac:dyDescent="0.2">
      <c r="A2595" t="s">
        <v>12286</v>
      </c>
      <c r="B2595" t="s">
        <v>12287</v>
      </c>
      <c r="C2595" t="s">
        <v>12288</v>
      </c>
      <c r="D2595" t="s">
        <v>19776</v>
      </c>
      <c r="E2595" t="s">
        <v>4639</v>
      </c>
      <c r="F2595" t="s">
        <v>4638</v>
      </c>
      <c r="G2595" t="s">
        <v>20149</v>
      </c>
      <c r="H2595" t="s">
        <v>4591</v>
      </c>
      <c r="I2595" t="s">
        <v>4313</v>
      </c>
      <c r="J2595" t="s">
        <v>14894</v>
      </c>
      <c r="K2595" t="s">
        <v>4700</v>
      </c>
      <c r="L2595" t="s">
        <v>4699</v>
      </c>
      <c r="M2595">
        <v>35180</v>
      </c>
      <c r="N2595">
        <v>35180</v>
      </c>
      <c r="O2595">
        <v>35180</v>
      </c>
    </row>
    <row r="2596" spans="1:15" x14ac:dyDescent="0.2">
      <c r="A2596" t="s">
        <v>12286</v>
      </c>
      <c r="B2596" t="s">
        <v>12287</v>
      </c>
      <c r="C2596" t="s">
        <v>12288</v>
      </c>
      <c r="D2596" t="s">
        <v>19776</v>
      </c>
      <c r="E2596" t="s">
        <v>4639</v>
      </c>
      <c r="F2596" t="s">
        <v>4638</v>
      </c>
      <c r="G2596" t="s">
        <v>20149</v>
      </c>
      <c r="H2596" t="s">
        <v>4591</v>
      </c>
      <c r="I2596" t="s">
        <v>4313</v>
      </c>
      <c r="J2596" t="s">
        <v>14895</v>
      </c>
      <c r="K2596" t="s">
        <v>4702</v>
      </c>
      <c r="L2596" t="s">
        <v>4701</v>
      </c>
      <c r="M2596">
        <v>35110</v>
      </c>
      <c r="N2596">
        <v>35110</v>
      </c>
      <c r="O2596">
        <v>35110</v>
      </c>
    </row>
    <row r="2597" spans="1:15" x14ac:dyDescent="0.2">
      <c r="A2597" t="s">
        <v>12286</v>
      </c>
      <c r="B2597" t="s">
        <v>12287</v>
      </c>
      <c r="C2597" t="s">
        <v>12288</v>
      </c>
      <c r="D2597" t="s">
        <v>19776</v>
      </c>
      <c r="E2597" t="s">
        <v>4639</v>
      </c>
      <c r="F2597" t="s">
        <v>4638</v>
      </c>
      <c r="G2597" t="s">
        <v>20149</v>
      </c>
      <c r="H2597" t="s">
        <v>4591</v>
      </c>
      <c r="I2597" t="s">
        <v>4313</v>
      </c>
      <c r="J2597" t="s">
        <v>14896</v>
      </c>
      <c r="K2597" t="s">
        <v>4704</v>
      </c>
      <c r="L2597" t="s">
        <v>4703</v>
      </c>
      <c r="M2597">
        <v>35110</v>
      </c>
      <c r="N2597">
        <v>35110</v>
      </c>
      <c r="O2597">
        <v>35110</v>
      </c>
    </row>
    <row r="2598" spans="1:15" x14ac:dyDescent="0.2">
      <c r="A2598" t="s">
        <v>12286</v>
      </c>
      <c r="B2598" t="s">
        <v>12287</v>
      </c>
      <c r="C2598" t="s">
        <v>12288</v>
      </c>
      <c r="D2598" t="s">
        <v>19776</v>
      </c>
      <c r="E2598" t="s">
        <v>4639</v>
      </c>
      <c r="F2598" t="s">
        <v>4638</v>
      </c>
      <c r="G2598" t="s">
        <v>20149</v>
      </c>
      <c r="H2598" t="s">
        <v>4591</v>
      </c>
      <c r="I2598" t="s">
        <v>4313</v>
      </c>
      <c r="J2598" t="s">
        <v>14897</v>
      </c>
      <c r="K2598" t="s">
        <v>4706</v>
      </c>
      <c r="L2598" t="s">
        <v>4705</v>
      </c>
      <c r="M2598">
        <v>35180</v>
      </c>
      <c r="N2598">
        <v>35180</v>
      </c>
      <c r="O2598">
        <v>35180</v>
      </c>
    </row>
    <row r="2599" spans="1:15" x14ac:dyDescent="0.2">
      <c r="A2599" t="s">
        <v>12286</v>
      </c>
      <c r="B2599" t="s">
        <v>12287</v>
      </c>
      <c r="C2599" t="s">
        <v>12288</v>
      </c>
      <c r="D2599" t="s">
        <v>19776</v>
      </c>
      <c r="E2599" t="s">
        <v>4639</v>
      </c>
      <c r="F2599" t="s">
        <v>4638</v>
      </c>
      <c r="G2599" t="s">
        <v>20149</v>
      </c>
      <c r="H2599" t="s">
        <v>4591</v>
      </c>
      <c r="I2599" t="s">
        <v>4313</v>
      </c>
      <c r="J2599" t="s">
        <v>14898</v>
      </c>
      <c r="K2599" t="s">
        <v>4708</v>
      </c>
      <c r="L2599" t="s">
        <v>4707</v>
      </c>
      <c r="M2599">
        <v>35110</v>
      </c>
      <c r="N2599">
        <v>35110</v>
      </c>
      <c r="O2599">
        <v>35110</v>
      </c>
    </row>
    <row r="2600" spans="1:15" x14ac:dyDescent="0.2">
      <c r="A2600" t="s">
        <v>12286</v>
      </c>
      <c r="B2600" t="s">
        <v>12287</v>
      </c>
      <c r="C2600" t="s">
        <v>12288</v>
      </c>
      <c r="D2600" t="s">
        <v>19776</v>
      </c>
      <c r="E2600" t="s">
        <v>4639</v>
      </c>
      <c r="F2600" t="s">
        <v>4638</v>
      </c>
      <c r="G2600" t="s">
        <v>20150</v>
      </c>
      <c r="H2600" t="s">
        <v>4710</v>
      </c>
      <c r="I2600" t="s">
        <v>4709</v>
      </c>
      <c r="J2600" t="s">
        <v>14899</v>
      </c>
      <c r="K2600" t="s">
        <v>4539</v>
      </c>
      <c r="L2600" t="s">
        <v>4538</v>
      </c>
      <c r="M2600">
        <v>35150</v>
      </c>
      <c r="N2600">
        <v>35150</v>
      </c>
      <c r="O2600">
        <v>35150</v>
      </c>
    </row>
    <row r="2601" spans="1:15" x14ac:dyDescent="0.2">
      <c r="A2601" t="s">
        <v>12286</v>
      </c>
      <c r="B2601" t="s">
        <v>12287</v>
      </c>
      <c r="C2601" t="s">
        <v>12288</v>
      </c>
      <c r="D2601" t="s">
        <v>19776</v>
      </c>
      <c r="E2601" t="s">
        <v>4639</v>
      </c>
      <c r="F2601" t="s">
        <v>4638</v>
      </c>
      <c r="G2601" t="s">
        <v>20150</v>
      </c>
      <c r="H2601" t="s">
        <v>4710</v>
      </c>
      <c r="I2601" t="s">
        <v>4709</v>
      </c>
      <c r="J2601" t="s">
        <v>14900</v>
      </c>
      <c r="K2601" t="s">
        <v>4712</v>
      </c>
      <c r="L2601" t="s">
        <v>4711</v>
      </c>
      <c r="M2601">
        <v>35150</v>
      </c>
      <c r="N2601">
        <v>35150</v>
      </c>
      <c r="O2601">
        <v>35150</v>
      </c>
    </row>
    <row r="2602" spans="1:15" x14ac:dyDescent="0.2">
      <c r="A2602" t="s">
        <v>12286</v>
      </c>
      <c r="B2602" t="s">
        <v>12287</v>
      </c>
      <c r="C2602" t="s">
        <v>12288</v>
      </c>
      <c r="D2602" t="s">
        <v>19776</v>
      </c>
      <c r="E2602" t="s">
        <v>4639</v>
      </c>
      <c r="F2602" t="s">
        <v>4638</v>
      </c>
      <c r="G2602" t="s">
        <v>20150</v>
      </c>
      <c r="H2602" t="s">
        <v>4710</v>
      </c>
      <c r="I2602" t="s">
        <v>4709</v>
      </c>
      <c r="J2602" t="s">
        <v>14901</v>
      </c>
      <c r="K2602" t="s">
        <v>4714</v>
      </c>
      <c r="L2602" t="s">
        <v>4713</v>
      </c>
      <c r="M2602">
        <v>35150</v>
      </c>
      <c r="N2602">
        <v>35150</v>
      </c>
      <c r="O2602">
        <v>35150</v>
      </c>
    </row>
    <row r="2603" spans="1:15" x14ac:dyDescent="0.2">
      <c r="A2603" t="s">
        <v>12286</v>
      </c>
      <c r="B2603" t="s">
        <v>12287</v>
      </c>
      <c r="C2603" t="s">
        <v>12288</v>
      </c>
      <c r="D2603" t="s">
        <v>19776</v>
      </c>
      <c r="E2603" t="s">
        <v>4639</v>
      </c>
      <c r="F2603" t="s">
        <v>4638</v>
      </c>
      <c r="G2603" t="s">
        <v>20150</v>
      </c>
      <c r="H2603" t="s">
        <v>4710</v>
      </c>
      <c r="I2603" t="s">
        <v>4709</v>
      </c>
      <c r="J2603" t="s">
        <v>14902</v>
      </c>
      <c r="K2603" t="s">
        <v>4716</v>
      </c>
      <c r="L2603" t="s">
        <v>4715</v>
      </c>
      <c r="M2603">
        <v>35150</v>
      </c>
      <c r="N2603">
        <v>35150</v>
      </c>
      <c r="O2603">
        <v>35150</v>
      </c>
    </row>
    <row r="2604" spans="1:15" x14ac:dyDescent="0.2">
      <c r="A2604" t="s">
        <v>12286</v>
      </c>
      <c r="B2604" t="s">
        <v>12287</v>
      </c>
      <c r="C2604" t="s">
        <v>12288</v>
      </c>
      <c r="D2604" t="s">
        <v>19776</v>
      </c>
      <c r="E2604" t="s">
        <v>4639</v>
      </c>
      <c r="F2604" t="s">
        <v>4638</v>
      </c>
      <c r="G2604" t="s">
        <v>20150</v>
      </c>
      <c r="H2604" t="s">
        <v>4710</v>
      </c>
      <c r="I2604" t="s">
        <v>4709</v>
      </c>
      <c r="J2604" t="s">
        <v>14903</v>
      </c>
      <c r="K2604" t="s">
        <v>4718</v>
      </c>
      <c r="L2604" t="s">
        <v>4717</v>
      </c>
      <c r="M2604">
        <v>35150</v>
      </c>
      <c r="N2604">
        <v>35150</v>
      </c>
      <c r="O2604">
        <v>35150</v>
      </c>
    </row>
    <row r="2605" spans="1:15" x14ac:dyDescent="0.2">
      <c r="A2605" t="s">
        <v>12286</v>
      </c>
      <c r="B2605" t="s">
        <v>12287</v>
      </c>
      <c r="C2605" t="s">
        <v>12288</v>
      </c>
      <c r="D2605" t="s">
        <v>19776</v>
      </c>
      <c r="E2605" t="s">
        <v>4639</v>
      </c>
      <c r="F2605" t="s">
        <v>4638</v>
      </c>
      <c r="G2605" t="s">
        <v>20151</v>
      </c>
      <c r="H2605" t="s">
        <v>4720</v>
      </c>
      <c r="I2605" t="s">
        <v>4719</v>
      </c>
      <c r="J2605" t="s">
        <v>14904</v>
      </c>
      <c r="K2605" t="s">
        <v>4722</v>
      </c>
      <c r="L2605" t="s">
        <v>4721</v>
      </c>
      <c r="M2605">
        <v>35130</v>
      </c>
      <c r="N2605">
        <v>35130</v>
      </c>
      <c r="O2605">
        <v>35130</v>
      </c>
    </row>
    <row r="2606" spans="1:15" x14ac:dyDescent="0.2">
      <c r="A2606" t="s">
        <v>12286</v>
      </c>
      <c r="B2606" t="s">
        <v>12287</v>
      </c>
      <c r="C2606" t="s">
        <v>12288</v>
      </c>
      <c r="D2606" t="s">
        <v>19776</v>
      </c>
      <c r="E2606" t="s">
        <v>4639</v>
      </c>
      <c r="F2606" t="s">
        <v>4638</v>
      </c>
      <c r="G2606" t="s">
        <v>20151</v>
      </c>
      <c r="H2606" t="s">
        <v>4720</v>
      </c>
      <c r="I2606" t="s">
        <v>4719</v>
      </c>
      <c r="J2606" t="s">
        <v>14905</v>
      </c>
      <c r="K2606" t="s">
        <v>4724</v>
      </c>
      <c r="L2606" t="s">
        <v>4723</v>
      </c>
      <c r="M2606">
        <v>35130</v>
      </c>
      <c r="N2606">
        <v>35130</v>
      </c>
      <c r="O2606">
        <v>35130</v>
      </c>
    </row>
    <row r="2607" spans="1:15" x14ac:dyDescent="0.2">
      <c r="A2607" t="s">
        <v>12286</v>
      </c>
      <c r="B2607" t="s">
        <v>12287</v>
      </c>
      <c r="C2607" t="s">
        <v>12288</v>
      </c>
      <c r="D2607" t="s">
        <v>19776</v>
      </c>
      <c r="E2607" t="s">
        <v>4639</v>
      </c>
      <c r="F2607" t="s">
        <v>4638</v>
      </c>
      <c r="G2607" t="s">
        <v>20151</v>
      </c>
      <c r="H2607" t="s">
        <v>4720</v>
      </c>
      <c r="I2607" t="s">
        <v>4719</v>
      </c>
      <c r="J2607" t="s">
        <v>14906</v>
      </c>
      <c r="K2607" t="s">
        <v>3372</v>
      </c>
      <c r="L2607" t="s">
        <v>3371</v>
      </c>
      <c r="M2607">
        <v>35130</v>
      </c>
      <c r="N2607">
        <v>35130</v>
      </c>
      <c r="O2607">
        <v>35130</v>
      </c>
    </row>
    <row r="2608" spans="1:15" x14ac:dyDescent="0.2">
      <c r="A2608" t="s">
        <v>12286</v>
      </c>
      <c r="B2608" t="s">
        <v>12287</v>
      </c>
      <c r="C2608" t="s">
        <v>12288</v>
      </c>
      <c r="D2608" t="s">
        <v>19776</v>
      </c>
      <c r="E2608" t="s">
        <v>4639</v>
      </c>
      <c r="F2608" t="s">
        <v>4638</v>
      </c>
      <c r="G2608" t="s">
        <v>20151</v>
      </c>
      <c r="H2608" t="s">
        <v>4720</v>
      </c>
      <c r="I2608" t="s">
        <v>4719</v>
      </c>
      <c r="J2608" t="s">
        <v>14907</v>
      </c>
      <c r="K2608" t="s">
        <v>4726</v>
      </c>
      <c r="L2608" t="s">
        <v>4725</v>
      </c>
      <c r="M2608">
        <v>35130</v>
      </c>
      <c r="N2608">
        <v>35130</v>
      </c>
      <c r="O2608">
        <v>35130</v>
      </c>
    </row>
    <row r="2609" spans="1:15" x14ac:dyDescent="0.2">
      <c r="A2609" t="s">
        <v>12286</v>
      </c>
      <c r="B2609" t="s">
        <v>12287</v>
      </c>
      <c r="C2609" t="s">
        <v>12288</v>
      </c>
      <c r="D2609" t="s">
        <v>19776</v>
      </c>
      <c r="E2609" t="s">
        <v>4639</v>
      </c>
      <c r="F2609" t="s">
        <v>4638</v>
      </c>
      <c r="G2609" t="s">
        <v>20151</v>
      </c>
      <c r="H2609" t="s">
        <v>4720</v>
      </c>
      <c r="I2609" t="s">
        <v>4719</v>
      </c>
      <c r="J2609" t="s">
        <v>14908</v>
      </c>
      <c r="K2609" t="s">
        <v>4728</v>
      </c>
      <c r="L2609" t="s">
        <v>4727</v>
      </c>
      <c r="M2609">
        <v>35130</v>
      </c>
      <c r="N2609">
        <v>35130</v>
      </c>
      <c r="O2609">
        <v>35130</v>
      </c>
    </row>
    <row r="2610" spans="1:15" x14ac:dyDescent="0.2">
      <c r="A2610" t="s">
        <v>12286</v>
      </c>
      <c r="B2610" t="s">
        <v>12287</v>
      </c>
      <c r="C2610" t="s">
        <v>12288</v>
      </c>
      <c r="D2610" t="s">
        <v>19776</v>
      </c>
      <c r="E2610" t="s">
        <v>4639</v>
      </c>
      <c r="F2610" t="s">
        <v>4638</v>
      </c>
      <c r="G2610" t="s">
        <v>20151</v>
      </c>
      <c r="H2610" t="s">
        <v>4720</v>
      </c>
      <c r="I2610" t="s">
        <v>4719</v>
      </c>
      <c r="J2610" t="s">
        <v>14909</v>
      </c>
      <c r="K2610" t="s">
        <v>4730</v>
      </c>
      <c r="L2610" t="s">
        <v>4729</v>
      </c>
      <c r="M2610">
        <v>35130</v>
      </c>
      <c r="N2610">
        <v>35130</v>
      </c>
      <c r="O2610">
        <v>35130</v>
      </c>
    </row>
    <row r="2611" spans="1:15" x14ac:dyDescent="0.2">
      <c r="A2611" t="s">
        <v>12286</v>
      </c>
      <c r="B2611" t="s">
        <v>12287</v>
      </c>
      <c r="C2611" t="s">
        <v>12288</v>
      </c>
      <c r="D2611" t="s">
        <v>19776</v>
      </c>
      <c r="E2611" t="s">
        <v>4639</v>
      </c>
      <c r="F2611" t="s">
        <v>4638</v>
      </c>
      <c r="G2611" t="s">
        <v>20151</v>
      </c>
      <c r="H2611" t="s">
        <v>4720</v>
      </c>
      <c r="I2611" t="s">
        <v>4719</v>
      </c>
      <c r="J2611" t="s">
        <v>14910</v>
      </c>
      <c r="K2611" t="s">
        <v>4732</v>
      </c>
      <c r="L2611" t="s">
        <v>4731</v>
      </c>
      <c r="M2611">
        <v>35130</v>
      </c>
      <c r="N2611">
        <v>35130</v>
      </c>
      <c r="O2611">
        <v>35130</v>
      </c>
    </row>
    <row r="2612" spans="1:15" x14ac:dyDescent="0.2">
      <c r="A2612" t="s">
        <v>12286</v>
      </c>
      <c r="B2612" t="s">
        <v>12287</v>
      </c>
      <c r="C2612" t="s">
        <v>12288</v>
      </c>
      <c r="D2612" t="s">
        <v>19776</v>
      </c>
      <c r="E2612" t="s">
        <v>4639</v>
      </c>
      <c r="F2612" t="s">
        <v>4638</v>
      </c>
      <c r="G2612" t="s">
        <v>20151</v>
      </c>
      <c r="H2612" t="s">
        <v>4720</v>
      </c>
      <c r="I2612" t="s">
        <v>4719</v>
      </c>
      <c r="J2612" t="s">
        <v>14911</v>
      </c>
      <c r="K2612" t="s">
        <v>4734</v>
      </c>
      <c r="L2612" t="s">
        <v>4733</v>
      </c>
      <c r="M2612">
        <v>35130</v>
      </c>
      <c r="N2612">
        <v>35130</v>
      </c>
      <c r="O2612">
        <v>35130</v>
      </c>
    </row>
    <row r="2613" spans="1:15" x14ac:dyDescent="0.2">
      <c r="A2613" t="s">
        <v>12286</v>
      </c>
      <c r="B2613" t="s">
        <v>12287</v>
      </c>
      <c r="C2613" t="s">
        <v>12288</v>
      </c>
      <c r="D2613" t="s">
        <v>19776</v>
      </c>
      <c r="E2613" t="s">
        <v>4639</v>
      </c>
      <c r="F2613" t="s">
        <v>4638</v>
      </c>
      <c r="G2613" t="s">
        <v>20151</v>
      </c>
      <c r="H2613" t="s">
        <v>4720</v>
      </c>
      <c r="I2613" t="s">
        <v>4719</v>
      </c>
      <c r="J2613" t="s">
        <v>14912</v>
      </c>
      <c r="K2613" t="s">
        <v>4736</v>
      </c>
      <c r="L2613" t="s">
        <v>4735</v>
      </c>
      <c r="M2613">
        <v>35130</v>
      </c>
      <c r="N2613">
        <v>35130</v>
      </c>
      <c r="O2613">
        <v>35130</v>
      </c>
    </row>
    <row r="2614" spans="1:15" x14ac:dyDescent="0.2">
      <c r="A2614" t="s">
        <v>12286</v>
      </c>
      <c r="B2614" t="s">
        <v>12287</v>
      </c>
      <c r="C2614" t="s">
        <v>12288</v>
      </c>
      <c r="D2614" t="s">
        <v>19776</v>
      </c>
      <c r="E2614" t="s">
        <v>4639</v>
      </c>
      <c r="F2614" t="s">
        <v>4638</v>
      </c>
      <c r="G2614" t="s">
        <v>20151</v>
      </c>
      <c r="H2614" t="s">
        <v>4720</v>
      </c>
      <c r="I2614" t="s">
        <v>4719</v>
      </c>
      <c r="J2614" t="s">
        <v>14913</v>
      </c>
      <c r="K2614" t="s">
        <v>4298</v>
      </c>
      <c r="L2614" t="s">
        <v>4297</v>
      </c>
      <c r="M2614">
        <v>35130</v>
      </c>
      <c r="N2614">
        <v>35130</v>
      </c>
      <c r="O2614">
        <v>35130</v>
      </c>
    </row>
    <row r="2615" spans="1:15" x14ac:dyDescent="0.2">
      <c r="A2615" t="s">
        <v>12286</v>
      </c>
      <c r="B2615" t="s">
        <v>12287</v>
      </c>
      <c r="C2615" t="s">
        <v>12288</v>
      </c>
      <c r="D2615" t="s">
        <v>19776</v>
      </c>
      <c r="E2615" t="s">
        <v>4639</v>
      </c>
      <c r="F2615" t="s">
        <v>4638</v>
      </c>
      <c r="G2615" t="s">
        <v>20152</v>
      </c>
      <c r="H2615" t="s">
        <v>4738</v>
      </c>
      <c r="I2615" t="s">
        <v>4737</v>
      </c>
      <c r="J2615" t="s">
        <v>14914</v>
      </c>
      <c r="K2615" t="s">
        <v>4740</v>
      </c>
      <c r="L2615" t="s">
        <v>4739</v>
      </c>
      <c r="M2615">
        <v>35160</v>
      </c>
      <c r="N2615">
        <v>35160</v>
      </c>
      <c r="O2615">
        <v>35160</v>
      </c>
    </row>
    <row r="2616" spans="1:15" x14ac:dyDescent="0.2">
      <c r="A2616" t="s">
        <v>12286</v>
      </c>
      <c r="B2616" t="s">
        <v>12287</v>
      </c>
      <c r="C2616" t="s">
        <v>12288</v>
      </c>
      <c r="D2616" t="s">
        <v>19776</v>
      </c>
      <c r="E2616" t="s">
        <v>4639</v>
      </c>
      <c r="F2616" t="s">
        <v>4638</v>
      </c>
      <c r="G2616" t="s">
        <v>20152</v>
      </c>
      <c r="H2616" t="s">
        <v>4738</v>
      </c>
      <c r="I2616" t="s">
        <v>4737</v>
      </c>
      <c r="J2616" t="s">
        <v>14915</v>
      </c>
      <c r="K2616" t="s">
        <v>4742</v>
      </c>
      <c r="L2616" t="s">
        <v>4741</v>
      </c>
      <c r="M2616">
        <v>35160</v>
      </c>
      <c r="N2616">
        <v>35160</v>
      </c>
      <c r="O2616">
        <v>35160</v>
      </c>
    </row>
    <row r="2617" spans="1:15" x14ac:dyDescent="0.2">
      <c r="A2617" t="s">
        <v>12286</v>
      </c>
      <c r="B2617" t="s">
        <v>12287</v>
      </c>
      <c r="C2617" t="s">
        <v>12288</v>
      </c>
      <c r="D2617" t="s">
        <v>19776</v>
      </c>
      <c r="E2617" t="s">
        <v>4639</v>
      </c>
      <c r="F2617" t="s">
        <v>4638</v>
      </c>
      <c r="G2617" t="s">
        <v>20152</v>
      </c>
      <c r="H2617" t="s">
        <v>4738</v>
      </c>
      <c r="I2617" t="s">
        <v>4737</v>
      </c>
      <c r="J2617" t="s">
        <v>14916</v>
      </c>
      <c r="K2617" t="s">
        <v>3997</v>
      </c>
      <c r="L2617" t="s">
        <v>3996</v>
      </c>
      <c r="M2617">
        <v>35160</v>
      </c>
      <c r="N2617">
        <v>35160</v>
      </c>
      <c r="O2617">
        <v>35160</v>
      </c>
    </row>
    <row r="2618" spans="1:15" x14ac:dyDescent="0.2">
      <c r="A2618" t="s">
        <v>12286</v>
      </c>
      <c r="B2618" t="s">
        <v>12287</v>
      </c>
      <c r="C2618" t="s">
        <v>12288</v>
      </c>
      <c r="D2618" t="s">
        <v>19776</v>
      </c>
      <c r="E2618" t="s">
        <v>4639</v>
      </c>
      <c r="F2618" t="s">
        <v>4638</v>
      </c>
      <c r="G2618" t="s">
        <v>20152</v>
      </c>
      <c r="H2618" t="s">
        <v>4738</v>
      </c>
      <c r="I2618" t="s">
        <v>4737</v>
      </c>
      <c r="J2618" t="s">
        <v>14917</v>
      </c>
      <c r="K2618" t="s">
        <v>4738</v>
      </c>
      <c r="L2618" t="s">
        <v>4737</v>
      </c>
      <c r="M2618">
        <v>35160</v>
      </c>
      <c r="N2618">
        <v>35160</v>
      </c>
      <c r="O2618">
        <v>35160</v>
      </c>
    </row>
    <row r="2619" spans="1:15" x14ac:dyDescent="0.2">
      <c r="A2619" t="s">
        <v>12286</v>
      </c>
      <c r="B2619" t="s">
        <v>12287</v>
      </c>
      <c r="C2619" t="s">
        <v>12288</v>
      </c>
      <c r="D2619" t="s">
        <v>19776</v>
      </c>
      <c r="E2619" t="s">
        <v>4639</v>
      </c>
      <c r="F2619" t="s">
        <v>4638</v>
      </c>
      <c r="G2619" t="s">
        <v>20153</v>
      </c>
      <c r="H2619" t="s">
        <v>4744</v>
      </c>
      <c r="I2619" t="s">
        <v>4743</v>
      </c>
      <c r="J2619" t="s">
        <v>14918</v>
      </c>
      <c r="K2619" t="s">
        <v>4746</v>
      </c>
      <c r="L2619" t="s">
        <v>4745</v>
      </c>
      <c r="M2619">
        <v>35120</v>
      </c>
      <c r="N2619">
        <v>35120</v>
      </c>
      <c r="O2619">
        <v>35120</v>
      </c>
    </row>
    <row r="2620" spans="1:15" x14ac:dyDescent="0.2">
      <c r="A2620" t="s">
        <v>12286</v>
      </c>
      <c r="B2620" t="s">
        <v>12287</v>
      </c>
      <c r="C2620" t="s">
        <v>12288</v>
      </c>
      <c r="D2620" t="s">
        <v>19776</v>
      </c>
      <c r="E2620" t="s">
        <v>4639</v>
      </c>
      <c r="F2620" t="s">
        <v>4638</v>
      </c>
      <c r="G2620" t="s">
        <v>20153</v>
      </c>
      <c r="H2620" t="s">
        <v>4744</v>
      </c>
      <c r="I2620" t="s">
        <v>4743</v>
      </c>
      <c r="J2620" t="s">
        <v>14919</v>
      </c>
      <c r="K2620" t="s">
        <v>4748</v>
      </c>
      <c r="L2620" t="s">
        <v>4747</v>
      </c>
      <c r="M2620">
        <v>35120</v>
      </c>
      <c r="N2620">
        <v>35120</v>
      </c>
      <c r="O2620">
        <v>35120</v>
      </c>
    </row>
    <row r="2621" spans="1:15" x14ac:dyDescent="0.2">
      <c r="A2621" t="s">
        <v>12286</v>
      </c>
      <c r="B2621" t="s">
        <v>12287</v>
      </c>
      <c r="C2621" t="s">
        <v>12288</v>
      </c>
      <c r="D2621" t="s">
        <v>19776</v>
      </c>
      <c r="E2621" t="s">
        <v>4639</v>
      </c>
      <c r="F2621" t="s">
        <v>4638</v>
      </c>
      <c r="G2621" t="s">
        <v>20153</v>
      </c>
      <c r="H2621" t="s">
        <v>4744</v>
      </c>
      <c r="I2621" t="s">
        <v>4743</v>
      </c>
      <c r="J2621" t="s">
        <v>14920</v>
      </c>
      <c r="K2621" t="s">
        <v>4750</v>
      </c>
      <c r="L2621" t="s">
        <v>4749</v>
      </c>
      <c r="M2621">
        <v>35120</v>
      </c>
      <c r="N2621">
        <v>35120</v>
      </c>
      <c r="O2621">
        <v>35120</v>
      </c>
    </row>
    <row r="2622" spans="1:15" x14ac:dyDescent="0.2">
      <c r="A2622" t="s">
        <v>12286</v>
      </c>
      <c r="B2622" t="s">
        <v>12287</v>
      </c>
      <c r="C2622" t="s">
        <v>12288</v>
      </c>
      <c r="D2622" t="s">
        <v>19776</v>
      </c>
      <c r="E2622" t="s">
        <v>4639</v>
      </c>
      <c r="F2622" t="s">
        <v>4638</v>
      </c>
      <c r="G2622" t="s">
        <v>20153</v>
      </c>
      <c r="H2622" t="s">
        <v>4744</v>
      </c>
      <c r="I2622" t="s">
        <v>4743</v>
      </c>
      <c r="J2622" t="s">
        <v>14921</v>
      </c>
      <c r="K2622" t="s">
        <v>4752</v>
      </c>
      <c r="L2622" t="s">
        <v>4751</v>
      </c>
      <c r="M2622">
        <v>35120</v>
      </c>
      <c r="N2622">
        <v>35120</v>
      </c>
      <c r="O2622">
        <v>35120</v>
      </c>
    </row>
    <row r="2623" spans="1:15" x14ac:dyDescent="0.2">
      <c r="A2623" t="s">
        <v>12286</v>
      </c>
      <c r="B2623" t="s">
        <v>12287</v>
      </c>
      <c r="C2623" t="s">
        <v>12288</v>
      </c>
      <c r="D2623" t="s">
        <v>19776</v>
      </c>
      <c r="E2623" t="s">
        <v>4639</v>
      </c>
      <c r="F2623" t="s">
        <v>4638</v>
      </c>
      <c r="G2623" t="s">
        <v>20153</v>
      </c>
      <c r="H2623" t="s">
        <v>4744</v>
      </c>
      <c r="I2623" t="s">
        <v>4743</v>
      </c>
      <c r="J2623" t="s">
        <v>14922</v>
      </c>
      <c r="K2623" t="s">
        <v>4754</v>
      </c>
      <c r="L2623" t="s">
        <v>4753</v>
      </c>
      <c r="M2623">
        <v>35120</v>
      </c>
      <c r="N2623">
        <v>35120</v>
      </c>
      <c r="O2623">
        <v>35120</v>
      </c>
    </row>
    <row r="2624" spans="1:15" x14ac:dyDescent="0.2">
      <c r="A2624" t="s">
        <v>12286</v>
      </c>
      <c r="B2624" t="s">
        <v>12287</v>
      </c>
      <c r="C2624" t="s">
        <v>12288</v>
      </c>
      <c r="D2624" t="s">
        <v>19776</v>
      </c>
      <c r="E2624" t="s">
        <v>4639</v>
      </c>
      <c r="F2624" t="s">
        <v>4638</v>
      </c>
      <c r="G2624" t="s">
        <v>20153</v>
      </c>
      <c r="H2624" t="s">
        <v>4744</v>
      </c>
      <c r="I2624" t="s">
        <v>4743</v>
      </c>
      <c r="J2624" t="s">
        <v>14923</v>
      </c>
      <c r="K2624" t="s">
        <v>4756</v>
      </c>
      <c r="L2624" t="s">
        <v>4755</v>
      </c>
      <c r="M2624">
        <v>35120</v>
      </c>
      <c r="N2624">
        <v>35120</v>
      </c>
      <c r="O2624">
        <v>35120</v>
      </c>
    </row>
    <row r="2625" spans="1:15" x14ac:dyDescent="0.2">
      <c r="A2625" t="s">
        <v>12286</v>
      </c>
      <c r="B2625" t="s">
        <v>12287</v>
      </c>
      <c r="C2625" t="s">
        <v>12288</v>
      </c>
      <c r="D2625" t="s">
        <v>19776</v>
      </c>
      <c r="E2625" t="s">
        <v>4639</v>
      </c>
      <c r="F2625" t="s">
        <v>4638</v>
      </c>
      <c r="G2625" t="s">
        <v>20153</v>
      </c>
      <c r="H2625" t="s">
        <v>4744</v>
      </c>
      <c r="I2625" t="s">
        <v>4743</v>
      </c>
      <c r="J2625" t="s">
        <v>14924</v>
      </c>
      <c r="K2625" t="s">
        <v>4758</v>
      </c>
      <c r="L2625" t="s">
        <v>4757</v>
      </c>
      <c r="M2625">
        <v>35120</v>
      </c>
      <c r="N2625">
        <v>35120</v>
      </c>
      <c r="O2625">
        <v>35120</v>
      </c>
    </row>
    <row r="2626" spans="1:15" x14ac:dyDescent="0.2">
      <c r="A2626" t="s">
        <v>12286</v>
      </c>
      <c r="B2626" t="s">
        <v>12287</v>
      </c>
      <c r="C2626" t="s">
        <v>12288</v>
      </c>
      <c r="D2626" t="s">
        <v>19776</v>
      </c>
      <c r="E2626" t="s">
        <v>4639</v>
      </c>
      <c r="F2626" t="s">
        <v>4638</v>
      </c>
      <c r="G2626" t="s">
        <v>20153</v>
      </c>
      <c r="H2626" t="s">
        <v>4744</v>
      </c>
      <c r="I2626" t="s">
        <v>4743</v>
      </c>
      <c r="J2626" t="s">
        <v>14925</v>
      </c>
      <c r="K2626" t="s">
        <v>4760</v>
      </c>
      <c r="L2626" t="s">
        <v>4759</v>
      </c>
      <c r="M2626">
        <v>35120</v>
      </c>
      <c r="N2626">
        <v>35120</v>
      </c>
      <c r="O2626">
        <v>35120</v>
      </c>
    </row>
    <row r="2627" spans="1:15" x14ac:dyDescent="0.2">
      <c r="A2627" t="s">
        <v>12286</v>
      </c>
      <c r="B2627" t="s">
        <v>12287</v>
      </c>
      <c r="C2627" t="s">
        <v>12288</v>
      </c>
      <c r="D2627" t="s">
        <v>19776</v>
      </c>
      <c r="E2627" t="s">
        <v>4639</v>
      </c>
      <c r="F2627" t="s">
        <v>4638</v>
      </c>
      <c r="G2627" t="s">
        <v>20153</v>
      </c>
      <c r="H2627" t="s">
        <v>4744</v>
      </c>
      <c r="I2627" t="s">
        <v>4743</v>
      </c>
      <c r="J2627" t="s">
        <v>14926</v>
      </c>
      <c r="K2627" t="s">
        <v>4762</v>
      </c>
      <c r="L2627" t="s">
        <v>4761</v>
      </c>
      <c r="M2627">
        <v>35120</v>
      </c>
      <c r="N2627">
        <v>35120</v>
      </c>
      <c r="O2627">
        <v>35120</v>
      </c>
    </row>
    <row r="2628" spans="1:15" x14ac:dyDescent="0.2">
      <c r="A2628" t="s">
        <v>12286</v>
      </c>
      <c r="B2628" t="s">
        <v>12287</v>
      </c>
      <c r="C2628" t="s">
        <v>12288</v>
      </c>
      <c r="D2628" t="s">
        <v>19776</v>
      </c>
      <c r="E2628" t="s">
        <v>4639</v>
      </c>
      <c r="F2628" t="s">
        <v>4638</v>
      </c>
      <c r="G2628" t="s">
        <v>20153</v>
      </c>
      <c r="H2628" t="s">
        <v>4744</v>
      </c>
      <c r="I2628" t="s">
        <v>4743</v>
      </c>
      <c r="J2628" t="s">
        <v>14927</v>
      </c>
      <c r="K2628" t="s">
        <v>4172</v>
      </c>
      <c r="L2628" t="s">
        <v>4171</v>
      </c>
      <c r="M2628">
        <v>35120</v>
      </c>
      <c r="N2628">
        <v>35120</v>
      </c>
      <c r="O2628">
        <v>35120</v>
      </c>
    </row>
    <row r="2629" spans="1:15" x14ac:dyDescent="0.2">
      <c r="A2629" t="s">
        <v>12286</v>
      </c>
      <c r="B2629" t="s">
        <v>12287</v>
      </c>
      <c r="C2629" t="s">
        <v>12288</v>
      </c>
      <c r="D2629" t="s">
        <v>19776</v>
      </c>
      <c r="E2629" t="s">
        <v>4639</v>
      </c>
      <c r="F2629" t="s">
        <v>4638</v>
      </c>
      <c r="G2629" t="s">
        <v>20154</v>
      </c>
      <c r="H2629" t="s">
        <v>3272</v>
      </c>
      <c r="I2629" t="s">
        <v>3271</v>
      </c>
      <c r="J2629" t="s">
        <v>14928</v>
      </c>
      <c r="K2629" t="s">
        <v>3272</v>
      </c>
      <c r="L2629" t="s">
        <v>3271</v>
      </c>
      <c r="M2629">
        <v>35120</v>
      </c>
      <c r="N2629">
        <v>35120</v>
      </c>
      <c r="O2629">
        <v>35120</v>
      </c>
    </row>
    <row r="2630" spans="1:15" x14ac:dyDescent="0.2">
      <c r="A2630" t="s">
        <v>12286</v>
      </c>
      <c r="B2630" t="s">
        <v>12287</v>
      </c>
      <c r="C2630" t="s">
        <v>12288</v>
      </c>
      <c r="D2630" t="s">
        <v>19776</v>
      </c>
      <c r="E2630" t="s">
        <v>4639</v>
      </c>
      <c r="F2630" t="s">
        <v>4638</v>
      </c>
      <c r="G2630" t="s">
        <v>20154</v>
      </c>
      <c r="H2630" t="s">
        <v>3272</v>
      </c>
      <c r="I2630" t="s">
        <v>3271</v>
      </c>
      <c r="J2630" t="s">
        <v>14929</v>
      </c>
      <c r="K2630" t="s">
        <v>3946</v>
      </c>
      <c r="L2630" t="s">
        <v>3945</v>
      </c>
      <c r="M2630">
        <v>35120</v>
      </c>
      <c r="N2630">
        <v>35120</v>
      </c>
      <c r="O2630">
        <v>35120</v>
      </c>
    </row>
    <row r="2631" spans="1:15" x14ac:dyDescent="0.2">
      <c r="A2631" t="s">
        <v>12286</v>
      </c>
      <c r="B2631" t="s">
        <v>12287</v>
      </c>
      <c r="C2631" t="s">
        <v>12288</v>
      </c>
      <c r="D2631" t="s">
        <v>19776</v>
      </c>
      <c r="E2631" t="s">
        <v>4639</v>
      </c>
      <c r="F2631" t="s">
        <v>4638</v>
      </c>
      <c r="G2631" t="s">
        <v>20154</v>
      </c>
      <c r="H2631" t="s">
        <v>3272</v>
      </c>
      <c r="I2631" t="s">
        <v>3271</v>
      </c>
      <c r="J2631" t="s">
        <v>14930</v>
      </c>
      <c r="K2631" t="s">
        <v>4764</v>
      </c>
      <c r="L2631" t="s">
        <v>4763</v>
      </c>
      <c r="M2631">
        <v>35120</v>
      </c>
      <c r="N2631">
        <v>35120</v>
      </c>
      <c r="O2631">
        <v>35120</v>
      </c>
    </row>
    <row r="2632" spans="1:15" x14ac:dyDescent="0.2">
      <c r="A2632" t="s">
        <v>12286</v>
      </c>
      <c r="B2632" t="s">
        <v>12287</v>
      </c>
      <c r="C2632" t="s">
        <v>12288</v>
      </c>
      <c r="D2632" t="s">
        <v>19776</v>
      </c>
      <c r="E2632" t="s">
        <v>4639</v>
      </c>
      <c r="F2632" t="s">
        <v>4638</v>
      </c>
      <c r="G2632" t="s">
        <v>20154</v>
      </c>
      <c r="H2632" t="s">
        <v>3272</v>
      </c>
      <c r="I2632" t="s">
        <v>3271</v>
      </c>
      <c r="J2632" t="s">
        <v>14931</v>
      </c>
      <c r="K2632" t="s">
        <v>4766</v>
      </c>
      <c r="L2632" t="s">
        <v>4765</v>
      </c>
      <c r="M2632">
        <v>35120</v>
      </c>
      <c r="N2632">
        <v>35120</v>
      </c>
      <c r="O2632">
        <v>35120</v>
      </c>
    </row>
    <row r="2633" spans="1:15" x14ac:dyDescent="0.2">
      <c r="A2633" t="s">
        <v>12286</v>
      </c>
      <c r="B2633" t="s">
        <v>12287</v>
      </c>
      <c r="C2633" t="s">
        <v>12288</v>
      </c>
      <c r="D2633" t="s">
        <v>19776</v>
      </c>
      <c r="E2633" t="s">
        <v>4639</v>
      </c>
      <c r="F2633" t="s">
        <v>4638</v>
      </c>
      <c r="G2633" t="s">
        <v>20154</v>
      </c>
      <c r="H2633" t="s">
        <v>3272</v>
      </c>
      <c r="I2633" t="s">
        <v>3271</v>
      </c>
      <c r="J2633" t="s">
        <v>14932</v>
      </c>
      <c r="K2633" t="s">
        <v>4768</v>
      </c>
      <c r="L2633" t="s">
        <v>4767</v>
      </c>
      <c r="M2633">
        <v>35120</v>
      </c>
      <c r="N2633">
        <v>35120</v>
      </c>
      <c r="O2633">
        <v>35120</v>
      </c>
    </row>
    <row r="2634" spans="1:15" x14ac:dyDescent="0.2">
      <c r="A2634" t="s">
        <v>12286</v>
      </c>
      <c r="B2634" t="s">
        <v>12287</v>
      </c>
      <c r="C2634" t="s">
        <v>12288</v>
      </c>
      <c r="D2634" t="s">
        <v>19777</v>
      </c>
      <c r="E2634" t="s">
        <v>1166</v>
      </c>
      <c r="F2634" t="s">
        <v>4769</v>
      </c>
      <c r="G2634" t="s">
        <v>20155</v>
      </c>
      <c r="H2634" t="s">
        <v>4771</v>
      </c>
      <c r="I2634" t="s">
        <v>4770</v>
      </c>
      <c r="J2634" t="s">
        <v>14933</v>
      </c>
      <c r="K2634" t="s">
        <v>1603</v>
      </c>
      <c r="L2634" t="s">
        <v>1602</v>
      </c>
      <c r="M2634">
        <v>36000</v>
      </c>
      <c r="N2634">
        <v>36000</v>
      </c>
      <c r="O2634">
        <v>36000</v>
      </c>
    </row>
    <row r="2635" spans="1:15" x14ac:dyDescent="0.2">
      <c r="A2635" t="s">
        <v>12286</v>
      </c>
      <c r="B2635" t="s">
        <v>12287</v>
      </c>
      <c r="C2635" t="s">
        <v>12288</v>
      </c>
      <c r="D2635" t="s">
        <v>19777</v>
      </c>
      <c r="E2635" t="s">
        <v>1166</v>
      </c>
      <c r="F2635" t="s">
        <v>4769</v>
      </c>
      <c r="G2635" t="s">
        <v>20155</v>
      </c>
      <c r="H2635" t="s">
        <v>4771</v>
      </c>
      <c r="I2635" t="s">
        <v>4770</v>
      </c>
      <c r="J2635" t="s">
        <v>14934</v>
      </c>
      <c r="K2635" t="s">
        <v>4772</v>
      </c>
      <c r="L2635" t="s">
        <v>2554</v>
      </c>
      <c r="M2635">
        <v>36000</v>
      </c>
      <c r="N2635">
        <v>36000</v>
      </c>
      <c r="O2635">
        <v>36000</v>
      </c>
    </row>
    <row r="2636" spans="1:15" x14ac:dyDescent="0.2">
      <c r="A2636" t="s">
        <v>12286</v>
      </c>
      <c r="B2636" t="s">
        <v>12287</v>
      </c>
      <c r="C2636" t="s">
        <v>12288</v>
      </c>
      <c r="D2636" t="s">
        <v>19777</v>
      </c>
      <c r="E2636" t="s">
        <v>1166</v>
      </c>
      <c r="F2636" t="s">
        <v>4769</v>
      </c>
      <c r="G2636" t="s">
        <v>20155</v>
      </c>
      <c r="H2636" t="s">
        <v>4771</v>
      </c>
      <c r="I2636" t="s">
        <v>4770</v>
      </c>
      <c r="J2636" t="s">
        <v>14935</v>
      </c>
      <c r="K2636" t="s">
        <v>1447</v>
      </c>
      <c r="L2636" t="s">
        <v>1446</v>
      </c>
      <c r="M2636">
        <v>36000</v>
      </c>
      <c r="N2636">
        <v>36000</v>
      </c>
      <c r="O2636">
        <v>36000</v>
      </c>
    </row>
    <row r="2637" spans="1:15" x14ac:dyDescent="0.2">
      <c r="A2637" t="s">
        <v>12286</v>
      </c>
      <c r="B2637" t="s">
        <v>12287</v>
      </c>
      <c r="C2637" t="s">
        <v>12288</v>
      </c>
      <c r="D2637" t="s">
        <v>19777</v>
      </c>
      <c r="E2637" t="s">
        <v>1166</v>
      </c>
      <c r="F2637" t="s">
        <v>4769</v>
      </c>
      <c r="G2637" t="s">
        <v>20155</v>
      </c>
      <c r="H2637" t="s">
        <v>4771</v>
      </c>
      <c r="I2637" t="s">
        <v>4770</v>
      </c>
      <c r="J2637" t="s">
        <v>14936</v>
      </c>
      <c r="K2637" t="s">
        <v>4774</v>
      </c>
      <c r="L2637" t="s">
        <v>4773</v>
      </c>
      <c r="M2637">
        <v>36000</v>
      </c>
      <c r="N2637">
        <v>36000</v>
      </c>
      <c r="O2637">
        <v>36000</v>
      </c>
    </row>
    <row r="2638" spans="1:15" x14ac:dyDescent="0.2">
      <c r="A2638" t="s">
        <v>12286</v>
      </c>
      <c r="B2638" t="s">
        <v>12287</v>
      </c>
      <c r="C2638" t="s">
        <v>12288</v>
      </c>
      <c r="D2638" t="s">
        <v>19777</v>
      </c>
      <c r="E2638" t="s">
        <v>1166</v>
      </c>
      <c r="F2638" t="s">
        <v>4769</v>
      </c>
      <c r="G2638" t="s">
        <v>20155</v>
      </c>
      <c r="H2638" t="s">
        <v>4771</v>
      </c>
      <c r="I2638" t="s">
        <v>4770</v>
      </c>
      <c r="J2638" t="s">
        <v>14937</v>
      </c>
      <c r="K2638" t="s">
        <v>2145</v>
      </c>
      <c r="L2638" t="s">
        <v>2144</v>
      </c>
      <c r="M2638">
        <v>36240</v>
      </c>
      <c r="N2638">
        <v>36240</v>
      </c>
      <c r="O2638">
        <v>36240</v>
      </c>
    </row>
    <row r="2639" spans="1:15" x14ac:dyDescent="0.2">
      <c r="A2639" t="s">
        <v>12286</v>
      </c>
      <c r="B2639" t="s">
        <v>12287</v>
      </c>
      <c r="C2639" t="s">
        <v>12288</v>
      </c>
      <c r="D2639" t="s">
        <v>19777</v>
      </c>
      <c r="E2639" t="s">
        <v>1166</v>
      </c>
      <c r="F2639" t="s">
        <v>4769</v>
      </c>
      <c r="G2639" t="s">
        <v>20155</v>
      </c>
      <c r="H2639" t="s">
        <v>4771</v>
      </c>
      <c r="I2639" t="s">
        <v>4770</v>
      </c>
      <c r="J2639" t="s">
        <v>14938</v>
      </c>
      <c r="K2639" t="s">
        <v>4776</v>
      </c>
      <c r="L2639" t="s">
        <v>4775</v>
      </c>
      <c r="M2639">
        <v>36000</v>
      </c>
      <c r="N2639">
        <v>36000</v>
      </c>
      <c r="O2639">
        <v>36000</v>
      </c>
    </row>
    <row r="2640" spans="1:15" x14ac:dyDescent="0.2">
      <c r="A2640" t="s">
        <v>12286</v>
      </c>
      <c r="B2640" t="s">
        <v>12287</v>
      </c>
      <c r="C2640" t="s">
        <v>12288</v>
      </c>
      <c r="D2640" t="s">
        <v>19777</v>
      </c>
      <c r="E2640" t="s">
        <v>1166</v>
      </c>
      <c r="F2640" t="s">
        <v>4769</v>
      </c>
      <c r="G2640" t="s">
        <v>20155</v>
      </c>
      <c r="H2640" t="s">
        <v>4771</v>
      </c>
      <c r="I2640" t="s">
        <v>4770</v>
      </c>
      <c r="J2640" t="s">
        <v>14939</v>
      </c>
      <c r="K2640" t="s">
        <v>4778</v>
      </c>
      <c r="L2640" t="s">
        <v>4777</v>
      </c>
      <c r="M2640">
        <v>36000</v>
      </c>
      <c r="N2640">
        <v>36000</v>
      </c>
      <c r="O2640">
        <v>36000</v>
      </c>
    </row>
    <row r="2641" spans="1:15" x14ac:dyDescent="0.2">
      <c r="A2641" t="s">
        <v>12286</v>
      </c>
      <c r="B2641" t="s">
        <v>12287</v>
      </c>
      <c r="C2641" t="s">
        <v>12288</v>
      </c>
      <c r="D2641" t="s">
        <v>19777</v>
      </c>
      <c r="E2641" t="s">
        <v>1166</v>
      </c>
      <c r="F2641" t="s">
        <v>4769</v>
      </c>
      <c r="G2641" t="s">
        <v>20155</v>
      </c>
      <c r="H2641" t="s">
        <v>4771</v>
      </c>
      <c r="I2641" t="s">
        <v>4770</v>
      </c>
      <c r="J2641" t="s">
        <v>14940</v>
      </c>
      <c r="K2641" t="s">
        <v>4780</v>
      </c>
      <c r="L2641" t="s">
        <v>4779</v>
      </c>
      <c r="M2641">
        <v>36000</v>
      </c>
      <c r="N2641">
        <v>36000</v>
      </c>
      <c r="O2641">
        <v>36000</v>
      </c>
    </row>
    <row r="2642" spans="1:15" x14ac:dyDescent="0.2">
      <c r="A2642" t="s">
        <v>12286</v>
      </c>
      <c r="B2642" t="s">
        <v>12287</v>
      </c>
      <c r="C2642" t="s">
        <v>12288</v>
      </c>
      <c r="D2642" t="s">
        <v>19777</v>
      </c>
      <c r="E2642" t="s">
        <v>1166</v>
      </c>
      <c r="F2642" t="s">
        <v>4769</v>
      </c>
      <c r="G2642" t="s">
        <v>20155</v>
      </c>
      <c r="H2642" t="s">
        <v>4771</v>
      </c>
      <c r="I2642" t="s">
        <v>4770</v>
      </c>
      <c r="J2642" t="s">
        <v>14941</v>
      </c>
      <c r="K2642" t="s">
        <v>4782</v>
      </c>
      <c r="L2642" t="s">
        <v>4781</v>
      </c>
      <c r="M2642">
        <v>36000</v>
      </c>
      <c r="N2642">
        <v>36000</v>
      </c>
      <c r="O2642">
        <v>36000</v>
      </c>
    </row>
    <row r="2643" spans="1:15" x14ac:dyDescent="0.2">
      <c r="A2643" t="s">
        <v>12286</v>
      </c>
      <c r="B2643" t="s">
        <v>12287</v>
      </c>
      <c r="C2643" t="s">
        <v>12288</v>
      </c>
      <c r="D2643" t="s">
        <v>19777</v>
      </c>
      <c r="E2643" t="s">
        <v>1166</v>
      </c>
      <c r="F2643" t="s">
        <v>4769</v>
      </c>
      <c r="G2643" t="s">
        <v>20155</v>
      </c>
      <c r="H2643" t="s">
        <v>4771</v>
      </c>
      <c r="I2643" t="s">
        <v>4770</v>
      </c>
      <c r="J2643" t="s">
        <v>14942</v>
      </c>
      <c r="K2643" t="s">
        <v>4784</v>
      </c>
      <c r="L2643" t="s">
        <v>4783</v>
      </c>
      <c r="M2643">
        <v>36000</v>
      </c>
      <c r="N2643">
        <v>36000</v>
      </c>
      <c r="O2643">
        <v>36000</v>
      </c>
    </row>
    <row r="2644" spans="1:15" x14ac:dyDescent="0.2">
      <c r="A2644" t="s">
        <v>12286</v>
      </c>
      <c r="B2644" t="s">
        <v>12287</v>
      </c>
      <c r="C2644" t="s">
        <v>12288</v>
      </c>
      <c r="D2644" t="s">
        <v>19777</v>
      </c>
      <c r="E2644" t="s">
        <v>1166</v>
      </c>
      <c r="F2644" t="s">
        <v>4769</v>
      </c>
      <c r="G2644" t="s">
        <v>20155</v>
      </c>
      <c r="H2644" t="s">
        <v>4771</v>
      </c>
      <c r="I2644" t="s">
        <v>4770</v>
      </c>
      <c r="J2644" t="s">
        <v>14943</v>
      </c>
      <c r="K2644" t="s">
        <v>4786</v>
      </c>
      <c r="L2644" t="s">
        <v>4785</v>
      </c>
      <c r="M2644">
        <v>36000</v>
      </c>
      <c r="N2644">
        <v>36000</v>
      </c>
      <c r="O2644">
        <v>36000</v>
      </c>
    </row>
    <row r="2645" spans="1:15" x14ac:dyDescent="0.2">
      <c r="A2645" t="s">
        <v>12286</v>
      </c>
      <c r="B2645" t="s">
        <v>12287</v>
      </c>
      <c r="C2645" t="s">
        <v>12288</v>
      </c>
      <c r="D2645" t="s">
        <v>19777</v>
      </c>
      <c r="E2645" t="s">
        <v>1166</v>
      </c>
      <c r="F2645" t="s">
        <v>4769</v>
      </c>
      <c r="G2645" t="s">
        <v>20155</v>
      </c>
      <c r="H2645" t="s">
        <v>4771</v>
      </c>
      <c r="I2645" t="s">
        <v>4770</v>
      </c>
      <c r="J2645" t="s">
        <v>14944</v>
      </c>
      <c r="K2645" t="s">
        <v>3952</v>
      </c>
      <c r="L2645" t="s">
        <v>3951</v>
      </c>
      <c r="M2645">
        <v>36240</v>
      </c>
      <c r="N2645">
        <v>36240</v>
      </c>
      <c r="O2645">
        <v>36240</v>
      </c>
    </row>
    <row r="2646" spans="1:15" x14ac:dyDescent="0.2">
      <c r="A2646" t="s">
        <v>12286</v>
      </c>
      <c r="B2646" t="s">
        <v>12287</v>
      </c>
      <c r="C2646" t="s">
        <v>12288</v>
      </c>
      <c r="D2646" t="s">
        <v>19777</v>
      </c>
      <c r="E2646" t="s">
        <v>1166</v>
      </c>
      <c r="F2646" t="s">
        <v>4769</v>
      </c>
      <c r="G2646" t="s">
        <v>20155</v>
      </c>
      <c r="H2646" t="s">
        <v>4771</v>
      </c>
      <c r="I2646" t="s">
        <v>4770</v>
      </c>
      <c r="J2646" t="s">
        <v>14945</v>
      </c>
      <c r="K2646" t="s">
        <v>4788</v>
      </c>
      <c r="L2646" t="s">
        <v>4787</v>
      </c>
      <c r="M2646">
        <v>36000</v>
      </c>
      <c r="N2646">
        <v>36000</v>
      </c>
      <c r="O2646">
        <v>36000</v>
      </c>
    </row>
    <row r="2647" spans="1:15" x14ac:dyDescent="0.2">
      <c r="A2647" t="s">
        <v>12286</v>
      </c>
      <c r="B2647" t="s">
        <v>12287</v>
      </c>
      <c r="C2647" t="s">
        <v>12288</v>
      </c>
      <c r="D2647" t="s">
        <v>19777</v>
      </c>
      <c r="E2647" t="s">
        <v>1166</v>
      </c>
      <c r="F2647" t="s">
        <v>4769</v>
      </c>
      <c r="G2647" t="s">
        <v>20155</v>
      </c>
      <c r="H2647" t="s">
        <v>4771</v>
      </c>
      <c r="I2647" t="s">
        <v>4770</v>
      </c>
      <c r="J2647" t="s">
        <v>14946</v>
      </c>
      <c r="K2647" t="s">
        <v>4790</v>
      </c>
      <c r="L2647" t="s">
        <v>4789</v>
      </c>
      <c r="M2647">
        <v>36000</v>
      </c>
      <c r="N2647">
        <v>36000</v>
      </c>
      <c r="O2647">
        <v>36000</v>
      </c>
    </row>
    <row r="2648" spans="1:15" x14ac:dyDescent="0.2">
      <c r="A2648" t="s">
        <v>12286</v>
      </c>
      <c r="B2648" t="s">
        <v>12287</v>
      </c>
      <c r="C2648" t="s">
        <v>12288</v>
      </c>
      <c r="D2648" t="s">
        <v>19777</v>
      </c>
      <c r="E2648" t="s">
        <v>1166</v>
      </c>
      <c r="F2648" t="s">
        <v>4769</v>
      </c>
      <c r="G2648" t="s">
        <v>20155</v>
      </c>
      <c r="H2648" t="s">
        <v>4771</v>
      </c>
      <c r="I2648" t="s">
        <v>4770</v>
      </c>
      <c r="J2648" t="s">
        <v>14947</v>
      </c>
      <c r="K2648" t="s">
        <v>1903</v>
      </c>
      <c r="L2648" t="s">
        <v>1902</v>
      </c>
      <c r="M2648">
        <v>36000</v>
      </c>
      <c r="N2648">
        <v>36000</v>
      </c>
      <c r="O2648">
        <v>36000</v>
      </c>
    </row>
    <row r="2649" spans="1:15" x14ac:dyDescent="0.2">
      <c r="A2649" t="s">
        <v>12286</v>
      </c>
      <c r="B2649" t="s">
        <v>12287</v>
      </c>
      <c r="C2649" t="s">
        <v>12288</v>
      </c>
      <c r="D2649" t="s">
        <v>19777</v>
      </c>
      <c r="E2649" t="s">
        <v>1166</v>
      </c>
      <c r="F2649" t="s">
        <v>4769</v>
      </c>
      <c r="G2649" t="s">
        <v>20155</v>
      </c>
      <c r="H2649" t="s">
        <v>4771</v>
      </c>
      <c r="I2649" t="s">
        <v>4770</v>
      </c>
      <c r="J2649" t="s">
        <v>14948</v>
      </c>
      <c r="K2649" t="s">
        <v>3284</v>
      </c>
      <c r="L2649" t="s">
        <v>3283</v>
      </c>
      <c r="M2649">
        <v>36240</v>
      </c>
      <c r="N2649">
        <v>36240</v>
      </c>
      <c r="O2649">
        <v>36240</v>
      </c>
    </row>
    <row r="2650" spans="1:15" x14ac:dyDescent="0.2">
      <c r="A2650" t="s">
        <v>12286</v>
      </c>
      <c r="B2650" t="s">
        <v>12287</v>
      </c>
      <c r="C2650" t="s">
        <v>12288</v>
      </c>
      <c r="D2650" t="s">
        <v>19777</v>
      </c>
      <c r="E2650" t="s">
        <v>1166</v>
      </c>
      <c r="F2650" t="s">
        <v>4769</v>
      </c>
      <c r="G2650" t="s">
        <v>20155</v>
      </c>
      <c r="H2650" t="s">
        <v>4771</v>
      </c>
      <c r="I2650" t="s">
        <v>4770</v>
      </c>
      <c r="J2650" t="s">
        <v>14949</v>
      </c>
      <c r="K2650" t="s">
        <v>2817</v>
      </c>
      <c r="L2650" t="s">
        <v>2816</v>
      </c>
      <c r="M2650">
        <v>36000</v>
      </c>
      <c r="N2650">
        <v>36000</v>
      </c>
      <c r="O2650">
        <v>36000</v>
      </c>
    </row>
    <row r="2651" spans="1:15" x14ac:dyDescent="0.2">
      <c r="A2651" t="s">
        <v>12286</v>
      </c>
      <c r="B2651" t="s">
        <v>12287</v>
      </c>
      <c r="C2651" t="s">
        <v>12288</v>
      </c>
      <c r="D2651" t="s">
        <v>19777</v>
      </c>
      <c r="E2651" t="s">
        <v>1166</v>
      </c>
      <c r="F2651" t="s">
        <v>4769</v>
      </c>
      <c r="G2651" t="s">
        <v>20155</v>
      </c>
      <c r="H2651" t="s">
        <v>4771</v>
      </c>
      <c r="I2651" t="s">
        <v>4770</v>
      </c>
      <c r="J2651" t="s">
        <v>14950</v>
      </c>
      <c r="K2651" t="s">
        <v>4792</v>
      </c>
      <c r="L2651" t="s">
        <v>4791</v>
      </c>
      <c r="M2651">
        <v>36000</v>
      </c>
      <c r="N2651">
        <v>36000</v>
      </c>
      <c r="O2651">
        <v>36000</v>
      </c>
    </row>
    <row r="2652" spans="1:15" x14ac:dyDescent="0.2">
      <c r="A2652" t="s">
        <v>12286</v>
      </c>
      <c r="B2652" t="s">
        <v>12287</v>
      </c>
      <c r="C2652" t="s">
        <v>12288</v>
      </c>
      <c r="D2652" t="s">
        <v>19777</v>
      </c>
      <c r="E2652" t="s">
        <v>1166</v>
      </c>
      <c r="F2652" t="s">
        <v>4769</v>
      </c>
      <c r="G2652" t="s">
        <v>20155</v>
      </c>
      <c r="H2652" t="s">
        <v>4771</v>
      </c>
      <c r="I2652" t="s">
        <v>4770</v>
      </c>
      <c r="J2652" t="s">
        <v>14951</v>
      </c>
      <c r="K2652" t="s">
        <v>4794</v>
      </c>
      <c r="L2652" t="s">
        <v>4793</v>
      </c>
      <c r="M2652">
        <v>36000</v>
      </c>
      <c r="N2652">
        <v>36000</v>
      </c>
      <c r="O2652">
        <v>36000</v>
      </c>
    </row>
    <row r="2653" spans="1:15" x14ac:dyDescent="0.2">
      <c r="A2653" t="s">
        <v>12286</v>
      </c>
      <c r="B2653" t="s">
        <v>12287</v>
      </c>
      <c r="C2653" t="s">
        <v>12288</v>
      </c>
      <c r="D2653" t="s">
        <v>19777</v>
      </c>
      <c r="E2653" t="s">
        <v>1166</v>
      </c>
      <c r="F2653" t="s">
        <v>4769</v>
      </c>
      <c r="G2653" t="s">
        <v>20156</v>
      </c>
      <c r="H2653" t="s">
        <v>4796</v>
      </c>
      <c r="I2653" t="s">
        <v>4795</v>
      </c>
      <c r="J2653" t="s">
        <v>14952</v>
      </c>
      <c r="K2653" t="s">
        <v>4796</v>
      </c>
      <c r="L2653" t="s">
        <v>4795</v>
      </c>
      <c r="M2653">
        <v>36170</v>
      </c>
      <c r="N2653">
        <v>36170</v>
      </c>
      <c r="O2653">
        <v>36170</v>
      </c>
    </row>
    <row r="2654" spans="1:15" x14ac:dyDescent="0.2">
      <c r="A2654" t="s">
        <v>12286</v>
      </c>
      <c r="B2654" t="s">
        <v>12287</v>
      </c>
      <c r="C2654" t="s">
        <v>12288</v>
      </c>
      <c r="D2654" t="s">
        <v>19777</v>
      </c>
      <c r="E2654" t="s">
        <v>1166</v>
      </c>
      <c r="F2654" t="s">
        <v>4769</v>
      </c>
      <c r="G2654" t="s">
        <v>20156</v>
      </c>
      <c r="H2654" t="s">
        <v>4796</v>
      </c>
      <c r="I2654" t="s">
        <v>4795</v>
      </c>
      <c r="J2654" t="s">
        <v>14953</v>
      </c>
      <c r="K2654" t="s">
        <v>4798</v>
      </c>
      <c r="L2654" t="s">
        <v>4797</v>
      </c>
      <c r="M2654">
        <v>36170</v>
      </c>
      <c r="N2654">
        <v>36170</v>
      </c>
      <c r="O2654">
        <v>36170</v>
      </c>
    </row>
    <row r="2655" spans="1:15" x14ac:dyDescent="0.2">
      <c r="A2655" t="s">
        <v>12286</v>
      </c>
      <c r="B2655" t="s">
        <v>12287</v>
      </c>
      <c r="C2655" t="s">
        <v>12288</v>
      </c>
      <c r="D2655" t="s">
        <v>19777</v>
      </c>
      <c r="E2655" t="s">
        <v>1166</v>
      </c>
      <c r="F2655" t="s">
        <v>4769</v>
      </c>
      <c r="G2655" t="s">
        <v>20156</v>
      </c>
      <c r="H2655" t="s">
        <v>4796</v>
      </c>
      <c r="I2655" t="s">
        <v>4795</v>
      </c>
      <c r="J2655" t="s">
        <v>14954</v>
      </c>
      <c r="K2655" t="s">
        <v>4800</v>
      </c>
      <c r="L2655" t="s">
        <v>4799</v>
      </c>
      <c r="M2655">
        <v>36170</v>
      </c>
      <c r="N2655">
        <v>36170</v>
      </c>
      <c r="O2655">
        <v>36170</v>
      </c>
    </row>
    <row r="2656" spans="1:15" x14ac:dyDescent="0.2">
      <c r="A2656" t="s">
        <v>12286</v>
      </c>
      <c r="B2656" t="s">
        <v>12287</v>
      </c>
      <c r="C2656" t="s">
        <v>12288</v>
      </c>
      <c r="D2656" t="s">
        <v>19777</v>
      </c>
      <c r="E2656" t="s">
        <v>1166</v>
      </c>
      <c r="F2656" t="s">
        <v>4769</v>
      </c>
      <c r="G2656" t="s">
        <v>20156</v>
      </c>
      <c r="H2656" t="s">
        <v>4796</v>
      </c>
      <c r="I2656" t="s">
        <v>4795</v>
      </c>
      <c r="J2656" t="s">
        <v>14955</v>
      </c>
      <c r="K2656" t="s">
        <v>4802</v>
      </c>
      <c r="L2656" t="s">
        <v>4801</v>
      </c>
      <c r="M2656">
        <v>36170</v>
      </c>
      <c r="N2656">
        <v>36170</v>
      </c>
      <c r="O2656">
        <v>36170</v>
      </c>
    </row>
    <row r="2657" spans="1:15" x14ac:dyDescent="0.2">
      <c r="A2657" t="s">
        <v>12286</v>
      </c>
      <c r="B2657" t="s">
        <v>12287</v>
      </c>
      <c r="C2657" t="s">
        <v>12288</v>
      </c>
      <c r="D2657" t="s">
        <v>19777</v>
      </c>
      <c r="E2657" t="s">
        <v>1166</v>
      </c>
      <c r="F2657" t="s">
        <v>4769</v>
      </c>
      <c r="G2657" t="s">
        <v>20156</v>
      </c>
      <c r="H2657" t="s">
        <v>4796</v>
      </c>
      <c r="I2657" t="s">
        <v>4795</v>
      </c>
      <c r="J2657" t="s">
        <v>14956</v>
      </c>
      <c r="K2657" t="s">
        <v>4804</v>
      </c>
      <c r="L2657" t="s">
        <v>4803</v>
      </c>
      <c r="M2657">
        <v>36170</v>
      </c>
      <c r="N2657">
        <v>36170</v>
      </c>
      <c r="O2657">
        <v>36170</v>
      </c>
    </row>
    <row r="2658" spans="1:15" x14ac:dyDescent="0.2">
      <c r="A2658" t="s">
        <v>12286</v>
      </c>
      <c r="B2658" t="s">
        <v>12287</v>
      </c>
      <c r="C2658" t="s">
        <v>12288</v>
      </c>
      <c r="D2658" t="s">
        <v>19777</v>
      </c>
      <c r="E2658" t="s">
        <v>1166</v>
      </c>
      <c r="F2658" t="s">
        <v>4769</v>
      </c>
      <c r="G2658" t="s">
        <v>20156</v>
      </c>
      <c r="H2658" t="s">
        <v>4796</v>
      </c>
      <c r="I2658" t="s">
        <v>4795</v>
      </c>
      <c r="J2658" t="s">
        <v>14957</v>
      </c>
      <c r="K2658" t="s">
        <v>4805</v>
      </c>
      <c r="L2658" t="s">
        <v>3289</v>
      </c>
      <c r="M2658">
        <v>36170</v>
      </c>
      <c r="N2658">
        <v>36170</v>
      </c>
      <c r="O2658">
        <v>36170</v>
      </c>
    </row>
    <row r="2659" spans="1:15" x14ac:dyDescent="0.2">
      <c r="A2659" t="s">
        <v>12286</v>
      </c>
      <c r="B2659" t="s">
        <v>12287</v>
      </c>
      <c r="C2659" t="s">
        <v>12288</v>
      </c>
      <c r="D2659" t="s">
        <v>19777</v>
      </c>
      <c r="E2659" t="s">
        <v>1166</v>
      </c>
      <c r="F2659" t="s">
        <v>4769</v>
      </c>
      <c r="G2659" t="s">
        <v>20157</v>
      </c>
      <c r="H2659" t="s">
        <v>4807</v>
      </c>
      <c r="I2659" t="s">
        <v>4806</v>
      </c>
      <c r="J2659" t="s">
        <v>14958</v>
      </c>
      <c r="K2659" t="s">
        <v>4807</v>
      </c>
      <c r="L2659" t="s">
        <v>4806</v>
      </c>
      <c r="M2659">
        <v>36140</v>
      </c>
      <c r="N2659">
        <v>36140</v>
      </c>
      <c r="O2659">
        <v>36140</v>
      </c>
    </row>
    <row r="2660" spans="1:15" x14ac:dyDescent="0.2">
      <c r="A2660" t="s">
        <v>12286</v>
      </c>
      <c r="B2660" t="s">
        <v>12287</v>
      </c>
      <c r="C2660" t="s">
        <v>12288</v>
      </c>
      <c r="D2660" t="s">
        <v>19777</v>
      </c>
      <c r="E2660" t="s">
        <v>1166</v>
      </c>
      <c r="F2660" t="s">
        <v>4769</v>
      </c>
      <c r="G2660" t="s">
        <v>20157</v>
      </c>
      <c r="H2660" t="s">
        <v>4807</v>
      </c>
      <c r="I2660" t="s">
        <v>4806</v>
      </c>
      <c r="J2660" t="s">
        <v>14959</v>
      </c>
      <c r="K2660" t="s">
        <v>4809</v>
      </c>
      <c r="L2660" t="s">
        <v>4808</v>
      </c>
      <c r="M2660">
        <v>36140</v>
      </c>
      <c r="N2660">
        <v>36140</v>
      </c>
      <c r="O2660">
        <v>36140</v>
      </c>
    </row>
    <row r="2661" spans="1:15" x14ac:dyDescent="0.2">
      <c r="A2661" t="s">
        <v>12286</v>
      </c>
      <c r="B2661" t="s">
        <v>12287</v>
      </c>
      <c r="C2661" t="s">
        <v>12288</v>
      </c>
      <c r="D2661" t="s">
        <v>19777</v>
      </c>
      <c r="E2661" t="s">
        <v>1166</v>
      </c>
      <c r="F2661" t="s">
        <v>4769</v>
      </c>
      <c r="G2661" t="s">
        <v>20157</v>
      </c>
      <c r="H2661" t="s">
        <v>4807</v>
      </c>
      <c r="I2661" t="s">
        <v>4806</v>
      </c>
      <c r="J2661" t="s">
        <v>14960</v>
      </c>
      <c r="K2661" t="s">
        <v>4811</v>
      </c>
      <c r="L2661" t="s">
        <v>4810</v>
      </c>
      <c r="M2661">
        <v>36140</v>
      </c>
      <c r="N2661">
        <v>36140</v>
      </c>
      <c r="O2661">
        <v>36140</v>
      </c>
    </row>
    <row r="2662" spans="1:15" x14ac:dyDescent="0.2">
      <c r="A2662" t="s">
        <v>12286</v>
      </c>
      <c r="B2662" t="s">
        <v>12287</v>
      </c>
      <c r="C2662" t="s">
        <v>12288</v>
      </c>
      <c r="D2662" t="s">
        <v>19777</v>
      </c>
      <c r="E2662" t="s">
        <v>1166</v>
      </c>
      <c r="F2662" t="s">
        <v>4769</v>
      </c>
      <c r="G2662" t="s">
        <v>20157</v>
      </c>
      <c r="H2662" t="s">
        <v>4807</v>
      </c>
      <c r="I2662" t="s">
        <v>4806</v>
      </c>
      <c r="J2662" t="s">
        <v>14961</v>
      </c>
      <c r="K2662" t="s">
        <v>4813</v>
      </c>
      <c r="L2662" t="s">
        <v>4812</v>
      </c>
      <c r="M2662">
        <v>36140</v>
      </c>
      <c r="N2662">
        <v>36140</v>
      </c>
      <c r="O2662">
        <v>36140</v>
      </c>
    </row>
    <row r="2663" spans="1:15" x14ac:dyDescent="0.2">
      <c r="A2663" t="s">
        <v>12286</v>
      </c>
      <c r="B2663" t="s">
        <v>12287</v>
      </c>
      <c r="C2663" t="s">
        <v>12288</v>
      </c>
      <c r="D2663" t="s">
        <v>19777</v>
      </c>
      <c r="E2663" t="s">
        <v>1166</v>
      </c>
      <c r="F2663" t="s">
        <v>4769</v>
      </c>
      <c r="G2663" t="s">
        <v>20157</v>
      </c>
      <c r="H2663" t="s">
        <v>4807</v>
      </c>
      <c r="I2663" t="s">
        <v>4806</v>
      </c>
      <c r="J2663" t="s">
        <v>14962</v>
      </c>
      <c r="K2663" t="s">
        <v>4815</v>
      </c>
      <c r="L2663" t="s">
        <v>4814</v>
      </c>
      <c r="M2663">
        <v>36140</v>
      </c>
      <c r="N2663">
        <v>36140</v>
      </c>
      <c r="O2663">
        <v>36140</v>
      </c>
    </row>
    <row r="2664" spans="1:15" x14ac:dyDescent="0.2">
      <c r="A2664" t="s">
        <v>12286</v>
      </c>
      <c r="B2664" t="s">
        <v>12287</v>
      </c>
      <c r="C2664" t="s">
        <v>12288</v>
      </c>
      <c r="D2664" t="s">
        <v>19777</v>
      </c>
      <c r="E2664" t="s">
        <v>1166</v>
      </c>
      <c r="F2664" t="s">
        <v>4769</v>
      </c>
      <c r="G2664" t="s">
        <v>20157</v>
      </c>
      <c r="H2664" t="s">
        <v>4807</v>
      </c>
      <c r="I2664" t="s">
        <v>4806</v>
      </c>
      <c r="J2664" t="s">
        <v>14963</v>
      </c>
      <c r="K2664" t="s">
        <v>4817</v>
      </c>
      <c r="L2664" t="s">
        <v>4816</v>
      </c>
      <c r="M2664">
        <v>36140</v>
      </c>
      <c r="N2664">
        <v>36140</v>
      </c>
      <c r="O2664">
        <v>36140</v>
      </c>
    </row>
    <row r="2665" spans="1:15" x14ac:dyDescent="0.2">
      <c r="A2665" t="s">
        <v>12286</v>
      </c>
      <c r="B2665" t="s">
        <v>12287</v>
      </c>
      <c r="C2665" t="s">
        <v>12288</v>
      </c>
      <c r="D2665" t="s">
        <v>19777</v>
      </c>
      <c r="E2665" t="s">
        <v>1166</v>
      </c>
      <c r="F2665" t="s">
        <v>4769</v>
      </c>
      <c r="G2665" t="s">
        <v>20157</v>
      </c>
      <c r="H2665" t="s">
        <v>4807</v>
      </c>
      <c r="I2665" t="s">
        <v>4806</v>
      </c>
      <c r="J2665" t="s">
        <v>14964</v>
      </c>
      <c r="K2665" t="s">
        <v>4819</v>
      </c>
      <c r="L2665" t="s">
        <v>4818</v>
      </c>
      <c r="M2665">
        <v>36140</v>
      </c>
      <c r="N2665">
        <v>36140</v>
      </c>
      <c r="O2665">
        <v>36140</v>
      </c>
    </row>
    <row r="2666" spans="1:15" x14ac:dyDescent="0.2">
      <c r="A2666" t="s">
        <v>12286</v>
      </c>
      <c r="B2666" t="s">
        <v>12287</v>
      </c>
      <c r="C2666" t="s">
        <v>12288</v>
      </c>
      <c r="D2666" t="s">
        <v>19777</v>
      </c>
      <c r="E2666" t="s">
        <v>1166</v>
      </c>
      <c r="F2666" t="s">
        <v>4769</v>
      </c>
      <c r="G2666" t="s">
        <v>20157</v>
      </c>
      <c r="H2666" t="s">
        <v>4807</v>
      </c>
      <c r="I2666" t="s">
        <v>4806</v>
      </c>
      <c r="J2666" t="s">
        <v>14965</v>
      </c>
      <c r="K2666" t="s">
        <v>2040</v>
      </c>
      <c r="L2666" t="s">
        <v>2039</v>
      </c>
      <c r="M2666">
        <v>36140</v>
      </c>
      <c r="N2666">
        <v>36140</v>
      </c>
      <c r="O2666">
        <v>36140</v>
      </c>
    </row>
    <row r="2667" spans="1:15" x14ac:dyDescent="0.2">
      <c r="A2667" t="s">
        <v>12286</v>
      </c>
      <c r="B2667" t="s">
        <v>12287</v>
      </c>
      <c r="C2667" t="s">
        <v>12288</v>
      </c>
      <c r="D2667" t="s">
        <v>19777</v>
      </c>
      <c r="E2667" t="s">
        <v>1166</v>
      </c>
      <c r="F2667" t="s">
        <v>4769</v>
      </c>
      <c r="G2667" t="s">
        <v>20157</v>
      </c>
      <c r="H2667" t="s">
        <v>4807</v>
      </c>
      <c r="I2667" t="s">
        <v>4806</v>
      </c>
      <c r="J2667" t="s">
        <v>14966</v>
      </c>
      <c r="K2667" t="s">
        <v>4202</v>
      </c>
      <c r="L2667" t="s">
        <v>4201</v>
      </c>
      <c r="M2667">
        <v>36140</v>
      </c>
      <c r="N2667">
        <v>36140</v>
      </c>
      <c r="O2667">
        <v>36140</v>
      </c>
    </row>
    <row r="2668" spans="1:15" x14ac:dyDescent="0.2">
      <c r="A2668" t="s">
        <v>12286</v>
      </c>
      <c r="B2668" t="s">
        <v>12287</v>
      </c>
      <c r="C2668" t="s">
        <v>12288</v>
      </c>
      <c r="D2668" t="s">
        <v>19777</v>
      </c>
      <c r="E2668" t="s">
        <v>1166</v>
      </c>
      <c r="F2668" t="s">
        <v>4769</v>
      </c>
      <c r="G2668" t="s">
        <v>20158</v>
      </c>
      <c r="H2668" t="s">
        <v>4821</v>
      </c>
      <c r="I2668" t="s">
        <v>4820</v>
      </c>
      <c r="J2668" t="s">
        <v>14967</v>
      </c>
      <c r="K2668" t="s">
        <v>1855</v>
      </c>
      <c r="L2668" t="s">
        <v>1854</v>
      </c>
      <c r="M2668">
        <v>36120</v>
      </c>
      <c r="N2668">
        <v>36120</v>
      </c>
      <c r="O2668">
        <v>36120</v>
      </c>
    </row>
    <row r="2669" spans="1:15" x14ac:dyDescent="0.2">
      <c r="A2669" t="s">
        <v>12286</v>
      </c>
      <c r="B2669" t="s">
        <v>12287</v>
      </c>
      <c r="C2669" t="s">
        <v>12288</v>
      </c>
      <c r="D2669" t="s">
        <v>19777</v>
      </c>
      <c r="E2669" t="s">
        <v>1166</v>
      </c>
      <c r="F2669" t="s">
        <v>4769</v>
      </c>
      <c r="G2669" t="s">
        <v>20158</v>
      </c>
      <c r="H2669" t="s">
        <v>4821</v>
      </c>
      <c r="I2669" t="s">
        <v>4820</v>
      </c>
      <c r="J2669" t="s">
        <v>14968</v>
      </c>
      <c r="K2669" t="s">
        <v>3225</v>
      </c>
      <c r="L2669" t="s">
        <v>3224</v>
      </c>
      <c r="M2669">
        <v>36120</v>
      </c>
      <c r="N2669">
        <v>36120</v>
      </c>
      <c r="O2669">
        <v>36120</v>
      </c>
    </row>
    <row r="2670" spans="1:15" x14ac:dyDescent="0.2">
      <c r="A2670" t="s">
        <v>12286</v>
      </c>
      <c r="B2670" t="s">
        <v>12287</v>
      </c>
      <c r="C2670" t="s">
        <v>12288</v>
      </c>
      <c r="D2670" t="s">
        <v>19777</v>
      </c>
      <c r="E2670" t="s">
        <v>1166</v>
      </c>
      <c r="F2670" t="s">
        <v>4769</v>
      </c>
      <c r="G2670" t="s">
        <v>20158</v>
      </c>
      <c r="H2670" t="s">
        <v>4821</v>
      </c>
      <c r="I2670" t="s">
        <v>4820</v>
      </c>
      <c r="J2670" t="s">
        <v>14969</v>
      </c>
      <c r="K2670" t="s">
        <v>4823</v>
      </c>
      <c r="L2670" t="s">
        <v>4822</v>
      </c>
      <c r="M2670">
        <v>36120</v>
      </c>
      <c r="N2670">
        <v>36120</v>
      </c>
      <c r="O2670">
        <v>36120</v>
      </c>
    </row>
    <row r="2671" spans="1:15" x14ac:dyDescent="0.2">
      <c r="A2671" t="s">
        <v>12286</v>
      </c>
      <c r="B2671" t="s">
        <v>12287</v>
      </c>
      <c r="C2671" t="s">
        <v>12288</v>
      </c>
      <c r="D2671" t="s">
        <v>19777</v>
      </c>
      <c r="E2671" t="s">
        <v>1166</v>
      </c>
      <c r="F2671" t="s">
        <v>4769</v>
      </c>
      <c r="G2671" t="s">
        <v>20158</v>
      </c>
      <c r="H2671" t="s">
        <v>4821</v>
      </c>
      <c r="I2671" t="s">
        <v>4820</v>
      </c>
      <c r="J2671" t="s">
        <v>14970</v>
      </c>
      <c r="K2671" t="s">
        <v>3495</v>
      </c>
      <c r="L2671" t="s">
        <v>3494</v>
      </c>
      <c r="M2671">
        <v>36120</v>
      </c>
      <c r="N2671">
        <v>36120</v>
      </c>
      <c r="O2671">
        <v>36120</v>
      </c>
    </row>
    <row r="2672" spans="1:15" x14ac:dyDescent="0.2">
      <c r="A2672" t="s">
        <v>12286</v>
      </c>
      <c r="B2672" t="s">
        <v>12287</v>
      </c>
      <c r="C2672" t="s">
        <v>12288</v>
      </c>
      <c r="D2672" t="s">
        <v>19777</v>
      </c>
      <c r="E2672" t="s">
        <v>1166</v>
      </c>
      <c r="F2672" t="s">
        <v>4769</v>
      </c>
      <c r="G2672" t="s">
        <v>20158</v>
      </c>
      <c r="H2672" t="s">
        <v>4821</v>
      </c>
      <c r="I2672" t="s">
        <v>4820</v>
      </c>
      <c r="J2672" t="s">
        <v>14971</v>
      </c>
      <c r="K2672" t="s">
        <v>4825</v>
      </c>
      <c r="L2672" t="s">
        <v>4824</v>
      </c>
      <c r="M2672">
        <v>36120</v>
      </c>
      <c r="N2672">
        <v>36120</v>
      </c>
      <c r="O2672">
        <v>36120</v>
      </c>
    </row>
    <row r="2673" spans="1:15" x14ac:dyDescent="0.2">
      <c r="A2673" t="s">
        <v>12286</v>
      </c>
      <c r="B2673" t="s">
        <v>12287</v>
      </c>
      <c r="C2673" t="s">
        <v>12288</v>
      </c>
      <c r="D2673" t="s">
        <v>19777</v>
      </c>
      <c r="E2673" t="s">
        <v>1166</v>
      </c>
      <c r="F2673" t="s">
        <v>4769</v>
      </c>
      <c r="G2673" t="s">
        <v>20158</v>
      </c>
      <c r="H2673" t="s">
        <v>4821</v>
      </c>
      <c r="I2673" t="s">
        <v>4820</v>
      </c>
      <c r="J2673" t="s">
        <v>14972</v>
      </c>
      <c r="K2673" t="s">
        <v>4827</v>
      </c>
      <c r="L2673" t="s">
        <v>4826</v>
      </c>
      <c r="M2673">
        <v>36120</v>
      </c>
      <c r="N2673">
        <v>36120</v>
      </c>
      <c r="O2673">
        <v>36120</v>
      </c>
    </row>
    <row r="2674" spans="1:15" x14ac:dyDescent="0.2">
      <c r="A2674" t="s">
        <v>12286</v>
      </c>
      <c r="B2674" t="s">
        <v>12287</v>
      </c>
      <c r="C2674" t="s">
        <v>12288</v>
      </c>
      <c r="D2674" t="s">
        <v>19777</v>
      </c>
      <c r="E2674" t="s">
        <v>1166</v>
      </c>
      <c r="F2674" t="s">
        <v>4769</v>
      </c>
      <c r="G2674" t="s">
        <v>20158</v>
      </c>
      <c r="H2674" t="s">
        <v>4821</v>
      </c>
      <c r="I2674" t="s">
        <v>4820</v>
      </c>
      <c r="J2674" t="s">
        <v>14973</v>
      </c>
      <c r="K2674" t="s">
        <v>4829</v>
      </c>
      <c r="L2674" t="s">
        <v>4828</v>
      </c>
      <c r="M2674">
        <v>36120</v>
      </c>
      <c r="N2674">
        <v>36120</v>
      </c>
      <c r="O2674">
        <v>36120</v>
      </c>
    </row>
    <row r="2675" spans="1:15" x14ac:dyDescent="0.2">
      <c r="A2675" t="s">
        <v>12286</v>
      </c>
      <c r="B2675" t="s">
        <v>12287</v>
      </c>
      <c r="C2675" t="s">
        <v>12288</v>
      </c>
      <c r="D2675" t="s">
        <v>19777</v>
      </c>
      <c r="E2675" t="s">
        <v>1166</v>
      </c>
      <c r="F2675" t="s">
        <v>4769</v>
      </c>
      <c r="G2675" t="s">
        <v>20158</v>
      </c>
      <c r="H2675" t="s">
        <v>4821</v>
      </c>
      <c r="I2675" t="s">
        <v>4820</v>
      </c>
      <c r="J2675" t="s">
        <v>14974</v>
      </c>
      <c r="K2675" t="s">
        <v>4239</v>
      </c>
      <c r="L2675" t="s">
        <v>4830</v>
      </c>
      <c r="M2675">
        <v>36120</v>
      </c>
      <c r="N2675">
        <v>36120</v>
      </c>
      <c r="O2675">
        <v>36120</v>
      </c>
    </row>
    <row r="2676" spans="1:15" x14ac:dyDescent="0.2">
      <c r="A2676" t="s">
        <v>12286</v>
      </c>
      <c r="B2676" t="s">
        <v>12287</v>
      </c>
      <c r="C2676" t="s">
        <v>12288</v>
      </c>
      <c r="D2676" t="s">
        <v>19777</v>
      </c>
      <c r="E2676" t="s">
        <v>1166</v>
      </c>
      <c r="F2676" t="s">
        <v>4769</v>
      </c>
      <c r="G2676" t="s">
        <v>20158</v>
      </c>
      <c r="H2676" t="s">
        <v>4821</v>
      </c>
      <c r="I2676" t="s">
        <v>4820</v>
      </c>
      <c r="J2676" t="s">
        <v>14975</v>
      </c>
      <c r="K2676" t="s">
        <v>4832</v>
      </c>
      <c r="L2676" t="s">
        <v>4831</v>
      </c>
      <c r="M2676">
        <v>36120</v>
      </c>
      <c r="N2676">
        <v>36120</v>
      </c>
      <c r="O2676">
        <v>36120</v>
      </c>
    </row>
    <row r="2677" spans="1:15" x14ac:dyDescent="0.2">
      <c r="A2677" t="s">
        <v>12286</v>
      </c>
      <c r="B2677" t="s">
        <v>12287</v>
      </c>
      <c r="C2677" t="s">
        <v>12288</v>
      </c>
      <c r="D2677" t="s">
        <v>19777</v>
      </c>
      <c r="E2677" t="s">
        <v>1166</v>
      </c>
      <c r="F2677" t="s">
        <v>4769</v>
      </c>
      <c r="G2677" t="s">
        <v>20158</v>
      </c>
      <c r="H2677" t="s">
        <v>4821</v>
      </c>
      <c r="I2677" t="s">
        <v>4820</v>
      </c>
      <c r="J2677" t="s">
        <v>14976</v>
      </c>
      <c r="K2677" t="s">
        <v>3346</v>
      </c>
      <c r="L2677" t="s">
        <v>3345</v>
      </c>
      <c r="M2677">
        <v>36120</v>
      </c>
      <c r="N2677">
        <v>36120</v>
      </c>
      <c r="O2677">
        <v>36120</v>
      </c>
    </row>
    <row r="2678" spans="1:15" x14ac:dyDescent="0.2">
      <c r="A2678" t="s">
        <v>12286</v>
      </c>
      <c r="B2678" t="s">
        <v>12287</v>
      </c>
      <c r="C2678" t="s">
        <v>12288</v>
      </c>
      <c r="D2678" t="s">
        <v>19777</v>
      </c>
      <c r="E2678" t="s">
        <v>1166</v>
      </c>
      <c r="F2678" t="s">
        <v>4769</v>
      </c>
      <c r="G2678" t="s">
        <v>20158</v>
      </c>
      <c r="H2678" t="s">
        <v>4821</v>
      </c>
      <c r="I2678" t="s">
        <v>4820</v>
      </c>
      <c r="J2678" t="s">
        <v>14977</v>
      </c>
      <c r="K2678" t="s">
        <v>4834</v>
      </c>
      <c r="L2678" t="s">
        <v>4833</v>
      </c>
      <c r="M2678">
        <v>36120</v>
      </c>
      <c r="N2678">
        <v>36120</v>
      </c>
      <c r="O2678">
        <v>36120</v>
      </c>
    </row>
    <row r="2679" spans="1:15" x14ac:dyDescent="0.2">
      <c r="A2679" t="s">
        <v>12286</v>
      </c>
      <c r="B2679" t="s">
        <v>12287</v>
      </c>
      <c r="C2679" t="s">
        <v>12288</v>
      </c>
      <c r="D2679" t="s">
        <v>19777</v>
      </c>
      <c r="E2679" t="s">
        <v>1166</v>
      </c>
      <c r="F2679" t="s">
        <v>4769</v>
      </c>
      <c r="G2679" t="s">
        <v>20159</v>
      </c>
      <c r="H2679" t="s">
        <v>4836</v>
      </c>
      <c r="I2679" t="s">
        <v>4835</v>
      </c>
      <c r="J2679" t="s">
        <v>14978</v>
      </c>
      <c r="K2679" t="s">
        <v>4836</v>
      </c>
      <c r="L2679" t="s">
        <v>4835</v>
      </c>
      <c r="M2679">
        <v>36210</v>
      </c>
      <c r="N2679">
        <v>36210</v>
      </c>
      <c r="O2679">
        <v>36210</v>
      </c>
    </row>
    <row r="2680" spans="1:15" x14ac:dyDescent="0.2">
      <c r="A2680" t="s">
        <v>12286</v>
      </c>
      <c r="B2680" t="s">
        <v>12287</v>
      </c>
      <c r="C2680" t="s">
        <v>12288</v>
      </c>
      <c r="D2680" t="s">
        <v>19777</v>
      </c>
      <c r="E2680" t="s">
        <v>1166</v>
      </c>
      <c r="F2680" t="s">
        <v>4769</v>
      </c>
      <c r="G2680" t="s">
        <v>20159</v>
      </c>
      <c r="H2680" t="s">
        <v>4836</v>
      </c>
      <c r="I2680" t="s">
        <v>4835</v>
      </c>
      <c r="J2680" t="s">
        <v>14979</v>
      </c>
      <c r="K2680" t="s">
        <v>4838</v>
      </c>
      <c r="L2680" t="s">
        <v>4837</v>
      </c>
      <c r="M2680">
        <v>36210</v>
      </c>
      <c r="N2680">
        <v>36210</v>
      </c>
      <c r="O2680">
        <v>36210</v>
      </c>
    </row>
    <row r="2681" spans="1:15" x14ac:dyDescent="0.2">
      <c r="A2681" t="s">
        <v>12286</v>
      </c>
      <c r="B2681" t="s">
        <v>12287</v>
      </c>
      <c r="C2681" t="s">
        <v>12288</v>
      </c>
      <c r="D2681" t="s">
        <v>19777</v>
      </c>
      <c r="E2681" t="s">
        <v>1166</v>
      </c>
      <c r="F2681" t="s">
        <v>4769</v>
      </c>
      <c r="G2681" t="s">
        <v>20159</v>
      </c>
      <c r="H2681" t="s">
        <v>4836</v>
      </c>
      <c r="I2681" t="s">
        <v>4835</v>
      </c>
      <c r="J2681" t="s">
        <v>14980</v>
      </c>
      <c r="K2681" t="s">
        <v>4840</v>
      </c>
      <c r="L2681" t="s">
        <v>4839</v>
      </c>
      <c r="M2681">
        <v>36210</v>
      </c>
      <c r="N2681">
        <v>36210</v>
      </c>
      <c r="O2681">
        <v>36210</v>
      </c>
    </row>
    <row r="2682" spans="1:15" x14ac:dyDescent="0.2">
      <c r="A2682" t="s">
        <v>12286</v>
      </c>
      <c r="B2682" t="s">
        <v>12287</v>
      </c>
      <c r="C2682" t="s">
        <v>12288</v>
      </c>
      <c r="D2682" t="s">
        <v>19777</v>
      </c>
      <c r="E2682" t="s">
        <v>1166</v>
      </c>
      <c r="F2682" t="s">
        <v>4769</v>
      </c>
      <c r="G2682" t="s">
        <v>20159</v>
      </c>
      <c r="H2682" t="s">
        <v>4836</v>
      </c>
      <c r="I2682" t="s">
        <v>4835</v>
      </c>
      <c r="J2682" t="s">
        <v>14981</v>
      </c>
      <c r="K2682" t="s">
        <v>4842</v>
      </c>
      <c r="L2682" t="s">
        <v>4841</v>
      </c>
      <c r="M2682">
        <v>36210</v>
      </c>
      <c r="N2682">
        <v>36210</v>
      </c>
      <c r="O2682">
        <v>36210</v>
      </c>
    </row>
    <row r="2683" spans="1:15" x14ac:dyDescent="0.2">
      <c r="A2683" t="s">
        <v>12286</v>
      </c>
      <c r="B2683" t="s">
        <v>12287</v>
      </c>
      <c r="C2683" t="s">
        <v>12288</v>
      </c>
      <c r="D2683" t="s">
        <v>19777</v>
      </c>
      <c r="E2683" t="s">
        <v>1166</v>
      </c>
      <c r="F2683" t="s">
        <v>4769</v>
      </c>
      <c r="G2683" t="s">
        <v>20159</v>
      </c>
      <c r="H2683" t="s">
        <v>4836</v>
      </c>
      <c r="I2683" t="s">
        <v>4835</v>
      </c>
      <c r="J2683" t="s">
        <v>14982</v>
      </c>
      <c r="K2683" t="s">
        <v>2774</v>
      </c>
      <c r="L2683" t="s">
        <v>2773</v>
      </c>
      <c r="M2683">
        <v>36210</v>
      </c>
      <c r="N2683">
        <v>36210</v>
      </c>
      <c r="O2683">
        <v>36210</v>
      </c>
    </row>
    <row r="2684" spans="1:15" x14ac:dyDescent="0.2">
      <c r="A2684" t="s">
        <v>12286</v>
      </c>
      <c r="B2684" t="s">
        <v>12287</v>
      </c>
      <c r="C2684" t="s">
        <v>12288</v>
      </c>
      <c r="D2684" t="s">
        <v>19777</v>
      </c>
      <c r="E2684" t="s">
        <v>1166</v>
      </c>
      <c r="F2684" t="s">
        <v>4769</v>
      </c>
      <c r="G2684" t="s">
        <v>20159</v>
      </c>
      <c r="H2684" t="s">
        <v>4836</v>
      </c>
      <c r="I2684" t="s">
        <v>4835</v>
      </c>
      <c r="J2684" t="s">
        <v>14983</v>
      </c>
      <c r="K2684" t="s">
        <v>3372</v>
      </c>
      <c r="L2684" t="s">
        <v>3371</v>
      </c>
      <c r="M2684">
        <v>36210</v>
      </c>
      <c r="N2684">
        <v>36210</v>
      </c>
      <c r="O2684">
        <v>36210</v>
      </c>
    </row>
    <row r="2685" spans="1:15" x14ac:dyDescent="0.2">
      <c r="A2685" t="s">
        <v>12286</v>
      </c>
      <c r="B2685" t="s">
        <v>12287</v>
      </c>
      <c r="C2685" t="s">
        <v>12288</v>
      </c>
      <c r="D2685" t="s">
        <v>19777</v>
      </c>
      <c r="E2685" t="s">
        <v>1166</v>
      </c>
      <c r="F2685" t="s">
        <v>4769</v>
      </c>
      <c r="G2685" t="s">
        <v>20159</v>
      </c>
      <c r="H2685" t="s">
        <v>4836</v>
      </c>
      <c r="I2685" t="s">
        <v>4835</v>
      </c>
      <c r="J2685" t="s">
        <v>14984</v>
      </c>
      <c r="K2685" t="s">
        <v>4844</v>
      </c>
      <c r="L2685" t="s">
        <v>4843</v>
      </c>
      <c r="M2685">
        <v>36210</v>
      </c>
      <c r="N2685">
        <v>36210</v>
      </c>
      <c r="O2685">
        <v>36210</v>
      </c>
    </row>
    <row r="2686" spans="1:15" x14ac:dyDescent="0.2">
      <c r="A2686" t="s">
        <v>12286</v>
      </c>
      <c r="B2686" t="s">
        <v>12287</v>
      </c>
      <c r="C2686" t="s">
        <v>12288</v>
      </c>
      <c r="D2686" t="s">
        <v>19777</v>
      </c>
      <c r="E2686" t="s">
        <v>1166</v>
      </c>
      <c r="F2686" t="s">
        <v>4769</v>
      </c>
      <c r="G2686" t="s">
        <v>20159</v>
      </c>
      <c r="H2686" t="s">
        <v>4836</v>
      </c>
      <c r="I2686" t="s">
        <v>4835</v>
      </c>
      <c r="J2686" t="s">
        <v>14985</v>
      </c>
      <c r="K2686" t="s">
        <v>4846</v>
      </c>
      <c r="L2686" t="s">
        <v>4845</v>
      </c>
      <c r="M2686">
        <v>36210</v>
      </c>
      <c r="N2686">
        <v>36210</v>
      </c>
      <c r="O2686">
        <v>36210</v>
      </c>
    </row>
    <row r="2687" spans="1:15" x14ac:dyDescent="0.2">
      <c r="A2687" t="s">
        <v>12286</v>
      </c>
      <c r="B2687" t="s">
        <v>12287</v>
      </c>
      <c r="C2687" t="s">
        <v>12288</v>
      </c>
      <c r="D2687" t="s">
        <v>19777</v>
      </c>
      <c r="E2687" t="s">
        <v>1166</v>
      </c>
      <c r="F2687" t="s">
        <v>4769</v>
      </c>
      <c r="G2687" t="s">
        <v>20160</v>
      </c>
      <c r="H2687" t="s">
        <v>4848</v>
      </c>
      <c r="I2687" t="s">
        <v>4847</v>
      </c>
      <c r="J2687" t="s">
        <v>14986</v>
      </c>
      <c r="K2687" t="s">
        <v>4338</v>
      </c>
      <c r="L2687" t="s">
        <v>4337</v>
      </c>
      <c r="M2687">
        <v>36130</v>
      </c>
      <c r="N2687">
        <v>36130</v>
      </c>
      <c r="O2687">
        <v>36130</v>
      </c>
    </row>
    <row r="2688" spans="1:15" x14ac:dyDescent="0.2">
      <c r="A2688" t="s">
        <v>12286</v>
      </c>
      <c r="B2688" t="s">
        <v>12287</v>
      </c>
      <c r="C2688" t="s">
        <v>12288</v>
      </c>
      <c r="D2688" t="s">
        <v>19777</v>
      </c>
      <c r="E2688" t="s">
        <v>1166</v>
      </c>
      <c r="F2688" t="s">
        <v>4769</v>
      </c>
      <c r="G2688" t="s">
        <v>20160</v>
      </c>
      <c r="H2688" t="s">
        <v>4848</v>
      </c>
      <c r="I2688" t="s">
        <v>4847</v>
      </c>
      <c r="J2688" t="s">
        <v>14987</v>
      </c>
      <c r="K2688" t="s">
        <v>3772</v>
      </c>
      <c r="L2688" t="s">
        <v>3771</v>
      </c>
      <c r="M2688">
        <v>36130</v>
      </c>
      <c r="N2688">
        <v>36130</v>
      </c>
      <c r="O2688">
        <v>36130</v>
      </c>
    </row>
    <row r="2689" spans="1:15" x14ac:dyDescent="0.2">
      <c r="A2689" t="s">
        <v>12286</v>
      </c>
      <c r="B2689" t="s">
        <v>12287</v>
      </c>
      <c r="C2689" t="s">
        <v>12288</v>
      </c>
      <c r="D2689" t="s">
        <v>19777</v>
      </c>
      <c r="E2689" t="s">
        <v>1166</v>
      </c>
      <c r="F2689" t="s">
        <v>4769</v>
      </c>
      <c r="G2689" t="s">
        <v>20160</v>
      </c>
      <c r="H2689" t="s">
        <v>4848</v>
      </c>
      <c r="I2689" t="s">
        <v>4847</v>
      </c>
      <c r="J2689" t="s">
        <v>14988</v>
      </c>
      <c r="K2689" t="s">
        <v>4850</v>
      </c>
      <c r="L2689" t="s">
        <v>4849</v>
      </c>
      <c r="M2689">
        <v>36130</v>
      </c>
      <c r="N2689">
        <v>36130</v>
      </c>
      <c r="O2689">
        <v>36130</v>
      </c>
    </row>
    <row r="2690" spans="1:15" x14ac:dyDescent="0.2">
      <c r="A2690" t="s">
        <v>12286</v>
      </c>
      <c r="B2690" t="s">
        <v>12287</v>
      </c>
      <c r="C2690" t="s">
        <v>12288</v>
      </c>
      <c r="D2690" t="s">
        <v>19777</v>
      </c>
      <c r="E2690" t="s">
        <v>1166</v>
      </c>
      <c r="F2690" t="s">
        <v>4769</v>
      </c>
      <c r="G2690" t="s">
        <v>20160</v>
      </c>
      <c r="H2690" t="s">
        <v>4848</v>
      </c>
      <c r="I2690" t="s">
        <v>4847</v>
      </c>
      <c r="J2690" t="s">
        <v>14989</v>
      </c>
      <c r="K2690" t="s">
        <v>4742</v>
      </c>
      <c r="L2690" t="s">
        <v>4741</v>
      </c>
      <c r="M2690">
        <v>36130</v>
      </c>
      <c r="N2690">
        <v>36130</v>
      </c>
      <c r="O2690">
        <v>36130</v>
      </c>
    </row>
    <row r="2691" spans="1:15" x14ac:dyDescent="0.2">
      <c r="A2691" t="s">
        <v>12286</v>
      </c>
      <c r="B2691" t="s">
        <v>12287</v>
      </c>
      <c r="C2691" t="s">
        <v>12288</v>
      </c>
      <c r="D2691" t="s">
        <v>19777</v>
      </c>
      <c r="E2691" t="s">
        <v>1166</v>
      </c>
      <c r="F2691" t="s">
        <v>4769</v>
      </c>
      <c r="G2691" t="s">
        <v>20160</v>
      </c>
      <c r="H2691" t="s">
        <v>4848</v>
      </c>
      <c r="I2691" t="s">
        <v>4847</v>
      </c>
      <c r="J2691" t="s">
        <v>14990</v>
      </c>
      <c r="K2691" t="s">
        <v>1829</v>
      </c>
      <c r="L2691" t="s">
        <v>1828</v>
      </c>
      <c r="M2691">
        <v>36130</v>
      </c>
      <c r="N2691">
        <v>36130</v>
      </c>
      <c r="O2691">
        <v>36130</v>
      </c>
    </row>
    <row r="2692" spans="1:15" x14ac:dyDescent="0.2">
      <c r="A2692" t="s">
        <v>12286</v>
      </c>
      <c r="B2692" t="s">
        <v>12287</v>
      </c>
      <c r="C2692" t="s">
        <v>12288</v>
      </c>
      <c r="D2692" t="s">
        <v>19777</v>
      </c>
      <c r="E2692" t="s">
        <v>1166</v>
      </c>
      <c r="F2692" t="s">
        <v>4769</v>
      </c>
      <c r="G2692" t="s">
        <v>20160</v>
      </c>
      <c r="H2692" t="s">
        <v>4848</v>
      </c>
      <c r="I2692" t="s">
        <v>4847</v>
      </c>
      <c r="J2692" t="s">
        <v>14991</v>
      </c>
      <c r="K2692" t="s">
        <v>593</v>
      </c>
      <c r="L2692" t="s">
        <v>4851</v>
      </c>
      <c r="M2692">
        <v>36130</v>
      </c>
      <c r="N2692">
        <v>36130</v>
      </c>
      <c r="O2692">
        <v>36130</v>
      </c>
    </row>
    <row r="2693" spans="1:15" x14ac:dyDescent="0.2">
      <c r="A2693" t="s">
        <v>12286</v>
      </c>
      <c r="B2693" t="s">
        <v>12287</v>
      </c>
      <c r="C2693" t="s">
        <v>12288</v>
      </c>
      <c r="D2693" t="s">
        <v>19777</v>
      </c>
      <c r="E2693" t="s">
        <v>1166</v>
      </c>
      <c r="F2693" t="s">
        <v>4769</v>
      </c>
      <c r="G2693" t="s">
        <v>20160</v>
      </c>
      <c r="H2693" t="s">
        <v>4848</v>
      </c>
      <c r="I2693" t="s">
        <v>4847</v>
      </c>
      <c r="J2693" t="s">
        <v>14992</v>
      </c>
      <c r="K2693" t="s">
        <v>4853</v>
      </c>
      <c r="L2693" t="s">
        <v>4852</v>
      </c>
      <c r="M2693">
        <v>36130</v>
      </c>
      <c r="N2693">
        <v>36130</v>
      </c>
      <c r="O2693">
        <v>36130</v>
      </c>
    </row>
    <row r="2694" spans="1:15" x14ac:dyDescent="0.2">
      <c r="A2694" t="s">
        <v>12286</v>
      </c>
      <c r="B2694" t="s">
        <v>12287</v>
      </c>
      <c r="C2694" t="s">
        <v>12288</v>
      </c>
      <c r="D2694" t="s">
        <v>19777</v>
      </c>
      <c r="E2694" t="s">
        <v>1166</v>
      </c>
      <c r="F2694" t="s">
        <v>4769</v>
      </c>
      <c r="G2694" t="s">
        <v>20160</v>
      </c>
      <c r="H2694" t="s">
        <v>4848</v>
      </c>
      <c r="I2694" t="s">
        <v>4847</v>
      </c>
      <c r="J2694" t="s">
        <v>14993</v>
      </c>
      <c r="K2694" t="s">
        <v>3517</v>
      </c>
      <c r="L2694" t="s">
        <v>3516</v>
      </c>
      <c r="M2694">
        <v>36220</v>
      </c>
      <c r="N2694">
        <v>36220</v>
      </c>
      <c r="O2694">
        <v>36220</v>
      </c>
    </row>
    <row r="2695" spans="1:15" x14ac:dyDescent="0.2">
      <c r="A2695" t="s">
        <v>12286</v>
      </c>
      <c r="B2695" t="s">
        <v>12287</v>
      </c>
      <c r="C2695" t="s">
        <v>12288</v>
      </c>
      <c r="D2695" t="s">
        <v>19777</v>
      </c>
      <c r="E2695" t="s">
        <v>1166</v>
      </c>
      <c r="F2695" t="s">
        <v>4769</v>
      </c>
      <c r="G2695" t="s">
        <v>20160</v>
      </c>
      <c r="H2695" t="s">
        <v>4848</v>
      </c>
      <c r="I2695" t="s">
        <v>4847</v>
      </c>
      <c r="J2695" t="s">
        <v>14994</v>
      </c>
      <c r="K2695" t="s">
        <v>4854</v>
      </c>
      <c r="L2695" t="s">
        <v>3613</v>
      </c>
      <c r="M2695">
        <v>36130</v>
      </c>
      <c r="N2695">
        <v>36130</v>
      </c>
      <c r="O2695">
        <v>36130</v>
      </c>
    </row>
    <row r="2696" spans="1:15" x14ac:dyDescent="0.2">
      <c r="A2696" t="s">
        <v>12286</v>
      </c>
      <c r="B2696" t="s">
        <v>12287</v>
      </c>
      <c r="C2696" t="s">
        <v>12288</v>
      </c>
      <c r="D2696" t="s">
        <v>19777</v>
      </c>
      <c r="E2696" t="s">
        <v>1166</v>
      </c>
      <c r="F2696" t="s">
        <v>4769</v>
      </c>
      <c r="G2696" t="s">
        <v>20161</v>
      </c>
      <c r="H2696" t="s">
        <v>4856</v>
      </c>
      <c r="I2696" t="s">
        <v>4855</v>
      </c>
      <c r="J2696" t="s">
        <v>14995</v>
      </c>
      <c r="K2696" t="s">
        <v>4858</v>
      </c>
      <c r="L2696" t="s">
        <v>4857</v>
      </c>
      <c r="M2696">
        <v>36160</v>
      </c>
      <c r="N2696">
        <v>36160</v>
      </c>
      <c r="O2696">
        <v>36160</v>
      </c>
    </row>
    <row r="2697" spans="1:15" x14ac:dyDescent="0.2">
      <c r="A2697" t="s">
        <v>12286</v>
      </c>
      <c r="B2697" t="s">
        <v>12287</v>
      </c>
      <c r="C2697" t="s">
        <v>12288</v>
      </c>
      <c r="D2697" t="s">
        <v>19777</v>
      </c>
      <c r="E2697" t="s">
        <v>1166</v>
      </c>
      <c r="F2697" t="s">
        <v>4769</v>
      </c>
      <c r="G2697" t="s">
        <v>20161</v>
      </c>
      <c r="H2697" t="s">
        <v>4856</v>
      </c>
      <c r="I2697" t="s">
        <v>4855</v>
      </c>
      <c r="J2697" t="s">
        <v>14996</v>
      </c>
      <c r="K2697" t="s">
        <v>4860</v>
      </c>
      <c r="L2697" t="s">
        <v>4859</v>
      </c>
      <c r="M2697">
        <v>36160</v>
      </c>
      <c r="N2697">
        <v>36160</v>
      </c>
      <c r="O2697">
        <v>36160</v>
      </c>
    </row>
    <row r="2698" spans="1:15" x14ac:dyDescent="0.2">
      <c r="A2698" t="s">
        <v>12286</v>
      </c>
      <c r="B2698" t="s">
        <v>12287</v>
      </c>
      <c r="C2698" t="s">
        <v>12288</v>
      </c>
      <c r="D2698" t="s">
        <v>19777</v>
      </c>
      <c r="E2698" t="s">
        <v>1166</v>
      </c>
      <c r="F2698" t="s">
        <v>4769</v>
      </c>
      <c r="G2698" t="s">
        <v>20161</v>
      </c>
      <c r="H2698" t="s">
        <v>4856</v>
      </c>
      <c r="I2698" t="s">
        <v>4855</v>
      </c>
      <c r="J2698" t="s">
        <v>14997</v>
      </c>
      <c r="K2698" t="s">
        <v>4862</v>
      </c>
      <c r="L2698" t="s">
        <v>4861</v>
      </c>
      <c r="M2698">
        <v>36220</v>
      </c>
      <c r="N2698">
        <v>36220</v>
      </c>
      <c r="O2698">
        <v>36220</v>
      </c>
    </row>
    <row r="2699" spans="1:15" x14ac:dyDescent="0.2">
      <c r="A2699" t="s">
        <v>12286</v>
      </c>
      <c r="B2699" t="s">
        <v>12287</v>
      </c>
      <c r="C2699" t="s">
        <v>12288</v>
      </c>
      <c r="D2699" t="s">
        <v>19777</v>
      </c>
      <c r="E2699" t="s">
        <v>1166</v>
      </c>
      <c r="F2699" t="s">
        <v>4769</v>
      </c>
      <c r="G2699" t="s">
        <v>20161</v>
      </c>
      <c r="H2699" t="s">
        <v>4856</v>
      </c>
      <c r="I2699" t="s">
        <v>4855</v>
      </c>
      <c r="J2699" t="s">
        <v>14998</v>
      </c>
      <c r="K2699" t="s">
        <v>2843</v>
      </c>
      <c r="L2699" t="s">
        <v>2842</v>
      </c>
      <c r="M2699">
        <v>36220</v>
      </c>
      <c r="N2699">
        <v>36220</v>
      </c>
      <c r="O2699">
        <v>36220</v>
      </c>
    </row>
    <row r="2700" spans="1:15" x14ac:dyDescent="0.2">
      <c r="A2700" t="s">
        <v>12286</v>
      </c>
      <c r="B2700" t="s">
        <v>12287</v>
      </c>
      <c r="C2700" t="s">
        <v>12288</v>
      </c>
      <c r="D2700" t="s">
        <v>19777</v>
      </c>
      <c r="E2700" t="s">
        <v>1166</v>
      </c>
      <c r="F2700" t="s">
        <v>4769</v>
      </c>
      <c r="G2700" t="s">
        <v>20161</v>
      </c>
      <c r="H2700" t="s">
        <v>4856</v>
      </c>
      <c r="I2700" t="s">
        <v>4855</v>
      </c>
      <c r="J2700" t="s">
        <v>14999</v>
      </c>
      <c r="K2700" t="s">
        <v>4864</v>
      </c>
      <c r="L2700" t="s">
        <v>4863</v>
      </c>
      <c r="M2700">
        <v>36160</v>
      </c>
      <c r="N2700">
        <v>36160</v>
      </c>
      <c r="O2700">
        <v>36160</v>
      </c>
    </row>
    <row r="2701" spans="1:15" x14ac:dyDescent="0.2">
      <c r="A2701" t="s">
        <v>12286</v>
      </c>
      <c r="B2701" t="s">
        <v>12287</v>
      </c>
      <c r="C2701" t="s">
        <v>12288</v>
      </c>
      <c r="D2701" t="s">
        <v>19777</v>
      </c>
      <c r="E2701" t="s">
        <v>1166</v>
      </c>
      <c r="F2701" t="s">
        <v>4769</v>
      </c>
      <c r="G2701" t="s">
        <v>20161</v>
      </c>
      <c r="H2701" t="s">
        <v>4856</v>
      </c>
      <c r="I2701" t="s">
        <v>4855</v>
      </c>
      <c r="J2701" t="s">
        <v>15000</v>
      </c>
      <c r="K2701" t="s">
        <v>4866</v>
      </c>
      <c r="L2701" t="s">
        <v>4865</v>
      </c>
      <c r="M2701">
        <v>36160</v>
      </c>
      <c r="N2701">
        <v>36160</v>
      </c>
      <c r="O2701">
        <v>36160</v>
      </c>
    </row>
    <row r="2702" spans="1:15" x14ac:dyDescent="0.2">
      <c r="A2702" t="s">
        <v>12286</v>
      </c>
      <c r="B2702" t="s">
        <v>12287</v>
      </c>
      <c r="C2702" t="s">
        <v>12288</v>
      </c>
      <c r="D2702" t="s">
        <v>19777</v>
      </c>
      <c r="E2702" t="s">
        <v>1166</v>
      </c>
      <c r="F2702" t="s">
        <v>4769</v>
      </c>
      <c r="G2702" t="s">
        <v>20161</v>
      </c>
      <c r="H2702" t="s">
        <v>4856</v>
      </c>
      <c r="I2702" t="s">
        <v>4855</v>
      </c>
      <c r="J2702" t="s">
        <v>15001</v>
      </c>
      <c r="K2702" t="s">
        <v>4868</v>
      </c>
      <c r="L2702" t="s">
        <v>4867</v>
      </c>
      <c r="M2702">
        <v>36160</v>
      </c>
      <c r="N2702">
        <v>36160</v>
      </c>
      <c r="O2702">
        <v>36160</v>
      </c>
    </row>
    <row r="2703" spans="1:15" x14ac:dyDescent="0.2">
      <c r="A2703" t="s">
        <v>12286</v>
      </c>
      <c r="B2703" t="s">
        <v>12287</v>
      </c>
      <c r="C2703" t="s">
        <v>12288</v>
      </c>
      <c r="D2703" t="s">
        <v>19777</v>
      </c>
      <c r="E2703" t="s">
        <v>1166</v>
      </c>
      <c r="F2703" t="s">
        <v>4769</v>
      </c>
      <c r="G2703" t="s">
        <v>20162</v>
      </c>
      <c r="H2703" t="s">
        <v>4870</v>
      </c>
      <c r="I2703" t="s">
        <v>4869</v>
      </c>
      <c r="J2703" t="s">
        <v>15002</v>
      </c>
      <c r="K2703" t="s">
        <v>4870</v>
      </c>
      <c r="L2703" t="s">
        <v>4869</v>
      </c>
      <c r="M2703">
        <v>36250</v>
      </c>
      <c r="N2703">
        <v>36250</v>
      </c>
      <c r="O2703">
        <v>36250</v>
      </c>
    </row>
    <row r="2704" spans="1:15" x14ac:dyDescent="0.2">
      <c r="A2704" t="s">
        <v>12286</v>
      </c>
      <c r="B2704" t="s">
        <v>12287</v>
      </c>
      <c r="C2704" t="s">
        <v>12288</v>
      </c>
      <c r="D2704" t="s">
        <v>19777</v>
      </c>
      <c r="E2704" t="s">
        <v>1166</v>
      </c>
      <c r="F2704" t="s">
        <v>4769</v>
      </c>
      <c r="G2704" t="s">
        <v>20162</v>
      </c>
      <c r="H2704" t="s">
        <v>4870</v>
      </c>
      <c r="I2704" t="s">
        <v>4869</v>
      </c>
      <c r="J2704" t="s">
        <v>15003</v>
      </c>
      <c r="K2704" t="s">
        <v>4872</v>
      </c>
      <c r="L2704" t="s">
        <v>4871</v>
      </c>
      <c r="M2704">
        <v>36250</v>
      </c>
      <c r="N2704">
        <v>36250</v>
      </c>
      <c r="O2704">
        <v>36250</v>
      </c>
    </row>
    <row r="2705" spans="1:15" x14ac:dyDescent="0.2">
      <c r="A2705" t="s">
        <v>12286</v>
      </c>
      <c r="B2705" t="s">
        <v>12287</v>
      </c>
      <c r="C2705" t="s">
        <v>12288</v>
      </c>
      <c r="D2705" t="s">
        <v>19777</v>
      </c>
      <c r="E2705" t="s">
        <v>1166</v>
      </c>
      <c r="F2705" t="s">
        <v>4769</v>
      </c>
      <c r="G2705" t="s">
        <v>20162</v>
      </c>
      <c r="H2705" t="s">
        <v>4870</v>
      </c>
      <c r="I2705" t="s">
        <v>4869</v>
      </c>
      <c r="J2705" t="s">
        <v>15004</v>
      </c>
      <c r="K2705" t="s">
        <v>4874</v>
      </c>
      <c r="L2705" t="s">
        <v>4873</v>
      </c>
      <c r="M2705">
        <v>36250</v>
      </c>
      <c r="N2705">
        <v>36250</v>
      </c>
      <c r="O2705">
        <v>36250</v>
      </c>
    </row>
    <row r="2706" spans="1:15" x14ac:dyDescent="0.2">
      <c r="A2706" t="s">
        <v>12286</v>
      </c>
      <c r="B2706" t="s">
        <v>12287</v>
      </c>
      <c r="C2706" t="s">
        <v>12288</v>
      </c>
      <c r="D2706" t="s">
        <v>19777</v>
      </c>
      <c r="E2706" t="s">
        <v>1166</v>
      </c>
      <c r="F2706" t="s">
        <v>4769</v>
      </c>
      <c r="G2706" t="s">
        <v>20162</v>
      </c>
      <c r="H2706" t="s">
        <v>4870</v>
      </c>
      <c r="I2706" t="s">
        <v>4869</v>
      </c>
      <c r="J2706" t="s">
        <v>15005</v>
      </c>
      <c r="K2706" t="s">
        <v>1804</v>
      </c>
      <c r="L2706" t="s">
        <v>1803</v>
      </c>
      <c r="M2706">
        <v>36250</v>
      </c>
      <c r="N2706">
        <v>36250</v>
      </c>
      <c r="O2706">
        <v>36250</v>
      </c>
    </row>
    <row r="2707" spans="1:15" x14ac:dyDescent="0.2">
      <c r="A2707" t="s">
        <v>12286</v>
      </c>
      <c r="B2707" t="s">
        <v>12287</v>
      </c>
      <c r="C2707" t="s">
        <v>12288</v>
      </c>
      <c r="D2707" t="s">
        <v>19777</v>
      </c>
      <c r="E2707" t="s">
        <v>1166</v>
      </c>
      <c r="F2707" t="s">
        <v>4769</v>
      </c>
      <c r="G2707" t="s">
        <v>20162</v>
      </c>
      <c r="H2707" t="s">
        <v>4870</v>
      </c>
      <c r="I2707" t="s">
        <v>4869</v>
      </c>
      <c r="J2707" t="s">
        <v>15006</v>
      </c>
      <c r="K2707" t="s">
        <v>4876</v>
      </c>
      <c r="L2707" t="s">
        <v>4875</v>
      </c>
      <c r="M2707">
        <v>36250</v>
      </c>
      <c r="N2707">
        <v>36250</v>
      </c>
      <c r="O2707">
        <v>36250</v>
      </c>
    </row>
    <row r="2708" spans="1:15" x14ac:dyDescent="0.2">
      <c r="A2708" t="s">
        <v>12286</v>
      </c>
      <c r="B2708" t="s">
        <v>12287</v>
      </c>
      <c r="C2708" t="s">
        <v>12288</v>
      </c>
      <c r="D2708" t="s">
        <v>19777</v>
      </c>
      <c r="E2708" t="s">
        <v>1166</v>
      </c>
      <c r="F2708" t="s">
        <v>4769</v>
      </c>
      <c r="G2708" t="s">
        <v>20163</v>
      </c>
      <c r="H2708" t="s">
        <v>4878</v>
      </c>
      <c r="I2708" t="s">
        <v>4877</v>
      </c>
      <c r="J2708" t="s">
        <v>15007</v>
      </c>
      <c r="K2708" t="s">
        <v>4880</v>
      </c>
      <c r="L2708" t="s">
        <v>4879</v>
      </c>
      <c r="M2708">
        <v>36230</v>
      </c>
      <c r="N2708">
        <v>36230</v>
      </c>
      <c r="O2708">
        <v>36230</v>
      </c>
    </row>
    <row r="2709" spans="1:15" x14ac:dyDescent="0.2">
      <c r="A2709" t="s">
        <v>12286</v>
      </c>
      <c r="B2709" t="s">
        <v>12287</v>
      </c>
      <c r="C2709" t="s">
        <v>12288</v>
      </c>
      <c r="D2709" t="s">
        <v>19777</v>
      </c>
      <c r="E2709" t="s">
        <v>1166</v>
      </c>
      <c r="F2709" t="s">
        <v>4769</v>
      </c>
      <c r="G2709" t="s">
        <v>20163</v>
      </c>
      <c r="H2709" t="s">
        <v>4878</v>
      </c>
      <c r="I2709" t="s">
        <v>4877</v>
      </c>
      <c r="J2709" t="s">
        <v>15008</v>
      </c>
      <c r="K2709" t="s">
        <v>4882</v>
      </c>
      <c r="L2709" t="s">
        <v>4881</v>
      </c>
      <c r="M2709">
        <v>36230</v>
      </c>
      <c r="N2709">
        <v>36230</v>
      </c>
      <c r="O2709">
        <v>36230</v>
      </c>
    </row>
    <row r="2710" spans="1:15" x14ac:dyDescent="0.2">
      <c r="A2710" t="s">
        <v>12286</v>
      </c>
      <c r="B2710" t="s">
        <v>12287</v>
      </c>
      <c r="C2710" t="s">
        <v>12288</v>
      </c>
      <c r="D2710" t="s">
        <v>19777</v>
      </c>
      <c r="E2710" t="s">
        <v>1166</v>
      </c>
      <c r="F2710" t="s">
        <v>4769</v>
      </c>
      <c r="G2710" t="s">
        <v>20163</v>
      </c>
      <c r="H2710" t="s">
        <v>4878</v>
      </c>
      <c r="I2710" t="s">
        <v>4877</v>
      </c>
      <c r="J2710" t="s">
        <v>15009</v>
      </c>
      <c r="K2710" t="s">
        <v>4884</v>
      </c>
      <c r="L2710" t="s">
        <v>4883</v>
      </c>
      <c r="M2710">
        <v>36230</v>
      </c>
      <c r="N2710">
        <v>36230</v>
      </c>
      <c r="O2710">
        <v>36230</v>
      </c>
    </row>
    <row r="2711" spans="1:15" x14ac:dyDescent="0.2">
      <c r="A2711" t="s">
        <v>12286</v>
      </c>
      <c r="B2711" t="s">
        <v>12287</v>
      </c>
      <c r="C2711" t="s">
        <v>12288</v>
      </c>
      <c r="D2711" t="s">
        <v>19777</v>
      </c>
      <c r="E2711" t="s">
        <v>1166</v>
      </c>
      <c r="F2711" t="s">
        <v>4769</v>
      </c>
      <c r="G2711" t="s">
        <v>20163</v>
      </c>
      <c r="H2711" t="s">
        <v>4878</v>
      </c>
      <c r="I2711" t="s">
        <v>4877</v>
      </c>
      <c r="J2711" t="s">
        <v>15010</v>
      </c>
      <c r="K2711" t="s">
        <v>4886</v>
      </c>
      <c r="L2711" t="s">
        <v>4885</v>
      </c>
      <c r="M2711">
        <v>36230</v>
      </c>
      <c r="N2711">
        <v>36230</v>
      </c>
      <c r="O2711">
        <v>36230</v>
      </c>
    </row>
    <row r="2712" spans="1:15" x14ac:dyDescent="0.2">
      <c r="A2712" t="s">
        <v>12286</v>
      </c>
      <c r="B2712" t="s">
        <v>12287</v>
      </c>
      <c r="C2712" t="s">
        <v>12288</v>
      </c>
      <c r="D2712" t="s">
        <v>19777</v>
      </c>
      <c r="E2712" t="s">
        <v>1166</v>
      </c>
      <c r="F2712" t="s">
        <v>4769</v>
      </c>
      <c r="G2712" t="s">
        <v>20163</v>
      </c>
      <c r="H2712" t="s">
        <v>4878</v>
      </c>
      <c r="I2712" t="s">
        <v>4877</v>
      </c>
      <c r="J2712" t="s">
        <v>15011</v>
      </c>
      <c r="K2712" t="s">
        <v>4888</v>
      </c>
      <c r="L2712" t="s">
        <v>4887</v>
      </c>
      <c r="M2712">
        <v>36230</v>
      </c>
      <c r="N2712">
        <v>36230</v>
      </c>
      <c r="O2712">
        <v>36230</v>
      </c>
    </row>
    <row r="2713" spans="1:15" x14ac:dyDescent="0.2">
      <c r="A2713" t="s">
        <v>12286</v>
      </c>
      <c r="B2713" t="s">
        <v>12287</v>
      </c>
      <c r="C2713" t="s">
        <v>12288</v>
      </c>
      <c r="D2713" t="s">
        <v>19777</v>
      </c>
      <c r="E2713" t="s">
        <v>1166</v>
      </c>
      <c r="F2713" t="s">
        <v>4769</v>
      </c>
      <c r="G2713" t="s">
        <v>20164</v>
      </c>
      <c r="H2713" t="s">
        <v>4890</v>
      </c>
      <c r="I2713" t="s">
        <v>4889</v>
      </c>
      <c r="J2713" t="s">
        <v>15012</v>
      </c>
      <c r="K2713" t="s">
        <v>4892</v>
      </c>
      <c r="L2713" t="s">
        <v>4891</v>
      </c>
      <c r="M2713">
        <v>36110</v>
      </c>
      <c r="N2713">
        <v>36110</v>
      </c>
      <c r="O2713">
        <v>36110</v>
      </c>
    </row>
    <row r="2714" spans="1:15" x14ac:dyDescent="0.2">
      <c r="A2714" t="s">
        <v>12286</v>
      </c>
      <c r="B2714" t="s">
        <v>12287</v>
      </c>
      <c r="C2714" t="s">
        <v>12288</v>
      </c>
      <c r="D2714" t="s">
        <v>19777</v>
      </c>
      <c r="E2714" t="s">
        <v>1166</v>
      </c>
      <c r="F2714" t="s">
        <v>4769</v>
      </c>
      <c r="G2714" t="s">
        <v>20164</v>
      </c>
      <c r="H2714" t="s">
        <v>4890</v>
      </c>
      <c r="I2714" t="s">
        <v>4889</v>
      </c>
      <c r="J2714" t="s">
        <v>15013</v>
      </c>
      <c r="K2714" t="s">
        <v>4894</v>
      </c>
      <c r="L2714" t="s">
        <v>4893</v>
      </c>
      <c r="M2714">
        <v>36110</v>
      </c>
      <c r="N2714">
        <v>36110</v>
      </c>
      <c r="O2714">
        <v>36110</v>
      </c>
    </row>
    <row r="2715" spans="1:15" x14ac:dyDescent="0.2">
      <c r="A2715" t="s">
        <v>12286</v>
      </c>
      <c r="B2715" t="s">
        <v>12287</v>
      </c>
      <c r="C2715" t="s">
        <v>12288</v>
      </c>
      <c r="D2715" t="s">
        <v>19777</v>
      </c>
      <c r="E2715" t="s">
        <v>1166</v>
      </c>
      <c r="F2715" t="s">
        <v>4769</v>
      </c>
      <c r="G2715" t="s">
        <v>20164</v>
      </c>
      <c r="H2715" t="s">
        <v>4890</v>
      </c>
      <c r="I2715" t="s">
        <v>4889</v>
      </c>
      <c r="J2715" t="s">
        <v>15014</v>
      </c>
      <c r="K2715" t="s">
        <v>4896</v>
      </c>
      <c r="L2715" t="s">
        <v>4895</v>
      </c>
      <c r="M2715">
        <v>36110</v>
      </c>
      <c r="N2715">
        <v>36110</v>
      </c>
      <c r="O2715">
        <v>36110</v>
      </c>
    </row>
    <row r="2716" spans="1:15" x14ac:dyDescent="0.2">
      <c r="A2716" t="s">
        <v>12286</v>
      </c>
      <c r="B2716" t="s">
        <v>12287</v>
      </c>
      <c r="C2716" t="s">
        <v>12288</v>
      </c>
      <c r="D2716" t="s">
        <v>19777</v>
      </c>
      <c r="E2716" t="s">
        <v>1166</v>
      </c>
      <c r="F2716" t="s">
        <v>4769</v>
      </c>
      <c r="G2716" t="s">
        <v>20164</v>
      </c>
      <c r="H2716" t="s">
        <v>4890</v>
      </c>
      <c r="I2716" t="s">
        <v>4889</v>
      </c>
      <c r="J2716" t="s">
        <v>15015</v>
      </c>
      <c r="K2716" t="s">
        <v>1897</v>
      </c>
      <c r="L2716" t="s">
        <v>1896</v>
      </c>
      <c r="M2716">
        <v>36110</v>
      </c>
      <c r="N2716">
        <v>36110</v>
      </c>
      <c r="O2716">
        <v>36110</v>
      </c>
    </row>
    <row r="2717" spans="1:15" x14ac:dyDescent="0.2">
      <c r="A2717" t="s">
        <v>12286</v>
      </c>
      <c r="B2717" t="s">
        <v>12287</v>
      </c>
      <c r="C2717" t="s">
        <v>12288</v>
      </c>
      <c r="D2717" t="s">
        <v>19777</v>
      </c>
      <c r="E2717" t="s">
        <v>1166</v>
      </c>
      <c r="F2717" t="s">
        <v>4769</v>
      </c>
      <c r="G2717" t="s">
        <v>20164</v>
      </c>
      <c r="H2717" t="s">
        <v>4890</v>
      </c>
      <c r="I2717" t="s">
        <v>4889</v>
      </c>
      <c r="J2717" t="s">
        <v>15016</v>
      </c>
      <c r="K2717" t="s">
        <v>4898</v>
      </c>
      <c r="L2717" t="s">
        <v>4897</v>
      </c>
      <c r="M2717">
        <v>36110</v>
      </c>
      <c r="N2717">
        <v>36110</v>
      </c>
      <c r="O2717">
        <v>36110</v>
      </c>
    </row>
    <row r="2718" spans="1:15" x14ac:dyDescent="0.2">
      <c r="A2718" t="s">
        <v>12286</v>
      </c>
      <c r="B2718" t="s">
        <v>12287</v>
      </c>
      <c r="C2718" t="s">
        <v>12288</v>
      </c>
      <c r="D2718" t="s">
        <v>19777</v>
      </c>
      <c r="E2718" t="s">
        <v>1166</v>
      </c>
      <c r="F2718" t="s">
        <v>4769</v>
      </c>
      <c r="G2718" t="s">
        <v>20164</v>
      </c>
      <c r="H2718" t="s">
        <v>4890</v>
      </c>
      <c r="I2718" t="s">
        <v>4889</v>
      </c>
      <c r="J2718" t="s">
        <v>15017</v>
      </c>
      <c r="K2718" t="s">
        <v>4860</v>
      </c>
      <c r="L2718" t="s">
        <v>4859</v>
      </c>
      <c r="M2718">
        <v>36110</v>
      </c>
      <c r="N2718">
        <v>36110</v>
      </c>
      <c r="O2718">
        <v>36110</v>
      </c>
    </row>
    <row r="2719" spans="1:15" x14ac:dyDescent="0.2">
      <c r="A2719" t="s">
        <v>12286</v>
      </c>
      <c r="B2719" t="s">
        <v>12287</v>
      </c>
      <c r="C2719" t="s">
        <v>12288</v>
      </c>
      <c r="D2719" t="s">
        <v>19777</v>
      </c>
      <c r="E2719" t="s">
        <v>1166</v>
      </c>
      <c r="F2719" t="s">
        <v>4769</v>
      </c>
      <c r="G2719" t="s">
        <v>20164</v>
      </c>
      <c r="H2719" t="s">
        <v>4890</v>
      </c>
      <c r="I2719" t="s">
        <v>4889</v>
      </c>
      <c r="J2719" t="s">
        <v>15018</v>
      </c>
      <c r="K2719" t="s">
        <v>1804</v>
      </c>
      <c r="L2719" t="s">
        <v>1803</v>
      </c>
      <c r="M2719">
        <v>36110</v>
      </c>
      <c r="N2719">
        <v>36110</v>
      </c>
      <c r="O2719">
        <v>36110</v>
      </c>
    </row>
    <row r="2720" spans="1:15" x14ac:dyDescent="0.2">
      <c r="A2720" t="s">
        <v>12286</v>
      </c>
      <c r="B2720" t="s">
        <v>12287</v>
      </c>
      <c r="C2720" t="s">
        <v>12288</v>
      </c>
      <c r="D2720" t="s">
        <v>19777</v>
      </c>
      <c r="E2720" t="s">
        <v>1166</v>
      </c>
      <c r="F2720" t="s">
        <v>4769</v>
      </c>
      <c r="G2720" t="s">
        <v>20164</v>
      </c>
      <c r="H2720" t="s">
        <v>4890</v>
      </c>
      <c r="I2720" t="s">
        <v>4889</v>
      </c>
      <c r="J2720" t="s">
        <v>15019</v>
      </c>
      <c r="K2720" t="s">
        <v>4900</v>
      </c>
      <c r="L2720" t="s">
        <v>4899</v>
      </c>
      <c r="M2720">
        <v>36110</v>
      </c>
      <c r="N2720">
        <v>36110</v>
      </c>
      <c r="O2720">
        <v>36110</v>
      </c>
    </row>
    <row r="2721" spans="1:15" x14ac:dyDescent="0.2">
      <c r="A2721" t="s">
        <v>12286</v>
      </c>
      <c r="B2721" t="s">
        <v>12287</v>
      </c>
      <c r="C2721" t="s">
        <v>12288</v>
      </c>
      <c r="D2721" t="s">
        <v>19777</v>
      </c>
      <c r="E2721" t="s">
        <v>1166</v>
      </c>
      <c r="F2721" t="s">
        <v>4769</v>
      </c>
      <c r="G2721" t="s">
        <v>20164</v>
      </c>
      <c r="H2721" t="s">
        <v>4890</v>
      </c>
      <c r="I2721" t="s">
        <v>4889</v>
      </c>
      <c r="J2721" t="s">
        <v>15020</v>
      </c>
      <c r="K2721" t="s">
        <v>4902</v>
      </c>
      <c r="L2721" t="s">
        <v>4901</v>
      </c>
      <c r="M2721">
        <v>36110</v>
      </c>
      <c r="N2721">
        <v>36110</v>
      </c>
      <c r="O2721">
        <v>36110</v>
      </c>
    </row>
    <row r="2722" spans="1:15" x14ac:dyDescent="0.2">
      <c r="A2722" t="s">
        <v>12286</v>
      </c>
      <c r="B2722" t="s">
        <v>12287</v>
      </c>
      <c r="C2722" t="s">
        <v>12288</v>
      </c>
      <c r="D2722" t="s">
        <v>19777</v>
      </c>
      <c r="E2722" t="s">
        <v>1166</v>
      </c>
      <c r="F2722" t="s">
        <v>4769</v>
      </c>
      <c r="G2722" t="s">
        <v>20164</v>
      </c>
      <c r="H2722" t="s">
        <v>4890</v>
      </c>
      <c r="I2722" t="s">
        <v>4889</v>
      </c>
      <c r="J2722" t="s">
        <v>15021</v>
      </c>
      <c r="K2722" t="s">
        <v>2066</v>
      </c>
      <c r="L2722" t="s">
        <v>2065</v>
      </c>
      <c r="M2722">
        <v>36110</v>
      </c>
      <c r="N2722">
        <v>36110</v>
      </c>
      <c r="O2722">
        <v>36110</v>
      </c>
    </row>
    <row r="2723" spans="1:15" x14ac:dyDescent="0.2">
      <c r="A2723" t="s">
        <v>12286</v>
      </c>
      <c r="B2723" t="s">
        <v>12287</v>
      </c>
      <c r="C2723" t="s">
        <v>12288</v>
      </c>
      <c r="D2723" t="s">
        <v>19777</v>
      </c>
      <c r="E2723" t="s">
        <v>1166</v>
      </c>
      <c r="F2723" t="s">
        <v>4769</v>
      </c>
      <c r="G2723" t="s">
        <v>20164</v>
      </c>
      <c r="H2723" t="s">
        <v>4890</v>
      </c>
      <c r="I2723" t="s">
        <v>4889</v>
      </c>
      <c r="J2723" t="s">
        <v>15022</v>
      </c>
      <c r="K2723" t="s">
        <v>4904</v>
      </c>
      <c r="L2723" t="s">
        <v>4903</v>
      </c>
      <c r="M2723">
        <v>36110</v>
      </c>
      <c r="N2723">
        <v>36110</v>
      </c>
      <c r="O2723">
        <v>36110</v>
      </c>
    </row>
    <row r="2724" spans="1:15" x14ac:dyDescent="0.2">
      <c r="A2724" t="s">
        <v>12286</v>
      </c>
      <c r="B2724" t="s">
        <v>12287</v>
      </c>
      <c r="C2724" t="s">
        <v>12288</v>
      </c>
      <c r="D2724" t="s">
        <v>19777</v>
      </c>
      <c r="E2724" t="s">
        <v>1166</v>
      </c>
      <c r="F2724" t="s">
        <v>4769</v>
      </c>
      <c r="G2724" t="s">
        <v>20165</v>
      </c>
      <c r="H2724" t="s">
        <v>4906</v>
      </c>
      <c r="I2724" t="s">
        <v>4905</v>
      </c>
      <c r="J2724" t="s">
        <v>15023</v>
      </c>
      <c r="K2724" t="s">
        <v>4906</v>
      </c>
      <c r="L2724" t="s">
        <v>4905</v>
      </c>
      <c r="M2724">
        <v>36190</v>
      </c>
      <c r="N2724">
        <v>36190</v>
      </c>
      <c r="O2724">
        <v>36190</v>
      </c>
    </row>
    <row r="2725" spans="1:15" x14ac:dyDescent="0.2">
      <c r="A2725" t="s">
        <v>12286</v>
      </c>
      <c r="B2725" t="s">
        <v>12287</v>
      </c>
      <c r="C2725" t="s">
        <v>12288</v>
      </c>
      <c r="D2725" t="s">
        <v>19777</v>
      </c>
      <c r="E2725" t="s">
        <v>1166</v>
      </c>
      <c r="F2725" t="s">
        <v>4769</v>
      </c>
      <c r="G2725" t="s">
        <v>20165</v>
      </c>
      <c r="H2725" t="s">
        <v>4906</v>
      </c>
      <c r="I2725" t="s">
        <v>4905</v>
      </c>
      <c r="J2725" t="s">
        <v>15024</v>
      </c>
      <c r="K2725" t="s">
        <v>4908</v>
      </c>
      <c r="L2725" t="s">
        <v>4907</v>
      </c>
      <c r="M2725">
        <v>36190</v>
      </c>
      <c r="N2725">
        <v>36190</v>
      </c>
      <c r="O2725">
        <v>36190</v>
      </c>
    </row>
    <row r="2726" spans="1:15" x14ac:dyDescent="0.2">
      <c r="A2726" t="s">
        <v>12286</v>
      </c>
      <c r="B2726" t="s">
        <v>12287</v>
      </c>
      <c r="C2726" t="s">
        <v>12288</v>
      </c>
      <c r="D2726" t="s">
        <v>19777</v>
      </c>
      <c r="E2726" t="s">
        <v>1166</v>
      </c>
      <c r="F2726" t="s">
        <v>4769</v>
      </c>
      <c r="G2726" t="s">
        <v>20165</v>
      </c>
      <c r="H2726" t="s">
        <v>4906</v>
      </c>
      <c r="I2726" t="s">
        <v>4905</v>
      </c>
      <c r="J2726" t="s">
        <v>15025</v>
      </c>
      <c r="K2726" t="s">
        <v>4910</v>
      </c>
      <c r="L2726" t="s">
        <v>4909</v>
      </c>
      <c r="M2726">
        <v>36190</v>
      </c>
      <c r="N2726">
        <v>36190</v>
      </c>
      <c r="O2726">
        <v>36190</v>
      </c>
    </row>
    <row r="2727" spans="1:15" x14ac:dyDescent="0.2">
      <c r="A2727" t="s">
        <v>12286</v>
      </c>
      <c r="B2727" t="s">
        <v>12287</v>
      </c>
      <c r="C2727" t="s">
        <v>12288</v>
      </c>
      <c r="D2727" t="s">
        <v>19777</v>
      </c>
      <c r="E2727" t="s">
        <v>1166</v>
      </c>
      <c r="F2727" t="s">
        <v>4769</v>
      </c>
      <c r="G2727" t="s">
        <v>20165</v>
      </c>
      <c r="H2727" t="s">
        <v>4906</v>
      </c>
      <c r="I2727" t="s">
        <v>4905</v>
      </c>
      <c r="J2727" t="s">
        <v>15026</v>
      </c>
      <c r="K2727" t="s">
        <v>4912</v>
      </c>
      <c r="L2727" t="s">
        <v>4911</v>
      </c>
      <c r="M2727">
        <v>36190</v>
      </c>
      <c r="N2727">
        <v>36190</v>
      </c>
      <c r="O2727">
        <v>36190</v>
      </c>
    </row>
    <row r="2728" spans="1:15" x14ac:dyDescent="0.2">
      <c r="A2728" t="s">
        <v>12286</v>
      </c>
      <c r="B2728" t="s">
        <v>12287</v>
      </c>
      <c r="C2728" t="s">
        <v>12288</v>
      </c>
      <c r="D2728" t="s">
        <v>19777</v>
      </c>
      <c r="E2728" t="s">
        <v>1166</v>
      </c>
      <c r="F2728" t="s">
        <v>4769</v>
      </c>
      <c r="G2728" t="s">
        <v>20165</v>
      </c>
      <c r="H2728" t="s">
        <v>4906</v>
      </c>
      <c r="I2728" t="s">
        <v>4905</v>
      </c>
      <c r="J2728" t="s">
        <v>15027</v>
      </c>
      <c r="K2728" t="s">
        <v>3503</v>
      </c>
      <c r="L2728" t="s">
        <v>3502</v>
      </c>
      <c r="M2728">
        <v>36190</v>
      </c>
      <c r="N2728">
        <v>36190</v>
      </c>
      <c r="O2728">
        <v>36190</v>
      </c>
    </row>
    <row r="2729" spans="1:15" x14ac:dyDescent="0.2">
      <c r="A2729" t="s">
        <v>12286</v>
      </c>
      <c r="B2729" t="s">
        <v>12287</v>
      </c>
      <c r="C2729" t="s">
        <v>12288</v>
      </c>
      <c r="D2729" t="s">
        <v>19777</v>
      </c>
      <c r="E2729" t="s">
        <v>1166</v>
      </c>
      <c r="F2729" t="s">
        <v>4769</v>
      </c>
      <c r="G2729" t="s">
        <v>20166</v>
      </c>
      <c r="H2729" t="s">
        <v>4914</v>
      </c>
      <c r="I2729" t="s">
        <v>4913</v>
      </c>
      <c r="J2729" t="s">
        <v>15028</v>
      </c>
      <c r="K2729" t="s">
        <v>4811</v>
      </c>
      <c r="L2729" t="s">
        <v>4810</v>
      </c>
      <c r="M2729">
        <v>36150</v>
      </c>
      <c r="N2729">
        <v>36150</v>
      </c>
      <c r="O2729">
        <v>36150</v>
      </c>
    </row>
    <row r="2730" spans="1:15" x14ac:dyDescent="0.2">
      <c r="A2730" t="s">
        <v>12286</v>
      </c>
      <c r="B2730" t="s">
        <v>12287</v>
      </c>
      <c r="C2730" t="s">
        <v>12288</v>
      </c>
      <c r="D2730" t="s">
        <v>19777</v>
      </c>
      <c r="E2730" t="s">
        <v>1166</v>
      </c>
      <c r="F2730" t="s">
        <v>4769</v>
      </c>
      <c r="G2730" t="s">
        <v>20166</v>
      </c>
      <c r="H2730" t="s">
        <v>4914</v>
      </c>
      <c r="I2730" t="s">
        <v>4913</v>
      </c>
      <c r="J2730" t="s">
        <v>15029</v>
      </c>
      <c r="K2730" t="s">
        <v>2040</v>
      </c>
      <c r="L2730" t="s">
        <v>2039</v>
      </c>
      <c r="M2730">
        <v>36150</v>
      </c>
      <c r="N2730">
        <v>36150</v>
      </c>
      <c r="O2730">
        <v>36150</v>
      </c>
    </row>
    <row r="2731" spans="1:15" x14ac:dyDescent="0.2">
      <c r="A2731" t="s">
        <v>12286</v>
      </c>
      <c r="B2731" t="s">
        <v>12287</v>
      </c>
      <c r="C2731" t="s">
        <v>12288</v>
      </c>
      <c r="D2731" t="s">
        <v>19777</v>
      </c>
      <c r="E2731" t="s">
        <v>1166</v>
      </c>
      <c r="F2731" t="s">
        <v>4769</v>
      </c>
      <c r="G2731" t="s">
        <v>20166</v>
      </c>
      <c r="H2731" t="s">
        <v>4914</v>
      </c>
      <c r="I2731" t="s">
        <v>4913</v>
      </c>
      <c r="J2731" t="s">
        <v>15030</v>
      </c>
      <c r="K2731" t="s">
        <v>4916</v>
      </c>
      <c r="L2731" t="s">
        <v>4915</v>
      </c>
      <c r="M2731">
        <v>36150</v>
      </c>
      <c r="N2731">
        <v>36150</v>
      </c>
      <c r="O2731">
        <v>36150</v>
      </c>
    </row>
    <row r="2732" spans="1:15" x14ac:dyDescent="0.2">
      <c r="A2732" t="s">
        <v>12286</v>
      </c>
      <c r="B2732" t="s">
        <v>12287</v>
      </c>
      <c r="C2732" t="s">
        <v>12288</v>
      </c>
      <c r="D2732" t="s">
        <v>19777</v>
      </c>
      <c r="E2732" t="s">
        <v>1166</v>
      </c>
      <c r="F2732" t="s">
        <v>4769</v>
      </c>
      <c r="G2732" t="s">
        <v>20166</v>
      </c>
      <c r="H2732" t="s">
        <v>4914</v>
      </c>
      <c r="I2732" t="s">
        <v>4913</v>
      </c>
      <c r="J2732" t="s">
        <v>15031</v>
      </c>
      <c r="K2732" t="s">
        <v>1897</v>
      </c>
      <c r="L2732" t="s">
        <v>1896</v>
      </c>
      <c r="M2732">
        <v>36150</v>
      </c>
      <c r="N2732">
        <v>36150</v>
      </c>
      <c r="O2732">
        <v>36150</v>
      </c>
    </row>
    <row r="2733" spans="1:15" x14ac:dyDescent="0.2">
      <c r="A2733" t="s">
        <v>12286</v>
      </c>
      <c r="B2733" t="s">
        <v>12287</v>
      </c>
      <c r="C2733" t="s">
        <v>12288</v>
      </c>
      <c r="D2733" t="s">
        <v>19777</v>
      </c>
      <c r="E2733" t="s">
        <v>1166</v>
      </c>
      <c r="F2733" t="s">
        <v>4769</v>
      </c>
      <c r="G2733" t="s">
        <v>20166</v>
      </c>
      <c r="H2733" t="s">
        <v>4914</v>
      </c>
      <c r="I2733" t="s">
        <v>4913</v>
      </c>
      <c r="J2733" t="s">
        <v>15032</v>
      </c>
      <c r="K2733" t="s">
        <v>2801</v>
      </c>
      <c r="L2733" t="s">
        <v>2800</v>
      </c>
      <c r="M2733">
        <v>36150</v>
      </c>
      <c r="N2733">
        <v>36150</v>
      </c>
      <c r="O2733">
        <v>36150</v>
      </c>
    </row>
    <row r="2734" spans="1:15" x14ac:dyDescent="0.2">
      <c r="A2734" t="s">
        <v>12286</v>
      </c>
      <c r="B2734" t="s">
        <v>12287</v>
      </c>
      <c r="C2734" t="s">
        <v>12288</v>
      </c>
      <c r="D2734" t="s">
        <v>19777</v>
      </c>
      <c r="E2734" t="s">
        <v>1166</v>
      </c>
      <c r="F2734" t="s">
        <v>4769</v>
      </c>
      <c r="G2734" t="s">
        <v>20166</v>
      </c>
      <c r="H2734" t="s">
        <v>4914</v>
      </c>
      <c r="I2734" t="s">
        <v>4913</v>
      </c>
      <c r="J2734" t="s">
        <v>15033</v>
      </c>
      <c r="K2734" t="s">
        <v>4918</v>
      </c>
      <c r="L2734" t="s">
        <v>4917</v>
      </c>
      <c r="M2734">
        <v>36150</v>
      </c>
      <c r="N2734">
        <v>36150</v>
      </c>
      <c r="O2734">
        <v>36150</v>
      </c>
    </row>
    <row r="2735" spans="1:15" x14ac:dyDescent="0.2">
      <c r="A2735" t="s">
        <v>12286</v>
      </c>
      <c r="B2735" t="s">
        <v>12287</v>
      </c>
      <c r="C2735" t="s">
        <v>12288</v>
      </c>
      <c r="D2735" t="s">
        <v>19777</v>
      </c>
      <c r="E2735" t="s">
        <v>1166</v>
      </c>
      <c r="F2735" t="s">
        <v>4769</v>
      </c>
      <c r="G2735" t="s">
        <v>20166</v>
      </c>
      <c r="H2735" t="s">
        <v>4914</v>
      </c>
      <c r="I2735" t="s">
        <v>4913</v>
      </c>
      <c r="J2735" t="s">
        <v>15034</v>
      </c>
      <c r="K2735" t="s">
        <v>4920</v>
      </c>
      <c r="L2735" t="s">
        <v>4919</v>
      </c>
      <c r="M2735">
        <v>36150</v>
      </c>
      <c r="N2735">
        <v>36150</v>
      </c>
      <c r="O2735">
        <v>36150</v>
      </c>
    </row>
    <row r="2736" spans="1:15" x14ac:dyDescent="0.2">
      <c r="A2736" t="s">
        <v>12286</v>
      </c>
      <c r="B2736" t="s">
        <v>12287</v>
      </c>
      <c r="C2736" t="s">
        <v>12288</v>
      </c>
      <c r="D2736" t="s">
        <v>19777</v>
      </c>
      <c r="E2736" t="s">
        <v>1166</v>
      </c>
      <c r="F2736" t="s">
        <v>4769</v>
      </c>
      <c r="G2736" t="s">
        <v>20166</v>
      </c>
      <c r="H2736" t="s">
        <v>4914</v>
      </c>
      <c r="I2736" t="s">
        <v>4913</v>
      </c>
      <c r="J2736" t="s">
        <v>15035</v>
      </c>
      <c r="K2736" t="s">
        <v>4922</v>
      </c>
      <c r="L2736" t="s">
        <v>4921</v>
      </c>
      <c r="M2736">
        <v>36150</v>
      </c>
      <c r="N2736">
        <v>36150</v>
      </c>
      <c r="O2736">
        <v>36150</v>
      </c>
    </row>
    <row r="2737" spans="1:15" x14ac:dyDescent="0.2">
      <c r="A2737" t="s">
        <v>12286</v>
      </c>
      <c r="B2737" t="s">
        <v>12287</v>
      </c>
      <c r="C2737" t="s">
        <v>12288</v>
      </c>
      <c r="D2737" t="s">
        <v>19777</v>
      </c>
      <c r="E2737" t="s">
        <v>1166</v>
      </c>
      <c r="F2737" t="s">
        <v>4769</v>
      </c>
      <c r="G2737" t="s">
        <v>20166</v>
      </c>
      <c r="H2737" t="s">
        <v>4914</v>
      </c>
      <c r="I2737" t="s">
        <v>4913</v>
      </c>
      <c r="J2737" t="s">
        <v>15036</v>
      </c>
      <c r="K2737" t="s">
        <v>4924</v>
      </c>
      <c r="L2737" t="s">
        <v>4923</v>
      </c>
      <c r="M2737">
        <v>36150</v>
      </c>
      <c r="N2737">
        <v>36150</v>
      </c>
      <c r="O2737">
        <v>36150</v>
      </c>
    </row>
    <row r="2738" spans="1:15" x14ac:dyDescent="0.2">
      <c r="A2738" t="s">
        <v>12286</v>
      </c>
      <c r="B2738" t="s">
        <v>12287</v>
      </c>
      <c r="C2738" t="s">
        <v>12288</v>
      </c>
      <c r="D2738" t="s">
        <v>19777</v>
      </c>
      <c r="E2738" t="s">
        <v>1166</v>
      </c>
      <c r="F2738" t="s">
        <v>4769</v>
      </c>
      <c r="G2738" t="s">
        <v>20166</v>
      </c>
      <c r="H2738" t="s">
        <v>4914</v>
      </c>
      <c r="I2738" t="s">
        <v>4913</v>
      </c>
      <c r="J2738" t="s">
        <v>15037</v>
      </c>
      <c r="K2738" t="s">
        <v>3952</v>
      </c>
      <c r="L2738" t="s">
        <v>3951</v>
      </c>
      <c r="M2738">
        <v>36150</v>
      </c>
      <c r="N2738">
        <v>36150</v>
      </c>
      <c r="O2738">
        <v>36150</v>
      </c>
    </row>
    <row r="2739" spans="1:15" x14ac:dyDescent="0.2">
      <c r="A2739" t="s">
        <v>12286</v>
      </c>
      <c r="B2739" t="s">
        <v>12287</v>
      </c>
      <c r="C2739" t="s">
        <v>12288</v>
      </c>
      <c r="D2739" t="s">
        <v>19777</v>
      </c>
      <c r="E2739" t="s">
        <v>1166</v>
      </c>
      <c r="F2739" t="s">
        <v>4769</v>
      </c>
      <c r="G2739" t="s">
        <v>20167</v>
      </c>
      <c r="H2739" t="s">
        <v>4926</v>
      </c>
      <c r="I2739" t="s">
        <v>4925</v>
      </c>
      <c r="J2739" t="s">
        <v>15038</v>
      </c>
      <c r="K2739" t="s">
        <v>4926</v>
      </c>
      <c r="L2739" t="s">
        <v>4925</v>
      </c>
      <c r="M2739">
        <v>36180</v>
      </c>
      <c r="N2739">
        <v>36180</v>
      </c>
      <c r="O2739">
        <v>36180</v>
      </c>
    </row>
    <row r="2740" spans="1:15" x14ac:dyDescent="0.2">
      <c r="A2740" t="s">
        <v>12286</v>
      </c>
      <c r="B2740" t="s">
        <v>12287</v>
      </c>
      <c r="C2740" t="s">
        <v>12288</v>
      </c>
      <c r="D2740" t="s">
        <v>19777</v>
      </c>
      <c r="E2740" t="s">
        <v>1166</v>
      </c>
      <c r="F2740" t="s">
        <v>4769</v>
      </c>
      <c r="G2740" t="s">
        <v>20167</v>
      </c>
      <c r="H2740" t="s">
        <v>4926</v>
      </c>
      <c r="I2740" t="s">
        <v>4925</v>
      </c>
      <c r="J2740" t="s">
        <v>15039</v>
      </c>
      <c r="K2740" t="s">
        <v>4928</v>
      </c>
      <c r="L2740" t="s">
        <v>4927</v>
      </c>
      <c r="M2740">
        <v>36180</v>
      </c>
      <c r="N2740">
        <v>36180</v>
      </c>
      <c r="O2740">
        <v>36180</v>
      </c>
    </row>
    <row r="2741" spans="1:15" x14ac:dyDescent="0.2">
      <c r="A2741" t="s">
        <v>12286</v>
      </c>
      <c r="B2741" t="s">
        <v>12287</v>
      </c>
      <c r="C2741" t="s">
        <v>12288</v>
      </c>
      <c r="D2741" t="s">
        <v>19777</v>
      </c>
      <c r="E2741" t="s">
        <v>1166</v>
      </c>
      <c r="F2741" t="s">
        <v>4769</v>
      </c>
      <c r="G2741" t="s">
        <v>20167</v>
      </c>
      <c r="H2741" t="s">
        <v>4926</v>
      </c>
      <c r="I2741" t="s">
        <v>4925</v>
      </c>
      <c r="J2741" t="s">
        <v>15040</v>
      </c>
      <c r="K2741" t="s">
        <v>3960</v>
      </c>
      <c r="L2741" t="s">
        <v>3959</v>
      </c>
      <c r="M2741">
        <v>36180</v>
      </c>
      <c r="N2741">
        <v>36180</v>
      </c>
      <c r="O2741">
        <v>36180</v>
      </c>
    </row>
    <row r="2742" spans="1:15" x14ac:dyDescent="0.2">
      <c r="A2742" t="s">
        <v>12286</v>
      </c>
      <c r="B2742" t="s">
        <v>12287</v>
      </c>
      <c r="C2742" t="s">
        <v>12288</v>
      </c>
      <c r="D2742" t="s">
        <v>19777</v>
      </c>
      <c r="E2742" t="s">
        <v>1166</v>
      </c>
      <c r="F2742" t="s">
        <v>4769</v>
      </c>
      <c r="G2742" t="s">
        <v>20167</v>
      </c>
      <c r="H2742" t="s">
        <v>4926</v>
      </c>
      <c r="I2742" t="s">
        <v>4925</v>
      </c>
      <c r="J2742" t="s">
        <v>15041</v>
      </c>
      <c r="K2742" t="s">
        <v>2134</v>
      </c>
      <c r="L2742" t="s">
        <v>2133</v>
      </c>
      <c r="M2742">
        <v>36180</v>
      </c>
      <c r="N2742">
        <v>36180</v>
      </c>
      <c r="O2742">
        <v>36180</v>
      </c>
    </row>
    <row r="2743" spans="1:15" x14ac:dyDescent="0.2">
      <c r="A2743" t="s">
        <v>12286</v>
      </c>
      <c r="B2743" t="s">
        <v>12287</v>
      </c>
      <c r="C2743" t="s">
        <v>12288</v>
      </c>
      <c r="D2743" t="s">
        <v>19777</v>
      </c>
      <c r="E2743" t="s">
        <v>1166</v>
      </c>
      <c r="F2743" t="s">
        <v>4769</v>
      </c>
      <c r="G2743" t="s">
        <v>20167</v>
      </c>
      <c r="H2743" t="s">
        <v>4926</v>
      </c>
      <c r="I2743" t="s">
        <v>4925</v>
      </c>
      <c r="J2743" t="s">
        <v>15042</v>
      </c>
      <c r="K2743" t="s">
        <v>4930</v>
      </c>
      <c r="L2743" t="s">
        <v>4929</v>
      </c>
      <c r="M2743">
        <v>36180</v>
      </c>
      <c r="N2743">
        <v>36180</v>
      </c>
      <c r="O2743">
        <v>36180</v>
      </c>
    </row>
    <row r="2744" spans="1:15" x14ac:dyDescent="0.2">
      <c r="A2744" t="s">
        <v>12286</v>
      </c>
      <c r="B2744" t="s">
        <v>12287</v>
      </c>
      <c r="C2744" t="s">
        <v>12288</v>
      </c>
      <c r="D2744" t="s">
        <v>19777</v>
      </c>
      <c r="E2744" t="s">
        <v>1166</v>
      </c>
      <c r="F2744" t="s">
        <v>4769</v>
      </c>
      <c r="G2744" t="s">
        <v>20167</v>
      </c>
      <c r="H2744" t="s">
        <v>4926</v>
      </c>
      <c r="I2744" t="s">
        <v>4925</v>
      </c>
      <c r="J2744" t="s">
        <v>15043</v>
      </c>
      <c r="K2744" t="s">
        <v>2620</v>
      </c>
      <c r="L2744" t="s">
        <v>2619</v>
      </c>
      <c r="M2744">
        <v>36180</v>
      </c>
      <c r="N2744">
        <v>36180</v>
      </c>
      <c r="O2744">
        <v>36180</v>
      </c>
    </row>
    <row r="2745" spans="1:15" x14ac:dyDescent="0.2">
      <c r="A2745" t="s">
        <v>12286</v>
      </c>
      <c r="B2745" t="s">
        <v>12287</v>
      </c>
      <c r="C2745" t="s">
        <v>12288</v>
      </c>
      <c r="D2745" t="s">
        <v>19777</v>
      </c>
      <c r="E2745" t="s">
        <v>1166</v>
      </c>
      <c r="F2745" t="s">
        <v>4769</v>
      </c>
      <c r="G2745" t="s">
        <v>20167</v>
      </c>
      <c r="H2745" t="s">
        <v>4926</v>
      </c>
      <c r="I2745" t="s">
        <v>4925</v>
      </c>
      <c r="J2745" t="s">
        <v>15044</v>
      </c>
      <c r="K2745" t="s">
        <v>4932</v>
      </c>
      <c r="L2745" t="s">
        <v>4931</v>
      </c>
      <c r="M2745">
        <v>36180</v>
      </c>
      <c r="N2745">
        <v>36180</v>
      </c>
      <c r="O2745">
        <v>36180</v>
      </c>
    </row>
    <row r="2746" spans="1:15" x14ac:dyDescent="0.2">
      <c r="A2746" t="s">
        <v>12286</v>
      </c>
      <c r="B2746" t="s">
        <v>12287</v>
      </c>
      <c r="C2746" t="s">
        <v>12288</v>
      </c>
      <c r="D2746" t="s">
        <v>19777</v>
      </c>
      <c r="E2746" t="s">
        <v>1166</v>
      </c>
      <c r="F2746" t="s">
        <v>4769</v>
      </c>
      <c r="G2746" t="s">
        <v>20167</v>
      </c>
      <c r="H2746" t="s">
        <v>4926</v>
      </c>
      <c r="I2746" t="s">
        <v>4925</v>
      </c>
      <c r="J2746" t="s">
        <v>15045</v>
      </c>
      <c r="K2746" t="s">
        <v>4934</v>
      </c>
      <c r="L2746" t="s">
        <v>4933</v>
      </c>
      <c r="M2746">
        <v>36180</v>
      </c>
      <c r="N2746">
        <v>36180</v>
      </c>
      <c r="O2746">
        <v>36180</v>
      </c>
    </row>
    <row r="2747" spans="1:15" x14ac:dyDescent="0.2">
      <c r="A2747" t="s">
        <v>12286</v>
      </c>
      <c r="B2747" t="s">
        <v>12287</v>
      </c>
      <c r="C2747" t="s">
        <v>12288</v>
      </c>
      <c r="D2747" t="s">
        <v>19777</v>
      </c>
      <c r="E2747" t="s">
        <v>1166</v>
      </c>
      <c r="F2747" t="s">
        <v>4769</v>
      </c>
      <c r="G2747" t="s">
        <v>20168</v>
      </c>
      <c r="H2747" t="s">
        <v>4936</v>
      </c>
      <c r="I2747" t="s">
        <v>4935</v>
      </c>
      <c r="J2747" t="s">
        <v>15046</v>
      </c>
      <c r="K2747" t="s">
        <v>4938</v>
      </c>
      <c r="L2747" t="s">
        <v>4937</v>
      </c>
      <c r="M2747">
        <v>36260</v>
      </c>
      <c r="N2747">
        <v>36260</v>
      </c>
      <c r="O2747">
        <v>36260</v>
      </c>
    </row>
    <row r="2748" spans="1:15" x14ac:dyDescent="0.2">
      <c r="A2748" t="s">
        <v>12286</v>
      </c>
      <c r="B2748" t="s">
        <v>12287</v>
      </c>
      <c r="C2748" t="s">
        <v>12288</v>
      </c>
      <c r="D2748" t="s">
        <v>19777</v>
      </c>
      <c r="E2748" t="s">
        <v>1166</v>
      </c>
      <c r="F2748" t="s">
        <v>4769</v>
      </c>
      <c r="G2748" t="s">
        <v>20168</v>
      </c>
      <c r="H2748" t="s">
        <v>4936</v>
      </c>
      <c r="I2748" t="s">
        <v>4935</v>
      </c>
      <c r="J2748" t="s">
        <v>15047</v>
      </c>
      <c r="K2748" t="s">
        <v>4940</v>
      </c>
      <c r="L2748" t="s">
        <v>4939</v>
      </c>
      <c r="M2748">
        <v>36260</v>
      </c>
      <c r="N2748">
        <v>36260</v>
      </c>
      <c r="O2748">
        <v>36260</v>
      </c>
    </row>
    <row r="2749" spans="1:15" x14ac:dyDescent="0.2">
      <c r="A2749" t="s">
        <v>12286</v>
      </c>
      <c r="B2749" t="s">
        <v>12287</v>
      </c>
      <c r="C2749" t="s">
        <v>12288</v>
      </c>
      <c r="D2749" t="s">
        <v>19777</v>
      </c>
      <c r="E2749" t="s">
        <v>1166</v>
      </c>
      <c r="F2749" t="s">
        <v>4769</v>
      </c>
      <c r="G2749" t="s">
        <v>20168</v>
      </c>
      <c r="H2749" t="s">
        <v>4936</v>
      </c>
      <c r="I2749" t="s">
        <v>4935</v>
      </c>
      <c r="J2749" t="s">
        <v>15048</v>
      </c>
      <c r="K2749" t="s">
        <v>1493</v>
      </c>
      <c r="L2749" t="s">
        <v>1492</v>
      </c>
      <c r="M2749">
        <v>36260</v>
      </c>
      <c r="N2749">
        <v>36260</v>
      </c>
      <c r="O2749">
        <v>36260</v>
      </c>
    </row>
    <row r="2750" spans="1:15" x14ac:dyDescent="0.2">
      <c r="A2750" t="s">
        <v>12286</v>
      </c>
      <c r="B2750" t="s">
        <v>12287</v>
      </c>
      <c r="C2750" t="s">
        <v>12288</v>
      </c>
      <c r="D2750" t="s">
        <v>19777</v>
      </c>
      <c r="E2750" t="s">
        <v>1166</v>
      </c>
      <c r="F2750" t="s">
        <v>4769</v>
      </c>
      <c r="G2750" t="s">
        <v>20168</v>
      </c>
      <c r="H2750" t="s">
        <v>4936</v>
      </c>
      <c r="I2750" t="s">
        <v>4935</v>
      </c>
      <c r="J2750" t="s">
        <v>15049</v>
      </c>
      <c r="K2750" t="s">
        <v>3276</v>
      </c>
      <c r="L2750" t="s">
        <v>3275</v>
      </c>
      <c r="M2750">
        <v>36260</v>
      </c>
      <c r="N2750">
        <v>36260</v>
      </c>
      <c r="O2750">
        <v>36260</v>
      </c>
    </row>
    <row r="2751" spans="1:15" x14ac:dyDescent="0.2">
      <c r="A2751" t="s">
        <v>12286</v>
      </c>
      <c r="B2751" t="s">
        <v>12287</v>
      </c>
      <c r="C2751" t="s">
        <v>12288</v>
      </c>
      <c r="D2751" t="s">
        <v>19777</v>
      </c>
      <c r="E2751" t="s">
        <v>1166</v>
      </c>
      <c r="F2751" t="s">
        <v>4769</v>
      </c>
      <c r="G2751" t="s">
        <v>20169</v>
      </c>
      <c r="H2751" t="s">
        <v>4942</v>
      </c>
      <c r="I2751" t="s">
        <v>4941</v>
      </c>
      <c r="J2751" t="s">
        <v>15050</v>
      </c>
      <c r="K2751" t="s">
        <v>2276</v>
      </c>
      <c r="L2751" t="s">
        <v>4943</v>
      </c>
      <c r="M2751">
        <v>36130</v>
      </c>
      <c r="N2751">
        <v>36130</v>
      </c>
      <c r="O2751">
        <v>36130</v>
      </c>
    </row>
    <row r="2752" spans="1:15" x14ac:dyDescent="0.2">
      <c r="A2752" t="s">
        <v>12286</v>
      </c>
      <c r="B2752" t="s">
        <v>12287</v>
      </c>
      <c r="C2752" t="s">
        <v>12288</v>
      </c>
      <c r="D2752" t="s">
        <v>19777</v>
      </c>
      <c r="E2752" t="s">
        <v>1166</v>
      </c>
      <c r="F2752" t="s">
        <v>4769</v>
      </c>
      <c r="G2752" t="s">
        <v>20169</v>
      </c>
      <c r="H2752" t="s">
        <v>4942</v>
      </c>
      <c r="I2752" t="s">
        <v>4941</v>
      </c>
      <c r="J2752" t="s">
        <v>15051</v>
      </c>
      <c r="K2752" t="s">
        <v>4945</v>
      </c>
      <c r="L2752" t="s">
        <v>4944</v>
      </c>
      <c r="M2752">
        <v>36130</v>
      </c>
      <c r="N2752">
        <v>36130</v>
      </c>
      <c r="O2752">
        <v>36130</v>
      </c>
    </row>
    <row r="2753" spans="1:15" x14ac:dyDescent="0.2">
      <c r="A2753" t="s">
        <v>12286</v>
      </c>
      <c r="B2753" t="s">
        <v>12287</v>
      </c>
      <c r="C2753" t="s">
        <v>12288</v>
      </c>
      <c r="D2753" t="s">
        <v>19777</v>
      </c>
      <c r="E2753" t="s">
        <v>1166</v>
      </c>
      <c r="F2753" t="s">
        <v>4769</v>
      </c>
      <c r="G2753" t="s">
        <v>20169</v>
      </c>
      <c r="H2753" t="s">
        <v>4942</v>
      </c>
      <c r="I2753" t="s">
        <v>4941</v>
      </c>
      <c r="J2753" t="s">
        <v>15052</v>
      </c>
      <c r="K2753" t="s">
        <v>4947</v>
      </c>
      <c r="L2753" t="s">
        <v>4946</v>
      </c>
      <c r="M2753">
        <v>36130</v>
      </c>
      <c r="N2753">
        <v>36130</v>
      </c>
      <c r="O2753">
        <v>36130</v>
      </c>
    </row>
    <row r="2754" spans="1:15" x14ac:dyDescent="0.2">
      <c r="A2754" t="s">
        <v>12286</v>
      </c>
      <c r="B2754" t="s">
        <v>12287</v>
      </c>
      <c r="C2754" t="s">
        <v>12288</v>
      </c>
      <c r="D2754" t="s">
        <v>19777</v>
      </c>
      <c r="E2754" t="s">
        <v>1166</v>
      </c>
      <c r="F2754" t="s">
        <v>4769</v>
      </c>
      <c r="G2754" t="s">
        <v>20169</v>
      </c>
      <c r="H2754" t="s">
        <v>4942</v>
      </c>
      <c r="I2754" t="s">
        <v>4941</v>
      </c>
      <c r="J2754" t="s">
        <v>15053</v>
      </c>
      <c r="K2754" t="s">
        <v>4949</v>
      </c>
      <c r="L2754" t="s">
        <v>4948</v>
      </c>
      <c r="M2754">
        <v>36130</v>
      </c>
      <c r="N2754">
        <v>36130</v>
      </c>
      <c r="O2754">
        <v>36130</v>
      </c>
    </row>
    <row r="2755" spans="1:15" x14ac:dyDescent="0.2">
      <c r="A2755" t="s">
        <v>12286</v>
      </c>
      <c r="B2755" t="s">
        <v>12287</v>
      </c>
      <c r="C2755" t="s">
        <v>12288</v>
      </c>
      <c r="D2755" t="s">
        <v>19777</v>
      </c>
      <c r="E2755" t="s">
        <v>1166</v>
      </c>
      <c r="F2755" t="s">
        <v>4769</v>
      </c>
      <c r="G2755" t="s">
        <v>20170</v>
      </c>
      <c r="H2755" t="s">
        <v>4951</v>
      </c>
      <c r="I2755" t="s">
        <v>4950</v>
      </c>
      <c r="J2755" t="s">
        <v>15054</v>
      </c>
      <c r="K2755" t="s">
        <v>4951</v>
      </c>
      <c r="L2755" t="s">
        <v>4950</v>
      </c>
      <c r="M2755">
        <v>36130</v>
      </c>
      <c r="N2755">
        <v>36130</v>
      </c>
      <c r="O2755">
        <v>36130</v>
      </c>
    </row>
    <row r="2756" spans="1:15" x14ac:dyDescent="0.2">
      <c r="A2756" t="s">
        <v>12286</v>
      </c>
      <c r="B2756" t="s">
        <v>12287</v>
      </c>
      <c r="C2756" t="s">
        <v>12288</v>
      </c>
      <c r="D2756" t="s">
        <v>19777</v>
      </c>
      <c r="E2756" t="s">
        <v>1166</v>
      </c>
      <c r="F2756" t="s">
        <v>4769</v>
      </c>
      <c r="G2756" t="s">
        <v>20170</v>
      </c>
      <c r="H2756" t="s">
        <v>4951</v>
      </c>
      <c r="I2756" t="s">
        <v>4950</v>
      </c>
      <c r="J2756" t="s">
        <v>15055</v>
      </c>
      <c r="K2756" t="s">
        <v>4953</v>
      </c>
      <c r="L2756" t="s">
        <v>4952</v>
      </c>
      <c r="M2756">
        <v>36130</v>
      </c>
      <c r="N2756">
        <v>36130</v>
      </c>
      <c r="O2756">
        <v>36130</v>
      </c>
    </row>
    <row r="2757" spans="1:15" x14ac:dyDescent="0.2">
      <c r="A2757" t="s">
        <v>12286</v>
      </c>
      <c r="B2757" t="s">
        <v>12287</v>
      </c>
      <c r="C2757" t="s">
        <v>12288</v>
      </c>
      <c r="D2757" t="s">
        <v>19777</v>
      </c>
      <c r="E2757" t="s">
        <v>1166</v>
      </c>
      <c r="F2757" t="s">
        <v>4769</v>
      </c>
      <c r="G2757" t="s">
        <v>20170</v>
      </c>
      <c r="H2757" t="s">
        <v>4951</v>
      </c>
      <c r="I2757" t="s">
        <v>4950</v>
      </c>
      <c r="J2757" t="s">
        <v>15056</v>
      </c>
      <c r="K2757" t="s">
        <v>4955</v>
      </c>
      <c r="L2757" t="s">
        <v>4954</v>
      </c>
      <c r="M2757">
        <v>36130</v>
      </c>
      <c r="N2757">
        <v>36130</v>
      </c>
      <c r="O2757">
        <v>36130</v>
      </c>
    </row>
    <row r="2758" spans="1:15" x14ac:dyDescent="0.2">
      <c r="A2758" t="s">
        <v>12286</v>
      </c>
      <c r="B2758" t="s">
        <v>12287</v>
      </c>
      <c r="C2758" t="s">
        <v>12288</v>
      </c>
      <c r="D2758" t="s">
        <v>19778</v>
      </c>
      <c r="E2758" t="s">
        <v>4957</v>
      </c>
      <c r="F2758" t="s">
        <v>4956</v>
      </c>
      <c r="G2758" t="s">
        <v>20171</v>
      </c>
      <c r="H2758" t="s">
        <v>4959</v>
      </c>
      <c r="I2758" t="s">
        <v>4958</v>
      </c>
      <c r="J2758" t="s">
        <v>15057</v>
      </c>
      <c r="K2758" t="s">
        <v>4961</v>
      </c>
      <c r="L2758" t="s">
        <v>4960</v>
      </c>
      <c r="M2758">
        <v>37000</v>
      </c>
      <c r="N2758">
        <v>37000</v>
      </c>
      <c r="O2758">
        <v>37000</v>
      </c>
    </row>
    <row r="2759" spans="1:15" x14ac:dyDescent="0.2">
      <c r="A2759" t="s">
        <v>12286</v>
      </c>
      <c r="B2759" t="s">
        <v>12287</v>
      </c>
      <c r="C2759" t="s">
        <v>12288</v>
      </c>
      <c r="D2759" t="s">
        <v>19778</v>
      </c>
      <c r="E2759" t="s">
        <v>4957</v>
      </c>
      <c r="F2759" t="s">
        <v>4956</v>
      </c>
      <c r="G2759" t="s">
        <v>20171</v>
      </c>
      <c r="H2759" t="s">
        <v>4959</v>
      </c>
      <c r="I2759" t="s">
        <v>4958</v>
      </c>
      <c r="J2759" t="s">
        <v>15058</v>
      </c>
      <c r="K2759" t="s">
        <v>4963</v>
      </c>
      <c r="L2759" t="s">
        <v>4962</v>
      </c>
      <c r="M2759">
        <v>37000</v>
      </c>
      <c r="N2759">
        <v>37000</v>
      </c>
      <c r="O2759">
        <v>37000</v>
      </c>
    </row>
    <row r="2760" spans="1:15" x14ac:dyDescent="0.2">
      <c r="A2760" t="s">
        <v>12286</v>
      </c>
      <c r="B2760" t="s">
        <v>12287</v>
      </c>
      <c r="C2760" t="s">
        <v>12288</v>
      </c>
      <c r="D2760" t="s">
        <v>19778</v>
      </c>
      <c r="E2760" t="s">
        <v>4957</v>
      </c>
      <c r="F2760" t="s">
        <v>4956</v>
      </c>
      <c r="G2760" t="s">
        <v>20171</v>
      </c>
      <c r="H2760" t="s">
        <v>4959</v>
      </c>
      <c r="I2760" t="s">
        <v>4958</v>
      </c>
      <c r="J2760" t="s">
        <v>15059</v>
      </c>
      <c r="K2760" t="s">
        <v>4965</v>
      </c>
      <c r="L2760" t="s">
        <v>4964</v>
      </c>
      <c r="M2760">
        <v>37000</v>
      </c>
      <c r="N2760">
        <v>37000</v>
      </c>
      <c r="O2760">
        <v>37000</v>
      </c>
    </row>
    <row r="2761" spans="1:15" x14ac:dyDescent="0.2">
      <c r="A2761" t="s">
        <v>12286</v>
      </c>
      <c r="B2761" t="s">
        <v>12287</v>
      </c>
      <c r="C2761" t="s">
        <v>12288</v>
      </c>
      <c r="D2761" t="s">
        <v>19778</v>
      </c>
      <c r="E2761" t="s">
        <v>4957</v>
      </c>
      <c r="F2761" t="s">
        <v>4956</v>
      </c>
      <c r="G2761" t="s">
        <v>20171</v>
      </c>
      <c r="H2761" t="s">
        <v>4959</v>
      </c>
      <c r="I2761" t="s">
        <v>4958</v>
      </c>
      <c r="J2761" t="s">
        <v>15060</v>
      </c>
      <c r="K2761" t="s">
        <v>4967</v>
      </c>
      <c r="L2761" t="s">
        <v>4966</v>
      </c>
      <c r="M2761">
        <v>37000</v>
      </c>
      <c r="N2761">
        <v>37000</v>
      </c>
      <c r="O2761">
        <v>37000</v>
      </c>
    </row>
    <row r="2762" spans="1:15" x14ac:dyDescent="0.2">
      <c r="A2762" t="s">
        <v>12286</v>
      </c>
      <c r="B2762" t="s">
        <v>12287</v>
      </c>
      <c r="C2762" t="s">
        <v>12288</v>
      </c>
      <c r="D2762" t="s">
        <v>19778</v>
      </c>
      <c r="E2762" t="s">
        <v>4957</v>
      </c>
      <c r="F2762" t="s">
        <v>4956</v>
      </c>
      <c r="G2762" t="s">
        <v>20171</v>
      </c>
      <c r="H2762" t="s">
        <v>4959</v>
      </c>
      <c r="I2762" t="s">
        <v>4958</v>
      </c>
      <c r="J2762" t="s">
        <v>15061</v>
      </c>
      <c r="K2762" t="s">
        <v>4969</v>
      </c>
      <c r="L2762" t="s">
        <v>4968</v>
      </c>
      <c r="M2762">
        <v>37000</v>
      </c>
      <c r="N2762">
        <v>37000</v>
      </c>
      <c r="O2762">
        <v>37000</v>
      </c>
    </row>
    <row r="2763" spans="1:15" x14ac:dyDescent="0.2">
      <c r="A2763" t="s">
        <v>12286</v>
      </c>
      <c r="B2763" t="s">
        <v>12287</v>
      </c>
      <c r="C2763" t="s">
        <v>12288</v>
      </c>
      <c r="D2763" t="s">
        <v>19778</v>
      </c>
      <c r="E2763" t="s">
        <v>4957</v>
      </c>
      <c r="F2763" t="s">
        <v>4956</v>
      </c>
      <c r="G2763" t="s">
        <v>20171</v>
      </c>
      <c r="H2763" t="s">
        <v>4959</v>
      </c>
      <c r="I2763" t="s">
        <v>4958</v>
      </c>
      <c r="J2763" t="s">
        <v>15062</v>
      </c>
      <c r="K2763" t="s">
        <v>4971</v>
      </c>
      <c r="L2763" t="s">
        <v>4970</v>
      </c>
      <c r="M2763">
        <v>37000</v>
      </c>
      <c r="N2763">
        <v>37000</v>
      </c>
      <c r="O2763">
        <v>37000</v>
      </c>
    </row>
    <row r="2764" spans="1:15" x14ac:dyDescent="0.2">
      <c r="A2764" t="s">
        <v>12286</v>
      </c>
      <c r="B2764" t="s">
        <v>12287</v>
      </c>
      <c r="C2764" t="s">
        <v>12288</v>
      </c>
      <c r="D2764" t="s">
        <v>19778</v>
      </c>
      <c r="E2764" t="s">
        <v>4957</v>
      </c>
      <c r="F2764" t="s">
        <v>4956</v>
      </c>
      <c r="G2764" t="s">
        <v>20171</v>
      </c>
      <c r="H2764" t="s">
        <v>4959</v>
      </c>
      <c r="I2764" t="s">
        <v>4958</v>
      </c>
      <c r="J2764" t="s">
        <v>15063</v>
      </c>
      <c r="K2764" t="s">
        <v>4973</v>
      </c>
      <c r="L2764" t="s">
        <v>4972</v>
      </c>
      <c r="M2764">
        <v>37000</v>
      </c>
      <c r="N2764">
        <v>37000</v>
      </c>
      <c r="O2764">
        <v>37000</v>
      </c>
    </row>
    <row r="2765" spans="1:15" x14ac:dyDescent="0.2">
      <c r="A2765" t="s">
        <v>12286</v>
      </c>
      <c r="B2765" t="s">
        <v>12287</v>
      </c>
      <c r="C2765" t="s">
        <v>12288</v>
      </c>
      <c r="D2765" t="s">
        <v>19778</v>
      </c>
      <c r="E2765" t="s">
        <v>4957</v>
      </c>
      <c r="F2765" t="s">
        <v>4956</v>
      </c>
      <c r="G2765" t="s">
        <v>20171</v>
      </c>
      <c r="H2765" t="s">
        <v>4959</v>
      </c>
      <c r="I2765" t="s">
        <v>4958</v>
      </c>
      <c r="J2765" t="s">
        <v>15064</v>
      </c>
      <c r="K2765" t="s">
        <v>4975</v>
      </c>
      <c r="L2765" t="s">
        <v>4974</v>
      </c>
      <c r="M2765">
        <v>37000</v>
      </c>
      <c r="N2765">
        <v>37000</v>
      </c>
      <c r="O2765">
        <v>37000</v>
      </c>
    </row>
    <row r="2766" spans="1:15" x14ac:dyDescent="0.2">
      <c r="A2766" t="s">
        <v>12286</v>
      </c>
      <c r="B2766" t="s">
        <v>12287</v>
      </c>
      <c r="C2766" t="s">
        <v>12288</v>
      </c>
      <c r="D2766" t="s">
        <v>19778</v>
      </c>
      <c r="E2766" t="s">
        <v>4957</v>
      </c>
      <c r="F2766" t="s">
        <v>4956</v>
      </c>
      <c r="G2766" t="s">
        <v>20171</v>
      </c>
      <c r="H2766" t="s">
        <v>4959</v>
      </c>
      <c r="I2766" t="s">
        <v>4958</v>
      </c>
      <c r="J2766" t="s">
        <v>15065</v>
      </c>
      <c r="K2766" t="s">
        <v>4977</v>
      </c>
      <c r="L2766" t="s">
        <v>4976</v>
      </c>
      <c r="M2766">
        <v>37000</v>
      </c>
      <c r="N2766">
        <v>37000</v>
      </c>
      <c r="O2766">
        <v>37000</v>
      </c>
    </row>
    <row r="2767" spans="1:15" x14ac:dyDescent="0.2">
      <c r="A2767" t="s">
        <v>12286</v>
      </c>
      <c r="B2767" t="s">
        <v>12287</v>
      </c>
      <c r="C2767" t="s">
        <v>12288</v>
      </c>
      <c r="D2767" t="s">
        <v>19778</v>
      </c>
      <c r="E2767" t="s">
        <v>4957</v>
      </c>
      <c r="F2767" t="s">
        <v>4956</v>
      </c>
      <c r="G2767" t="s">
        <v>20171</v>
      </c>
      <c r="H2767" t="s">
        <v>4959</v>
      </c>
      <c r="I2767" t="s">
        <v>4958</v>
      </c>
      <c r="J2767" t="s">
        <v>15066</v>
      </c>
      <c r="K2767" t="s">
        <v>4979</v>
      </c>
      <c r="L2767" t="s">
        <v>4978</v>
      </c>
      <c r="M2767">
        <v>37000</v>
      </c>
      <c r="N2767">
        <v>37000</v>
      </c>
      <c r="O2767">
        <v>37000</v>
      </c>
    </row>
    <row r="2768" spans="1:15" x14ac:dyDescent="0.2">
      <c r="A2768" t="s">
        <v>12286</v>
      </c>
      <c r="B2768" t="s">
        <v>12287</v>
      </c>
      <c r="C2768" t="s">
        <v>12288</v>
      </c>
      <c r="D2768" t="s">
        <v>19778</v>
      </c>
      <c r="E2768" t="s">
        <v>4957</v>
      </c>
      <c r="F2768" t="s">
        <v>4956</v>
      </c>
      <c r="G2768" t="s">
        <v>20171</v>
      </c>
      <c r="H2768" t="s">
        <v>4959</v>
      </c>
      <c r="I2768" t="s">
        <v>4958</v>
      </c>
      <c r="J2768" t="s">
        <v>15067</v>
      </c>
      <c r="K2768" t="s">
        <v>4981</v>
      </c>
      <c r="L2768" t="s">
        <v>4980</v>
      </c>
      <c r="M2768">
        <v>37000</v>
      </c>
      <c r="N2768">
        <v>37000</v>
      </c>
      <c r="O2768">
        <v>37000</v>
      </c>
    </row>
    <row r="2769" spans="1:15" x14ac:dyDescent="0.2">
      <c r="A2769" t="s">
        <v>12286</v>
      </c>
      <c r="B2769" t="s">
        <v>12287</v>
      </c>
      <c r="C2769" t="s">
        <v>12288</v>
      </c>
      <c r="D2769" t="s">
        <v>19778</v>
      </c>
      <c r="E2769" t="s">
        <v>4957</v>
      </c>
      <c r="F2769" t="s">
        <v>4956</v>
      </c>
      <c r="G2769" t="s">
        <v>20171</v>
      </c>
      <c r="H2769" t="s">
        <v>4959</v>
      </c>
      <c r="I2769" t="s">
        <v>4958</v>
      </c>
      <c r="J2769" t="s">
        <v>15068</v>
      </c>
      <c r="K2769" t="s">
        <v>4983</v>
      </c>
      <c r="L2769" t="s">
        <v>4982</v>
      </c>
      <c r="M2769">
        <v>37000</v>
      </c>
      <c r="N2769">
        <v>37000</v>
      </c>
      <c r="O2769">
        <v>37000</v>
      </c>
    </row>
    <row r="2770" spans="1:15" x14ac:dyDescent="0.2">
      <c r="A2770" t="s">
        <v>12286</v>
      </c>
      <c r="B2770" t="s">
        <v>12287</v>
      </c>
      <c r="C2770" t="s">
        <v>12288</v>
      </c>
      <c r="D2770" t="s">
        <v>19778</v>
      </c>
      <c r="E2770" t="s">
        <v>4957</v>
      </c>
      <c r="F2770" t="s">
        <v>4956</v>
      </c>
      <c r="G2770" t="s">
        <v>20171</v>
      </c>
      <c r="H2770" t="s">
        <v>4959</v>
      </c>
      <c r="I2770" t="s">
        <v>4958</v>
      </c>
      <c r="J2770" t="s">
        <v>15069</v>
      </c>
      <c r="K2770" t="s">
        <v>4985</v>
      </c>
      <c r="L2770" t="s">
        <v>4984</v>
      </c>
      <c r="M2770">
        <v>37000</v>
      </c>
      <c r="N2770">
        <v>37000</v>
      </c>
      <c r="O2770">
        <v>37000</v>
      </c>
    </row>
    <row r="2771" spans="1:15" x14ac:dyDescent="0.2">
      <c r="A2771" t="s">
        <v>12286</v>
      </c>
      <c r="B2771" t="s">
        <v>12287</v>
      </c>
      <c r="C2771" t="s">
        <v>12288</v>
      </c>
      <c r="D2771" t="s">
        <v>19778</v>
      </c>
      <c r="E2771" t="s">
        <v>4957</v>
      </c>
      <c r="F2771" t="s">
        <v>4956</v>
      </c>
      <c r="G2771" t="s">
        <v>20171</v>
      </c>
      <c r="H2771" t="s">
        <v>4959</v>
      </c>
      <c r="I2771" t="s">
        <v>4958</v>
      </c>
      <c r="J2771" t="s">
        <v>15070</v>
      </c>
      <c r="K2771" t="s">
        <v>4815</v>
      </c>
      <c r="L2771" t="s">
        <v>4814</v>
      </c>
      <c r="M2771">
        <v>37000</v>
      </c>
      <c r="N2771">
        <v>37000</v>
      </c>
      <c r="O2771">
        <v>37000</v>
      </c>
    </row>
    <row r="2772" spans="1:15" x14ac:dyDescent="0.2">
      <c r="A2772" t="s">
        <v>12286</v>
      </c>
      <c r="B2772" t="s">
        <v>12287</v>
      </c>
      <c r="C2772" t="s">
        <v>12288</v>
      </c>
      <c r="D2772" t="s">
        <v>19778</v>
      </c>
      <c r="E2772" t="s">
        <v>4957</v>
      </c>
      <c r="F2772" t="s">
        <v>4956</v>
      </c>
      <c r="G2772" t="s">
        <v>20171</v>
      </c>
      <c r="H2772" t="s">
        <v>4959</v>
      </c>
      <c r="I2772" t="s">
        <v>4958</v>
      </c>
      <c r="J2772" t="s">
        <v>15071</v>
      </c>
      <c r="K2772" t="s">
        <v>4987</v>
      </c>
      <c r="L2772" t="s">
        <v>4986</v>
      </c>
      <c r="M2772">
        <v>37000</v>
      </c>
      <c r="N2772">
        <v>37000</v>
      </c>
      <c r="O2772">
        <v>37000</v>
      </c>
    </row>
    <row r="2773" spans="1:15" x14ac:dyDescent="0.2">
      <c r="A2773" t="s">
        <v>12286</v>
      </c>
      <c r="B2773" t="s">
        <v>12287</v>
      </c>
      <c r="C2773" t="s">
        <v>12288</v>
      </c>
      <c r="D2773" t="s">
        <v>19778</v>
      </c>
      <c r="E2773" t="s">
        <v>4957</v>
      </c>
      <c r="F2773" t="s">
        <v>4956</v>
      </c>
      <c r="G2773" t="s">
        <v>20171</v>
      </c>
      <c r="H2773" t="s">
        <v>4959</v>
      </c>
      <c r="I2773" t="s">
        <v>4958</v>
      </c>
      <c r="J2773" t="s">
        <v>15072</v>
      </c>
      <c r="K2773" t="s">
        <v>4989</v>
      </c>
      <c r="L2773" t="s">
        <v>4988</v>
      </c>
      <c r="M2773">
        <v>37000</v>
      </c>
      <c r="N2773">
        <v>37000</v>
      </c>
      <c r="O2773">
        <v>37000</v>
      </c>
    </row>
    <row r="2774" spans="1:15" x14ac:dyDescent="0.2">
      <c r="A2774" t="s">
        <v>12286</v>
      </c>
      <c r="B2774" t="s">
        <v>12287</v>
      </c>
      <c r="C2774" t="s">
        <v>12288</v>
      </c>
      <c r="D2774" t="s">
        <v>19778</v>
      </c>
      <c r="E2774" t="s">
        <v>4957</v>
      </c>
      <c r="F2774" t="s">
        <v>4956</v>
      </c>
      <c r="G2774" t="s">
        <v>20171</v>
      </c>
      <c r="H2774" t="s">
        <v>4959</v>
      </c>
      <c r="I2774" t="s">
        <v>4958</v>
      </c>
      <c r="J2774" t="s">
        <v>15073</v>
      </c>
      <c r="K2774" t="s">
        <v>4991</v>
      </c>
      <c r="L2774" t="s">
        <v>4990</v>
      </c>
      <c r="M2774">
        <v>37000</v>
      </c>
      <c r="N2774">
        <v>37000</v>
      </c>
      <c r="O2774">
        <v>37000</v>
      </c>
    </row>
    <row r="2775" spans="1:15" x14ac:dyDescent="0.2">
      <c r="A2775" t="s">
        <v>12286</v>
      </c>
      <c r="B2775" t="s">
        <v>12287</v>
      </c>
      <c r="C2775" t="s">
        <v>12288</v>
      </c>
      <c r="D2775" t="s">
        <v>19778</v>
      </c>
      <c r="E2775" t="s">
        <v>4957</v>
      </c>
      <c r="F2775" t="s">
        <v>4956</v>
      </c>
      <c r="G2775" t="s">
        <v>20171</v>
      </c>
      <c r="H2775" t="s">
        <v>4959</v>
      </c>
      <c r="I2775" t="s">
        <v>4958</v>
      </c>
      <c r="J2775" t="s">
        <v>15074</v>
      </c>
      <c r="K2775" t="s">
        <v>4993</v>
      </c>
      <c r="L2775" t="s">
        <v>4992</v>
      </c>
      <c r="M2775">
        <v>37000</v>
      </c>
      <c r="N2775">
        <v>37000</v>
      </c>
      <c r="O2775">
        <v>37000</v>
      </c>
    </row>
    <row r="2776" spans="1:15" x14ac:dyDescent="0.2">
      <c r="A2776" t="s">
        <v>12286</v>
      </c>
      <c r="B2776" t="s">
        <v>12287</v>
      </c>
      <c r="C2776" t="s">
        <v>12288</v>
      </c>
      <c r="D2776" t="s">
        <v>19778</v>
      </c>
      <c r="E2776" t="s">
        <v>4957</v>
      </c>
      <c r="F2776" t="s">
        <v>4956</v>
      </c>
      <c r="G2776" t="s">
        <v>20171</v>
      </c>
      <c r="H2776" t="s">
        <v>4959</v>
      </c>
      <c r="I2776" t="s">
        <v>4958</v>
      </c>
      <c r="J2776" t="s">
        <v>15075</v>
      </c>
      <c r="K2776" t="s">
        <v>4995</v>
      </c>
      <c r="L2776" t="s">
        <v>4994</v>
      </c>
      <c r="M2776">
        <v>37000</v>
      </c>
      <c r="N2776">
        <v>37000</v>
      </c>
      <c r="O2776">
        <v>37000</v>
      </c>
    </row>
    <row r="2777" spans="1:15" x14ac:dyDescent="0.2">
      <c r="A2777" t="s">
        <v>12286</v>
      </c>
      <c r="B2777" t="s">
        <v>12287</v>
      </c>
      <c r="C2777" t="s">
        <v>12288</v>
      </c>
      <c r="D2777" t="s">
        <v>19778</v>
      </c>
      <c r="E2777" t="s">
        <v>4957</v>
      </c>
      <c r="F2777" t="s">
        <v>4956</v>
      </c>
      <c r="G2777" t="s">
        <v>20172</v>
      </c>
      <c r="H2777" t="s">
        <v>4997</v>
      </c>
      <c r="I2777" t="s">
        <v>4996</v>
      </c>
      <c r="J2777" t="s">
        <v>15076</v>
      </c>
      <c r="K2777" t="s">
        <v>4997</v>
      </c>
      <c r="L2777" t="s">
        <v>4996</v>
      </c>
      <c r="M2777">
        <v>37210</v>
      </c>
      <c r="N2777">
        <v>37210</v>
      </c>
      <c r="O2777">
        <v>37210</v>
      </c>
    </row>
    <row r="2778" spans="1:15" x14ac:dyDescent="0.2">
      <c r="A2778" t="s">
        <v>12286</v>
      </c>
      <c r="B2778" t="s">
        <v>12287</v>
      </c>
      <c r="C2778" t="s">
        <v>12288</v>
      </c>
      <c r="D2778" t="s">
        <v>19778</v>
      </c>
      <c r="E2778" t="s">
        <v>4957</v>
      </c>
      <c r="F2778" t="s">
        <v>4956</v>
      </c>
      <c r="G2778" t="s">
        <v>20172</v>
      </c>
      <c r="H2778" t="s">
        <v>4997</v>
      </c>
      <c r="I2778" t="s">
        <v>4996</v>
      </c>
      <c r="J2778" t="s">
        <v>15077</v>
      </c>
      <c r="K2778" t="s">
        <v>4999</v>
      </c>
      <c r="L2778" t="s">
        <v>4998</v>
      </c>
      <c r="M2778">
        <v>37210</v>
      </c>
      <c r="N2778">
        <v>37210</v>
      </c>
      <c r="O2778">
        <v>37210</v>
      </c>
    </row>
    <row r="2779" spans="1:15" x14ac:dyDescent="0.2">
      <c r="A2779" t="s">
        <v>12286</v>
      </c>
      <c r="B2779" t="s">
        <v>12287</v>
      </c>
      <c r="C2779" t="s">
        <v>12288</v>
      </c>
      <c r="D2779" t="s">
        <v>19778</v>
      </c>
      <c r="E2779" t="s">
        <v>4957</v>
      </c>
      <c r="F2779" t="s">
        <v>4956</v>
      </c>
      <c r="G2779" t="s">
        <v>20172</v>
      </c>
      <c r="H2779" t="s">
        <v>4997</v>
      </c>
      <c r="I2779" t="s">
        <v>4996</v>
      </c>
      <c r="J2779" t="s">
        <v>15078</v>
      </c>
      <c r="K2779" t="s">
        <v>4591</v>
      </c>
      <c r="L2779" t="s">
        <v>4313</v>
      </c>
      <c r="M2779">
        <v>37210</v>
      </c>
      <c r="N2779">
        <v>37210</v>
      </c>
      <c r="O2779">
        <v>37210</v>
      </c>
    </row>
    <row r="2780" spans="1:15" x14ac:dyDescent="0.2">
      <c r="A2780" t="s">
        <v>12286</v>
      </c>
      <c r="B2780" t="s">
        <v>12287</v>
      </c>
      <c r="C2780" t="s">
        <v>12288</v>
      </c>
      <c r="D2780" t="s">
        <v>19778</v>
      </c>
      <c r="E2780" t="s">
        <v>4957</v>
      </c>
      <c r="F2780" t="s">
        <v>4956</v>
      </c>
      <c r="G2780" t="s">
        <v>20172</v>
      </c>
      <c r="H2780" t="s">
        <v>4997</v>
      </c>
      <c r="I2780" t="s">
        <v>4996</v>
      </c>
      <c r="J2780" t="s">
        <v>15079</v>
      </c>
      <c r="K2780" t="s">
        <v>4564</v>
      </c>
      <c r="L2780" t="s">
        <v>5000</v>
      </c>
      <c r="M2780">
        <v>37210</v>
      </c>
      <c r="N2780">
        <v>37210</v>
      </c>
      <c r="O2780">
        <v>37210</v>
      </c>
    </row>
    <row r="2781" spans="1:15" x14ac:dyDescent="0.2">
      <c r="A2781" t="s">
        <v>12286</v>
      </c>
      <c r="B2781" t="s">
        <v>12287</v>
      </c>
      <c r="C2781" t="s">
        <v>12288</v>
      </c>
      <c r="D2781" t="s">
        <v>19778</v>
      </c>
      <c r="E2781" t="s">
        <v>4957</v>
      </c>
      <c r="F2781" t="s">
        <v>4956</v>
      </c>
      <c r="G2781" t="s">
        <v>20172</v>
      </c>
      <c r="H2781" t="s">
        <v>4997</v>
      </c>
      <c r="I2781" t="s">
        <v>4996</v>
      </c>
      <c r="J2781" t="s">
        <v>15080</v>
      </c>
      <c r="K2781" t="s">
        <v>5002</v>
      </c>
      <c r="L2781" t="s">
        <v>5001</v>
      </c>
      <c r="M2781">
        <v>37210</v>
      </c>
      <c r="N2781">
        <v>37210</v>
      </c>
      <c r="O2781">
        <v>37210</v>
      </c>
    </row>
    <row r="2782" spans="1:15" x14ac:dyDescent="0.2">
      <c r="A2782" t="s">
        <v>12286</v>
      </c>
      <c r="B2782" t="s">
        <v>12287</v>
      </c>
      <c r="C2782" t="s">
        <v>12288</v>
      </c>
      <c r="D2782" t="s">
        <v>19778</v>
      </c>
      <c r="E2782" t="s">
        <v>4957</v>
      </c>
      <c r="F2782" t="s">
        <v>4956</v>
      </c>
      <c r="G2782" t="s">
        <v>20173</v>
      </c>
      <c r="H2782" t="s">
        <v>5004</v>
      </c>
      <c r="I2782" t="s">
        <v>5003</v>
      </c>
      <c r="J2782" t="s">
        <v>15081</v>
      </c>
      <c r="K2782" t="s">
        <v>4239</v>
      </c>
      <c r="L2782" t="s">
        <v>4830</v>
      </c>
      <c r="M2782">
        <v>37110</v>
      </c>
      <c r="N2782">
        <v>37110</v>
      </c>
      <c r="O2782">
        <v>37110</v>
      </c>
    </row>
    <row r="2783" spans="1:15" x14ac:dyDescent="0.2">
      <c r="A2783" t="s">
        <v>12286</v>
      </c>
      <c r="B2783" t="s">
        <v>12287</v>
      </c>
      <c r="C2783" t="s">
        <v>12288</v>
      </c>
      <c r="D2783" t="s">
        <v>19778</v>
      </c>
      <c r="E2783" t="s">
        <v>4957</v>
      </c>
      <c r="F2783" t="s">
        <v>4956</v>
      </c>
      <c r="G2783" t="s">
        <v>20173</v>
      </c>
      <c r="H2783" t="s">
        <v>5004</v>
      </c>
      <c r="I2783" t="s">
        <v>5003</v>
      </c>
      <c r="J2783" t="s">
        <v>15082</v>
      </c>
      <c r="K2783" t="s">
        <v>5006</v>
      </c>
      <c r="L2783" t="s">
        <v>5005</v>
      </c>
      <c r="M2783">
        <v>37110</v>
      </c>
      <c r="N2783">
        <v>37110</v>
      </c>
      <c r="O2783">
        <v>37110</v>
      </c>
    </row>
    <row r="2784" spans="1:15" x14ac:dyDescent="0.2">
      <c r="A2784" t="s">
        <v>12286</v>
      </c>
      <c r="B2784" t="s">
        <v>12287</v>
      </c>
      <c r="C2784" t="s">
        <v>12288</v>
      </c>
      <c r="D2784" t="s">
        <v>19778</v>
      </c>
      <c r="E2784" t="s">
        <v>4957</v>
      </c>
      <c r="F2784" t="s">
        <v>4956</v>
      </c>
      <c r="G2784" t="s">
        <v>20173</v>
      </c>
      <c r="H2784" t="s">
        <v>5004</v>
      </c>
      <c r="I2784" t="s">
        <v>5003</v>
      </c>
      <c r="J2784" t="s">
        <v>15083</v>
      </c>
      <c r="K2784" t="s">
        <v>5008</v>
      </c>
      <c r="L2784" t="s">
        <v>5007</v>
      </c>
      <c r="M2784">
        <v>37110</v>
      </c>
      <c r="N2784">
        <v>37110</v>
      </c>
      <c r="O2784">
        <v>37110</v>
      </c>
    </row>
    <row r="2785" spans="1:15" x14ac:dyDescent="0.2">
      <c r="A2785" t="s">
        <v>12286</v>
      </c>
      <c r="B2785" t="s">
        <v>12287</v>
      </c>
      <c r="C2785" t="s">
        <v>12288</v>
      </c>
      <c r="D2785" t="s">
        <v>19778</v>
      </c>
      <c r="E2785" t="s">
        <v>4957</v>
      </c>
      <c r="F2785" t="s">
        <v>4956</v>
      </c>
      <c r="G2785" t="s">
        <v>20173</v>
      </c>
      <c r="H2785" t="s">
        <v>5004</v>
      </c>
      <c r="I2785" t="s">
        <v>5003</v>
      </c>
      <c r="J2785" t="s">
        <v>15084</v>
      </c>
      <c r="K2785" t="s">
        <v>5010</v>
      </c>
      <c r="L2785" t="s">
        <v>5009</v>
      </c>
      <c r="M2785">
        <v>37110</v>
      </c>
      <c r="N2785">
        <v>37110</v>
      </c>
      <c r="O2785">
        <v>37110</v>
      </c>
    </row>
    <row r="2786" spans="1:15" x14ac:dyDescent="0.2">
      <c r="A2786" t="s">
        <v>12286</v>
      </c>
      <c r="B2786" t="s">
        <v>12287</v>
      </c>
      <c r="C2786" t="s">
        <v>12288</v>
      </c>
      <c r="D2786" t="s">
        <v>19778</v>
      </c>
      <c r="E2786" t="s">
        <v>4957</v>
      </c>
      <c r="F2786" t="s">
        <v>4956</v>
      </c>
      <c r="G2786" t="s">
        <v>20173</v>
      </c>
      <c r="H2786" t="s">
        <v>5004</v>
      </c>
      <c r="I2786" t="s">
        <v>5003</v>
      </c>
      <c r="J2786" t="s">
        <v>15085</v>
      </c>
      <c r="K2786" t="s">
        <v>5012</v>
      </c>
      <c r="L2786" t="s">
        <v>5011</v>
      </c>
      <c r="M2786">
        <v>37110</v>
      </c>
      <c r="N2786">
        <v>37110</v>
      </c>
      <c r="O2786">
        <v>37110</v>
      </c>
    </row>
    <row r="2787" spans="1:15" x14ac:dyDescent="0.2">
      <c r="A2787" t="s">
        <v>12286</v>
      </c>
      <c r="B2787" t="s">
        <v>12287</v>
      </c>
      <c r="C2787" t="s">
        <v>12288</v>
      </c>
      <c r="D2787" t="s">
        <v>19778</v>
      </c>
      <c r="E2787" t="s">
        <v>4957</v>
      </c>
      <c r="F2787" t="s">
        <v>4956</v>
      </c>
      <c r="G2787" t="s">
        <v>20173</v>
      </c>
      <c r="H2787" t="s">
        <v>5004</v>
      </c>
      <c r="I2787" t="s">
        <v>5003</v>
      </c>
      <c r="J2787" t="s">
        <v>15086</v>
      </c>
      <c r="K2787" t="s">
        <v>5014</v>
      </c>
      <c r="L2787" t="s">
        <v>5013</v>
      </c>
      <c r="M2787">
        <v>37110</v>
      </c>
      <c r="N2787">
        <v>37110</v>
      </c>
      <c r="O2787">
        <v>37110</v>
      </c>
    </row>
    <row r="2788" spans="1:15" x14ac:dyDescent="0.2">
      <c r="A2788" t="s">
        <v>12286</v>
      </c>
      <c r="B2788" t="s">
        <v>12287</v>
      </c>
      <c r="C2788" t="s">
        <v>12288</v>
      </c>
      <c r="D2788" t="s">
        <v>19778</v>
      </c>
      <c r="E2788" t="s">
        <v>4957</v>
      </c>
      <c r="F2788" t="s">
        <v>4956</v>
      </c>
      <c r="G2788" t="s">
        <v>20173</v>
      </c>
      <c r="H2788" t="s">
        <v>5004</v>
      </c>
      <c r="I2788" t="s">
        <v>5003</v>
      </c>
      <c r="J2788" t="s">
        <v>15087</v>
      </c>
      <c r="K2788" t="s">
        <v>5016</v>
      </c>
      <c r="L2788" t="s">
        <v>5015</v>
      </c>
      <c r="M2788">
        <v>37110</v>
      </c>
      <c r="N2788">
        <v>37110</v>
      </c>
      <c r="O2788">
        <v>37110</v>
      </c>
    </row>
    <row r="2789" spans="1:15" x14ac:dyDescent="0.2">
      <c r="A2789" t="s">
        <v>12286</v>
      </c>
      <c r="B2789" t="s">
        <v>12287</v>
      </c>
      <c r="C2789" t="s">
        <v>12288</v>
      </c>
      <c r="D2789" t="s">
        <v>19778</v>
      </c>
      <c r="E2789" t="s">
        <v>4957</v>
      </c>
      <c r="F2789" t="s">
        <v>4956</v>
      </c>
      <c r="G2789" t="s">
        <v>20174</v>
      </c>
      <c r="H2789" t="s">
        <v>5018</v>
      </c>
      <c r="I2789" t="s">
        <v>5017</v>
      </c>
      <c r="J2789" t="s">
        <v>15088</v>
      </c>
      <c r="K2789" t="s">
        <v>5018</v>
      </c>
      <c r="L2789" t="s">
        <v>5017</v>
      </c>
      <c r="M2789">
        <v>37180</v>
      </c>
      <c r="N2789">
        <v>37180</v>
      </c>
      <c r="O2789">
        <v>37180</v>
      </c>
    </row>
    <row r="2790" spans="1:15" x14ac:dyDescent="0.2">
      <c r="A2790" t="s">
        <v>12286</v>
      </c>
      <c r="B2790" t="s">
        <v>12287</v>
      </c>
      <c r="C2790" t="s">
        <v>12288</v>
      </c>
      <c r="D2790" t="s">
        <v>19778</v>
      </c>
      <c r="E2790" t="s">
        <v>4957</v>
      </c>
      <c r="F2790" t="s">
        <v>4956</v>
      </c>
      <c r="G2790" t="s">
        <v>20174</v>
      </c>
      <c r="H2790" t="s">
        <v>5018</v>
      </c>
      <c r="I2790" t="s">
        <v>5017</v>
      </c>
      <c r="J2790" t="s">
        <v>15089</v>
      </c>
      <c r="K2790" t="s">
        <v>5020</v>
      </c>
      <c r="L2790" t="s">
        <v>5019</v>
      </c>
      <c r="M2790">
        <v>37180</v>
      </c>
      <c r="N2790">
        <v>37180</v>
      </c>
      <c r="O2790">
        <v>37180</v>
      </c>
    </row>
    <row r="2791" spans="1:15" x14ac:dyDescent="0.2">
      <c r="A2791" t="s">
        <v>12286</v>
      </c>
      <c r="B2791" t="s">
        <v>12287</v>
      </c>
      <c r="C2791" t="s">
        <v>12288</v>
      </c>
      <c r="D2791" t="s">
        <v>19778</v>
      </c>
      <c r="E2791" t="s">
        <v>4957</v>
      </c>
      <c r="F2791" t="s">
        <v>4956</v>
      </c>
      <c r="G2791" t="s">
        <v>20174</v>
      </c>
      <c r="H2791" t="s">
        <v>5018</v>
      </c>
      <c r="I2791" t="s">
        <v>5017</v>
      </c>
      <c r="J2791" t="s">
        <v>15090</v>
      </c>
      <c r="K2791" t="s">
        <v>5022</v>
      </c>
      <c r="L2791" t="s">
        <v>5021</v>
      </c>
      <c r="M2791">
        <v>37180</v>
      </c>
      <c r="N2791">
        <v>37180</v>
      </c>
      <c r="O2791">
        <v>37180</v>
      </c>
    </row>
    <row r="2792" spans="1:15" x14ac:dyDescent="0.2">
      <c r="A2792" t="s">
        <v>12286</v>
      </c>
      <c r="B2792" t="s">
        <v>12287</v>
      </c>
      <c r="C2792" t="s">
        <v>12288</v>
      </c>
      <c r="D2792" t="s">
        <v>19778</v>
      </c>
      <c r="E2792" t="s">
        <v>4957</v>
      </c>
      <c r="F2792" t="s">
        <v>4956</v>
      </c>
      <c r="G2792" t="s">
        <v>20174</v>
      </c>
      <c r="H2792" t="s">
        <v>5018</v>
      </c>
      <c r="I2792" t="s">
        <v>5017</v>
      </c>
      <c r="J2792" t="s">
        <v>15091</v>
      </c>
      <c r="K2792" t="s">
        <v>5024</v>
      </c>
      <c r="L2792" t="s">
        <v>5023</v>
      </c>
      <c r="M2792">
        <v>37180</v>
      </c>
      <c r="N2792">
        <v>37180</v>
      </c>
      <c r="O2792">
        <v>37180</v>
      </c>
    </row>
    <row r="2793" spans="1:15" x14ac:dyDescent="0.2">
      <c r="A2793" t="s">
        <v>12286</v>
      </c>
      <c r="B2793" t="s">
        <v>12287</v>
      </c>
      <c r="C2793" t="s">
        <v>12288</v>
      </c>
      <c r="D2793" t="s">
        <v>19778</v>
      </c>
      <c r="E2793" t="s">
        <v>4957</v>
      </c>
      <c r="F2793" t="s">
        <v>4956</v>
      </c>
      <c r="G2793" t="s">
        <v>20175</v>
      </c>
      <c r="H2793" t="s">
        <v>5026</v>
      </c>
      <c r="I2793" t="s">
        <v>5025</v>
      </c>
      <c r="J2793" t="s">
        <v>15092</v>
      </c>
      <c r="K2793" t="s">
        <v>5026</v>
      </c>
      <c r="L2793" t="s">
        <v>5025</v>
      </c>
      <c r="M2793">
        <v>37290</v>
      </c>
      <c r="N2793">
        <v>37290</v>
      </c>
      <c r="O2793">
        <v>37290</v>
      </c>
    </row>
    <row r="2794" spans="1:15" x14ac:dyDescent="0.2">
      <c r="A2794" t="s">
        <v>12286</v>
      </c>
      <c r="B2794" t="s">
        <v>12287</v>
      </c>
      <c r="C2794" t="s">
        <v>12288</v>
      </c>
      <c r="D2794" t="s">
        <v>19778</v>
      </c>
      <c r="E2794" t="s">
        <v>4957</v>
      </c>
      <c r="F2794" t="s">
        <v>4956</v>
      </c>
      <c r="G2794" t="s">
        <v>20175</v>
      </c>
      <c r="H2794" t="s">
        <v>5026</v>
      </c>
      <c r="I2794" t="s">
        <v>5025</v>
      </c>
      <c r="J2794" t="s">
        <v>15093</v>
      </c>
      <c r="K2794" t="s">
        <v>1447</v>
      </c>
      <c r="L2794" t="s">
        <v>1446</v>
      </c>
      <c r="M2794">
        <v>37290</v>
      </c>
      <c r="N2794">
        <v>37290</v>
      </c>
      <c r="O2794">
        <v>37290</v>
      </c>
    </row>
    <row r="2795" spans="1:15" x14ac:dyDescent="0.2">
      <c r="A2795" t="s">
        <v>12286</v>
      </c>
      <c r="B2795" t="s">
        <v>12287</v>
      </c>
      <c r="C2795" t="s">
        <v>12288</v>
      </c>
      <c r="D2795" t="s">
        <v>19778</v>
      </c>
      <c r="E2795" t="s">
        <v>4957</v>
      </c>
      <c r="F2795" t="s">
        <v>4956</v>
      </c>
      <c r="G2795" t="s">
        <v>20175</v>
      </c>
      <c r="H2795" t="s">
        <v>5026</v>
      </c>
      <c r="I2795" t="s">
        <v>5025</v>
      </c>
      <c r="J2795" t="s">
        <v>15094</v>
      </c>
      <c r="K2795" t="s">
        <v>5028</v>
      </c>
      <c r="L2795" t="s">
        <v>5027</v>
      </c>
      <c r="M2795">
        <v>37290</v>
      </c>
      <c r="N2795">
        <v>37290</v>
      </c>
      <c r="O2795">
        <v>37290</v>
      </c>
    </row>
    <row r="2796" spans="1:15" x14ac:dyDescent="0.2">
      <c r="A2796" t="s">
        <v>12286</v>
      </c>
      <c r="B2796" t="s">
        <v>12287</v>
      </c>
      <c r="C2796" t="s">
        <v>12288</v>
      </c>
      <c r="D2796" t="s">
        <v>19778</v>
      </c>
      <c r="E2796" t="s">
        <v>4957</v>
      </c>
      <c r="F2796" t="s">
        <v>4956</v>
      </c>
      <c r="G2796" t="s">
        <v>20175</v>
      </c>
      <c r="H2796" t="s">
        <v>5026</v>
      </c>
      <c r="I2796" t="s">
        <v>5025</v>
      </c>
      <c r="J2796" t="s">
        <v>15095</v>
      </c>
      <c r="K2796" t="s">
        <v>4674</v>
      </c>
      <c r="L2796" t="s">
        <v>4673</v>
      </c>
      <c r="M2796">
        <v>37290</v>
      </c>
      <c r="N2796">
        <v>37290</v>
      </c>
      <c r="O2796">
        <v>37290</v>
      </c>
    </row>
    <row r="2797" spans="1:15" x14ac:dyDescent="0.2">
      <c r="A2797" t="s">
        <v>12286</v>
      </c>
      <c r="B2797" t="s">
        <v>12287</v>
      </c>
      <c r="C2797" t="s">
        <v>12288</v>
      </c>
      <c r="D2797" t="s">
        <v>19778</v>
      </c>
      <c r="E2797" t="s">
        <v>4957</v>
      </c>
      <c r="F2797" t="s">
        <v>4956</v>
      </c>
      <c r="G2797" t="s">
        <v>20175</v>
      </c>
      <c r="H2797" t="s">
        <v>5026</v>
      </c>
      <c r="I2797" t="s">
        <v>5025</v>
      </c>
      <c r="J2797" t="s">
        <v>15096</v>
      </c>
      <c r="K2797" t="s">
        <v>3944</v>
      </c>
      <c r="L2797" t="s">
        <v>3943</v>
      </c>
      <c r="M2797">
        <v>37290</v>
      </c>
      <c r="N2797">
        <v>37290</v>
      </c>
      <c r="O2797">
        <v>37290</v>
      </c>
    </row>
    <row r="2798" spans="1:15" x14ac:dyDescent="0.2">
      <c r="A2798" t="s">
        <v>12286</v>
      </c>
      <c r="B2798" t="s">
        <v>12287</v>
      </c>
      <c r="C2798" t="s">
        <v>12288</v>
      </c>
      <c r="D2798" t="s">
        <v>19778</v>
      </c>
      <c r="E2798" t="s">
        <v>4957</v>
      </c>
      <c r="F2798" t="s">
        <v>4956</v>
      </c>
      <c r="G2798" t="s">
        <v>20175</v>
      </c>
      <c r="H2798" t="s">
        <v>5026</v>
      </c>
      <c r="I2798" t="s">
        <v>5025</v>
      </c>
      <c r="J2798" t="s">
        <v>15097</v>
      </c>
      <c r="K2798" t="s">
        <v>5030</v>
      </c>
      <c r="L2798" t="s">
        <v>5029</v>
      </c>
      <c r="M2798">
        <v>37290</v>
      </c>
      <c r="N2798">
        <v>37290</v>
      </c>
      <c r="O2798">
        <v>37290</v>
      </c>
    </row>
    <row r="2799" spans="1:15" x14ac:dyDescent="0.2">
      <c r="A2799" t="s">
        <v>12286</v>
      </c>
      <c r="B2799" t="s">
        <v>12287</v>
      </c>
      <c r="C2799" t="s">
        <v>12288</v>
      </c>
      <c r="D2799" t="s">
        <v>19778</v>
      </c>
      <c r="E2799" t="s">
        <v>4957</v>
      </c>
      <c r="F2799" t="s">
        <v>4956</v>
      </c>
      <c r="G2799" t="s">
        <v>20176</v>
      </c>
      <c r="H2799" t="s">
        <v>1259</v>
      </c>
      <c r="I2799" t="s">
        <v>1258</v>
      </c>
      <c r="J2799" t="s">
        <v>15098</v>
      </c>
      <c r="K2799" t="s">
        <v>1259</v>
      </c>
      <c r="L2799" t="s">
        <v>1258</v>
      </c>
      <c r="M2799">
        <v>37240</v>
      </c>
      <c r="N2799">
        <v>37240</v>
      </c>
      <c r="O2799">
        <v>37240</v>
      </c>
    </row>
    <row r="2800" spans="1:15" x14ac:dyDescent="0.2">
      <c r="A2800" t="s">
        <v>12286</v>
      </c>
      <c r="B2800" t="s">
        <v>12287</v>
      </c>
      <c r="C2800" t="s">
        <v>12288</v>
      </c>
      <c r="D2800" t="s">
        <v>19778</v>
      </c>
      <c r="E2800" t="s">
        <v>4957</v>
      </c>
      <c r="F2800" t="s">
        <v>4956</v>
      </c>
      <c r="G2800" t="s">
        <v>20176</v>
      </c>
      <c r="H2800" t="s">
        <v>1259</v>
      </c>
      <c r="I2800" t="s">
        <v>1258</v>
      </c>
      <c r="J2800" t="s">
        <v>15099</v>
      </c>
      <c r="K2800" t="s">
        <v>5032</v>
      </c>
      <c r="L2800" t="s">
        <v>5031</v>
      </c>
      <c r="M2800">
        <v>37240</v>
      </c>
      <c r="N2800">
        <v>37240</v>
      </c>
      <c r="O2800">
        <v>37240</v>
      </c>
    </row>
    <row r="2801" spans="1:15" x14ac:dyDescent="0.2">
      <c r="A2801" t="s">
        <v>12286</v>
      </c>
      <c r="B2801" t="s">
        <v>12287</v>
      </c>
      <c r="C2801" t="s">
        <v>12288</v>
      </c>
      <c r="D2801" t="s">
        <v>19778</v>
      </c>
      <c r="E2801" t="s">
        <v>4957</v>
      </c>
      <c r="F2801" t="s">
        <v>4956</v>
      </c>
      <c r="G2801" t="s">
        <v>20176</v>
      </c>
      <c r="H2801" t="s">
        <v>1259</v>
      </c>
      <c r="I2801" t="s">
        <v>1258</v>
      </c>
      <c r="J2801" t="s">
        <v>15100</v>
      </c>
      <c r="K2801" t="s">
        <v>5034</v>
      </c>
      <c r="L2801" t="s">
        <v>5033</v>
      </c>
      <c r="M2801">
        <v>37240</v>
      </c>
      <c r="N2801">
        <v>37240</v>
      </c>
      <c r="O2801">
        <v>37240</v>
      </c>
    </row>
    <row r="2802" spans="1:15" x14ac:dyDescent="0.2">
      <c r="A2802" t="s">
        <v>12286</v>
      </c>
      <c r="B2802" t="s">
        <v>12287</v>
      </c>
      <c r="C2802" t="s">
        <v>12288</v>
      </c>
      <c r="D2802" t="s">
        <v>19778</v>
      </c>
      <c r="E2802" t="s">
        <v>4957</v>
      </c>
      <c r="F2802" t="s">
        <v>4956</v>
      </c>
      <c r="G2802" t="s">
        <v>20176</v>
      </c>
      <c r="H2802" t="s">
        <v>1259</v>
      </c>
      <c r="I2802" t="s">
        <v>1258</v>
      </c>
      <c r="J2802" t="s">
        <v>15101</v>
      </c>
      <c r="K2802" t="s">
        <v>2626</v>
      </c>
      <c r="L2802" t="s">
        <v>2625</v>
      </c>
      <c r="M2802">
        <v>37240</v>
      </c>
      <c r="N2802">
        <v>37240</v>
      </c>
      <c r="O2802">
        <v>37240</v>
      </c>
    </row>
    <row r="2803" spans="1:15" x14ac:dyDescent="0.2">
      <c r="A2803" t="s">
        <v>12286</v>
      </c>
      <c r="B2803" t="s">
        <v>12287</v>
      </c>
      <c r="C2803" t="s">
        <v>12288</v>
      </c>
      <c r="D2803" t="s">
        <v>19778</v>
      </c>
      <c r="E2803" t="s">
        <v>4957</v>
      </c>
      <c r="F2803" t="s">
        <v>4956</v>
      </c>
      <c r="G2803" t="s">
        <v>20176</v>
      </c>
      <c r="H2803" t="s">
        <v>1259</v>
      </c>
      <c r="I2803" t="s">
        <v>1258</v>
      </c>
      <c r="J2803" t="s">
        <v>15102</v>
      </c>
      <c r="K2803" t="s">
        <v>5036</v>
      </c>
      <c r="L2803" t="s">
        <v>5035</v>
      </c>
      <c r="M2803">
        <v>37240</v>
      </c>
      <c r="N2803">
        <v>37240</v>
      </c>
      <c r="O2803">
        <v>37240</v>
      </c>
    </row>
    <row r="2804" spans="1:15" x14ac:dyDescent="0.2">
      <c r="A2804" t="s">
        <v>12286</v>
      </c>
      <c r="B2804" t="s">
        <v>12287</v>
      </c>
      <c r="C2804" t="s">
        <v>12288</v>
      </c>
      <c r="D2804" t="s">
        <v>19778</v>
      </c>
      <c r="E2804" t="s">
        <v>4957</v>
      </c>
      <c r="F2804" t="s">
        <v>4956</v>
      </c>
      <c r="G2804" t="s">
        <v>20176</v>
      </c>
      <c r="H2804" t="s">
        <v>1259</v>
      </c>
      <c r="I2804" t="s">
        <v>1258</v>
      </c>
      <c r="J2804" t="s">
        <v>15103</v>
      </c>
      <c r="K2804" t="s">
        <v>5038</v>
      </c>
      <c r="L2804" t="s">
        <v>5037</v>
      </c>
      <c r="M2804">
        <v>37240</v>
      </c>
      <c r="N2804">
        <v>37240</v>
      </c>
      <c r="O2804">
        <v>37240</v>
      </c>
    </row>
    <row r="2805" spans="1:15" x14ac:dyDescent="0.2">
      <c r="A2805" t="s">
        <v>12286</v>
      </c>
      <c r="B2805" t="s">
        <v>12287</v>
      </c>
      <c r="C2805" t="s">
        <v>12288</v>
      </c>
      <c r="D2805" t="s">
        <v>19778</v>
      </c>
      <c r="E2805" t="s">
        <v>4957</v>
      </c>
      <c r="F2805" t="s">
        <v>4956</v>
      </c>
      <c r="G2805" t="s">
        <v>20176</v>
      </c>
      <c r="H2805" t="s">
        <v>1259</v>
      </c>
      <c r="I2805" t="s">
        <v>1258</v>
      </c>
      <c r="J2805" t="s">
        <v>15104</v>
      </c>
      <c r="K2805" t="s">
        <v>5040</v>
      </c>
      <c r="L2805" t="s">
        <v>5039</v>
      </c>
      <c r="M2805">
        <v>37240</v>
      </c>
      <c r="N2805">
        <v>37240</v>
      </c>
      <c r="O2805">
        <v>37240</v>
      </c>
    </row>
    <row r="2806" spans="1:15" x14ac:dyDescent="0.2">
      <c r="A2806" t="s">
        <v>12286</v>
      </c>
      <c r="B2806" t="s">
        <v>12287</v>
      </c>
      <c r="C2806" t="s">
        <v>12288</v>
      </c>
      <c r="D2806" t="s">
        <v>19778</v>
      </c>
      <c r="E2806" t="s">
        <v>4957</v>
      </c>
      <c r="F2806" t="s">
        <v>4956</v>
      </c>
      <c r="G2806" t="s">
        <v>20176</v>
      </c>
      <c r="H2806" t="s">
        <v>1259</v>
      </c>
      <c r="I2806" t="s">
        <v>1258</v>
      </c>
      <c r="J2806" t="s">
        <v>15105</v>
      </c>
      <c r="K2806" t="s">
        <v>5042</v>
      </c>
      <c r="L2806" t="s">
        <v>5041</v>
      </c>
      <c r="M2806">
        <v>37240</v>
      </c>
      <c r="N2806">
        <v>37240</v>
      </c>
      <c r="O2806">
        <v>37240</v>
      </c>
    </row>
    <row r="2807" spans="1:15" x14ac:dyDescent="0.2">
      <c r="A2807" t="s">
        <v>12286</v>
      </c>
      <c r="B2807" t="s">
        <v>12287</v>
      </c>
      <c r="C2807" t="s">
        <v>12288</v>
      </c>
      <c r="D2807" t="s">
        <v>19778</v>
      </c>
      <c r="E2807" t="s">
        <v>4957</v>
      </c>
      <c r="F2807" t="s">
        <v>4956</v>
      </c>
      <c r="G2807" t="s">
        <v>20177</v>
      </c>
      <c r="H2807" t="s">
        <v>5044</v>
      </c>
      <c r="I2807" t="s">
        <v>5043</v>
      </c>
      <c r="J2807" t="s">
        <v>15106</v>
      </c>
      <c r="K2807" t="s">
        <v>5046</v>
      </c>
      <c r="L2807" t="s">
        <v>5045</v>
      </c>
      <c r="M2807">
        <v>37000</v>
      </c>
      <c r="N2807">
        <v>37000</v>
      </c>
      <c r="O2807">
        <v>37000</v>
      </c>
    </row>
    <row r="2808" spans="1:15" x14ac:dyDescent="0.2">
      <c r="A2808" t="s">
        <v>12286</v>
      </c>
      <c r="B2808" t="s">
        <v>12287</v>
      </c>
      <c r="C2808" t="s">
        <v>12288</v>
      </c>
      <c r="D2808" t="s">
        <v>19778</v>
      </c>
      <c r="E2808" t="s">
        <v>4957</v>
      </c>
      <c r="F2808" t="s">
        <v>4956</v>
      </c>
      <c r="G2808" t="s">
        <v>20177</v>
      </c>
      <c r="H2808" t="s">
        <v>5044</v>
      </c>
      <c r="I2808" t="s">
        <v>5043</v>
      </c>
      <c r="J2808" t="s">
        <v>15107</v>
      </c>
      <c r="K2808" t="s">
        <v>5048</v>
      </c>
      <c r="L2808" t="s">
        <v>5047</v>
      </c>
      <c r="M2808">
        <v>37000</v>
      </c>
      <c r="N2808">
        <v>37000</v>
      </c>
      <c r="O2808">
        <v>37000</v>
      </c>
    </row>
    <row r="2809" spans="1:15" x14ac:dyDescent="0.2">
      <c r="A2809" t="s">
        <v>12286</v>
      </c>
      <c r="B2809" t="s">
        <v>12287</v>
      </c>
      <c r="C2809" t="s">
        <v>12288</v>
      </c>
      <c r="D2809" t="s">
        <v>19778</v>
      </c>
      <c r="E2809" t="s">
        <v>4957</v>
      </c>
      <c r="F2809" t="s">
        <v>4956</v>
      </c>
      <c r="G2809" t="s">
        <v>20177</v>
      </c>
      <c r="H2809" t="s">
        <v>5044</v>
      </c>
      <c r="I2809" t="s">
        <v>5043</v>
      </c>
      <c r="J2809" t="s">
        <v>15108</v>
      </c>
      <c r="K2809" t="s">
        <v>5050</v>
      </c>
      <c r="L2809" t="s">
        <v>5049</v>
      </c>
      <c r="M2809">
        <v>37000</v>
      </c>
      <c r="N2809">
        <v>37000</v>
      </c>
      <c r="O2809">
        <v>37000</v>
      </c>
    </row>
    <row r="2810" spans="1:15" x14ac:dyDescent="0.2">
      <c r="A2810" t="s">
        <v>12286</v>
      </c>
      <c r="B2810" t="s">
        <v>12287</v>
      </c>
      <c r="C2810" t="s">
        <v>12288</v>
      </c>
      <c r="D2810" t="s">
        <v>19778</v>
      </c>
      <c r="E2810" t="s">
        <v>4957</v>
      </c>
      <c r="F2810" t="s">
        <v>4956</v>
      </c>
      <c r="G2810" t="s">
        <v>20177</v>
      </c>
      <c r="H2810" t="s">
        <v>5044</v>
      </c>
      <c r="I2810" t="s">
        <v>5043</v>
      </c>
      <c r="J2810" t="s">
        <v>15109</v>
      </c>
      <c r="K2810" t="s">
        <v>2620</v>
      </c>
      <c r="L2810" t="s">
        <v>2619</v>
      </c>
      <c r="M2810">
        <v>37000</v>
      </c>
      <c r="N2810">
        <v>37000</v>
      </c>
      <c r="O2810">
        <v>37000</v>
      </c>
    </row>
    <row r="2811" spans="1:15" x14ac:dyDescent="0.2">
      <c r="A2811" t="s">
        <v>12286</v>
      </c>
      <c r="B2811" t="s">
        <v>12287</v>
      </c>
      <c r="C2811" t="s">
        <v>12288</v>
      </c>
      <c r="D2811" t="s">
        <v>19778</v>
      </c>
      <c r="E2811" t="s">
        <v>4957</v>
      </c>
      <c r="F2811" t="s">
        <v>4956</v>
      </c>
      <c r="G2811" t="s">
        <v>20177</v>
      </c>
      <c r="H2811" t="s">
        <v>5044</v>
      </c>
      <c r="I2811" t="s">
        <v>5043</v>
      </c>
      <c r="J2811" t="s">
        <v>15110</v>
      </c>
      <c r="K2811" t="s">
        <v>5052</v>
      </c>
      <c r="L2811" t="s">
        <v>5051</v>
      </c>
      <c r="M2811">
        <v>37000</v>
      </c>
      <c r="N2811">
        <v>37000</v>
      </c>
      <c r="O2811">
        <v>37000</v>
      </c>
    </row>
    <row r="2812" spans="1:15" x14ac:dyDescent="0.2">
      <c r="A2812" t="s">
        <v>12286</v>
      </c>
      <c r="B2812" t="s">
        <v>12287</v>
      </c>
      <c r="C2812" t="s">
        <v>12288</v>
      </c>
      <c r="D2812" t="s">
        <v>19778</v>
      </c>
      <c r="E2812" t="s">
        <v>4957</v>
      </c>
      <c r="F2812" t="s">
        <v>4956</v>
      </c>
      <c r="G2812" t="s">
        <v>20177</v>
      </c>
      <c r="H2812" t="s">
        <v>5044</v>
      </c>
      <c r="I2812" t="s">
        <v>5043</v>
      </c>
      <c r="J2812" t="s">
        <v>15111</v>
      </c>
      <c r="K2812" t="s">
        <v>5054</v>
      </c>
      <c r="L2812" t="s">
        <v>5053</v>
      </c>
      <c r="M2812">
        <v>37000</v>
      </c>
      <c r="N2812">
        <v>37000</v>
      </c>
      <c r="O2812">
        <v>37000</v>
      </c>
    </row>
    <row r="2813" spans="1:15" x14ac:dyDescent="0.2">
      <c r="A2813" t="s">
        <v>12286</v>
      </c>
      <c r="B2813" t="s">
        <v>12287</v>
      </c>
      <c r="C2813" t="s">
        <v>12288</v>
      </c>
      <c r="D2813" t="s">
        <v>19778</v>
      </c>
      <c r="E2813" t="s">
        <v>4957</v>
      </c>
      <c r="F2813" t="s">
        <v>4956</v>
      </c>
      <c r="G2813" t="s">
        <v>20177</v>
      </c>
      <c r="H2813" t="s">
        <v>5044</v>
      </c>
      <c r="I2813" t="s">
        <v>5043</v>
      </c>
      <c r="J2813" t="s">
        <v>15112</v>
      </c>
      <c r="K2813" t="s">
        <v>3104</v>
      </c>
      <c r="L2813" t="s">
        <v>3103</v>
      </c>
      <c r="M2813">
        <v>37000</v>
      </c>
      <c r="N2813">
        <v>37000</v>
      </c>
      <c r="O2813">
        <v>37000</v>
      </c>
    </row>
    <row r="2814" spans="1:15" x14ac:dyDescent="0.2">
      <c r="A2814" t="s">
        <v>12286</v>
      </c>
      <c r="B2814" t="s">
        <v>12287</v>
      </c>
      <c r="C2814" t="s">
        <v>12288</v>
      </c>
      <c r="D2814" t="s">
        <v>19779</v>
      </c>
      <c r="E2814" t="s">
        <v>5056</v>
      </c>
      <c r="F2814" t="s">
        <v>5055</v>
      </c>
      <c r="G2814" t="s">
        <v>20178</v>
      </c>
      <c r="H2814" t="s">
        <v>5058</v>
      </c>
      <c r="I2814" t="s">
        <v>5057</v>
      </c>
      <c r="J2814" t="s">
        <v>15113</v>
      </c>
      <c r="K2814" t="s">
        <v>5060</v>
      </c>
      <c r="L2814" t="s">
        <v>5059</v>
      </c>
      <c r="M2814">
        <v>38000</v>
      </c>
      <c r="N2814">
        <v>38000</v>
      </c>
      <c r="O2814">
        <v>38000</v>
      </c>
    </row>
    <row r="2815" spans="1:15" x14ac:dyDescent="0.2">
      <c r="A2815" t="s">
        <v>12286</v>
      </c>
      <c r="B2815" t="s">
        <v>12287</v>
      </c>
      <c r="C2815" t="s">
        <v>12288</v>
      </c>
      <c r="D2815" t="s">
        <v>19779</v>
      </c>
      <c r="E2815" t="s">
        <v>5056</v>
      </c>
      <c r="F2815" t="s">
        <v>5055</v>
      </c>
      <c r="G2815" t="s">
        <v>20178</v>
      </c>
      <c r="H2815" t="s">
        <v>5058</v>
      </c>
      <c r="I2815" t="s">
        <v>5057</v>
      </c>
      <c r="J2815" t="s">
        <v>15114</v>
      </c>
      <c r="K2815" t="s">
        <v>5062</v>
      </c>
      <c r="L2815" t="s">
        <v>5061</v>
      </c>
      <c r="M2815">
        <v>38000</v>
      </c>
      <c r="N2815">
        <v>38000</v>
      </c>
      <c r="O2815">
        <v>38000</v>
      </c>
    </row>
    <row r="2816" spans="1:15" x14ac:dyDescent="0.2">
      <c r="A2816" t="s">
        <v>12286</v>
      </c>
      <c r="B2816" t="s">
        <v>12287</v>
      </c>
      <c r="C2816" t="s">
        <v>12288</v>
      </c>
      <c r="D2816" t="s">
        <v>19779</v>
      </c>
      <c r="E2816" t="s">
        <v>5056</v>
      </c>
      <c r="F2816" t="s">
        <v>5055</v>
      </c>
      <c r="G2816" t="s">
        <v>20178</v>
      </c>
      <c r="H2816" t="s">
        <v>5058</v>
      </c>
      <c r="I2816" t="s">
        <v>5057</v>
      </c>
      <c r="J2816" t="s">
        <v>15115</v>
      </c>
      <c r="K2816" t="s">
        <v>5064</v>
      </c>
      <c r="L2816" t="s">
        <v>5063</v>
      </c>
      <c r="M2816">
        <v>38000</v>
      </c>
      <c r="N2816">
        <v>38000</v>
      </c>
      <c r="O2816">
        <v>38000</v>
      </c>
    </row>
    <row r="2817" spans="1:15" x14ac:dyDescent="0.2">
      <c r="A2817" t="s">
        <v>12286</v>
      </c>
      <c r="B2817" t="s">
        <v>12287</v>
      </c>
      <c r="C2817" t="s">
        <v>12288</v>
      </c>
      <c r="D2817" t="s">
        <v>19779</v>
      </c>
      <c r="E2817" t="s">
        <v>5056</v>
      </c>
      <c r="F2817" t="s">
        <v>5055</v>
      </c>
      <c r="G2817" t="s">
        <v>20178</v>
      </c>
      <c r="H2817" t="s">
        <v>5058</v>
      </c>
      <c r="I2817" t="s">
        <v>5057</v>
      </c>
      <c r="J2817" t="s">
        <v>15116</v>
      </c>
      <c r="K2817" t="s">
        <v>5066</v>
      </c>
      <c r="L2817" t="s">
        <v>5065</v>
      </c>
      <c r="M2817">
        <v>38000</v>
      </c>
      <c r="N2817">
        <v>38000</v>
      </c>
      <c r="O2817">
        <v>38000</v>
      </c>
    </row>
    <row r="2818" spans="1:15" x14ac:dyDescent="0.2">
      <c r="A2818" t="s">
        <v>12286</v>
      </c>
      <c r="B2818" t="s">
        <v>12287</v>
      </c>
      <c r="C2818" t="s">
        <v>12288</v>
      </c>
      <c r="D2818" t="s">
        <v>19779</v>
      </c>
      <c r="E2818" t="s">
        <v>5056</v>
      </c>
      <c r="F2818" t="s">
        <v>5055</v>
      </c>
      <c r="G2818" t="s">
        <v>20178</v>
      </c>
      <c r="H2818" t="s">
        <v>5058</v>
      </c>
      <c r="I2818" t="s">
        <v>5057</v>
      </c>
      <c r="J2818" t="s">
        <v>15117</v>
      </c>
      <c r="K2818" t="s">
        <v>5068</v>
      </c>
      <c r="L2818" t="s">
        <v>5067</v>
      </c>
      <c r="M2818">
        <v>38000</v>
      </c>
      <c r="N2818">
        <v>38000</v>
      </c>
      <c r="O2818">
        <v>38000</v>
      </c>
    </row>
    <row r="2819" spans="1:15" x14ac:dyDescent="0.2">
      <c r="A2819" t="s">
        <v>12286</v>
      </c>
      <c r="B2819" t="s">
        <v>12287</v>
      </c>
      <c r="C2819" t="s">
        <v>12288</v>
      </c>
      <c r="D2819" t="s">
        <v>19779</v>
      </c>
      <c r="E2819" t="s">
        <v>5056</v>
      </c>
      <c r="F2819" t="s">
        <v>5055</v>
      </c>
      <c r="G2819" t="s">
        <v>20178</v>
      </c>
      <c r="H2819" t="s">
        <v>5058</v>
      </c>
      <c r="I2819" t="s">
        <v>5057</v>
      </c>
      <c r="J2819" t="s">
        <v>15118</v>
      </c>
      <c r="K2819" t="s">
        <v>2885</v>
      </c>
      <c r="L2819" t="s">
        <v>2884</v>
      </c>
      <c r="M2819">
        <v>38000</v>
      </c>
      <c r="N2819">
        <v>38000</v>
      </c>
      <c r="O2819">
        <v>38000</v>
      </c>
    </row>
    <row r="2820" spans="1:15" x14ac:dyDescent="0.2">
      <c r="A2820" t="s">
        <v>12286</v>
      </c>
      <c r="B2820" t="s">
        <v>12287</v>
      </c>
      <c r="C2820" t="s">
        <v>12288</v>
      </c>
      <c r="D2820" t="s">
        <v>19779</v>
      </c>
      <c r="E2820" t="s">
        <v>5056</v>
      </c>
      <c r="F2820" t="s">
        <v>5055</v>
      </c>
      <c r="G2820" t="s">
        <v>20178</v>
      </c>
      <c r="H2820" t="s">
        <v>5058</v>
      </c>
      <c r="I2820" t="s">
        <v>5057</v>
      </c>
      <c r="J2820" t="s">
        <v>15119</v>
      </c>
      <c r="K2820" t="s">
        <v>5056</v>
      </c>
      <c r="L2820" t="s">
        <v>5055</v>
      </c>
      <c r="M2820">
        <v>38000</v>
      </c>
      <c r="N2820">
        <v>38000</v>
      </c>
      <c r="O2820">
        <v>38000</v>
      </c>
    </row>
    <row r="2821" spans="1:15" x14ac:dyDescent="0.2">
      <c r="A2821" t="s">
        <v>12286</v>
      </c>
      <c r="B2821" t="s">
        <v>12287</v>
      </c>
      <c r="C2821" t="s">
        <v>12288</v>
      </c>
      <c r="D2821" t="s">
        <v>19779</v>
      </c>
      <c r="E2821" t="s">
        <v>5056</v>
      </c>
      <c r="F2821" t="s">
        <v>5055</v>
      </c>
      <c r="G2821" t="s">
        <v>20178</v>
      </c>
      <c r="H2821" t="s">
        <v>5058</v>
      </c>
      <c r="I2821" t="s">
        <v>5057</v>
      </c>
      <c r="J2821" t="s">
        <v>15120</v>
      </c>
      <c r="K2821" t="s">
        <v>5070</v>
      </c>
      <c r="L2821" t="s">
        <v>5069</v>
      </c>
      <c r="M2821">
        <v>38000</v>
      </c>
      <c r="N2821">
        <v>38000</v>
      </c>
      <c r="O2821">
        <v>38000</v>
      </c>
    </row>
    <row r="2822" spans="1:15" x14ac:dyDescent="0.2">
      <c r="A2822" t="s">
        <v>12286</v>
      </c>
      <c r="B2822" t="s">
        <v>12287</v>
      </c>
      <c r="C2822" t="s">
        <v>12288</v>
      </c>
      <c r="D2822" t="s">
        <v>19779</v>
      </c>
      <c r="E2822" t="s">
        <v>5056</v>
      </c>
      <c r="F2822" t="s">
        <v>5055</v>
      </c>
      <c r="G2822" t="s">
        <v>20178</v>
      </c>
      <c r="H2822" t="s">
        <v>5058</v>
      </c>
      <c r="I2822" t="s">
        <v>5057</v>
      </c>
      <c r="J2822" t="s">
        <v>15121</v>
      </c>
      <c r="K2822" t="s">
        <v>5072</v>
      </c>
      <c r="L2822" t="s">
        <v>5071</v>
      </c>
      <c r="M2822">
        <v>38000</v>
      </c>
      <c r="N2822">
        <v>38000</v>
      </c>
      <c r="O2822">
        <v>38000</v>
      </c>
    </row>
    <row r="2823" spans="1:15" x14ac:dyDescent="0.2">
      <c r="A2823" t="s">
        <v>12286</v>
      </c>
      <c r="B2823" t="s">
        <v>12287</v>
      </c>
      <c r="C2823" t="s">
        <v>12288</v>
      </c>
      <c r="D2823" t="s">
        <v>19779</v>
      </c>
      <c r="E2823" t="s">
        <v>5056</v>
      </c>
      <c r="F2823" t="s">
        <v>5055</v>
      </c>
      <c r="G2823" t="s">
        <v>20178</v>
      </c>
      <c r="H2823" t="s">
        <v>5058</v>
      </c>
      <c r="I2823" t="s">
        <v>5057</v>
      </c>
      <c r="J2823" t="s">
        <v>15122</v>
      </c>
      <c r="K2823" t="s">
        <v>5074</v>
      </c>
      <c r="L2823" t="s">
        <v>5073</v>
      </c>
      <c r="M2823">
        <v>38000</v>
      </c>
      <c r="N2823">
        <v>38000</v>
      </c>
      <c r="O2823">
        <v>38000</v>
      </c>
    </row>
    <row r="2824" spans="1:15" x14ac:dyDescent="0.2">
      <c r="A2824" t="s">
        <v>12286</v>
      </c>
      <c r="B2824" t="s">
        <v>12287</v>
      </c>
      <c r="C2824" t="s">
        <v>12288</v>
      </c>
      <c r="D2824" t="s">
        <v>19779</v>
      </c>
      <c r="E2824" t="s">
        <v>5056</v>
      </c>
      <c r="F2824" t="s">
        <v>5055</v>
      </c>
      <c r="G2824" t="s">
        <v>20178</v>
      </c>
      <c r="H2824" t="s">
        <v>5058</v>
      </c>
      <c r="I2824" t="s">
        <v>5057</v>
      </c>
      <c r="J2824" t="s">
        <v>15123</v>
      </c>
      <c r="K2824" t="s">
        <v>5076</v>
      </c>
      <c r="L2824" t="s">
        <v>5075</v>
      </c>
      <c r="M2824">
        <v>38000</v>
      </c>
      <c r="N2824">
        <v>38000</v>
      </c>
      <c r="O2824">
        <v>38000</v>
      </c>
    </row>
    <row r="2825" spans="1:15" x14ac:dyDescent="0.2">
      <c r="A2825" t="s">
        <v>12286</v>
      </c>
      <c r="B2825" t="s">
        <v>12287</v>
      </c>
      <c r="C2825" t="s">
        <v>12288</v>
      </c>
      <c r="D2825" t="s">
        <v>19779</v>
      </c>
      <c r="E2825" t="s">
        <v>5056</v>
      </c>
      <c r="F2825" t="s">
        <v>5055</v>
      </c>
      <c r="G2825" t="s">
        <v>20178</v>
      </c>
      <c r="H2825" t="s">
        <v>5058</v>
      </c>
      <c r="I2825" t="s">
        <v>5057</v>
      </c>
      <c r="J2825" t="s">
        <v>15124</v>
      </c>
      <c r="K2825" t="s">
        <v>5078</v>
      </c>
      <c r="L2825" t="s">
        <v>5077</v>
      </c>
      <c r="M2825">
        <v>38000</v>
      </c>
      <c r="N2825">
        <v>38000</v>
      </c>
      <c r="O2825">
        <v>38000</v>
      </c>
    </row>
    <row r="2826" spans="1:15" x14ac:dyDescent="0.2">
      <c r="A2826" t="s">
        <v>12286</v>
      </c>
      <c r="B2826" t="s">
        <v>12287</v>
      </c>
      <c r="C2826" t="s">
        <v>12288</v>
      </c>
      <c r="D2826" t="s">
        <v>19779</v>
      </c>
      <c r="E2826" t="s">
        <v>5056</v>
      </c>
      <c r="F2826" t="s">
        <v>5055</v>
      </c>
      <c r="G2826" t="s">
        <v>20179</v>
      </c>
      <c r="H2826" t="s">
        <v>5080</v>
      </c>
      <c r="I2826" t="s">
        <v>5079</v>
      </c>
      <c r="J2826" t="s">
        <v>15125</v>
      </c>
      <c r="K2826" t="s">
        <v>5082</v>
      </c>
      <c r="L2826" t="s">
        <v>5081</v>
      </c>
      <c r="M2826">
        <v>38150</v>
      </c>
      <c r="N2826">
        <v>38150</v>
      </c>
      <c r="O2826">
        <v>38150</v>
      </c>
    </row>
    <row r="2827" spans="1:15" x14ac:dyDescent="0.2">
      <c r="A2827" t="s">
        <v>12286</v>
      </c>
      <c r="B2827" t="s">
        <v>12287</v>
      </c>
      <c r="C2827" t="s">
        <v>12288</v>
      </c>
      <c r="D2827" t="s">
        <v>19779</v>
      </c>
      <c r="E2827" t="s">
        <v>5056</v>
      </c>
      <c r="F2827" t="s">
        <v>5055</v>
      </c>
      <c r="G2827" t="s">
        <v>20179</v>
      </c>
      <c r="H2827" t="s">
        <v>5080</v>
      </c>
      <c r="I2827" t="s">
        <v>5079</v>
      </c>
      <c r="J2827" t="s">
        <v>15126</v>
      </c>
      <c r="K2827" t="s">
        <v>5080</v>
      </c>
      <c r="L2827" t="s">
        <v>5079</v>
      </c>
      <c r="M2827">
        <v>38150</v>
      </c>
      <c r="N2827">
        <v>38150</v>
      </c>
      <c r="O2827">
        <v>38150</v>
      </c>
    </row>
    <row r="2828" spans="1:15" x14ac:dyDescent="0.2">
      <c r="A2828" t="s">
        <v>12286</v>
      </c>
      <c r="B2828" t="s">
        <v>12287</v>
      </c>
      <c r="C2828" t="s">
        <v>12288</v>
      </c>
      <c r="D2828" t="s">
        <v>19779</v>
      </c>
      <c r="E2828" t="s">
        <v>5056</v>
      </c>
      <c r="F2828" t="s">
        <v>5055</v>
      </c>
      <c r="G2828" t="s">
        <v>20179</v>
      </c>
      <c r="H2828" t="s">
        <v>5080</v>
      </c>
      <c r="I2828" t="s">
        <v>5079</v>
      </c>
      <c r="J2828" t="s">
        <v>15127</v>
      </c>
      <c r="K2828" t="s">
        <v>5084</v>
      </c>
      <c r="L2828" t="s">
        <v>5083</v>
      </c>
      <c r="M2828">
        <v>38150</v>
      </c>
      <c r="N2828">
        <v>38150</v>
      </c>
      <c r="O2828">
        <v>38150</v>
      </c>
    </row>
    <row r="2829" spans="1:15" x14ac:dyDescent="0.2">
      <c r="A2829" t="s">
        <v>12286</v>
      </c>
      <c r="B2829" t="s">
        <v>12287</v>
      </c>
      <c r="C2829" t="s">
        <v>12288</v>
      </c>
      <c r="D2829" t="s">
        <v>19779</v>
      </c>
      <c r="E2829" t="s">
        <v>5056</v>
      </c>
      <c r="F2829" t="s">
        <v>5055</v>
      </c>
      <c r="G2829" t="s">
        <v>20179</v>
      </c>
      <c r="H2829" t="s">
        <v>5080</v>
      </c>
      <c r="I2829" t="s">
        <v>5079</v>
      </c>
      <c r="J2829" t="s">
        <v>15128</v>
      </c>
      <c r="K2829" t="s">
        <v>5086</v>
      </c>
      <c r="L2829" t="s">
        <v>5085</v>
      </c>
      <c r="M2829">
        <v>38150</v>
      </c>
      <c r="N2829">
        <v>38150</v>
      </c>
      <c r="O2829">
        <v>38150</v>
      </c>
    </row>
    <row r="2830" spans="1:15" x14ac:dyDescent="0.2">
      <c r="A2830" t="s">
        <v>12286</v>
      </c>
      <c r="B2830" t="s">
        <v>12287</v>
      </c>
      <c r="C2830" t="s">
        <v>12288</v>
      </c>
      <c r="D2830" t="s">
        <v>19779</v>
      </c>
      <c r="E2830" t="s">
        <v>5056</v>
      </c>
      <c r="F2830" t="s">
        <v>5055</v>
      </c>
      <c r="G2830" t="s">
        <v>20179</v>
      </c>
      <c r="H2830" t="s">
        <v>5080</v>
      </c>
      <c r="I2830" t="s">
        <v>5079</v>
      </c>
      <c r="J2830" t="s">
        <v>15129</v>
      </c>
      <c r="K2830" t="s">
        <v>5088</v>
      </c>
      <c r="L2830" t="s">
        <v>5087</v>
      </c>
      <c r="M2830">
        <v>38150</v>
      </c>
      <c r="N2830">
        <v>38150</v>
      </c>
      <c r="O2830">
        <v>38150</v>
      </c>
    </row>
    <row r="2831" spans="1:15" x14ac:dyDescent="0.2">
      <c r="A2831" t="s">
        <v>12286</v>
      </c>
      <c r="B2831" t="s">
        <v>12287</v>
      </c>
      <c r="C2831" t="s">
        <v>12288</v>
      </c>
      <c r="D2831" t="s">
        <v>19779</v>
      </c>
      <c r="E2831" t="s">
        <v>5056</v>
      </c>
      <c r="F2831" t="s">
        <v>5055</v>
      </c>
      <c r="G2831" t="s">
        <v>20179</v>
      </c>
      <c r="H2831" t="s">
        <v>5080</v>
      </c>
      <c r="I2831" t="s">
        <v>5079</v>
      </c>
      <c r="J2831" t="s">
        <v>15130</v>
      </c>
      <c r="K2831" t="s">
        <v>5090</v>
      </c>
      <c r="L2831" t="s">
        <v>5089</v>
      </c>
      <c r="M2831">
        <v>38150</v>
      </c>
      <c r="N2831">
        <v>38150</v>
      </c>
      <c r="O2831">
        <v>38150</v>
      </c>
    </row>
    <row r="2832" spans="1:15" x14ac:dyDescent="0.2">
      <c r="A2832" t="s">
        <v>12286</v>
      </c>
      <c r="B2832" t="s">
        <v>12287</v>
      </c>
      <c r="C2832" t="s">
        <v>12288</v>
      </c>
      <c r="D2832" t="s">
        <v>19779</v>
      </c>
      <c r="E2832" t="s">
        <v>5056</v>
      </c>
      <c r="F2832" t="s">
        <v>5055</v>
      </c>
      <c r="G2832" t="s">
        <v>20179</v>
      </c>
      <c r="H2832" t="s">
        <v>5080</v>
      </c>
      <c r="I2832" t="s">
        <v>5079</v>
      </c>
      <c r="J2832" t="s">
        <v>15131</v>
      </c>
      <c r="K2832" t="s">
        <v>5092</v>
      </c>
      <c r="L2832" t="s">
        <v>5091</v>
      </c>
      <c r="M2832">
        <v>38150</v>
      </c>
      <c r="N2832">
        <v>38150</v>
      </c>
      <c r="O2832">
        <v>38150</v>
      </c>
    </row>
    <row r="2833" spans="1:15" x14ac:dyDescent="0.2">
      <c r="A2833" t="s">
        <v>12286</v>
      </c>
      <c r="B2833" t="s">
        <v>12287</v>
      </c>
      <c r="C2833" t="s">
        <v>12288</v>
      </c>
      <c r="D2833" t="s">
        <v>19779</v>
      </c>
      <c r="E2833" t="s">
        <v>5056</v>
      </c>
      <c r="F2833" t="s">
        <v>5055</v>
      </c>
      <c r="G2833" t="s">
        <v>20179</v>
      </c>
      <c r="H2833" t="s">
        <v>5080</v>
      </c>
      <c r="I2833" t="s">
        <v>5079</v>
      </c>
      <c r="J2833" t="s">
        <v>15132</v>
      </c>
      <c r="K2833" t="s">
        <v>5094</v>
      </c>
      <c r="L2833" t="s">
        <v>5093</v>
      </c>
      <c r="M2833">
        <v>38150</v>
      </c>
      <c r="N2833">
        <v>38150</v>
      </c>
      <c r="O2833">
        <v>38150</v>
      </c>
    </row>
    <row r="2834" spans="1:15" x14ac:dyDescent="0.2">
      <c r="A2834" t="s">
        <v>12286</v>
      </c>
      <c r="B2834" t="s">
        <v>12287</v>
      </c>
      <c r="C2834" t="s">
        <v>12288</v>
      </c>
      <c r="D2834" t="s">
        <v>19779</v>
      </c>
      <c r="E2834" t="s">
        <v>5056</v>
      </c>
      <c r="F2834" t="s">
        <v>5055</v>
      </c>
      <c r="G2834" t="s">
        <v>20179</v>
      </c>
      <c r="H2834" t="s">
        <v>5080</v>
      </c>
      <c r="I2834" t="s">
        <v>5079</v>
      </c>
      <c r="J2834" t="s">
        <v>15133</v>
      </c>
      <c r="K2834" t="s">
        <v>5096</v>
      </c>
      <c r="L2834" t="s">
        <v>5095</v>
      </c>
      <c r="M2834">
        <v>38150</v>
      </c>
      <c r="N2834">
        <v>38150</v>
      </c>
      <c r="O2834">
        <v>38150</v>
      </c>
    </row>
    <row r="2835" spans="1:15" x14ac:dyDescent="0.2">
      <c r="A2835" t="s">
        <v>12286</v>
      </c>
      <c r="B2835" t="s">
        <v>12287</v>
      </c>
      <c r="C2835" t="s">
        <v>12288</v>
      </c>
      <c r="D2835" t="s">
        <v>19779</v>
      </c>
      <c r="E2835" t="s">
        <v>5056</v>
      </c>
      <c r="F2835" t="s">
        <v>5055</v>
      </c>
      <c r="G2835" t="s">
        <v>20180</v>
      </c>
      <c r="H2835" t="s">
        <v>5098</v>
      </c>
      <c r="I2835" t="s">
        <v>5097</v>
      </c>
      <c r="J2835" t="s">
        <v>15134</v>
      </c>
      <c r="K2835" t="s">
        <v>5100</v>
      </c>
      <c r="L2835" t="s">
        <v>5099</v>
      </c>
      <c r="M2835">
        <v>38170</v>
      </c>
      <c r="N2835">
        <v>38170</v>
      </c>
      <c r="O2835">
        <v>38170</v>
      </c>
    </row>
    <row r="2836" spans="1:15" x14ac:dyDescent="0.2">
      <c r="A2836" t="s">
        <v>12286</v>
      </c>
      <c r="B2836" t="s">
        <v>12287</v>
      </c>
      <c r="C2836" t="s">
        <v>12288</v>
      </c>
      <c r="D2836" t="s">
        <v>19779</v>
      </c>
      <c r="E2836" t="s">
        <v>5056</v>
      </c>
      <c r="F2836" t="s">
        <v>5055</v>
      </c>
      <c r="G2836" t="s">
        <v>20180</v>
      </c>
      <c r="H2836" t="s">
        <v>5098</v>
      </c>
      <c r="I2836" t="s">
        <v>5097</v>
      </c>
      <c r="J2836" t="s">
        <v>15135</v>
      </c>
      <c r="K2836" t="s">
        <v>5102</v>
      </c>
      <c r="L2836" t="s">
        <v>5101</v>
      </c>
      <c r="M2836">
        <v>38170</v>
      </c>
      <c r="N2836">
        <v>38170</v>
      </c>
      <c r="O2836">
        <v>38170</v>
      </c>
    </row>
    <row r="2837" spans="1:15" x14ac:dyDescent="0.2">
      <c r="A2837" t="s">
        <v>12286</v>
      </c>
      <c r="B2837" t="s">
        <v>12287</v>
      </c>
      <c r="C2837" t="s">
        <v>12288</v>
      </c>
      <c r="D2837" t="s">
        <v>19779</v>
      </c>
      <c r="E2837" t="s">
        <v>5056</v>
      </c>
      <c r="F2837" t="s">
        <v>5055</v>
      </c>
      <c r="G2837" t="s">
        <v>20180</v>
      </c>
      <c r="H2837" t="s">
        <v>5098</v>
      </c>
      <c r="I2837" t="s">
        <v>5097</v>
      </c>
      <c r="J2837" t="s">
        <v>15136</v>
      </c>
      <c r="K2837" t="s">
        <v>5104</v>
      </c>
      <c r="L2837" t="s">
        <v>5103</v>
      </c>
      <c r="M2837">
        <v>38170</v>
      </c>
      <c r="N2837">
        <v>38170</v>
      </c>
      <c r="O2837">
        <v>38170</v>
      </c>
    </row>
    <row r="2838" spans="1:15" x14ac:dyDescent="0.2">
      <c r="A2838" t="s">
        <v>12286</v>
      </c>
      <c r="B2838" t="s">
        <v>12287</v>
      </c>
      <c r="C2838" t="s">
        <v>12288</v>
      </c>
      <c r="D2838" t="s">
        <v>19779</v>
      </c>
      <c r="E2838" t="s">
        <v>5056</v>
      </c>
      <c r="F2838" t="s">
        <v>5055</v>
      </c>
      <c r="G2838" t="s">
        <v>20180</v>
      </c>
      <c r="H2838" t="s">
        <v>5098</v>
      </c>
      <c r="I2838" t="s">
        <v>5097</v>
      </c>
      <c r="J2838" t="s">
        <v>15137</v>
      </c>
      <c r="K2838" t="s">
        <v>5106</v>
      </c>
      <c r="L2838" t="s">
        <v>5105</v>
      </c>
      <c r="M2838">
        <v>38170</v>
      </c>
      <c r="N2838">
        <v>38170</v>
      </c>
      <c r="O2838">
        <v>38170</v>
      </c>
    </row>
    <row r="2839" spans="1:15" x14ac:dyDescent="0.2">
      <c r="A2839" t="s">
        <v>12286</v>
      </c>
      <c r="B2839" t="s">
        <v>12287</v>
      </c>
      <c r="C2839" t="s">
        <v>12288</v>
      </c>
      <c r="D2839" t="s">
        <v>19779</v>
      </c>
      <c r="E2839" t="s">
        <v>5056</v>
      </c>
      <c r="F2839" t="s">
        <v>5055</v>
      </c>
      <c r="G2839" t="s">
        <v>20180</v>
      </c>
      <c r="H2839" t="s">
        <v>5098</v>
      </c>
      <c r="I2839" t="s">
        <v>5097</v>
      </c>
      <c r="J2839" t="s">
        <v>15138</v>
      </c>
      <c r="K2839" t="s">
        <v>5108</v>
      </c>
      <c r="L2839" t="s">
        <v>5107</v>
      </c>
      <c r="M2839">
        <v>38170</v>
      </c>
      <c r="N2839">
        <v>38170</v>
      </c>
      <c r="O2839">
        <v>38170</v>
      </c>
    </row>
    <row r="2840" spans="1:15" x14ac:dyDescent="0.2">
      <c r="A2840" t="s">
        <v>12286</v>
      </c>
      <c r="B2840" t="s">
        <v>12287</v>
      </c>
      <c r="C2840" t="s">
        <v>12288</v>
      </c>
      <c r="D2840" t="s">
        <v>19779</v>
      </c>
      <c r="E2840" t="s">
        <v>5056</v>
      </c>
      <c r="F2840" t="s">
        <v>5055</v>
      </c>
      <c r="G2840" t="s">
        <v>20180</v>
      </c>
      <c r="H2840" t="s">
        <v>5098</v>
      </c>
      <c r="I2840" t="s">
        <v>5097</v>
      </c>
      <c r="J2840" t="s">
        <v>15139</v>
      </c>
      <c r="K2840" t="s">
        <v>5110</v>
      </c>
      <c r="L2840" t="s">
        <v>5109</v>
      </c>
      <c r="M2840">
        <v>38170</v>
      </c>
      <c r="N2840">
        <v>38170</v>
      </c>
      <c r="O2840">
        <v>38170</v>
      </c>
    </row>
    <row r="2841" spans="1:15" x14ac:dyDescent="0.2">
      <c r="A2841" t="s">
        <v>12286</v>
      </c>
      <c r="B2841" t="s">
        <v>12287</v>
      </c>
      <c r="C2841" t="s">
        <v>12288</v>
      </c>
      <c r="D2841" t="s">
        <v>19779</v>
      </c>
      <c r="E2841" t="s">
        <v>5056</v>
      </c>
      <c r="F2841" t="s">
        <v>5055</v>
      </c>
      <c r="G2841" t="s">
        <v>20180</v>
      </c>
      <c r="H2841" t="s">
        <v>5098</v>
      </c>
      <c r="I2841" t="s">
        <v>5097</v>
      </c>
      <c r="J2841" t="s">
        <v>15140</v>
      </c>
      <c r="K2841" t="s">
        <v>5112</v>
      </c>
      <c r="L2841" t="s">
        <v>5111</v>
      </c>
      <c r="M2841">
        <v>38170</v>
      </c>
      <c r="N2841">
        <v>38170</v>
      </c>
      <c r="O2841">
        <v>38170</v>
      </c>
    </row>
    <row r="2842" spans="1:15" x14ac:dyDescent="0.2">
      <c r="A2842" t="s">
        <v>12286</v>
      </c>
      <c r="B2842" t="s">
        <v>12287</v>
      </c>
      <c r="C2842" t="s">
        <v>12288</v>
      </c>
      <c r="D2842" t="s">
        <v>19779</v>
      </c>
      <c r="E2842" t="s">
        <v>5056</v>
      </c>
      <c r="F2842" t="s">
        <v>5055</v>
      </c>
      <c r="G2842" t="s">
        <v>20181</v>
      </c>
      <c r="H2842" t="s">
        <v>5114</v>
      </c>
      <c r="I2842" t="s">
        <v>5113</v>
      </c>
      <c r="J2842" t="s">
        <v>15141</v>
      </c>
      <c r="K2842" t="s">
        <v>1005</v>
      </c>
      <c r="L2842" t="s">
        <v>1004</v>
      </c>
      <c r="M2842">
        <v>38180</v>
      </c>
      <c r="N2842">
        <v>38180</v>
      </c>
      <c r="O2842">
        <v>38180</v>
      </c>
    </row>
    <row r="2843" spans="1:15" x14ac:dyDescent="0.2">
      <c r="A2843" t="s">
        <v>12286</v>
      </c>
      <c r="B2843" t="s">
        <v>12287</v>
      </c>
      <c r="C2843" t="s">
        <v>12288</v>
      </c>
      <c r="D2843" t="s">
        <v>19779</v>
      </c>
      <c r="E2843" t="s">
        <v>5056</v>
      </c>
      <c r="F2843" t="s">
        <v>5055</v>
      </c>
      <c r="G2843" t="s">
        <v>20181</v>
      </c>
      <c r="H2843" t="s">
        <v>5114</v>
      </c>
      <c r="I2843" t="s">
        <v>5113</v>
      </c>
      <c r="J2843" t="s">
        <v>15142</v>
      </c>
      <c r="K2843" t="s">
        <v>5116</v>
      </c>
      <c r="L2843" t="s">
        <v>5115</v>
      </c>
      <c r="M2843">
        <v>38180</v>
      </c>
      <c r="N2843">
        <v>38180</v>
      </c>
      <c r="O2843">
        <v>38180</v>
      </c>
    </row>
    <row r="2844" spans="1:15" x14ac:dyDescent="0.2">
      <c r="A2844" t="s">
        <v>12286</v>
      </c>
      <c r="B2844" t="s">
        <v>12287</v>
      </c>
      <c r="C2844" t="s">
        <v>12288</v>
      </c>
      <c r="D2844" t="s">
        <v>19779</v>
      </c>
      <c r="E2844" t="s">
        <v>5056</v>
      </c>
      <c r="F2844" t="s">
        <v>5055</v>
      </c>
      <c r="G2844" t="s">
        <v>20181</v>
      </c>
      <c r="H2844" t="s">
        <v>5114</v>
      </c>
      <c r="I2844" t="s">
        <v>5113</v>
      </c>
      <c r="J2844" t="s">
        <v>15143</v>
      </c>
      <c r="K2844" t="s">
        <v>5114</v>
      </c>
      <c r="L2844" t="s">
        <v>5113</v>
      </c>
      <c r="M2844">
        <v>38180</v>
      </c>
      <c r="N2844">
        <v>38180</v>
      </c>
      <c r="O2844">
        <v>38180</v>
      </c>
    </row>
    <row r="2845" spans="1:15" x14ac:dyDescent="0.2">
      <c r="A2845" t="s">
        <v>12286</v>
      </c>
      <c r="B2845" t="s">
        <v>12287</v>
      </c>
      <c r="C2845" t="s">
        <v>12288</v>
      </c>
      <c r="D2845" t="s">
        <v>19779</v>
      </c>
      <c r="E2845" t="s">
        <v>5056</v>
      </c>
      <c r="F2845" t="s">
        <v>5055</v>
      </c>
      <c r="G2845" t="s">
        <v>20181</v>
      </c>
      <c r="H2845" t="s">
        <v>5114</v>
      </c>
      <c r="I2845" t="s">
        <v>5113</v>
      </c>
      <c r="J2845" t="s">
        <v>15144</v>
      </c>
      <c r="K2845" t="s">
        <v>4846</v>
      </c>
      <c r="L2845" t="s">
        <v>4845</v>
      </c>
      <c r="M2845">
        <v>38180</v>
      </c>
      <c r="N2845">
        <v>38180</v>
      </c>
      <c r="O2845">
        <v>38180</v>
      </c>
    </row>
    <row r="2846" spans="1:15" x14ac:dyDescent="0.2">
      <c r="A2846" t="s">
        <v>12286</v>
      </c>
      <c r="B2846" t="s">
        <v>12287</v>
      </c>
      <c r="C2846" t="s">
        <v>12288</v>
      </c>
      <c r="D2846" t="s">
        <v>19779</v>
      </c>
      <c r="E2846" t="s">
        <v>5056</v>
      </c>
      <c r="F2846" t="s">
        <v>5055</v>
      </c>
      <c r="G2846" t="s">
        <v>20181</v>
      </c>
      <c r="H2846" t="s">
        <v>5114</v>
      </c>
      <c r="I2846" t="s">
        <v>5113</v>
      </c>
      <c r="J2846" t="s">
        <v>15145</v>
      </c>
      <c r="K2846" t="s">
        <v>5108</v>
      </c>
      <c r="L2846" t="s">
        <v>5107</v>
      </c>
      <c r="M2846">
        <v>38180</v>
      </c>
      <c r="N2846">
        <v>38180</v>
      </c>
      <c r="O2846">
        <v>38180</v>
      </c>
    </row>
    <row r="2847" spans="1:15" x14ac:dyDescent="0.2">
      <c r="A2847" t="s">
        <v>12286</v>
      </c>
      <c r="B2847" t="s">
        <v>12287</v>
      </c>
      <c r="C2847" t="s">
        <v>12288</v>
      </c>
      <c r="D2847" t="s">
        <v>19779</v>
      </c>
      <c r="E2847" t="s">
        <v>5056</v>
      </c>
      <c r="F2847" t="s">
        <v>5055</v>
      </c>
      <c r="G2847" t="s">
        <v>20181</v>
      </c>
      <c r="H2847" t="s">
        <v>5114</v>
      </c>
      <c r="I2847" t="s">
        <v>5113</v>
      </c>
      <c r="J2847" t="s">
        <v>15146</v>
      </c>
      <c r="K2847" t="s">
        <v>4202</v>
      </c>
      <c r="L2847" t="s">
        <v>4201</v>
      </c>
      <c r="M2847">
        <v>38180</v>
      </c>
      <c r="N2847">
        <v>38180</v>
      </c>
      <c r="O2847">
        <v>38180</v>
      </c>
    </row>
    <row r="2848" spans="1:15" x14ac:dyDescent="0.2">
      <c r="A2848" t="s">
        <v>12286</v>
      </c>
      <c r="B2848" t="s">
        <v>12287</v>
      </c>
      <c r="C2848" t="s">
        <v>12288</v>
      </c>
      <c r="D2848" t="s">
        <v>19779</v>
      </c>
      <c r="E2848" t="s">
        <v>5056</v>
      </c>
      <c r="F2848" t="s">
        <v>5055</v>
      </c>
      <c r="G2848" t="s">
        <v>20181</v>
      </c>
      <c r="H2848" t="s">
        <v>5114</v>
      </c>
      <c r="I2848" t="s">
        <v>5113</v>
      </c>
      <c r="J2848" t="s">
        <v>15147</v>
      </c>
      <c r="K2848" t="s">
        <v>3970</v>
      </c>
      <c r="L2848" t="s">
        <v>3969</v>
      </c>
      <c r="M2848">
        <v>38180</v>
      </c>
      <c r="N2848">
        <v>38180</v>
      </c>
      <c r="O2848">
        <v>38180</v>
      </c>
    </row>
    <row r="2849" spans="1:15" x14ac:dyDescent="0.2">
      <c r="A2849" t="s">
        <v>12286</v>
      </c>
      <c r="B2849" t="s">
        <v>12287</v>
      </c>
      <c r="C2849" t="s">
        <v>12288</v>
      </c>
      <c r="D2849" t="s">
        <v>19779</v>
      </c>
      <c r="E2849" t="s">
        <v>5056</v>
      </c>
      <c r="F2849" t="s">
        <v>5055</v>
      </c>
      <c r="G2849" t="s">
        <v>20182</v>
      </c>
      <c r="H2849" t="s">
        <v>5118</v>
      </c>
      <c r="I2849" t="s">
        <v>5117</v>
      </c>
      <c r="J2849" t="s">
        <v>15148</v>
      </c>
      <c r="K2849" t="s">
        <v>5120</v>
      </c>
      <c r="L2849" t="s">
        <v>5119</v>
      </c>
      <c r="M2849">
        <v>38210</v>
      </c>
      <c r="N2849">
        <v>38210</v>
      </c>
      <c r="O2849">
        <v>38210</v>
      </c>
    </row>
    <row r="2850" spans="1:15" x14ac:dyDescent="0.2">
      <c r="A2850" t="s">
        <v>12286</v>
      </c>
      <c r="B2850" t="s">
        <v>12287</v>
      </c>
      <c r="C2850" t="s">
        <v>12288</v>
      </c>
      <c r="D2850" t="s">
        <v>19779</v>
      </c>
      <c r="E2850" t="s">
        <v>5056</v>
      </c>
      <c r="F2850" t="s">
        <v>5055</v>
      </c>
      <c r="G2850" t="s">
        <v>20182</v>
      </c>
      <c r="H2850" t="s">
        <v>5118</v>
      </c>
      <c r="I2850" t="s">
        <v>5117</v>
      </c>
      <c r="J2850" t="s">
        <v>15149</v>
      </c>
      <c r="K2850" t="s">
        <v>5122</v>
      </c>
      <c r="L2850" t="s">
        <v>5121</v>
      </c>
      <c r="M2850">
        <v>38210</v>
      </c>
      <c r="N2850">
        <v>38210</v>
      </c>
      <c r="O2850">
        <v>38210</v>
      </c>
    </row>
    <row r="2851" spans="1:15" x14ac:dyDescent="0.2">
      <c r="A2851" t="s">
        <v>12286</v>
      </c>
      <c r="B2851" t="s">
        <v>12287</v>
      </c>
      <c r="C2851" t="s">
        <v>12288</v>
      </c>
      <c r="D2851" t="s">
        <v>19779</v>
      </c>
      <c r="E2851" t="s">
        <v>5056</v>
      </c>
      <c r="F2851" t="s">
        <v>5055</v>
      </c>
      <c r="G2851" t="s">
        <v>20182</v>
      </c>
      <c r="H2851" t="s">
        <v>5118</v>
      </c>
      <c r="I2851" t="s">
        <v>5117</v>
      </c>
      <c r="J2851" t="s">
        <v>15150</v>
      </c>
      <c r="K2851" t="s">
        <v>5124</v>
      </c>
      <c r="L2851" t="s">
        <v>5123</v>
      </c>
      <c r="M2851">
        <v>38210</v>
      </c>
      <c r="N2851">
        <v>38210</v>
      </c>
      <c r="O2851">
        <v>38210</v>
      </c>
    </row>
    <row r="2852" spans="1:15" x14ac:dyDescent="0.2">
      <c r="A2852" t="s">
        <v>12286</v>
      </c>
      <c r="B2852" t="s">
        <v>12287</v>
      </c>
      <c r="C2852" t="s">
        <v>12288</v>
      </c>
      <c r="D2852" t="s">
        <v>19779</v>
      </c>
      <c r="E2852" t="s">
        <v>5056</v>
      </c>
      <c r="F2852" t="s">
        <v>5055</v>
      </c>
      <c r="G2852" t="s">
        <v>20182</v>
      </c>
      <c r="H2852" t="s">
        <v>5118</v>
      </c>
      <c r="I2852" t="s">
        <v>5117</v>
      </c>
      <c r="J2852" t="s">
        <v>15151</v>
      </c>
      <c r="K2852" t="s">
        <v>5126</v>
      </c>
      <c r="L2852" t="s">
        <v>5125</v>
      </c>
      <c r="M2852">
        <v>38210</v>
      </c>
      <c r="N2852">
        <v>38210</v>
      </c>
      <c r="O2852">
        <v>38210</v>
      </c>
    </row>
    <row r="2853" spans="1:15" x14ac:dyDescent="0.2">
      <c r="A2853" t="s">
        <v>12286</v>
      </c>
      <c r="B2853" t="s">
        <v>12287</v>
      </c>
      <c r="C2853" t="s">
        <v>12288</v>
      </c>
      <c r="D2853" t="s">
        <v>19779</v>
      </c>
      <c r="E2853" t="s">
        <v>5056</v>
      </c>
      <c r="F2853" t="s">
        <v>5055</v>
      </c>
      <c r="G2853" t="s">
        <v>20182</v>
      </c>
      <c r="H2853" t="s">
        <v>5118</v>
      </c>
      <c r="I2853" t="s">
        <v>5117</v>
      </c>
      <c r="J2853" t="s">
        <v>15152</v>
      </c>
      <c r="K2853" t="s">
        <v>5118</v>
      </c>
      <c r="L2853" t="s">
        <v>5117</v>
      </c>
      <c r="M2853">
        <v>38210</v>
      </c>
      <c r="N2853">
        <v>38210</v>
      </c>
      <c r="O2853">
        <v>38210</v>
      </c>
    </row>
    <row r="2854" spans="1:15" x14ac:dyDescent="0.2">
      <c r="A2854" t="s">
        <v>12286</v>
      </c>
      <c r="B2854" t="s">
        <v>12287</v>
      </c>
      <c r="C2854" t="s">
        <v>12288</v>
      </c>
      <c r="D2854" t="s">
        <v>19779</v>
      </c>
      <c r="E2854" t="s">
        <v>5056</v>
      </c>
      <c r="F2854" t="s">
        <v>5055</v>
      </c>
      <c r="G2854" t="s">
        <v>20183</v>
      </c>
      <c r="H2854" t="s">
        <v>5062</v>
      </c>
      <c r="I2854" t="s">
        <v>5061</v>
      </c>
      <c r="J2854" t="s">
        <v>15153</v>
      </c>
      <c r="K2854" t="s">
        <v>2620</v>
      </c>
      <c r="L2854" t="s">
        <v>2619</v>
      </c>
      <c r="M2854">
        <v>38220</v>
      </c>
      <c r="N2854">
        <v>38220</v>
      </c>
      <c r="O2854">
        <v>38220</v>
      </c>
    </row>
    <row r="2855" spans="1:15" x14ac:dyDescent="0.2">
      <c r="A2855" t="s">
        <v>12286</v>
      </c>
      <c r="B2855" t="s">
        <v>12287</v>
      </c>
      <c r="C2855" t="s">
        <v>12288</v>
      </c>
      <c r="D2855" t="s">
        <v>19779</v>
      </c>
      <c r="E2855" t="s">
        <v>5056</v>
      </c>
      <c r="F2855" t="s">
        <v>5055</v>
      </c>
      <c r="G2855" t="s">
        <v>20183</v>
      </c>
      <c r="H2855" t="s">
        <v>5062</v>
      </c>
      <c r="I2855" t="s">
        <v>5061</v>
      </c>
      <c r="J2855" t="s">
        <v>15154</v>
      </c>
      <c r="K2855" t="s">
        <v>5128</v>
      </c>
      <c r="L2855" t="s">
        <v>5127</v>
      </c>
      <c r="M2855">
        <v>38220</v>
      </c>
      <c r="N2855">
        <v>38220</v>
      </c>
      <c r="O2855">
        <v>38220</v>
      </c>
    </row>
    <row r="2856" spans="1:15" x14ac:dyDescent="0.2">
      <c r="A2856" t="s">
        <v>12286</v>
      </c>
      <c r="B2856" t="s">
        <v>12287</v>
      </c>
      <c r="C2856" t="s">
        <v>12288</v>
      </c>
      <c r="D2856" t="s">
        <v>19779</v>
      </c>
      <c r="E2856" t="s">
        <v>5056</v>
      </c>
      <c r="F2856" t="s">
        <v>5055</v>
      </c>
      <c r="G2856" t="s">
        <v>20183</v>
      </c>
      <c r="H2856" t="s">
        <v>5062</v>
      </c>
      <c r="I2856" t="s">
        <v>5061</v>
      </c>
      <c r="J2856" t="s">
        <v>15155</v>
      </c>
      <c r="K2856" t="s">
        <v>5062</v>
      </c>
      <c r="L2856" t="s">
        <v>5061</v>
      </c>
      <c r="M2856">
        <v>38220</v>
      </c>
      <c r="N2856">
        <v>38220</v>
      </c>
      <c r="O2856">
        <v>38220</v>
      </c>
    </row>
    <row r="2857" spans="1:15" x14ac:dyDescent="0.2">
      <c r="A2857" t="s">
        <v>12286</v>
      </c>
      <c r="B2857" t="s">
        <v>12287</v>
      </c>
      <c r="C2857" t="s">
        <v>12288</v>
      </c>
      <c r="D2857" t="s">
        <v>19779</v>
      </c>
      <c r="E2857" t="s">
        <v>5056</v>
      </c>
      <c r="F2857" t="s">
        <v>5055</v>
      </c>
      <c r="G2857" t="s">
        <v>20183</v>
      </c>
      <c r="H2857" t="s">
        <v>5062</v>
      </c>
      <c r="I2857" t="s">
        <v>5061</v>
      </c>
      <c r="J2857" t="s">
        <v>15156</v>
      </c>
      <c r="K2857" t="s">
        <v>5130</v>
      </c>
      <c r="L2857" t="s">
        <v>5129</v>
      </c>
      <c r="M2857">
        <v>38220</v>
      </c>
      <c r="N2857">
        <v>38220</v>
      </c>
      <c r="O2857">
        <v>38220</v>
      </c>
    </row>
    <row r="2858" spans="1:15" x14ac:dyDescent="0.2">
      <c r="A2858" t="s">
        <v>12286</v>
      </c>
      <c r="B2858" t="s">
        <v>12287</v>
      </c>
      <c r="C2858" t="s">
        <v>12288</v>
      </c>
      <c r="D2858" t="s">
        <v>19779</v>
      </c>
      <c r="E2858" t="s">
        <v>5056</v>
      </c>
      <c r="F2858" t="s">
        <v>5055</v>
      </c>
      <c r="G2858" t="s">
        <v>20184</v>
      </c>
      <c r="H2858" t="s">
        <v>5132</v>
      </c>
      <c r="I2858" t="s">
        <v>5131</v>
      </c>
      <c r="J2858" t="s">
        <v>15157</v>
      </c>
      <c r="K2858" t="s">
        <v>5134</v>
      </c>
      <c r="L2858" t="s">
        <v>5133</v>
      </c>
      <c r="M2858">
        <v>38190</v>
      </c>
      <c r="N2858">
        <v>38190</v>
      </c>
      <c r="O2858">
        <v>38190</v>
      </c>
    </row>
    <row r="2859" spans="1:15" x14ac:dyDescent="0.2">
      <c r="A2859" t="s">
        <v>12286</v>
      </c>
      <c r="B2859" t="s">
        <v>12287</v>
      </c>
      <c r="C2859" t="s">
        <v>12288</v>
      </c>
      <c r="D2859" t="s">
        <v>19779</v>
      </c>
      <c r="E2859" t="s">
        <v>5056</v>
      </c>
      <c r="F2859" t="s">
        <v>5055</v>
      </c>
      <c r="G2859" t="s">
        <v>20184</v>
      </c>
      <c r="H2859" t="s">
        <v>5132</v>
      </c>
      <c r="I2859" t="s">
        <v>5131</v>
      </c>
      <c r="J2859" t="s">
        <v>15158</v>
      </c>
      <c r="K2859" t="s">
        <v>5136</v>
      </c>
      <c r="L2859" t="s">
        <v>5135</v>
      </c>
      <c r="M2859">
        <v>38190</v>
      </c>
      <c r="N2859">
        <v>38190</v>
      </c>
      <c r="O2859">
        <v>38190</v>
      </c>
    </row>
    <row r="2860" spans="1:15" x14ac:dyDescent="0.2">
      <c r="A2860" t="s">
        <v>12286</v>
      </c>
      <c r="B2860" t="s">
        <v>12287</v>
      </c>
      <c r="C2860" t="s">
        <v>12288</v>
      </c>
      <c r="D2860" t="s">
        <v>19779</v>
      </c>
      <c r="E2860" t="s">
        <v>5056</v>
      </c>
      <c r="F2860" t="s">
        <v>5055</v>
      </c>
      <c r="G2860" t="s">
        <v>20184</v>
      </c>
      <c r="H2860" t="s">
        <v>5132</v>
      </c>
      <c r="I2860" t="s">
        <v>5131</v>
      </c>
      <c r="J2860" t="s">
        <v>15159</v>
      </c>
      <c r="K2860" t="s">
        <v>5138</v>
      </c>
      <c r="L2860" t="s">
        <v>5137</v>
      </c>
      <c r="M2860">
        <v>38190</v>
      </c>
      <c r="N2860">
        <v>38190</v>
      </c>
      <c r="O2860">
        <v>38190</v>
      </c>
    </row>
    <row r="2861" spans="1:15" x14ac:dyDescent="0.2">
      <c r="A2861" t="s">
        <v>12286</v>
      </c>
      <c r="B2861" t="s">
        <v>12287</v>
      </c>
      <c r="C2861" t="s">
        <v>12288</v>
      </c>
      <c r="D2861" t="s">
        <v>19779</v>
      </c>
      <c r="E2861" t="s">
        <v>5056</v>
      </c>
      <c r="F2861" t="s">
        <v>5055</v>
      </c>
      <c r="G2861" t="s">
        <v>20184</v>
      </c>
      <c r="H2861" t="s">
        <v>5132</v>
      </c>
      <c r="I2861" t="s">
        <v>5131</v>
      </c>
      <c r="J2861" t="s">
        <v>15160</v>
      </c>
      <c r="K2861" t="s">
        <v>5132</v>
      </c>
      <c r="L2861" t="s">
        <v>5131</v>
      </c>
      <c r="M2861">
        <v>38190</v>
      </c>
      <c r="N2861">
        <v>38190</v>
      </c>
      <c r="O2861">
        <v>38190</v>
      </c>
    </row>
    <row r="2862" spans="1:15" x14ac:dyDescent="0.2">
      <c r="A2862" t="s">
        <v>12286</v>
      </c>
      <c r="B2862" t="s">
        <v>12287</v>
      </c>
      <c r="C2862" t="s">
        <v>12288</v>
      </c>
      <c r="D2862" t="s">
        <v>19779</v>
      </c>
      <c r="E2862" t="s">
        <v>5056</v>
      </c>
      <c r="F2862" t="s">
        <v>5055</v>
      </c>
      <c r="G2862" t="s">
        <v>20184</v>
      </c>
      <c r="H2862" t="s">
        <v>5132</v>
      </c>
      <c r="I2862" t="s">
        <v>5131</v>
      </c>
      <c r="J2862" t="s">
        <v>15161</v>
      </c>
      <c r="K2862" t="s">
        <v>5139</v>
      </c>
      <c r="L2862" t="s">
        <v>5117</v>
      </c>
      <c r="M2862">
        <v>38190</v>
      </c>
      <c r="N2862">
        <v>38190</v>
      </c>
      <c r="O2862">
        <v>38190</v>
      </c>
    </row>
    <row r="2863" spans="1:15" x14ac:dyDescent="0.2">
      <c r="A2863" t="s">
        <v>12286</v>
      </c>
      <c r="B2863" t="s">
        <v>12287</v>
      </c>
      <c r="C2863" t="s">
        <v>12288</v>
      </c>
      <c r="D2863" t="s">
        <v>19779</v>
      </c>
      <c r="E2863" t="s">
        <v>5056</v>
      </c>
      <c r="F2863" t="s">
        <v>5055</v>
      </c>
      <c r="G2863" t="s">
        <v>20184</v>
      </c>
      <c r="H2863" t="s">
        <v>5132</v>
      </c>
      <c r="I2863" t="s">
        <v>5131</v>
      </c>
      <c r="J2863" t="s">
        <v>15162</v>
      </c>
      <c r="K2863" t="s">
        <v>5141</v>
      </c>
      <c r="L2863" t="s">
        <v>5140</v>
      </c>
      <c r="M2863">
        <v>38190</v>
      </c>
      <c r="N2863">
        <v>38190</v>
      </c>
      <c r="O2863">
        <v>38190</v>
      </c>
    </row>
    <row r="2864" spans="1:15" x14ac:dyDescent="0.2">
      <c r="A2864" t="s">
        <v>12286</v>
      </c>
      <c r="B2864" t="s">
        <v>12287</v>
      </c>
      <c r="C2864" t="s">
        <v>12288</v>
      </c>
      <c r="D2864" t="s">
        <v>19779</v>
      </c>
      <c r="E2864" t="s">
        <v>5056</v>
      </c>
      <c r="F2864" t="s">
        <v>5055</v>
      </c>
      <c r="G2864" t="s">
        <v>20185</v>
      </c>
      <c r="H2864" t="s">
        <v>4792</v>
      </c>
      <c r="I2864" t="s">
        <v>4791</v>
      </c>
      <c r="J2864" t="s">
        <v>15163</v>
      </c>
      <c r="K2864" t="s">
        <v>5143</v>
      </c>
      <c r="L2864" t="s">
        <v>5142</v>
      </c>
      <c r="M2864">
        <v>38000</v>
      </c>
      <c r="N2864">
        <v>38000</v>
      </c>
      <c r="O2864">
        <v>38000</v>
      </c>
    </row>
    <row r="2865" spans="1:15" x14ac:dyDescent="0.2">
      <c r="A2865" t="s">
        <v>12286</v>
      </c>
      <c r="B2865" t="s">
        <v>12287</v>
      </c>
      <c r="C2865" t="s">
        <v>12288</v>
      </c>
      <c r="D2865" t="s">
        <v>19779</v>
      </c>
      <c r="E2865" t="s">
        <v>5056</v>
      </c>
      <c r="F2865" t="s">
        <v>5055</v>
      </c>
      <c r="G2865" t="s">
        <v>20185</v>
      </c>
      <c r="H2865" t="s">
        <v>4792</v>
      </c>
      <c r="I2865" t="s">
        <v>4791</v>
      </c>
      <c r="J2865" t="s">
        <v>15164</v>
      </c>
      <c r="K2865" t="s">
        <v>4792</v>
      </c>
      <c r="L2865" t="s">
        <v>4791</v>
      </c>
      <c r="M2865">
        <v>38000</v>
      </c>
      <c r="N2865">
        <v>38000</v>
      </c>
      <c r="O2865">
        <v>38000</v>
      </c>
    </row>
    <row r="2866" spans="1:15" x14ac:dyDescent="0.2">
      <c r="A2866" t="s">
        <v>12286</v>
      </c>
      <c r="B2866" t="s">
        <v>12287</v>
      </c>
      <c r="C2866" t="s">
        <v>12288</v>
      </c>
      <c r="D2866" t="s">
        <v>19779</v>
      </c>
      <c r="E2866" t="s">
        <v>5056</v>
      </c>
      <c r="F2866" t="s">
        <v>5055</v>
      </c>
      <c r="G2866" t="s">
        <v>20185</v>
      </c>
      <c r="H2866" t="s">
        <v>4792</v>
      </c>
      <c r="I2866" t="s">
        <v>4791</v>
      </c>
      <c r="J2866" t="s">
        <v>15165</v>
      </c>
      <c r="K2866" t="s">
        <v>5145</v>
      </c>
      <c r="L2866" t="s">
        <v>5144</v>
      </c>
      <c r="M2866">
        <v>38000</v>
      </c>
      <c r="N2866">
        <v>38000</v>
      </c>
      <c r="O2866">
        <v>38000</v>
      </c>
    </row>
    <row r="2867" spans="1:15" x14ac:dyDescent="0.2">
      <c r="A2867" t="s">
        <v>12286</v>
      </c>
      <c r="B2867" t="s">
        <v>12287</v>
      </c>
      <c r="C2867" t="s">
        <v>12288</v>
      </c>
      <c r="D2867" t="s">
        <v>19780</v>
      </c>
      <c r="E2867" t="s">
        <v>5147</v>
      </c>
      <c r="F2867" t="s">
        <v>5146</v>
      </c>
      <c r="G2867" t="s">
        <v>20186</v>
      </c>
      <c r="H2867" t="s">
        <v>5149</v>
      </c>
      <c r="I2867" t="s">
        <v>5148</v>
      </c>
      <c r="J2867" t="s">
        <v>15166</v>
      </c>
      <c r="K2867" t="s">
        <v>1339</v>
      </c>
      <c r="L2867" t="s">
        <v>1338</v>
      </c>
      <c r="M2867">
        <v>39000</v>
      </c>
      <c r="N2867">
        <v>39000</v>
      </c>
      <c r="O2867">
        <v>39000</v>
      </c>
    </row>
    <row r="2868" spans="1:15" x14ac:dyDescent="0.2">
      <c r="A2868" t="s">
        <v>12286</v>
      </c>
      <c r="B2868" t="s">
        <v>12287</v>
      </c>
      <c r="C2868" t="s">
        <v>12288</v>
      </c>
      <c r="D2868" t="s">
        <v>19780</v>
      </c>
      <c r="E2868" t="s">
        <v>5147</v>
      </c>
      <c r="F2868" t="s">
        <v>5146</v>
      </c>
      <c r="G2868" t="s">
        <v>20186</v>
      </c>
      <c r="H2868" t="s">
        <v>5149</v>
      </c>
      <c r="I2868" t="s">
        <v>5148</v>
      </c>
      <c r="J2868" t="s">
        <v>15167</v>
      </c>
      <c r="K2868" t="s">
        <v>5151</v>
      </c>
      <c r="L2868" t="s">
        <v>5150</v>
      </c>
      <c r="M2868">
        <v>39000</v>
      </c>
      <c r="N2868">
        <v>39000</v>
      </c>
      <c r="O2868">
        <v>39000</v>
      </c>
    </row>
    <row r="2869" spans="1:15" x14ac:dyDescent="0.2">
      <c r="A2869" t="s">
        <v>12286</v>
      </c>
      <c r="B2869" t="s">
        <v>12287</v>
      </c>
      <c r="C2869" t="s">
        <v>12288</v>
      </c>
      <c r="D2869" t="s">
        <v>19780</v>
      </c>
      <c r="E2869" t="s">
        <v>5147</v>
      </c>
      <c r="F2869" t="s">
        <v>5146</v>
      </c>
      <c r="G2869" t="s">
        <v>20186</v>
      </c>
      <c r="H2869" t="s">
        <v>5149</v>
      </c>
      <c r="I2869" t="s">
        <v>5148</v>
      </c>
      <c r="J2869" t="s">
        <v>15168</v>
      </c>
      <c r="K2869" t="s">
        <v>1597</v>
      </c>
      <c r="L2869" t="s">
        <v>1596</v>
      </c>
      <c r="M2869">
        <v>39000</v>
      </c>
      <c r="N2869">
        <v>39000</v>
      </c>
      <c r="O2869">
        <v>39000</v>
      </c>
    </row>
    <row r="2870" spans="1:15" x14ac:dyDescent="0.2">
      <c r="A2870" t="s">
        <v>12286</v>
      </c>
      <c r="B2870" t="s">
        <v>12287</v>
      </c>
      <c r="C2870" t="s">
        <v>12288</v>
      </c>
      <c r="D2870" t="s">
        <v>19780</v>
      </c>
      <c r="E2870" t="s">
        <v>5147</v>
      </c>
      <c r="F2870" t="s">
        <v>5146</v>
      </c>
      <c r="G2870" t="s">
        <v>20186</v>
      </c>
      <c r="H2870" t="s">
        <v>5149</v>
      </c>
      <c r="I2870" t="s">
        <v>5148</v>
      </c>
      <c r="J2870" t="s">
        <v>15169</v>
      </c>
      <c r="K2870" t="s">
        <v>5153</v>
      </c>
      <c r="L2870" t="s">
        <v>5152</v>
      </c>
      <c r="M2870">
        <v>39000</v>
      </c>
      <c r="N2870">
        <v>39000</v>
      </c>
      <c r="O2870">
        <v>39000</v>
      </c>
    </row>
    <row r="2871" spans="1:15" x14ac:dyDescent="0.2">
      <c r="A2871" t="s">
        <v>12286</v>
      </c>
      <c r="B2871" t="s">
        <v>12287</v>
      </c>
      <c r="C2871" t="s">
        <v>12288</v>
      </c>
      <c r="D2871" t="s">
        <v>19780</v>
      </c>
      <c r="E2871" t="s">
        <v>5147</v>
      </c>
      <c r="F2871" t="s">
        <v>5146</v>
      </c>
      <c r="G2871" t="s">
        <v>20186</v>
      </c>
      <c r="H2871" t="s">
        <v>5149</v>
      </c>
      <c r="I2871" t="s">
        <v>5148</v>
      </c>
      <c r="J2871" t="s">
        <v>15170</v>
      </c>
      <c r="K2871" t="s">
        <v>4364</v>
      </c>
      <c r="L2871" t="s">
        <v>4363</v>
      </c>
      <c r="M2871">
        <v>39000</v>
      </c>
      <c r="N2871">
        <v>39000</v>
      </c>
      <c r="O2871">
        <v>39000</v>
      </c>
    </row>
    <row r="2872" spans="1:15" x14ac:dyDescent="0.2">
      <c r="A2872" t="s">
        <v>12286</v>
      </c>
      <c r="B2872" t="s">
        <v>12287</v>
      </c>
      <c r="C2872" t="s">
        <v>12288</v>
      </c>
      <c r="D2872" t="s">
        <v>19780</v>
      </c>
      <c r="E2872" t="s">
        <v>5147</v>
      </c>
      <c r="F2872" t="s">
        <v>5146</v>
      </c>
      <c r="G2872" t="s">
        <v>20186</v>
      </c>
      <c r="H2872" t="s">
        <v>5149</v>
      </c>
      <c r="I2872" t="s">
        <v>5148</v>
      </c>
      <c r="J2872" t="s">
        <v>15171</v>
      </c>
      <c r="K2872" t="s">
        <v>4850</v>
      </c>
      <c r="L2872" t="s">
        <v>4849</v>
      </c>
      <c r="M2872">
        <v>39000</v>
      </c>
      <c r="N2872">
        <v>39000</v>
      </c>
      <c r="O2872">
        <v>39000</v>
      </c>
    </row>
    <row r="2873" spans="1:15" x14ac:dyDescent="0.2">
      <c r="A2873" t="s">
        <v>12286</v>
      </c>
      <c r="B2873" t="s">
        <v>12287</v>
      </c>
      <c r="C2873" t="s">
        <v>12288</v>
      </c>
      <c r="D2873" t="s">
        <v>19780</v>
      </c>
      <c r="E2873" t="s">
        <v>5147</v>
      </c>
      <c r="F2873" t="s">
        <v>5146</v>
      </c>
      <c r="G2873" t="s">
        <v>20186</v>
      </c>
      <c r="H2873" t="s">
        <v>5149</v>
      </c>
      <c r="I2873" t="s">
        <v>5148</v>
      </c>
      <c r="J2873" t="s">
        <v>15172</v>
      </c>
      <c r="K2873" t="s">
        <v>5155</v>
      </c>
      <c r="L2873" t="s">
        <v>5154</v>
      </c>
      <c r="M2873">
        <v>39000</v>
      </c>
      <c r="N2873">
        <v>39000</v>
      </c>
      <c r="O2873">
        <v>39000</v>
      </c>
    </row>
    <row r="2874" spans="1:15" x14ac:dyDescent="0.2">
      <c r="A2874" t="s">
        <v>12286</v>
      </c>
      <c r="B2874" t="s">
        <v>12287</v>
      </c>
      <c r="C2874" t="s">
        <v>12288</v>
      </c>
      <c r="D2874" t="s">
        <v>19780</v>
      </c>
      <c r="E2874" t="s">
        <v>5147</v>
      </c>
      <c r="F2874" t="s">
        <v>5146</v>
      </c>
      <c r="G2874" t="s">
        <v>20186</v>
      </c>
      <c r="H2874" t="s">
        <v>5149</v>
      </c>
      <c r="I2874" t="s">
        <v>5148</v>
      </c>
      <c r="J2874" t="s">
        <v>15173</v>
      </c>
      <c r="K2874" t="s">
        <v>2689</v>
      </c>
      <c r="L2874" t="s">
        <v>2688</v>
      </c>
      <c r="M2874">
        <v>39000</v>
      </c>
      <c r="N2874">
        <v>39000</v>
      </c>
      <c r="O2874">
        <v>39000</v>
      </c>
    </row>
    <row r="2875" spans="1:15" x14ac:dyDescent="0.2">
      <c r="A2875" t="s">
        <v>12286</v>
      </c>
      <c r="B2875" t="s">
        <v>12287</v>
      </c>
      <c r="C2875" t="s">
        <v>12288</v>
      </c>
      <c r="D2875" t="s">
        <v>19780</v>
      </c>
      <c r="E2875" t="s">
        <v>5147</v>
      </c>
      <c r="F2875" t="s">
        <v>5146</v>
      </c>
      <c r="G2875" t="s">
        <v>20186</v>
      </c>
      <c r="H2875" t="s">
        <v>5149</v>
      </c>
      <c r="I2875" t="s">
        <v>5148</v>
      </c>
      <c r="J2875" t="s">
        <v>15174</v>
      </c>
      <c r="K2875" t="s">
        <v>5157</v>
      </c>
      <c r="L2875" t="s">
        <v>5156</v>
      </c>
      <c r="M2875">
        <v>39000</v>
      </c>
      <c r="N2875">
        <v>39000</v>
      </c>
      <c r="O2875">
        <v>39000</v>
      </c>
    </row>
    <row r="2876" spans="1:15" x14ac:dyDescent="0.2">
      <c r="A2876" t="s">
        <v>12286</v>
      </c>
      <c r="B2876" t="s">
        <v>12287</v>
      </c>
      <c r="C2876" t="s">
        <v>12288</v>
      </c>
      <c r="D2876" t="s">
        <v>19780</v>
      </c>
      <c r="E2876" t="s">
        <v>5147</v>
      </c>
      <c r="F2876" t="s">
        <v>5146</v>
      </c>
      <c r="G2876" t="s">
        <v>20186</v>
      </c>
      <c r="H2876" t="s">
        <v>5149</v>
      </c>
      <c r="I2876" t="s">
        <v>5148</v>
      </c>
      <c r="J2876" t="s">
        <v>15175</v>
      </c>
      <c r="K2876" t="s">
        <v>5159</v>
      </c>
      <c r="L2876" t="s">
        <v>5158</v>
      </c>
      <c r="M2876">
        <v>39000</v>
      </c>
      <c r="N2876">
        <v>39000</v>
      </c>
      <c r="O2876">
        <v>39000</v>
      </c>
    </row>
    <row r="2877" spans="1:15" x14ac:dyDescent="0.2">
      <c r="A2877" t="s">
        <v>12286</v>
      </c>
      <c r="B2877" t="s">
        <v>12287</v>
      </c>
      <c r="C2877" t="s">
        <v>12288</v>
      </c>
      <c r="D2877" t="s">
        <v>19780</v>
      </c>
      <c r="E2877" t="s">
        <v>5147</v>
      </c>
      <c r="F2877" t="s">
        <v>5146</v>
      </c>
      <c r="G2877" t="s">
        <v>20186</v>
      </c>
      <c r="H2877" t="s">
        <v>5149</v>
      </c>
      <c r="I2877" t="s">
        <v>5148</v>
      </c>
      <c r="J2877" t="s">
        <v>15176</v>
      </c>
      <c r="K2877" t="s">
        <v>3213</v>
      </c>
      <c r="L2877" t="s">
        <v>3212</v>
      </c>
      <c r="M2877">
        <v>39000</v>
      </c>
      <c r="N2877">
        <v>39000</v>
      </c>
      <c r="O2877">
        <v>39000</v>
      </c>
    </row>
    <row r="2878" spans="1:15" x14ac:dyDescent="0.2">
      <c r="A2878" t="s">
        <v>12286</v>
      </c>
      <c r="B2878" t="s">
        <v>12287</v>
      </c>
      <c r="C2878" t="s">
        <v>12288</v>
      </c>
      <c r="D2878" t="s">
        <v>19780</v>
      </c>
      <c r="E2878" t="s">
        <v>5147</v>
      </c>
      <c r="F2878" t="s">
        <v>5146</v>
      </c>
      <c r="G2878" t="s">
        <v>20186</v>
      </c>
      <c r="H2878" t="s">
        <v>5149</v>
      </c>
      <c r="I2878" t="s">
        <v>5148</v>
      </c>
      <c r="J2878" t="s">
        <v>15177</v>
      </c>
      <c r="K2878" t="s">
        <v>5161</v>
      </c>
      <c r="L2878" t="s">
        <v>5160</v>
      </c>
      <c r="M2878">
        <v>39000</v>
      </c>
      <c r="N2878">
        <v>39000</v>
      </c>
      <c r="O2878">
        <v>39000</v>
      </c>
    </row>
    <row r="2879" spans="1:15" x14ac:dyDescent="0.2">
      <c r="A2879" t="s">
        <v>12286</v>
      </c>
      <c r="B2879" t="s">
        <v>12287</v>
      </c>
      <c r="C2879" t="s">
        <v>12288</v>
      </c>
      <c r="D2879" t="s">
        <v>19780</v>
      </c>
      <c r="E2879" t="s">
        <v>5147</v>
      </c>
      <c r="F2879" t="s">
        <v>5146</v>
      </c>
      <c r="G2879" t="s">
        <v>20186</v>
      </c>
      <c r="H2879" t="s">
        <v>5149</v>
      </c>
      <c r="I2879" t="s">
        <v>5148</v>
      </c>
      <c r="J2879" t="s">
        <v>15178</v>
      </c>
      <c r="K2879" t="s">
        <v>5163</v>
      </c>
      <c r="L2879" t="s">
        <v>5162</v>
      </c>
      <c r="M2879">
        <v>39000</v>
      </c>
      <c r="N2879">
        <v>39000</v>
      </c>
      <c r="O2879">
        <v>39000</v>
      </c>
    </row>
    <row r="2880" spans="1:15" x14ac:dyDescent="0.2">
      <c r="A2880" t="s">
        <v>12286</v>
      </c>
      <c r="B2880" t="s">
        <v>12287</v>
      </c>
      <c r="C2880" t="s">
        <v>12288</v>
      </c>
      <c r="D2880" t="s">
        <v>19780</v>
      </c>
      <c r="E2880" t="s">
        <v>5147</v>
      </c>
      <c r="F2880" t="s">
        <v>5146</v>
      </c>
      <c r="G2880" t="s">
        <v>20186</v>
      </c>
      <c r="H2880" t="s">
        <v>5149</v>
      </c>
      <c r="I2880" t="s">
        <v>5148</v>
      </c>
      <c r="J2880" t="s">
        <v>15179</v>
      </c>
      <c r="K2880" t="s">
        <v>5165</v>
      </c>
      <c r="L2880" t="s">
        <v>5164</v>
      </c>
      <c r="M2880">
        <v>39000</v>
      </c>
      <c r="N2880">
        <v>39000</v>
      </c>
      <c r="O2880">
        <v>39000</v>
      </c>
    </row>
    <row r="2881" spans="1:15" x14ac:dyDescent="0.2">
      <c r="A2881" t="s">
        <v>12286</v>
      </c>
      <c r="B2881" t="s">
        <v>12287</v>
      </c>
      <c r="C2881" t="s">
        <v>12288</v>
      </c>
      <c r="D2881" t="s">
        <v>19780</v>
      </c>
      <c r="E2881" t="s">
        <v>5147</v>
      </c>
      <c r="F2881" t="s">
        <v>5146</v>
      </c>
      <c r="G2881" t="s">
        <v>20186</v>
      </c>
      <c r="H2881" t="s">
        <v>5149</v>
      </c>
      <c r="I2881" t="s">
        <v>5148</v>
      </c>
      <c r="J2881" t="s">
        <v>15180</v>
      </c>
      <c r="K2881" t="s">
        <v>2811</v>
      </c>
      <c r="L2881" t="s">
        <v>2810</v>
      </c>
      <c r="M2881">
        <v>39000</v>
      </c>
      <c r="N2881">
        <v>39000</v>
      </c>
      <c r="O2881">
        <v>39000</v>
      </c>
    </row>
    <row r="2882" spans="1:15" x14ac:dyDescent="0.2">
      <c r="A2882" t="s">
        <v>12286</v>
      </c>
      <c r="B2882" t="s">
        <v>12287</v>
      </c>
      <c r="C2882" t="s">
        <v>12288</v>
      </c>
      <c r="D2882" t="s">
        <v>19780</v>
      </c>
      <c r="E2882" t="s">
        <v>5147</v>
      </c>
      <c r="F2882" t="s">
        <v>5146</v>
      </c>
      <c r="G2882" t="s">
        <v>20187</v>
      </c>
      <c r="H2882" t="s">
        <v>3209</v>
      </c>
      <c r="I2882" t="s">
        <v>3208</v>
      </c>
      <c r="J2882" t="s">
        <v>15181</v>
      </c>
      <c r="K2882" t="s">
        <v>3209</v>
      </c>
      <c r="L2882" t="s">
        <v>3208</v>
      </c>
      <c r="M2882">
        <v>39170</v>
      </c>
      <c r="N2882">
        <v>39170</v>
      </c>
      <c r="O2882">
        <v>39170</v>
      </c>
    </row>
    <row r="2883" spans="1:15" x14ac:dyDescent="0.2">
      <c r="A2883" t="s">
        <v>12286</v>
      </c>
      <c r="B2883" t="s">
        <v>12287</v>
      </c>
      <c r="C2883" t="s">
        <v>12288</v>
      </c>
      <c r="D2883" t="s">
        <v>19780</v>
      </c>
      <c r="E2883" t="s">
        <v>5147</v>
      </c>
      <c r="F2883" t="s">
        <v>5146</v>
      </c>
      <c r="G2883" t="s">
        <v>20187</v>
      </c>
      <c r="H2883" t="s">
        <v>3209</v>
      </c>
      <c r="I2883" t="s">
        <v>3208</v>
      </c>
      <c r="J2883" t="s">
        <v>15182</v>
      </c>
      <c r="K2883" t="s">
        <v>3071</v>
      </c>
      <c r="L2883" t="s">
        <v>3070</v>
      </c>
      <c r="M2883">
        <v>39170</v>
      </c>
      <c r="N2883">
        <v>39170</v>
      </c>
      <c r="O2883">
        <v>39170</v>
      </c>
    </row>
    <row r="2884" spans="1:15" x14ac:dyDescent="0.2">
      <c r="A2884" t="s">
        <v>12286</v>
      </c>
      <c r="B2884" t="s">
        <v>12287</v>
      </c>
      <c r="C2884" t="s">
        <v>12288</v>
      </c>
      <c r="D2884" t="s">
        <v>19780</v>
      </c>
      <c r="E2884" t="s">
        <v>5147</v>
      </c>
      <c r="F2884" t="s">
        <v>5146</v>
      </c>
      <c r="G2884" t="s">
        <v>20187</v>
      </c>
      <c r="H2884" t="s">
        <v>3209</v>
      </c>
      <c r="I2884" t="s">
        <v>3208</v>
      </c>
      <c r="J2884" t="s">
        <v>15183</v>
      </c>
      <c r="K2884" t="s">
        <v>5167</v>
      </c>
      <c r="L2884" t="s">
        <v>5166</v>
      </c>
      <c r="M2884">
        <v>39350</v>
      </c>
      <c r="N2884">
        <v>39350</v>
      </c>
      <c r="O2884">
        <v>39350</v>
      </c>
    </row>
    <row r="2885" spans="1:15" x14ac:dyDescent="0.2">
      <c r="A2885" t="s">
        <v>12286</v>
      </c>
      <c r="B2885" t="s">
        <v>12287</v>
      </c>
      <c r="C2885" t="s">
        <v>12288</v>
      </c>
      <c r="D2885" t="s">
        <v>19780</v>
      </c>
      <c r="E2885" t="s">
        <v>5147</v>
      </c>
      <c r="F2885" t="s">
        <v>5146</v>
      </c>
      <c r="G2885" t="s">
        <v>20187</v>
      </c>
      <c r="H2885" t="s">
        <v>3209</v>
      </c>
      <c r="I2885" t="s">
        <v>3208</v>
      </c>
      <c r="J2885" t="s">
        <v>15184</v>
      </c>
      <c r="K2885" t="s">
        <v>5169</v>
      </c>
      <c r="L2885" t="s">
        <v>5168</v>
      </c>
      <c r="M2885">
        <v>39170</v>
      </c>
      <c r="N2885">
        <v>39170</v>
      </c>
      <c r="O2885">
        <v>39170</v>
      </c>
    </row>
    <row r="2886" spans="1:15" x14ac:dyDescent="0.2">
      <c r="A2886" t="s">
        <v>12286</v>
      </c>
      <c r="B2886" t="s">
        <v>12287</v>
      </c>
      <c r="C2886" t="s">
        <v>12288</v>
      </c>
      <c r="D2886" t="s">
        <v>19780</v>
      </c>
      <c r="E2886" t="s">
        <v>5147</v>
      </c>
      <c r="F2886" t="s">
        <v>5146</v>
      </c>
      <c r="G2886" t="s">
        <v>20187</v>
      </c>
      <c r="H2886" t="s">
        <v>3209</v>
      </c>
      <c r="I2886" t="s">
        <v>3208</v>
      </c>
      <c r="J2886" t="s">
        <v>15185</v>
      </c>
      <c r="K2886" t="s">
        <v>5171</v>
      </c>
      <c r="L2886" t="s">
        <v>5170</v>
      </c>
      <c r="M2886">
        <v>39350</v>
      </c>
      <c r="N2886">
        <v>39350</v>
      </c>
      <c r="O2886">
        <v>39350</v>
      </c>
    </row>
    <row r="2887" spans="1:15" x14ac:dyDescent="0.2">
      <c r="A2887" t="s">
        <v>12286</v>
      </c>
      <c r="B2887" t="s">
        <v>12287</v>
      </c>
      <c r="C2887" t="s">
        <v>12288</v>
      </c>
      <c r="D2887" t="s">
        <v>19780</v>
      </c>
      <c r="E2887" t="s">
        <v>5147</v>
      </c>
      <c r="F2887" t="s">
        <v>5146</v>
      </c>
      <c r="G2887" t="s">
        <v>20187</v>
      </c>
      <c r="H2887" t="s">
        <v>3209</v>
      </c>
      <c r="I2887" t="s">
        <v>3208</v>
      </c>
      <c r="J2887" t="s">
        <v>15186</v>
      </c>
      <c r="K2887" t="s">
        <v>3043</v>
      </c>
      <c r="L2887" t="s">
        <v>3042</v>
      </c>
      <c r="M2887">
        <v>39170</v>
      </c>
      <c r="N2887">
        <v>39170</v>
      </c>
      <c r="O2887">
        <v>39170</v>
      </c>
    </row>
    <row r="2888" spans="1:15" x14ac:dyDescent="0.2">
      <c r="A2888" t="s">
        <v>12286</v>
      </c>
      <c r="B2888" t="s">
        <v>12287</v>
      </c>
      <c r="C2888" t="s">
        <v>12288</v>
      </c>
      <c r="D2888" t="s">
        <v>19780</v>
      </c>
      <c r="E2888" t="s">
        <v>5147</v>
      </c>
      <c r="F2888" t="s">
        <v>5146</v>
      </c>
      <c r="G2888" t="s">
        <v>20187</v>
      </c>
      <c r="H2888" t="s">
        <v>3209</v>
      </c>
      <c r="I2888" t="s">
        <v>3208</v>
      </c>
      <c r="J2888" t="s">
        <v>15187</v>
      </c>
      <c r="K2888" t="s">
        <v>5173</v>
      </c>
      <c r="L2888" t="s">
        <v>5172</v>
      </c>
      <c r="M2888">
        <v>39170</v>
      </c>
      <c r="N2888">
        <v>39170</v>
      </c>
      <c r="O2888">
        <v>39170</v>
      </c>
    </row>
    <row r="2889" spans="1:15" x14ac:dyDescent="0.2">
      <c r="A2889" t="s">
        <v>12286</v>
      </c>
      <c r="B2889" t="s">
        <v>12287</v>
      </c>
      <c r="C2889" t="s">
        <v>12288</v>
      </c>
      <c r="D2889" t="s">
        <v>19780</v>
      </c>
      <c r="E2889" t="s">
        <v>5147</v>
      </c>
      <c r="F2889" t="s">
        <v>5146</v>
      </c>
      <c r="G2889" t="s">
        <v>20187</v>
      </c>
      <c r="H2889" t="s">
        <v>3209</v>
      </c>
      <c r="I2889" t="s">
        <v>3208</v>
      </c>
      <c r="J2889" t="s">
        <v>15188</v>
      </c>
      <c r="K2889" t="s">
        <v>5175</v>
      </c>
      <c r="L2889" t="s">
        <v>5174</v>
      </c>
      <c r="M2889">
        <v>39350</v>
      </c>
      <c r="N2889">
        <v>39350</v>
      </c>
      <c r="O2889">
        <v>39350</v>
      </c>
    </row>
    <row r="2890" spans="1:15" x14ac:dyDescent="0.2">
      <c r="A2890" t="s">
        <v>12286</v>
      </c>
      <c r="B2890" t="s">
        <v>12287</v>
      </c>
      <c r="C2890" t="s">
        <v>12288</v>
      </c>
      <c r="D2890" t="s">
        <v>19780</v>
      </c>
      <c r="E2890" t="s">
        <v>5147</v>
      </c>
      <c r="F2890" t="s">
        <v>5146</v>
      </c>
      <c r="G2890" t="s">
        <v>20187</v>
      </c>
      <c r="H2890" t="s">
        <v>3209</v>
      </c>
      <c r="I2890" t="s">
        <v>3208</v>
      </c>
      <c r="J2890" t="s">
        <v>15189</v>
      </c>
      <c r="K2890" t="s">
        <v>4758</v>
      </c>
      <c r="L2890" t="s">
        <v>4757</v>
      </c>
      <c r="M2890">
        <v>39170</v>
      </c>
      <c r="N2890">
        <v>39170</v>
      </c>
      <c r="O2890">
        <v>39170</v>
      </c>
    </row>
    <row r="2891" spans="1:15" x14ac:dyDescent="0.2">
      <c r="A2891" t="s">
        <v>12286</v>
      </c>
      <c r="B2891" t="s">
        <v>12287</v>
      </c>
      <c r="C2891" t="s">
        <v>12288</v>
      </c>
      <c r="D2891" t="s">
        <v>19780</v>
      </c>
      <c r="E2891" t="s">
        <v>5147</v>
      </c>
      <c r="F2891" t="s">
        <v>5146</v>
      </c>
      <c r="G2891" t="s">
        <v>20188</v>
      </c>
      <c r="H2891" t="s">
        <v>3968</v>
      </c>
      <c r="I2891" t="s">
        <v>3967</v>
      </c>
      <c r="J2891" t="s">
        <v>15190</v>
      </c>
      <c r="K2891" t="s">
        <v>3968</v>
      </c>
      <c r="L2891" t="s">
        <v>3967</v>
      </c>
      <c r="M2891">
        <v>39140</v>
      </c>
      <c r="N2891">
        <v>39140</v>
      </c>
      <c r="O2891">
        <v>39140</v>
      </c>
    </row>
    <row r="2892" spans="1:15" x14ac:dyDescent="0.2">
      <c r="A2892" t="s">
        <v>12286</v>
      </c>
      <c r="B2892" t="s">
        <v>12287</v>
      </c>
      <c r="C2892" t="s">
        <v>12288</v>
      </c>
      <c r="D2892" t="s">
        <v>19780</v>
      </c>
      <c r="E2892" t="s">
        <v>5147</v>
      </c>
      <c r="F2892" t="s">
        <v>5146</v>
      </c>
      <c r="G2892" t="s">
        <v>20188</v>
      </c>
      <c r="H2892" t="s">
        <v>3968</v>
      </c>
      <c r="I2892" t="s">
        <v>3967</v>
      </c>
      <c r="J2892" t="s">
        <v>15191</v>
      </c>
      <c r="K2892" t="s">
        <v>5177</v>
      </c>
      <c r="L2892" t="s">
        <v>5176</v>
      </c>
      <c r="M2892">
        <v>39140</v>
      </c>
      <c r="N2892">
        <v>39140</v>
      </c>
      <c r="O2892">
        <v>39140</v>
      </c>
    </row>
    <row r="2893" spans="1:15" x14ac:dyDescent="0.2">
      <c r="A2893" t="s">
        <v>12286</v>
      </c>
      <c r="B2893" t="s">
        <v>12287</v>
      </c>
      <c r="C2893" t="s">
        <v>12288</v>
      </c>
      <c r="D2893" t="s">
        <v>19780</v>
      </c>
      <c r="E2893" t="s">
        <v>5147</v>
      </c>
      <c r="F2893" t="s">
        <v>5146</v>
      </c>
      <c r="G2893" t="s">
        <v>20188</v>
      </c>
      <c r="H2893" t="s">
        <v>3968</v>
      </c>
      <c r="I2893" t="s">
        <v>3967</v>
      </c>
      <c r="J2893" t="s">
        <v>15192</v>
      </c>
      <c r="K2893" t="s">
        <v>3695</v>
      </c>
      <c r="L2893" t="s">
        <v>3694</v>
      </c>
      <c r="M2893">
        <v>39140</v>
      </c>
      <c r="N2893">
        <v>39140</v>
      </c>
      <c r="O2893">
        <v>39140</v>
      </c>
    </row>
    <row r="2894" spans="1:15" x14ac:dyDescent="0.2">
      <c r="A2894" t="s">
        <v>12286</v>
      </c>
      <c r="B2894" t="s">
        <v>12287</v>
      </c>
      <c r="C2894" t="s">
        <v>12288</v>
      </c>
      <c r="D2894" t="s">
        <v>19780</v>
      </c>
      <c r="E2894" t="s">
        <v>5147</v>
      </c>
      <c r="F2894" t="s">
        <v>5146</v>
      </c>
      <c r="G2894" t="s">
        <v>20188</v>
      </c>
      <c r="H2894" t="s">
        <v>3968</v>
      </c>
      <c r="I2894" t="s">
        <v>3967</v>
      </c>
      <c r="J2894" t="s">
        <v>15193</v>
      </c>
      <c r="K2894" t="s">
        <v>5179</v>
      </c>
      <c r="L2894" t="s">
        <v>5178</v>
      </c>
      <c r="M2894">
        <v>39140</v>
      </c>
      <c r="N2894">
        <v>39140</v>
      </c>
      <c r="O2894">
        <v>39140</v>
      </c>
    </row>
    <row r="2895" spans="1:15" x14ac:dyDescent="0.2">
      <c r="A2895" t="s">
        <v>12286</v>
      </c>
      <c r="B2895" t="s">
        <v>12287</v>
      </c>
      <c r="C2895" t="s">
        <v>12288</v>
      </c>
      <c r="D2895" t="s">
        <v>19780</v>
      </c>
      <c r="E2895" t="s">
        <v>5147</v>
      </c>
      <c r="F2895" t="s">
        <v>5146</v>
      </c>
      <c r="G2895" t="s">
        <v>20188</v>
      </c>
      <c r="H2895" t="s">
        <v>3968</v>
      </c>
      <c r="I2895" t="s">
        <v>3967</v>
      </c>
      <c r="J2895" t="s">
        <v>15194</v>
      </c>
      <c r="K2895" t="s">
        <v>5181</v>
      </c>
      <c r="L2895" t="s">
        <v>5180</v>
      </c>
      <c r="M2895">
        <v>39140</v>
      </c>
      <c r="N2895">
        <v>39140</v>
      </c>
      <c r="O2895">
        <v>39140</v>
      </c>
    </row>
    <row r="2896" spans="1:15" x14ac:dyDescent="0.2">
      <c r="A2896" t="s">
        <v>12286</v>
      </c>
      <c r="B2896" t="s">
        <v>12287</v>
      </c>
      <c r="C2896" t="s">
        <v>12288</v>
      </c>
      <c r="D2896" t="s">
        <v>19780</v>
      </c>
      <c r="E2896" t="s">
        <v>5147</v>
      </c>
      <c r="F2896" t="s">
        <v>5146</v>
      </c>
      <c r="G2896" t="s">
        <v>20188</v>
      </c>
      <c r="H2896" t="s">
        <v>3968</v>
      </c>
      <c r="I2896" t="s">
        <v>3967</v>
      </c>
      <c r="J2896" t="s">
        <v>15195</v>
      </c>
      <c r="K2896" t="s">
        <v>3043</v>
      </c>
      <c r="L2896" t="s">
        <v>3042</v>
      </c>
      <c r="M2896">
        <v>39140</v>
      </c>
      <c r="N2896">
        <v>39140</v>
      </c>
      <c r="O2896">
        <v>39140</v>
      </c>
    </row>
    <row r="2897" spans="1:15" x14ac:dyDescent="0.2">
      <c r="A2897" t="s">
        <v>12286</v>
      </c>
      <c r="B2897" t="s">
        <v>12287</v>
      </c>
      <c r="C2897" t="s">
        <v>12288</v>
      </c>
      <c r="D2897" t="s">
        <v>19780</v>
      </c>
      <c r="E2897" t="s">
        <v>5147</v>
      </c>
      <c r="F2897" t="s">
        <v>5146</v>
      </c>
      <c r="G2897" t="s">
        <v>20188</v>
      </c>
      <c r="H2897" t="s">
        <v>3968</v>
      </c>
      <c r="I2897" t="s">
        <v>3967</v>
      </c>
      <c r="J2897" t="s">
        <v>15196</v>
      </c>
      <c r="K2897" t="s">
        <v>1817</v>
      </c>
      <c r="L2897" t="s">
        <v>1816</v>
      </c>
      <c r="M2897">
        <v>39140</v>
      </c>
      <c r="N2897">
        <v>39140</v>
      </c>
      <c r="O2897">
        <v>39140</v>
      </c>
    </row>
    <row r="2898" spans="1:15" x14ac:dyDescent="0.2">
      <c r="A2898" t="s">
        <v>12286</v>
      </c>
      <c r="B2898" t="s">
        <v>12287</v>
      </c>
      <c r="C2898" t="s">
        <v>12288</v>
      </c>
      <c r="D2898" t="s">
        <v>19780</v>
      </c>
      <c r="E2898" t="s">
        <v>5147</v>
      </c>
      <c r="F2898" t="s">
        <v>5146</v>
      </c>
      <c r="G2898" t="s">
        <v>20188</v>
      </c>
      <c r="H2898" t="s">
        <v>3968</v>
      </c>
      <c r="I2898" t="s">
        <v>3967</v>
      </c>
      <c r="J2898" t="s">
        <v>15197</v>
      </c>
      <c r="K2898" t="s">
        <v>999</v>
      </c>
      <c r="L2898" t="s">
        <v>998</v>
      </c>
      <c r="M2898">
        <v>39140</v>
      </c>
      <c r="N2898">
        <v>39140</v>
      </c>
      <c r="O2898">
        <v>39140</v>
      </c>
    </row>
    <row r="2899" spans="1:15" x14ac:dyDescent="0.2">
      <c r="A2899" t="s">
        <v>12286</v>
      </c>
      <c r="B2899" t="s">
        <v>12287</v>
      </c>
      <c r="C2899" t="s">
        <v>12288</v>
      </c>
      <c r="D2899" t="s">
        <v>19780</v>
      </c>
      <c r="E2899" t="s">
        <v>5147</v>
      </c>
      <c r="F2899" t="s">
        <v>5146</v>
      </c>
      <c r="G2899" t="s">
        <v>20188</v>
      </c>
      <c r="H2899" t="s">
        <v>3968</v>
      </c>
      <c r="I2899" t="s">
        <v>3967</v>
      </c>
      <c r="J2899" t="s">
        <v>15198</v>
      </c>
      <c r="K2899" t="s">
        <v>2176</v>
      </c>
      <c r="L2899" t="s">
        <v>2175</v>
      </c>
      <c r="M2899">
        <v>39140</v>
      </c>
      <c r="N2899">
        <v>39140</v>
      </c>
      <c r="O2899">
        <v>39140</v>
      </c>
    </row>
    <row r="2900" spans="1:15" x14ac:dyDescent="0.2">
      <c r="A2900" t="s">
        <v>12286</v>
      </c>
      <c r="B2900" t="s">
        <v>12287</v>
      </c>
      <c r="C2900" t="s">
        <v>12288</v>
      </c>
      <c r="D2900" t="s">
        <v>19780</v>
      </c>
      <c r="E2900" t="s">
        <v>5147</v>
      </c>
      <c r="F2900" t="s">
        <v>5146</v>
      </c>
      <c r="G2900" t="s">
        <v>20188</v>
      </c>
      <c r="H2900" t="s">
        <v>3968</v>
      </c>
      <c r="I2900" t="s">
        <v>3967</v>
      </c>
      <c r="J2900" t="s">
        <v>15199</v>
      </c>
      <c r="K2900" t="s">
        <v>3453</v>
      </c>
      <c r="L2900" t="s">
        <v>5182</v>
      </c>
      <c r="M2900">
        <v>39140</v>
      </c>
      <c r="N2900">
        <v>39140</v>
      </c>
      <c r="O2900">
        <v>39140</v>
      </c>
    </row>
    <row r="2901" spans="1:15" x14ac:dyDescent="0.2">
      <c r="A2901" t="s">
        <v>12286</v>
      </c>
      <c r="B2901" t="s">
        <v>12287</v>
      </c>
      <c r="C2901" t="s">
        <v>12288</v>
      </c>
      <c r="D2901" t="s">
        <v>19780</v>
      </c>
      <c r="E2901" t="s">
        <v>5147</v>
      </c>
      <c r="F2901" t="s">
        <v>5146</v>
      </c>
      <c r="G2901" t="s">
        <v>20189</v>
      </c>
      <c r="H2901" t="s">
        <v>5184</v>
      </c>
      <c r="I2901" t="s">
        <v>5183</v>
      </c>
      <c r="J2901" t="s">
        <v>15200</v>
      </c>
      <c r="K2901" t="s">
        <v>2519</v>
      </c>
      <c r="L2901" t="s">
        <v>2518</v>
      </c>
      <c r="M2901">
        <v>39180</v>
      </c>
      <c r="N2901">
        <v>39180</v>
      </c>
      <c r="O2901">
        <v>39180</v>
      </c>
    </row>
    <row r="2902" spans="1:15" x14ac:dyDescent="0.2">
      <c r="A2902" t="s">
        <v>12286</v>
      </c>
      <c r="B2902" t="s">
        <v>12287</v>
      </c>
      <c r="C2902" t="s">
        <v>12288</v>
      </c>
      <c r="D2902" t="s">
        <v>19780</v>
      </c>
      <c r="E2902" t="s">
        <v>5147</v>
      </c>
      <c r="F2902" t="s">
        <v>5146</v>
      </c>
      <c r="G2902" t="s">
        <v>20189</v>
      </c>
      <c r="H2902" t="s">
        <v>5184</v>
      </c>
      <c r="I2902" t="s">
        <v>5183</v>
      </c>
      <c r="J2902" t="s">
        <v>15201</v>
      </c>
      <c r="K2902" t="s">
        <v>5184</v>
      </c>
      <c r="L2902" t="s">
        <v>5183</v>
      </c>
      <c r="M2902">
        <v>39180</v>
      </c>
      <c r="N2902">
        <v>39180</v>
      </c>
      <c r="O2902">
        <v>39180</v>
      </c>
    </row>
    <row r="2903" spans="1:15" x14ac:dyDescent="0.2">
      <c r="A2903" t="s">
        <v>12286</v>
      </c>
      <c r="B2903" t="s">
        <v>12287</v>
      </c>
      <c r="C2903" t="s">
        <v>12288</v>
      </c>
      <c r="D2903" t="s">
        <v>19780</v>
      </c>
      <c r="E2903" t="s">
        <v>5147</v>
      </c>
      <c r="F2903" t="s">
        <v>5146</v>
      </c>
      <c r="G2903" t="s">
        <v>20189</v>
      </c>
      <c r="H2903" t="s">
        <v>5184</v>
      </c>
      <c r="I2903" t="s">
        <v>5183</v>
      </c>
      <c r="J2903" t="s">
        <v>15202</v>
      </c>
      <c r="K2903" t="s">
        <v>5186</v>
      </c>
      <c r="L2903" t="s">
        <v>5185</v>
      </c>
      <c r="M2903">
        <v>39180</v>
      </c>
      <c r="N2903">
        <v>39180</v>
      </c>
      <c r="O2903">
        <v>39180</v>
      </c>
    </row>
    <row r="2904" spans="1:15" x14ac:dyDescent="0.2">
      <c r="A2904" t="s">
        <v>12286</v>
      </c>
      <c r="B2904" t="s">
        <v>12287</v>
      </c>
      <c r="C2904" t="s">
        <v>12288</v>
      </c>
      <c r="D2904" t="s">
        <v>19780</v>
      </c>
      <c r="E2904" t="s">
        <v>5147</v>
      </c>
      <c r="F2904" t="s">
        <v>5146</v>
      </c>
      <c r="G2904" t="s">
        <v>20189</v>
      </c>
      <c r="H2904" t="s">
        <v>5184</v>
      </c>
      <c r="I2904" t="s">
        <v>5183</v>
      </c>
      <c r="J2904" t="s">
        <v>15203</v>
      </c>
      <c r="K2904" t="s">
        <v>5188</v>
      </c>
      <c r="L2904" t="s">
        <v>5187</v>
      </c>
      <c r="M2904">
        <v>39180</v>
      </c>
      <c r="N2904">
        <v>39180</v>
      </c>
      <c r="O2904">
        <v>39180</v>
      </c>
    </row>
    <row r="2905" spans="1:15" x14ac:dyDescent="0.2">
      <c r="A2905" t="s">
        <v>12286</v>
      </c>
      <c r="B2905" t="s">
        <v>12287</v>
      </c>
      <c r="C2905" t="s">
        <v>12288</v>
      </c>
      <c r="D2905" t="s">
        <v>19780</v>
      </c>
      <c r="E2905" t="s">
        <v>5147</v>
      </c>
      <c r="F2905" t="s">
        <v>5146</v>
      </c>
      <c r="G2905" t="s">
        <v>20189</v>
      </c>
      <c r="H2905" t="s">
        <v>5184</v>
      </c>
      <c r="I2905" t="s">
        <v>5183</v>
      </c>
      <c r="J2905" t="s">
        <v>15204</v>
      </c>
      <c r="K2905" t="s">
        <v>5190</v>
      </c>
      <c r="L2905" t="s">
        <v>5189</v>
      </c>
      <c r="M2905">
        <v>39180</v>
      </c>
      <c r="N2905">
        <v>39180</v>
      </c>
      <c r="O2905">
        <v>39180</v>
      </c>
    </row>
    <row r="2906" spans="1:15" x14ac:dyDescent="0.2">
      <c r="A2906" t="s">
        <v>12286</v>
      </c>
      <c r="B2906" t="s">
        <v>12287</v>
      </c>
      <c r="C2906" t="s">
        <v>12288</v>
      </c>
      <c r="D2906" t="s">
        <v>19780</v>
      </c>
      <c r="E2906" t="s">
        <v>5147</v>
      </c>
      <c r="F2906" t="s">
        <v>5146</v>
      </c>
      <c r="G2906" t="s">
        <v>20189</v>
      </c>
      <c r="H2906" t="s">
        <v>5184</v>
      </c>
      <c r="I2906" t="s">
        <v>5183</v>
      </c>
      <c r="J2906" t="s">
        <v>15205</v>
      </c>
      <c r="K2906" t="s">
        <v>4813</v>
      </c>
      <c r="L2906" t="s">
        <v>4812</v>
      </c>
      <c r="M2906">
        <v>39180</v>
      </c>
      <c r="N2906">
        <v>39180</v>
      </c>
      <c r="O2906">
        <v>39180</v>
      </c>
    </row>
    <row r="2907" spans="1:15" x14ac:dyDescent="0.2">
      <c r="A2907" t="s">
        <v>12286</v>
      </c>
      <c r="B2907" t="s">
        <v>12287</v>
      </c>
      <c r="C2907" t="s">
        <v>12288</v>
      </c>
      <c r="D2907" t="s">
        <v>19780</v>
      </c>
      <c r="E2907" t="s">
        <v>5147</v>
      </c>
      <c r="F2907" t="s">
        <v>5146</v>
      </c>
      <c r="G2907" t="s">
        <v>20189</v>
      </c>
      <c r="H2907" t="s">
        <v>5184</v>
      </c>
      <c r="I2907" t="s">
        <v>5183</v>
      </c>
      <c r="J2907" t="s">
        <v>15206</v>
      </c>
      <c r="K2907" t="s">
        <v>5192</v>
      </c>
      <c r="L2907" t="s">
        <v>5191</v>
      </c>
      <c r="M2907">
        <v>39180</v>
      </c>
      <c r="N2907">
        <v>39180</v>
      </c>
      <c r="O2907">
        <v>39180</v>
      </c>
    </row>
    <row r="2908" spans="1:15" x14ac:dyDescent="0.2">
      <c r="A2908" t="s">
        <v>12286</v>
      </c>
      <c r="B2908" t="s">
        <v>12287</v>
      </c>
      <c r="C2908" t="s">
        <v>12288</v>
      </c>
      <c r="D2908" t="s">
        <v>19780</v>
      </c>
      <c r="E2908" t="s">
        <v>5147</v>
      </c>
      <c r="F2908" t="s">
        <v>5146</v>
      </c>
      <c r="G2908" t="s">
        <v>20189</v>
      </c>
      <c r="H2908" t="s">
        <v>5184</v>
      </c>
      <c r="I2908" t="s">
        <v>5183</v>
      </c>
      <c r="J2908" t="s">
        <v>15207</v>
      </c>
      <c r="K2908" t="s">
        <v>5194</v>
      </c>
      <c r="L2908" t="s">
        <v>5193</v>
      </c>
      <c r="M2908">
        <v>39180</v>
      </c>
      <c r="N2908">
        <v>39180</v>
      </c>
      <c r="O2908">
        <v>39180</v>
      </c>
    </row>
    <row r="2909" spans="1:15" x14ac:dyDescent="0.2">
      <c r="A2909" t="s">
        <v>12286</v>
      </c>
      <c r="B2909" t="s">
        <v>12287</v>
      </c>
      <c r="C2909" t="s">
        <v>12288</v>
      </c>
      <c r="D2909" t="s">
        <v>19780</v>
      </c>
      <c r="E2909" t="s">
        <v>5147</v>
      </c>
      <c r="F2909" t="s">
        <v>5146</v>
      </c>
      <c r="G2909" t="s">
        <v>20189</v>
      </c>
      <c r="H2909" t="s">
        <v>5184</v>
      </c>
      <c r="I2909" t="s">
        <v>5183</v>
      </c>
      <c r="J2909" t="s">
        <v>15208</v>
      </c>
      <c r="K2909" t="s">
        <v>5196</v>
      </c>
      <c r="L2909" t="s">
        <v>5195</v>
      </c>
      <c r="M2909">
        <v>39180</v>
      </c>
      <c r="N2909">
        <v>39180</v>
      </c>
      <c r="O2909">
        <v>39180</v>
      </c>
    </row>
    <row r="2910" spans="1:15" x14ac:dyDescent="0.2">
      <c r="A2910" t="s">
        <v>12286</v>
      </c>
      <c r="B2910" t="s">
        <v>12287</v>
      </c>
      <c r="C2910" t="s">
        <v>12288</v>
      </c>
      <c r="D2910" t="s">
        <v>19780</v>
      </c>
      <c r="E2910" t="s">
        <v>5147</v>
      </c>
      <c r="F2910" t="s">
        <v>5146</v>
      </c>
      <c r="G2910" t="s">
        <v>20189</v>
      </c>
      <c r="H2910" t="s">
        <v>5184</v>
      </c>
      <c r="I2910" t="s">
        <v>5183</v>
      </c>
      <c r="J2910" t="s">
        <v>15209</v>
      </c>
      <c r="K2910" t="s">
        <v>1851</v>
      </c>
      <c r="L2910" t="s">
        <v>1850</v>
      </c>
      <c r="M2910">
        <v>39180</v>
      </c>
      <c r="N2910">
        <v>39180</v>
      </c>
      <c r="O2910">
        <v>39180</v>
      </c>
    </row>
    <row r="2911" spans="1:15" x14ac:dyDescent="0.2">
      <c r="A2911" t="s">
        <v>12286</v>
      </c>
      <c r="B2911" t="s">
        <v>12287</v>
      </c>
      <c r="C2911" t="s">
        <v>12288</v>
      </c>
      <c r="D2911" t="s">
        <v>19780</v>
      </c>
      <c r="E2911" t="s">
        <v>5147</v>
      </c>
      <c r="F2911" t="s">
        <v>5146</v>
      </c>
      <c r="G2911" t="s">
        <v>20189</v>
      </c>
      <c r="H2911" t="s">
        <v>5184</v>
      </c>
      <c r="I2911" t="s">
        <v>5183</v>
      </c>
      <c r="J2911" t="s">
        <v>15210</v>
      </c>
      <c r="K2911" t="s">
        <v>1184</v>
      </c>
      <c r="L2911" t="s">
        <v>5197</v>
      </c>
      <c r="M2911">
        <v>39180</v>
      </c>
      <c r="N2911">
        <v>39180</v>
      </c>
      <c r="O2911">
        <v>39180</v>
      </c>
    </row>
    <row r="2912" spans="1:15" x14ac:dyDescent="0.2">
      <c r="A2912" t="s">
        <v>12286</v>
      </c>
      <c r="B2912" t="s">
        <v>12287</v>
      </c>
      <c r="C2912" t="s">
        <v>12288</v>
      </c>
      <c r="D2912" t="s">
        <v>19780</v>
      </c>
      <c r="E2912" t="s">
        <v>5147</v>
      </c>
      <c r="F2912" t="s">
        <v>5146</v>
      </c>
      <c r="G2912" t="s">
        <v>20189</v>
      </c>
      <c r="H2912" t="s">
        <v>5184</v>
      </c>
      <c r="I2912" t="s">
        <v>5183</v>
      </c>
      <c r="J2912" t="s">
        <v>15211</v>
      </c>
      <c r="K2912" t="s">
        <v>5199</v>
      </c>
      <c r="L2912" t="s">
        <v>5198</v>
      </c>
      <c r="M2912">
        <v>39180</v>
      </c>
      <c r="N2912">
        <v>39180</v>
      </c>
      <c r="O2912">
        <v>39180</v>
      </c>
    </row>
    <row r="2913" spans="1:15" x14ac:dyDescent="0.2">
      <c r="A2913" t="s">
        <v>12286</v>
      </c>
      <c r="B2913" t="s">
        <v>12287</v>
      </c>
      <c r="C2913" t="s">
        <v>12288</v>
      </c>
      <c r="D2913" t="s">
        <v>19780</v>
      </c>
      <c r="E2913" t="s">
        <v>5147</v>
      </c>
      <c r="F2913" t="s">
        <v>5146</v>
      </c>
      <c r="G2913" t="s">
        <v>20190</v>
      </c>
      <c r="H2913" t="s">
        <v>5201</v>
      </c>
      <c r="I2913" t="s">
        <v>5200</v>
      </c>
      <c r="J2913" t="s">
        <v>15212</v>
      </c>
      <c r="K2913" t="s">
        <v>5203</v>
      </c>
      <c r="L2913" t="s">
        <v>5202</v>
      </c>
      <c r="M2913">
        <v>39270</v>
      </c>
      <c r="N2913">
        <v>39270</v>
      </c>
      <c r="O2913">
        <v>39270</v>
      </c>
    </row>
    <row r="2914" spans="1:15" x14ac:dyDescent="0.2">
      <c r="A2914" t="s">
        <v>12286</v>
      </c>
      <c r="B2914" t="s">
        <v>12287</v>
      </c>
      <c r="C2914" t="s">
        <v>12288</v>
      </c>
      <c r="D2914" t="s">
        <v>19780</v>
      </c>
      <c r="E2914" t="s">
        <v>5147</v>
      </c>
      <c r="F2914" t="s">
        <v>5146</v>
      </c>
      <c r="G2914" t="s">
        <v>20190</v>
      </c>
      <c r="H2914" t="s">
        <v>5201</v>
      </c>
      <c r="I2914" t="s">
        <v>5200</v>
      </c>
      <c r="J2914" t="s">
        <v>15213</v>
      </c>
      <c r="K2914" t="s">
        <v>5205</v>
      </c>
      <c r="L2914" t="s">
        <v>5204</v>
      </c>
      <c r="M2914">
        <v>39270</v>
      </c>
      <c r="N2914">
        <v>39270</v>
      </c>
      <c r="O2914">
        <v>39270</v>
      </c>
    </row>
    <row r="2915" spans="1:15" x14ac:dyDescent="0.2">
      <c r="A2915" t="s">
        <v>12286</v>
      </c>
      <c r="B2915" t="s">
        <v>12287</v>
      </c>
      <c r="C2915" t="s">
        <v>12288</v>
      </c>
      <c r="D2915" t="s">
        <v>19780</v>
      </c>
      <c r="E2915" t="s">
        <v>5147</v>
      </c>
      <c r="F2915" t="s">
        <v>5146</v>
      </c>
      <c r="G2915" t="s">
        <v>20190</v>
      </c>
      <c r="H2915" t="s">
        <v>5201</v>
      </c>
      <c r="I2915" t="s">
        <v>5200</v>
      </c>
      <c r="J2915" t="s">
        <v>15214</v>
      </c>
      <c r="K2915" t="s">
        <v>2593</v>
      </c>
      <c r="L2915" t="s">
        <v>2592</v>
      </c>
      <c r="M2915">
        <v>39270</v>
      </c>
      <c r="N2915">
        <v>39270</v>
      </c>
      <c r="O2915">
        <v>39270</v>
      </c>
    </row>
    <row r="2916" spans="1:15" x14ac:dyDescent="0.2">
      <c r="A2916" t="s">
        <v>12286</v>
      </c>
      <c r="B2916" t="s">
        <v>12287</v>
      </c>
      <c r="C2916" t="s">
        <v>12288</v>
      </c>
      <c r="D2916" t="s">
        <v>19780</v>
      </c>
      <c r="E2916" t="s">
        <v>5147</v>
      </c>
      <c r="F2916" t="s">
        <v>5146</v>
      </c>
      <c r="G2916" t="s">
        <v>20190</v>
      </c>
      <c r="H2916" t="s">
        <v>5201</v>
      </c>
      <c r="I2916" t="s">
        <v>5200</v>
      </c>
      <c r="J2916" t="s">
        <v>15215</v>
      </c>
      <c r="K2916" t="s">
        <v>5207</v>
      </c>
      <c r="L2916" t="s">
        <v>5206</v>
      </c>
      <c r="M2916">
        <v>39270</v>
      </c>
      <c r="N2916">
        <v>39270</v>
      </c>
      <c r="O2916">
        <v>39270</v>
      </c>
    </row>
    <row r="2917" spans="1:15" x14ac:dyDescent="0.2">
      <c r="A2917" t="s">
        <v>12286</v>
      </c>
      <c r="B2917" t="s">
        <v>12287</v>
      </c>
      <c r="C2917" t="s">
        <v>12288</v>
      </c>
      <c r="D2917" t="s">
        <v>19780</v>
      </c>
      <c r="E2917" t="s">
        <v>5147</v>
      </c>
      <c r="F2917" t="s">
        <v>5146</v>
      </c>
      <c r="G2917" t="s">
        <v>20190</v>
      </c>
      <c r="H2917" t="s">
        <v>5201</v>
      </c>
      <c r="I2917" t="s">
        <v>5200</v>
      </c>
      <c r="J2917" t="s">
        <v>15216</v>
      </c>
      <c r="K2917" t="s">
        <v>4672</v>
      </c>
      <c r="L2917" t="s">
        <v>4671</v>
      </c>
      <c r="M2917">
        <v>39270</v>
      </c>
      <c r="N2917">
        <v>39270</v>
      </c>
      <c r="O2917">
        <v>39270</v>
      </c>
    </row>
    <row r="2918" spans="1:15" x14ac:dyDescent="0.2">
      <c r="A2918" t="s">
        <v>12286</v>
      </c>
      <c r="B2918" t="s">
        <v>12287</v>
      </c>
      <c r="C2918" t="s">
        <v>12288</v>
      </c>
      <c r="D2918" t="s">
        <v>19780</v>
      </c>
      <c r="E2918" t="s">
        <v>5147</v>
      </c>
      <c r="F2918" t="s">
        <v>5146</v>
      </c>
      <c r="G2918" t="s">
        <v>20190</v>
      </c>
      <c r="H2918" t="s">
        <v>5201</v>
      </c>
      <c r="I2918" t="s">
        <v>5200</v>
      </c>
      <c r="J2918" t="s">
        <v>15217</v>
      </c>
      <c r="K2918" t="s">
        <v>5201</v>
      </c>
      <c r="L2918" t="s">
        <v>5200</v>
      </c>
      <c r="M2918">
        <v>39270</v>
      </c>
      <c r="N2918">
        <v>39270</v>
      </c>
      <c r="O2918">
        <v>39270</v>
      </c>
    </row>
    <row r="2919" spans="1:15" x14ac:dyDescent="0.2">
      <c r="A2919" t="s">
        <v>12286</v>
      </c>
      <c r="B2919" t="s">
        <v>12287</v>
      </c>
      <c r="C2919" t="s">
        <v>12288</v>
      </c>
      <c r="D2919" t="s">
        <v>19780</v>
      </c>
      <c r="E2919" t="s">
        <v>5147</v>
      </c>
      <c r="F2919" t="s">
        <v>5146</v>
      </c>
      <c r="G2919" t="s">
        <v>20190</v>
      </c>
      <c r="H2919" t="s">
        <v>5201</v>
      </c>
      <c r="I2919" t="s">
        <v>5200</v>
      </c>
      <c r="J2919" t="s">
        <v>15218</v>
      </c>
      <c r="K2919" t="s">
        <v>5209</v>
      </c>
      <c r="L2919" t="s">
        <v>5208</v>
      </c>
      <c r="M2919">
        <v>39270</v>
      </c>
      <c r="N2919">
        <v>39270</v>
      </c>
      <c r="O2919">
        <v>39270</v>
      </c>
    </row>
    <row r="2920" spans="1:15" x14ac:dyDescent="0.2">
      <c r="A2920" t="s">
        <v>12286</v>
      </c>
      <c r="B2920" t="s">
        <v>12287</v>
      </c>
      <c r="C2920" t="s">
        <v>12288</v>
      </c>
      <c r="D2920" t="s">
        <v>19780</v>
      </c>
      <c r="E2920" t="s">
        <v>5147</v>
      </c>
      <c r="F2920" t="s">
        <v>5146</v>
      </c>
      <c r="G2920" t="s">
        <v>20190</v>
      </c>
      <c r="H2920" t="s">
        <v>5201</v>
      </c>
      <c r="I2920" t="s">
        <v>5200</v>
      </c>
      <c r="J2920" t="s">
        <v>15219</v>
      </c>
      <c r="K2920" t="s">
        <v>5211</v>
      </c>
      <c r="L2920" t="s">
        <v>5210</v>
      </c>
      <c r="M2920">
        <v>39270</v>
      </c>
      <c r="N2920">
        <v>39270</v>
      </c>
      <c r="O2920">
        <v>39270</v>
      </c>
    </row>
    <row r="2921" spans="1:15" x14ac:dyDescent="0.2">
      <c r="A2921" t="s">
        <v>12286</v>
      </c>
      <c r="B2921" t="s">
        <v>12287</v>
      </c>
      <c r="C2921" t="s">
        <v>12288</v>
      </c>
      <c r="D2921" t="s">
        <v>19780</v>
      </c>
      <c r="E2921" t="s">
        <v>5147</v>
      </c>
      <c r="F2921" t="s">
        <v>5146</v>
      </c>
      <c r="G2921" t="s">
        <v>20191</v>
      </c>
      <c r="H2921" t="s">
        <v>4979</v>
      </c>
      <c r="I2921" t="s">
        <v>4978</v>
      </c>
      <c r="J2921" t="s">
        <v>15220</v>
      </c>
      <c r="K2921" t="s">
        <v>5213</v>
      </c>
      <c r="L2921" t="s">
        <v>5212</v>
      </c>
      <c r="M2921">
        <v>39170</v>
      </c>
      <c r="N2921">
        <v>39170</v>
      </c>
      <c r="O2921">
        <v>39170</v>
      </c>
    </row>
    <row r="2922" spans="1:15" x14ac:dyDescent="0.2">
      <c r="A2922" t="s">
        <v>12286</v>
      </c>
      <c r="B2922" t="s">
        <v>12287</v>
      </c>
      <c r="C2922" t="s">
        <v>12288</v>
      </c>
      <c r="D2922" t="s">
        <v>19780</v>
      </c>
      <c r="E2922" t="s">
        <v>5147</v>
      </c>
      <c r="F2922" t="s">
        <v>5146</v>
      </c>
      <c r="G2922" t="s">
        <v>20191</v>
      </c>
      <c r="H2922" t="s">
        <v>4979</v>
      </c>
      <c r="I2922" t="s">
        <v>4978</v>
      </c>
      <c r="J2922" t="s">
        <v>15221</v>
      </c>
      <c r="K2922" t="s">
        <v>4700</v>
      </c>
      <c r="L2922" t="s">
        <v>4699</v>
      </c>
      <c r="M2922">
        <v>39170</v>
      </c>
      <c r="N2922">
        <v>39170</v>
      </c>
      <c r="O2922">
        <v>39170</v>
      </c>
    </row>
    <row r="2923" spans="1:15" x14ac:dyDescent="0.2">
      <c r="A2923" t="s">
        <v>12286</v>
      </c>
      <c r="B2923" t="s">
        <v>12287</v>
      </c>
      <c r="C2923" t="s">
        <v>12288</v>
      </c>
      <c r="D2923" t="s">
        <v>19780</v>
      </c>
      <c r="E2923" t="s">
        <v>5147</v>
      </c>
      <c r="F2923" t="s">
        <v>5146</v>
      </c>
      <c r="G2923" t="s">
        <v>20191</v>
      </c>
      <c r="H2923" t="s">
        <v>4979</v>
      </c>
      <c r="I2923" t="s">
        <v>4978</v>
      </c>
      <c r="J2923" t="s">
        <v>15222</v>
      </c>
      <c r="K2923" t="s">
        <v>1493</v>
      </c>
      <c r="L2923" t="s">
        <v>1492</v>
      </c>
      <c r="M2923">
        <v>39170</v>
      </c>
      <c r="N2923">
        <v>39170</v>
      </c>
      <c r="O2923">
        <v>39170</v>
      </c>
    </row>
    <row r="2924" spans="1:15" x14ac:dyDescent="0.2">
      <c r="A2924" t="s">
        <v>12286</v>
      </c>
      <c r="B2924" t="s">
        <v>12287</v>
      </c>
      <c r="C2924" t="s">
        <v>12288</v>
      </c>
      <c r="D2924" t="s">
        <v>19780</v>
      </c>
      <c r="E2924" t="s">
        <v>5147</v>
      </c>
      <c r="F2924" t="s">
        <v>5146</v>
      </c>
      <c r="G2924" t="s">
        <v>20191</v>
      </c>
      <c r="H2924" t="s">
        <v>4979</v>
      </c>
      <c r="I2924" t="s">
        <v>4978</v>
      </c>
      <c r="J2924" t="s">
        <v>15223</v>
      </c>
      <c r="K2924" t="s">
        <v>5215</v>
      </c>
      <c r="L2924" t="s">
        <v>5214</v>
      </c>
      <c r="M2924">
        <v>39170</v>
      </c>
      <c r="N2924">
        <v>39170</v>
      </c>
      <c r="O2924">
        <v>39170</v>
      </c>
    </row>
    <row r="2925" spans="1:15" x14ac:dyDescent="0.2">
      <c r="A2925" t="s">
        <v>12286</v>
      </c>
      <c r="B2925" t="s">
        <v>12287</v>
      </c>
      <c r="C2925" t="s">
        <v>12288</v>
      </c>
      <c r="D2925" t="s">
        <v>19780</v>
      </c>
      <c r="E2925" t="s">
        <v>5147</v>
      </c>
      <c r="F2925" t="s">
        <v>5146</v>
      </c>
      <c r="G2925" t="s">
        <v>20191</v>
      </c>
      <c r="H2925" t="s">
        <v>4979</v>
      </c>
      <c r="I2925" t="s">
        <v>4978</v>
      </c>
      <c r="J2925" t="s">
        <v>15224</v>
      </c>
      <c r="K2925" t="s">
        <v>5217</v>
      </c>
      <c r="L2925" t="s">
        <v>5216</v>
      </c>
      <c r="M2925">
        <v>39170</v>
      </c>
      <c r="N2925">
        <v>39170</v>
      </c>
      <c r="O2925">
        <v>39170</v>
      </c>
    </row>
    <row r="2926" spans="1:15" x14ac:dyDescent="0.2">
      <c r="A2926" t="s">
        <v>12286</v>
      </c>
      <c r="B2926" t="s">
        <v>12287</v>
      </c>
      <c r="C2926" t="s">
        <v>12288</v>
      </c>
      <c r="D2926" t="s">
        <v>19781</v>
      </c>
      <c r="E2926" t="s">
        <v>5219</v>
      </c>
      <c r="F2926" t="s">
        <v>5218</v>
      </c>
      <c r="G2926" t="s">
        <v>20192</v>
      </c>
      <c r="H2926" t="s">
        <v>5221</v>
      </c>
      <c r="I2926" t="s">
        <v>5220</v>
      </c>
      <c r="J2926" t="s">
        <v>15225</v>
      </c>
      <c r="K2926" t="s">
        <v>1603</v>
      </c>
      <c r="L2926" t="s">
        <v>1602</v>
      </c>
      <c r="M2926">
        <v>40000</v>
      </c>
      <c r="N2926">
        <v>40000</v>
      </c>
      <c r="O2926">
        <v>40000</v>
      </c>
    </row>
    <row r="2927" spans="1:15" x14ac:dyDescent="0.2">
      <c r="A2927" t="s">
        <v>12286</v>
      </c>
      <c r="B2927" t="s">
        <v>12287</v>
      </c>
      <c r="C2927" t="s">
        <v>12288</v>
      </c>
      <c r="D2927" t="s">
        <v>19781</v>
      </c>
      <c r="E2927" t="s">
        <v>5219</v>
      </c>
      <c r="F2927" t="s">
        <v>5218</v>
      </c>
      <c r="G2927" t="s">
        <v>20192</v>
      </c>
      <c r="H2927" t="s">
        <v>5221</v>
      </c>
      <c r="I2927" t="s">
        <v>5220</v>
      </c>
      <c r="J2927" t="s">
        <v>15226</v>
      </c>
      <c r="K2927" t="s">
        <v>4647</v>
      </c>
      <c r="L2927" t="s">
        <v>4646</v>
      </c>
      <c r="M2927">
        <v>40000</v>
      </c>
      <c r="N2927">
        <v>40000</v>
      </c>
      <c r="O2927">
        <v>40000</v>
      </c>
    </row>
    <row r="2928" spans="1:15" x14ac:dyDescent="0.2">
      <c r="A2928" t="s">
        <v>12286</v>
      </c>
      <c r="B2928" t="s">
        <v>12287</v>
      </c>
      <c r="C2928" t="s">
        <v>12288</v>
      </c>
      <c r="D2928" t="s">
        <v>19781</v>
      </c>
      <c r="E2928" t="s">
        <v>5219</v>
      </c>
      <c r="F2928" t="s">
        <v>5218</v>
      </c>
      <c r="G2928" t="s">
        <v>20192</v>
      </c>
      <c r="H2928" t="s">
        <v>5221</v>
      </c>
      <c r="I2928" t="s">
        <v>5220</v>
      </c>
      <c r="J2928" t="s">
        <v>15227</v>
      </c>
      <c r="K2928" t="s">
        <v>5223</v>
      </c>
      <c r="L2928" t="s">
        <v>5222</v>
      </c>
      <c r="M2928">
        <v>40000</v>
      </c>
      <c r="N2928">
        <v>40000</v>
      </c>
      <c r="O2928">
        <v>40000</v>
      </c>
    </row>
    <row r="2929" spans="1:15" x14ac:dyDescent="0.2">
      <c r="A2929" t="s">
        <v>12286</v>
      </c>
      <c r="B2929" t="s">
        <v>12287</v>
      </c>
      <c r="C2929" t="s">
        <v>12288</v>
      </c>
      <c r="D2929" t="s">
        <v>19781</v>
      </c>
      <c r="E2929" t="s">
        <v>5219</v>
      </c>
      <c r="F2929" t="s">
        <v>5218</v>
      </c>
      <c r="G2929" t="s">
        <v>20192</v>
      </c>
      <c r="H2929" t="s">
        <v>5221</v>
      </c>
      <c r="I2929" t="s">
        <v>5220</v>
      </c>
      <c r="J2929" t="s">
        <v>15228</v>
      </c>
      <c r="K2929" t="s">
        <v>5225</v>
      </c>
      <c r="L2929" t="s">
        <v>5224</v>
      </c>
      <c r="M2929">
        <v>40260</v>
      </c>
      <c r="N2929">
        <v>40260</v>
      </c>
      <c r="O2929">
        <v>40260</v>
      </c>
    </row>
    <row r="2930" spans="1:15" x14ac:dyDescent="0.2">
      <c r="A2930" t="s">
        <v>12286</v>
      </c>
      <c r="B2930" t="s">
        <v>12287</v>
      </c>
      <c r="C2930" t="s">
        <v>12288</v>
      </c>
      <c r="D2930" t="s">
        <v>19781</v>
      </c>
      <c r="E2930" t="s">
        <v>5219</v>
      </c>
      <c r="F2930" t="s">
        <v>5218</v>
      </c>
      <c r="G2930" t="s">
        <v>20192</v>
      </c>
      <c r="H2930" t="s">
        <v>5221</v>
      </c>
      <c r="I2930" t="s">
        <v>5220</v>
      </c>
      <c r="J2930" t="s">
        <v>15229</v>
      </c>
      <c r="K2930" t="s">
        <v>5227</v>
      </c>
      <c r="L2930" t="s">
        <v>5226</v>
      </c>
      <c r="M2930">
        <v>40000</v>
      </c>
      <c r="N2930">
        <v>40000</v>
      </c>
      <c r="O2930">
        <v>40000</v>
      </c>
    </row>
    <row r="2931" spans="1:15" x14ac:dyDescent="0.2">
      <c r="A2931" t="s">
        <v>12286</v>
      </c>
      <c r="B2931" t="s">
        <v>12287</v>
      </c>
      <c r="C2931" t="s">
        <v>12288</v>
      </c>
      <c r="D2931" t="s">
        <v>19781</v>
      </c>
      <c r="E2931" t="s">
        <v>5219</v>
      </c>
      <c r="F2931" t="s">
        <v>5218</v>
      </c>
      <c r="G2931" t="s">
        <v>20192</v>
      </c>
      <c r="H2931" t="s">
        <v>5221</v>
      </c>
      <c r="I2931" t="s">
        <v>5220</v>
      </c>
      <c r="J2931" t="s">
        <v>15230</v>
      </c>
      <c r="K2931" t="s">
        <v>1871</v>
      </c>
      <c r="L2931" t="s">
        <v>1870</v>
      </c>
      <c r="M2931">
        <v>40000</v>
      </c>
      <c r="N2931">
        <v>40000</v>
      </c>
      <c r="O2931">
        <v>40000</v>
      </c>
    </row>
    <row r="2932" spans="1:15" x14ac:dyDescent="0.2">
      <c r="A2932" t="s">
        <v>12286</v>
      </c>
      <c r="B2932" t="s">
        <v>12287</v>
      </c>
      <c r="C2932" t="s">
        <v>12288</v>
      </c>
      <c r="D2932" t="s">
        <v>19781</v>
      </c>
      <c r="E2932" t="s">
        <v>5219</v>
      </c>
      <c r="F2932" t="s">
        <v>5218</v>
      </c>
      <c r="G2932" t="s">
        <v>20192</v>
      </c>
      <c r="H2932" t="s">
        <v>5221</v>
      </c>
      <c r="I2932" t="s">
        <v>5220</v>
      </c>
      <c r="J2932" t="s">
        <v>15231</v>
      </c>
      <c r="K2932" t="s">
        <v>5229</v>
      </c>
      <c r="L2932" t="s">
        <v>5228</v>
      </c>
      <c r="M2932">
        <v>40000</v>
      </c>
      <c r="N2932">
        <v>40000</v>
      </c>
      <c r="O2932">
        <v>40000</v>
      </c>
    </row>
    <row r="2933" spans="1:15" x14ac:dyDescent="0.2">
      <c r="A2933" t="s">
        <v>12286</v>
      </c>
      <c r="B2933" t="s">
        <v>12287</v>
      </c>
      <c r="C2933" t="s">
        <v>12288</v>
      </c>
      <c r="D2933" t="s">
        <v>19781</v>
      </c>
      <c r="E2933" t="s">
        <v>5219</v>
      </c>
      <c r="F2933" t="s">
        <v>5218</v>
      </c>
      <c r="G2933" t="s">
        <v>20192</v>
      </c>
      <c r="H2933" t="s">
        <v>5221</v>
      </c>
      <c r="I2933" t="s">
        <v>5220</v>
      </c>
      <c r="J2933" t="s">
        <v>15232</v>
      </c>
      <c r="K2933" t="s">
        <v>5231</v>
      </c>
      <c r="L2933" t="s">
        <v>5230</v>
      </c>
      <c r="M2933">
        <v>40000</v>
      </c>
      <c r="N2933">
        <v>40000</v>
      </c>
      <c r="O2933">
        <v>40000</v>
      </c>
    </row>
    <row r="2934" spans="1:15" x14ac:dyDescent="0.2">
      <c r="A2934" t="s">
        <v>12286</v>
      </c>
      <c r="B2934" t="s">
        <v>12287</v>
      </c>
      <c r="C2934" t="s">
        <v>12288</v>
      </c>
      <c r="D2934" t="s">
        <v>19781</v>
      </c>
      <c r="E2934" t="s">
        <v>5219</v>
      </c>
      <c r="F2934" t="s">
        <v>5218</v>
      </c>
      <c r="G2934" t="s">
        <v>20192</v>
      </c>
      <c r="H2934" t="s">
        <v>5221</v>
      </c>
      <c r="I2934" t="s">
        <v>5220</v>
      </c>
      <c r="J2934" t="s">
        <v>15233</v>
      </c>
      <c r="K2934" t="s">
        <v>919</v>
      </c>
      <c r="L2934" t="s">
        <v>918</v>
      </c>
      <c r="M2934">
        <v>40000</v>
      </c>
      <c r="N2934">
        <v>40000</v>
      </c>
      <c r="O2934">
        <v>40000</v>
      </c>
    </row>
    <row r="2935" spans="1:15" x14ac:dyDescent="0.2">
      <c r="A2935" t="s">
        <v>12286</v>
      </c>
      <c r="B2935" t="s">
        <v>12287</v>
      </c>
      <c r="C2935" t="s">
        <v>12288</v>
      </c>
      <c r="D2935" t="s">
        <v>19781</v>
      </c>
      <c r="E2935" t="s">
        <v>5219</v>
      </c>
      <c r="F2935" t="s">
        <v>5218</v>
      </c>
      <c r="G2935" t="s">
        <v>20192</v>
      </c>
      <c r="H2935" t="s">
        <v>5221</v>
      </c>
      <c r="I2935" t="s">
        <v>5220</v>
      </c>
      <c r="J2935" t="s">
        <v>15234</v>
      </c>
      <c r="K2935" t="s">
        <v>5181</v>
      </c>
      <c r="L2935" t="s">
        <v>5180</v>
      </c>
      <c r="M2935">
        <v>40000</v>
      </c>
      <c r="N2935">
        <v>40000</v>
      </c>
      <c r="O2935">
        <v>40000</v>
      </c>
    </row>
    <row r="2936" spans="1:15" x14ac:dyDescent="0.2">
      <c r="A2936" t="s">
        <v>12286</v>
      </c>
      <c r="B2936" t="s">
        <v>12287</v>
      </c>
      <c r="C2936" t="s">
        <v>12288</v>
      </c>
      <c r="D2936" t="s">
        <v>19781</v>
      </c>
      <c r="E2936" t="s">
        <v>5219</v>
      </c>
      <c r="F2936" t="s">
        <v>5218</v>
      </c>
      <c r="G2936" t="s">
        <v>20192</v>
      </c>
      <c r="H2936" t="s">
        <v>5221</v>
      </c>
      <c r="I2936" t="s">
        <v>5220</v>
      </c>
      <c r="J2936" t="s">
        <v>15235</v>
      </c>
      <c r="K2936" t="s">
        <v>3606</v>
      </c>
      <c r="L2936" t="s">
        <v>3605</v>
      </c>
      <c r="M2936">
        <v>40000</v>
      </c>
      <c r="N2936">
        <v>40000</v>
      </c>
      <c r="O2936">
        <v>40000</v>
      </c>
    </row>
    <row r="2937" spans="1:15" x14ac:dyDescent="0.2">
      <c r="A2937" t="s">
        <v>12286</v>
      </c>
      <c r="B2937" t="s">
        <v>12287</v>
      </c>
      <c r="C2937" t="s">
        <v>12288</v>
      </c>
      <c r="D2937" t="s">
        <v>19781</v>
      </c>
      <c r="E2937" t="s">
        <v>5219</v>
      </c>
      <c r="F2937" t="s">
        <v>5218</v>
      </c>
      <c r="G2937" t="s">
        <v>20192</v>
      </c>
      <c r="H2937" t="s">
        <v>5221</v>
      </c>
      <c r="I2937" t="s">
        <v>5220</v>
      </c>
      <c r="J2937" t="s">
        <v>15236</v>
      </c>
      <c r="K2937" t="s">
        <v>5233</v>
      </c>
      <c r="L2937" t="s">
        <v>5232</v>
      </c>
      <c r="M2937">
        <v>40000</v>
      </c>
      <c r="N2937">
        <v>40000</v>
      </c>
      <c r="O2937">
        <v>40000</v>
      </c>
    </row>
    <row r="2938" spans="1:15" x14ac:dyDescent="0.2">
      <c r="A2938" t="s">
        <v>12286</v>
      </c>
      <c r="B2938" t="s">
        <v>12287</v>
      </c>
      <c r="C2938" t="s">
        <v>12288</v>
      </c>
      <c r="D2938" t="s">
        <v>19781</v>
      </c>
      <c r="E2938" t="s">
        <v>5219</v>
      </c>
      <c r="F2938" t="s">
        <v>5218</v>
      </c>
      <c r="G2938" t="s">
        <v>20192</v>
      </c>
      <c r="H2938" t="s">
        <v>5221</v>
      </c>
      <c r="I2938" t="s">
        <v>5220</v>
      </c>
      <c r="J2938" t="s">
        <v>15237</v>
      </c>
      <c r="K2938" t="s">
        <v>5235</v>
      </c>
      <c r="L2938" t="s">
        <v>5234</v>
      </c>
      <c r="M2938">
        <v>40260</v>
      </c>
      <c r="N2938">
        <v>40260</v>
      </c>
      <c r="O2938">
        <v>40260</v>
      </c>
    </row>
    <row r="2939" spans="1:15" x14ac:dyDescent="0.2">
      <c r="A2939" t="s">
        <v>12286</v>
      </c>
      <c r="B2939" t="s">
        <v>12287</v>
      </c>
      <c r="C2939" t="s">
        <v>12288</v>
      </c>
      <c r="D2939" t="s">
        <v>19781</v>
      </c>
      <c r="E2939" t="s">
        <v>5219</v>
      </c>
      <c r="F2939" t="s">
        <v>5218</v>
      </c>
      <c r="G2939" t="s">
        <v>20192</v>
      </c>
      <c r="H2939" t="s">
        <v>5221</v>
      </c>
      <c r="I2939" t="s">
        <v>5220</v>
      </c>
      <c r="J2939" t="s">
        <v>15238</v>
      </c>
      <c r="K2939" t="s">
        <v>5237</v>
      </c>
      <c r="L2939" t="s">
        <v>5236</v>
      </c>
      <c r="M2939">
        <v>40000</v>
      </c>
      <c r="N2939">
        <v>40000</v>
      </c>
      <c r="O2939">
        <v>40000</v>
      </c>
    </row>
    <row r="2940" spans="1:15" x14ac:dyDescent="0.2">
      <c r="A2940" t="s">
        <v>12286</v>
      </c>
      <c r="B2940" t="s">
        <v>12287</v>
      </c>
      <c r="C2940" t="s">
        <v>12288</v>
      </c>
      <c r="D2940" t="s">
        <v>19781</v>
      </c>
      <c r="E2940" t="s">
        <v>5219</v>
      </c>
      <c r="F2940" t="s">
        <v>5218</v>
      </c>
      <c r="G2940" t="s">
        <v>20192</v>
      </c>
      <c r="H2940" t="s">
        <v>5221</v>
      </c>
      <c r="I2940" t="s">
        <v>5220</v>
      </c>
      <c r="J2940" t="s">
        <v>15239</v>
      </c>
      <c r="K2940" t="s">
        <v>5239</v>
      </c>
      <c r="L2940" t="s">
        <v>5238</v>
      </c>
      <c r="M2940">
        <v>40000</v>
      </c>
      <c r="N2940">
        <v>40000</v>
      </c>
      <c r="O2940">
        <v>40000</v>
      </c>
    </row>
    <row r="2941" spans="1:15" x14ac:dyDescent="0.2">
      <c r="A2941" t="s">
        <v>12286</v>
      </c>
      <c r="B2941" t="s">
        <v>12287</v>
      </c>
      <c r="C2941" t="s">
        <v>12288</v>
      </c>
      <c r="D2941" t="s">
        <v>19781</v>
      </c>
      <c r="E2941" t="s">
        <v>5219</v>
      </c>
      <c r="F2941" t="s">
        <v>5218</v>
      </c>
      <c r="G2941" t="s">
        <v>20192</v>
      </c>
      <c r="H2941" t="s">
        <v>5221</v>
      </c>
      <c r="I2941" t="s">
        <v>5220</v>
      </c>
      <c r="J2941" t="s">
        <v>15240</v>
      </c>
      <c r="K2941" t="s">
        <v>4900</v>
      </c>
      <c r="L2941" t="s">
        <v>4899</v>
      </c>
      <c r="M2941">
        <v>40000</v>
      </c>
      <c r="N2941">
        <v>40000</v>
      </c>
      <c r="O2941">
        <v>40000</v>
      </c>
    </row>
    <row r="2942" spans="1:15" x14ac:dyDescent="0.2">
      <c r="A2942" t="s">
        <v>12286</v>
      </c>
      <c r="B2942" t="s">
        <v>12287</v>
      </c>
      <c r="C2942" t="s">
        <v>12288</v>
      </c>
      <c r="D2942" t="s">
        <v>19781</v>
      </c>
      <c r="E2942" t="s">
        <v>5219</v>
      </c>
      <c r="F2942" t="s">
        <v>5218</v>
      </c>
      <c r="G2942" t="s">
        <v>20192</v>
      </c>
      <c r="H2942" t="s">
        <v>5221</v>
      </c>
      <c r="I2942" t="s">
        <v>5220</v>
      </c>
      <c r="J2942" t="s">
        <v>15241</v>
      </c>
      <c r="K2942" t="s">
        <v>5241</v>
      </c>
      <c r="L2942" t="s">
        <v>5240</v>
      </c>
      <c r="M2942">
        <v>40000</v>
      </c>
      <c r="N2942">
        <v>40000</v>
      </c>
      <c r="O2942">
        <v>40000</v>
      </c>
    </row>
    <row r="2943" spans="1:15" x14ac:dyDescent="0.2">
      <c r="A2943" t="s">
        <v>12286</v>
      </c>
      <c r="B2943" t="s">
        <v>12287</v>
      </c>
      <c r="C2943" t="s">
        <v>12288</v>
      </c>
      <c r="D2943" t="s">
        <v>19781</v>
      </c>
      <c r="E2943" t="s">
        <v>5219</v>
      </c>
      <c r="F2943" t="s">
        <v>5218</v>
      </c>
      <c r="G2943" t="s">
        <v>20192</v>
      </c>
      <c r="H2943" t="s">
        <v>5221</v>
      </c>
      <c r="I2943" t="s">
        <v>5220</v>
      </c>
      <c r="J2943" t="s">
        <v>15242</v>
      </c>
      <c r="K2943" t="s">
        <v>5243</v>
      </c>
      <c r="L2943" t="s">
        <v>5242</v>
      </c>
      <c r="M2943">
        <v>40000</v>
      </c>
      <c r="N2943">
        <v>40000</v>
      </c>
      <c r="O2943">
        <v>40000</v>
      </c>
    </row>
    <row r="2944" spans="1:15" x14ac:dyDescent="0.2">
      <c r="A2944" t="s">
        <v>12286</v>
      </c>
      <c r="B2944" t="s">
        <v>12287</v>
      </c>
      <c r="C2944" t="s">
        <v>12288</v>
      </c>
      <c r="D2944" t="s">
        <v>19781</v>
      </c>
      <c r="E2944" t="s">
        <v>5219</v>
      </c>
      <c r="F2944" t="s">
        <v>5218</v>
      </c>
      <c r="G2944" t="s">
        <v>20193</v>
      </c>
      <c r="H2944" t="s">
        <v>5245</v>
      </c>
      <c r="I2944" t="s">
        <v>5244</v>
      </c>
      <c r="J2944" t="s">
        <v>15243</v>
      </c>
      <c r="K2944" t="s">
        <v>1339</v>
      </c>
      <c r="L2944" t="s">
        <v>1338</v>
      </c>
      <c r="M2944">
        <v>40270</v>
      </c>
      <c r="N2944">
        <v>40270</v>
      </c>
      <c r="O2944">
        <v>40270</v>
      </c>
    </row>
    <row r="2945" spans="1:15" x14ac:dyDescent="0.2">
      <c r="A2945" t="s">
        <v>12286</v>
      </c>
      <c r="B2945" t="s">
        <v>12287</v>
      </c>
      <c r="C2945" t="s">
        <v>12288</v>
      </c>
      <c r="D2945" t="s">
        <v>19781</v>
      </c>
      <c r="E2945" t="s">
        <v>5219</v>
      </c>
      <c r="F2945" t="s">
        <v>5218</v>
      </c>
      <c r="G2945" t="s">
        <v>20193</v>
      </c>
      <c r="H2945" t="s">
        <v>5245</v>
      </c>
      <c r="I2945" t="s">
        <v>5244</v>
      </c>
      <c r="J2945" t="s">
        <v>15244</v>
      </c>
      <c r="K2945" t="s">
        <v>5247</v>
      </c>
      <c r="L2945" t="s">
        <v>5246</v>
      </c>
      <c r="M2945">
        <v>40270</v>
      </c>
      <c r="N2945">
        <v>40270</v>
      </c>
      <c r="O2945">
        <v>40270</v>
      </c>
    </row>
    <row r="2946" spans="1:15" x14ac:dyDescent="0.2">
      <c r="A2946" t="s">
        <v>12286</v>
      </c>
      <c r="B2946" t="s">
        <v>12287</v>
      </c>
      <c r="C2946" t="s">
        <v>12288</v>
      </c>
      <c r="D2946" t="s">
        <v>19781</v>
      </c>
      <c r="E2946" t="s">
        <v>5219</v>
      </c>
      <c r="F2946" t="s">
        <v>5218</v>
      </c>
      <c r="G2946" t="s">
        <v>20193</v>
      </c>
      <c r="H2946" t="s">
        <v>5245</v>
      </c>
      <c r="I2946" t="s">
        <v>5244</v>
      </c>
      <c r="J2946" t="s">
        <v>15245</v>
      </c>
      <c r="K2946" t="s">
        <v>5249</v>
      </c>
      <c r="L2946" t="s">
        <v>5248</v>
      </c>
      <c r="M2946">
        <v>40270</v>
      </c>
      <c r="N2946">
        <v>40270</v>
      </c>
      <c r="O2946">
        <v>40270</v>
      </c>
    </row>
    <row r="2947" spans="1:15" x14ac:dyDescent="0.2">
      <c r="A2947" t="s">
        <v>12286</v>
      </c>
      <c r="B2947" t="s">
        <v>12287</v>
      </c>
      <c r="C2947" t="s">
        <v>12288</v>
      </c>
      <c r="D2947" t="s">
        <v>19781</v>
      </c>
      <c r="E2947" t="s">
        <v>5219</v>
      </c>
      <c r="F2947" t="s">
        <v>5218</v>
      </c>
      <c r="G2947" t="s">
        <v>20193</v>
      </c>
      <c r="H2947" t="s">
        <v>5245</v>
      </c>
      <c r="I2947" t="s">
        <v>5244</v>
      </c>
      <c r="J2947" t="s">
        <v>15246</v>
      </c>
      <c r="K2947" t="s">
        <v>4780</v>
      </c>
      <c r="L2947" t="s">
        <v>5250</v>
      </c>
      <c r="M2947">
        <v>40270</v>
      </c>
      <c r="N2947">
        <v>40270</v>
      </c>
      <c r="O2947">
        <v>40270</v>
      </c>
    </row>
    <row r="2948" spans="1:15" x14ac:dyDescent="0.2">
      <c r="A2948" t="s">
        <v>12286</v>
      </c>
      <c r="B2948" t="s">
        <v>12287</v>
      </c>
      <c r="C2948" t="s">
        <v>12288</v>
      </c>
      <c r="D2948" t="s">
        <v>19781</v>
      </c>
      <c r="E2948" t="s">
        <v>5219</v>
      </c>
      <c r="F2948" t="s">
        <v>5218</v>
      </c>
      <c r="G2948" t="s">
        <v>20193</v>
      </c>
      <c r="H2948" t="s">
        <v>5245</v>
      </c>
      <c r="I2948" t="s">
        <v>5244</v>
      </c>
      <c r="J2948" t="s">
        <v>15247</v>
      </c>
      <c r="K2948" t="s">
        <v>5252</v>
      </c>
      <c r="L2948" t="s">
        <v>5251</v>
      </c>
      <c r="M2948">
        <v>40270</v>
      </c>
      <c r="N2948">
        <v>40270</v>
      </c>
      <c r="O2948">
        <v>40270</v>
      </c>
    </row>
    <row r="2949" spans="1:15" x14ac:dyDescent="0.2">
      <c r="A2949" t="s">
        <v>12286</v>
      </c>
      <c r="B2949" t="s">
        <v>12287</v>
      </c>
      <c r="C2949" t="s">
        <v>12288</v>
      </c>
      <c r="D2949" t="s">
        <v>19781</v>
      </c>
      <c r="E2949" t="s">
        <v>5219</v>
      </c>
      <c r="F2949" t="s">
        <v>5218</v>
      </c>
      <c r="G2949" t="s">
        <v>20193</v>
      </c>
      <c r="H2949" t="s">
        <v>5245</v>
      </c>
      <c r="I2949" t="s">
        <v>5244</v>
      </c>
      <c r="J2949" t="s">
        <v>15248</v>
      </c>
      <c r="K2949" t="s">
        <v>5245</v>
      </c>
      <c r="L2949" t="s">
        <v>5244</v>
      </c>
      <c r="M2949">
        <v>40270</v>
      </c>
      <c r="N2949">
        <v>40270</v>
      </c>
      <c r="O2949">
        <v>40270</v>
      </c>
    </row>
    <row r="2950" spans="1:15" x14ac:dyDescent="0.2">
      <c r="A2950" t="s">
        <v>12286</v>
      </c>
      <c r="B2950" t="s">
        <v>12287</v>
      </c>
      <c r="C2950" t="s">
        <v>12288</v>
      </c>
      <c r="D2950" t="s">
        <v>19781</v>
      </c>
      <c r="E2950" t="s">
        <v>5219</v>
      </c>
      <c r="F2950" t="s">
        <v>5218</v>
      </c>
      <c r="G2950" t="s">
        <v>20193</v>
      </c>
      <c r="H2950" t="s">
        <v>5245</v>
      </c>
      <c r="I2950" t="s">
        <v>5244</v>
      </c>
      <c r="J2950" t="s">
        <v>15249</v>
      </c>
      <c r="K2950" t="s">
        <v>5254</v>
      </c>
      <c r="L2950" t="s">
        <v>5253</v>
      </c>
      <c r="M2950">
        <v>40270</v>
      </c>
      <c r="N2950">
        <v>40270</v>
      </c>
      <c r="O2950">
        <v>40270</v>
      </c>
    </row>
    <row r="2951" spans="1:15" x14ac:dyDescent="0.2">
      <c r="A2951" t="s">
        <v>12286</v>
      </c>
      <c r="B2951" t="s">
        <v>12287</v>
      </c>
      <c r="C2951" t="s">
        <v>12288</v>
      </c>
      <c r="D2951" t="s">
        <v>19781</v>
      </c>
      <c r="E2951" t="s">
        <v>5219</v>
      </c>
      <c r="F2951" t="s">
        <v>5218</v>
      </c>
      <c r="G2951" t="s">
        <v>20194</v>
      </c>
      <c r="H2951" t="s">
        <v>5256</v>
      </c>
      <c r="I2951" t="s">
        <v>5255</v>
      </c>
      <c r="J2951" t="s">
        <v>15250</v>
      </c>
      <c r="K2951" t="s">
        <v>5256</v>
      </c>
      <c r="L2951" t="s">
        <v>5255</v>
      </c>
      <c r="M2951">
        <v>40320</v>
      </c>
      <c r="N2951">
        <v>40320</v>
      </c>
      <c r="O2951">
        <v>40320</v>
      </c>
    </row>
    <row r="2952" spans="1:15" x14ac:dyDescent="0.2">
      <c r="A2952" t="s">
        <v>12286</v>
      </c>
      <c r="B2952" t="s">
        <v>12287</v>
      </c>
      <c r="C2952" t="s">
        <v>12288</v>
      </c>
      <c r="D2952" t="s">
        <v>19781</v>
      </c>
      <c r="E2952" t="s">
        <v>5219</v>
      </c>
      <c r="F2952" t="s">
        <v>5218</v>
      </c>
      <c r="G2952" t="s">
        <v>20194</v>
      </c>
      <c r="H2952" t="s">
        <v>5256</v>
      </c>
      <c r="I2952" t="s">
        <v>5255</v>
      </c>
      <c r="J2952" t="s">
        <v>15251</v>
      </c>
      <c r="K2952" t="s">
        <v>5258</v>
      </c>
      <c r="L2952" t="s">
        <v>5257</v>
      </c>
      <c r="M2952">
        <v>40320</v>
      </c>
      <c r="N2952">
        <v>40320</v>
      </c>
      <c r="O2952">
        <v>40320</v>
      </c>
    </row>
    <row r="2953" spans="1:15" x14ac:dyDescent="0.2">
      <c r="A2953" t="s">
        <v>12286</v>
      </c>
      <c r="B2953" t="s">
        <v>12287</v>
      </c>
      <c r="C2953" t="s">
        <v>12288</v>
      </c>
      <c r="D2953" t="s">
        <v>19781</v>
      </c>
      <c r="E2953" t="s">
        <v>5219</v>
      </c>
      <c r="F2953" t="s">
        <v>5218</v>
      </c>
      <c r="G2953" t="s">
        <v>20194</v>
      </c>
      <c r="H2953" t="s">
        <v>5256</v>
      </c>
      <c r="I2953" t="s">
        <v>5255</v>
      </c>
      <c r="J2953" t="s">
        <v>15252</v>
      </c>
      <c r="K2953" t="s">
        <v>5260</v>
      </c>
      <c r="L2953" t="s">
        <v>5259</v>
      </c>
      <c r="M2953">
        <v>40320</v>
      </c>
      <c r="N2953">
        <v>40320</v>
      </c>
      <c r="O2953">
        <v>40320</v>
      </c>
    </row>
    <row r="2954" spans="1:15" x14ac:dyDescent="0.2">
      <c r="A2954" t="s">
        <v>12286</v>
      </c>
      <c r="B2954" t="s">
        <v>12287</v>
      </c>
      <c r="C2954" t="s">
        <v>12288</v>
      </c>
      <c r="D2954" t="s">
        <v>19781</v>
      </c>
      <c r="E2954" t="s">
        <v>5219</v>
      </c>
      <c r="F2954" t="s">
        <v>5218</v>
      </c>
      <c r="G2954" t="s">
        <v>20194</v>
      </c>
      <c r="H2954" t="s">
        <v>5256</v>
      </c>
      <c r="I2954" t="s">
        <v>5255</v>
      </c>
      <c r="J2954" t="s">
        <v>15253</v>
      </c>
      <c r="K2954" t="s">
        <v>2774</v>
      </c>
      <c r="L2954" t="s">
        <v>2773</v>
      </c>
      <c r="M2954">
        <v>40320</v>
      </c>
      <c r="N2954">
        <v>40320</v>
      </c>
      <c r="O2954">
        <v>40320</v>
      </c>
    </row>
    <row r="2955" spans="1:15" x14ac:dyDescent="0.2">
      <c r="A2955" t="s">
        <v>12286</v>
      </c>
      <c r="B2955" t="s">
        <v>12287</v>
      </c>
      <c r="C2955" t="s">
        <v>12288</v>
      </c>
      <c r="D2955" t="s">
        <v>19781</v>
      </c>
      <c r="E2955" t="s">
        <v>5219</v>
      </c>
      <c r="F2955" t="s">
        <v>5218</v>
      </c>
      <c r="G2955" t="s">
        <v>20194</v>
      </c>
      <c r="H2955" t="s">
        <v>5256</v>
      </c>
      <c r="I2955" t="s">
        <v>5255</v>
      </c>
      <c r="J2955" t="s">
        <v>15254</v>
      </c>
      <c r="K2955" t="s">
        <v>4350</v>
      </c>
      <c r="L2955" t="s">
        <v>4349</v>
      </c>
      <c r="M2955">
        <v>40320</v>
      </c>
      <c r="N2955">
        <v>40320</v>
      </c>
      <c r="O2955">
        <v>40320</v>
      </c>
    </row>
    <row r="2956" spans="1:15" x14ac:dyDescent="0.2">
      <c r="A2956" t="s">
        <v>12286</v>
      </c>
      <c r="B2956" t="s">
        <v>12287</v>
      </c>
      <c r="C2956" t="s">
        <v>12288</v>
      </c>
      <c r="D2956" t="s">
        <v>19781</v>
      </c>
      <c r="E2956" t="s">
        <v>5219</v>
      </c>
      <c r="F2956" t="s">
        <v>5218</v>
      </c>
      <c r="G2956" t="s">
        <v>20195</v>
      </c>
      <c r="H2956" t="s">
        <v>3695</v>
      </c>
      <c r="I2956" t="s">
        <v>3694</v>
      </c>
      <c r="J2956" t="s">
        <v>15255</v>
      </c>
      <c r="K2956" t="s">
        <v>3695</v>
      </c>
      <c r="L2956" t="s">
        <v>3694</v>
      </c>
      <c r="M2956">
        <v>40210</v>
      </c>
      <c r="N2956">
        <v>40210</v>
      </c>
      <c r="O2956">
        <v>40210</v>
      </c>
    </row>
    <row r="2957" spans="1:15" x14ac:dyDescent="0.2">
      <c r="A2957" t="s">
        <v>12286</v>
      </c>
      <c r="B2957" t="s">
        <v>12287</v>
      </c>
      <c r="C2957" t="s">
        <v>12288</v>
      </c>
      <c r="D2957" t="s">
        <v>19781</v>
      </c>
      <c r="E2957" t="s">
        <v>5219</v>
      </c>
      <c r="F2957" t="s">
        <v>5218</v>
      </c>
      <c r="G2957" t="s">
        <v>20195</v>
      </c>
      <c r="H2957" t="s">
        <v>3695</v>
      </c>
      <c r="I2957" t="s">
        <v>3694</v>
      </c>
      <c r="J2957" t="s">
        <v>15256</v>
      </c>
      <c r="K2957" t="s">
        <v>5262</v>
      </c>
      <c r="L2957" t="s">
        <v>5261</v>
      </c>
      <c r="M2957">
        <v>40210</v>
      </c>
      <c r="N2957">
        <v>40210</v>
      </c>
      <c r="O2957">
        <v>40210</v>
      </c>
    </row>
    <row r="2958" spans="1:15" x14ac:dyDescent="0.2">
      <c r="A2958" t="s">
        <v>12286</v>
      </c>
      <c r="B2958" t="s">
        <v>12287</v>
      </c>
      <c r="C2958" t="s">
        <v>12288</v>
      </c>
      <c r="D2958" t="s">
        <v>19781</v>
      </c>
      <c r="E2958" t="s">
        <v>5219</v>
      </c>
      <c r="F2958" t="s">
        <v>5218</v>
      </c>
      <c r="G2958" t="s">
        <v>20195</v>
      </c>
      <c r="H2958" t="s">
        <v>3695</v>
      </c>
      <c r="I2958" t="s">
        <v>3694</v>
      </c>
      <c r="J2958" t="s">
        <v>15257</v>
      </c>
      <c r="K2958" t="s">
        <v>5264</v>
      </c>
      <c r="L2958" t="s">
        <v>5263</v>
      </c>
      <c r="M2958">
        <v>40240</v>
      </c>
      <c r="N2958">
        <v>40240</v>
      </c>
      <c r="O2958">
        <v>40240</v>
      </c>
    </row>
    <row r="2959" spans="1:15" x14ac:dyDescent="0.2">
      <c r="A2959" t="s">
        <v>12286</v>
      </c>
      <c r="B2959" t="s">
        <v>12287</v>
      </c>
      <c r="C2959" t="s">
        <v>12288</v>
      </c>
      <c r="D2959" t="s">
        <v>19781</v>
      </c>
      <c r="E2959" t="s">
        <v>5219</v>
      </c>
      <c r="F2959" t="s">
        <v>5218</v>
      </c>
      <c r="G2959" t="s">
        <v>20195</v>
      </c>
      <c r="H2959" t="s">
        <v>3695</v>
      </c>
      <c r="I2959" t="s">
        <v>3694</v>
      </c>
      <c r="J2959" t="s">
        <v>15258</v>
      </c>
      <c r="K2959" t="s">
        <v>5266</v>
      </c>
      <c r="L2959" t="s">
        <v>5265</v>
      </c>
      <c r="M2959">
        <v>40240</v>
      </c>
      <c r="N2959">
        <v>40240</v>
      </c>
      <c r="O2959">
        <v>40240</v>
      </c>
    </row>
    <row r="2960" spans="1:15" x14ac:dyDescent="0.2">
      <c r="A2960" t="s">
        <v>12286</v>
      </c>
      <c r="B2960" t="s">
        <v>12287</v>
      </c>
      <c r="C2960" t="s">
        <v>12288</v>
      </c>
      <c r="D2960" t="s">
        <v>19781</v>
      </c>
      <c r="E2960" t="s">
        <v>5219</v>
      </c>
      <c r="F2960" t="s">
        <v>5218</v>
      </c>
      <c r="G2960" t="s">
        <v>20195</v>
      </c>
      <c r="H2960" t="s">
        <v>3695</v>
      </c>
      <c r="I2960" t="s">
        <v>3694</v>
      </c>
      <c r="J2960" t="s">
        <v>15259</v>
      </c>
      <c r="K2960" t="s">
        <v>5268</v>
      </c>
      <c r="L2960" t="s">
        <v>5267</v>
      </c>
      <c r="M2960">
        <v>40240</v>
      </c>
      <c r="N2960">
        <v>40240</v>
      </c>
      <c r="O2960">
        <v>40240</v>
      </c>
    </row>
    <row r="2961" spans="1:15" x14ac:dyDescent="0.2">
      <c r="A2961" t="s">
        <v>12286</v>
      </c>
      <c r="B2961" t="s">
        <v>12287</v>
      </c>
      <c r="C2961" t="s">
        <v>12288</v>
      </c>
      <c r="D2961" t="s">
        <v>19781</v>
      </c>
      <c r="E2961" t="s">
        <v>5219</v>
      </c>
      <c r="F2961" t="s">
        <v>5218</v>
      </c>
      <c r="G2961" t="s">
        <v>20195</v>
      </c>
      <c r="H2961" t="s">
        <v>3695</v>
      </c>
      <c r="I2961" t="s">
        <v>3694</v>
      </c>
      <c r="J2961" t="s">
        <v>15260</v>
      </c>
      <c r="K2961" t="s">
        <v>4834</v>
      </c>
      <c r="L2961" t="s">
        <v>4833</v>
      </c>
      <c r="M2961">
        <v>40210</v>
      </c>
      <c r="N2961">
        <v>40210</v>
      </c>
      <c r="O2961">
        <v>40210</v>
      </c>
    </row>
    <row r="2962" spans="1:15" x14ac:dyDescent="0.2">
      <c r="A2962" t="s">
        <v>12286</v>
      </c>
      <c r="B2962" t="s">
        <v>12287</v>
      </c>
      <c r="C2962" t="s">
        <v>12288</v>
      </c>
      <c r="D2962" t="s">
        <v>19781</v>
      </c>
      <c r="E2962" t="s">
        <v>5219</v>
      </c>
      <c r="F2962" t="s">
        <v>5218</v>
      </c>
      <c r="G2962" t="s">
        <v>20195</v>
      </c>
      <c r="H2962" t="s">
        <v>3695</v>
      </c>
      <c r="I2962" t="s">
        <v>3694</v>
      </c>
      <c r="J2962" t="s">
        <v>15261</v>
      </c>
      <c r="K2962" t="s">
        <v>5270</v>
      </c>
      <c r="L2962" t="s">
        <v>5269</v>
      </c>
      <c r="M2962">
        <v>40210</v>
      </c>
      <c r="N2962">
        <v>40210</v>
      </c>
      <c r="O2962">
        <v>40210</v>
      </c>
    </row>
    <row r="2963" spans="1:15" x14ac:dyDescent="0.2">
      <c r="A2963" t="s">
        <v>12286</v>
      </c>
      <c r="B2963" t="s">
        <v>12287</v>
      </c>
      <c r="C2963" t="s">
        <v>12288</v>
      </c>
      <c r="D2963" t="s">
        <v>19781</v>
      </c>
      <c r="E2963" t="s">
        <v>5219</v>
      </c>
      <c r="F2963" t="s">
        <v>5218</v>
      </c>
      <c r="G2963" t="s">
        <v>20195</v>
      </c>
      <c r="H2963" t="s">
        <v>3695</v>
      </c>
      <c r="I2963" t="s">
        <v>3694</v>
      </c>
      <c r="J2963" t="s">
        <v>15262</v>
      </c>
      <c r="K2963" t="s">
        <v>5161</v>
      </c>
      <c r="L2963" t="s">
        <v>5160</v>
      </c>
      <c r="M2963">
        <v>40210</v>
      </c>
      <c r="N2963">
        <v>40210</v>
      </c>
      <c r="O2963">
        <v>40210</v>
      </c>
    </row>
    <row r="2964" spans="1:15" x14ac:dyDescent="0.2">
      <c r="A2964" t="s">
        <v>12286</v>
      </c>
      <c r="B2964" t="s">
        <v>12287</v>
      </c>
      <c r="C2964" t="s">
        <v>12288</v>
      </c>
      <c r="D2964" t="s">
        <v>19781</v>
      </c>
      <c r="E2964" t="s">
        <v>5219</v>
      </c>
      <c r="F2964" t="s">
        <v>5218</v>
      </c>
      <c r="G2964" t="s">
        <v>20195</v>
      </c>
      <c r="H2964" t="s">
        <v>3695</v>
      </c>
      <c r="I2964" t="s">
        <v>3694</v>
      </c>
      <c r="J2964" t="s">
        <v>15263</v>
      </c>
      <c r="K2964" t="s">
        <v>4813</v>
      </c>
      <c r="L2964" t="s">
        <v>4812</v>
      </c>
      <c r="M2964">
        <v>40210</v>
      </c>
      <c r="N2964">
        <v>40210</v>
      </c>
      <c r="O2964">
        <v>40210</v>
      </c>
    </row>
    <row r="2965" spans="1:15" x14ac:dyDescent="0.2">
      <c r="A2965" t="s">
        <v>12286</v>
      </c>
      <c r="B2965" t="s">
        <v>12287</v>
      </c>
      <c r="C2965" t="s">
        <v>12288</v>
      </c>
      <c r="D2965" t="s">
        <v>19781</v>
      </c>
      <c r="E2965" t="s">
        <v>5219</v>
      </c>
      <c r="F2965" t="s">
        <v>5218</v>
      </c>
      <c r="G2965" t="s">
        <v>20195</v>
      </c>
      <c r="H2965" t="s">
        <v>3695</v>
      </c>
      <c r="I2965" t="s">
        <v>3694</v>
      </c>
      <c r="J2965" t="s">
        <v>15264</v>
      </c>
      <c r="K2965" t="s">
        <v>3721</v>
      </c>
      <c r="L2965" t="s">
        <v>3720</v>
      </c>
      <c r="M2965">
        <v>40240</v>
      </c>
      <c r="N2965">
        <v>40240</v>
      </c>
      <c r="O2965">
        <v>40240</v>
      </c>
    </row>
    <row r="2966" spans="1:15" x14ac:dyDescent="0.2">
      <c r="A2966" t="s">
        <v>12286</v>
      </c>
      <c r="B2966" t="s">
        <v>12287</v>
      </c>
      <c r="C2966" t="s">
        <v>12288</v>
      </c>
      <c r="D2966" t="s">
        <v>19781</v>
      </c>
      <c r="E2966" t="s">
        <v>5219</v>
      </c>
      <c r="F2966" t="s">
        <v>5218</v>
      </c>
      <c r="G2966" t="s">
        <v>20196</v>
      </c>
      <c r="H2966" t="s">
        <v>5272</v>
      </c>
      <c r="I2966" t="s">
        <v>5271</v>
      </c>
      <c r="J2966" t="s">
        <v>15265</v>
      </c>
      <c r="K2966" t="s">
        <v>5272</v>
      </c>
      <c r="L2966" t="s">
        <v>5271</v>
      </c>
      <c r="M2966">
        <v>40130</v>
      </c>
      <c r="N2966">
        <v>40130</v>
      </c>
      <c r="O2966">
        <v>40130</v>
      </c>
    </row>
    <row r="2967" spans="1:15" x14ac:dyDescent="0.2">
      <c r="A2967" t="s">
        <v>12286</v>
      </c>
      <c r="B2967" t="s">
        <v>12287</v>
      </c>
      <c r="C2967" t="s">
        <v>12288</v>
      </c>
      <c r="D2967" t="s">
        <v>19781</v>
      </c>
      <c r="E2967" t="s">
        <v>5219</v>
      </c>
      <c r="F2967" t="s">
        <v>5218</v>
      </c>
      <c r="G2967" t="s">
        <v>20196</v>
      </c>
      <c r="H2967" t="s">
        <v>5272</v>
      </c>
      <c r="I2967" t="s">
        <v>5271</v>
      </c>
      <c r="J2967" t="s">
        <v>15266</v>
      </c>
      <c r="K2967" t="s">
        <v>5274</v>
      </c>
      <c r="L2967" t="s">
        <v>5273</v>
      </c>
      <c r="M2967">
        <v>40290</v>
      </c>
      <c r="N2967">
        <v>40290</v>
      </c>
      <c r="O2967">
        <v>40290</v>
      </c>
    </row>
    <row r="2968" spans="1:15" x14ac:dyDescent="0.2">
      <c r="A2968" t="s">
        <v>12286</v>
      </c>
      <c r="B2968" t="s">
        <v>12287</v>
      </c>
      <c r="C2968" t="s">
        <v>12288</v>
      </c>
      <c r="D2968" t="s">
        <v>19781</v>
      </c>
      <c r="E2968" t="s">
        <v>5219</v>
      </c>
      <c r="F2968" t="s">
        <v>5218</v>
      </c>
      <c r="G2968" t="s">
        <v>20196</v>
      </c>
      <c r="H2968" t="s">
        <v>5272</v>
      </c>
      <c r="I2968" t="s">
        <v>5271</v>
      </c>
      <c r="J2968" t="s">
        <v>15267</v>
      </c>
      <c r="K2968" t="s">
        <v>4916</v>
      </c>
      <c r="L2968" t="s">
        <v>4915</v>
      </c>
      <c r="M2968">
        <v>40290</v>
      </c>
      <c r="N2968">
        <v>40290</v>
      </c>
      <c r="O2968">
        <v>40290</v>
      </c>
    </row>
    <row r="2969" spans="1:15" x14ac:dyDescent="0.2">
      <c r="A2969" t="s">
        <v>12286</v>
      </c>
      <c r="B2969" t="s">
        <v>12287</v>
      </c>
      <c r="C2969" t="s">
        <v>12288</v>
      </c>
      <c r="D2969" t="s">
        <v>19781</v>
      </c>
      <c r="E2969" t="s">
        <v>5219</v>
      </c>
      <c r="F2969" t="s">
        <v>5218</v>
      </c>
      <c r="G2969" t="s">
        <v>20196</v>
      </c>
      <c r="H2969" t="s">
        <v>5272</v>
      </c>
      <c r="I2969" t="s">
        <v>5271</v>
      </c>
      <c r="J2969" t="s">
        <v>15268</v>
      </c>
      <c r="K2969" t="s">
        <v>3321</v>
      </c>
      <c r="L2969" t="s">
        <v>3320</v>
      </c>
      <c r="M2969">
        <v>40130</v>
      </c>
      <c r="N2969">
        <v>40130</v>
      </c>
      <c r="O2969">
        <v>40130</v>
      </c>
    </row>
    <row r="2970" spans="1:15" x14ac:dyDescent="0.2">
      <c r="A2970" t="s">
        <v>12286</v>
      </c>
      <c r="B2970" t="s">
        <v>12287</v>
      </c>
      <c r="C2970" t="s">
        <v>12288</v>
      </c>
      <c r="D2970" t="s">
        <v>19781</v>
      </c>
      <c r="E2970" t="s">
        <v>5219</v>
      </c>
      <c r="F2970" t="s">
        <v>5218</v>
      </c>
      <c r="G2970" t="s">
        <v>20196</v>
      </c>
      <c r="H2970" t="s">
        <v>5272</v>
      </c>
      <c r="I2970" t="s">
        <v>5271</v>
      </c>
      <c r="J2970" t="s">
        <v>15269</v>
      </c>
      <c r="K2970" t="s">
        <v>5276</v>
      </c>
      <c r="L2970" t="s">
        <v>5275</v>
      </c>
      <c r="M2970">
        <v>40130</v>
      </c>
      <c r="N2970">
        <v>40130</v>
      </c>
      <c r="O2970">
        <v>40130</v>
      </c>
    </row>
    <row r="2971" spans="1:15" x14ac:dyDescent="0.2">
      <c r="A2971" t="s">
        <v>12286</v>
      </c>
      <c r="B2971" t="s">
        <v>12287</v>
      </c>
      <c r="C2971" t="s">
        <v>12288</v>
      </c>
      <c r="D2971" t="s">
        <v>19781</v>
      </c>
      <c r="E2971" t="s">
        <v>5219</v>
      </c>
      <c r="F2971" t="s">
        <v>5218</v>
      </c>
      <c r="G2971" t="s">
        <v>20196</v>
      </c>
      <c r="H2971" t="s">
        <v>5272</v>
      </c>
      <c r="I2971" t="s">
        <v>5271</v>
      </c>
      <c r="J2971" t="s">
        <v>15270</v>
      </c>
      <c r="K2971" t="s">
        <v>3952</v>
      </c>
      <c r="L2971" t="s">
        <v>3951</v>
      </c>
      <c r="M2971">
        <v>40130</v>
      </c>
      <c r="N2971">
        <v>40130</v>
      </c>
      <c r="O2971">
        <v>40130</v>
      </c>
    </row>
    <row r="2972" spans="1:15" x14ac:dyDescent="0.2">
      <c r="A2972" t="s">
        <v>12286</v>
      </c>
      <c r="B2972" t="s">
        <v>12287</v>
      </c>
      <c r="C2972" t="s">
        <v>12288</v>
      </c>
      <c r="D2972" t="s">
        <v>19781</v>
      </c>
      <c r="E2972" t="s">
        <v>5219</v>
      </c>
      <c r="F2972" t="s">
        <v>5218</v>
      </c>
      <c r="G2972" t="s">
        <v>20196</v>
      </c>
      <c r="H2972" t="s">
        <v>5272</v>
      </c>
      <c r="I2972" t="s">
        <v>5271</v>
      </c>
      <c r="J2972" t="s">
        <v>15271</v>
      </c>
      <c r="K2972" t="s">
        <v>5278</v>
      </c>
      <c r="L2972" t="s">
        <v>5277</v>
      </c>
      <c r="M2972">
        <v>40130</v>
      </c>
      <c r="N2972">
        <v>40130</v>
      </c>
      <c r="O2972">
        <v>40130</v>
      </c>
    </row>
    <row r="2973" spans="1:15" x14ac:dyDescent="0.2">
      <c r="A2973" t="s">
        <v>12286</v>
      </c>
      <c r="B2973" t="s">
        <v>12287</v>
      </c>
      <c r="C2973" t="s">
        <v>12288</v>
      </c>
      <c r="D2973" t="s">
        <v>19781</v>
      </c>
      <c r="E2973" t="s">
        <v>5219</v>
      </c>
      <c r="F2973" t="s">
        <v>5218</v>
      </c>
      <c r="G2973" t="s">
        <v>20196</v>
      </c>
      <c r="H2973" t="s">
        <v>5272</v>
      </c>
      <c r="I2973" t="s">
        <v>5271</v>
      </c>
      <c r="J2973" t="s">
        <v>15272</v>
      </c>
      <c r="K2973" t="s">
        <v>5280</v>
      </c>
      <c r="L2973" t="s">
        <v>5279</v>
      </c>
      <c r="M2973">
        <v>40130</v>
      </c>
      <c r="N2973">
        <v>40130</v>
      </c>
      <c r="O2973">
        <v>40130</v>
      </c>
    </row>
    <row r="2974" spans="1:15" x14ac:dyDescent="0.2">
      <c r="A2974" t="s">
        <v>12286</v>
      </c>
      <c r="B2974" t="s">
        <v>12287</v>
      </c>
      <c r="C2974" t="s">
        <v>12288</v>
      </c>
      <c r="D2974" t="s">
        <v>19781</v>
      </c>
      <c r="E2974" t="s">
        <v>5219</v>
      </c>
      <c r="F2974" t="s">
        <v>5218</v>
      </c>
      <c r="G2974" t="s">
        <v>20196</v>
      </c>
      <c r="H2974" t="s">
        <v>5272</v>
      </c>
      <c r="I2974" t="s">
        <v>5271</v>
      </c>
      <c r="J2974" t="s">
        <v>15273</v>
      </c>
      <c r="K2974" t="s">
        <v>5282</v>
      </c>
      <c r="L2974" t="s">
        <v>5281</v>
      </c>
      <c r="M2974">
        <v>40130</v>
      </c>
      <c r="N2974">
        <v>40130</v>
      </c>
      <c r="O2974">
        <v>40130</v>
      </c>
    </row>
    <row r="2975" spans="1:15" x14ac:dyDescent="0.2">
      <c r="A2975" t="s">
        <v>12286</v>
      </c>
      <c r="B2975" t="s">
        <v>12287</v>
      </c>
      <c r="C2975" t="s">
        <v>12288</v>
      </c>
      <c r="D2975" t="s">
        <v>19781</v>
      </c>
      <c r="E2975" t="s">
        <v>5219</v>
      </c>
      <c r="F2975" t="s">
        <v>5218</v>
      </c>
      <c r="G2975" t="s">
        <v>20196</v>
      </c>
      <c r="H2975" t="s">
        <v>5272</v>
      </c>
      <c r="I2975" t="s">
        <v>5271</v>
      </c>
      <c r="J2975" t="s">
        <v>15274</v>
      </c>
      <c r="K2975" t="s">
        <v>5284</v>
      </c>
      <c r="L2975" t="s">
        <v>5283</v>
      </c>
      <c r="M2975">
        <v>40290</v>
      </c>
      <c r="N2975">
        <v>40290</v>
      </c>
      <c r="O2975">
        <v>40290</v>
      </c>
    </row>
    <row r="2976" spans="1:15" x14ac:dyDescent="0.2">
      <c r="A2976" t="s">
        <v>12286</v>
      </c>
      <c r="B2976" t="s">
        <v>12287</v>
      </c>
      <c r="C2976" t="s">
        <v>12288</v>
      </c>
      <c r="D2976" t="s">
        <v>19781</v>
      </c>
      <c r="E2976" t="s">
        <v>5219</v>
      </c>
      <c r="F2976" t="s">
        <v>5218</v>
      </c>
      <c r="G2976" t="s">
        <v>20196</v>
      </c>
      <c r="H2976" t="s">
        <v>5272</v>
      </c>
      <c r="I2976" t="s">
        <v>5271</v>
      </c>
      <c r="J2976" t="s">
        <v>15275</v>
      </c>
      <c r="K2976" t="s">
        <v>5286</v>
      </c>
      <c r="L2976" t="s">
        <v>5285</v>
      </c>
      <c r="M2976">
        <v>40130</v>
      </c>
      <c r="N2976">
        <v>40130</v>
      </c>
      <c r="O2976">
        <v>40130</v>
      </c>
    </row>
    <row r="2977" spans="1:15" x14ac:dyDescent="0.2">
      <c r="A2977" t="s">
        <v>12286</v>
      </c>
      <c r="B2977" t="s">
        <v>12287</v>
      </c>
      <c r="C2977" t="s">
        <v>12288</v>
      </c>
      <c r="D2977" t="s">
        <v>19781</v>
      </c>
      <c r="E2977" t="s">
        <v>5219</v>
      </c>
      <c r="F2977" t="s">
        <v>5218</v>
      </c>
      <c r="G2977" t="s">
        <v>20196</v>
      </c>
      <c r="H2977" t="s">
        <v>5272</v>
      </c>
      <c r="I2977" t="s">
        <v>5271</v>
      </c>
      <c r="J2977" t="s">
        <v>15276</v>
      </c>
      <c r="K2977" t="s">
        <v>4813</v>
      </c>
      <c r="L2977" t="s">
        <v>4812</v>
      </c>
      <c r="M2977">
        <v>40290</v>
      </c>
      <c r="N2977">
        <v>40290</v>
      </c>
      <c r="O2977">
        <v>40290</v>
      </c>
    </row>
    <row r="2978" spans="1:15" x14ac:dyDescent="0.2">
      <c r="A2978" t="s">
        <v>12286</v>
      </c>
      <c r="B2978" t="s">
        <v>12287</v>
      </c>
      <c r="C2978" t="s">
        <v>12288</v>
      </c>
      <c r="D2978" t="s">
        <v>19781</v>
      </c>
      <c r="E2978" t="s">
        <v>5219</v>
      </c>
      <c r="F2978" t="s">
        <v>5218</v>
      </c>
      <c r="G2978" t="s">
        <v>20197</v>
      </c>
      <c r="H2978" t="s">
        <v>5108</v>
      </c>
      <c r="I2978" t="s">
        <v>5287</v>
      </c>
      <c r="J2978" t="s">
        <v>15277</v>
      </c>
      <c r="K2978" t="s">
        <v>5108</v>
      </c>
      <c r="L2978" t="s">
        <v>5287</v>
      </c>
      <c r="M2978">
        <v>40220</v>
      </c>
      <c r="N2978">
        <v>40220</v>
      </c>
      <c r="O2978">
        <v>40220</v>
      </c>
    </row>
    <row r="2979" spans="1:15" x14ac:dyDescent="0.2">
      <c r="A2979" t="s">
        <v>12286</v>
      </c>
      <c r="B2979" t="s">
        <v>12287</v>
      </c>
      <c r="C2979" t="s">
        <v>12288</v>
      </c>
      <c r="D2979" t="s">
        <v>19781</v>
      </c>
      <c r="E2979" t="s">
        <v>5219</v>
      </c>
      <c r="F2979" t="s">
        <v>5218</v>
      </c>
      <c r="G2979" t="s">
        <v>20197</v>
      </c>
      <c r="H2979" t="s">
        <v>5108</v>
      </c>
      <c r="I2979" t="s">
        <v>5287</v>
      </c>
      <c r="J2979" t="s">
        <v>15278</v>
      </c>
      <c r="K2979" t="s">
        <v>2921</v>
      </c>
      <c r="L2979" t="s">
        <v>3863</v>
      </c>
      <c r="M2979">
        <v>40220</v>
      </c>
      <c r="N2979">
        <v>40220</v>
      </c>
      <c r="O2979">
        <v>40220</v>
      </c>
    </row>
    <row r="2980" spans="1:15" x14ac:dyDescent="0.2">
      <c r="A2980" t="s">
        <v>12286</v>
      </c>
      <c r="B2980" t="s">
        <v>12287</v>
      </c>
      <c r="C2980" t="s">
        <v>12288</v>
      </c>
      <c r="D2980" t="s">
        <v>19781</v>
      </c>
      <c r="E2980" t="s">
        <v>5219</v>
      </c>
      <c r="F2980" t="s">
        <v>5218</v>
      </c>
      <c r="G2980" t="s">
        <v>20197</v>
      </c>
      <c r="H2980" t="s">
        <v>5108</v>
      </c>
      <c r="I2980" t="s">
        <v>5287</v>
      </c>
      <c r="J2980" t="s">
        <v>15279</v>
      </c>
      <c r="K2980" t="s">
        <v>5289</v>
      </c>
      <c r="L2980" t="s">
        <v>5288</v>
      </c>
      <c r="M2980">
        <v>40220</v>
      </c>
      <c r="N2980">
        <v>40220</v>
      </c>
      <c r="O2980">
        <v>40220</v>
      </c>
    </row>
    <row r="2981" spans="1:15" x14ac:dyDescent="0.2">
      <c r="A2981" t="s">
        <v>12286</v>
      </c>
      <c r="B2981" t="s">
        <v>12287</v>
      </c>
      <c r="C2981" t="s">
        <v>12288</v>
      </c>
      <c r="D2981" t="s">
        <v>19781</v>
      </c>
      <c r="E2981" t="s">
        <v>5219</v>
      </c>
      <c r="F2981" t="s">
        <v>5218</v>
      </c>
      <c r="G2981" t="s">
        <v>20197</v>
      </c>
      <c r="H2981" t="s">
        <v>5108</v>
      </c>
      <c r="I2981" t="s">
        <v>5287</v>
      </c>
      <c r="J2981" t="s">
        <v>15280</v>
      </c>
      <c r="K2981" t="s">
        <v>5291</v>
      </c>
      <c r="L2981" t="s">
        <v>5290</v>
      </c>
      <c r="M2981">
        <v>40220</v>
      </c>
      <c r="N2981">
        <v>40220</v>
      </c>
      <c r="O2981">
        <v>40220</v>
      </c>
    </row>
    <row r="2982" spans="1:15" x14ac:dyDescent="0.2">
      <c r="A2982" t="s">
        <v>12286</v>
      </c>
      <c r="B2982" t="s">
        <v>12287</v>
      </c>
      <c r="C2982" t="s">
        <v>12288</v>
      </c>
      <c r="D2982" t="s">
        <v>19781</v>
      </c>
      <c r="E2982" t="s">
        <v>5219</v>
      </c>
      <c r="F2982" t="s">
        <v>5218</v>
      </c>
      <c r="G2982" t="s">
        <v>20197</v>
      </c>
      <c r="H2982" t="s">
        <v>5108</v>
      </c>
      <c r="I2982" t="s">
        <v>5287</v>
      </c>
      <c r="J2982" t="s">
        <v>15281</v>
      </c>
      <c r="K2982" t="s">
        <v>5293</v>
      </c>
      <c r="L2982" t="s">
        <v>5292</v>
      </c>
      <c r="M2982">
        <v>40220</v>
      </c>
      <c r="N2982">
        <v>40220</v>
      </c>
      <c r="O2982">
        <v>40220</v>
      </c>
    </row>
    <row r="2983" spans="1:15" x14ac:dyDescent="0.2">
      <c r="A2983" t="s">
        <v>12286</v>
      </c>
      <c r="B2983" t="s">
        <v>12287</v>
      </c>
      <c r="C2983" t="s">
        <v>12288</v>
      </c>
      <c r="D2983" t="s">
        <v>19781</v>
      </c>
      <c r="E2983" t="s">
        <v>5219</v>
      </c>
      <c r="F2983" t="s">
        <v>5218</v>
      </c>
      <c r="G2983" t="s">
        <v>20197</v>
      </c>
      <c r="H2983" t="s">
        <v>5108</v>
      </c>
      <c r="I2983" t="s">
        <v>5287</v>
      </c>
      <c r="J2983" t="s">
        <v>15282</v>
      </c>
      <c r="K2983" t="s">
        <v>5295</v>
      </c>
      <c r="L2983" t="s">
        <v>5294</v>
      </c>
      <c r="M2983">
        <v>40220</v>
      </c>
      <c r="N2983">
        <v>40220</v>
      </c>
      <c r="O2983">
        <v>40220</v>
      </c>
    </row>
    <row r="2984" spans="1:15" x14ac:dyDescent="0.2">
      <c r="A2984" t="s">
        <v>12286</v>
      </c>
      <c r="B2984" t="s">
        <v>12287</v>
      </c>
      <c r="C2984" t="s">
        <v>12288</v>
      </c>
      <c r="D2984" t="s">
        <v>19781</v>
      </c>
      <c r="E2984" t="s">
        <v>5219</v>
      </c>
      <c r="F2984" t="s">
        <v>5218</v>
      </c>
      <c r="G2984" t="s">
        <v>20197</v>
      </c>
      <c r="H2984" t="s">
        <v>5108</v>
      </c>
      <c r="I2984" t="s">
        <v>5287</v>
      </c>
      <c r="J2984" t="s">
        <v>15283</v>
      </c>
      <c r="K2984" t="s">
        <v>5297</v>
      </c>
      <c r="L2984" t="s">
        <v>5296</v>
      </c>
      <c r="M2984">
        <v>40220</v>
      </c>
      <c r="N2984">
        <v>40220</v>
      </c>
      <c r="O2984">
        <v>40220</v>
      </c>
    </row>
    <row r="2985" spans="1:15" x14ac:dyDescent="0.2">
      <c r="A2985" t="s">
        <v>12286</v>
      </c>
      <c r="B2985" t="s">
        <v>12287</v>
      </c>
      <c r="C2985" t="s">
        <v>12288</v>
      </c>
      <c r="D2985" t="s">
        <v>19781</v>
      </c>
      <c r="E2985" t="s">
        <v>5219</v>
      </c>
      <c r="F2985" t="s">
        <v>5218</v>
      </c>
      <c r="G2985" t="s">
        <v>20197</v>
      </c>
      <c r="H2985" t="s">
        <v>5108</v>
      </c>
      <c r="I2985" t="s">
        <v>5287</v>
      </c>
      <c r="J2985" t="s">
        <v>15284</v>
      </c>
      <c r="K2985" t="s">
        <v>5299</v>
      </c>
      <c r="L2985" t="s">
        <v>5298</v>
      </c>
      <c r="M2985">
        <v>40220</v>
      </c>
      <c r="N2985">
        <v>40220</v>
      </c>
      <c r="O2985">
        <v>40220</v>
      </c>
    </row>
    <row r="2986" spans="1:15" x14ac:dyDescent="0.2">
      <c r="A2986" t="s">
        <v>12286</v>
      </c>
      <c r="B2986" t="s">
        <v>12287</v>
      </c>
      <c r="C2986" t="s">
        <v>12288</v>
      </c>
      <c r="D2986" t="s">
        <v>19781</v>
      </c>
      <c r="E2986" t="s">
        <v>5219</v>
      </c>
      <c r="F2986" t="s">
        <v>5218</v>
      </c>
      <c r="G2986" t="s">
        <v>20197</v>
      </c>
      <c r="H2986" t="s">
        <v>5108</v>
      </c>
      <c r="I2986" t="s">
        <v>5287</v>
      </c>
      <c r="J2986" t="s">
        <v>15285</v>
      </c>
      <c r="K2986" t="s">
        <v>583</v>
      </c>
      <c r="L2986" t="s">
        <v>582</v>
      </c>
      <c r="M2986">
        <v>40220</v>
      </c>
      <c r="N2986">
        <v>40220</v>
      </c>
      <c r="O2986">
        <v>40220</v>
      </c>
    </row>
    <row r="2987" spans="1:15" x14ac:dyDescent="0.2">
      <c r="A2987" t="s">
        <v>12286</v>
      </c>
      <c r="B2987" t="s">
        <v>12287</v>
      </c>
      <c r="C2987" t="s">
        <v>12288</v>
      </c>
      <c r="D2987" t="s">
        <v>19781</v>
      </c>
      <c r="E2987" t="s">
        <v>5219</v>
      </c>
      <c r="F2987" t="s">
        <v>5218</v>
      </c>
      <c r="G2987" t="s">
        <v>20197</v>
      </c>
      <c r="H2987" t="s">
        <v>5108</v>
      </c>
      <c r="I2987" t="s">
        <v>5287</v>
      </c>
      <c r="J2987" t="s">
        <v>15286</v>
      </c>
      <c r="K2987" t="s">
        <v>5301</v>
      </c>
      <c r="L2987" t="s">
        <v>5300</v>
      </c>
      <c r="M2987">
        <v>40220</v>
      </c>
      <c r="N2987">
        <v>40220</v>
      </c>
      <c r="O2987">
        <v>40220</v>
      </c>
    </row>
    <row r="2988" spans="1:15" x14ac:dyDescent="0.2">
      <c r="A2988" t="s">
        <v>12286</v>
      </c>
      <c r="B2988" t="s">
        <v>12287</v>
      </c>
      <c r="C2988" t="s">
        <v>12288</v>
      </c>
      <c r="D2988" t="s">
        <v>19781</v>
      </c>
      <c r="E2988" t="s">
        <v>5219</v>
      </c>
      <c r="F2988" t="s">
        <v>5218</v>
      </c>
      <c r="G2988" t="s">
        <v>20198</v>
      </c>
      <c r="H2988" t="s">
        <v>5303</v>
      </c>
      <c r="I2988" t="s">
        <v>5302</v>
      </c>
      <c r="J2988" t="s">
        <v>15287</v>
      </c>
      <c r="K2988" t="s">
        <v>5303</v>
      </c>
      <c r="L2988" t="s">
        <v>5302</v>
      </c>
      <c r="M2988">
        <v>40140</v>
      </c>
      <c r="N2988">
        <v>40140</v>
      </c>
      <c r="O2988">
        <v>40140</v>
      </c>
    </row>
    <row r="2989" spans="1:15" x14ac:dyDescent="0.2">
      <c r="A2989" t="s">
        <v>12286</v>
      </c>
      <c r="B2989" t="s">
        <v>12287</v>
      </c>
      <c r="C2989" t="s">
        <v>12288</v>
      </c>
      <c r="D2989" t="s">
        <v>19781</v>
      </c>
      <c r="E2989" t="s">
        <v>5219</v>
      </c>
      <c r="F2989" t="s">
        <v>5218</v>
      </c>
      <c r="G2989" t="s">
        <v>20198</v>
      </c>
      <c r="H2989" t="s">
        <v>5303</v>
      </c>
      <c r="I2989" t="s">
        <v>5302</v>
      </c>
      <c r="J2989" t="s">
        <v>15288</v>
      </c>
      <c r="K2989" t="s">
        <v>5305</v>
      </c>
      <c r="L2989" t="s">
        <v>5304</v>
      </c>
      <c r="M2989">
        <v>40140</v>
      </c>
      <c r="N2989">
        <v>40140</v>
      </c>
      <c r="O2989">
        <v>40140</v>
      </c>
    </row>
    <row r="2990" spans="1:15" x14ac:dyDescent="0.2">
      <c r="A2990" t="s">
        <v>12286</v>
      </c>
      <c r="B2990" t="s">
        <v>12287</v>
      </c>
      <c r="C2990" t="s">
        <v>12288</v>
      </c>
      <c r="D2990" t="s">
        <v>19781</v>
      </c>
      <c r="E2990" t="s">
        <v>5219</v>
      </c>
      <c r="F2990" t="s">
        <v>5218</v>
      </c>
      <c r="G2990" t="s">
        <v>20198</v>
      </c>
      <c r="H2990" t="s">
        <v>5303</v>
      </c>
      <c r="I2990" t="s">
        <v>5302</v>
      </c>
      <c r="J2990" t="s">
        <v>15289</v>
      </c>
      <c r="K2990" t="s">
        <v>4166</v>
      </c>
      <c r="L2990" t="s">
        <v>4165</v>
      </c>
      <c r="M2990">
        <v>40140</v>
      </c>
      <c r="N2990">
        <v>40140</v>
      </c>
      <c r="O2990">
        <v>40140</v>
      </c>
    </row>
    <row r="2991" spans="1:15" x14ac:dyDescent="0.2">
      <c r="A2991" t="s">
        <v>12286</v>
      </c>
      <c r="B2991" t="s">
        <v>12287</v>
      </c>
      <c r="C2991" t="s">
        <v>12288</v>
      </c>
      <c r="D2991" t="s">
        <v>19781</v>
      </c>
      <c r="E2991" t="s">
        <v>5219</v>
      </c>
      <c r="F2991" t="s">
        <v>5218</v>
      </c>
      <c r="G2991" t="s">
        <v>20198</v>
      </c>
      <c r="H2991" t="s">
        <v>5303</v>
      </c>
      <c r="I2991" t="s">
        <v>5302</v>
      </c>
      <c r="J2991" t="s">
        <v>15290</v>
      </c>
      <c r="K2991" t="s">
        <v>3055</v>
      </c>
      <c r="L2991" t="s">
        <v>3054</v>
      </c>
      <c r="M2991">
        <v>40140</v>
      </c>
      <c r="N2991">
        <v>40140</v>
      </c>
      <c r="O2991">
        <v>40140</v>
      </c>
    </row>
    <row r="2992" spans="1:15" x14ac:dyDescent="0.2">
      <c r="A2992" t="s">
        <v>12286</v>
      </c>
      <c r="B2992" t="s">
        <v>12287</v>
      </c>
      <c r="C2992" t="s">
        <v>12288</v>
      </c>
      <c r="D2992" t="s">
        <v>19781</v>
      </c>
      <c r="E2992" t="s">
        <v>5219</v>
      </c>
      <c r="F2992" t="s">
        <v>5218</v>
      </c>
      <c r="G2992" t="s">
        <v>20198</v>
      </c>
      <c r="H2992" t="s">
        <v>5303</v>
      </c>
      <c r="I2992" t="s">
        <v>5302</v>
      </c>
      <c r="J2992" t="s">
        <v>15291</v>
      </c>
      <c r="K2992" t="s">
        <v>5307</v>
      </c>
      <c r="L2992" t="s">
        <v>5306</v>
      </c>
      <c r="M2992">
        <v>40310</v>
      </c>
      <c r="N2992">
        <v>40310</v>
      </c>
      <c r="O2992">
        <v>40310</v>
      </c>
    </row>
    <row r="2993" spans="1:15" x14ac:dyDescent="0.2">
      <c r="A2993" t="s">
        <v>12286</v>
      </c>
      <c r="B2993" t="s">
        <v>12287</v>
      </c>
      <c r="C2993" t="s">
        <v>12288</v>
      </c>
      <c r="D2993" t="s">
        <v>19781</v>
      </c>
      <c r="E2993" t="s">
        <v>5219</v>
      </c>
      <c r="F2993" t="s">
        <v>5218</v>
      </c>
      <c r="G2993" t="s">
        <v>20198</v>
      </c>
      <c r="H2993" t="s">
        <v>5303</v>
      </c>
      <c r="I2993" t="s">
        <v>5302</v>
      </c>
      <c r="J2993" t="s">
        <v>15292</v>
      </c>
      <c r="K2993" t="s">
        <v>1806</v>
      </c>
      <c r="L2993" t="s">
        <v>1805</v>
      </c>
      <c r="M2993">
        <v>40310</v>
      </c>
      <c r="N2993">
        <v>40310</v>
      </c>
      <c r="O2993">
        <v>40310</v>
      </c>
    </row>
    <row r="2994" spans="1:15" x14ac:dyDescent="0.2">
      <c r="A2994" t="s">
        <v>12286</v>
      </c>
      <c r="B2994" t="s">
        <v>12287</v>
      </c>
      <c r="C2994" t="s">
        <v>12288</v>
      </c>
      <c r="D2994" t="s">
        <v>19781</v>
      </c>
      <c r="E2994" t="s">
        <v>5219</v>
      </c>
      <c r="F2994" t="s">
        <v>5218</v>
      </c>
      <c r="G2994" t="s">
        <v>20198</v>
      </c>
      <c r="H2994" t="s">
        <v>5303</v>
      </c>
      <c r="I2994" t="s">
        <v>5302</v>
      </c>
      <c r="J2994" t="s">
        <v>15293</v>
      </c>
      <c r="K2994" t="s">
        <v>4850</v>
      </c>
      <c r="L2994" t="s">
        <v>4849</v>
      </c>
      <c r="M2994">
        <v>40140</v>
      </c>
      <c r="N2994">
        <v>40140</v>
      </c>
      <c r="O2994">
        <v>40140</v>
      </c>
    </row>
    <row r="2995" spans="1:15" x14ac:dyDescent="0.2">
      <c r="A2995" t="s">
        <v>12286</v>
      </c>
      <c r="B2995" t="s">
        <v>12287</v>
      </c>
      <c r="C2995" t="s">
        <v>12288</v>
      </c>
      <c r="D2995" t="s">
        <v>19781</v>
      </c>
      <c r="E2995" t="s">
        <v>5219</v>
      </c>
      <c r="F2995" t="s">
        <v>5218</v>
      </c>
      <c r="G2995" t="s">
        <v>20198</v>
      </c>
      <c r="H2995" t="s">
        <v>5303</v>
      </c>
      <c r="I2995" t="s">
        <v>5302</v>
      </c>
      <c r="J2995" t="s">
        <v>15294</v>
      </c>
      <c r="K2995" t="s">
        <v>5309</v>
      </c>
      <c r="L2995" t="s">
        <v>5308</v>
      </c>
      <c r="M2995">
        <v>40140</v>
      </c>
      <c r="N2995">
        <v>40140</v>
      </c>
      <c r="O2995">
        <v>40140</v>
      </c>
    </row>
    <row r="2996" spans="1:15" x14ac:dyDescent="0.2">
      <c r="A2996" t="s">
        <v>12286</v>
      </c>
      <c r="B2996" t="s">
        <v>12287</v>
      </c>
      <c r="C2996" t="s">
        <v>12288</v>
      </c>
      <c r="D2996" t="s">
        <v>19781</v>
      </c>
      <c r="E2996" t="s">
        <v>5219</v>
      </c>
      <c r="F2996" t="s">
        <v>5218</v>
      </c>
      <c r="G2996" t="s">
        <v>20198</v>
      </c>
      <c r="H2996" t="s">
        <v>5303</v>
      </c>
      <c r="I2996" t="s">
        <v>5302</v>
      </c>
      <c r="J2996" t="s">
        <v>15295</v>
      </c>
      <c r="K2996" t="s">
        <v>2715</v>
      </c>
      <c r="L2996" t="s">
        <v>2714</v>
      </c>
      <c r="M2996">
        <v>40140</v>
      </c>
      <c r="N2996">
        <v>40140</v>
      </c>
      <c r="O2996">
        <v>40140</v>
      </c>
    </row>
    <row r="2997" spans="1:15" x14ac:dyDescent="0.2">
      <c r="A2997" t="s">
        <v>12286</v>
      </c>
      <c r="B2997" t="s">
        <v>12287</v>
      </c>
      <c r="C2997" t="s">
        <v>12288</v>
      </c>
      <c r="D2997" t="s">
        <v>19781</v>
      </c>
      <c r="E2997" t="s">
        <v>5219</v>
      </c>
      <c r="F2997" t="s">
        <v>5218</v>
      </c>
      <c r="G2997" t="s">
        <v>20198</v>
      </c>
      <c r="H2997" t="s">
        <v>5303</v>
      </c>
      <c r="I2997" t="s">
        <v>5302</v>
      </c>
      <c r="J2997" t="s">
        <v>15296</v>
      </c>
      <c r="K2997" t="s">
        <v>5311</v>
      </c>
      <c r="L2997" t="s">
        <v>5310</v>
      </c>
      <c r="M2997">
        <v>40140</v>
      </c>
      <c r="N2997">
        <v>40140</v>
      </c>
      <c r="O2997">
        <v>40140</v>
      </c>
    </row>
    <row r="2998" spans="1:15" x14ac:dyDescent="0.2">
      <c r="A2998" t="s">
        <v>12286</v>
      </c>
      <c r="B2998" t="s">
        <v>12287</v>
      </c>
      <c r="C2998" t="s">
        <v>12288</v>
      </c>
      <c r="D2998" t="s">
        <v>19781</v>
      </c>
      <c r="E2998" t="s">
        <v>5219</v>
      </c>
      <c r="F2998" t="s">
        <v>5218</v>
      </c>
      <c r="G2998" t="s">
        <v>20198</v>
      </c>
      <c r="H2998" t="s">
        <v>5303</v>
      </c>
      <c r="I2998" t="s">
        <v>5302</v>
      </c>
      <c r="J2998" t="s">
        <v>15297</v>
      </c>
      <c r="K2998" t="s">
        <v>5313</v>
      </c>
      <c r="L2998" t="s">
        <v>5312</v>
      </c>
      <c r="M2998">
        <v>40140</v>
      </c>
      <c r="N2998">
        <v>40140</v>
      </c>
      <c r="O2998">
        <v>40140</v>
      </c>
    </row>
    <row r="2999" spans="1:15" x14ac:dyDescent="0.2">
      <c r="A2999" t="s">
        <v>12286</v>
      </c>
      <c r="B2999" t="s">
        <v>12287</v>
      </c>
      <c r="C2999" t="s">
        <v>12288</v>
      </c>
      <c r="D2999" t="s">
        <v>19781</v>
      </c>
      <c r="E2999" t="s">
        <v>5219</v>
      </c>
      <c r="F2999" t="s">
        <v>5218</v>
      </c>
      <c r="G2999" t="s">
        <v>20198</v>
      </c>
      <c r="H2999" t="s">
        <v>5303</v>
      </c>
      <c r="I2999" t="s">
        <v>5302</v>
      </c>
      <c r="J2999" t="s">
        <v>15298</v>
      </c>
      <c r="K2999" t="s">
        <v>4742</v>
      </c>
      <c r="L2999" t="s">
        <v>4741</v>
      </c>
      <c r="M2999">
        <v>40140</v>
      </c>
      <c r="N2999">
        <v>40140</v>
      </c>
      <c r="O2999">
        <v>40140</v>
      </c>
    </row>
    <row r="3000" spans="1:15" x14ac:dyDescent="0.2">
      <c r="A3000" t="s">
        <v>12286</v>
      </c>
      <c r="B3000" t="s">
        <v>12287</v>
      </c>
      <c r="C3000" t="s">
        <v>12288</v>
      </c>
      <c r="D3000" t="s">
        <v>19781</v>
      </c>
      <c r="E3000" t="s">
        <v>5219</v>
      </c>
      <c r="F3000" t="s">
        <v>5218</v>
      </c>
      <c r="G3000" t="s">
        <v>20199</v>
      </c>
      <c r="H3000" t="s">
        <v>5315</v>
      </c>
      <c r="I3000" t="s">
        <v>5314</v>
      </c>
      <c r="J3000" t="s">
        <v>15299</v>
      </c>
      <c r="K3000" t="s">
        <v>2817</v>
      </c>
      <c r="L3000" t="s">
        <v>2816</v>
      </c>
      <c r="M3000">
        <v>40250</v>
      </c>
      <c r="N3000">
        <v>40250</v>
      </c>
      <c r="O3000">
        <v>40250</v>
      </c>
    </row>
    <row r="3001" spans="1:15" x14ac:dyDescent="0.2">
      <c r="A3001" t="s">
        <v>12286</v>
      </c>
      <c r="B3001" t="s">
        <v>12287</v>
      </c>
      <c r="C3001" t="s">
        <v>12288</v>
      </c>
      <c r="D3001" t="s">
        <v>19781</v>
      </c>
      <c r="E3001" t="s">
        <v>5219</v>
      </c>
      <c r="F3001" t="s">
        <v>5218</v>
      </c>
      <c r="G3001" t="s">
        <v>20199</v>
      </c>
      <c r="H3001" t="s">
        <v>5315</v>
      </c>
      <c r="I3001" t="s">
        <v>5314</v>
      </c>
      <c r="J3001" t="s">
        <v>15300</v>
      </c>
      <c r="K3001" t="s">
        <v>5317</v>
      </c>
      <c r="L3001" t="s">
        <v>5316</v>
      </c>
      <c r="M3001">
        <v>40250</v>
      </c>
      <c r="N3001">
        <v>40250</v>
      </c>
      <c r="O3001">
        <v>40250</v>
      </c>
    </row>
    <row r="3002" spans="1:15" x14ac:dyDescent="0.2">
      <c r="A3002" t="s">
        <v>12286</v>
      </c>
      <c r="B3002" t="s">
        <v>12287</v>
      </c>
      <c r="C3002" t="s">
        <v>12288</v>
      </c>
      <c r="D3002" t="s">
        <v>19781</v>
      </c>
      <c r="E3002" t="s">
        <v>5219</v>
      </c>
      <c r="F3002" t="s">
        <v>5218</v>
      </c>
      <c r="G3002" t="s">
        <v>20199</v>
      </c>
      <c r="H3002" t="s">
        <v>5315</v>
      </c>
      <c r="I3002" t="s">
        <v>5314</v>
      </c>
      <c r="J3002" t="s">
        <v>15301</v>
      </c>
      <c r="K3002" t="s">
        <v>5319</v>
      </c>
      <c r="L3002" t="s">
        <v>5318</v>
      </c>
      <c r="M3002">
        <v>40250</v>
      </c>
      <c r="N3002">
        <v>40250</v>
      </c>
      <c r="O3002">
        <v>40250</v>
      </c>
    </row>
    <row r="3003" spans="1:15" x14ac:dyDescent="0.2">
      <c r="A3003" t="s">
        <v>12286</v>
      </c>
      <c r="B3003" t="s">
        <v>12287</v>
      </c>
      <c r="C3003" t="s">
        <v>12288</v>
      </c>
      <c r="D3003" t="s">
        <v>19781</v>
      </c>
      <c r="E3003" t="s">
        <v>5219</v>
      </c>
      <c r="F3003" t="s">
        <v>5218</v>
      </c>
      <c r="G3003" t="s">
        <v>20199</v>
      </c>
      <c r="H3003" t="s">
        <v>5315</v>
      </c>
      <c r="I3003" t="s">
        <v>5314</v>
      </c>
      <c r="J3003" t="s">
        <v>15302</v>
      </c>
      <c r="K3003" t="s">
        <v>4288</v>
      </c>
      <c r="L3003" t="s">
        <v>4287</v>
      </c>
      <c r="M3003">
        <v>40250</v>
      </c>
      <c r="N3003">
        <v>40250</v>
      </c>
      <c r="O3003">
        <v>40250</v>
      </c>
    </row>
    <row r="3004" spans="1:15" x14ac:dyDescent="0.2">
      <c r="A3004" t="s">
        <v>12286</v>
      </c>
      <c r="B3004" t="s">
        <v>12287</v>
      </c>
      <c r="C3004" t="s">
        <v>12288</v>
      </c>
      <c r="D3004" t="s">
        <v>19781</v>
      </c>
      <c r="E3004" t="s">
        <v>5219</v>
      </c>
      <c r="F3004" t="s">
        <v>5218</v>
      </c>
      <c r="G3004" t="s">
        <v>20199</v>
      </c>
      <c r="H3004" t="s">
        <v>5315</v>
      </c>
      <c r="I3004" t="s">
        <v>5314</v>
      </c>
      <c r="J3004" t="s">
        <v>15303</v>
      </c>
      <c r="K3004" t="s">
        <v>5321</v>
      </c>
      <c r="L3004" t="s">
        <v>5320</v>
      </c>
      <c r="M3004">
        <v>40250</v>
      </c>
      <c r="N3004">
        <v>40250</v>
      </c>
      <c r="O3004">
        <v>40250</v>
      </c>
    </row>
    <row r="3005" spans="1:15" x14ac:dyDescent="0.2">
      <c r="A3005" t="s">
        <v>12286</v>
      </c>
      <c r="B3005" t="s">
        <v>12287</v>
      </c>
      <c r="C3005" t="s">
        <v>12288</v>
      </c>
      <c r="D3005" t="s">
        <v>19781</v>
      </c>
      <c r="E3005" t="s">
        <v>5219</v>
      </c>
      <c r="F3005" t="s">
        <v>5218</v>
      </c>
      <c r="G3005" t="s">
        <v>20199</v>
      </c>
      <c r="H3005" t="s">
        <v>5315</v>
      </c>
      <c r="I3005" t="s">
        <v>5314</v>
      </c>
      <c r="J3005" t="s">
        <v>15304</v>
      </c>
      <c r="K3005" t="s">
        <v>5323</v>
      </c>
      <c r="L3005" t="s">
        <v>5322</v>
      </c>
      <c r="M3005">
        <v>40250</v>
      </c>
      <c r="N3005">
        <v>40250</v>
      </c>
      <c r="O3005">
        <v>40250</v>
      </c>
    </row>
    <row r="3006" spans="1:15" x14ac:dyDescent="0.2">
      <c r="A3006" t="s">
        <v>12286</v>
      </c>
      <c r="B3006" t="s">
        <v>12287</v>
      </c>
      <c r="C3006" t="s">
        <v>12288</v>
      </c>
      <c r="D3006" t="s">
        <v>19781</v>
      </c>
      <c r="E3006" t="s">
        <v>5219</v>
      </c>
      <c r="F3006" t="s">
        <v>5218</v>
      </c>
      <c r="G3006" t="s">
        <v>20200</v>
      </c>
      <c r="H3006" t="s">
        <v>5325</v>
      </c>
      <c r="I3006" t="s">
        <v>5324</v>
      </c>
      <c r="J3006" t="s">
        <v>15305</v>
      </c>
      <c r="K3006" t="s">
        <v>5327</v>
      </c>
      <c r="L3006" t="s">
        <v>5326</v>
      </c>
      <c r="M3006">
        <v>40170</v>
      </c>
      <c r="N3006">
        <v>40170</v>
      </c>
      <c r="O3006">
        <v>40170</v>
      </c>
    </row>
    <row r="3007" spans="1:15" x14ac:dyDescent="0.2">
      <c r="A3007" t="s">
        <v>12286</v>
      </c>
      <c r="B3007" t="s">
        <v>12287</v>
      </c>
      <c r="C3007" t="s">
        <v>12288</v>
      </c>
      <c r="D3007" t="s">
        <v>19781</v>
      </c>
      <c r="E3007" t="s">
        <v>5219</v>
      </c>
      <c r="F3007" t="s">
        <v>5218</v>
      </c>
      <c r="G3007" t="s">
        <v>20200</v>
      </c>
      <c r="H3007" t="s">
        <v>5325</v>
      </c>
      <c r="I3007" t="s">
        <v>5324</v>
      </c>
      <c r="J3007" t="s">
        <v>15306</v>
      </c>
      <c r="K3007" t="s">
        <v>5329</v>
      </c>
      <c r="L3007" t="s">
        <v>5328</v>
      </c>
      <c r="M3007">
        <v>40170</v>
      </c>
      <c r="N3007">
        <v>40170</v>
      </c>
      <c r="O3007">
        <v>40170</v>
      </c>
    </row>
    <row r="3008" spans="1:15" x14ac:dyDescent="0.2">
      <c r="A3008" t="s">
        <v>12286</v>
      </c>
      <c r="B3008" t="s">
        <v>12287</v>
      </c>
      <c r="C3008" t="s">
        <v>12288</v>
      </c>
      <c r="D3008" t="s">
        <v>19781</v>
      </c>
      <c r="E3008" t="s">
        <v>5219</v>
      </c>
      <c r="F3008" t="s">
        <v>5218</v>
      </c>
      <c r="G3008" t="s">
        <v>20200</v>
      </c>
      <c r="H3008" t="s">
        <v>5325</v>
      </c>
      <c r="I3008" t="s">
        <v>5324</v>
      </c>
      <c r="J3008" t="s">
        <v>15307</v>
      </c>
      <c r="K3008" t="s">
        <v>2782</v>
      </c>
      <c r="L3008" t="s">
        <v>2781</v>
      </c>
      <c r="M3008">
        <v>40170</v>
      </c>
      <c r="N3008">
        <v>40170</v>
      </c>
      <c r="O3008">
        <v>40170</v>
      </c>
    </row>
    <row r="3009" spans="1:15" x14ac:dyDescent="0.2">
      <c r="A3009" t="s">
        <v>12286</v>
      </c>
      <c r="B3009" t="s">
        <v>12287</v>
      </c>
      <c r="C3009" t="s">
        <v>12288</v>
      </c>
      <c r="D3009" t="s">
        <v>19781</v>
      </c>
      <c r="E3009" t="s">
        <v>5219</v>
      </c>
      <c r="F3009" t="s">
        <v>5218</v>
      </c>
      <c r="G3009" t="s">
        <v>20200</v>
      </c>
      <c r="H3009" t="s">
        <v>5325</v>
      </c>
      <c r="I3009" t="s">
        <v>5324</v>
      </c>
      <c r="J3009" t="s">
        <v>15308</v>
      </c>
      <c r="K3009" t="s">
        <v>2134</v>
      </c>
      <c r="L3009" t="s">
        <v>2133</v>
      </c>
      <c r="M3009">
        <v>40170</v>
      </c>
      <c r="N3009">
        <v>40170</v>
      </c>
      <c r="O3009">
        <v>40170</v>
      </c>
    </row>
    <row r="3010" spans="1:15" x14ac:dyDescent="0.2">
      <c r="A3010" t="s">
        <v>12286</v>
      </c>
      <c r="B3010" t="s">
        <v>12287</v>
      </c>
      <c r="C3010" t="s">
        <v>12288</v>
      </c>
      <c r="D3010" t="s">
        <v>19781</v>
      </c>
      <c r="E3010" t="s">
        <v>5219</v>
      </c>
      <c r="F3010" t="s">
        <v>5218</v>
      </c>
      <c r="G3010" t="s">
        <v>20200</v>
      </c>
      <c r="H3010" t="s">
        <v>5325</v>
      </c>
      <c r="I3010" t="s">
        <v>5324</v>
      </c>
      <c r="J3010" t="s">
        <v>15309</v>
      </c>
      <c r="K3010" t="s">
        <v>5245</v>
      </c>
      <c r="L3010" t="s">
        <v>5244</v>
      </c>
      <c r="M3010">
        <v>40170</v>
      </c>
      <c r="N3010">
        <v>40170</v>
      </c>
      <c r="O3010">
        <v>40170</v>
      </c>
    </row>
    <row r="3011" spans="1:15" x14ac:dyDescent="0.2">
      <c r="A3011" t="s">
        <v>12286</v>
      </c>
      <c r="B3011" t="s">
        <v>12287</v>
      </c>
      <c r="C3011" t="s">
        <v>12288</v>
      </c>
      <c r="D3011" t="s">
        <v>19781</v>
      </c>
      <c r="E3011" t="s">
        <v>5219</v>
      </c>
      <c r="F3011" t="s">
        <v>5218</v>
      </c>
      <c r="G3011" t="s">
        <v>20200</v>
      </c>
      <c r="H3011" t="s">
        <v>5325</v>
      </c>
      <c r="I3011" t="s">
        <v>5324</v>
      </c>
      <c r="J3011" t="s">
        <v>15310</v>
      </c>
      <c r="K3011" t="s">
        <v>5331</v>
      </c>
      <c r="L3011" t="s">
        <v>5330</v>
      </c>
      <c r="M3011">
        <v>40170</v>
      </c>
      <c r="N3011">
        <v>40170</v>
      </c>
      <c r="O3011">
        <v>40170</v>
      </c>
    </row>
    <row r="3012" spans="1:15" x14ac:dyDescent="0.2">
      <c r="A3012" t="s">
        <v>12286</v>
      </c>
      <c r="B3012" t="s">
        <v>12287</v>
      </c>
      <c r="C3012" t="s">
        <v>12288</v>
      </c>
      <c r="D3012" t="s">
        <v>19781</v>
      </c>
      <c r="E3012" t="s">
        <v>5219</v>
      </c>
      <c r="F3012" t="s">
        <v>5218</v>
      </c>
      <c r="G3012" t="s">
        <v>20200</v>
      </c>
      <c r="H3012" t="s">
        <v>5325</v>
      </c>
      <c r="I3012" t="s">
        <v>5324</v>
      </c>
      <c r="J3012" t="s">
        <v>15311</v>
      </c>
      <c r="K3012" t="s">
        <v>1714</v>
      </c>
      <c r="L3012" t="s">
        <v>1713</v>
      </c>
      <c r="M3012">
        <v>40170</v>
      </c>
      <c r="N3012">
        <v>40170</v>
      </c>
      <c r="O3012">
        <v>40170</v>
      </c>
    </row>
    <row r="3013" spans="1:15" x14ac:dyDescent="0.2">
      <c r="A3013" t="s">
        <v>12286</v>
      </c>
      <c r="B3013" t="s">
        <v>12287</v>
      </c>
      <c r="C3013" t="s">
        <v>12288</v>
      </c>
      <c r="D3013" t="s">
        <v>19781</v>
      </c>
      <c r="E3013" t="s">
        <v>5219</v>
      </c>
      <c r="F3013" t="s">
        <v>5218</v>
      </c>
      <c r="G3013" t="s">
        <v>20200</v>
      </c>
      <c r="H3013" t="s">
        <v>5325</v>
      </c>
      <c r="I3013" t="s">
        <v>5324</v>
      </c>
      <c r="J3013" t="s">
        <v>15312</v>
      </c>
      <c r="K3013" t="s">
        <v>3997</v>
      </c>
      <c r="L3013" t="s">
        <v>3996</v>
      </c>
      <c r="M3013">
        <v>40170</v>
      </c>
      <c r="N3013">
        <v>40170</v>
      </c>
      <c r="O3013">
        <v>40170</v>
      </c>
    </row>
    <row r="3014" spans="1:15" x14ac:dyDescent="0.2">
      <c r="A3014" t="s">
        <v>12286</v>
      </c>
      <c r="B3014" t="s">
        <v>12287</v>
      </c>
      <c r="C3014" t="s">
        <v>12288</v>
      </c>
      <c r="D3014" t="s">
        <v>19781</v>
      </c>
      <c r="E3014" t="s">
        <v>5219</v>
      </c>
      <c r="F3014" t="s">
        <v>5218</v>
      </c>
      <c r="G3014" t="s">
        <v>20200</v>
      </c>
      <c r="H3014" t="s">
        <v>5325</v>
      </c>
      <c r="I3014" t="s">
        <v>5324</v>
      </c>
      <c r="J3014" t="s">
        <v>15313</v>
      </c>
      <c r="K3014" t="s">
        <v>5333</v>
      </c>
      <c r="L3014" t="s">
        <v>5332</v>
      </c>
      <c r="M3014">
        <v>40170</v>
      </c>
      <c r="N3014">
        <v>40170</v>
      </c>
      <c r="O3014">
        <v>40170</v>
      </c>
    </row>
    <row r="3015" spans="1:15" x14ac:dyDescent="0.2">
      <c r="A3015" t="s">
        <v>12286</v>
      </c>
      <c r="B3015" t="s">
        <v>12287</v>
      </c>
      <c r="C3015" t="s">
        <v>12288</v>
      </c>
      <c r="D3015" t="s">
        <v>19781</v>
      </c>
      <c r="E3015" t="s">
        <v>5219</v>
      </c>
      <c r="F3015" t="s">
        <v>5218</v>
      </c>
      <c r="G3015" t="s">
        <v>20201</v>
      </c>
      <c r="H3015" t="s">
        <v>5335</v>
      </c>
      <c r="I3015" t="s">
        <v>5334</v>
      </c>
      <c r="J3015" t="s">
        <v>15314</v>
      </c>
      <c r="K3015" t="s">
        <v>5335</v>
      </c>
      <c r="L3015" t="s">
        <v>5334</v>
      </c>
      <c r="M3015">
        <v>40110</v>
      </c>
      <c r="N3015">
        <v>40110</v>
      </c>
      <c r="O3015">
        <v>40110</v>
      </c>
    </row>
    <row r="3016" spans="1:15" x14ac:dyDescent="0.2">
      <c r="A3016" t="s">
        <v>12286</v>
      </c>
      <c r="B3016" t="s">
        <v>12287</v>
      </c>
      <c r="C3016" t="s">
        <v>12288</v>
      </c>
      <c r="D3016" t="s">
        <v>19781</v>
      </c>
      <c r="E3016" t="s">
        <v>5219</v>
      </c>
      <c r="F3016" t="s">
        <v>5218</v>
      </c>
      <c r="G3016" t="s">
        <v>20201</v>
      </c>
      <c r="H3016" t="s">
        <v>5335</v>
      </c>
      <c r="I3016" t="s">
        <v>5334</v>
      </c>
      <c r="J3016" t="s">
        <v>15315</v>
      </c>
      <c r="K3016" t="s">
        <v>1603</v>
      </c>
      <c r="L3016" t="s">
        <v>1602</v>
      </c>
      <c r="M3016">
        <v>40110</v>
      </c>
      <c r="N3016">
        <v>40110</v>
      </c>
      <c r="O3016">
        <v>40110</v>
      </c>
    </row>
    <row r="3017" spans="1:15" x14ac:dyDescent="0.2">
      <c r="A3017" t="s">
        <v>12286</v>
      </c>
      <c r="B3017" t="s">
        <v>12287</v>
      </c>
      <c r="C3017" t="s">
        <v>12288</v>
      </c>
      <c r="D3017" t="s">
        <v>19781</v>
      </c>
      <c r="E3017" t="s">
        <v>5219</v>
      </c>
      <c r="F3017" t="s">
        <v>5218</v>
      </c>
      <c r="G3017" t="s">
        <v>20201</v>
      </c>
      <c r="H3017" t="s">
        <v>5335</v>
      </c>
      <c r="I3017" t="s">
        <v>5334</v>
      </c>
      <c r="J3017" t="s">
        <v>15316</v>
      </c>
      <c r="K3017" t="s">
        <v>5337</v>
      </c>
      <c r="L3017" t="s">
        <v>5336</v>
      </c>
      <c r="M3017">
        <v>40110</v>
      </c>
      <c r="N3017">
        <v>40110</v>
      </c>
      <c r="O3017">
        <v>40110</v>
      </c>
    </row>
    <row r="3018" spans="1:15" x14ac:dyDescent="0.2">
      <c r="A3018" t="s">
        <v>12286</v>
      </c>
      <c r="B3018" t="s">
        <v>12287</v>
      </c>
      <c r="C3018" t="s">
        <v>12288</v>
      </c>
      <c r="D3018" t="s">
        <v>19781</v>
      </c>
      <c r="E3018" t="s">
        <v>5219</v>
      </c>
      <c r="F3018" t="s">
        <v>5218</v>
      </c>
      <c r="G3018" t="s">
        <v>20201</v>
      </c>
      <c r="H3018" t="s">
        <v>5335</v>
      </c>
      <c r="I3018" t="s">
        <v>5334</v>
      </c>
      <c r="J3018" t="s">
        <v>15317</v>
      </c>
      <c r="K3018" t="s">
        <v>5339</v>
      </c>
      <c r="L3018" t="s">
        <v>5338</v>
      </c>
      <c r="M3018">
        <v>40110</v>
      </c>
      <c r="N3018">
        <v>40110</v>
      </c>
      <c r="O3018">
        <v>40110</v>
      </c>
    </row>
    <row r="3019" spans="1:15" x14ac:dyDescent="0.2">
      <c r="A3019" t="s">
        <v>12286</v>
      </c>
      <c r="B3019" t="s">
        <v>12287</v>
      </c>
      <c r="C3019" t="s">
        <v>12288</v>
      </c>
      <c r="D3019" t="s">
        <v>19781</v>
      </c>
      <c r="E3019" t="s">
        <v>5219</v>
      </c>
      <c r="F3019" t="s">
        <v>5218</v>
      </c>
      <c r="G3019" t="s">
        <v>20201</v>
      </c>
      <c r="H3019" t="s">
        <v>5335</v>
      </c>
      <c r="I3019" t="s">
        <v>5334</v>
      </c>
      <c r="J3019" t="s">
        <v>15318</v>
      </c>
      <c r="K3019" t="s">
        <v>5341</v>
      </c>
      <c r="L3019" t="s">
        <v>5340</v>
      </c>
      <c r="M3019">
        <v>40110</v>
      </c>
      <c r="N3019">
        <v>40110</v>
      </c>
      <c r="O3019">
        <v>40110</v>
      </c>
    </row>
    <row r="3020" spans="1:15" x14ac:dyDescent="0.2">
      <c r="A3020" t="s">
        <v>12286</v>
      </c>
      <c r="B3020" t="s">
        <v>12287</v>
      </c>
      <c r="C3020" t="s">
        <v>12288</v>
      </c>
      <c r="D3020" t="s">
        <v>19781</v>
      </c>
      <c r="E3020" t="s">
        <v>5219</v>
      </c>
      <c r="F3020" t="s">
        <v>5218</v>
      </c>
      <c r="G3020" t="s">
        <v>20201</v>
      </c>
      <c r="H3020" t="s">
        <v>5335</v>
      </c>
      <c r="I3020" t="s">
        <v>5334</v>
      </c>
      <c r="J3020" t="s">
        <v>15319</v>
      </c>
      <c r="K3020" t="s">
        <v>5343</v>
      </c>
      <c r="L3020" t="s">
        <v>5342</v>
      </c>
      <c r="M3020">
        <v>40110</v>
      </c>
      <c r="N3020">
        <v>40110</v>
      </c>
      <c r="O3020">
        <v>40110</v>
      </c>
    </row>
    <row r="3021" spans="1:15" x14ac:dyDescent="0.2">
      <c r="A3021" t="s">
        <v>12286</v>
      </c>
      <c r="B3021" t="s">
        <v>12287</v>
      </c>
      <c r="C3021" t="s">
        <v>12288</v>
      </c>
      <c r="D3021" t="s">
        <v>19781</v>
      </c>
      <c r="E3021" t="s">
        <v>5219</v>
      </c>
      <c r="F3021" t="s">
        <v>5218</v>
      </c>
      <c r="G3021" t="s">
        <v>20201</v>
      </c>
      <c r="H3021" t="s">
        <v>5335</v>
      </c>
      <c r="I3021" t="s">
        <v>5334</v>
      </c>
      <c r="J3021" t="s">
        <v>15320</v>
      </c>
      <c r="K3021" t="s">
        <v>5345</v>
      </c>
      <c r="L3021" t="s">
        <v>5344</v>
      </c>
      <c r="M3021">
        <v>40110</v>
      </c>
      <c r="N3021">
        <v>40110</v>
      </c>
      <c r="O3021">
        <v>40110</v>
      </c>
    </row>
    <row r="3022" spans="1:15" x14ac:dyDescent="0.2">
      <c r="A3022" t="s">
        <v>12286</v>
      </c>
      <c r="B3022" t="s">
        <v>12287</v>
      </c>
      <c r="C3022" t="s">
        <v>12288</v>
      </c>
      <c r="D3022" t="s">
        <v>19781</v>
      </c>
      <c r="E3022" t="s">
        <v>5219</v>
      </c>
      <c r="F3022" t="s">
        <v>5218</v>
      </c>
      <c r="G3022" t="s">
        <v>20201</v>
      </c>
      <c r="H3022" t="s">
        <v>5335</v>
      </c>
      <c r="I3022" t="s">
        <v>5334</v>
      </c>
      <c r="J3022" t="s">
        <v>15321</v>
      </c>
      <c r="K3022" t="s">
        <v>2673</v>
      </c>
      <c r="L3022" t="s">
        <v>2672</v>
      </c>
      <c r="M3022">
        <v>40110</v>
      </c>
      <c r="N3022">
        <v>40110</v>
      </c>
      <c r="O3022">
        <v>40110</v>
      </c>
    </row>
    <row r="3023" spans="1:15" x14ac:dyDescent="0.2">
      <c r="A3023" t="s">
        <v>12286</v>
      </c>
      <c r="B3023" t="s">
        <v>12287</v>
      </c>
      <c r="C3023" t="s">
        <v>12288</v>
      </c>
      <c r="D3023" t="s">
        <v>19781</v>
      </c>
      <c r="E3023" t="s">
        <v>5219</v>
      </c>
      <c r="F3023" t="s">
        <v>5218</v>
      </c>
      <c r="G3023" t="s">
        <v>20201</v>
      </c>
      <c r="H3023" t="s">
        <v>5335</v>
      </c>
      <c r="I3023" t="s">
        <v>5334</v>
      </c>
      <c r="J3023" t="s">
        <v>15322</v>
      </c>
      <c r="K3023" t="s">
        <v>1003</v>
      </c>
      <c r="L3023" t="s">
        <v>1002</v>
      </c>
      <c r="M3023">
        <v>40110</v>
      </c>
      <c r="N3023">
        <v>40110</v>
      </c>
      <c r="O3023">
        <v>40110</v>
      </c>
    </row>
    <row r="3024" spans="1:15" x14ac:dyDescent="0.2">
      <c r="A3024" t="s">
        <v>12286</v>
      </c>
      <c r="B3024" t="s">
        <v>12287</v>
      </c>
      <c r="C3024" t="s">
        <v>12288</v>
      </c>
      <c r="D3024" t="s">
        <v>19781</v>
      </c>
      <c r="E3024" t="s">
        <v>5219</v>
      </c>
      <c r="F3024" t="s">
        <v>5218</v>
      </c>
      <c r="G3024" t="s">
        <v>20201</v>
      </c>
      <c r="H3024" t="s">
        <v>5335</v>
      </c>
      <c r="I3024" t="s">
        <v>5334</v>
      </c>
      <c r="J3024" t="s">
        <v>15323</v>
      </c>
      <c r="K3024" t="s">
        <v>5347</v>
      </c>
      <c r="L3024" t="s">
        <v>5346</v>
      </c>
      <c r="M3024">
        <v>40110</v>
      </c>
      <c r="N3024">
        <v>40110</v>
      </c>
      <c r="O3024">
        <v>40110</v>
      </c>
    </row>
    <row r="3025" spans="1:15" x14ac:dyDescent="0.2">
      <c r="A3025" t="s">
        <v>12286</v>
      </c>
      <c r="B3025" t="s">
        <v>12287</v>
      </c>
      <c r="C3025" t="s">
        <v>12288</v>
      </c>
      <c r="D3025" t="s">
        <v>19781</v>
      </c>
      <c r="E3025" t="s">
        <v>5219</v>
      </c>
      <c r="F3025" t="s">
        <v>5218</v>
      </c>
      <c r="G3025" t="s">
        <v>20202</v>
      </c>
      <c r="H3025" t="s">
        <v>5349</v>
      </c>
      <c r="I3025" t="s">
        <v>5348</v>
      </c>
      <c r="J3025" t="s">
        <v>15324</v>
      </c>
      <c r="K3025" t="s">
        <v>5349</v>
      </c>
      <c r="L3025" t="s">
        <v>5348</v>
      </c>
      <c r="M3025">
        <v>40340</v>
      </c>
      <c r="N3025">
        <v>40340</v>
      </c>
      <c r="O3025">
        <v>40340</v>
      </c>
    </row>
    <row r="3026" spans="1:15" x14ac:dyDescent="0.2">
      <c r="A3026" t="s">
        <v>12286</v>
      </c>
      <c r="B3026" t="s">
        <v>12287</v>
      </c>
      <c r="C3026" t="s">
        <v>12288</v>
      </c>
      <c r="D3026" t="s">
        <v>19781</v>
      </c>
      <c r="E3026" t="s">
        <v>5219</v>
      </c>
      <c r="F3026" t="s">
        <v>5218</v>
      </c>
      <c r="G3026" t="s">
        <v>20202</v>
      </c>
      <c r="H3026" t="s">
        <v>5349</v>
      </c>
      <c r="I3026" t="s">
        <v>5348</v>
      </c>
      <c r="J3026" t="s">
        <v>15325</v>
      </c>
      <c r="K3026" t="s">
        <v>1887</v>
      </c>
      <c r="L3026" t="s">
        <v>1886</v>
      </c>
      <c r="M3026">
        <v>40340</v>
      </c>
      <c r="N3026">
        <v>40340</v>
      </c>
      <c r="O3026">
        <v>40340</v>
      </c>
    </row>
    <row r="3027" spans="1:15" x14ac:dyDescent="0.2">
      <c r="A3027" t="s">
        <v>12286</v>
      </c>
      <c r="B3027" t="s">
        <v>12287</v>
      </c>
      <c r="C3027" t="s">
        <v>12288</v>
      </c>
      <c r="D3027" t="s">
        <v>19781</v>
      </c>
      <c r="E3027" t="s">
        <v>5219</v>
      </c>
      <c r="F3027" t="s">
        <v>5218</v>
      </c>
      <c r="G3027" t="s">
        <v>20202</v>
      </c>
      <c r="H3027" t="s">
        <v>5349</v>
      </c>
      <c r="I3027" t="s">
        <v>5348</v>
      </c>
      <c r="J3027" t="s">
        <v>15326</v>
      </c>
      <c r="K3027" t="s">
        <v>4350</v>
      </c>
      <c r="L3027" t="s">
        <v>4349</v>
      </c>
      <c r="M3027">
        <v>40340</v>
      </c>
      <c r="N3027">
        <v>40340</v>
      </c>
      <c r="O3027">
        <v>40340</v>
      </c>
    </row>
    <row r="3028" spans="1:15" x14ac:dyDescent="0.2">
      <c r="A3028" t="s">
        <v>12286</v>
      </c>
      <c r="B3028" t="s">
        <v>12287</v>
      </c>
      <c r="C3028" t="s">
        <v>12288</v>
      </c>
      <c r="D3028" t="s">
        <v>19781</v>
      </c>
      <c r="E3028" t="s">
        <v>5219</v>
      </c>
      <c r="F3028" t="s">
        <v>5218</v>
      </c>
      <c r="G3028" t="s">
        <v>20202</v>
      </c>
      <c r="H3028" t="s">
        <v>5349</v>
      </c>
      <c r="I3028" t="s">
        <v>5348</v>
      </c>
      <c r="J3028" t="s">
        <v>15327</v>
      </c>
      <c r="K3028" t="s">
        <v>2721</v>
      </c>
      <c r="L3028" t="s">
        <v>2720</v>
      </c>
      <c r="M3028">
        <v>40340</v>
      </c>
      <c r="N3028">
        <v>40340</v>
      </c>
      <c r="O3028">
        <v>40340</v>
      </c>
    </row>
    <row r="3029" spans="1:15" x14ac:dyDescent="0.2">
      <c r="A3029" t="s">
        <v>12286</v>
      </c>
      <c r="B3029" t="s">
        <v>12287</v>
      </c>
      <c r="C3029" t="s">
        <v>12288</v>
      </c>
      <c r="D3029" t="s">
        <v>19781</v>
      </c>
      <c r="E3029" t="s">
        <v>5219</v>
      </c>
      <c r="F3029" t="s">
        <v>5218</v>
      </c>
      <c r="G3029" t="s">
        <v>20203</v>
      </c>
      <c r="H3029" t="s">
        <v>5351</v>
      </c>
      <c r="I3029" t="s">
        <v>5350</v>
      </c>
      <c r="J3029" t="s">
        <v>15328</v>
      </c>
      <c r="K3029" t="s">
        <v>5353</v>
      </c>
      <c r="L3029" t="s">
        <v>5352</v>
      </c>
      <c r="M3029">
        <v>40120</v>
      </c>
      <c r="N3029">
        <v>40120</v>
      </c>
      <c r="O3029">
        <v>40120</v>
      </c>
    </row>
    <row r="3030" spans="1:15" x14ac:dyDescent="0.2">
      <c r="A3030" t="s">
        <v>12286</v>
      </c>
      <c r="B3030" t="s">
        <v>12287</v>
      </c>
      <c r="C3030" t="s">
        <v>12288</v>
      </c>
      <c r="D3030" t="s">
        <v>19781</v>
      </c>
      <c r="E3030" t="s">
        <v>5219</v>
      </c>
      <c r="F3030" t="s">
        <v>5218</v>
      </c>
      <c r="G3030" t="s">
        <v>20203</v>
      </c>
      <c r="H3030" t="s">
        <v>5351</v>
      </c>
      <c r="I3030" t="s">
        <v>5350</v>
      </c>
      <c r="J3030" t="s">
        <v>15329</v>
      </c>
      <c r="K3030" t="s">
        <v>5355</v>
      </c>
      <c r="L3030" t="s">
        <v>5354</v>
      </c>
      <c r="M3030">
        <v>40120</v>
      </c>
      <c r="N3030">
        <v>40120</v>
      </c>
      <c r="O3030">
        <v>40120</v>
      </c>
    </row>
    <row r="3031" spans="1:15" x14ac:dyDescent="0.2">
      <c r="A3031" t="s">
        <v>12286</v>
      </c>
      <c r="B3031" t="s">
        <v>12287</v>
      </c>
      <c r="C3031" t="s">
        <v>12288</v>
      </c>
      <c r="D3031" t="s">
        <v>19781</v>
      </c>
      <c r="E3031" t="s">
        <v>5219</v>
      </c>
      <c r="F3031" t="s">
        <v>5218</v>
      </c>
      <c r="G3031" t="s">
        <v>20203</v>
      </c>
      <c r="H3031" t="s">
        <v>5351</v>
      </c>
      <c r="I3031" t="s">
        <v>5350</v>
      </c>
      <c r="J3031" t="s">
        <v>15330</v>
      </c>
      <c r="K3031" t="s">
        <v>5357</v>
      </c>
      <c r="L3031" t="s">
        <v>5356</v>
      </c>
      <c r="M3031">
        <v>40120</v>
      </c>
      <c r="N3031">
        <v>40120</v>
      </c>
      <c r="O3031">
        <v>40120</v>
      </c>
    </row>
    <row r="3032" spans="1:15" x14ac:dyDescent="0.2">
      <c r="A3032" t="s">
        <v>12286</v>
      </c>
      <c r="B3032" t="s">
        <v>12287</v>
      </c>
      <c r="C3032" t="s">
        <v>12288</v>
      </c>
      <c r="D3032" t="s">
        <v>19781</v>
      </c>
      <c r="E3032" t="s">
        <v>5219</v>
      </c>
      <c r="F3032" t="s">
        <v>5218</v>
      </c>
      <c r="G3032" t="s">
        <v>20203</v>
      </c>
      <c r="H3032" t="s">
        <v>5351</v>
      </c>
      <c r="I3032" t="s">
        <v>5350</v>
      </c>
      <c r="J3032" t="s">
        <v>15331</v>
      </c>
      <c r="K3032" t="s">
        <v>5359</v>
      </c>
      <c r="L3032" t="s">
        <v>5358</v>
      </c>
      <c r="M3032">
        <v>40120</v>
      </c>
      <c r="N3032">
        <v>40120</v>
      </c>
      <c r="O3032">
        <v>40120</v>
      </c>
    </row>
    <row r="3033" spans="1:15" x14ac:dyDescent="0.2">
      <c r="A3033" t="s">
        <v>12286</v>
      </c>
      <c r="B3033" t="s">
        <v>12287</v>
      </c>
      <c r="C3033" t="s">
        <v>12288</v>
      </c>
      <c r="D3033" t="s">
        <v>19781</v>
      </c>
      <c r="E3033" t="s">
        <v>5219</v>
      </c>
      <c r="F3033" t="s">
        <v>5218</v>
      </c>
      <c r="G3033" t="s">
        <v>20203</v>
      </c>
      <c r="H3033" t="s">
        <v>5351</v>
      </c>
      <c r="I3033" t="s">
        <v>5350</v>
      </c>
      <c r="J3033" t="s">
        <v>15332</v>
      </c>
      <c r="K3033" t="s">
        <v>5361</v>
      </c>
      <c r="L3033" t="s">
        <v>5360</v>
      </c>
      <c r="M3033">
        <v>40120</v>
      </c>
      <c r="N3033">
        <v>40120</v>
      </c>
      <c r="O3033">
        <v>40120</v>
      </c>
    </row>
    <row r="3034" spans="1:15" x14ac:dyDescent="0.2">
      <c r="A3034" t="s">
        <v>12286</v>
      </c>
      <c r="B3034" t="s">
        <v>12287</v>
      </c>
      <c r="C3034" t="s">
        <v>12288</v>
      </c>
      <c r="D3034" t="s">
        <v>19781</v>
      </c>
      <c r="E3034" t="s">
        <v>5219</v>
      </c>
      <c r="F3034" t="s">
        <v>5218</v>
      </c>
      <c r="G3034" t="s">
        <v>20203</v>
      </c>
      <c r="H3034" t="s">
        <v>5351</v>
      </c>
      <c r="I3034" t="s">
        <v>5350</v>
      </c>
      <c r="J3034" t="s">
        <v>15333</v>
      </c>
      <c r="K3034" t="s">
        <v>5363</v>
      </c>
      <c r="L3034" t="s">
        <v>5362</v>
      </c>
      <c r="M3034">
        <v>40120</v>
      </c>
      <c r="N3034">
        <v>40120</v>
      </c>
      <c r="O3034">
        <v>40120</v>
      </c>
    </row>
    <row r="3035" spans="1:15" x14ac:dyDescent="0.2">
      <c r="A3035" t="s">
        <v>12286</v>
      </c>
      <c r="B3035" t="s">
        <v>12287</v>
      </c>
      <c r="C3035" t="s">
        <v>12288</v>
      </c>
      <c r="D3035" t="s">
        <v>19781</v>
      </c>
      <c r="E3035" t="s">
        <v>5219</v>
      </c>
      <c r="F3035" t="s">
        <v>5218</v>
      </c>
      <c r="G3035" t="s">
        <v>20203</v>
      </c>
      <c r="H3035" t="s">
        <v>5351</v>
      </c>
      <c r="I3035" t="s">
        <v>5350</v>
      </c>
      <c r="J3035" t="s">
        <v>15334</v>
      </c>
      <c r="K3035" t="s">
        <v>5365</v>
      </c>
      <c r="L3035" t="s">
        <v>5364</v>
      </c>
      <c r="M3035">
        <v>40120</v>
      </c>
      <c r="N3035">
        <v>40120</v>
      </c>
      <c r="O3035">
        <v>40120</v>
      </c>
    </row>
    <row r="3036" spans="1:15" x14ac:dyDescent="0.2">
      <c r="A3036" t="s">
        <v>12286</v>
      </c>
      <c r="B3036" t="s">
        <v>12287</v>
      </c>
      <c r="C3036" t="s">
        <v>12288</v>
      </c>
      <c r="D3036" t="s">
        <v>19781</v>
      </c>
      <c r="E3036" t="s">
        <v>5219</v>
      </c>
      <c r="F3036" t="s">
        <v>5218</v>
      </c>
      <c r="G3036" t="s">
        <v>20203</v>
      </c>
      <c r="H3036" t="s">
        <v>5351</v>
      </c>
      <c r="I3036" t="s">
        <v>5350</v>
      </c>
      <c r="J3036" t="s">
        <v>15335</v>
      </c>
      <c r="K3036" t="s">
        <v>5367</v>
      </c>
      <c r="L3036" t="s">
        <v>5366</v>
      </c>
      <c r="M3036">
        <v>40120</v>
      </c>
      <c r="N3036">
        <v>40120</v>
      </c>
      <c r="O3036">
        <v>40120</v>
      </c>
    </row>
    <row r="3037" spans="1:15" x14ac:dyDescent="0.2">
      <c r="A3037" t="s">
        <v>12286</v>
      </c>
      <c r="B3037" t="s">
        <v>12287</v>
      </c>
      <c r="C3037" t="s">
        <v>12288</v>
      </c>
      <c r="D3037" t="s">
        <v>19781</v>
      </c>
      <c r="E3037" t="s">
        <v>5219</v>
      </c>
      <c r="F3037" t="s">
        <v>5218</v>
      </c>
      <c r="G3037" t="s">
        <v>20203</v>
      </c>
      <c r="H3037" t="s">
        <v>5351</v>
      </c>
      <c r="I3037" t="s">
        <v>5350</v>
      </c>
      <c r="J3037" t="s">
        <v>15336</v>
      </c>
      <c r="K3037" t="s">
        <v>5369</v>
      </c>
      <c r="L3037" t="s">
        <v>5368</v>
      </c>
      <c r="M3037">
        <v>40120</v>
      </c>
      <c r="N3037">
        <v>40120</v>
      </c>
      <c r="O3037">
        <v>40120</v>
      </c>
    </row>
    <row r="3038" spans="1:15" x14ac:dyDescent="0.2">
      <c r="A3038" t="s">
        <v>12286</v>
      </c>
      <c r="B3038" t="s">
        <v>12287</v>
      </c>
      <c r="C3038" t="s">
        <v>12288</v>
      </c>
      <c r="D3038" t="s">
        <v>19781</v>
      </c>
      <c r="E3038" t="s">
        <v>5219</v>
      </c>
      <c r="F3038" t="s">
        <v>5218</v>
      </c>
      <c r="G3038" t="s">
        <v>20203</v>
      </c>
      <c r="H3038" t="s">
        <v>5351</v>
      </c>
      <c r="I3038" t="s">
        <v>5350</v>
      </c>
      <c r="J3038" t="s">
        <v>15337</v>
      </c>
      <c r="K3038" t="s">
        <v>3201</v>
      </c>
      <c r="L3038" t="s">
        <v>5370</v>
      </c>
      <c r="M3038">
        <v>40120</v>
      </c>
      <c r="N3038">
        <v>40120</v>
      </c>
      <c r="O3038">
        <v>40120</v>
      </c>
    </row>
    <row r="3039" spans="1:15" x14ac:dyDescent="0.2">
      <c r="A3039" t="s">
        <v>12286</v>
      </c>
      <c r="B3039" t="s">
        <v>12287</v>
      </c>
      <c r="C3039" t="s">
        <v>12288</v>
      </c>
      <c r="D3039" t="s">
        <v>19781</v>
      </c>
      <c r="E3039" t="s">
        <v>5219</v>
      </c>
      <c r="F3039" t="s">
        <v>5218</v>
      </c>
      <c r="G3039" t="s">
        <v>20203</v>
      </c>
      <c r="H3039" t="s">
        <v>5351</v>
      </c>
      <c r="I3039" t="s">
        <v>5350</v>
      </c>
      <c r="J3039" t="s">
        <v>15338</v>
      </c>
      <c r="K3039" t="s">
        <v>5372</v>
      </c>
      <c r="L3039" t="s">
        <v>5371</v>
      </c>
      <c r="M3039">
        <v>40120</v>
      </c>
      <c r="N3039">
        <v>40120</v>
      </c>
      <c r="O3039">
        <v>40120</v>
      </c>
    </row>
    <row r="3040" spans="1:15" x14ac:dyDescent="0.2">
      <c r="A3040" t="s">
        <v>12286</v>
      </c>
      <c r="B3040" t="s">
        <v>12287</v>
      </c>
      <c r="C3040" t="s">
        <v>12288</v>
      </c>
      <c r="D3040" t="s">
        <v>19781</v>
      </c>
      <c r="E3040" t="s">
        <v>5219</v>
      </c>
      <c r="F3040" t="s">
        <v>5218</v>
      </c>
      <c r="G3040" t="s">
        <v>20203</v>
      </c>
      <c r="H3040" t="s">
        <v>5351</v>
      </c>
      <c r="I3040" t="s">
        <v>5350</v>
      </c>
      <c r="J3040" t="s">
        <v>15339</v>
      </c>
      <c r="K3040" t="s">
        <v>5374</v>
      </c>
      <c r="L3040" t="s">
        <v>5373</v>
      </c>
      <c r="M3040">
        <v>40120</v>
      </c>
      <c r="N3040">
        <v>40120</v>
      </c>
      <c r="O3040">
        <v>40120</v>
      </c>
    </row>
    <row r="3041" spans="1:15" x14ac:dyDescent="0.2">
      <c r="A3041" t="s">
        <v>12286</v>
      </c>
      <c r="B3041" t="s">
        <v>12287</v>
      </c>
      <c r="C3041" t="s">
        <v>12288</v>
      </c>
      <c r="D3041" t="s">
        <v>19781</v>
      </c>
      <c r="E3041" t="s">
        <v>5219</v>
      </c>
      <c r="F3041" t="s">
        <v>5218</v>
      </c>
      <c r="G3041" t="s">
        <v>20204</v>
      </c>
      <c r="H3041" t="s">
        <v>5376</v>
      </c>
      <c r="I3041" t="s">
        <v>5375</v>
      </c>
      <c r="J3041" t="s">
        <v>15340</v>
      </c>
      <c r="K3041" t="s">
        <v>5378</v>
      </c>
      <c r="L3041" t="s">
        <v>5377</v>
      </c>
      <c r="M3041">
        <v>40330</v>
      </c>
      <c r="N3041">
        <v>40330</v>
      </c>
      <c r="O3041">
        <v>40330</v>
      </c>
    </row>
    <row r="3042" spans="1:15" x14ac:dyDescent="0.2">
      <c r="A3042" t="s">
        <v>12286</v>
      </c>
      <c r="B3042" t="s">
        <v>12287</v>
      </c>
      <c r="C3042" t="s">
        <v>12288</v>
      </c>
      <c r="D3042" t="s">
        <v>19781</v>
      </c>
      <c r="E3042" t="s">
        <v>5219</v>
      </c>
      <c r="F3042" t="s">
        <v>5218</v>
      </c>
      <c r="G3042" t="s">
        <v>20204</v>
      </c>
      <c r="H3042" t="s">
        <v>5376</v>
      </c>
      <c r="I3042" t="s">
        <v>5375</v>
      </c>
      <c r="J3042" t="s">
        <v>15341</v>
      </c>
      <c r="K3042" t="s">
        <v>5380</v>
      </c>
      <c r="L3042" t="s">
        <v>5379</v>
      </c>
      <c r="M3042">
        <v>40330</v>
      </c>
      <c r="N3042">
        <v>40330</v>
      </c>
      <c r="O3042">
        <v>40330</v>
      </c>
    </row>
    <row r="3043" spans="1:15" x14ac:dyDescent="0.2">
      <c r="A3043" t="s">
        <v>12286</v>
      </c>
      <c r="B3043" t="s">
        <v>12287</v>
      </c>
      <c r="C3043" t="s">
        <v>12288</v>
      </c>
      <c r="D3043" t="s">
        <v>19781</v>
      </c>
      <c r="E3043" t="s">
        <v>5219</v>
      </c>
      <c r="F3043" t="s">
        <v>5218</v>
      </c>
      <c r="G3043" t="s">
        <v>20204</v>
      </c>
      <c r="H3043" t="s">
        <v>5376</v>
      </c>
      <c r="I3043" t="s">
        <v>5375</v>
      </c>
      <c r="J3043" t="s">
        <v>15342</v>
      </c>
      <c r="K3043" t="s">
        <v>4834</v>
      </c>
      <c r="L3043" t="s">
        <v>4833</v>
      </c>
      <c r="M3043">
        <v>40330</v>
      </c>
      <c r="N3043">
        <v>40330</v>
      </c>
      <c r="O3043">
        <v>40330</v>
      </c>
    </row>
    <row r="3044" spans="1:15" x14ac:dyDescent="0.2">
      <c r="A3044" t="s">
        <v>12286</v>
      </c>
      <c r="B3044" t="s">
        <v>12287</v>
      </c>
      <c r="C3044" t="s">
        <v>12288</v>
      </c>
      <c r="D3044" t="s">
        <v>19781</v>
      </c>
      <c r="E3044" t="s">
        <v>5219</v>
      </c>
      <c r="F3044" t="s">
        <v>5218</v>
      </c>
      <c r="G3044" t="s">
        <v>20204</v>
      </c>
      <c r="H3044" t="s">
        <v>5376</v>
      </c>
      <c r="I3044" t="s">
        <v>5375</v>
      </c>
      <c r="J3044" t="s">
        <v>15343</v>
      </c>
      <c r="K3044" t="s">
        <v>5376</v>
      </c>
      <c r="L3044" t="s">
        <v>5375</v>
      </c>
      <c r="M3044">
        <v>40330</v>
      </c>
      <c r="N3044">
        <v>40330</v>
      </c>
      <c r="O3044">
        <v>40330</v>
      </c>
    </row>
    <row r="3045" spans="1:15" x14ac:dyDescent="0.2">
      <c r="A3045" t="s">
        <v>12286</v>
      </c>
      <c r="B3045" t="s">
        <v>12287</v>
      </c>
      <c r="C3045" t="s">
        <v>12288</v>
      </c>
      <c r="D3045" t="s">
        <v>19781</v>
      </c>
      <c r="E3045" t="s">
        <v>5219</v>
      </c>
      <c r="F3045" t="s">
        <v>5218</v>
      </c>
      <c r="G3045" t="s">
        <v>20204</v>
      </c>
      <c r="H3045" t="s">
        <v>5376</v>
      </c>
      <c r="I3045" t="s">
        <v>5375</v>
      </c>
      <c r="J3045" t="s">
        <v>15344</v>
      </c>
      <c r="K3045" t="s">
        <v>4813</v>
      </c>
      <c r="L3045" t="s">
        <v>4812</v>
      </c>
      <c r="M3045">
        <v>40330</v>
      </c>
      <c r="N3045">
        <v>40330</v>
      </c>
      <c r="O3045">
        <v>40330</v>
      </c>
    </row>
    <row r="3046" spans="1:15" x14ac:dyDescent="0.2">
      <c r="A3046" t="s">
        <v>12286</v>
      </c>
      <c r="B3046" t="s">
        <v>12287</v>
      </c>
      <c r="C3046" t="s">
        <v>12288</v>
      </c>
      <c r="D3046" t="s">
        <v>19781</v>
      </c>
      <c r="E3046" t="s">
        <v>5219</v>
      </c>
      <c r="F3046" t="s">
        <v>5218</v>
      </c>
      <c r="G3046" t="s">
        <v>20205</v>
      </c>
      <c r="H3046" t="s">
        <v>5382</v>
      </c>
      <c r="I3046" t="s">
        <v>5381</v>
      </c>
      <c r="J3046" t="s">
        <v>15345</v>
      </c>
      <c r="K3046" t="s">
        <v>5382</v>
      </c>
      <c r="L3046" t="s">
        <v>5381</v>
      </c>
      <c r="M3046">
        <v>40230</v>
      </c>
      <c r="N3046">
        <v>40230</v>
      </c>
      <c r="O3046">
        <v>40230</v>
      </c>
    </row>
    <row r="3047" spans="1:15" x14ac:dyDescent="0.2">
      <c r="A3047" t="s">
        <v>12286</v>
      </c>
      <c r="B3047" t="s">
        <v>12287</v>
      </c>
      <c r="C3047" t="s">
        <v>12288</v>
      </c>
      <c r="D3047" t="s">
        <v>19781</v>
      </c>
      <c r="E3047" t="s">
        <v>5219</v>
      </c>
      <c r="F3047" t="s">
        <v>5218</v>
      </c>
      <c r="G3047" t="s">
        <v>20205</v>
      </c>
      <c r="H3047" t="s">
        <v>5382</v>
      </c>
      <c r="I3047" t="s">
        <v>5381</v>
      </c>
      <c r="J3047" t="s">
        <v>15346</v>
      </c>
      <c r="K3047" t="s">
        <v>3410</v>
      </c>
      <c r="L3047" t="s">
        <v>3409</v>
      </c>
      <c r="M3047">
        <v>40230</v>
      </c>
      <c r="N3047">
        <v>40230</v>
      </c>
      <c r="O3047">
        <v>40230</v>
      </c>
    </row>
    <row r="3048" spans="1:15" x14ac:dyDescent="0.2">
      <c r="A3048" t="s">
        <v>12286</v>
      </c>
      <c r="B3048" t="s">
        <v>12287</v>
      </c>
      <c r="C3048" t="s">
        <v>12288</v>
      </c>
      <c r="D3048" t="s">
        <v>19781</v>
      </c>
      <c r="E3048" t="s">
        <v>5219</v>
      </c>
      <c r="F3048" t="s">
        <v>5218</v>
      </c>
      <c r="G3048" t="s">
        <v>20205</v>
      </c>
      <c r="H3048" t="s">
        <v>5382</v>
      </c>
      <c r="I3048" t="s">
        <v>5381</v>
      </c>
      <c r="J3048" t="s">
        <v>15347</v>
      </c>
      <c r="K3048" t="s">
        <v>5384</v>
      </c>
      <c r="L3048" t="s">
        <v>5383</v>
      </c>
      <c r="M3048">
        <v>40230</v>
      </c>
      <c r="N3048">
        <v>40230</v>
      </c>
      <c r="O3048">
        <v>40230</v>
      </c>
    </row>
    <row r="3049" spans="1:15" x14ac:dyDescent="0.2">
      <c r="A3049" t="s">
        <v>12286</v>
      </c>
      <c r="B3049" t="s">
        <v>12287</v>
      </c>
      <c r="C3049" t="s">
        <v>12288</v>
      </c>
      <c r="D3049" t="s">
        <v>19781</v>
      </c>
      <c r="E3049" t="s">
        <v>5219</v>
      </c>
      <c r="F3049" t="s">
        <v>5218</v>
      </c>
      <c r="G3049" t="s">
        <v>20205</v>
      </c>
      <c r="H3049" t="s">
        <v>5382</v>
      </c>
      <c r="I3049" t="s">
        <v>5381</v>
      </c>
      <c r="J3049" t="s">
        <v>15348</v>
      </c>
      <c r="K3049" t="s">
        <v>5386</v>
      </c>
      <c r="L3049" t="s">
        <v>5385</v>
      </c>
      <c r="M3049">
        <v>40230</v>
      </c>
      <c r="N3049">
        <v>40230</v>
      </c>
      <c r="O3049">
        <v>40230</v>
      </c>
    </row>
    <row r="3050" spans="1:15" x14ac:dyDescent="0.2">
      <c r="A3050" t="s">
        <v>12286</v>
      </c>
      <c r="B3050" t="s">
        <v>12287</v>
      </c>
      <c r="C3050" t="s">
        <v>12288</v>
      </c>
      <c r="D3050" t="s">
        <v>19781</v>
      </c>
      <c r="E3050" t="s">
        <v>5219</v>
      </c>
      <c r="F3050" t="s">
        <v>5218</v>
      </c>
      <c r="G3050" t="s">
        <v>20205</v>
      </c>
      <c r="H3050" t="s">
        <v>5382</v>
      </c>
      <c r="I3050" t="s">
        <v>5381</v>
      </c>
      <c r="J3050" t="s">
        <v>15349</v>
      </c>
      <c r="K3050" t="s">
        <v>5388</v>
      </c>
      <c r="L3050" t="s">
        <v>5387</v>
      </c>
      <c r="M3050">
        <v>40230</v>
      </c>
      <c r="N3050">
        <v>40230</v>
      </c>
      <c r="O3050">
        <v>40230</v>
      </c>
    </row>
    <row r="3051" spans="1:15" x14ac:dyDescent="0.2">
      <c r="A3051" t="s">
        <v>12286</v>
      </c>
      <c r="B3051" t="s">
        <v>12287</v>
      </c>
      <c r="C3051" t="s">
        <v>12288</v>
      </c>
      <c r="D3051" t="s">
        <v>19781</v>
      </c>
      <c r="E3051" t="s">
        <v>5219</v>
      </c>
      <c r="F3051" t="s">
        <v>5218</v>
      </c>
      <c r="G3051" t="s">
        <v>20205</v>
      </c>
      <c r="H3051" t="s">
        <v>5382</v>
      </c>
      <c r="I3051" t="s">
        <v>5381</v>
      </c>
      <c r="J3051" t="s">
        <v>15350</v>
      </c>
      <c r="K3051" t="s">
        <v>5390</v>
      </c>
      <c r="L3051" t="s">
        <v>5389</v>
      </c>
      <c r="M3051">
        <v>40230</v>
      </c>
      <c r="N3051">
        <v>40230</v>
      </c>
      <c r="O3051">
        <v>40230</v>
      </c>
    </row>
    <row r="3052" spans="1:15" x14ac:dyDescent="0.2">
      <c r="A3052" t="s">
        <v>12286</v>
      </c>
      <c r="B3052" t="s">
        <v>12287</v>
      </c>
      <c r="C3052" t="s">
        <v>12288</v>
      </c>
      <c r="D3052" t="s">
        <v>19781</v>
      </c>
      <c r="E3052" t="s">
        <v>5219</v>
      </c>
      <c r="F3052" t="s">
        <v>5218</v>
      </c>
      <c r="G3052" t="s">
        <v>20206</v>
      </c>
      <c r="H3052" t="s">
        <v>5392</v>
      </c>
      <c r="I3052" t="s">
        <v>5391</v>
      </c>
      <c r="J3052" t="s">
        <v>15351</v>
      </c>
      <c r="K3052" t="s">
        <v>5392</v>
      </c>
      <c r="L3052" t="s">
        <v>5391</v>
      </c>
      <c r="M3052">
        <v>40190</v>
      </c>
      <c r="N3052">
        <v>40190</v>
      </c>
      <c r="O3052">
        <v>40190</v>
      </c>
    </row>
    <row r="3053" spans="1:15" x14ac:dyDescent="0.2">
      <c r="A3053" t="s">
        <v>12286</v>
      </c>
      <c r="B3053" t="s">
        <v>12287</v>
      </c>
      <c r="C3053" t="s">
        <v>12288</v>
      </c>
      <c r="D3053" t="s">
        <v>19781</v>
      </c>
      <c r="E3053" t="s">
        <v>5219</v>
      </c>
      <c r="F3053" t="s">
        <v>5218</v>
      </c>
      <c r="G3053" t="s">
        <v>20206</v>
      </c>
      <c r="H3053" t="s">
        <v>5392</v>
      </c>
      <c r="I3053" t="s">
        <v>5391</v>
      </c>
      <c r="J3053" t="s">
        <v>15352</v>
      </c>
      <c r="K3053" t="s">
        <v>5394</v>
      </c>
      <c r="L3053" t="s">
        <v>5393</v>
      </c>
      <c r="M3053">
        <v>40190</v>
      </c>
      <c r="N3053">
        <v>40190</v>
      </c>
      <c r="O3053">
        <v>40190</v>
      </c>
    </row>
    <row r="3054" spans="1:15" x14ac:dyDescent="0.2">
      <c r="A3054" t="s">
        <v>12286</v>
      </c>
      <c r="B3054" t="s">
        <v>12287</v>
      </c>
      <c r="C3054" t="s">
        <v>12288</v>
      </c>
      <c r="D3054" t="s">
        <v>19781</v>
      </c>
      <c r="E3054" t="s">
        <v>5219</v>
      </c>
      <c r="F3054" t="s">
        <v>5218</v>
      </c>
      <c r="G3054" t="s">
        <v>20206</v>
      </c>
      <c r="H3054" t="s">
        <v>5392</v>
      </c>
      <c r="I3054" t="s">
        <v>5391</v>
      </c>
      <c r="J3054" t="s">
        <v>15353</v>
      </c>
      <c r="K3054" t="s">
        <v>5396</v>
      </c>
      <c r="L3054" t="s">
        <v>5395</v>
      </c>
      <c r="M3054">
        <v>40190</v>
      </c>
      <c r="N3054">
        <v>40190</v>
      </c>
      <c r="O3054">
        <v>40190</v>
      </c>
    </row>
    <row r="3055" spans="1:15" x14ac:dyDescent="0.2">
      <c r="A3055" t="s">
        <v>12286</v>
      </c>
      <c r="B3055" t="s">
        <v>12287</v>
      </c>
      <c r="C3055" t="s">
        <v>12288</v>
      </c>
      <c r="D3055" t="s">
        <v>19781</v>
      </c>
      <c r="E3055" t="s">
        <v>5219</v>
      </c>
      <c r="F3055" t="s">
        <v>5218</v>
      </c>
      <c r="G3055" t="s">
        <v>20206</v>
      </c>
      <c r="H3055" t="s">
        <v>5392</v>
      </c>
      <c r="I3055" t="s">
        <v>5391</v>
      </c>
      <c r="J3055" t="s">
        <v>15354</v>
      </c>
      <c r="K3055" t="s">
        <v>5398</v>
      </c>
      <c r="L3055" t="s">
        <v>5397</v>
      </c>
      <c r="M3055">
        <v>40190</v>
      </c>
      <c r="N3055">
        <v>40190</v>
      </c>
      <c r="O3055">
        <v>40190</v>
      </c>
    </row>
    <row r="3056" spans="1:15" x14ac:dyDescent="0.2">
      <c r="A3056" t="s">
        <v>12286</v>
      </c>
      <c r="B3056" t="s">
        <v>12287</v>
      </c>
      <c r="C3056" t="s">
        <v>12288</v>
      </c>
      <c r="D3056" t="s">
        <v>19781</v>
      </c>
      <c r="E3056" t="s">
        <v>5219</v>
      </c>
      <c r="F3056" t="s">
        <v>5218</v>
      </c>
      <c r="G3056" t="s">
        <v>20206</v>
      </c>
      <c r="H3056" t="s">
        <v>5392</v>
      </c>
      <c r="I3056" t="s">
        <v>5391</v>
      </c>
      <c r="J3056" t="s">
        <v>15355</v>
      </c>
      <c r="K3056" t="s">
        <v>511</v>
      </c>
      <c r="L3056" t="s">
        <v>510</v>
      </c>
      <c r="M3056">
        <v>40190</v>
      </c>
      <c r="N3056">
        <v>40190</v>
      </c>
      <c r="O3056">
        <v>40190</v>
      </c>
    </row>
    <row r="3057" spans="1:15" x14ac:dyDescent="0.2">
      <c r="A3057" t="s">
        <v>12286</v>
      </c>
      <c r="B3057" t="s">
        <v>12287</v>
      </c>
      <c r="C3057" t="s">
        <v>12288</v>
      </c>
      <c r="D3057" t="s">
        <v>19781</v>
      </c>
      <c r="E3057" t="s">
        <v>5219</v>
      </c>
      <c r="F3057" t="s">
        <v>5218</v>
      </c>
      <c r="G3057" t="s">
        <v>20206</v>
      </c>
      <c r="H3057" t="s">
        <v>5392</v>
      </c>
      <c r="I3057" t="s">
        <v>5391</v>
      </c>
      <c r="J3057" t="s">
        <v>15356</v>
      </c>
      <c r="K3057" t="s">
        <v>5400</v>
      </c>
      <c r="L3057" t="s">
        <v>5399</v>
      </c>
      <c r="M3057">
        <v>40190</v>
      </c>
      <c r="N3057">
        <v>40190</v>
      </c>
      <c r="O3057">
        <v>40190</v>
      </c>
    </row>
    <row r="3058" spans="1:15" x14ac:dyDescent="0.2">
      <c r="A3058" t="s">
        <v>12286</v>
      </c>
      <c r="B3058" t="s">
        <v>12287</v>
      </c>
      <c r="C3058" t="s">
        <v>12288</v>
      </c>
      <c r="D3058" t="s">
        <v>19781</v>
      </c>
      <c r="E3058" t="s">
        <v>5219</v>
      </c>
      <c r="F3058" t="s">
        <v>5218</v>
      </c>
      <c r="G3058" t="s">
        <v>20206</v>
      </c>
      <c r="H3058" t="s">
        <v>5392</v>
      </c>
      <c r="I3058" t="s">
        <v>5391</v>
      </c>
      <c r="J3058" t="s">
        <v>15357</v>
      </c>
      <c r="K3058" t="s">
        <v>5402</v>
      </c>
      <c r="L3058" t="s">
        <v>5401</v>
      </c>
      <c r="M3058">
        <v>40190</v>
      </c>
      <c r="N3058">
        <v>40190</v>
      </c>
      <c r="O3058">
        <v>40190</v>
      </c>
    </row>
    <row r="3059" spans="1:15" x14ac:dyDescent="0.2">
      <c r="A3059" t="s">
        <v>12286</v>
      </c>
      <c r="B3059" t="s">
        <v>12287</v>
      </c>
      <c r="C3059" t="s">
        <v>12288</v>
      </c>
      <c r="D3059" t="s">
        <v>19781</v>
      </c>
      <c r="E3059" t="s">
        <v>5219</v>
      </c>
      <c r="F3059" t="s">
        <v>5218</v>
      </c>
      <c r="G3059" t="s">
        <v>20206</v>
      </c>
      <c r="H3059" t="s">
        <v>5392</v>
      </c>
      <c r="I3059" t="s">
        <v>5391</v>
      </c>
      <c r="J3059" t="s">
        <v>15358</v>
      </c>
      <c r="K3059" t="s">
        <v>5404</v>
      </c>
      <c r="L3059" t="s">
        <v>5403</v>
      </c>
      <c r="M3059">
        <v>40190</v>
      </c>
      <c r="N3059">
        <v>40190</v>
      </c>
      <c r="O3059">
        <v>40190</v>
      </c>
    </row>
    <row r="3060" spans="1:15" x14ac:dyDescent="0.2">
      <c r="A3060" t="s">
        <v>12286</v>
      </c>
      <c r="B3060" t="s">
        <v>12287</v>
      </c>
      <c r="C3060" t="s">
        <v>12288</v>
      </c>
      <c r="D3060" t="s">
        <v>19781</v>
      </c>
      <c r="E3060" t="s">
        <v>5219</v>
      </c>
      <c r="F3060" t="s">
        <v>5218</v>
      </c>
      <c r="G3060" t="s">
        <v>20206</v>
      </c>
      <c r="H3060" t="s">
        <v>5392</v>
      </c>
      <c r="I3060" t="s">
        <v>5391</v>
      </c>
      <c r="J3060" t="s">
        <v>15359</v>
      </c>
      <c r="K3060" t="s">
        <v>5406</v>
      </c>
      <c r="L3060" t="s">
        <v>5405</v>
      </c>
      <c r="M3060">
        <v>40190</v>
      </c>
      <c r="N3060">
        <v>40190</v>
      </c>
      <c r="O3060">
        <v>40190</v>
      </c>
    </row>
    <row r="3061" spans="1:15" x14ac:dyDescent="0.2">
      <c r="A3061" t="s">
        <v>12286</v>
      </c>
      <c r="B3061" t="s">
        <v>12287</v>
      </c>
      <c r="C3061" t="s">
        <v>12288</v>
      </c>
      <c r="D3061" t="s">
        <v>19781</v>
      </c>
      <c r="E3061" t="s">
        <v>5219</v>
      </c>
      <c r="F3061" t="s">
        <v>5218</v>
      </c>
      <c r="G3061" t="s">
        <v>20206</v>
      </c>
      <c r="H3061" t="s">
        <v>5392</v>
      </c>
      <c r="I3061" t="s">
        <v>5391</v>
      </c>
      <c r="J3061" t="s">
        <v>15360</v>
      </c>
      <c r="K3061" t="s">
        <v>5408</v>
      </c>
      <c r="L3061" t="s">
        <v>5407</v>
      </c>
      <c r="M3061">
        <v>40190</v>
      </c>
      <c r="N3061">
        <v>40190</v>
      </c>
      <c r="O3061">
        <v>40190</v>
      </c>
    </row>
    <row r="3062" spans="1:15" x14ac:dyDescent="0.2">
      <c r="A3062" t="s">
        <v>12286</v>
      </c>
      <c r="B3062" t="s">
        <v>12287</v>
      </c>
      <c r="C3062" t="s">
        <v>12288</v>
      </c>
      <c r="D3062" t="s">
        <v>19781</v>
      </c>
      <c r="E3062" t="s">
        <v>5219</v>
      </c>
      <c r="F3062" t="s">
        <v>5218</v>
      </c>
      <c r="G3062" t="s">
        <v>20206</v>
      </c>
      <c r="H3062" t="s">
        <v>5392</v>
      </c>
      <c r="I3062" t="s">
        <v>5391</v>
      </c>
      <c r="J3062" t="s">
        <v>15361</v>
      </c>
      <c r="K3062" t="s">
        <v>3295</v>
      </c>
      <c r="L3062" t="s">
        <v>3294</v>
      </c>
      <c r="M3062">
        <v>40190</v>
      </c>
      <c r="N3062">
        <v>40190</v>
      </c>
      <c r="O3062">
        <v>40190</v>
      </c>
    </row>
    <row r="3063" spans="1:15" x14ac:dyDescent="0.2">
      <c r="A3063" t="s">
        <v>12286</v>
      </c>
      <c r="B3063" t="s">
        <v>12287</v>
      </c>
      <c r="C3063" t="s">
        <v>12288</v>
      </c>
      <c r="D3063" t="s">
        <v>19781</v>
      </c>
      <c r="E3063" t="s">
        <v>5219</v>
      </c>
      <c r="F3063" t="s">
        <v>5218</v>
      </c>
      <c r="G3063" t="s">
        <v>20206</v>
      </c>
      <c r="H3063" t="s">
        <v>5392</v>
      </c>
      <c r="I3063" t="s">
        <v>5391</v>
      </c>
      <c r="J3063" t="s">
        <v>15362</v>
      </c>
      <c r="K3063" t="s">
        <v>2841</v>
      </c>
      <c r="L3063" t="s">
        <v>2840</v>
      </c>
      <c r="M3063">
        <v>40190</v>
      </c>
      <c r="N3063">
        <v>40190</v>
      </c>
      <c r="O3063">
        <v>40190</v>
      </c>
    </row>
    <row r="3064" spans="1:15" x14ac:dyDescent="0.2">
      <c r="A3064" t="s">
        <v>12286</v>
      </c>
      <c r="B3064" t="s">
        <v>12287</v>
      </c>
      <c r="C3064" t="s">
        <v>12288</v>
      </c>
      <c r="D3064" t="s">
        <v>19781</v>
      </c>
      <c r="E3064" t="s">
        <v>5219</v>
      </c>
      <c r="F3064" t="s">
        <v>5218</v>
      </c>
      <c r="G3064" t="s">
        <v>20207</v>
      </c>
      <c r="H3064" t="s">
        <v>5410</v>
      </c>
      <c r="I3064" t="s">
        <v>5409</v>
      </c>
      <c r="J3064" t="s">
        <v>15363</v>
      </c>
      <c r="K3064" t="s">
        <v>5412</v>
      </c>
      <c r="L3064" t="s">
        <v>5411</v>
      </c>
      <c r="M3064">
        <v>40150</v>
      </c>
      <c r="N3064">
        <v>40150</v>
      </c>
      <c r="O3064">
        <v>40150</v>
      </c>
    </row>
    <row r="3065" spans="1:15" x14ac:dyDescent="0.2">
      <c r="A3065" t="s">
        <v>12286</v>
      </c>
      <c r="B3065" t="s">
        <v>12287</v>
      </c>
      <c r="C3065" t="s">
        <v>12288</v>
      </c>
      <c r="D3065" t="s">
        <v>19781</v>
      </c>
      <c r="E3065" t="s">
        <v>5219</v>
      </c>
      <c r="F3065" t="s">
        <v>5218</v>
      </c>
      <c r="G3065" t="s">
        <v>20207</v>
      </c>
      <c r="H3065" t="s">
        <v>5410</v>
      </c>
      <c r="I3065" t="s">
        <v>5409</v>
      </c>
      <c r="J3065" t="s">
        <v>15364</v>
      </c>
      <c r="K3065" t="s">
        <v>5414</v>
      </c>
      <c r="L3065" t="s">
        <v>5413</v>
      </c>
      <c r="M3065">
        <v>40150</v>
      </c>
      <c r="N3065">
        <v>40150</v>
      </c>
      <c r="O3065">
        <v>40150</v>
      </c>
    </row>
    <row r="3066" spans="1:15" x14ac:dyDescent="0.2">
      <c r="A3066" t="s">
        <v>12286</v>
      </c>
      <c r="B3066" t="s">
        <v>12287</v>
      </c>
      <c r="C3066" t="s">
        <v>12288</v>
      </c>
      <c r="D3066" t="s">
        <v>19781</v>
      </c>
      <c r="E3066" t="s">
        <v>5219</v>
      </c>
      <c r="F3066" t="s">
        <v>5218</v>
      </c>
      <c r="G3066" t="s">
        <v>20207</v>
      </c>
      <c r="H3066" t="s">
        <v>5410</v>
      </c>
      <c r="I3066" t="s">
        <v>5409</v>
      </c>
      <c r="J3066" t="s">
        <v>15365</v>
      </c>
      <c r="K3066" t="s">
        <v>5416</v>
      </c>
      <c r="L3066" t="s">
        <v>5415</v>
      </c>
      <c r="M3066">
        <v>40150</v>
      </c>
      <c r="N3066">
        <v>40150</v>
      </c>
      <c r="O3066">
        <v>40150</v>
      </c>
    </row>
    <row r="3067" spans="1:15" x14ac:dyDescent="0.2">
      <c r="A3067" t="s">
        <v>12286</v>
      </c>
      <c r="B3067" t="s">
        <v>12287</v>
      </c>
      <c r="C3067" t="s">
        <v>12288</v>
      </c>
      <c r="D3067" t="s">
        <v>19781</v>
      </c>
      <c r="E3067" t="s">
        <v>5219</v>
      </c>
      <c r="F3067" t="s">
        <v>5218</v>
      </c>
      <c r="G3067" t="s">
        <v>20207</v>
      </c>
      <c r="H3067" t="s">
        <v>5410</v>
      </c>
      <c r="I3067" t="s">
        <v>5409</v>
      </c>
      <c r="J3067" t="s">
        <v>15366</v>
      </c>
      <c r="K3067" t="s">
        <v>5418</v>
      </c>
      <c r="L3067" t="s">
        <v>5417</v>
      </c>
      <c r="M3067">
        <v>40150</v>
      </c>
      <c r="N3067">
        <v>40150</v>
      </c>
      <c r="O3067">
        <v>40150</v>
      </c>
    </row>
    <row r="3068" spans="1:15" x14ac:dyDescent="0.2">
      <c r="A3068" t="s">
        <v>12286</v>
      </c>
      <c r="B3068" t="s">
        <v>12287</v>
      </c>
      <c r="C3068" t="s">
        <v>12288</v>
      </c>
      <c r="D3068" t="s">
        <v>19781</v>
      </c>
      <c r="E3068" t="s">
        <v>5219</v>
      </c>
      <c r="F3068" t="s">
        <v>5218</v>
      </c>
      <c r="G3068" t="s">
        <v>20207</v>
      </c>
      <c r="H3068" t="s">
        <v>5410</v>
      </c>
      <c r="I3068" t="s">
        <v>5409</v>
      </c>
      <c r="J3068" t="s">
        <v>15367</v>
      </c>
      <c r="K3068" t="s">
        <v>5008</v>
      </c>
      <c r="L3068" t="s">
        <v>5007</v>
      </c>
      <c r="M3068">
        <v>40150</v>
      </c>
      <c r="N3068">
        <v>40150</v>
      </c>
      <c r="O3068">
        <v>40150</v>
      </c>
    </row>
    <row r="3069" spans="1:15" x14ac:dyDescent="0.2">
      <c r="A3069" t="s">
        <v>12286</v>
      </c>
      <c r="B3069" t="s">
        <v>12287</v>
      </c>
      <c r="C3069" t="s">
        <v>12288</v>
      </c>
      <c r="D3069" t="s">
        <v>19781</v>
      </c>
      <c r="E3069" t="s">
        <v>5219</v>
      </c>
      <c r="F3069" t="s">
        <v>5218</v>
      </c>
      <c r="G3069" t="s">
        <v>20207</v>
      </c>
      <c r="H3069" t="s">
        <v>5410</v>
      </c>
      <c r="I3069" t="s">
        <v>5409</v>
      </c>
      <c r="J3069" t="s">
        <v>15368</v>
      </c>
      <c r="K3069" t="s">
        <v>5420</v>
      </c>
      <c r="L3069" t="s">
        <v>5419</v>
      </c>
      <c r="M3069">
        <v>40150</v>
      </c>
      <c r="N3069">
        <v>40150</v>
      </c>
      <c r="O3069">
        <v>40150</v>
      </c>
    </row>
    <row r="3070" spans="1:15" x14ac:dyDescent="0.2">
      <c r="A3070" t="s">
        <v>12286</v>
      </c>
      <c r="B3070" t="s">
        <v>12287</v>
      </c>
      <c r="C3070" t="s">
        <v>12288</v>
      </c>
      <c r="D3070" t="s">
        <v>19781</v>
      </c>
      <c r="E3070" t="s">
        <v>5219</v>
      </c>
      <c r="F3070" t="s">
        <v>5218</v>
      </c>
      <c r="G3070" t="s">
        <v>20207</v>
      </c>
      <c r="H3070" t="s">
        <v>5410</v>
      </c>
      <c r="I3070" t="s">
        <v>5409</v>
      </c>
      <c r="J3070" t="s">
        <v>15369</v>
      </c>
      <c r="K3070" t="s">
        <v>5422</v>
      </c>
      <c r="L3070" t="s">
        <v>5421</v>
      </c>
      <c r="M3070">
        <v>40150</v>
      </c>
      <c r="N3070">
        <v>40150</v>
      </c>
      <c r="O3070">
        <v>40150</v>
      </c>
    </row>
    <row r="3071" spans="1:15" x14ac:dyDescent="0.2">
      <c r="A3071" t="s">
        <v>12286</v>
      </c>
      <c r="B3071" t="s">
        <v>12287</v>
      </c>
      <c r="C3071" t="s">
        <v>12288</v>
      </c>
      <c r="D3071" t="s">
        <v>19781</v>
      </c>
      <c r="E3071" t="s">
        <v>5219</v>
      </c>
      <c r="F3071" t="s">
        <v>5218</v>
      </c>
      <c r="G3071" t="s">
        <v>20207</v>
      </c>
      <c r="H3071" t="s">
        <v>5410</v>
      </c>
      <c r="I3071" t="s">
        <v>5409</v>
      </c>
      <c r="J3071" t="s">
        <v>15370</v>
      </c>
      <c r="K3071" t="s">
        <v>4692</v>
      </c>
      <c r="L3071" t="s">
        <v>4691</v>
      </c>
      <c r="M3071">
        <v>40150</v>
      </c>
      <c r="N3071">
        <v>40150</v>
      </c>
      <c r="O3071">
        <v>40150</v>
      </c>
    </row>
    <row r="3072" spans="1:15" x14ac:dyDescent="0.2">
      <c r="A3072" t="s">
        <v>12286</v>
      </c>
      <c r="B3072" t="s">
        <v>12287</v>
      </c>
      <c r="C3072" t="s">
        <v>12288</v>
      </c>
      <c r="D3072" t="s">
        <v>19781</v>
      </c>
      <c r="E3072" t="s">
        <v>5219</v>
      </c>
      <c r="F3072" t="s">
        <v>5218</v>
      </c>
      <c r="G3072" t="s">
        <v>20207</v>
      </c>
      <c r="H3072" t="s">
        <v>5410</v>
      </c>
      <c r="I3072" t="s">
        <v>5409</v>
      </c>
      <c r="J3072" t="s">
        <v>15371</v>
      </c>
      <c r="K3072" t="s">
        <v>5424</v>
      </c>
      <c r="L3072" t="s">
        <v>5423</v>
      </c>
      <c r="M3072">
        <v>40150</v>
      </c>
      <c r="N3072">
        <v>40150</v>
      </c>
      <c r="O3072">
        <v>40150</v>
      </c>
    </row>
    <row r="3073" spans="1:15" x14ac:dyDescent="0.2">
      <c r="A3073" t="s">
        <v>12286</v>
      </c>
      <c r="B3073" t="s">
        <v>12287</v>
      </c>
      <c r="C3073" t="s">
        <v>12288</v>
      </c>
      <c r="D3073" t="s">
        <v>19781</v>
      </c>
      <c r="E3073" t="s">
        <v>5219</v>
      </c>
      <c r="F3073" t="s">
        <v>5218</v>
      </c>
      <c r="G3073" t="s">
        <v>20207</v>
      </c>
      <c r="H3073" t="s">
        <v>5410</v>
      </c>
      <c r="I3073" t="s">
        <v>5409</v>
      </c>
      <c r="J3073" t="s">
        <v>15372</v>
      </c>
      <c r="K3073" t="s">
        <v>5426</v>
      </c>
      <c r="L3073" t="s">
        <v>5425</v>
      </c>
      <c r="M3073">
        <v>40150</v>
      </c>
      <c r="N3073">
        <v>40150</v>
      </c>
      <c r="O3073">
        <v>40150</v>
      </c>
    </row>
    <row r="3074" spans="1:15" x14ac:dyDescent="0.2">
      <c r="A3074" t="s">
        <v>12286</v>
      </c>
      <c r="B3074" t="s">
        <v>12287</v>
      </c>
      <c r="C3074" t="s">
        <v>12288</v>
      </c>
      <c r="D3074" t="s">
        <v>19781</v>
      </c>
      <c r="E3074" t="s">
        <v>5219</v>
      </c>
      <c r="F3074" t="s">
        <v>5218</v>
      </c>
      <c r="G3074" t="s">
        <v>20207</v>
      </c>
      <c r="H3074" t="s">
        <v>5410</v>
      </c>
      <c r="I3074" t="s">
        <v>5409</v>
      </c>
      <c r="J3074" t="s">
        <v>15373</v>
      </c>
      <c r="K3074" t="s">
        <v>5410</v>
      </c>
      <c r="L3074" t="s">
        <v>5409</v>
      </c>
      <c r="M3074">
        <v>40150</v>
      </c>
      <c r="N3074">
        <v>40150</v>
      </c>
      <c r="O3074">
        <v>40150</v>
      </c>
    </row>
    <row r="3075" spans="1:15" x14ac:dyDescent="0.2">
      <c r="A3075" t="s">
        <v>12286</v>
      </c>
      <c r="B3075" t="s">
        <v>12287</v>
      </c>
      <c r="C3075" t="s">
        <v>12288</v>
      </c>
      <c r="D3075" t="s">
        <v>19781</v>
      </c>
      <c r="E3075" t="s">
        <v>5219</v>
      </c>
      <c r="F3075" t="s">
        <v>5218</v>
      </c>
      <c r="G3075" t="s">
        <v>20208</v>
      </c>
      <c r="H3075" t="s">
        <v>5428</v>
      </c>
      <c r="I3075" t="s">
        <v>5427</v>
      </c>
      <c r="J3075" t="s">
        <v>15374</v>
      </c>
      <c r="K3075" t="s">
        <v>5430</v>
      </c>
      <c r="L3075" t="s">
        <v>5429</v>
      </c>
      <c r="M3075">
        <v>40160</v>
      </c>
      <c r="N3075">
        <v>40160</v>
      </c>
      <c r="O3075">
        <v>40160</v>
      </c>
    </row>
    <row r="3076" spans="1:15" x14ac:dyDescent="0.2">
      <c r="A3076" t="s">
        <v>12286</v>
      </c>
      <c r="B3076" t="s">
        <v>12287</v>
      </c>
      <c r="C3076" t="s">
        <v>12288</v>
      </c>
      <c r="D3076" t="s">
        <v>19781</v>
      </c>
      <c r="E3076" t="s">
        <v>5219</v>
      </c>
      <c r="F3076" t="s">
        <v>5218</v>
      </c>
      <c r="G3076" t="s">
        <v>20208</v>
      </c>
      <c r="H3076" t="s">
        <v>5428</v>
      </c>
      <c r="I3076" t="s">
        <v>5427</v>
      </c>
      <c r="J3076" t="s">
        <v>15375</v>
      </c>
      <c r="K3076" t="s">
        <v>5432</v>
      </c>
      <c r="L3076" t="s">
        <v>5431</v>
      </c>
      <c r="M3076">
        <v>40160</v>
      </c>
      <c r="N3076">
        <v>40160</v>
      </c>
      <c r="O3076">
        <v>40160</v>
      </c>
    </row>
    <row r="3077" spans="1:15" x14ac:dyDescent="0.2">
      <c r="A3077" t="s">
        <v>12286</v>
      </c>
      <c r="B3077" t="s">
        <v>12287</v>
      </c>
      <c r="C3077" t="s">
        <v>12288</v>
      </c>
      <c r="D3077" t="s">
        <v>19781</v>
      </c>
      <c r="E3077" t="s">
        <v>5219</v>
      </c>
      <c r="F3077" t="s">
        <v>5218</v>
      </c>
      <c r="G3077" t="s">
        <v>20208</v>
      </c>
      <c r="H3077" t="s">
        <v>5428</v>
      </c>
      <c r="I3077" t="s">
        <v>5427</v>
      </c>
      <c r="J3077" t="s">
        <v>15376</v>
      </c>
      <c r="K3077" t="s">
        <v>5434</v>
      </c>
      <c r="L3077" t="s">
        <v>5433</v>
      </c>
      <c r="M3077">
        <v>40160</v>
      </c>
      <c r="N3077">
        <v>40160</v>
      </c>
      <c r="O3077">
        <v>40160</v>
      </c>
    </row>
    <row r="3078" spans="1:15" x14ac:dyDescent="0.2">
      <c r="A3078" t="s">
        <v>12286</v>
      </c>
      <c r="B3078" t="s">
        <v>12287</v>
      </c>
      <c r="C3078" t="s">
        <v>12288</v>
      </c>
      <c r="D3078" t="s">
        <v>19781</v>
      </c>
      <c r="E3078" t="s">
        <v>5219</v>
      </c>
      <c r="F3078" t="s">
        <v>5218</v>
      </c>
      <c r="G3078" t="s">
        <v>20208</v>
      </c>
      <c r="H3078" t="s">
        <v>5428</v>
      </c>
      <c r="I3078" t="s">
        <v>5427</v>
      </c>
      <c r="J3078" t="s">
        <v>15377</v>
      </c>
      <c r="K3078" t="s">
        <v>5436</v>
      </c>
      <c r="L3078" t="s">
        <v>5435</v>
      </c>
      <c r="M3078">
        <v>40160</v>
      </c>
      <c r="N3078">
        <v>40160</v>
      </c>
      <c r="O3078">
        <v>40160</v>
      </c>
    </row>
    <row r="3079" spans="1:15" x14ac:dyDescent="0.2">
      <c r="A3079" t="s">
        <v>12286</v>
      </c>
      <c r="B3079" t="s">
        <v>12287</v>
      </c>
      <c r="C3079" t="s">
        <v>12288</v>
      </c>
      <c r="D3079" t="s">
        <v>19781</v>
      </c>
      <c r="E3079" t="s">
        <v>5219</v>
      </c>
      <c r="F3079" t="s">
        <v>5218</v>
      </c>
      <c r="G3079" t="s">
        <v>20208</v>
      </c>
      <c r="H3079" t="s">
        <v>5428</v>
      </c>
      <c r="I3079" t="s">
        <v>5427</v>
      </c>
      <c r="J3079" t="s">
        <v>15378</v>
      </c>
      <c r="K3079" t="s">
        <v>5438</v>
      </c>
      <c r="L3079" t="s">
        <v>5437</v>
      </c>
      <c r="M3079">
        <v>40160</v>
      </c>
      <c r="N3079">
        <v>40160</v>
      </c>
      <c r="O3079">
        <v>40160</v>
      </c>
    </row>
    <row r="3080" spans="1:15" x14ac:dyDescent="0.2">
      <c r="A3080" t="s">
        <v>12286</v>
      </c>
      <c r="B3080" t="s">
        <v>12287</v>
      </c>
      <c r="C3080" t="s">
        <v>12288</v>
      </c>
      <c r="D3080" t="s">
        <v>19781</v>
      </c>
      <c r="E3080" t="s">
        <v>5219</v>
      </c>
      <c r="F3080" t="s">
        <v>5218</v>
      </c>
      <c r="G3080" t="s">
        <v>20208</v>
      </c>
      <c r="H3080" t="s">
        <v>5428</v>
      </c>
      <c r="I3080" t="s">
        <v>5427</v>
      </c>
      <c r="J3080" t="s">
        <v>15379</v>
      </c>
      <c r="K3080" t="s">
        <v>5440</v>
      </c>
      <c r="L3080" t="s">
        <v>5439</v>
      </c>
      <c r="M3080">
        <v>40160</v>
      </c>
      <c r="N3080">
        <v>40160</v>
      </c>
      <c r="O3080">
        <v>40160</v>
      </c>
    </row>
    <row r="3081" spans="1:15" x14ac:dyDescent="0.2">
      <c r="A3081" t="s">
        <v>12286</v>
      </c>
      <c r="B3081" t="s">
        <v>12287</v>
      </c>
      <c r="C3081" t="s">
        <v>12288</v>
      </c>
      <c r="D3081" t="s">
        <v>19781</v>
      </c>
      <c r="E3081" t="s">
        <v>5219</v>
      </c>
      <c r="F3081" t="s">
        <v>5218</v>
      </c>
      <c r="G3081" t="s">
        <v>20208</v>
      </c>
      <c r="H3081" t="s">
        <v>5428</v>
      </c>
      <c r="I3081" t="s">
        <v>5427</v>
      </c>
      <c r="J3081" t="s">
        <v>15380</v>
      </c>
      <c r="K3081" t="s">
        <v>5442</v>
      </c>
      <c r="L3081" t="s">
        <v>5441</v>
      </c>
      <c r="M3081">
        <v>40160</v>
      </c>
      <c r="N3081">
        <v>40160</v>
      </c>
      <c r="O3081">
        <v>40160</v>
      </c>
    </row>
    <row r="3082" spans="1:15" x14ac:dyDescent="0.2">
      <c r="A3082" t="s">
        <v>12286</v>
      </c>
      <c r="B3082" t="s">
        <v>12287</v>
      </c>
      <c r="C3082" t="s">
        <v>12288</v>
      </c>
      <c r="D3082" t="s">
        <v>19781</v>
      </c>
      <c r="E3082" t="s">
        <v>5219</v>
      </c>
      <c r="F3082" t="s">
        <v>5218</v>
      </c>
      <c r="G3082" t="s">
        <v>20208</v>
      </c>
      <c r="H3082" t="s">
        <v>5428</v>
      </c>
      <c r="I3082" t="s">
        <v>5427</v>
      </c>
      <c r="J3082" t="s">
        <v>15381</v>
      </c>
      <c r="K3082" t="s">
        <v>1305</v>
      </c>
      <c r="L3082" t="s">
        <v>1304</v>
      </c>
      <c r="M3082">
        <v>40160</v>
      </c>
      <c r="N3082">
        <v>40160</v>
      </c>
      <c r="O3082">
        <v>40160</v>
      </c>
    </row>
    <row r="3083" spans="1:15" x14ac:dyDescent="0.2">
      <c r="A3083" t="s">
        <v>12286</v>
      </c>
      <c r="B3083" t="s">
        <v>12287</v>
      </c>
      <c r="C3083" t="s">
        <v>12288</v>
      </c>
      <c r="D3083" t="s">
        <v>19781</v>
      </c>
      <c r="E3083" t="s">
        <v>5219</v>
      </c>
      <c r="F3083" t="s">
        <v>5218</v>
      </c>
      <c r="G3083" t="s">
        <v>20209</v>
      </c>
      <c r="H3083" t="s">
        <v>5444</v>
      </c>
      <c r="I3083" t="s">
        <v>5443</v>
      </c>
      <c r="J3083" t="s">
        <v>15382</v>
      </c>
      <c r="K3083" t="s">
        <v>5444</v>
      </c>
      <c r="L3083" t="s">
        <v>5443</v>
      </c>
      <c r="M3083">
        <v>40180</v>
      </c>
      <c r="N3083">
        <v>40180</v>
      </c>
      <c r="O3083">
        <v>40180</v>
      </c>
    </row>
    <row r="3084" spans="1:15" x14ac:dyDescent="0.2">
      <c r="A3084" t="s">
        <v>12286</v>
      </c>
      <c r="B3084" t="s">
        <v>12287</v>
      </c>
      <c r="C3084" t="s">
        <v>12288</v>
      </c>
      <c r="D3084" t="s">
        <v>19781</v>
      </c>
      <c r="E3084" t="s">
        <v>5219</v>
      </c>
      <c r="F3084" t="s">
        <v>5218</v>
      </c>
      <c r="G3084" t="s">
        <v>20209</v>
      </c>
      <c r="H3084" t="s">
        <v>5444</v>
      </c>
      <c r="I3084" t="s">
        <v>5443</v>
      </c>
      <c r="J3084" t="s">
        <v>15383</v>
      </c>
      <c r="K3084" t="s">
        <v>5446</v>
      </c>
      <c r="L3084" t="s">
        <v>5445</v>
      </c>
      <c r="M3084">
        <v>40180</v>
      </c>
      <c r="N3084">
        <v>40180</v>
      </c>
      <c r="O3084">
        <v>40180</v>
      </c>
    </row>
    <row r="3085" spans="1:15" x14ac:dyDescent="0.2">
      <c r="A3085" t="s">
        <v>12286</v>
      </c>
      <c r="B3085" t="s">
        <v>12287</v>
      </c>
      <c r="C3085" t="s">
        <v>12288</v>
      </c>
      <c r="D3085" t="s">
        <v>19781</v>
      </c>
      <c r="E3085" t="s">
        <v>5219</v>
      </c>
      <c r="F3085" t="s">
        <v>5218</v>
      </c>
      <c r="G3085" t="s">
        <v>20209</v>
      </c>
      <c r="H3085" t="s">
        <v>5444</v>
      </c>
      <c r="I3085" t="s">
        <v>5443</v>
      </c>
      <c r="J3085" t="s">
        <v>15384</v>
      </c>
      <c r="K3085" t="s">
        <v>5448</v>
      </c>
      <c r="L3085" t="s">
        <v>5447</v>
      </c>
      <c r="M3085">
        <v>40180</v>
      </c>
      <c r="N3085">
        <v>40180</v>
      </c>
      <c r="O3085">
        <v>40180</v>
      </c>
    </row>
    <row r="3086" spans="1:15" x14ac:dyDescent="0.2">
      <c r="A3086" t="s">
        <v>12286</v>
      </c>
      <c r="B3086" t="s">
        <v>12287</v>
      </c>
      <c r="C3086" t="s">
        <v>12288</v>
      </c>
      <c r="D3086" t="s">
        <v>19781</v>
      </c>
      <c r="E3086" t="s">
        <v>5219</v>
      </c>
      <c r="F3086" t="s">
        <v>5218</v>
      </c>
      <c r="G3086" t="s">
        <v>20209</v>
      </c>
      <c r="H3086" t="s">
        <v>5444</v>
      </c>
      <c r="I3086" t="s">
        <v>5443</v>
      </c>
      <c r="J3086" t="s">
        <v>15385</v>
      </c>
      <c r="K3086" t="s">
        <v>5450</v>
      </c>
      <c r="L3086" t="s">
        <v>5449</v>
      </c>
      <c r="M3086">
        <v>40180</v>
      </c>
      <c r="N3086">
        <v>40180</v>
      </c>
      <c r="O3086">
        <v>40180</v>
      </c>
    </row>
    <row r="3087" spans="1:15" x14ac:dyDescent="0.2">
      <c r="A3087" t="s">
        <v>12286</v>
      </c>
      <c r="B3087" t="s">
        <v>12287</v>
      </c>
      <c r="C3087" t="s">
        <v>12288</v>
      </c>
      <c r="D3087" t="s">
        <v>19781</v>
      </c>
      <c r="E3087" t="s">
        <v>5219</v>
      </c>
      <c r="F3087" t="s">
        <v>5218</v>
      </c>
      <c r="G3087" t="s">
        <v>20209</v>
      </c>
      <c r="H3087" t="s">
        <v>5444</v>
      </c>
      <c r="I3087" t="s">
        <v>5443</v>
      </c>
      <c r="J3087" t="s">
        <v>15386</v>
      </c>
      <c r="K3087" t="s">
        <v>4906</v>
      </c>
      <c r="L3087" t="s">
        <v>4905</v>
      </c>
      <c r="M3087">
        <v>40180</v>
      </c>
      <c r="N3087">
        <v>40180</v>
      </c>
      <c r="O3087">
        <v>40180</v>
      </c>
    </row>
    <row r="3088" spans="1:15" x14ac:dyDescent="0.2">
      <c r="A3088" t="s">
        <v>12286</v>
      </c>
      <c r="B3088" t="s">
        <v>12287</v>
      </c>
      <c r="C3088" t="s">
        <v>12288</v>
      </c>
      <c r="D3088" t="s">
        <v>19781</v>
      </c>
      <c r="E3088" t="s">
        <v>5219</v>
      </c>
      <c r="F3088" t="s">
        <v>5218</v>
      </c>
      <c r="G3088" t="s">
        <v>20209</v>
      </c>
      <c r="H3088" t="s">
        <v>5444</v>
      </c>
      <c r="I3088" t="s">
        <v>5443</v>
      </c>
      <c r="J3088" t="s">
        <v>15387</v>
      </c>
      <c r="K3088" t="s">
        <v>5184</v>
      </c>
      <c r="L3088" t="s">
        <v>5183</v>
      </c>
      <c r="M3088">
        <v>40180</v>
      </c>
      <c r="N3088">
        <v>40180</v>
      </c>
      <c r="O3088">
        <v>40180</v>
      </c>
    </row>
    <row r="3089" spans="1:15" x14ac:dyDescent="0.2">
      <c r="A3089" t="s">
        <v>12286</v>
      </c>
      <c r="B3089" t="s">
        <v>12287</v>
      </c>
      <c r="C3089" t="s">
        <v>12288</v>
      </c>
      <c r="D3089" t="s">
        <v>19781</v>
      </c>
      <c r="E3089" t="s">
        <v>5219</v>
      </c>
      <c r="F3089" t="s">
        <v>5218</v>
      </c>
      <c r="G3089" t="s">
        <v>20209</v>
      </c>
      <c r="H3089" t="s">
        <v>5444</v>
      </c>
      <c r="I3089" t="s">
        <v>5443</v>
      </c>
      <c r="J3089" t="s">
        <v>15388</v>
      </c>
      <c r="K3089" t="s">
        <v>5452</v>
      </c>
      <c r="L3089" t="s">
        <v>5451</v>
      </c>
      <c r="M3089">
        <v>40180</v>
      </c>
      <c r="N3089">
        <v>40180</v>
      </c>
      <c r="O3089">
        <v>40180</v>
      </c>
    </row>
    <row r="3090" spans="1:15" x14ac:dyDescent="0.2">
      <c r="A3090" t="s">
        <v>12286</v>
      </c>
      <c r="B3090" t="s">
        <v>12287</v>
      </c>
      <c r="C3090" t="s">
        <v>12288</v>
      </c>
      <c r="D3090" t="s">
        <v>19781</v>
      </c>
      <c r="E3090" t="s">
        <v>5219</v>
      </c>
      <c r="F3090" t="s">
        <v>5218</v>
      </c>
      <c r="G3090" t="s">
        <v>20209</v>
      </c>
      <c r="H3090" t="s">
        <v>5444</v>
      </c>
      <c r="I3090" t="s">
        <v>5443</v>
      </c>
      <c r="J3090" t="s">
        <v>15389</v>
      </c>
      <c r="K3090" t="s">
        <v>5454</v>
      </c>
      <c r="L3090" t="s">
        <v>5453</v>
      </c>
      <c r="M3090">
        <v>40180</v>
      </c>
      <c r="N3090">
        <v>40180</v>
      </c>
      <c r="O3090">
        <v>40180</v>
      </c>
    </row>
    <row r="3091" spans="1:15" x14ac:dyDescent="0.2">
      <c r="A3091" t="s">
        <v>12286</v>
      </c>
      <c r="B3091" t="s">
        <v>12287</v>
      </c>
      <c r="C3091" t="s">
        <v>12288</v>
      </c>
      <c r="D3091" t="s">
        <v>19781</v>
      </c>
      <c r="E3091" t="s">
        <v>5219</v>
      </c>
      <c r="F3091" t="s">
        <v>5218</v>
      </c>
      <c r="G3091" t="s">
        <v>20210</v>
      </c>
      <c r="H3091" t="s">
        <v>5456</v>
      </c>
      <c r="I3091" t="s">
        <v>5455</v>
      </c>
      <c r="J3091" t="s">
        <v>15390</v>
      </c>
      <c r="K3091" t="s">
        <v>5456</v>
      </c>
      <c r="L3091" t="s">
        <v>5455</v>
      </c>
      <c r="M3091">
        <v>40280</v>
      </c>
      <c r="N3091">
        <v>40280</v>
      </c>
      <c r="O3091">
        <v>40280</v>
      </c>
    </row>
    <row r="3092" spans="1:15" x14ac:dyDescent="0.2">
      <c r="A3092" t="s">
        <v>12286</v>
      </c>
      <c r="B3092" t="s">
        <v>12287</v>
      </c>
      <c r="C3092" t="s">
        <v>12288</v>
      </c>
      <c r="D3092" t="s">
        <v>19781</v>
      </c>
      <c r="E3092" t="s">
        <v>5219</v>
      </c>
      <c r="F3092" t="s">
        <v>5218</v>
      </c>
      <c r="G3092" t="s">
        <v>20210</v>
      </c>
      <c r="H3092" t="s">
        <v>5456</v>
      </c>
      <c r="I3092" t="s">
        <v>5455</v>
      </c>
      <c r="J3092" t="s">
        <v>15391</v>
      </c>
      <c r="K3092" t="s">
        <v>5458</v>
      </c>
      <c r="L3092" t="s">
        <v>5457</v>
      </c>
      <c r="M3092">
        <v>40280</v>
      </c>
      <c r="N3092">
        <v>40280</v>
      </c>
      <c r="O3092">
        <v>40280</v>
      </c>
    </row>
    <row r="3093" spans="1:15" x14ac:dyDescent="0.2">
      <c r="A3093" t="s">
        <v>12286</v>
      </c>
      <c r="B3093" t="s">
        <v>12287</v>
      </c>
      <c r="C3093" t="s">
        <v>12288</v>
      </c>
      <c r="D3093" t="s">
        <v>19781</v>
      </c>
      <c r="E3093" t="s">
        <v>5219</v>
      </c>
      <c r="F3093" t="s">
        <v>5218</v>
      </c>
      <c r="G3093" t="s">
        <v>20210</v>
      </c>
      <c r="H3093" t="s">
        <v>5456</v>
      </c>
      <c r="I3093" t="s">
        <v>5455</v>
      </c>
      <c r="J3093" t="s">
        <v>15392</v>
      </c>
      <c r="K3093" t="s">
        <v>5460</v>
      </c>
      <c r="L3093" t="s">
        <v>5459</v>
      </c>
      <c r="M3093">
        <v>40280</v>
      </c>
      <c r="N3093">
        <v>40280</v>
      </c>
      <c r="O3093">
        <v>40280</v>
      </c>
    </row>
    <row r="3094" spans="1:15" x14ac:dyDescent="0.2">
      <c r="A3094" t="s">
        <v>12286</v>
      </c>
      <c r="B3094" t="s">
        <v>12287</v>
      </c>
      <c r="C3094" t="s">
        <v>12288</v>
      </c>
      <c r="D3094" t="s">
        <v>19781</v>
      </c>
      <c r="E3094" t="s">
        <v>5219</v>
      </c>
      <c r="F3094" t="s">
        <v>5218</v>
      </c>
      <c r="G3094" t="s">
        <v>20210</v>
      </c>
      <c r="H3094" t="s">
        <v>5456</v>
      </c>
      <c r="I3094" t="s">
        <v>5455</v>
      </c>
      <c r="J3094" t="s">
        <v>15393</v>
      </c>
      <c r="K3094" t="s">
        <v>2885</v>
      </c>
      <c r="L3094" t="s">
        <v>2884</v>
      </c>
      <c r="M3094">
        <v>40280</v>
      </c>
      <c r="N3094">
        <v>40280</v>
      </c>
      <c r="O3094">
        <v>40280</v>
      </c>
    </row>
    <row r="3095" spans="1:15" x14ac:dyDescent="0.2">
      <c r="A3095" t="s">
        <v>12286</v>
      </c>
      <c r="B3095" t="s">
        <v>12287</v>
      </c>
      <c r="C3095" t="s">
        <v>12288</v>
      </c>
      <c r="D3095" t="s">
        <v>19781</v>
      </c>
      <c r="E3095" t="s">
        <v>5219</v>
      </c>
      <c r="F3095" t="s">
        <v>5218</v>
      </c>
      <c r="G3095" t="s">
        <v>20210</v>
      </c>
      <c r="H3095" t="s">
        <v>5456</v>
      </c>
      <c r="I3095" t="s">
        <v>5455</v>
      </c>
      <c r="J3095" t="s">
        <v>15394</v>
      </c>
      <c r="K3095" t="s">
        <v>5462</v>
      </c>
      <c r="L3095" t="s">
        <v>5461</v>
      </c>
      <c r="M3095">
        <v>40280</v>
      </c>
      <c r="N3095">
        <v>40280</v>
      </c>
      <c r="O3095">
        <v>40280</v>
      </c>
    </row>
    <row r="3096" spans="1:15" x14ac:dyDescent="0.2">
      <c r="A3096" t="s">
        <v>12286</v>
      </c>
      <c r="B3096" t="s">
        <v>12287</v>
      </c>
      <c r="C3096" t="s">
        <v>12288</v>
      </c>
      <c r="D3096" t="s">
        <v>19781</v>
      </c>
      <c r="E3096" t="s">
        <v>5219</v>
      </c>
      <c r="F3096" t="s">
        <v>5218</v>
      </c>
      <c r="G3096" t="s">
        <v>20211</v>
      </c>
      <c r="H3096" t="s">
        <v>5464</v>
      </c>
      <c r="I3096" t="s">
        <v>5463</v>
      </c>
      <c r="J3096" t="s">
        <v>15395</v>
      </c>
      <c r="K3096" t="s">
        <v>5466</v>
      </c>
      <c r="L3096" t="s">
        <v>5465</v>
      </c>
      <c r="M3096">
        <v>40350</v>
      </c>
      <c r="N3096">
        <v>40350</v>
      </c>
      <c r="O3096">
        <v>40350</v>
      </c>
    </row>
    <row r="3097" spans="1:15" x14ac:dyDescent="0.2">
      <c r="A3097" t="s">
        <v>12286</v>
      </c>
      <c r="B3097" t="s">
        <v>12287</v>
      </c>
      <c r="C3097" t="s">
        <v>12288</v>
      </c>
      <c r="D3097" t="s">
        <v>19781</v>
      </c>
      <c r="E3097" t="s">
        <v>5219</v>
      </c>
      <c r="F3097" t="s">
        <v>5218</v>
      </c>
      <c r="G3097" t="s">
        <v>20211</v>
      </c>
      <c r="H3097" t="s">
        <v>5464</v>
      </c>
      <c r="I3097" t="s">
        <v>5463</v>
      </c>
      <c r="J3097" t="s">
        <v>15396</v>
      </c>
      <c r="K3097" t="s">
        <v>4774</v>
      </c>
      <c r="L3097" t="s">
        <v>4773</v>
      </c>
      <c r="M3097">
        <v>40350</v>
      </c>
      <c r="N3097">
        <v>40350</v>
      </c>
      <c r="O3097">
        <v>40350</v>
      </c>
    </row>
    <row r="3098" spans="1:15" x14ac:dyDescent="0.2">
      <c r="A3098" t="s">
        <v>12286</v>
      </c>
      <c r="B3098" t="s">
        <v>12287</v>
      </c>
      <c r="C3098" t="s">
        <v>12288</v>
      </c>
      <c r="D3098" t="s">
        <v>19781</v>
      </c>
      <c r="E3098" t="s">
        <v>5219</v>
      </c>
      <c r="F3098" t="s">
        <v>5218</v>
      </c>
      <c r="G3098" t="s">
        <v>20211</v>
      </c>
      <c r="H3098" t="s">
        <v>5464</v>
      </c>
      <c r="I3098" t="s">
        <v>5463</v>
      </c>
      <c r="J3098" t="s">
        <v>15397</v>
      </c>
      <c r="K3098" t="s">
        <v>5464</v>
      </c>
      <c r="L3098" t="s">
        <v>5463</v>
      </c>
      <c r="M3098">
        <v>40350</v>
      </c>
      <c r="N3098">
        <v>40350</v>
      </c>
      <c r="O3098">
        <v>40350</v>
      </c>
    </row>
    <row r="3099" spans="1:15" x14ac:dyDescent="0.2">
      <c r="A3099" t="s">
        <v>12286</v>
      </c>
      <c r="B3099" t="s">
        <v>12287</v>
      </c>
      <c r="C3099" t="s">
        <v>12288</v>
      </c>
      <c r="D3099" t="s">
        <v>19781</v>
      </c>
      <c r="E3099" t="s">
        <v>5219</v>
      </c>
      <c r="F3099" t="s">
        <v>5218</v>
      </c>
      <c r="G3099" t="s">
        <v>20211</v>
      </c>
      <c r="H3099" t="s">
        <v>5464</v>
      </c>
      <c r="I3099" t="s">
        <v>5463</v>
      </c>
      <c r="J3099" t="s">
        <v>15398</v>
      </c>
      <c r="K3099" t="s">
        <v>5468</v>
      </c>
      <c r="L3099" t="s">
        <v>5467</v>
      </c>
      <c r="M3099">
        <v>40350</v>
      </c>
      <c r="N3099">
        <v>40350</v>
      </c>
      <c r="O3099">
        <v>40350</v>
      </c>
    </row>
    <row r="3100" spans="1:15" x14ac:dyDescent="0.2">
      <c r="A3100" t="s">
        <v>12286</v>
      </c>
      <c r="B3100" t="s">
        <v>12287</v>
      </c>
      <c r="C3100" t="s">
        <v>12288</v>
      </c>
      <c r="D3100" t="s">
        <v>19781</v>
      </c>
      <c r="E3100" t="s">
        <v>5219</v>
      </c>
      <c r="F3100" t="s">
        <v>5218</v>
      </c>
      <c r="G3100" t="s">
        <v>20211</v>
      </c>
      <c r="H3100" t="s">
        <v>5464</v>
      </c>
      <c r="I3100" t="s">
        <v>5463</v>
      </c>
      <c r="J3100" t="s">
        <v>15399</v>
      </c>
      <c r="K3100" t="s">
        <v>5470</v>
      </c>
      <c r="L3100" t="s">
        <v>5469</v>
      </c>
      <c r="M3100">
        <v>40350</v>
      </c>
      <c r="N3100">
        <v>40350</v>
      </c>
      <c r="O3100">
        <v>40350</v>
      </c>
    </row>
    <row r="3101" spans="1:15" x14ac:dyDescent="0.2">
      <c r="A3101" t="s">
        <v>12286</v>
      </c>
      <c r="B3101" t="s">
        <v>12287</v>
      </c>
      <c r="C3101" t="s">
        <v>12288</v>
      </c>
      <c r="D3101" t="s">
        <v>19781</v>
      </c>
      <c r="E3101" t="s">
        <v>5219</v>
      </c>
      <c r="F3101" t="s">
        <v>5218</v>
      </c>
      <c r="G3101" t="s">
        <v>20212</v>
      </c>
      <c r="H3101" t="s">
        <v>5472</v>
      </c>
      <c r="I3101" t="s">
        <v>5471</v>
      </c>
      <c r="J3101" t="s">
        <v>15400</v>
      </c>
      <c r="K3101" t="s">
        <v>5325</v>
      </c>
      <c r="L3101" t="s">
        <v>5324</v>
      </c>
      <c r="M3101">
        <v>40170</v>
      </c>
      <c r="N3101">
        <v>40170</v>
      </c>
      <c r="O3101">
        <v>40170</v>
      </c>
    </row>
    <row r="3102" spans="1:15" x14ac:dyDescent="0.2">
      <c r="A3102" t="s">
        <v>12286</v>
      </c>
      <c r="B3102" t="s">
        <v>12287</v>
      </c>
      <c r="C3102" t="s">
        <v>12288</v>
      </c>
      <c r="D3102" t="s">
        <v>19781</v>
      </c>
      <c r="E3102" t="s">
        <v>5219</v>
      </c>
      <c r="F3102" t="s">
        <v>5218</v>
      </c>
      <c r="G3102" t="s">
        <v>20212</v>
      </c>
      <c r="H3102" t="s">
        <v>5472</v>
      </c>
      <c r="I3102" t="s">
        <v>5471</v>
      </c>
      <c r="J3102" t="s">
        <v>15401</v>
      </c>
      <c r="K3102" t="s">
        <v>5474</v>
      </c>
      <c r="L3102" t="s">
        <v>5473</v>
      </c>
      <c r="M3102">
        <v>40170</v>
      </c>
      <c r="N3102">
        <v>40170</v>
      </c>
      <c r="O3102">
        <v>40170</v>
      </c>
    </row>
    <row r="3103" spans="1:15" x14ac:dyDescent="0.2">
      <c r="A3103" t="s">
        <v>12286</v>
      </c>
      <c r="B3103" t="s">
        <v>12287</v>
      </c>
      <c r="C3103" t="s">
        <v>12288</v>
      </c>
      <c r="D3103" t="s">
        <v>19781</v>
      </c>
      <c r="E3103" t="s">
        <v>5219</v>
      </c>
      <c r="F3103" t="s">
        <v>5218</v>
      </c>
      <c r="G3103" t="s">
        <v>20212</v>
      </c>
      <c r="H3103" t="s">
        <v>5472</v>
      </c>
      <c r="I3103" t="s">
        <v>5471</v>
      </c>
      <c r="J3103" t="s">
        <v>15402</v>
      </c>
      <c r="K3103" t="s">
        <v>5476</v>
      </c>
      <c r="L3103" t="s">
        <v>5475</v>
      </c>
      <c r="M3103">
        <v>40170</v>
      </c>
      <c r="N3103">
        <v>40170</v>
      </c>
      <c r="O3103">
        <v>40170</v>
      </c>
    </row>
    <row r="3104" spans="1:15" x14ac:dyDescent="0.2">
      <c r="A3104" t="s">
        <v>12286</v>
      </c>
      <c r="B3104" t="s">
        <v>12287</v>
      </c>
      <c r="C3104" t="s">
        <v>12288</v>
      </c>
      <c r="D3104" t="s">
        <v>19781</v>
      </c>
      <c r="E3104" t="s">
        <v>5219</v>
      </c>
      <c r="F3104" t="s">
        <v>5218</v>
      </c>
      <c r="G3104" t="s">
        <v>20212</v>
      </c>
      <c r="H3104" t="s">
        <v>5472</v>
      </c>
      <c r="I3104" t="s">
        <v>5471</v>
      </c>
      <c r="J3104" t="s">
        <v>15403</v>
      </c>
      <c r="K3104" t="s">
        <v>5478</v>
      </c>
      <c r="L3104" t="s">
        <v>5477</v>
      </c>
      <c r="M3104">
        <v>40170</v>
      </c>
      <c r="N3104">
        <v>40170</v>
      </c>
      <c r="O3104">
        <v>40170</v>
      </c>
    </row>
    <row r="3105" spans="1:15" x14ac:dyDescent="0.2">
      <c r="A3105" t="s">
        <v>12286</v>
      </c>
      <c r="B3105" t="s">
        <v>12287</v>
      </c>
      <c r="C3105" t="s">
        <v>12288</v>
      </c>
      <c r="D3105" t="s">
        <v>19781</v>
      </c>
      <c r="E3105" t="s">
        <v>5219</v>
      </c>
      <c r="F3105" t="s">
        <v>5218</v>
      </c>
      <c r="G3105" t="s">
        <v>20212</v>
      </c>
      <c r="H3105" t="s">
        <v>5472</v>
      </c>
      <c r="I3105" t="s">
        <v>5471</v>
      </c>
      <c r="J3105" t="s">
        <v>15404</v>
      </c>
      <c r="K3105" t="s">
        <v>5480</v>
      </c>
      <c r="L3105" t="s">
        <v>5479</v>
      </c>
      <c r="M3105">
        <v>40170</v>
      </c>
      <c r="N3105">
        <v>40170</v>
      </c>
      <c r="O3105">
        <v>40170</v>
      </c>
    </row>
    <row r="3106" spans="1:15" x14ac:dyDescent="0.2">
      <c r="A3106" t="s">
        <v>12286</v>
      </c>
      <c r="B3106" t="s">
        <v>12287</v>
      </c>
      <c r="C3106" t="s">
        <v>12288</v>
      </c>
      <c r="D3106" t="s">
        <v>19781</v>
      </c>
      <c r="E3106" t="s">
        <v>5219</v>
      </c>
      <c r="F3106" t="s">
        <v>5218</v>
      </c>
      <c r="G3106" t="s">
        <v>20213</v>
      </c>
      <c r="H3106" t="s">
        <v>5482</v>
      </c>
      <c r="I3106" t="s">
        <v>5481</v>
      </c>
      <c r="J3106" t="s">
        <v>15405</v>
      </c>
      <c r="K3106" t="s">
        <v>5205</v>
      </c>
      <c r="L3106" t="s">
        <v>5204</v>
      </c>
      <c r="M3106">
        <v>40160</v>
      </c>
      <c r="N3106">
        <v>40160</v>
      </c>
      <c r="O3106">
        <v>40160</v>
      </c>
    </row>
    <row r="3107" spans="1:15" x14ac:dyDescent="0.2">
      <c r="A3107" t="s">
        <v>12286</v>
      </c>
      <c r="B3107" t="s">
        <v>12287</v>
      </c>
      <c r="C3107" t="s">
        <v>12288</v>
      </c>
      <c r="D3107" t="s">
        <v>19781</v>
      </c>
      <c r="E3107" t="s">
        <v>5219</v>
      </c>
      <c r="F3107" t="s">
        <v>5218</v>
      </c>
      <c r="G3107" t="s">
        <v>20213</v>
      </c>
      <c r="H3107" t="s">
        <v>5482</v>
      </c>
      <c r="I3107" t="s">
        <v>5481</v>
      </c>
      <c r="J3107" t="s">
        <v>15406</v>
      </c>
      <c r="K3107" t="s">
        <v>1597</v>
      </c>
      <c r="L3107" t="s">
        <v>5483</v>
      </c>
      <c r="M3107">
        <v>40160</v>
      </c>
      <c r="N3107">
        <v>40160</v>
      </c>
      <c r="O3107">
        <v>40160</v>
      </c>
    </row>
    <row r="3108" spans="1:15" x14ac:dyDescent="0.2">
      <c r="A3108" t="s">
        <v>12286</v>
      </c>
      <c r="B3108" t="s">
        <v>12287</v>
      </c>
      <c r="C3108" t="s">
        <v>12288</v>
      </c>
      <c r="D3108" t="s">
        <v>19781</v>
      </c>
      <c r="E3108" t="s">
        <v>5219</v>
      </c>
      <c r="F3108" t="s">
        <v>5218</v>
      </c>
      <c r="G3108" t="s">
        <v>20213</v>
      </c>
      <c r="H3108" t="s">
        <v>5482</v>
      </c>
      <c r="I3108" t="s">
        <v>5481</v>
      </c>
      <c r="J3108" t="s">
        <v>15407</v>
      </c>
      <c r="K3108" t="s">
        <v>1499</v>
      </c>
      <c r="L3108" t="s">
        <v>1498</v>
      </c>
      <c r="M3108">
        <v>40160</v>
      </c>
      <c r="N3108">
        <v>40160</v>
      </c>
      <c r="O3108">
        <v>40160</v>
      </c>
    </row>
    <row r="3109" spans="1:15" x14ac:dyDescent="0.2">
      <c r="A3109" t="s">
        <v>12286</v>
      </c>
      <c r="B3109" t="s">
        <v>12287</v>
      </c>
      <c r="C3109" t="s">
        <v>12288</v>
      </c>
      <c r="D3109" t="s">
        <v>19781</v>
      </c>
      <c r="E3109" t="s">
        <v>5219</v>
      </c>
      <c r="F3109" t="s">
        <v>5218</v>
      </c>
      <c r="G3109" t="s">
        <v>20213</v>
      </c>
      <c r="H3109" t="s">
        <v>5482</v>
      </c>
      <c r="I3109" t="s">
        <v>5481</v>
      </c>
      <c r="J3109" t="s">
        <v>15408</v>
      </c>
      <c r="K3109" t="s">
        <v>5485</v>
      </c>
      <c r="L3109" t="s">
        <v>5484</v>
      </c>
      <c r="M3109">
        <v>40160</v>
      </c>
      <c r="N3109">
        <v>40160</v>
      </c>
      <c r="O3109">
        <v>40160</v>
      </c>
    </row>
    <row r="3110" spans="1:15" x14ac:dyDescent="0.2">
      <c r="A3110" t="s">
        <v>12286</v>
      </c>
      <c r="B3110" t="s">
        <v>12287</v>
      </c>
      <c r="C3110" t="s">
        <v>12288</v>
      </c>
      <c r="D3110" t="s">
        <v>19781</v>
      </c>
      <c r="E3110" t="s">
        <v>5219</v>
      </c>
      <c r="F3110" t="s">
        <v>5218</v>
      </c>
      <c r="G3110" t="s">
        <v>20214</v>
      </c>
      <c r="H3110" t="s">
        <v>5487</v>
      </c>
      <c r="I3110" t="s">
        <v>5486</v>
      </c>
      <c r="J3110" t="s">
        <v>15409</v>
      </c>
      <c r="K3110" t="s">
        <v>5489</v>
      </c>
      <c r="L3110" t="s">
        <v>5488</v>
      </c>
      <c r="M3110">
        <v>40150</v>
      </c>
      <c r="N3110">
        <v>40150</v>
      </c>
      <c r="O3110">
        <v>40150</v>
      </c>
    </row>
    <row r="3111" spans="1:15" x14ac:dyDescent="0.2">
      <c r="A3111" t="s">
        <v>12286</v>
      </c>
      <c r="B3111" t="s">
        <v>12287</v>
      </c>
      <c r="C3111" t="s">
        <v>12288</v>
      </c>
      <c r="D3111" t="s">
        <v>19781</v>
      </c>
      <c r="E3111" t="s">
        <v>5219</v>
      </c>
      <c r="F3111" t="s">
        <v>5218</v>
      </c>
      <c r="G3111" t="s">
        <v>20214</v>
      </c>
      <c r="H3111" t="s">
        <v>5487</v>
      </c>
      <c r="I3111" t="s">
        <v>5486</v>
      </c>
      <c r="J3111" t="s">
        <v>15410</v>
      </c>
      <c r="K3111" t="s">
        <v>5205</v>
      </c>
      <c r="L3111" t="s">
        <v>5204</v>
      </c>
      <c r="M3111">
        <v>40150</v>
      </c>
      <c r="N3111">
        <v>40150</v>
      </c>
      <c r="O3111">
        <v>40150</v>
      </c>
    </row>
    <row r="3112" spans="1:15" x14ac:dyDescent="0.2">
      <c r="A3112" t="s">
        <v>12286</v>
      </c>
      <c r="B3112" t="s">
        <v>12287</v>
      </c>
      <c r="C3112" t="s">
        <v>12288</v>
      </c>
      <c r="D3112" t="s">
        <v>19781</v>
      </c>
      <c r="E3112" t="s">
        <v>5219</v>
      </c>
      <c r="F3112" t="s">
        <v>5218</v>
      </c>
      <c r="G3112" t="s">
        <v>20214</v>
      </c>
      <c r="H3112" t="s">
        <v>5487</v>
      </c>
      <c r="I3112" t="s">
        <v>5486</v>
      </c>
      <c r="J3112" t="s">
        <v>15411</v>
      </c>
      <c r="K3112" t="s">
        <v>5491</v>
      </c>
      <c r="L3112" t="s">
        <v>5490</v>
      </c>
      <c r="M3112">
        <v>40150</v>
      </c>
      <c r="N3112">
        <v>40150</v>
      </c>
      <c r="O3112">
        <v>40150</v>
      </c>
    </row>
    <row r="3113" spans="1:15" x14ac:dyDescent="0.2">
      <c r="A3113" t="s">
        <v>12286</v>
      </c>
      <c r="B3113" t="s">
        <v>12287</v>
      </c>
      <c r="C3113" t="s">
        <v>12288</v>
      </c>
      <c r="D3113" t="s">
        <v>19781</v>
      </c>
      <c r="E3113" t="s">
        <v>5219</v>
      </c>
      <c r="F3113" t="s">
        <v>5218</v>
      </c>
      <c r="G3113" t="s">
        <v>20215</v>
      </c>
      <c r="H3113" t="s">
        <v>5493</v>
      </c>
      <c r="I3113" t="s">
        <v>5492</v>
      </c>
      <c r="J3113" t="s">
        <v>15412</v>
      </c>
      <c r="K3113" t="s">
        <v>5493</v>
      </c>
      <c r="L3113" t="s">
        <v>5492</v>
      </c>
      <c r="M3113">
        <v>40110</v>
      </c>
      <c r="N3113">
        <v>40110</v>
      </c>
      <c r="O3113">
        <v>40110</v>
      </c>
    </row>
    <row r="3114" spans="1:15" x14ac:dyDescent="0.2">
      <c r="A3114" t="s">
        <v>12286</v>
      </c>
      <c r="B3114" t="s">
        <v>12287</v>
      </c>
      <c r="C3114" t="s">
        <v>12288</v>
      </c>
      <c r="D3114" t="s">
        <v>19781</v>
      </c>
      <c r="E3114" t="s">
        <v>5219</v>
      </c>
      <c r="F3114" t="s">
        <v>5218</v>
      </c>
      <c r="G3114" t="s">
        <v>20215</v>
      </c>
      <c r="H3114" t="s">
        <v>5493</v>
      </c>
      <c r="I3114" t="s">
        <v>5492</v>
      </c>
      <c r="J3114" t="s">
        <v>15413</v>
      </c>
      <c r="K3114" t="s">
        <v>4760</v>
      </c>
      <c r="L3114" t="s">
        <v>4759</v>
      </c>
      <c r="M3114">
        <v>40110</v>
      </c>
      <c r="N3114">
        <v>40110</v>
      </c>
      <c r="O3114">
        <v>40110</v>
      </c>
    </row>
    <row r="3115" spans="1:15" x14ac:dyDescent="0.2">
      <c r="A3115" t="s">
        <v>12286</v>
      </c>
      <c r="B3115" t="s">
        <v>12287</v>
      </c>
      <c r="C3115" t="s">
        <v>12288</v>
      </c>
      <c r="D3115" t="s">
        <v>19781</v>
      </c>
      <c r="E3115" t="s">
        <v>5219</v>
      </c>
      <c r="F3115" t="s">
        <v>5218</v>
      </c>
      <c r="G3115" t="s">
        <v>20215</v>
      </c>
      <c r="H3115" t="s">
        <v>5493</v>
      </c>
      <c r="I3115" t="s">
        <v>5492</v>
      </c>
      <c r="J3115" t="s">
        <v>15414</v>
      </c>
      <c r="K3115" t="s">
        <v>2885</v>
      </c>
      <c r="L3115" t="s">
        <v>2884</v>
      </c>
      <c r="M3115">
        <v>40110</v>
      </c>
      <c r="N3115">
        <v>40110</v>
      </c>
      <c r="O3115">
        <v>40110</v>
      </c>
    </row>
    <row r="3116" spans="1:15" x14ac:dyDescent="0.2">
      <c r="A3116" t="s">
        <v>12286</v>
      </c>
      <c r="B3116" t="s">
        <v>12287</v>
      </c>
      <c r="C3116" t="s">
        <v>12288</v>
      </c>
      <c r="D3116" t="s">
        <v>19781</v>
      </c>
      <c r="E3116" t="s">
        <v>5219</v>
      </c>
      <c r="F3116" t="s">
        <v>5218</v>
      </c>
      <c r="G3116" t="s">
        <v>20215</v>
      </c>
      <c r="H3116" t="s">
        <v>5493</v>
      </c>
      <c r="I3116" t="s">
        <v>5492</v>
      </c>
      <c r="J3116" t="s">
        <v>15415</v>
      </c>
      <c r="K3116" t="s">
        <v>1678</v>
      </c>
      <c r="L3116" t="s">
        <v>1677</v>
      </c>
      <c r="M3116">
        <v>40110</v>
      </c>
      <c r="N3116">
        <v>40110</v>
      </c>
      <c r="O3116">
        <v>40110</v>
      </c>
    </row>
    <row r="3117" spans="1:15" x14ac:dyDescent="0.2">
      <c r="A3117" t="s">
        <v>12286</v>
      </c>
      <c r="B3117" t="s">
        <v>12287</v>
      </c>
      <c r="C3117" t="s">
        <v>12288</v>
      </c>
      <c r="D3117" t="s">
        <v>19781</v>
      </c>
      <c r="E3117" t="s">
        <v>5219</v>
      </c>
      <c r="F3117" t="s">
        <v>5218</v>
      </c>
      <c r="G3117" t="s">
        <v>20216</v>
      </c>
      <c r="H3117" t="s">
        <v>5138</v>
      </c>
      <c r="I3117" t="s">
        <v>5137</v>
      </c>
      <c r="J3117" t="s">
        <v>15416</v>
      </c>
      <c r="K3117" t="s">
        <v>5138</v>
      </c>
      <c r="L3117" t="s">
        <v>5137</v>
      </c>
      <c r="M3117">
        <v>40110</v>
      </c>
      <c r="N3117">
        <v>40110</v>
      </c>
      <c r="O3117">
        <v>40110</v>
      </c>
    </row>
    <row r="3118" spans="1:15" x14ac:dyDescent="0.2">
      <c r="A3118" t="s">
        <v>12286</v>
      </c>
      <c r="B3118" t="s">
        <v>12287</v>
      </c>
      <c r="C3118" t="s">
        <v>12288</v>
      </c>
      <c r="D3118" t="s">
        <v>19781</v>
      </c>
      <c r="E3118" t="s">
        <v>5219</v>
      </c>
      <c r="F3118" t="s">
        <v>5218</v>
      </c>
      <c r="G3118" t="s">
        <v>20216</v>
      </c>
      <c r="H3118" t="s">
        <v>5138</v>
      </c>
      <c r="I3118" t="s">
        <v>5137</v>
      </c>
      <c r="J3118" t="s">
        <v>15417</v>
      </c>
      <c r="K3118" t="s">
        <v>1778</v>
      </c>
      <c r="L3118" t="s">
        <v>1777</v>
      </c>
      <c r="M3118">
        <v>40110</v>
      </c>
      <c r="N3118">
        <v>40110</v>
      </c>
      <c r="O3118">
        <v>40110</v>
      </c>
    </row>
    <row r="3119" spans="1:15" x14ac:dyDescent="0.2">
      <c r="A3119" t="s">
        <v>12286</v>
      </c>
      <c r="B3119" t="s">
        <v>12287</v>
      </c>
      <c r="C3119" t="s">
        <v>12288</v>
      </c>
      <c r="D3119" t="s">
        <v>19781</v>
      </c>
      <c r="E3119" t="s">
        <v>5219</v>
      </c>
      <c r="F3119" t="s">
        <v>5218</v>
      </c>
      <c r="G3119" t="s">
        <v>20216</v>
      </c>
      <c r="H3119" t="s">
        <v>5138</v>
      </c>
      <c r="I3119" t="s">
        <v>5137</v>
      </c>
      <c r="J3119" t="s">
        <v>15418</v>
      </c>
      <c r="K3119" t="s">
        <v>3225</v>
      </c>
      <c r="L3119" t="s">
        <v>3224</v>
      </c>
      <c r="M3119">
        <v>40110</v>
      </c>
      <c r="N3119">
        <v>40110</v>
      </c>
      <c r="O3119">
        <v>40110</v>
      </c>
    </row>
    <row r="3120" spans="1:15" x14ac:dyDescent="0.2">
      <c r="A3120" t="s">
        <v>12286</v>
      </c>
      <c r="B3120" t="s">
        <v>12287</v>
      </c>
      <c r="C3120" t="s">
        <v>12288</v>
      </c>
      <c r="D3120" t="s">
        <v>19781</v>
      </c>
      <c r="E3120" t="s">
        <v>5219</v>
      </c>
      <c r="F3120" t="s">
        <v>5218</v>
      </c>
      <c r="G3120" t="s">
        <v>20216</v>
      </c>
      <c r="H3120" t="s">
        <v>5138</v>
      </c>
      <c r="I3120" t="s">
        <v>5137</v>
      </c>
      <c r="J3120" t="s">
        <v>15419</v>
      </c>
      <c r="K3120" t="s">
        <v>5495</v>
      </c>
      <c r="L3120" t="s">
        <v>5494</v>
      </c>
      <c r="M3120">
        <v>40110</v>
      </c>
      <c r="N3120">
        <v>40110</v>
      </c>
      <c r="O3120">
        <v>40110</v>
      </c>
    </row>
    <row r="3121" spans="1:15" x14ac:dyDescent="0.2">
      <c r="A3121" t="s">
        <v>12286</v>
      </c>
      <c r="B3121" t="s">
        <v>12287</v>
      </c>
      <c r="C3121" t="s">
        <v>12288</v>
      </c>
      <c r="D3121" t="s">
        <v>19781</v>
      </c>
      <c r="E3121" t="s">
        <v>5219</v>
      </c>
      <c r="F3121" t="s">
        <v>5218</v>
      </c>
      <c r="G3121" t="s">
        <v>20216</v>
      </c>
      <c r="H3121" t="s">
        <v>5138</v>
      </c>
      <c r="I3121" t="s">
        <v>5137</v>
      </c>
      <c r="J3121" t="s">
        <v>15420</v>
      </c>
      <c r="K3121" t="s">
        <v>3290</v>
      </c>
      <c r="L3121" t="s">
        <v>3289</v>
      </c>
      <c r="M3121">
        <v>40110</v>
      </c>
      <c r="N3121">
        <v>40110</v>
      </c>
      <c r="O3121">
        <v>40110</v>
      </c>
    </row>
    <row r="3122" spans="1:15" x14ac:dyDescent="0.2">
      <c r="A3122" t="s">
        <v>12286</v>
      </c>
      <c r="B3122" t="s">
        <v>12287</v>
      </c>
      <c r="C3122" t="s">
        <v>12288</v>
      </c>
      <c r="D3122" t="s">
        <v>19781</v>
      </c>
      <c r="E3122" t="s">
        <v>5219</v>
      </c>
      <c r="F3122" t="s">
        <v>5218</v>
      </c>
      <c r="G3122" t="s">
        <v>20217</v>
      </c>
      <c r="H3122" t="s">
        <v>5497</v>
      </c>
      <c r="I3122" t="s">
        <v>5496</v>
      </c>
      <c r="J3122" t="s">
        <v>15421</v>
      </c>
      <c r="K3122" t="s">
        <v>1603</v>
      </c>
      <c r="L3122" t="s">
        <v>1602</v>
      </c>
      <c r="M3122">
        <v>40150</v>
      </c>
      <c r="N3122">
        <v>40150</v>
      </c>
      <c r="O3122">
        <v>40150</v>
      </c>
    </row>
    <row r="3123" spans="1:15" x14ac:dyDescent="0.2">
      <c r="A3123" t="s">
        <v>12286</v>
      </c>
      <c r="B3123" t="s">
        <v>12287</v>
      </c>
      <c r="C3123" t="s">
        <v>12288</v>
      </c>
      <c r="D3123" t="s">
        <v>19781</v>
      </c>
      <c r="E3123" t="s">
        <v>5219</v>
      </c>
      <c r="F3123" t="s">
        <v>5218</v>
      </c>
      <c r="G3123" t="s">
        <v>20217</v>
      </c>
      <c r="H3123" t="s">
        <v>5497</v>
      </c>
      <c r="I3123" t="s">
        <v>5496</v>
      </c>
      <c r="J3123" t="s">
        <v>15422</v>
      </c>
      <c r="K3123" t="s">
        <v>5499</v>
      </c>
      <c r="L3123" t="s">
        <v>5498</v>
      </c>
      <c r="M3123">
        <v>40150</v>
      </c>
      <c r="N3123">
        <v>40150</v>
      </c>
      <c r="O3123">
        <v>40150</v>
      </c>
    </row>
    <row r="3124" spans="1:15" x14ac:dyDescent="0.2">
      <c r="A3124" t="s">
        <v>12286</v>
      </c>
      <c r="B3124" t="s">
        <v>12287</v>
      </c>
      <c r="C3124" t="s">
        <v>12288</v>
      </c>
      <c r="D3124" t="s">
        <v>19781</v>
      </c>
      <c r="E3124" t="s">
        <v>5219</v>
      </c>
      <c r="F3124" t="s">
        <v>5218</v>
      </c>
      <c r="G3124" t="s">
        <v>20217</v>
      </c>
      <c r="H3124" t="s">
        <v>5497</v>
      </c>
      <c r="I3124" t="s">
        <v>5496</v>
      </c>
      <c r="J3124" t="s">
        <v>15423</v>
      </c>
      <c r="K3124" t="s">
        <v>1507</v>
      </c>
      <c r="L3124" t="s">
        <v>1506</v>
      </c>
      <c r="M3124">
        <v>40150</v>
      </c>
      <c r="N3124">
        <v>40150</v>
      </c>
      <c r="O3124">
        <v>40150</v>
      </c>
    </row>
    <row r="3125" spans="1:15" x14ac:dyDescent="0.2">
      <c r="A3125" t="s">
        <v>12286</v>
      </c>
      <c r="B3125" t="s">
        <v>12287</v>
      </c>
      <c r="C3125" t="s">
        <v>12288</v>
      </c>
      <c r="D3125" t="s">
        <v>19782</v>
      </c>
      <c r="E3125" t="s">
        <v>5501</v>
      </c>
      <c r="F3125" t="s">
        <v>5500</v>
      </c>
      <c r="G3125" t="s">
        <v>20218</v>
      </c>
      <c r="H3125" t="s">
        <v>5503</v>
      </c>
      <c r="I3125" t="s">
        <v>5502</v>
      </c>
      <c r="J3125" t="s">
        <v>15424</v>
      </c>
      <c r="K3125" t="s">
        <v>5505</v>
      </c>
      <c r="L3125" t="s">
        <v>5504</v>
      </c>
      <c r="M3125">
        <v>41000</v>
      </c>
      <c r="N3125">
        <v>41000</v>
      </c>
      <c r="O3125">
        <v>41000</v>
      </c>
    </row>
    <row r="3126" spans="1:15" x14ac:dyDescent="0.2">
      <c r="A3126" t="s">
        <v>12286</v>
      </c>
      <c r="B3126" t="s">
        <v>12287</v>
      </c>
      <c r="C3126" t="s">
        <v>12288</v>
      </c>
      <c r="D3126" t="s">
        <v>19782</v>
      </c>
      <c r="E3126" t="s">
        <v>5501</v>
      </c>
      <c r="F3126" t="s">
        <v>5500</v>
      </c>
      <c r="G3126" t="s">
        <v>20218</v>
      </c>
      <c r="H3126" t="s">
        <v>5503</v>
      </c>
      <c r="I3126" t="s">
        <v>5502</v>
      </c>
      <c r="J3126" t="s">
        <v>15425</v>
      </c>
      <c r="K3126" t="s">
        <v>5507</v>
      </c>
      <c r="L3126" t="s">
        <v>5506</v>
      </c>
      <c r="M3126">
        <v>41000</v>
      </c>
      <c r="N3126">
        <v>41000</v>
      </c>
      <c r="O3126">
        <v>41000</v>
      </c>
    </row>
    <row r="3127" spans="1:15" x14ac:dyDescent="0.2">
      <c r="A3127" t="s">
        <v>12286</v>
      </c>
      <c r="B3127" t="s">
        <v>12287</v>
      </c>
      <c r="C3127" t="s">
        <v>12288</v>
      </c>
      <c r="D3127" t="s">
        <v>19782</v>
      </c>
      <c r="E3127" t="s">
        <v>5501</v>
      </c>
      <c r="F3127" t="s">
        <v>5500</v>
      </c>
      <c r="G3127" t="s">
        <v>20218</v>
      </c>
      <c r="H3127" t="s">
        <v>5503</v>
      </c>
      <c r="I3127" t="s">
        <v>5502</v>
      </c>
      <c r="J3127" t="s">
        <v>15426</v>
      </c>
      <c r="K3127" t="s">
        <v>5509</v>
      </c>
      <c r="L3127" t="s">
        <v>5508</v>
      </c>
      <c r="M3127">
        <v>41000</v>
      </c>
      <c r="N3127">
        <v>41000</v>
      </c>
      <c r="O3127">
        <v>41000</v>
      </c>
    </row>
    <row r="3128" spans="1:15" x14ac:dyDescent="0.2">
      <c r="A3128" t="s">
        <v>12286</v>
      </c>
      <c r="B3128" t="s">
        <v>12287</v>
      </c>
      <c r="C3128" t="s">
        <v>12288</v>
      </c>
      <c r="D3128" t="s">
        <v>19782</v>
      </c>
      <c r="E3128" t="s">
        <v>5501</v>
      </c>
      <c r="F3128" t="s">
        <v>5500</v>
      </c>
      <c r="G3128" t="s">
        <v>20218</v>
      </c>
      <c r="H3128" t="s">
        <v>5503</v>
      </c>
      <c r="I3128" t="s">
        <v>5502</v>
      </c>
      <c r="J3128" t="s">
        <v>15427</v>
      </c>
      <c r="K3128" t="s">
        <v>1339</v>
      </c>
      <c r="L3128" t="s">
        <v>1338</v>
      </c>
      <c r="M3128">
        <v>41000</v>
      </c>
      <c r="N3128">
        <v>41000</v>
      </c>
      <c r="O3128">
        <v>41000</v>
      </c>
    </row>
    <row r="3129" spans="1:15" x14ac:dyDescent="0.2">
      <c r="A3129" t="s">
        <v>12286</v>
      </c>
      <c r="B3129" t="s">
        <v>12287</v>
      </c>
      <c r="C3129" t="s">
        <v>12288</v>
      </c>
      <c r="D3129" t="s">
        <v>19782</v>
      </c>
      <c r="E3129" t="s">
        <v>5501</v>
      </c>
      <c r="F3129" t="s">
        <v>5500</v>
      </c>
      <c r="G3129" t="s">
        <v>20218</v>
      </c>
      <c r="H3129" t="s">
        <v>5503</v>
      </c>
      <c r="I3129" t="s">
        <v>5502</v>
      </c>
      <c r="J3129" t="s">
        <v>15428</v>
      </c>
      <c r="K3129" t="s">
        <v>5511</v>
      </c>
      <c r="L3129" t="s">
        <v>5510</v>
      </c>
      <c r="M3129">
        <v>41000</v>
      </c>
      <c r="N3129">
        <v>41000</v>
      </c>
      <c r="O3129">
        <v>41000</v>
      </c>
    </row>
    <row r="3130" spans="1:15" x14ac:dyDescent="0.2">
      <c r="A3130" t="s">
        <v>12286</v>
      </c>
      <c r="B3130" t="s">
        <v>12287</v>
      </c>
      <c r="C3130" t="s">
        <v>12288</v>
      </c>
      <c r="D3130" t="s">
        <v>19782</v>
      </c>
      <c r="E3130" t="s">
        <v>5501</v>
      </c>
      <c r="F3130" t="s">
        <v>5500</v>
      </c>
      <c r="G3130" t="s">
        <v>20218</v>
      </c>
      <c r="H3130" t="s">
        <v>5503</v>
      </c>
      <c r="I3130" t="s">
        <v>5502</v>
      </c>
      <c r="J3130" t="s">
        <v>15429</v>
      </c>
      <c r="K3130" t="s">
        <v>3013</v>
      </c>
      <c r="L3130" t="s">
        <v>3012</v>
      </c>
      <c r="M3130">
        <v>41330</v>
      </c>
      <c r="N3130">
        <v>41330</v>
      </c>
      <c r="O3130">
        <v>41330</v>
      </c>
    </row>
    <row r="3131" spans="1:15" x14ac:dyDescent="0.2">
      <c r="A3131" t="s">
        <v>12286</v>
      </c>
      <c r="B3131" t="s">
        <v>12287</v>
      </c>
      <c r="C3131" t="s">
        <v>12288</v>
      </c>
      <c r="D3131" t="s">
        <v>19782</v>
      </c>
      <c r="E3131" t="s">
        <v>5501</v>
      </c>
      <c r="F3131" t="s">
        <v>5500</v>
      </c>
      <c r="G3131" t="s">
        <v>20218</v>
      </c>
      <c r="H3131" t="s">
        <v>5503</v>
      </c>
      <c r="I3131" t="s">
        <v>5502</v>
      </c>
      <c r="J3131" t="s">
        <v>15430</v>
      </c>
      <c r="K3131" t="s">
        <v>5513</v>
      </c>
      <c r="L3131" t="s">
        <v>5512</v>
      </c>
      <c r="M3131">
        <v>41000</v>
      </c>
      <c r="N3131">
        <v>41000</v>
      </c>
      <c r="O3131">
        <v>41000</v>
      </c>
    </row>
    <row r="3132" spans="1:15" x14ac:dyDescent="0.2">
      <c r="A3132" t="s">
        <v>12286</v>
      </c>
      <c r="B3132" t="s">
        <v>12287</v>
      </c>
      <c r="C3132" t="s">
        <v>12288</v>
      </c>
      <c r="D3132" t="s">
        <v>19782</v>
      </c>
      <c r="E3132" t="s">
        <v>5501</v>
      </c>
      <c r="F3132" t="s">
        <v>5500</v>
      </c>
      <c r="G3132" t="s">
        <v>20218</v>
      </c>
      <c r="H3132" t="s">
        <v>5503</v>
      </c>
      <c r="I3132" t="s">
        <v>5502</v>
      </c>
      <c r="J3132" t="s">
        <v>15431</v>
      </c>
      <c r="K3132" t="s">
        <v>5515</v>
      </c>
      <c r="L3132" t="s">
        <v>5514</v>
      </c>
      <c r="M3132">
        <v>41000</v>
      </c>
      <c r="N3132">
        <v>41000</v>
      </c>
      <c r="O3132">
        <v>41000</v>
      </c>
    </row>
    <row r="3133" spans="1:15" x14ac:dyDescent="0.2">
      <c r="A3133" t="s">
        <v>12286</v>
      </c>
      <c r="B3133" t="s">
        <v>12287</v>
      </c>
      <c r="C3133" t="s">
        <v>12288</v>
      </c>
      <c r="D3133" t="s">
        <v>19782</v>
      </c>
      <c r="E3133" t="s">
        <v>5501</v>
      </c>
      <c r="F3133" t="s">
        <v>5500</v>
      </c>
      <c r="G3133" t="s">
        <v>20218</v>
      </c>
      <c r="H3133" t="s">
        <v>5503</v>
      </c>
      <c r="I3133" t="s">
        <v>5502</v>
      </c>
      <c r="J3133" t="s">
        <v>15432</v>
      </c>
      <c r="K3133" t="s">
        <v>5487</v>
      </c>
      <c r="L3133" t="s">
        <v>5486</v>
      </c>
      <c r="M3133">
        <v>41000</v>
      </c>
      <c r="N3133">
        <v>41000</v>
      </c>
      <c r="O3133">
        <v>41000</v>
      </c>
    </row>
    <row r="3134" spans="1:15" x14ac:dyDescent="0.2">
      <c r="A3134" t="s">
        <v>12286</v>
      </c>
      <c r="B3134" t="s">
        <v>12287</v>
      </c>
      <c r="C3134" t="s">
        <v>12288</v>
      </c>
      <c r="D3134" t="s">
        <v>19782</v>
      </c>
      <c r="E3134" t="s">
        <v>5501</v>
      </c>
      <c r="F3134" t="s">
        <v>5500</v>
      </c>
      <c r="G3134" t="s">
        <v>20218</v>
      </c>
      <c r="H3134" t="s">
        <v>5503</v>
      </c>
      <c r="I3134" t="s">
        <v>5502</v>
      </c>
      <c r="J3134" t="s">
        <v>15433</v>
      </c>
      <c r="K3134" t="s">
        <v>5517</v>
      </c>
      <c r="L3134" t="s">
        <v>5516</v>
      </c>
      <c r="M3134">
        <v>41000</v>
      </c>
      <c r="N3134">
        <v>41000</v>
      </c>
      <c r="O3134">
        <v>41000</v>
      </c>
    </row>
    <row r="3135" spans="1:15" x14ac:dyDescent="0.2">
      <c r="A3135" t="s">
        <v>12286</v>
      </c>
      <c r="B3135" t="s">
        <v>12287</v>
      </c>
      <c r="C3135" t="s">
        <v>12288</v>
      </c>
      <c r="D3135" t="s">
        <v>19782</v>
      </c>
      <c r="E3135" t="s">
        <v>5501</v>
      </c>
      <c r="F3135" t="s">
        <v>5500</v>
      </c>
      <c r="G3135" t="s">
        <v>20218</v>
      </c>
      <c r="H3135" t="s">
        <v>5503</v>
      </c>
      <c r="I3135" t="s">
        <v>5502</v>
      </c>
      <c r="J3135" t="s">
        <v>15434</v>
      </c>
      <c r="K3135" t="s">
        <v>2593</v>
      </c>
      <c r="L3135" t="s">
        <v>2592</v>
      </c>
      <c r="M3135">
        <v>41000</v>
      </c>
      <c r="N3135">
        <v>41000</v>
      </c>
      <c r="O3135">
        <v>41000</v>
      </c>
    </row>
    <row r="3136" spans="1:15" x14ac:dyDescent="0.2">
      <c r="A3136" t="s">
        <v>12286</v>
      </c>
      <c r="B3136" t="s">
        <v>12287</v>
      </c>
      <c r="C3136" t="s">
        <v>12288</v>
      </c>
      <c r="D3136" t="s">
        <v>19782</v>
      </c>
      <c r="E3136" t="s">
        <v>5501</v>
      </c>
      <c r="F3136" t="s">
        <v>5500</v>
      </c>
      <c r="G3136" t="s">
        <v>20218</v>
      </c>
      <c r="H3136" t="s">
        <v>5503</v>
      </c>
      <c r="I3136" t="s">
        <v>5502</v>
      </c>
      <c r="J3136" t="s">
        <v>15435</v>
      </c>
      <c r="K3136" t="s">
        <v>2913</v>
      </c>
      <c r="L3136" t="s">
        <v>5518</v>
      </c>
      <c r="M3136">
        <v>41000</v>
      </c>
      <c r="N3136">
        <v>41000</v>
      </c>
      <c r="O3136">
        <v>41000</v>
      </c>
    </row>
    <row r="3137" spans="1:15" x14ac:dyDescent="0.2">
      <c r="A3137" t="s">
        <v>12286</v>
      </c>
      <c r="B3137" t="s">
        <v>12287</v>
      </c>
      <c r="C3137" t="s">
        <v>12288</v>
      </c>
      <c r="D3137" t="s">
        <v>19782</v>
      </c>
      <c r="E3137" t="s">
        <v>5501</v>
      </c>
      <c r="F3137" t="s">
        <v>5500</v>
      </c>
      <c r="G3137" t="s">
        <v>20218</v>
      </c>
      <c r="H3137" t="s">
        <v>5503</v>
      </c>
      <c r="I3137" t="s">
        <v>5502</v>
      </c>
      <c r="J3137" t="s">
        <v>15436</v>
      </c>
      <c r="K3137" t="s">
        <v>5520</v>
      </c>
      <c r="L3137" t="s">
        <v>5519</v>
      </c>
      <c r="M3137">
        <v>41000</v>
      </c>
      <c r="N3137">
        <v>41000</v>
      </c>
      <c r="O3137">
        <v>41000</v>
      </c>
    </row>
    <row r="3138" spans="1:15" x14ac:dyDescent="0.2">
      <c r="A3138" t="s">
        <v>12286</v>
      </c>
      <c r="B3138" t="s">
        <v>12287</v>
      </c>
      <c r="C3138" t="s">
        <v>12288</v>
      </c>
      <c r="D3138" t="s">
        <v>19782</v>
      </c>
      <c r="E3138" t="s">
        <v>5501</v>
      </c>
      <c r="F3138" t="s">
        <v>5500</v>
      </c>
      <c r="G3138" t="s">
        <v>20218</v>
      </c>
      <c r="H3138" t="s">
        <v>5503</v>
      </c>
      <c r="I3138" t="s">
        <v>5502</v>
      </c>
      <c r="J3138" t="s">
        <v>15437</v>
      </c>
      <c r="K3138" t="s">
        <v>5522</v>
      </c>
      <c r="L3138" t="s">
        <v>5521</v>
      </c>
      <c r="M3138">
        <v>41000</v>
      </c>
      <c r="N3138">
        <v>41000</v>
      </c>
      <c r="O3138">
        <v>41000</v>
      </c>
    </row>
    <row r="3139" spans="1:15" x14ac:dyDescent="0.2">
      <c r="A3139" t="s">
        <v>12286</v>
      </c>
      <c r="B3139" t="s">
        <v>12287</v>
      </c>
      <c r="C3139" t="s">
        <v>12288</v>
      </c>
      <c r="D3139" t="s">
        <v>19782</v>
      </c>
      <c r="E3139" t="s">
        <v>5501</v>
      </c>
      <c r="F3139" t="s">
        <v>5500</v>
      </c>
      <c r="G3139" t="s">
        <v>20218</v>
      </c>
      <c r="H3139" t="s">
        <v>5503</v>
      </c>
      <c r="I3139" t="s">
        <v>5502</v>
      </c>
      <c r="J3139" t="s">
        <v>15438</v>
      </c>
      <c r="K3139" t="s">
        <v>3944</v>
      </c>
      <c r="L3139" t="s">
        <v>3943</v>
      </c>
      <c r="M3139">
        <v>41000</v>
      </c>
      <c r="N3139">
        <v>41000</v>
      </c>
      <c r="O3139">
        <v>41000</v>
      </c>
    </row>
    <row r="3140" spans="1:15" x14ac:dyDescent="0.2">
      <c r="A3140" t="s">
        <v>12286</v>
      </c>
      <c r="B3140" t="s">
        <v>12287</v>
      </c>
      <c r="C3140" t="s">
        <v>12288</v>
      </c>
      <c r="D3140" t="s">
        <v>19782</v>
      </c>
      <c r="E3140" t="s">
        <v>5501</v>
      </c>
      <c r="F3140" t="s">
        <v>5500</v>
      </c>
      <c r="G3140" t="s">
        <v>20218</v>
      </c>
      <c r="H3140" t="s">
        <v>5503</v>
      </c>
      <c r="I3140" t="s">
        <v>5502</v>
      </c>
      <c r="J3140" t="s">
        <v>15439</v>
      </c>
      <c r="K3140" t="s">
        <v>5440</v>
      </c>
      <c r="L3140" t="s">
        <v>5439</v>
      </c>
      <c r="M3140">
        <v>41000</v>
      </c>
      <c r="N3140">
        <v>41000</v>
      </c>
      <c r="O3140">
        <v>41000</v>
      </c>
    </row>
    <row r="3141" spans="1:15" x14ac:dyDescent="0.2">
      <c r="A3141" t="s">
        <v>12286</v>
      </c>
      <c r="B3141" t="s">
        <v>12287</v>
      </c>
      <c r="C3141" t="s">
        <v>12288</v>
      </c>
      <c r="D3141" t="s">
        <v>19782</v>
      </c>
      <c r="E3141" t="s">
        <v>5501</v>
      </c>
      <c r="F3141" t="s">
        <v>5500</v>
      </c>
      <c r="G3141" t="s">
        <v>20218</v>
      </c>
      <c r="H3141" t="s">
        <v>5503</v>
      </c>
      <c r="I3141" t="s">
        <v>5502</v>
      </c>
      <c r="J3141" t="s">
        <v>15440</v>
      </c>
      <c r="K3141" t="s">
        <v>3493</v>
      </c>
      <c r="L3141" t="s">
        <v>5523</v>
      </c>
      <c r="M3141">
        <v>41000</v>
      </c>
      <c r="N3141">
        <v>41000</v>
      </c>
      <c r="O3141">
        <v>41000</v>
      </c>
    </row>
    <row r="3142" spans="1:15" x14ac:dyDescent="0.2">
      <c r="A3142" t="s">
        <v>12286</v>
      </c>
      <c r="B3142" t="s">
        <v>12287</v>
      </c>
      <c r="C3142" t="s">
        <v>12288</v>
      </c>
      <c r="D3142" t="s">
        <v>19782</v>
      </c>
      <c r="E3142" t="s">
        <v>5501</v>
      </c>
      <c r="F3142" t="s">
        <v>5500</v>
      </c>
      <c r="G3142" t="s">
        <v>20218</v>
      </c>
      <c r="H3142" t="s">
        <v>5503</v>
      </c>
      <c r="I3142" t="s">
        <v>5502</v>
      </c>
      <c r="J3142" t="s">
        <v>15441</v>
      </c>
      <c r="K3142" t="s">
        <v>5525</v>
      </c>
      <c r="L3142" t="s">
        <v>5524</v>
      </c>
      <c r="M3142">
        <v>41000</v>
      </c>
      <c r="N3142">
        <v>41000</v>
      </c>
      <c r="O3142">
        <v>41000</v>
      </c>
    </row>
    <row r="3143" spans="1:15" x14ac:dyDescent="0.2">
      <c r="A3143" t="s">
        <v>12286</v>
      </c>
      <c r="B3143" t="s">
        <v>12287</v>
      </c>
      <c r="C3143" t="s">
        <v>12288</v>
      </c>
      <c r="D3143" t="s">
        <v>19782</v>
      </c>
      <c r="E3143" t="s">
        <v>5501</v>
      </c>
      <c r="F3143" t="s">
        <v>5500</v>
      </c>
      <c r="G3143" t="s">
        <v>20218</v>
      </c>
      <c r="H3143" t="s">
        <v>5503</v>
      </c>
      <c r="I3143" t="s">
        <v>5502</v>
      </c>
      <c r="J3143" t="s">
        <v>15442</v>
      </c>
      <c r="K3143" t="s">
        <v>1804</v>
      </c>
      <c r="L3143" t="s">
        <v>1803</v>
      </c>
      <c r="M3143">
        <v>41000</v>
      </c>
      <c r="N3143">
        <v>41000</v>
      </c>
      <c r="O3143">
        <v>41000</v>
      </c>
    </row>
    <row r="3144" spans="1:15" x14ac:dyDescent="0.2">
      <c r="A3144" t="s">
        <v>12286</v>
      </c>
      <c r="B3144" t="s">
        <v>12287</v>
      </c>
      <c r="C3144" t="s">
        <v>12288</v>
      </c>
      <c r="D3144" t="s">
        <v>19782</v>
      </c>
      <c r="E3144" t="s">
        <v>5501</v>
      </c>
      <c r="F3144" t="s">
        <v>5500</v>
      </c>
      <c r="G3144" t="s">
        <v>20218</v>
      </c>
      <c r="H3144" t="s">
        <v>5503</v>
      </c>
      <c r="I3144" t="s">
        <v>5502</v>
      </c>
      <c r="J3144" t="s">
        <v>15443</v>
      </c>
      <c r="K3144" t="s">
        <v>5527</v>
      </c>
      <c r="L3144" t="s">
        <v>5526</v>
      </c>
      <c r="M3144">
        <v>41000</v>
      </c>
      <c r="N3144">
        <v>41000</v>
      </c>
      <c r="O3144">
        <v>41000</v>
      </c>
    </row>
    <row r="3145" spans="1:15" x14ac:dyDescent="0.2">
      <c r="A3145" t="s">
        <v>12286</v>
      </c>
      <c r="B3145" t="s">
        <v>12287</v>
      </c>
      <c r="C3145" t="s">
        <v>12288</v>
      </c>
      <c r="D3145" t="s">
        <v>19782</v>
      </c>
      <c r="E3145" t="s">
        <v>5501</v>
      </c>
      <c r="F3145" t="s">
        <v>5500</v>
      </c>
      <c r="G3145" t="s">
        <v>20218</v>
      </c>
      <c r="H3145" t="s">
        <v>5503</v>
      </c>
      <c r="I3145" t="s">
        <v>5502</v>
      </c>
      <c r="J3145" t="s">
        <v>15444</v>
      </c>
      <c r="K3145" t="s">
        <v>3952</v>
      </c>
      <c r="L3145" t="s">
        <v>3951</v>
      </c>
      <c r="M3145">
        <v>41330</v>
      </c>
      <c r="N3145">
        <v>41330</v>
      </c>
      <c r="O3145">
        <v>41330</v>
      </c>
    </row>
    <row r="3146" spans="1:15" x14ac:dyDescent="0.2">
      <c r="A3146" t="s">
        <v>12286</v>
      </c>
      <c r="B3146" t="s">
        <v>12287</v>
      </c>
      <c r="C3146" t="s">
        <v>12288</v>
      </c>
      <c r="D3146" t="s">
        <v>19782</v>
      </c>
      <c r="E3146" t="s">
        <v>5501</v>
      </c>
      <c r="F3146" t="s">
        <v>5500</v>
      </c>
      <c r="G3146" t="s">
        <v>20219</v>
      </c>
      <c r="H3146" t="s">
        <v>5529</v>
      </c>
      <c r="I3146" t="s">
        <v>5528</v>
      </c>
      <c r="J3146" t="s">
        <v>15445</v>
      </c>
      <c r="K3146" t="s">
        <v>5529</v>
      </c>
      <c r="L3146" t="s">
        <v>5528</v>
      </c>
      <c r="M3146">
        <v>41250</v>
      </c>
      <c r="N3146">
        <v>41250</v>
      </c>
      <c r="O3146">
        <v>41250</v>
      </c>
    </row>
    <row r="3147" spans="1:15" x14ac:dyDescent="0.2">
      <c r="A3147" t="s">
        <v>12286</v>
      </c>
      <c r="B3147" t="s">
        <v>12287</v>
      </c>
      <c r="C3147" t="s">
        <v>12288</v>
      </c>
      <c r="D3147" t="s">
        <v>19782</v>
      </c>
      <c r="E3147" t="s">
        <v>5501</v>
      </c>
      <c r="F3147" t="s">
        <v>5500</v>
      </c>
      <c r="G3147" t="s">
        <v>20219</v>
      </c>
      <c r="H3147" t="s">
        <v>5529</v>
      </c>
      <c r="I3147" t="s">
        <v>5528</v>
      </c>
      <c r="J3147" t="s">
        <v>15446</v>
      </c>
      <c r="K3147" t="s">
        <v>5531</v>
      </c>
      <c r="L3147" t="s">
        <v>5530</v>
      </c>
      <c r="M3147">
        <v>41250</v>
      </c>
      <c r="N3147">
        <v>41250</v>
      </c>
      <c r="O3147">
        <v>41250</v>
      </c>
    </row>
    <row r="3148" spans="1:15" x14ac:dyDescent="0.2">
      <c r="A3148" t="s">
        <v>12286</v>
      </c>
      <c r="B3148" t="s">
        <v>12287</v>
      </c>
      <c r="C3148" t="s">
        <v>12288</v>
      </c>
      <c r="D3148" t="s">
        <v>19782</v>
      </c>
      <c r="E3148" t="s">
        <v>5501</v>
      </c>
      <c r="F3148" t="s">
        <v>5500</v>
      </c>
      <c r="G3148" t="s">
        <v>20219</v>
      </c>
      <c r="H3148" t="s">
        <v>5529</v>
      </c>
      <c r="I3148" t="s">
        <v>5528</v>
      </c>
      <c r="J3148" t="s">
        <v>15447</v>
      </c>
      <c r="K3148" t="s">
        <v>5533</v>
      </c>
      <c r="L3148" t="s">
        <v>5532</v>
      </c>
      <c r="M3148">
        <v>41250</v>
      </c>
      <c r="N3148">
        <v>41250</v>
      </c>
      <c r="O3148">
        <v>41250</v>
      </c>
    </row>
    <row r="3149" spans="1:15" x14ac:dyDescent="0.2">
      <c r="A3149" t="s">
        <v>12286</v>
      </c>
      <c r="B3149" t="s">
        <v>12287</v>
      </c>
      <c r="C3149" t="s">
        <v>12288</v>
      </c>
      <c r="D3149" t="s">
        <v>19782</v>
      </c>
      <c r="E3149" t="s">
        <v>5501</v>
      </c>
      <c r="F3149" t="s">
        <v>5500</v>
      </c>
      <c r="G3149" t="s">
        <v>20219</v>
      </c>
      <c r="H3149" t="s">
        <v>5529</v>
      </c>
      <c r="I3149" t="s">
        <v>5528</v>
      </c>
      <c r="J3149" t="s">
        <v>15448</v>
      </c>
      <c r="K3149" t="s">
        <v>4716</v>
      </c>
      <c r="L3149" t="s">
        <v>4715</v>
      </c>
      <c r="M3149">
        <v>41250</v>
      </c>
      <c r="N3149">
        <v>41250</v>
      </c>
      <c r="O3149">
        <v>41250</v>
      </c>
    </row>
    <row r="3150" spans="1:15" x14ac:dyDescent="0.2">
      <c r="A3150" t="s">
        <v>12286</v>
      </c>
      <c r="B3150" t="s">
        <v>12287</v>
      </c>
      <c r="C3150" t="s">
        <v>12288</v>
      </c>
      <c r="D3150" t="s">
        <v>19782</v>
      </c>
      <c r="E3150" t="s">
        <v>5501</v>
      </c>
      <c r="F3150" t="s">
        <v>5500</v>
      </c>
      <c r="G3150" t="s">
        <v>20219</v>
      </c>
      <c r="H3150" t="s">
        <v>5529</v>
      </c>
      <c r="I3150" t="s">
        <v>5528</v>
      </c>
      <c r="J3150" t="s">
        <v>15449</v>
      </c>
      <c r="K3150" t="s">
        <v>5535</v>
      </c>
      <c r="L3150" t="s">
        <v>5534</v>
      </c>
      <c r="M3150">
        <v>41250</v>
      </c>
      <c r="N3150">
        <v>41250</v>
      </c>
      <c r="O3150">
        <v>41250</v>
      </c>
    </row>
    <row r="3151" spans="1:15" x14ac:dyDescent="0.2">
      <c r="A3151" t="s">
        <v>12286</v>
      </c>
      <c r="B3151" t="s">
        <v>12287</v>
      </c>
      <c r="C3151" t="s">
        <v>12288</v>
      </c>
      <c r="D3151" t="s">
        <v>19782</v>
      </c>
      <c r="E3151" t="s">
        <v>5501</v>
      </c>
      <c r="F3151" t="s">
        <v>5500</v>
      </c>
      <c r="G3151" t="s">
        <v>20219</v>
      </c>
      <c r="H3151" t="s">
        <v>5529</v>
      </c>
      <c r="I3151" t="s">
        <v>5528</v>
      </c>
      <c r="J3151" t="s">
        <v>15450</v>
      </c>
      <c r="K3151" t="s">
        <v>5337</v>
      </c>
      <c r="L3151" t="s">
        <v>5336</v>
      </c>
      <c r="M3151">
        <v>41250</v>
      </c>
      <c r="N3151">
        <v>41250</v>
      </c>
      <c r="O3151">
        <v>41250</v>
      </c>
    </row>
    <row r="3152" spans="1:15" x14ac:dyDescent="0.2">
      <c r="A3152" t="s">
        <v>12286</v>
      </c>
      <c r="B3152" t="s">
        <v>12287</v>
      </c>
      <c r="C3152" t="s">
        <v>12288</v>
      </c>
      <c r="D3152" t="s">
        <v>19782</v>
      </c>
      <c r="E3152" t="s">
        <v>5501</v>
      </c>
      <c r="F3152" t="s">
        <v>5500</v>
      </c>
      <c r="G3152" t="s">
        <v>20219</v>
      </c>
      <c r="H3152" t="s">
        <v>5529</v>
      </c>
      <c r="I3152" t="s">
        <v>5528</v>
      </c>
      <c r="J3152" t="s">
        <v>15451</v>
      </c>
      <c r="K3152" t="s">
        <v>5537</v>
      </c>
      <c r="L3152" t="s">
        <v>5536</v>
      </c>
      <c r="M3152">
        <v>41250</v>
      </c>
      <c r="N3152">
        <v>41250</v>
      </c>
      <c r="O3152">
        <v>41250</v>
      </c>
    </row>
    <row r="3153" spans="1:15" x14ac:dyDescent="0.2">
      <c r="A3153" t="s">
        <v>12286</v>
      </c>
      <c r="B3153" t="s">
        <v>12287</v>
      </c>
      <c r="C3153" t="s">
        <v>12288</v>
      </c>
      <c r="D3153" t="s">
        <v>19782</v>
      </c>
      <c r="E3153" t="s">
        <v>5501</v>
      </c>
      <c r="F3153" t="s">
        <v>5500</v>
      </c>
      <c r="G3153" t="s">
        <v>20220</v>
      </c>
      <c r="H3153" t="s">
        <v>5539</v>
      </c>
      <c r="I3153" t="s">
        <v>5538</v>
      </c>
      <c r="J3153" t="s">
        <v>15452</v>
      </c>
      <c r="K3153" t="s">
        <v>5541</v>
      </c>
      <c r="L3153" t="s">
        <v>5540</v>
      </c>
      <c r="M3153">
        <v>41360</v>
      </c>
      <c r="N3153">
        <v>41360</v>
      </c>
      <c r="O3153">
        <v>41360</v>
      </c>
    </row>
    <row r="3154" spans="1:15" x14ac:dyDescent="0.2">
      <c r="A3154" t="s">
        <v>12286</v>
      </c>
      <c r="B3154" t="s">
        <v>12287</v>
      </c>
      <c r="C3154" t="s">
        <v>12288</v>
      </c>
      <c r="D3154" t="s">
        <v>19782</v>
      </c>
      <c r="E3154" t="s">
        <v>5501</v>
      </c>
      <c r="F3154" t="s">
        <v>5500</v>
      </c>
      <c r="G3154" t="s">
        <v>20220</v>
      </c>
      <c r="H3154" t="s">
        <v>5539</v>
      </c>
      <c r="I3154" t="s">
        <v>5538</v>
      </c>
      <c r="J3154" t="s">
        <v>15453</v>
      </c>
      <c r="K3154" t="s">
        <v>5543</v>
      </c>
      <c r="L3154" t="s">
        <v>5542</v>
      </c>
      <c r="M3154">
        <v>41220</v>
      </c>
      <c r="N3154">
        <v>41220</v>
      </c>
      <c r="O3154">
        <v>41220</v>
      </c>
    </row>
    <row r="3155" spans="1:15" x14ac:dyDescent="0.2">
      <c r="A3155" t="s">
        <v>12286</v>
      </c>
      <c r="B3155" t="s">
        <v>12287</v>
      </c>
      <c r="C3155" t="s">
        <v>12288</v>
      </c>
      <c r="D3155" t="s">
        <v>19782</v>
      </c>
      <c r="E3155" t="s">
        <v>5501</v>
      </c>
      <c r="F3155" t="s">
        <v>5500</v>
      </c>
      <c r="G3155" t="s">
        <v>20220</v>
      </c>
      <c r="H3155" t="s">
        <v>5539</v>
      </c>
      <c r="I3155" t="s">
        <v>5538</v>
      </c>
      <c r="J3155" t="s">
        <v>15454</v>
      </c>
      <c r="K3155" t="s">
        <v>5545</v>
      </c>
      <c r="L3155" t="s">
        <v>5544</v>
      </c>
      <c r="M3155">
        <v>41220</v>
      </c>
      <c r="N3155">
        <v>41220</v>
      </c>
      <c r="O3155">
        <v>41220</v>
      </c>
    </row>
    <row r="3156" spans="1:15" x14ac:dyDescent="0.2">
      <c r="A3156" t="s">
        <v>12286</v>
      </c>
      <c r="B3156" t="s">
        <v>12287</v>
      </c>
      <c r="C3156" t="s">
        <v>12288</v>
      </c>
      <c r="D3156" t="s">
        <v>19782</v>
      </c>
      <c r="E3156" t="s">
        <v>5501</v>
      </c>
      <c r="F3156" t="s">
        <v>5500</v>
      </c>
      <c r="G3156" t="s">
        <v>20220</v>
      </c>
      <c r="H3156" t="s">
        <v>5539</v>
      </c>
      <c r="I3156" t="s">
        <v>5538</v>
      </c>
      <c r="J3156" t="s">
        <v>15455</v>
      </c>
      <c r="K3156" t="s">
        <v>5547</v>
      </c>
      <c r="L3156" t="s">
        <v>5546</v>
      </c>
      <c r="M3156">
        <v>41220</v>
      </c>
      <c r="N3156">
        <v>41220</v>
      </c>
      <c r="O3156">
        <v>41220</v>
      </c>
    </row>
    <row r="3157" spans="1:15" x14ac:dyDescent="0.2">
      <c r="A3157" t="s">
        <v>12286</v>
      </c>
      <c r="B3157" t="s">
        <v>12287</v>
      </c>
      <c r="C3157" t="s">
        <v>12288</v>
      </c>
      <c r="D3157" t="s">
        <v>19782</v>
      </c>
      <c r="E3157" t="s">
        <v>5501</v>
      </c>
      <c r="F3157" t="s">
        <v>5500</v>
      </c>
      <c r="G3157" t="s">
        <v>20220</v>
      </c>
      <c r="H3157" t="s">
        <v>5539</v>
      </c>
      <c r="I3157" t="s">
        <v>5538</v>
      </c>
      <c r="J3157" t="s">
        <v>15456</v>
      </c>
      <c r="K3157" t="s">
        <v>5549</v>
      </c>
      <c r="L3157" t="s">
        <v>5548</v>
      </c>
      <c r="M3157">
        <v>41360</v>
      </c>
      <c r="N3157">
        <v>41360</v>
      </c>
      <c r="O3157">
        <v>41360</v>
      </c>
    </row>
    <row r="3158" spans="1:15" x14ac:dyDescent="0.2">
      <c r="A3158" t="s">
        <v>12286</v>
      </c>
      <c r="B3158" t="s">
        <v>12287</v>
      </c>
      <c r="C3158" t="s">
        <v>12288</v>
      </c>
      <c r="D3158" t="s">
        <v>19782</v>
      </c>
      <c r="E3158" t="s">
        <v>5501</v>
      </c>
      <c r="F3158" t="s">
        <v>5500</v>
      </c>
      <c r="G3158" t="s">
        <v>20220</v>
      </c>
      <c r="H3158" t="s">
        <v>5539</v>
      </c>
      <c r="I3158" t="s">
        <v>5538</v>
      </c>
      <c r="J3158" t="s">
        <v>15457</v>
      </c>
      <c r="K3158" t="s">
        <v>3772</v>
      </c>
      <c r="L3158" t="s">
        <v>3771</v>
      </c>
      <c r="M3158">
        <v>41360</v>
      </c>
      <c r="N3158">
        <v>41360</v>
      </c>
      <c r="O3158">
        <v>41360</v>
      </c>
    </row>
    <row r="3159" spans="1:15" x14ac:dyDescent="0.2">
      <c r="A3159" t="s">
        <v>12286</v>
      </c>
      <c r="B3159" t="s">
        <v>12287</v>
      </c>
      <c r="C3159" t="s">
        <v>12288</v>
      </c>
      <c r="D3159" t="s">
        <v>19782</v>
      </c>
      <c r="E3159" t="s">
        <v>5501</v>
      </c>
      <c r="F3159" t="s">
        <v>5500</v>
      </c>
      <c r="G3159" t="s">
        <v>20220</v>
      </c>
      <c r="H3159" t="s">
        <v>5539</v>
      </c>
      <c r="I3159" t="s">
        <v>5538</v>
      </c>
      <c r="J3159" t="s">
        <v>15458</v>
      </c>
      <c r="K3159" t="s">
        <v>5551</v>
      </c>
      <c r="L3159" t="s">
        <v>5550</v>
      </c>
      <c r="M3159">
        <v>41220</v>
      </c>
      <c r="N3159">
        <v>41220</v>
      </c>
      <c r="O3159">
        <v>41220</v>
      </c>
    </row>
    <row r="3160" spans="1:15" x14ac:dyDescent="0.2">
      <c r="A3160" t="s">
        <v>12286</v>
      </c>
      <c r="B3160" t="s">
        <v>12287</v>
      </c>
      <c r="C3160" t="s">
        <v>12288</v>
      </c>
      <c r="D3160" t="s">
        <v>19782</v>
      </c>
      <c r="E3160" t="s">
        <v>5501</v>
      </c>
      <c r="F3160" t="s">
        <v>5500</v>
      </c>
      <c r="G3160" t="s">
        <v>20220</v>
      </c>
      <c r="H3160" t="s">
        <v>5539</v>
      </c>
      <c r="I3160" t="s">
        <v>5538</v>
      </c>
      <c r="J3160" t="s">
        <v>15459</v>
      </c>
      <c r="K3160" t="s">
        <v>5539</v>
      </c>
      <c r="L3160" t="s">
        <v>5538</v>
      </c>
      <c r="M3160">
        <v>41360</v>
      </c>
      <c r="N3160">
        <v>41360</v>
      </c>
      <c r="O3160">
        <v>41360</v>
      </c>
    </row>
    <row r="3161" spans="1:15" x14ac:dyDescent="0.2">
      <c r="A3161" t="s">
        <v>12286</v>
      </c>
      <c r="B3161" t="s">
        <v>12287</v>
      </c>
      <c r="C3161" t="s">
        <v>12288</v>
      </c>
      <c r="D3161" t="s">
        <v>19782</v>
      </c>
      <c r="E3161" t="s">
        <v>5501</v>
      </c>
      <c r="F3161" t="s">
        <v>5500</v>
      </c>
      <c r="G3161" t="s">
        <v>20221</v>
      </c>
      <c r="H3161" t="s">
        <v>5553</v>
      </c>
      <c r="I3161" t="s">
        <v>5552</v>
      </c>
      <c r="J3161" t="s">
        <v>15460</v>
      </c>
      <c r="K3161" t="s">
        <v>5555</v>
      </c>
      <c r="L3161" t="s">
        <v>5554</v>
      </c>
      <c r="M3161">
        <v>41110</v>
      </c>
      <c r="N3161">
        <v>41110</v>
      </c>
      <c r="O3161">
        <v>41110</v>
      </c>
    </row>
    <row r="3162" spans="1:15" x14ac:dyDescent="0.2">
      <c r="A3162" t="s">
        <v>12286</v>
      </c>
      <c r="B3162" t="s">
        <v>12287</v>
      </c>
      <c r="C3162" t="s">
        <v>12288</v>
      </c>
      <c r="D3162" t="s">
        <v>19782</v>
      </c>
      <c r="E3162" t="s">
        <v>5501</v>
      </c>
      <c r="F3162" t="s">
        <v>5500</v>
      </c>
      <c r="G3162" t="s">
        <v>20221</v>
      </c>
      <c r="H3162" t="s">
        <v>5553</v>
      </c>
      <c r="I3162" t="s">
        <v>5552</v>
      </c>
      <c r="J3162" t="s">
        <v>15461</v>
      </c>
      <c r="K3162" t="s">
        <v>5557</v>
      </c>
      <c r="L3162" t="s">
        <v>5556</v>
      </c>
      <c r="M3162">
        <v>41370</v>
      </c>
      <c r="N3162">
        <v>41370</v>
      </c>
      <c r="O3162">
        <v>41370</v>
      </c>
    </row>
    <row r="3163" spans="1:15" x14ac:dyDescent="0.2">
      <c r="A3163" t="s">
        <v>12286</v>
      </c>
      <c r="B3163" t="s">
        <v>12287</v>
      </c>
      <c r="C3163" t="s">
        <v>12288</v>
      </c>
      <c r="D3163" t="s">
        <v>19782</v>
      </c>
      <c r="E3163" t="s">
        <v>5501</v>
      </c>
      <c r="F3163" t="s">
        <v>5500</v>
      </c>
      <c r="G3163" t="s">
        <v>20221</v>
      </c>
      <c r="H3163" t="s">
        <v>5553</v>
      </c>
      <c r="I3163" t="s">
        <v>5552</v>
      </c>
      <c r="J3163" t="s">
        <v>15462</v>
      </c>
      <c r="K3163" t="s">
        <v>5559</v>
      </c>
      <c r="L3163" t="s">
        <v>5558</v>
      </c>
      <c r="M3163">
        <v>41110</v>
      </c>
      <c r="N3163">
        <v>41110</v>
      </c>
      <c r="O3163">
        <v>41110</v>
      </c>
    </row>
    <row r="3164" spans="1:15" x14ac:dyDescent="0.2">
      <c r="A3164" t="s">
        <v>12286</v>
      </c>
      <c r="B3164" t="s">
        <v>12287</v>
      </c>
      <c r="C3164" t="s">
        <v>12288</v>
      </c>
      <c r="D3164" t="s">
        <v>19782</v>
      </c>
      <c r="E3164" t="s">
        <v>5501</v>
      </c>
      <c r="F3164" t="s">
        <v>5500</v>
      </c>
      <c r="G3164" t="s">
        <v>20221</v>
      </c>
      <c r="H3164" t="s">
        <v>5553</v>
      </c>
      <c r="I3164" t="s">
        <v>5552</v>
      </c>
      <c r="J3164" t="s">
        <v>15463</v>
      </c>
      <c r="K3164" t="s">
        <v>5561</v>
      </c>
      <c r="L3164" t="s">
        <v>5560</v>
      </c>
      <c r="M3164">
        <v>41110</v>
      </c>
      <c r="N3164">
        <v>41110</v>
      </c>
      <c r="O3164">
        <v>41110</v>
      </c>
    </row>
    <row r="3165" spans="1:15" x14ac:dyDescent="0.2">
      <c r="A3165" t="s">
        <v>12286</v>
      </c>
      <c r="B3165" t="s">
        <v>12287</v>
      </c>
      <c r="C3165" t="s">
        <v>12288</v>
      </c>
      <c r="D3165" t="s">
        <v>19782</v>
      </c>
      <c r="E3165" t="s">
        <v>5501</v>
      </c>
      <c r="F3165" t="s">
        <v>5500</v>
      </c>
      <c r="G3165" t="s">
        <v>20221</v>
      </c>
      <c r="H3165" t="s">
        <v>5553</v>
      </c>
      <c r="I3165" t="s">
        <v>5552</v>
      </c>
      <c r="J3165" t="s">
        <v>15464</v>
      </c>
      <c r="K3165" t="s">
        <v>5563</v>
      </c>
      <c r="L3165" t="s">
        <v>5562</v>
      </c>
      <c r="M3165">
        <v>41110</v>
      </c>
      <c r="N3165">
        <v>41110</v>
      </c>
      <c r="O3165">
        <v>41110</v>
      </c>
    </row>
    <row r="3166" spans="1:15" x14ac:dyDescent="0.2">
      <c r="A3166" t="s">
        <v>12286</v>
      </c>
      <c r="B3166" t="s">
        <v>12287</v>
      </c>
      <c r="C3166" t="s">
        <v>12288</v>
      </c>
      <c r="D3166" t="s">
        <v>19782</v>
      </c>
      <c r="E3166" t="s">
        <v>5501</v>
      </c>
      <c r="F3166" t="s">
        <v>5500</v>
      </c>
      <c r="G3166" t="s">
        <v>20221</v>
      </c>
      <c r="H3166" t="s">
        <v>5553</v>
      </c>
      <c r="I3166" t="s">
        <v>5552</v>
      </c>
      <c r="J3166" t="s">
        <v>15465</v>
      </c>
      <c r="K3166" t="s">
        <v>5565</v>
      </c>
      <c r="L3166" t="s">
        <v>5564</v>
      </c>
      <c r="M3166">
        <v>41110</v>
      </c>
      <c r="N3166">
        <v>41110</v>
      </c>
      <c r="O3166">
        <v>41110</v>
      </c>
    </row>
    <row r="3167" spans="1:15" x14ac:dyDescent="0.2">
      <c r="A3167" t="s">
        <v>12286</v>
      </c>
      <c r="B3167" t="s">
        <v>12287</v>
      </c>
      <c r="C3167" t="s">
        <v>12288</v>
      </c>
      <c r="D3167" t="s">
        <v>19782</v>
      </c>
      <c r="E3167" t="s">
        <v>5501</v>
      </c>
      <c r="F3167" t="s">
        <v>5500</v>
      </c>
      <c r="G3167" t="s">
        <v>20221</v>
      </c>
      <c r="H3167" t="s">
        <v>5553</v>
      </c>
      <c r="I3167" t="s">
        <v>5552</v>
      </c>
      <c r="J3167" t="s">
        <v>15466</v>
      </c>
      <c r="K3167" t="s">
        <v>5567</v>
      </c>
      <c r="L3167" t="s">
        <v>5566</v>
      </c>
      <c r="M3167">
        <v>41370</v>
      </c>
      <c r="N3167">
        <v>41370</v>
      </c>
      <c r="O3167">
        <v>41370</v>
      </c>
    </row>
    <row r="3168" spans="1:15" x14ac:dyDescent="0.2">
      <c r="A3168" t="s">
        <v>12286</v>
      </c>
      <c r="B3168" t="s">
        <v>12287</v>
      </c>
      <c r="C3168" t="s">
        <v>12288</v>
      </c>
      <c r="D3168" t="s">
        <v>19782</v>
      </c>
      <c r="E3168" t="s">
        <v>5501</v>
      </c>
      <c r="F3168" t="s">
        <v>5500</v>
      </c>
      <c r="G3168" t="s">
        <v>20221</v>
      </c>
      <c r="H3168" t="s">
        <v>5553</v>
      </c>
      <c r="I3168" t="s">
        <v>5552</v>
      </c>
      <c r="J3168" t="s">
        <v>15467</v>
      </c>
      <c r="K3168" t="s">
        <v>5569</v>
      </c>
      <c r="L3168" t="s">
        <v>5568</v>
      </c>
      <c r="M3168">
        <v>41110</v>
      </c>
      <c r="N3168">
        <v>41110</v>
      </c>
      <c r="O3168">
        <v>41110</v>
      </c>
    </row>
    <row r="3169" spans="1:15" x14ac:dyDescent="0.2">
      <c r="A3169" t="s">
        <v>12286</v>
      </c>
      <c r="B3169" t="s">
        <v>12287</v>
      </c>
      <c r="C3169" t="s">
        <v>12288</v>
      </c>
      <c r="D3169" t="s">
        <v>19782</v>
      </c>
      <c r="E3169" t="s">
        <v>5501</v>
      </c>
      <c r="F3169" t="s">
        <v>5500</v>
      </c>
      <c r="G3169" t="s">
        <v>20221</v>
      </c>
      <c r="H3169" t="s">
        <v>5553</v>
      </c>
      <c r="I3169" t="s">
        <v>5552</v>
      </c>
      <c r="J3169" t="s">
        <v>15468</v>
      </c>
      <c r="K3169" t="s">
        <v>5570</v>
      </c>
      <c r="L3169" t="s">
        <v>5530</v>
      </c>
      <c r="M3169">
        <v>41370</v>
      </c>
      <c r="N3169">
        <v>41370</v>
      </c>
      <c r="O3169">
        <v>41370</v>
      </c>
    </row>
    <row r="3170" spans="1:15" x14ac:dyDescent="0.2">
      <c r="A3170" t="s">
        <v>12286</v>
      </c>
      <c r="B3170" t="s">
        <v>12287</v>
      </c>
      <c r="C3170" t="s">
        <v>12288</v>
      </c>
      <c r="D3170" t="s">
        <v>19782</v>
      </c>
      <c r="E3170" t="s">
        <v>5501</v>
      </c>
      <c r="F3170" t="s">
        <v>5500</v>
      </c>
      <c r="G3170" t="s">
        <v>20221</v>
      </c>
      <c r="H3170" t="s">
        <v>5553</v>
      </c>
      <c r="I3170" t="s">
        <v>5552</v>
      </c>
      <c r="J3170" t="s">
        <v>15469</v>
      </c>
      <c r="K3170" t="s">
        <v>5572</v>
      </c>
      <c r="L3170" t="s">
        <v>5571</v>
      </c>
      <c r="M3170">
        <v>41370</v>
      </c>
      <c r="N3170">
        <v>41370</v>
      </c>
      <c r="O3170">
        <v>41370</v>
      </c>
    </row>
    <row r="3171" spans="1:15" x14ac:dyDescent="0.2">
      <c r="A3171" t="s">
        <v>12286</v>
      </c>
      <c r="B3171" t="s">
        <v>12287</v>
      </c>
      <c r="C3171" t="s">
        <v>12288</v>
      </c>
      <c r="D3171" t="s">
        <v>19782</v>
      </c>
      <c r="E3171" t="s">
        <v>5501</v>
      </c>
      <c r="F3171" t="s">
        <v>5500</v>
      </c>
      <c r="G3171" t="s">
        <v>20221</v>
      </c>
      <c r="H3171" t="s">
        <v>5553</v>
      </c>
      <c r="I3171" t="s">
        <v>5552</v>
      </c>
      <c r="J3171" t="s">
        <v>15470</v>
      </c>
      <c r="K3171" t="s">
        <v>5574</v>
      </c>
      <c r="L3171" t="s">
        <v>5573</v>
      </c>
      <c r="M3171">
        <v>41110</v>
      </c>
      <c r="N3171">
        <v>41110</v>
      </c>
      <c r="O3171">
        <v>41110</v>
      </c>
    </row>
    <row r="3172" spans="1:15" x14ac:dyDescent="0.2">
      <c r="A3172" t="s">
        <v>12286</v>
      </c>
      <c r="B3172" t="s">
        <v>12287</v>
      </c>
      <c r="C3172" t="s">
        <v>12288</v>
      </c>
      <c r="D3172" t="s">
        <v>19782</v>
      </c>
      <c r="E3172" t="s">
        <v>5501</v>
      </c>
      <c r="F3172" t="s">
        <v>5500</v>
      </c>
      <c r="G3172" t="s">
        <v>20221</v>
      </c>
      <c r="H3172" t="s">
        <v>5553</v>
      </c>
      <c r="I3172" t="s">
        <v>5552</v>
      </c>
      <c r="J3172" t="s">
        <v>15471</v>
      </c>
      <c r="K3172" t="s">
        <v>5553</v>
      </c>
      <c r="L3172" t="s">
        <v>5552</v>
      </c>
      <c r="M3172">
        <v>41110</v>
      </c>
      <c r="N3172">
        <v>41110</v>
      </c>
      <c r="O3172">
        <v>41110</v>
      </c>
    </row>
    <row r="3173" spans="1:15" x14ac:dyDescent="0.2">
      <c r="A3173" t="s">
        <v>12286</v>
      </c>
      <c r="B3173" t="s">
        <v>12287</v>
      </c>
      <c r="C3173" t="s">
        <v>12288</v>
      </c>
      <c r="D3173" t="s">
        <v>19782</v>
      </c>
      <c r="E3173" t="s">
        <v>5501</v>
      </c>
      <c r="F3173" t="s">
        <v>5500</v>
      </c>
      <c r="G3173" t="s">
        <v>20221</v>
      </c>
      <c r="H3173" t="s">
        <v>5553</v>
      </c>
      <c r="I3173" t="s">
        <v>5552</v>
      </c>
      <c r="J3173" t="s">
        <v>15472</v>
      </c>
      <c r="K3173" t="s">
        <v>2811</v>
      </c>
      <c r="L3173" t="s">
        <v>2810</v>
      </c>
      <c r="M3173">
        <v>41110</v>
      </c>
      <c r="N3173">
        <v>41110</v>
      </c>
      <c r="O3173">
        <v>41110</v>
      </c>
    </row>
    <row r="3174" spans="1:15" x14ac:dyDescent="0.2">
      <c r="A3174" t="s">
        <v>12286</v>
      </c>
      <c r="B3174" t="s">
        <v>12287</v>
      </c>
      <c r="C3174" t="s">
        <v>12288</v>
      </c>
      <c r="D3174" t="s">
        <v>19782</v>
      </c>
      <c r="E3174" t="s">
        <v>5501</v>
      </c>
      <c r="F3174" t="s">
        <v>5500</v>
      </c>
      <c r="G3174" t="s">
        <v>20222</v>
      </c>
      <c r="H3174" t="s">
        <v>4813</v>
      </c>
      <c r="I3174" t="s">
        <v>4812</v>
      </c>
      <c r="J3174" t="s">
        <v>15473</v>
      </c>
      <c r="K3174" t="s">
        <v>4813</v>
      </c>
      <c r="L3174" t="s">
        <v>4812</v>
      </c>
      <c r="M3174">
        <v>41240</v>
      </c>
      <c r="N3174">
        <v>41240</v>
      </c>
      <c r="O3174">
        <v>41240</v>
      </c>
    </row>
    <row r="3175" spans="1:15" x14ac:dyDescent="0.2">
      <c r="A3175" t="s">
        <v>12286</v>
      </c>
      <c r="B3175" t="s">
        <v>12287</v>
      </c>
      <c r="C3175" t="s">
        <v>12288</v>
      </c>
      <c r="D3175" t="s">
        <v>19782</v>
      </c>
      <c r="E3175" t="s">
        <v>5501</v>
      </c>
      <c r="F3175" t="s">
        <v>5500</v>
      </c>
      <c r="G3175" t="s">
        <v>20222</v>
      </c>
      <c r="H3175" t="s">
        <v>4813</v>
      </c>
      <c r="I3175" t="s">
        <v>4812</v>
      </c>
      <c r="J3175" t="s">
        <v>15474</v>
      </c>
      <c r="K3175" t="s">
        <v>5576</v>
      </c>
      <c r="L3175" t="s">
        <v>5575</v>
      </c>
      <c r="M3175">
        <v>41240</v>
      </c>
      <c r="N3175">
        <v>41240</v>
      </c>
      <c r="O3175">
        <v>41240</v>
      </c>
    </row>
    <row r="3176" spans="1:15" x14ac:dyDescent="0.2">
      <c r="A3176" t="s">
        <v>12286</v>
      </c>
      <c r="B3176" t="s">
        <v>12287</v>
      </c>
      <c r="C3176" t="s">
        <v>12288</v>
      </c>
      <c r="D3176" t="s">
        <v>19782</v>
      </c>
      <c r="E3176" t="s">
        <v>5501</v>
      </c>
      <c r="F3176" t="s">
        <v>5500</v>
      </c>
      <c r="G3176" t="s">
        <v>20222</v>
      </c>
      <c r="H3176" t="s">
        <v>4813</v>
      </c>
      <c r="I3176" t="s">
        <v>4812</v>
      </c>
      <c r="J3176" t="s">
        <v>15475</v>
      </c>
      <c r="K3176" t="s">
        <v>5578</v>
      </c>
      <c r="L3176" t="s">
        <v>5577</v>
      </c>
      <c r="M3176">
        <v>41240</v>
      </c>
      <c r="N3176">
        <v>41240</v>
      </c>
      <c r="O3176">
        <v>41240</v>
      </c>
    </row>
    <row r="3177" spans="1:15" x14ac:dyDescent="0.2">
      <c r="A3177" t="s">
        <v>12286</v>
      </c>
      <c r="B3177" t="s">
        <v>12287</v>
      </c>
      <c r="C3177" t="s">
        <v>12288</v>
      </c>
      <c r="D3177" t="s">
        <v>19782</v>
      </c>
      <c r="E3177" t="s">
        <v>5501</v>
      </c>
      <c r="F3177" t="s">
        <v>5500</v>
      </c>
      <c r="G3177" t="s">
        <v>20222</v>
      </c>
      <c r="H3177" t="s">
        <v>4813</v>
      </c>
      <c r="I3177" t="s">
        <v>4812</v>
      </c>
      <c r="J3177" t="s">
        <v>15476</v>
      </c>
      <c r="K3177" t="s">
        <v>5580</v>
      </c>
      <c r="L3177" t="s">
        <v>5579</v>
      </c>
      <c r="M3177">
        <v>41240</v>
      </c>
      <c r="N3177">
        <v>41240</v>
      </c>
      <c r="O3177">
        <v>41240</v>
      </c>
    </row>
    <row r="3178" spans="1:15" x14ac:dyDescent="0.2">
      <c r="A3178" t="s">
        <v>12286</v>
      </c>
      <c r="B3178" t="s">
        <v>12287</v>
      </c>
      <c r="C3178" t="s">
        <v>12288</v>
      </c>
      <c r="D3178" t="s">
        <v>19782</v>
      </c>
      <c r="E3178" t="s">
        <v>5501</v>
      </c>
      <c r="F3178" t="s">
        <v>5500</v>
      </c>
      <c r="G3178" t="s">
        <v>20222</v>
      </c>
      <c r="H3178" t="s">
        <v>4813</v>
      </c>
      <c r="I3178" t="s">
        <v>4812</v>
      </c>
      <c r="J3178" t="s">
        <v>15477</v>
      </c>
      <c r="K3178" t="s">
        <v>5582</v>
      </c>
      <c r="L3178" t="s">
        <v>5581</v>
      </c>
      <c r="M3178">
        <v>41240</v>
      </c>
      <c r="N3178">
        <v>41240</v>
      </c>
      <c r="O3178">
        <v>41240</v>
      </c>
    </row>
    <row r="3179" spans="1:15" x14ac:dyDescent="0.2">
      <c r="A3179" t="s">
        <v>12286</v>
      </c>
      <c r="B3179" t="s">
        <v>12287</v>
      </c>
      <c r="C3179" t="s">
        <v>12288</v>
      </c>
      <c r="D3179" t="s">
        <v>19782</v>
      </c>
      <c r="E3179" t="s">
        <v>5501</v>
      </c>
      <c r="F3179" t="s">
        <v>5500</v>
      </c>
      <c r="G3179" t="s">
        <v>20222</v>
      </c>
      <c r="H3179" t="s">
        <v>4813</v>
      </c>
      <c r="I3179" t="s">
        <v>4812</v>
      </c>
      <c r="J3179" t="s">
        <v>15478</v>
      </c>
      <c r="K3179" t="s">
        <v>3104</v>
      </c>
      <c r="L3179" t="s">
        <v>3103</v>
      </c>
      <c r="M3179">
        <v>41240</v>
      </c>
      <c r="N3179">
        <v>41240</v>
      </c>
      <c r="O3179">
        <v>41240</v>
      </c>
    </row>
    <row r="3180" spans="1:15" x14ac:dyDescent="0.2">
      <c r="A3180" t="s">
        <v>12286</v>
      </c>
      <c r="B3180" t="s">
        <v>12287</v>
      </c>
      <c r="C3180" t="s">
        <v>12288</v>
      </c>
      <c r="D3180" t="s">
        <v>19782</v>
      </c>
      <c r="E3180" t="s">
        <v>5501</v>
      </c>
      <c r="F3180" t="s">
        <v>5500</v>
      </c>
      <c r="G3180" t="s">
        <v>20223</v>
      </c>
      <c r="H3180" t="s">
        <v>5584</v>
      </c>
      <c r="I3180" t="s">
        <v>5583</v>
      </c>
      <c r="J3180" t="s">
        <v>15479</v>
      </c>
      <c r="K3180" t="s">
        <v>5584</v>
      </c>
      <c r="L3180" t="s">
        <v>5583</v>
      </c>
      <c r="M3180">
        <v>41130</v>
      </c>
      <c r="N3180">
        <v>41130</v>
      </c>
      <c r="O3180">
        <v>41130</v>
      </c>
    </row>
    <row r="3181" spans="1:15" x14ac:dyDescent="0.2">
      <c r="A3181" t="s">
        <v>12286</v>
      </c>
      <c r="B3181" t="s">
        <v>12287</v>
      </c>
      <c r="C3181" t="s">
        <v>12288</v>
      </c>
      <c r="D3181" t="s">
        <v>19782</v>
      </c>
      <c r="E3181" t="s">
        <v>5501</v>
      </c>
      <c r="F3181" t="s">
        <v>5500</v>
      </c>
      <c r="G3181" t="s">
        <v>20223</v>
      </c>
      <c r="H3181" t="s">
        <v>5584</v>
      </c>
      <c r="I3181" t="s">
        <v>5583</v>
      </c>
      <c r="J3181" t="s">
        <v>15480</v>
      </c>
      <c r="K3181" t="s">
        <v>5400</v>
      </c>
      <c r="L3181" t="s">
        <v>5399</v>
      </c>
      <c r="M3181">
        <v>41130</v>
      </c>
      <c r="N3181">
        <v>41130</v>
      </c>
      <c r="O3181">
        <v>41130</v>
      </c>
    </row>
    <row r="3182" spans="1:15" x14ac:dyDescent="0.2">
      <c r="A3182" t="s">
        <v>12286</v>
      </c>
      <c r="B3182" t="s">
        <v>12287</v>
      </c>
      <c r="C3182" t="s">
        <v>12288</v>
      </c>
      <c r="D3182" t="s">
        <v>19782</v>
      </c>
      <c r="E3182" t="s">
        <v>5501</v>
      </c>
      <c r="F3182" t="s">
        <v>5500</v>
      </c>
      <c r="G3182" t="s">
        <v>20223</v>
      </c>
      <c r="H3182" t="s">
        <v>5584</v>
      </c>
      <c r="I3182" t="s">
        <v>5583</v>
      </c>
      <c r="J3182" t="s">
        <v>15481</v>
      </c>
      <c r="K3182" t="s">
        <v>5586</v>
      </c>
      <c r="L3182" t="s">
        <v>5585</v>
      </c>
      <c r="M3182">
        <v>41130</v>
      </c>
      <c r="N3182">
        <v>41130</v>
      </c>
      <c r="O3182">
        <v>41130</v>
      </c>
    </row>
    <row r="3183" spans="1:15" x14ac:dyDescent="0.2">
      <c r="A3183" t="s">
        <v>12286</v>
      </c>
      <c r="B3183" t="s">
        <v>12287</v>
      </c>
      <c r="C3183" t="s">
        <v>12288</v>
      </c>
      <c r="D3183" t="s">
        <v>19782</v>
      </c>
      <c r="E3183" t="s">
        <v>5501</v>
      </c>
      <c r="F3183" t="s">
        <v>5500</v>
      </c>
      <c r="G3183" t="s">
        <v>20223</v>
      </c>
      <c r="H3183" t="s">
        <v>5584</v>
      </c>
      <c r="I3183" t="s">
        <v>5583</v>
      </c>
      <c r="J3183" t="s">
        <v>15482</v>
      </c>
      <c r="K3183" t="s">
        <v>5588</v>
      </c>
      <c r="L3183" t="s">
        <v>5587</v>
      </c>
      <c r="M3183">
        <v>41130</v>
      </c>
      <c r="N3183">
        <v>41130</v>
      </c>
      <c r="O3183">
        <v>41130</v>
      </c>
    </row>
    <row r="3184" spans="1:15" x14ac:dyDescent="0.2">
      <c r="A3184" t="s">
        <v>12286</v>
      </c>
      <c r="B3184" t="s">
        <v>12287</v>
      </c>
      <c r="C3184" t="s">
        <v>12288</v>
      </c>
      <c r="D3184" t="s">
        <v>19782</v>
      </c>
      <c r="E3184" t="s">
        <v>5501</v>
      </c>
      <c r="F3184" t="s">
        <v>5500</v>
      </c>
      <c r="G3184" t="s">
        <v>20223</v>
      </c>
      <c r="H3184" t="s">
        <v>5584</v>
      </c>
      <c r="I3184" t="s">
        <v>5583</v>
      </c>
      <c r="J3184" t="s">
        <v>15483</v>
      </c>
      <c r="K3184" t="s">
        <v>5590</v>
      </c>
      <c r="L3184" t="s">
        <v>5589</v>
      </c>
      <c r="M3184">
        <v>41130</v>
      </c>
      <c r="N3184">
        <v>41130</v>
      </c>
      <c r="O3184">
        <v>41130</v>
      </c>
    </row>
    <row r="3185" spans="1:15" x14ac:dyDescent="0.2">
      <c r="A3185" t="s">
        <v>12286</v>
      </c>
      <c r="B3185" t="s">
        <v>12287</v>
      </c>
      <c r="C3185" t="s">
        <v>12288</v>
      </c>
      <c r="D3185" t="s">
        <v>19782</v>
      </c>
      <c r="E3185" t="s">
        <v>5501</v>
      </c>
      <c r="F3185" t="s">
        <v>5500</v>
      </c>
      <c r="G3185" t="s">
        <v>20223</v>
      </c>
      <c r="H3185" t="s">
        <v>5584</v>
      </c>
      <c r="I3185" t="s">
        <v>5583</v>
      </c>
      <c r="J3185" t="s">
        <v>15484</v>
      </c>
      <c r="K3185" t="s">
        <v>4940</v>
      </c>
      <c r="L3185" t="s">
        <v>5591</v>
      </c>
      <c r="M3185">
        <v>41320</v>
      </c>
      <c r="N3185">
        <v>41320</v>
      </c>
      <c r="O3185">
        <v>41320</v>
      </c>
    </row>
    <row r="3186" spans="1:15" x14ac:dyDescent="0.2">
      <c r="A3186" t="s">
        <v>12286</v>
      </c>
      <c r="B3186" t="s">
        <v>12287</v>
      </c>
      <c r="C3186" t="s">
        <v>12288</v>
      </c>
      <c r="D3186" t="s">
        <v>19782</v>
      </c>
      <c r="E3186" t="s">
        <v>5501</v>
      </c>
      <c r="F3186" t="s">
        <v>5500</v>
      </c>
      <c r="G3186" t="s">
        <v>20223</v>
      </c>
      <c r="H3186" t="s">
        <v>5584</v>
      </c>
      <c r="I3186" t="s">
        <v>5583</v>
      </c>
      <c r="J3186" t="s">
        <v>15485</v>
      </c>
      <c r="K3186" t="s">
        <v>5593</v>
      </c>
      <c r="L3186" t="s">
        <v>5592</v>
      </c>
      <c r="M3186">
        <v>41320</v>
      </c>
      <c r="N3186">
        <v>41320</v>
      </c>
      <c r="O3186">
        <v>41320</v>
      </c>
    </row>
    <row r="3187" spans="1:15" x14ac:dyDescent="0.2">
      <c r="A3187" t="s">
        <v>12286</v>
      </c>
      <c r="B3187" t="s">
        <v>12287</v>
      </c>
      <c r="C3187" t="s">
        <v>12288</v>
      </c>
      <c r="D3187" t="s">
        <v>19782</v>
      </c>
      <c r="E3187" t="s">
        <v>5501</v>
      </c>
      <c r="F3187" t="s">
        <v>5500</v>
      </c>
      <c r="G3187" t="s">
        <v>20223</v>
      </c>
      <c r="H3187" t="s">
        <v>5584</v>
      </c>
      <c r="I3187" t="s">
        <v>5583</v>
      </c>
      <c r="J3187" t="s">
        <v>15486</v>
      </c>
      <c r="K3187" t="s">
        <v>4394</v>
      </c>
      <c r="L3187" t="s">
        <v>4393</v>
      </c>
      <c r="M3187">
        <v>41130</v>
      </c>
      <c r="N3187">
        <v>41130</v>
      </c>
      <c r="O3187">
        <v>41130</v>
      </c>
    </row>
    <row r="3188" spans="1:15" x14ac:dyDescent="0.2">
      <c r="A3188" t="s">
        <v>12286</v>
      </c>
      <c r="B3188" t="s">
        <v>12287</v>
      </c>
      <c r="C3188" t="s">
        <v>12288</v>
      </c>
      <c r="D3188" t="s">
        <v>19782</v>
      </c>
      <c r="E3188" t="s">
        <v>5501</v>
      </c>
      <c r="F3188" t="s">
        <v>5500</v>
      </c>
      <c r="G3188" t="s">
        <v>20223</v>
      </c>
      <c r="H3188" t="s">
        <v>5584</v>
      </c>
      <c r="I3188" t="s">
        <v>5583</v>
      </c>
      <c r="J3188" t="s">
        <v>15487</v>
      </c>
      <c r="K3188" t="s">
        <v>5595</v>
      </c>
      <c r="L3188" t="s">
        <v>5594</v>
      </c>
      <c r="M3188">
        <v>41130</v>
      </c>
      <c r="N3188">
        <v>41130</v>
      </c>
      <c r="O3188">
        <v>41130</v>
      </c>
    </row>
    <row r="3189" spans="1:15" x14ac:dyDescent="0.2">
      <c r="A3189" t="s">
        <v>12286</v>
      </c>
      <c r="B3189" t="s">
        <v>12287</v>
      </c>
      <c r="C3189" t="s">
        <v>12288</v>
      </c>
      <c r="D3189" t="s">
        <v>19782</v>
      </c>
      <c r="E3189" t="s">
        <v>5501</v>
      </c>
      <c r="F3189" t="s">
        <v>5500</v>
      </c>
      <c r="G3189" t="s">
        <v>20223</v>
      </c>
      <c r="H3189" t="s">
        <v>5584</v>
      </c>
      <c r="I3189" t="s">
        <v>5583</v>
      </c>
      <c r="J3189" t="s">
        <v>15488</v>
      </c>
      <c r="K3189" t="s">
        <v>3952</v>
      </c>
      <c r="L3189" t="s">
        <v>3951</v>
      </c>
      <c r="M3189">
        <v>41130</v>
      </c>
      <c r="N3189">
        <v>41130</v>
      </c>
      <c r="O3189">
        <v>41130</v>
      </c>
    </row>
    <row r="3190" spans="1:15" x14ac:dyDescent="0.2">
      <c r="A3190" t="s">
        <v>12286</v>
      </c>
      <c r="B3190" t="s">
        <v>12287</v>
      </c>
      <c r="C3190" t="s">
        <v>12288</v>
      </c>
      <c r="D3190" t="s">
        <v>19782</v>
      </c>
      <c r="E3190" t="s">
        <v>5501</v>
      </c>
      <c r="F3190" t="s">
        <v>5500</v>
      </c>
      <c r="G3190" t="s">
        <v>20223</v>
      </c>
      <c r="H3190" t="s">
        <v>5584</v>
      </c>
      <c r="I3190" t="s">
        <v>5583</v>
      </c>
      <c r="J3190" t="s">
        <v>15489</v>
      </c>
      <c r="K3190" t="s">
        <v>5597</v>
      </c>
      <c r="L3190" t="s">
        <v>5596</v>
      </c>
      <c r="M3190">
        <v>41130</v>
      </c>
      <c r="N3190">
        <v>41130</v>
      </c>
      <c r="O3190">
        <v>41130</v>
      </c>
    </row>
    <row r="3191" spans="1:15" x14ac:dyDescent="0.2">
      <c r="A3191" t="s">
        <v>12286</v>
      </c>
      <c r="B3191" t="s">
        <v>12287</v>
      </c>
      <c r="C3191" t="s">
        <v>12288</v>
      </c>
      <c r="D3191" t="s">
        <v>19782</v>
      </c>
      <c r="E3191" t="s">
        <v>5501</v>
      </c>
      <c r="F3191" t="s">
        <v>5500</v>
      </c>
      <c r="G3191" t="s">
        <v>20223</v>
      </c>
      <c r="H3191" t="s">
        <v>5584</v>
      </c>
      <c r="I3191" t="s">
        <v>5583</v>
      </c>
      <c r="J3191" t="s">
        <v>15490</v>
      </c>
      <c r="K3191" t="s">
        <v>5599</v>
      </c>
      <c r="L3191" t="s">
        <v>5598</v>
      </c>
      <c r="M3191">
        <v>41320</v>
      </c>
      <c r="N3191">
        <v>41320</v>
      </c>
      <c r="O3191">
        <v>41320</v>
      </c>
    </row>
    <row r="3192" spans="1:15" x14ac:dyDescent="0.2">
      <c r="A3192" t="s">
        <v>12286</v>
      </c>
      <c r="B3192" t="s">
        <v>12287</v>
      </c>
      <c r="C3192" t="s">
        <v>12288</v>
      </c>
      <c r="D3192" t="s">
        <v>19782</v>
      </c>
      <c r="E3192" t="s">
        <v>5501</v>
      </c>
      <c r="F3192" t="s">
        <v>5500</v>
      </c>
      <c r="G3192" t="s">
        <v>20224</v>
      </c>
      <c r="H3192" t="s">
        <v>5601</v>
      </c>
      <c r="I3192" t="s">
        <v>5600</v>
      </c>
      <c r="J3192" t="s">
        <v>15491</v>
      </c>
      <c r="K3192" t="s">
        <v>5601</v>
      </c>
      <c r="L3192" t="s">
        <v>5600</v>
      </c>
      <c r="M3192">
        <v>41310</v>
      </c>
      <c r="N3192">
        <v>41310</v>
      </c>
      <c r="O3192">
        <v>41310</v>
      </c>
    </row>
    <row r="3193" spans="1:15" x14ac:dyDescent="0.2">
      <c r="A3193" t="s">
        <v>12286</v>
      </c>
      <c r="B3193" t="s">
        <v>12287</v>
      </c>
      <c r="C3193" t="s">
        <v>12288</v>
      </c>
      <c r="D3193" t="s">
        <v>19782</v>
      </c>
      <c r="E3193" t="s">
        <v>5501</v>
      </c>
      <c r="F3193" t="s">
        <v>5500</v>
      </c>
      <c r="G3193" t="s">
        <v>20224</v>
      </c>
      <c r="H3193" t="s">
        <v>5601</v>
      </c>
      <c r="I3193" t="s">
        <v>5600</v>
      </c>
      <c r="J3193" t="s">
        <v>15492</v>
      </c>
      <c r="K3193" t="s">
        <v>4021</v>
      </c>
      <c r="L3193" t="s">
        <v>4020</v>
      </c>
      <c r="M3193">
        <v>41310</v>
      </c>
      <c r="N3193">
        <v>41310</v>
      </c>
      <c r="O3193">
        <v>41310</v>
      </c>
    </row>
    <row r="3194" spans="1:15" x14ac:dyDescent="0.2">
      <c r="A3194" t="s">
        <v>12286</v>
      </c>
      <c r="B3194" t="s">
        <v>12287</v>
      </c>
      <c r="C3194" t="s">
        <v>12288</v>
      </c>
      <c r="D3194" t="s">
        <v>19782</v>
      </c>
      <c r="E3194" t="s">
        <v>5501</v>
      </c>
      <c r="F3194" t="s">
        <v>5500</v>
      </c>
      <c r="G3194" t="s">
        <v>20224</v>
      </c>
      <c r="H3194" t="s">
        <v>5601</v>
      </c>
      <c r="I3194" t="s">
        <v>5600</v>
      </c>
      <c r="J3194" t="s">
        <v>15493</v>
      </c>
      <c r="K3194" t="s">
        <v>5418</v>
      </c>
      <c r="L3194" t="s">
        <v>5417</v>
      </c>
      <c r="M3194">
        <v>41310</v>
      </c>
      <c r="N3194">
        <v>41310</v>
      </c>
      <c r="O3194">
        <v>41310</v>
      </c>
    </row>
    <row r="3195" spans="1:15" x14ac:dyDescent="0.2">
      <c r="A3195" t="s">
        <v>12286</v>
      </c>
      <c r="B3195" t="s">
        <v>12287</v>
      </c>
      <c r="C3195" t="s">
        <v>12288</v>
      </c>
      <c r="D3195" t="s">
        <v>19782</v>
      </c>
      <c r="E3195" t="s">
        <v>5501</v>
      </c>
      <c r="F3195" t="s">
        <v>5500</v>
      </c>
      <c r="G3195" t="s">
        <v>20224</v>
      </c>
      <c r="H3195" t="s">
        <v>5601</v>
      </c>
      <c r="I3195" t="s">
        <v>5600</v>
      </c>
      <c r="J3195" t="s">
        <v>15494</v>
      </c>
      <c r="K3195" t="s">
        <v>5603</v>
      </c>
      <c r="L3195" t="s">
        <v>5602</v>
      </c>
      <c r="M3195">
        <v>41310</v>
      </c>
      <c r="N3195">
        <v>41310</v>
      </c>
      <c r="O3195">
        <v>41310</v>
      </c>
    </row>
    <row r="3196" spans="1:15" x14ac:dyDescent="0.2">
      <c r="A3196" t="s">
        <v>12286</v>
      </c>
      <c r="B3196" t="s">
        <v>12287</v>
      </c>
      <c r="C3196" t="s">
        <v>12288</v>
      </c>
      <c r="D3196" t="s">
        <v>19782</v>
      </c>
      <c r="E3196" t="s">
        <v>5501</v>
      </c>
      <c r="F3196" t="s">
        <v>5500</v>
      </c>
      <c r="G3196" t="s">
        <v>20225</v>
      </c>
      <c r="H3196" t="s">
        <v>5605</v>
      </c>
      <c r="I3196" t="s">
        <v>5604</v>
      </c>
      <c r="J3196" t="s">
        <v>15495</v>
      </c>
      <c r="K3196" t="s">
        <v>5605</v>
      </c>
      <c r="L3196" t="s">
        <v>5604</v>
      </c>
      <c r="M3196">
        <v>41290</v>
      </c>
      <c r="N3196">
        <v>41290</v>
      </c>
      <c r="O3196">
        <v>41290</v>
      </c>
    </row>
    <row r="3197" spans="1:15" x14ac:dyDescent="0.2">
      <c r="A3197" t="s">
        <v>12286</v>
      </c>
      <c r="B3197" t="s">
        <v>12287</v>
      </c>
      <c r="C3197" t="s">
        <v>12288</v>
      </c>
      <c r="D3197" t="s">
        <v>19782</v>
      </c>
      <c r="E3197" t="s">
        <v>5501</v>
      </c>
      <c r="F3197" t="s">
        <v>5500</v>
      </c>
      <c r="G3197" t="s">
        <v>20225</v>
      </c>
      <c r="H3197" t="s">
        <v>5605</v>
      </c>
      <c r="I3197" t="s">
        <v>5604</v>
      </c>
      <c r="J3197" t="s">
        <v>15496</v>
      </c>
      <c r="K3197" t="s">
        <v>3185</v>
      </c>
      <c r="L3197" t="s">
        <v>3184</v>
      </c>
      <c r="M3197">
        <v>41290</v>
      </c>
      <c r="N3197">
        <v>41290</v>
      </c>
      <c r="O3197">
        <v>41290</v>
      </c>
    </row>
    <row r="3198" spans="1:15" x14ac:dyDescent="0.2">
      <c r="A3198" t="s">
        <v>12286</v>
      </c>
      <c r="B3198" t="s">
        <v>12287</v>
      </c>
      <c r="C3198" t="s">
        <v>12288</v>
      </c>
      <c r="D3198" t="s">
        <v>19782</v>
      </c>
      <c r="E3198" t="s">
        <v>5501</v>
      </c>
      <c r="F3198" t="s">
        <v>5500</v>
      </c>
      <c r="G3198" t="s">
        <v>20225</v>
      </c>
      <c r="H3198" t="s">
        <v>5605</v>
      </c>
      <c r="I3198" t="s">
        <v>5604</v>
      </c>
      <c r="J3198" t="s">
        <v>15497</v>
      </c>
      <c r="K3198" t="s">
        <v>5607</v>
      </c>
      <c r="L3198" t="s">
        <v>5606</v>
      </c>
      <c r="M3198">
        <v>41290</v>
      </c>
      <c r="N3198">
        <v>41290</v>
      </c>
      <c r="O3198">
        <v>41290</v>
      </c>
    </row>
    <row r="3199" spans="1:15" x14ac:dyDescent="0.2">
      <c r="A3199" t="s">
        <v>12286</v>
      </c>
      <c r="B3199" t="s">
        <v>12287</v>
      </c>
      <c r="C3199" t="s">
        <v>12288</v>
      </c>
      <c r="D3199" t="s">
        <v>19782</v>
      </c>
      <c r="E3199" t="s">
        <v>5501</v>
      </c>
      <c r="F3199" t="s">
        <v>5500</v>
      </c>
      <c r="G3199" t="s">
        <v>20225</v>
      </c>
      <c r="H3199" t="s">
        <v>5605</v>
      </c>
      <c r="I3199" t="s">
        <v>5604</v>
      </c>
      <c r="J3199" t="s">
        <v>15498</v>
      </c>
      <c r="K3199" t="s">
        <v>5609</v>
      </c>
      <c r="L3199" t="s">
        <v>5608</v>
      </c>
      <c r="M3199">
        <v>41290</v>
      </c>
      <c r="N3199">
        <v>41290</v>
      </c>
      <c r="O3199">
        <v>41290</v>
      </c>
    </row>
    <row r="3200" spans="1:15" x14ac:dyDescent="0.2">
      <c r="A3200" t="s">
        <v>12286</v>
      </c>
      <c r="B3200" t="s">
        <v>12287</v>
      </c>
      <c r="C3200" t="s">
        <v>12288</v>
      </c>
      <c r="D3200" t="s">
        <v>19782</v>
      </c>
      <c r="E3200" t="s">
        <v>5501</v>
      </c>
      <c r="F3200" t="s">
        <v>5500</v>
      </c>
      <c r="G3200" t="s">
        <v>20226</v>
      </c>
      <c r="H3200" t="s">
        <v>5611</v>
      </c>
      <c r="I3200" t="s">
        <v>5610</v>
      </c>
      <c r="J3200" t="s">
        <v>15499</v>
      </c>
      <c r="K3200" t="s">
        <v>5611</v>
      </c>
      <c r="L3200" t="s">
        <v>5610</v>
      </c>
      <c r="M3200">
        <v>41230</v>
      </c>
      <c r="N3200">
        <v>41230</v>
      </c>
      <c r="O3200">
        <v>41230</v>
      </c>
    </row>
    <row r="3201" spans="1:15" x14ac:dyDescent="0.2">
      <c r="A3201" t="s">
        <v>12286</v>
      </c>
      <c r="B3201" t="s">
        <v>12287</v>
      </c>
      <c r="C3201" t="s">
        <v>12288</v>
      </c>
      <c r="D3201" t="s">
        <v>19782</v>
      </c>
      <c r="E3201" t="s">
        <v>5501</v>
      </c>
      <c r="F3201" t="s">
        <v>5500</v>
      </c>
      <c r="G3201" t="s">
        <v>20226</v>
      </c>
      <c r="H3201" t="s">
        <v>5611</v>
      </c>
      <c r="I3201" t="s">
        <v>5610</v>
      </c>
      <c r="J3201" t="s">
        <v>15500</v>
      </c>
      <c r="K3201" t="s">
        <v>5613</v>
      </c>
      <c r="L3201" t="s">
        <v>5612</v>
      </c>
      <c r="M3201">
        <v>41230</v>
      </c>
      <c r="N3201">
        <v>41230</v>
      </c>
      <c r="O3201">
        <v>41230</v>
      </c>
    </row>
    <row r="3202" spans="1:15" x14ac:dyDescent="0.2">
      <c r="A3202" t="s">
        <v>12286</v>
      </c>
      <c r="B3202" t="s">
        <v>12287</v>
      </c>
      <c r="C3202" t="s">
        <v>12288</v>
      </c>
      <c r="D3202" t="s">
        <v>19782</v>
      </c>
      <c r="E3202" t="s">
        <v>5501</v>
      </c>
      <c r="F3202" t="s">
        <v>5500</v>
      </c>
      <c r="G3202" t="s">
        <v>20226</v>
      </c>
      <c r="H3202" t="s">
        <v>5611</v>
      </c>
      <c r="I3202" t="s">
        <v>5610</v>
      </c>
      <c r="J3202" t="s">
        <v>15501</v>
      </c>
      <c r="K3202" t="s">
        <v>1833</v>
      </c>
      <c r="L3202" t="s">
        <v>1832</v>
      </c>
      <c r="M3202">
        <v>41230</v>
      </c>
      <c r="N3202">
        <v>41230</v>
      </c>
      <c r="O3202">
        <v>41230</v>
      </c>
    </row>
    <row r="3203" spans="1:15" x14ac:dyDescent="0.2">
      <c r="A3203" t="s">
        <v>12286</v>
      </c>
      <c r="B3203" t="s">
        <v>12287</v>
      </c>
      <c r="C3203" t="s">
        <v>12288</v>
      </c>
      <c r="D3203" t="s">
        <v>19782</v>
      </c>
      <c r="E3203" t="s">
        <v>5501</v>
      </c>
      <c r="F3203" t="s">
        <v>5500</v>
      </c>
      <c r="G3203" t="s">
        <v>20226</v>
      </c>
      <c r="H3203" t="s">
        <v>5611</v>
      </c>
      <c r="I3203" t="s">
        <v>5610</v>
      </c>
      <c r="J3203" t="s">
        <v>15502</v>
      </c>
      <c r="K3203" t="s">
        <v>5333</v>
      </c>
      <c r="L3203" t="s">
        <v>5332</v>
      </c>
      <c r="M3203">
        <v>41230</v>
      </c>
      <c r="N3203">
        <v>41230</v>
      </c>
      <c r="O3203">
        <v>41230</v>
      </c>
    </row>
    <row r="3204" spans="1:15" x14ac:dyDescent="0.2">
      <c r="A3204" t="s">
        <v>12286</v>
      </c>
      <c r="B3204" t="s">
        <v>12287</v>
      </c>
      <c r="C3204" t="s">
        <v>12288</v>
      </c>
      <c r="D3204" t="s">
        <v>19782</v>
      </c>
      <c r="E3204" t="s">
        <v>5501</v>
      </c>
      <c r="F3204" t="s">
        <v>5500</v>
      </c>
      <c r="G3204" t="s">
        <v>20226</v>
      </c>
      <c r="H3204" t="s">
        <v>5611</v>
      </c>
      <c r="I3204" t="s">
        <v>5610</v>
      </c>
      <c r="J3204" t="s">
        <v>15503</v>
      </c>
      <c r="K3204" t="s">
        <v>5615</v>
      </c>
      <c r="L3204" t="s">
        <v>5614</v>
      </c>
      <c r="M3204">
        <v>41230</v>
      </c>
      <c r="N3204">
        <v>41230</v>
      </c>
      <c r="O3204">
        <v>41230</v>
      </c>
    </row>
    <row r="3205" spans="1:15" x14ac:dyDescent="0.2">
      <c r="A3205" t="s">
        <v>12286</v>
      </c>
      <c r="B3205" t="s">
        <v>12287</v>
      </c>
      <c r="C3205" t="s">
        <v>12288</v>
      </c>
      <c r="D3205" t="s">
        <v>19782</v>
      </c>
      <c r="E3205" t="s">
        <v>5501</v>
      </c>
      <c r="F3205" t="s">
        <v>5500</v>
      </c>
      <c r="G3205" t="s">
        <v>20226</v>
      </c>
      <c r="H3205" t="s">
        <v>5611</v>
      </c>
      <c r="I3205" t="s">
        <v>5610</v>
      </c>
      <c r="J3205" t="s">
        <v>15504</v>
      </c>
      <c r="K3205" t="s">
        <v>5617</v>
      </c>
      <c r="L3205" t="s">
        <v>5616</v>
      </c>
      <c r="M3205">
        <v>41230</v>
      </c>
      <c r="N3205">
        <v>41230</v>
      </c>
      <c r="O3205">
        <v>41230</v>
      </c>
    </row>
    <row r="3206" spans="1:15" x14ac:dyDescent="0.2">
      <c r="A3206" t="s">
        <v>12286</v>
      </c>
      <c r="B3206" t="s">
        <v>12287</v>
      </c>
      <c r="C3206" t="s">
        <v>12288</v>
      </c>
      <c r="D3206" t="s">
        <v>19782</v>
      </c>
      <c r="E3206" t="s">
        <v>5501</v>
      </c>
      <c r="F3206" t="s">
        <v>5500</v>
      </c>
      <c r="G3206" t="s">
        <v>20226</v>
      </c>
      <c r="H3206" t="s">
        <v>5611</v>
      </c>
      <c r="I3206" t="s">
        <v>5610</v>
      </c>
      <c r="J3206" t="s">
        <v>15505</v>
      </c>
      <c r="K3206" t="s">
        <v>4645</v>
      </c>
      <c r="L3206" t="s">
        <v>4644</v>
      </c>
      <c r="M3206">
        <v>41230</v>
      </c>
      <c r="N3206">
        <v>41230</v>
      </c>
      <c r="O3206">
        <v>41230</v>
      </c>
    </row>
    <row r="3207" spans="1:15" x14ac:dyDescent="0.2">
      <c r="A3207" t="s">
        <v>12286</v>
      </c>
      <c r="B3207" t="s">
        <v>12287</v>
      </c>
      <c r="C3207" t="s">
        <v>12288</v>
      </c>
      <c r="D3207" t="s">
        <v>19782</v>
      </c>
      <c r="E3207" t="s">
        <v>5501</v>
      </c>
      <c r="F3207" t="s">
        <v>5500</v>
      </c>
      <c r="G3207" t="s">
        <v>20227</v>
      </c>
      <c r="H3207" t="s">
        <v>5619</v>
      </c>
      <c r="I3207" t="s">
        <v>5618</v>
      </c>
      <c r="J3207" t="s">
        <v>15506</v>
      </c>
      <c r="K3207" t="s">
        <v>5621</v>
      </c>
      <c r="L3207" t="s">
        <v>5620</v>
      </c>
      <c r="M3207">
        <v>41280</v>
      </c>
      <c r="N3207">
        <v>41280</v>
      </c>
      <c r="O3207">
        <v>41280</v>
      </c>
    </row>
    <row r="3208" spans="1:15" x14ac:dyDescent="0.2">
      <c r="A3208" t="s">
        <v>12286</v>
      </c>
      <c r="B3208" t="s">
        <v>12287</v>
      </c>
      <c r="C3208" t="s">
        <v>12288</v>
      </c>
      <c r="D3208" t="s">
        <v>19782</v>
      </c>
      <c r="E3208" t="s">
        <v>5501</v>
      </c>
      <c r="F3208" t="s">
        <v>5500</v>
      </c>
      <c r="G3208" t="s">
        <v>20227</v>
      </c>
      <c r="H3208" t="s">
        <v>5619</v>
      </c>
      <c r="I3208" t="s">
        <v>5618</v>
      </c>
      <c r="J3208" t="s">
        <v>15507</v>
      </c>
      <c r="K3208" t="s">
        <v>5623</v>
      </c>
      <c r="L3208" t="s">
        <v>5622</v>
      </c>
      <c r="M3208">
        <v>41280</v>
      </c>
      <c r="N3208">
        <v>41280</v>
      </c>
      <c r="O3208">
        <v>41280</v>
      </c>
    </row>
    <row r="3209" spans="1:15" x14ac:dyDescent="0.2">
      <c r="A3209" t="s">
        <v>12286</v>
      </c>
      <c r="B3209" t="s">
        <v>12287</v>
      </c>
      <c r="C3209" t="s">
        <v>12288</v>
      </c>
      <c r="D3209" t="s">
        <v>19782</v>
      </c>
      <c r="E3209" t="s">
        <v>5501</v>
      </c>
      <c r="F3209" t="s">
        <v>5500</v>
      </c>
      <c r="G3209" t="s">
        <v>20227</v>
      </c>
      <c r="H3209" t="s">
        <v>5619</v>
      </c>
      <c r="I3209" t="s">
        <v>5618</v>
      </c>
      <c r="J3209" t="s">
        <v>15508</v>
      </c>
      <c r="K3209" t="s">
        <v>5625</v>
      </c>
      <c r="L3209" t="s">
        <v>5624</v>
      </c>
      <c r="M3209">
        <v>41280</v>
      </c>
      <c r="N3209">
        <v>41280</v>
      </c>
      <c r="O3209">
        <v>41280</v>
      </c>
    </row>
    <row r="3210" spans="1:15" x14ac:dyDescent="0.2">
      <c r="A3210" t="s">
        <v>12286</v>
      </c>
      <c r="B3210" t="s">
        <v>12287</v>
      </c>
      <c r="C3210" t="s">
        <v>12288</v>
      </c>
      <c r="D3210" t="s">
        <v>19782</v>
      </c>
      <c r="E3210" t="s">
        <v>5501</v>
      </c>
      <c r="F3210" t="s">
        <v>5500</v>
      </c>
      <c r="G3210" t="s">
        <v>20227</v>
      </c>
      <c r="H3210" t="s">
        <v>5619</v>
      </c>
      <c r="I3210" t="s">
        <v>5618</v>
      </c>
      <c r="J3210" t="s">
        <v>15509</v>
      </c>
      <c r="K3210" t="s">
        <v>5572</v>
      </c>
      <c r="L3210" t="s">
        <v>5571</v>
      </c>
      <c r="M3210">
        <v>41280</v>
      </c>
      <c r="N3210">
        <v>41280</v>
      </c>
      <c r="O3210">
        <v>41280</v>
      </c>
    </row>
    <row r="3211" spans="1:15" x14ac:dyDescent="0.2">
      <c r="A3211" t="s">
        <v>12286</v>
      </c>
      <c r="B3211" t="s">
        <v>12287</v>
      </c>
      <c r="C3211" t="s">
        <v>12288</v>
      </c>
      <c r="D3211" t="s">
        <v>19782</v>
      </c>
      <c r="E3211" t="s">
        <v>5501</v>
      </c>
      <c r="F3211" t="s">
        <v>5500</v>
      </c>
      <c r="G3211" t="s">
        <v>20227</v>
      </c>
      <c r="H3211" t="s">
        <v>5619</v>
      </c>
      <c r="I3211" t="s">
        <v>5618</v>
      </c>
      <c r="J3211" t="s">
        <v>15510</v>
      </c>
      <c r="K3211" t="s">
        <v>5627</v>
      </c>
      <c r="L3211" t="s">
        <v>5626</v>
      </c>
      <c r="M3211">
        <v>41280</v>
      </c>
      <c r="N3211">
        <v>41280</v>
      </c>
      <c r="O3211">
        <v>41280</v>
      </c>
    </row>
    <row r="3212" spans="1:15" x14ac:dyDescent="0.2">
      <c r="A3212" t="s">
        <v>12286</v>
      </c>
      <c r="B3212" t="s">
        <v>12287</v>
      </c>
      <c r="C3212" t="s">
        <v>12288</v>
      </c>
      <c r="D3212" t="s">
        <v>19782</v>
      </c>
      <c r="E3212" t="s">
        <v>5501</v>
      </c>
      <c r="F3212" t="s">
        <v>5500</v>
      </c>
      <c r="G3212" t="s">
        <v>20227</v>
      </c>
      <c r="H3212" t="s">
        <v>5619</v>
      </c>
      <c r="I3212" t="s">
        <v>5618</v>
      </c>
      <c r="J3212" t="s">
        <v>15511</v>
      </c>
      <c r="K3212" t="s">
        <v>5619</v>
      </c>
      <c r="L3212" t="s">
        <v>5618</v>
      </c>
      <c r="M3212">
        <v>41280</v>
      </c>
      <c r="N3212">
        <v>41280</v>
      </c>
      <c r="O3212">
        <v>41280</v>
      </c>
    </row>
    <row r="3213" spans="1:15" x14ac:dyDescent="0.2">
      <c r="A3213" t="s">
        <v>12286</v>
      </c>
      <c r="B3213" t="s">
        <v>12287</v>
      </c>
      <c r="C3213" t="s">
        <v>12288</v>
      </c>
      <c r="D3213" t="s">
        <v>19782</v>
      </c>
      <c r="E3213" t="s">
        <v>5501</v>
      </c>
      <c r="F3213" t="s">
        <v>5500</v>
      </c>
      <c r="G3213" t="s">
        <v>20228</v>
      </c>
      <c r="H3213" t="s">
        <v>5629</v>
      </c>
      <c r="I3213" t="s">
        <v>5628</v>
      </c>
      <c r="J3213" t="s">
        <v>15512</v>
      </c>
      <c r="K3213" t="s">
        <v>5631</v>
      </c>
      <c r="L3213" t="s">
        <v>5630</v>
      </c>
      <c r="M3213">
        <v>41190</v>
      </c>
      <c r="N3213">
        <v>41190</v>
      </c>
      <c r="O3213">
        <v>41190</v>
      </c>
    </row>
    <row r="3214" spans="1:15" x14ac:dyDescent="0.2">
      <c r="A3214" t="s">
        <v>12286</v>
      </c>
      <c r="B3214" t="s">
        <v>12287</v>
      </c>
      <c r="C3214" t="s">
        <v>12288</v>
      </c>
      <c r="D3214" t="s">
        <v>19782</v>
      </c>
      <c r="E3214" t="s">
        <v>5501</v>
      </c>
      <c r="F3214" t="s">
        <v>5500</v>
      </c>
      <c r="G3214" t="s">
        <v>20228</v>
      </c>
      <c r="H3214" t="s">
        <v>5629</v>
      </c>
      <c r="I3214" t="s">
        <v>5628</v>
      </c>
      <c r="J3214" t="s">
        <v>15513</v>
      </c>
      <c r="K3214" t="s">
        <v>5629</v>
      </c>
      <c r="L3214" t="s">
        <v>5628</v>
      </c>
      <c r="M3214">
        <v>41190</v>
      </c>
      <c r="N3214">
        <v>41190</v>
      </c>
      <c r="O3214">
        <v>41190</v>
      </c>
    </row>
    <row r="3215" spans="1:15" x14ac:dyDescent="0.2">
      <c r="A3215" t="s">
        <v>12286</v>
      </c>
      <c r="B3215" t="s">
        <v>12287</v>
      </c>
      <c r="C3215" t="s">
        <v>12288</v>
      </c>
      <c r="D3215" t="s">
        <v>19782</v>
      </c>
      <c r="E3215" t="s">
        <v>5501</v>
      </c>
      <c r="F3215" t="s">
        <v>5500</v>
      </c>
      <c r="G3215" t="s">
        <v>20228</v>
      </c>
      <c r="H3215" t="s">
        <v>5629</v>
      </c>
      <c r="I3215" t="s">
        <v>5628</v>
      </c>
      <c r="J3215" t="s">
        <v>15514</v>
      </c>
      <c r="K3215" t="s">
        <v>5633</v>
      </c>
      <c r="L3215" t="s">
        <v>5632</v>
      </c>
      <c r="M3215">
        <v>41190</v>
      </c>
      <c r="N3215">
        <v>41190</v>
      </c>
      <c r="O3215">
        <v>41190</v>
      </c>
    </row>
    <row r="3216" spans="1:15" x14ac:dyDescent="0.2">
      <c r="A3216" t="s">
        <v>12286</v>
      </c>
      <c r="B3216" t="s">
        <v>12287</v>
      </c>
      <c r="C3216" t="s">
        <v>12288</v>
      </c>
      <c r="D3216" t="s">
        <v>19782</v>
      </c>
      <c r="E3216" t="s">
        <v>5501</v>
      </c>
      <c r="F3216" t="s">
        <v>5500</v>
      </c>
      <c r="G3216" t="s">
        <v>20228</v>
      </c>
      <c r="H3216" t="s">
        <v>5629</v>
      </c>
      <c r="I3216" t="s">
        <v>5628</v>
      </c>
      <c r="J3216" t="s">
        <v>15515</v>
      </c>
      <c r="K3216" t="s">
        <v>5609</v>
      </c>
      <c r="L3216" t="s">
        <v>5608</v>
      </c>
      <c r="M3216">
        <v>41190</v>
      </c>
      <c r="N3216">
        <v>41190</v>
      </c>
      <c r="O3216">
        <v>41190</v>
      </c>
    </row>
    <row r="3217" spans="1:15" x14ac:dyDescent="0.2">
      <c r="A3217" t="s">
        <v>12286</v>
      </c>
      <c r="B3217" t="s">
        <v>12287</v>
      </c>
      <c r="C3217" t="s">
        <v>12288</v>
      </c>
      <c r="D3217" t="s">
        <v>19782</v>
      </c>
      <c r="E3217" t="s">
        <v>5501</v>
      </c>
      <c r="F3217" t="s">
        <v>5500</v>
      </c>
      <c r="G3217" t="s">
        <v>20228</v>
      </c>
      <c r="H3217" t="s">
        <v>5629</v>
      </c>
      <c r="I3217" t="s">
        <v>5628</v>
      </c>
      <c r="J3217" t="s">
        <v>15516</v>
      </c>
      <c r="K3217" t="s">
        <v>5635</v>
      </c>
      <c r="L3217" t="s">
        <v>5634</v>
      </c>
      <c r="M3217">
        <v>41190</v>
      </c>
      <c r="N3217">
        <v>41190</v>
      </c>
      <c r="O3217">
        <v>41190</v>
      </c>
    </row>
    <row r="3218" spans="1:15" x14ac:dyDescent="0.2">
      <c r="A3218" t="s">
        <v>12286</v>
      </c>
      <c r="B3218" t="s">
        <v>12287</v>
      </c>
      <c r="C3218" t="s">
        <v>12288</v>
      </c>
      <c r="D3218" t="s">
        <v>19782</v>
      </c>
      <c r="E3218" t="s">
        <v>5501</v>
      </c>
      <c r="F3218" t="s">
        <v>5500</v>
      </c>
      <c r="G3218" t="s">
        <v>20228</v>
      </c>
      <c r="H3218" t="s">
        <v>5629</v>
      </c>
      <c r="I3218" t="s">
        <v>5628</v>
      </c>
      <c r="J3218" t="s">
        <v>15517</v>
      </c>
      <c r="K3218" t="s">
        <v>3493</v>
      </c>
      <c r="L3218" t="s">
        <v>5636</v>
      </c>
      <c r="M3218">
        <v>41190</v>
      </c>
      <c r="N3218">
        <v>41190</v>
      </c>
      <c r="O3218">
        <v>41190</v>
      </c>
    </row>
    <row r="3219" spans="1:15" x14ac:dyDescent="0.2">
      <c r="A3219" t="s">
        <v>12286</v>
      </c>
      <c r="B3219" t="s">
        <v>12287</v>
      </c>
      <c r="C3219" t="s">
        <v>12288</v>
      </c>
      <c r="D3219" t="s">
        <v>19782</v>
      </c>
      <c r="E3219" t="s">
        <v>5501</v>
      </c>
      <c r="F3219" t="s">
        <v>5500</v>
      </c>
      <c r="G3219" t="s">
        <v>20228</v>
      </c>
      <c r="H3219" t="s">
        <v>5629</v>
      </c>
      <c r="I3219" t="s">
        <v>5628</v>
      </c>
      <c r="J3219" t="s">
        <v>15518</v>
      </c>
      <c r="K3219" t="s">
        <v>5638</v>
      </c>
      <c r="L3219" t="s">
        <v>5637</v>
      </c>
      <c r="M3219">
        <v>41190</v>
      </c>
      <c r="N3219">
        <v>41190</v>
      </c>
      <c r="O3219">
        <v>41190</v>
      </c>
    </row>
    <row r="3220" spans="1:15" x14ac:dyDescent="0.2">
      <c r="A3220" t="s">
        <v>12286</v>
      </c>
      <c r="B3220" t="s">
        <v>12287</v>
      </c>
      <c r="C3220" t="s">
        <v>12288</v>
      </c>
      <c r="D3220" t="s">
        <v>19782</v>
      </c>
      <c r="E3220" t="s">
        <v>5501</v>
      </c>
      <c r="F3220" t="s">
        <v>5500</v>
      </c>
      <c r="G3220" t="s">
        <v>20228</v>
      </c>
      <c r="H3220" t="s">
        <v>5629</v>
      </c>
      <c r="I3220" t="s">
        <v>5628</v>
      </c>
      <c r="J3220" t="s">
        <v>15519</v>
      </c>
      <c r="K3220" t="s">
        <v>717</v>
      </c>
      <c r="L3220" t="s">
        <v>5639</v>
      </c>
      <c r="M3220">
        <v>41190</v>
      </c>
      <c r="N3220">
        <v>41190</v>
      </c>
      <c r="O3220">
        <v>41190</v>
      </c>
    </row>
    <row r="3221" spans="1:15" x14ac:dyDescent="0.2">
      <c r="A3221" t="s">
        <v>12286</v>
      </c>
      <c r="B3221" t="s">
        <v>12287</v>
      </c>
      <c r="C3221" t="s">
        <v>12288</v>
      </c>
      <c r="D3221" t="s">
        <v>19782</v>
      </c>
      <c r="E3221" t="s">
        <v>5501</v>
      </c>
      <c r="F3221" t="s">
        <v>5500</v>
      </c>
      <c r="G3221" t="s">
        <v>20228</v>
      </c>
      <c r="H3221" t="s">
        <v>5629</v>
      </c>
      <c r="I3221" t="s">
        <v>5628</v>
      </c>
      <c r="J3221" t="s">
        <v>15520</v>
      </c>
      <c r="K3221" t="s">
        <v>5641</v>
      </c>
      <c r="L3221" t="s">
        <v>5640</v>
      </c>
      <c r="M3221">
        <v>41190</v>
      </c>
      <c r="N3221">
        <v>41190</v>
      </c>
      <c r="O3221">
        <v>41190</v>
      </c>
    </row>
    <row r="3222" spans="1:15" x14ac:dyDescent="0.2">
      <c r="A3222" t="s">
        <v>12286</v>
      </c>
      <c r="B3222" t="s">
        <v>12287</v>
      </c>
      <c r="C3222" t="s">
        <v>12288</v>
      </c>
      <c r="D3222" t="s">
        <v>19782</v>
      </c>
      <c r="E3222" t="s">
        <v>5501</v>
      </c>
      <c r="F3222" t="s">
        <v>5500</v>
      </c>
      <c r="G3222" t="s">
        <v>20228</v>
      </c>
      <c r="H3222" t="s">
        <v>5629</v>
      </c>
      <c r="I3222" t="s">
        <v>5628</v>
      </c>
      <c r="J3222" t="s">
        <v>15521</v>
      </c>
      <c r="K3222" t="s">
        <v>1493</v>
      </c>
      <c r="L3222" t="s">
        <v>1492</v>
      </c>
      <c r="M3222">
        <v>41190</v>
      </c>
      <c r="N3222">
        <v>41190</v>
      </c>
      <c r="O3222">
        <v>41190</v>
      </c>
    </row>
    <row r="3223" spans="1:15" x14ac:dyDescent="0.2">
      <c r="A3223" t="s">
        <v>12286</v>
      </c>
      <c r="B3223" t="s">
        <v>12287</v>
      </c>
      <c r="C3223" t="s">
        <v>12288</v>
      </c>
      <c r="D3223" t="s">
        <v>19782</v>
      </c>
      <c r="E3223" t="s">
        <v>5501</v>
      </c>
      <c r="F3223" t="s">
        <v>5500</v>
      </c>
      <c r="G3223" t="s">
        <v>20228</v>
      </c>
      <c r="H3223" t="s">
        <v>5629</v>
      </c>
      <c r="I3223" t="s">
        <v>5628</v>
      </c>
      <c r="J3223" t="s">
        <v>15522</v>
      </c>
      <c r="K3223" t="s">
        <v>5643</v>
      </c>
      <c r="L3223" t="s">
        <v>5642</v>
      </c>
      <c r="M3223">
        <v>41190</v>
      </c>
      <c r="N3223">
        <v>41190</v>
      </c>
      <c r="O3223">
        <v>41190</v>
      </c>
    </row>
    <row r="3224" spans="1:15" x14ac:dyDescent="0.2">
      <c r="A3224" t="s">
        <v>12286</v>
      </c>
      <c r="B3224" t="s">
        <v>12287</v>
      </c>
      <c r="C3224" t="s">
        <v>12288</v>
      </c>
      <c r="D3224" t="s">
        <v>19782</v>
      </c>
      <c r="E3224" t="s">
        <v>5501</v>
      </c>
      <c r="F3224" t="s">
        <v>5500</v>
      </c>
      <c r="G3224" t="s">
        <v>20228</v>
      </c>
      <c r="H3224" t="s">
        <v>5629</v>
      </c>
      <c r="I3224" t="s">
        <v>5628</v>
      </c>
      <c r="J3224" t="s">
        <v>15523</v>
      </c>
      <c r="K3224" t="s">
        <v>5511</v>
      </c>
      <c r="L3224" t="s">
        <v>5510</v>
      </c>
      <c r="M3224">
        <v>41190</v>
      </c>
      <c r="N3224">
        <v>41190</v>
      </c>
      <c r="O3224">
        <v>41190</v>
      </c>
    </row>
    <row r="3225" spans="1:15" x14ac:dyDescent="0.2">
      <c r="A3225" t="s">
        <v>12286</v>
      </c>
      <c r="B3225" t="s">
        <v>12287</v>
      </c>
      <c r="C3225" t="s">
        <v>12288</v>
      </c>
      <c r="D3225" t="s">
        <v>19782</v>
      </c>
      <c r="E3225" t="s">
        <v>5501</v>
      </c>
      <c r="F3225" t="s">
        <v>5500</v>
      </c>
      <c r="G3225" t="s">
        <v>20228</v>
      </c>
      <c r="H3225" t="s">
        <v>5629</v>
      </c>
      <c r="I3225" t="s">
        <v>5628</v>
      </c>
      <c r="J3225" t="s">
        <v>15524</v>
      </c>
      <c r="K3225" t="s">
        <v>4288</v>
      </c>
      <c r="L3225" t="s">
        <v>4287</v>
      </c>
      <c r="M3225">
        <v>41190</v>
      </c>
      <c r="N3225">
        <v>41190</v>
      </c>
      <c r="O3225">
        <v>41190</v>
      </c>
    </row>
    <row r="3226" spans="1:15" x14ac:dyDescent="0.2">
      <c r="A3226" t="s">
        <v>12286</v>
      </c>
      <c r="B3226" t="s">
        <v>12287</v>
      </c>
      <c r="C3226" t="s">
        <v>12288</v>
      </c>
      <c r="D3226" t="s">
        <v>19782</v>
      </c>
      <c r="E3226" t="s">
        <v>5501</v>
      </c>
      <c r="F3226" t="s">
        <v>5500</v>
      </c>
      <c r="G3226" t="s">
        <v>20229</v>
      </c>
      <c r="H3226" t="s">
        <v>3721</v>
      </c>
      <c r="I3226" t="s">
        <v>3720</v>
      </c>
      <c r="J3226" t="s">
        <v>15525</v>
      </c>
      <c r="K3226" t="s">
        <v>3721</v>
      </c>
      <c r="L3226" t="s">
        <v>3720</v>
      </c>
      <c r="M3226">
        <v>41160</v>
      </c>
      <c r="N3226">
        <v>41160</v>
      </c>
      <c r="O3226">
        <v>41160</v>
      </c>
    </row>
    <row r="3227" spans="1:15" x14ac:dyDescent="0.2">
      <c r="A3227" t="s">
        <v>12286</v>
      </c>
      <c r="B3227" t="s">
        <v>12287</v>
      </c>
      <c r="C3227" t="s">
        <v>12288</v>
      </c>
      <c r="D3227" t="s">
        <v>19782</v>
      </c>
      <c r="E3227" t="s">
        <v>5501</v>
      </c>
      <c r="F3227" t="s">
        <v>5500</v>
      </c>
      <c r="G3227" t="s">
        <v>20229</v>
      </c>
      <c r="H3227" t="s">
        <v>3721</v>
      </c>
      <c r="I3227" t="s">
        <v>3720</v>
      </c>
      <c r="J3227" t="s">
        <v>15526</v>
      </c>
      <c r="K3227" t="s">
        <v>3499</v>
      </c>
      <c r="L3227" t="s">
        <v>3498</v>
      </c>
      <c r="M3227">
        <v>41160</v>
      </c>
      <c r="N3227">
        <v>41160</v>
      </c>
      <c r="O3227">
        <v>41160</v>
      </c>
    </row>
    <row r="3228" spans="1:15" x14ac:dyDescent="0.2">
      <c r="A3228" t="s">
        <v>12286</v>
      </c>
      <c r="B3228" t="s">
        <v>12287</v>
      </c>
      <c r="C3228" t="s">
        <v>12288</v>
      </c>
      <c r="D3228" t="s">
        <v>19782</v>
      </c>
      <c r="E3228" t="s">
        <v>5501</v>
      </c>
      <c r="F3228" t="s">
        <v>5500</v>
      </c>
      <c r="G3228" t="s">
        <v>20229</v>
      </c>
      <c r="H3228" t="s">
        <v>3721</v>
      </c>
      <c r="I3228" t="s">
        <v>3720</v>
      </c>
      <c r="J3228" t="s">
        <v>15527</v>
      </c>
      <c r="K3228" t="s">
        <v>5645</v>
      </c>
      <c r="L3228" t="s">
        <v>5644</v>
      </c>
      <c r="M3228">
        <v>41160</v>
      </c>
      <c r="N3228">
        <v>41160</v>
      </c>
      <c r="O3228">
        <v>41160</v>
      </c>
    </row>
    <row r="3229" spans="1:15" x14ac:dyDescent="0.2">
      <c r="A3229" t="s">
        <v>12286</v>
      </c>
      <c r="B3229" t="s">
        <v>12287</v>
      </c>
      <c r="C3229" t="s">
        <v>12288</v>
      </c>
      <c r="D3229" t="s">
        <v>19782</v>
      </c>
      <c r="E3229" t="s">
        <v>5501</v>
      </c>
      <c r="F3229" t="s">
        <v>5500</v>
      </c>
      <c r="G3229" t="s">
        <v>20229</v>
      </c>
      <c r="H3229" t="s">
        <v>3721</v>
      </c>
      <c r="I3229" t="s">
        <v>3720</v>
      </c>
      <c r="J3229" t="s">
        <v>15528</v>
      </c>
      <c r="K3229" t="s">
        <v>5647</v>
      </c>
      <c r="L3229" t="s">
        <v>5646</v>
      </c>
      <c r="M3229">
        <v>41160</v>
      </c>
      <c r="N3229">
        <v>41160</v>
      </c>
      <c r="O3229">
        <v>41160</v>
      </c>
    </row>
    <row r="3230" spans="1:15" x14ac:dyDescent="0.2">
      <c r="A3230" t="s">
        <v>12286</v>
      </c>
      <c r="B3230" t="s">
        <v>12287</v>
      </c>
      <c r="C3230" t="s">
        <v>12288</v>
      </c>
      <c r="D3230" t="s">
        <v>19782</v>
      </c>
      <c r="E3230" t="s">
        <v>5501</v>
      </c>
      <c r="F3230" t="s">
        <v>5500</v>
      </c>
      <c r="G3230" t="s">
        <v>20229</v>
      </c>
      <c r="H3230" t="s">
        <v>3721</v>
      </c>
      <c r="I3230" t="s">
        <v>3720</v>
      </c>
      <c r="J3230" t="s">
        <v>15529</v>
      </c>
      <c r="K3230" t="s">
        <v>4834</v>
      </c>
      <c r="L3230" t="s">
        <v>4833</v>
      </c>
      <c r="M3230">
        <v>41160</v>
      </c>
      <c r="N3230">
        <v>41160</v>
      </c>
      <c r="O3230">
        <v>41160</v>
      </c>
    </row>
    <row r="3231" spans="1:15" x14ac:dyDescent="0.2">
      <c r="A3231" t="s">
        <v>12286</v>
      </c>
      <c r="B3231" t="s">
        <v>12287</v>
      </c>
      <c r="C3231" t="s">
        <v>12288</v>
      </c>
      <c r="D3231" t="s">
        <v>19782</v>
      </c>
      <c r="E3231" t="s">
        <v>5501</v>
      </c>
      <c r="F3231" t="s">
        <v>5500</v>
      </c>
      <c r="G3231" t="s">
        <v>20229</v>
      </c>
      <c r="H3231" t="s">
        <v>3721</v>
      </c>
      <c r="I3231" t="s">
        <v>3720</v>
      </c>
      <c r="J3231" t="s">
        <v>15530</v>
      </c>
      <c r="K3231" t="s">
        <v>5649</v>
      </c>
      <c r="L3231" t="s">
        <v>5648</v>
      </c>
      <c r="M3231">
        <v>41160</v>
      </c>
      <c r="N3231">
        <v>41160</v>
      </c>
      <c r="O3231">
        <v>41160</v>
      </c>
    </row>
    <row r="3232" spans="1:15" x14ac:dyDescent="0.2">
      <c r="A3232" t="s">
        <v>12286</v>
      </c>
      <c r="B3232" t="s">
        <v>12287</v>
      </c>
      <c r="C3232" t="s">
        <v>12288</v>
      </c>
      <c r="D3232" t="s">
        <v>19782</v>
      </c>
      <c r="E3232" t="s">
        <v>5501</v>
      </c>
      <c r="F3232" t="s">
        <v>5500</v>
      </c>
      <c r="G3232" t="s">
        <v>20229</v>
      </c>
      <c r="H3232" t="s">
        <v>3721</v>
      </c>
      <c r="I3232" t="s">
        <v>3720</v>
      </c>
      <c r="J3232" t="s">
        <v>15531</v>
      </c>
      <c r="K3232" t="s">
        <v>5651</v>
      </c>
      <c r="L3232" t="s">
        <v>5650</v>
      </c>
      <c r="M3232">
        <v>41160</v>
      </c>
      <c r="N3232">
        <v>41160</v>
      </c>
      <c r="O3232">
        <v>41160</v>
      </c>
    </row>
    <row r="3233" spans="1:15" x14ac:dyDescent="0.2">
      <c r="A3233" t="s">
        <v>12286</v>
      </c>
      <c r="B3233" t="s">
        <v>12287</v>
      </c>
      <c r="C3233" t="s">
        <v>12288</v>
      </c>
      <c r="D3233" t="s">
        <v>19782</v>
      </c>
      <c r="E3233" t="s">
        <v>5501</v>
      </c>
      <c r="F3233" t="s">
        <v>5500</v>
      </c>
      <c r="G3233" t="s">
        <v>20229</v>
      </c>
      <c r="H3233" t="s">
        <v>3721</v>
      </c>
      <c r="I3233" t="s">
        <v>3720</v>
      </c>
      <c r="J3233" t="s">
        <v>15532</v>
      </c>
      <c r="K3233" t="s">
        <v>4340</v>
      </c>
      <c r="L3233" t="s">
        <v>4339</v>
      </c>
      <c r="M3233">
        <v>41160</v>
      </c>
      <c r="N3233">
        <v>41160</v>
      </c>
      <c r="O3233">
        <v>41160</v>
      </c>
    </row>
    <row r="3234" spans="1:15" x14ac:dyDescent="0.2">
      <c r="A3234" t="s">
        <v>12286</v>
      </c>
      <c r="B3234" t="s">
        <v>12287</v>
      </c>
      <c r="C3234" t="s">
        <v>12288</v>
      </c>
      <c r="D3234" t="s">
        <v>19782</v>
      </c>
      <c r="E3234" t="s">
        <v>5501</v>
      </c>
      <c r="F3234" t="s">
        <v>5500</v>
      </c>
      <c r="G3234" t="s">
        <v>20229</v>
      </c>
      <c r="H3234" t="s">
        <v>3721</v>
      </c>
      <c r="I3234" t="s">
        <v>3720</v>
      </c>
      <c r="J3234" t="s">
        <v>15533</v>
      </c>
      <c r="K3234" t="s">
        <v>5653</v>
      </c>
      <c r="L3234" t="s">
        <v>5652</v>
      </c>
      <c r="M3234">
        <v>41160</v>
      </c>
      <c r="N3234">
        <v>41160</v>
      </c>
      <c r="O3234">
        <v>41160</v>
      </c>
    </row>
    <row r="3235" spans="1:15" x14ac:dyDescent="0.2">
      <c r="A3235" t="s">
        <v>12286</v>
      </c>
      <c r="B3235" t="s">
        <v>12287</v>
      </c>
      <c r="C3235" t="s">
        <v>12288</v>
      </c>
      <c r="D3235" t="s">
        <v>19782</v>
      </c>
      <c r="E3235" t="s">
        <v>5501</v>
      </c>
      <c r="F3235" t="s">
        <v>5500</v>
      </c>
      <c r="G3235" t="s">
        <v>20229</v>
      </c>
      <c r="H3235" t="s">
        <v>3721</v>
      </c>
      <c r="I3235" t="s">
        <v>3720</v>
      </c>
      <c r="J3235" t="s">
        <v>15534</v>
      </c>
      <c r="K3235" t="s">
        <v>5655</v>
      </c>
      <c r="L3235" t="s">
        <v>5654</v>
      </c>
      <c r="M3235">
        <v>41160</v>
      </c>
      <c r="N3235">
        <v>41160</v>
      </c>
      <c r="O3235">
        <v>41160</v>
      </c>
    </row>
    <row r="3236" spans="1:15" x14ac:dyDescent="0.2">
      <c r="A3236" t="s">
        <v>12286</v>
      </c>
      <c r="B3236" t="s">
        <v>12287</v>
      </c>
      <c r="C3236" t="s">
        <v>12288</v>
      </c>
      <c r="D3236" t="s">
        <v>19782</v>
      </c>
      <c r="E3236" t="s">
        <v>5501</v>
      </c>
      <c r="F3236" t="s">
        <v>5500</v>
      </c>
      <c r="G3236" t="s">
        <v>20229</v>
      </c>
      <c r="H3236" t="s">
        <v>3721</v>
      </c>
      <c r="I3236" t="s">
        <v>3720</v>
      </c>
      <c r="J3236" t="s">
        <v>15535</v>
      </c>
      <c r="K3236" t="s">
        <v>5657</v>
      </c>
      <c r="L3236" t="s">
        <v>5656</v>
      </c>
      <c r="M3236">
        <v>41160</v>
      </c>
      <c r="N3236">
        <v>41160</v>
      </c>
      <c r="O3236">
        <v>41160</v>
      </c>
    </row>
    <row r="3237" spans="1:15" x14ac:dyDescent="0.2">
      <c r="A3237" t="s">
        <v>12286</v>
      </c>
      <c r="B3237" t="s">
        <v>12287</v>
      </c>
      <c r="C3237" t="s">
        <v>12288</v>
      </c>
      <c r="D3237" t="s">
        <v>19782</v>
      </c>
      <c r="E3237" t="s">
        <v>5501</v>
      </c>
      <c r="F3237" t="s">
        <v>5500</v>
      </c>
      <c r="G3237" t="s">
        <v>20229</v>
      </c>
      <c r="H3237" t="s">
        <v>3721</v>
      </c>
      <c r="I3237" t="s">
        <v>3720</v>
      </c>
      <c r="J3237" t="s">
        <v>15536</v>
      </c>
      <c r="K3237" t="s">
        <v>5181</v>
      </c>
      <c r="L3237" t="s">
        <v>5180</v>
      </c>
      <c r="M3237">
        <v>41160</v>
      </c>
      <c r="N3237">
        <v>41160</v>
      </c>
      <c r="O3237">
        <v>41160</v>
      </c>
    </row>
    <row r="3238" spans="1:15" x14ac:dyDescent="0.2">
      <c r="A3238" t="s">
        <v>12286</v>
      </c>
      <c r="B3238" t="s">
        <v>12287</v>
      </c>
      <c r="C3238" t="s">
        <v>12288</v>
      </c>
      <c r="D3238" t="s">
        <v>19782</v>
      </c>
      <c r="E3238" t="s">
        <v>5501</v>
      </c>
      <c r="F3238" t="s">
        <v>5500</v>
      </c>
      <c r="G3238" t="s">
        <v>20229</v>
      </c>
      <c r="H3238" t="s">
        <v>3721</v>
      </c>
      <c r="I3238" t="s">
        <v>3720</v>
      </c>
      <c r="J3238" t="s">
        <v>15537</v>
      </c>
      <c r="K3238" t="s">
        <v>2774</v>
      </c>
      <c r="L3238" t="s">
        <v>2773</v>
      </c>
      <c r="M3238">
        <v>41160</v>
      </c>
      <c r="N3238">
        <v>41160</v>
      </c>
      <c r="O3238">
        <v>41160</v>
      </c>
    </row>
    <row r="3239" spans="1:15" x14ac:dyDescent="0.2">
      <c r="A3239" t="s">
        <v>12286</v>
      </c>
      <c r="B3239" t="s">
        <v>12287</v>
      </c>
      <c r="C3239" t="s">
        <v>12288</v>
      </c>
      <c r="D3239" t="s">
        <v>19782</v>
      </c>
      <c r="E3239" t="s">
        <v>5501</v>
      </c>
      <c r="F3239" t="s">
        <v>5500</v>
      </c>
      <c r="G3239" t="s">
        <v>20230</v>
      </c>
      <c r="H3239" t="s">
        <v>5659</v>
      </c>
      <c r="I3239" t="s">
        <v>5658</v>
      </c>
      <c r="J3239" t="s">
        <v>15538</v>
      </c>
      <c r="K3239" t="s">
        <v>5661</v>
      </c>
      <c r="L3239" t="s">
        <v>5660</v>
      </c>
      <c r="M3239">
        <v>41210</v>
      </c>
      <c r="N3239">
        <v>41210</v>
      </c>
      <c r="O3239">
        <v>41210</v>
      </c>
    </row>
    <row r="3240" spans="1:15" x14ac:dyDescent="0.2">
      <c r="A3240" t="s">
        <v>12286</v>
      </c>
      <c r="B3240" t="s">
        <v>12287</v>
      </c>
      <c r="C3240" t="s">
        <v>12288</v>
      </c>
      <c r="D3240" t="s">
        <v>19782</v>
      </c>
      <c r="E3240" t="s">
        <v>5501</v>
      </c>
      <c r="F3240" t="s">
        <v>5500</v>
      </c>
      <c r="G3240" t="s">
        <v>20230</v>
      </c>
      <c r="H3240" t="s">
        <v>5659</v>
      </c>
      <c r="I3240" t="s">
        <v>5658</v>
      </c>
      <c r="J3240" t="s">
        <v>15539</v>
      </c>
      <c r="K3240" t="s">
        <v>5659</v>
      </c>
      <c r="L3240" t="s">
        <v>5658</v>
      </c>
      <c r="M3240">
        <v>41210</v>
      </c>
      <c r="N3240">
        <v>41210</v>
      </c>
      <c r="O3240">
        <v>41210</v>
      </c>
    </row>
    <row r="3241" spans="1:15" x14ac:dyDescent="0.2">
      <c r="A3241" t="s">
        <v>12286</v>
      </c>
      <c r="B3241" t="s">
        <v>12287</v>
      </c>
      <c r="C3241" t="s">
        <v>12288</v>
      </c>
      <c r="D3241" t="s">
        <v>19782</v>
      </c>
      <c r="E3241" t="s">
        <v>5501</v>
      </c>
      <c r="F3241" t="s">
        <v>5500</v>
      </c>
      <c r="G3241" t="s">
        <v>20230</v>
      </c>
      <c r="H3241" t="s">
        <v>5659</v>
      </c>
      <c r="I3241" t="s">
        <v>5658</v>
      </c>
      <c r="J3241" t="s">
        <v>15540</v>
      </c>
      <c r="K3241" t="s">
        <v>2774</v>
      </c>
      <c r="L3241" t="s">
        <v>2773</v>
      </c>
      <c r="M3241">
        <v>41210</v>
      </c>
      <c r="N3241">
        <v>41210</v>
      </c>
      <c r="O3241">
        <v>41210</v>
      </c>
    </row>
    <row r="3242" spans="1:15" x14ac:dyDescent="0.2">
      <c r="A3242" t="s">
        <v>12286</v>
      </c>
      <c r="B3242" t="s">
        <v>12287</v>
      </c>
      <c r="C3242" t="s">
        <v>12288</v>
      </c>
      <c r="D3242" t="s">
        <v>19782</v>
      </c>
      <c r="E3242" t="s">
        <v>5501</v>
      </c>
      <c r="F3242" t="s">
        <v>5500</v>
      </c>
      <c r="G3242" t="s">
        <v>20230</v>
      </c>
      <c r="H3242" t="s">
        <v>5659</v>
      </c>
      <c r="I3242" t="s">
        <v>5658</v>
      </c>
      <c r="J3242" t="s">
        <v>15541</v>
      </c>
      <c r="K3242" t="s">
        <v>5663</v>
      </c>
      <c r="L3242" t="s">
        <v>5662</v>
      </c>
      <c r="M3242">
        <v>41210</v>
      </c>
      <c r="N3242">
        <v>41210</v>
      </c>
      <c r="O3242">
        <v>41210</v>
      </c>
    </row>
    <row r="3243" spans="1:15" x14ac:dyDescent="0.2">
      <c r="A3243" t="s">
        <v>12286</v>
      </c>
      <c r="B3243" t="s">
        <v>12287</v>
      </c>
      <c r="C3243" t="s">
        <v>12288</v>
      </c>
      <c r="D3243" t="s">
        <v>19782</v>
      </c>
      <c r="E3243" t="s">
        <v>5501</v>
      </c>
      <c r="F3243" t="s">
        <v>5500</v>
      </c>
      <c r="G3243" t="s">
        <v>20230</v>
      </c>
      <c r="H3243" t="s">
        <v>5659</v>
      </c>
      <c r="I3243" t="s">
        <v>5658</v>
      </c>
      <c r="J3243" t="s">
        <v>15542</v>
      </c>
      <c r="K3243" t="s">
        <v>5665</v>
      </c>
      <c r="L3243" t="s">
        <v>5664</v>
      </c>
      <c r="M3243">
        <v>41210</v>
      </c>
      <c r="N3243">
        <v>41210</v>
      </c>
      <c r="O3243">
        <v>41210</v>
      </c>
    </row>
    <row r="3244" spans="1:15" x14ac:dyDescent="0.2">
      <c r="A3244" t="s">
        <v>12286</v>
      </c>
      <c r="B3244" t="s">
        <v>12287</v>
      </c>
      <c r="C3244" t="s">
        <v>12288</v>
      </c>
      <c r="D3244" t="s">
        <v>19782</v>
      </c>
      <c r="E3244" t="s">
        <v>5501</v>
      </c>
      <c r="F3244" t="s">
        <v>5500</v>
      </c>
      <c r="G3244" t="s">
        <v>20230</v>
      </c>
      <c r="H3244" t="s">
        <v>5659</v>
      </c>
      <c r="I3244" t="s">
        <v>5658</v>
      </c>
      <c r="J3244" t="s">
        <v>15543</v>
      </c>
      <c r="K3244" t="s">
        <v>4202</v>
      </c>
      <c r="L3244" t="s">
        <v>4201</v>
      </c>
      <c r="M3244">
        <v>41210</v>
      </c>
      <c r="N3244">
        <v>41210</v>
      </c>
      <c r="O3244">
        <v>41210</v>
      </c>
    </row>
    <row r="3245" spans="1:15" x14ac:dyDescent="0.2">
      <c r="A3245" t="s">
        <v>12286</v>
      </c>
      <c r="B3245" t="s">
        <v>12287</v>
      </c>
      <c r="C3245" t="s">
        <v>12288</v>
      </c>
      <c r="D3245" t="s">
        <v>19782</v>
      </c>
      <c r="E3245" t="s">
        <v>5501</v>
      </c>
      <c r="F3245" t="s">
        <v>5500</v>
      </c>
      <c r="G3245" t="s">
        <v>20230</v>
      </c>
      <c r="H3245" t="s">
        <v>5659</v>
      </c>
      <c r="I3245" t="s">
        <v>5658</v>
      </c>
      <c r="J3245" t="s">
        <v>15544</v>
      </c>
      <c r="K3245" t="s">
        <v>4752</v>
      </c>
      <c r="L3245" t="s">
        <v>4751</v>
      </c>
      <c r="M3245">
        <v>41210</v>
      </c>
      <c r="N3245">
        <v>41210</v>
      </c>
      <c r="O3245">
        <v>41210</v>
      </c>
    </row>
    <row r="3246" spans="1:15" x14ac:dyDescent="0.2">
      <c r="A3246" t="s">
        <v>12286</v>
      </c>
      <c r="B3246" t="s">
        <v>12287</v>
      </c>
      <c r="C3246" t="s">
        <v>12288</v>
      </c>
      <c r="D3246" t="s">
        <v>19782</v>
      </c>
      <c r="E3246" t="s">
        <v>5501</v>
      </c>
      <c r="F3246" t="s">
        <v>5500</v>
      </c>
      <c r="G3246" t="s">
        <v>20231</v>
      </c>
      <c r="H3246" t="s">
        <v>5667</v>
      </c>
      <c r="I3246" t="s">
        <v>5666</v>
      </c>
      <c r="J3246" t="s">
        <v>15545</v>
      </c>
      <c r="K3246" t="s">
        <v>5667</v>
      </c>
      <c r="L3246" t="s">
        <v>5666</v>
      </c>
      <c r="M3246">
        <v>41150</v>
      </c>
      <c r="N3246">
        <v>41150</v>
      </c>
      <c r="O3246">
        <v>41150</v>
      </c>
    </row>
    <row r="3247" spans="1:15" x14ac:dyDescent="0.2">
      <c r="A3247" t="s">
        <v>12286</v>
      </c>
      <c r="B3247" t="s">
        <v>12287</v>
      </c>
      <c r="C3247" t="s">
        <v>12288</v>
      </c>
      <c r="D3247" t="s">
        <v>19782</v>
      </c>
      <c r="E3247" t="s">
        <v>5501</v>
      </c>
      <c r="F3247" t="s">
        <v>5500</v>
      </c>
      <c r="G3247" t="s">
        <v>20231</v>
      </c>
      <c r="H3247" t="s">
        <v>5667</v>
      </c>
      <c r="I3247" t="s">
        <v>5666</v>
      </c>
      <c r="J3247" t="s">
        <v>15546</v>
      </c>
      <c r="K3247" t="s">
        <v>1738</v>
      </c>
      <c r="L3247" t="s">
        <v>1737</v>
      </c>
      <c r="M3247">
        <v>41150</v>
      </c>
      <c r="N3247">
        <v>41150</v>
      </c>
      <c r="O3247">
        <v>41150</v>
      </c>
    </row>
    <row r="3248" spans="1:15" x14ac:dyDescent="0.2">
      <c r="A3248" t="s">
        <v>12286</v>
      </c>
      <c r="B3248" t="s">
        <v>12287</v>
      </c>
      <c r="C3248" t="s">
        <v>12288</v>
      </c>
      <c r="D3248" t="s">
        <v>19782</v>
      </c>
      <c r="E3248" t="s">
        <v>5501</v>
      </c>
      <c r="F3248" t="s">
        <v>5500</v>
      </c>
      <c r="G3248" t="s">
        <v>20231</v>
      </c>
      <c r="H3248" t="s">
        <v>5667</v>
      </c>
      <c r="I3248" t="s">
        <v>5666</v>
      </c>
      <c r="J3248" t="s">
        <v>15547</v>
      </c>
      <c r="K3248" t="s">
        <v>5669</v>
      </c>
      <c r="L3248" t="s">
        <v>5668</v>
      </c>
      <c r="M3248">
        <v>41150</v>
      </c>
      <c r="N3248">
        <v>41150</v>
      </c>
      <c r="O3248">
        <v>41150</v>
      </c>
    </row>
    <row r="3249" spans="1:15" x14ac:dyDescent="0.2">
      <c r="A3249" t="s">
        <v>12286</v>
      </c>
      <c r="B3249" t="s">
        <v>12287</v>
      </c>
      <c r="C3249" t="s">
        <v>12288</v>
      </c>
      <c r="D3249" t="s">
        <v>19782</v>
      </c>
      <c r="E3249" t="s">
        <v>5501</v>
      </c>
      <c r="F3249" t="s">
        <v>5500</v>
      </c>
      <c r="G3249" t="s">
        <v>20231</v>
      </c>
      <c r="H3249" t="s">
        <v>5667</v>
      </c>
      <c r="I3249" t="s">
        <v>5666</v>
      </c>
      <c r="J3249" t="s">
        <v>15548</v>
      </c>
      <c r="K3249" t="s">
        <v>5671</v>
      </c>
      <c r="L3249" t="s">
        <v>5670</v>
      </c>
      <c r="M3249">
        <v>41150</v>
      </c>
      <c r="N3249">
        <v>41150</v>
      </c>
      <c r="O3249">
        <v>41150</v>
      </c>
    </row>
    <row r="3250" spans="1:15" x14ac:dyDescent="0.2">
      <c r="A3250" t="s">
        <v>12286</v>
      </c>
      <c r="B3250" t="s">
        <v>12287</v>
      </c>
      <c r="C3250" t="s">
        <v>12288</v>
      </c>
      <c r="D3250" t="s">
        <v>19782</v>
      </c>
      <c r="E3250" t="s">
        <v>5501</v>
      </c>
      <c r="F3250" t="s">
        <v>5500</v>
      </c>
      <c r="G3250" t="s">
        <v>20231</v>
      </c>
      <c r="H3250" t="s">
        <v>5667</v>
      </c>
      <c r="I3250" t="s">
        <v>5666</v>
      </c>
      <c r="J3250" t="s">
        <v>15549</v>
      </c>
      <c r="K3250" t="s">
        <v>5673</v>
      </c>
      <c r="L3250" t="s">
        <v>5672</v>
      </c>
      <c r="M3250">
        <v>41150</v>
      </c>
      <c r="N3250">
        <v>41150</v>
      </c>
      <c r="O3250">
        <v>41150</v>
      </c>
    </row>
    <row r="3251" spans="1:15" x14ac:dyDescent="0.2">
      <c r="A3251" t="s">
        <v>12286</v>
      </c>
      <c r="B3251" t="s">
        <v>12287</v>
      </c>
      <c r="C3251" t="s">
        <v>12288</v>
      </c>
      <c r="D3251" t="s">
        <v>19782</v>
      </c>
      <c r="E3251" t="s">
        <v>5501</v>
      </c>
      <c r="F3251" t="s">
        <v>5500</v>
      </c>
      <c r="G3251" t="s">
        <v>20231</v>
      </c>
      <c r="H3251" t="s">
        <v>5667</v>
      </c>
      <c r="I3251" t="s">
        <v>5666</v>
      </c>
      <c r="J3251" t="s">
        <v>15550</v>
      </c>
      <c r="K3251" t="s">
        <v>3666</v>
      </c>
      <c r="L3251" t="s">
        <v>3665</v>
      </c>
      <c r="M3251">
        <v>41150</v>
      </c>
      <c r="N3251">
        <v>41150</v>
      </c>
      <c r="O3251">
        <v>41150</v>
      </c>
    </row>
    <row r="3252" spans="1:15" x14ac:dyDescent="0.2">
      <c r="A3252" t="s">
        <v>12286</v>
      </c>
      <c r="B3252" t="s">
        <v>12287</v>
      </c>
      <c r="C3252" t="s">
        <v>12288</v>
      </c>
      <c r="D3252" t="s">
        <v>19782</v>
      </c>
      <c r="E3252" t="s">
        <v>5501</v>
      </c>
      <c r="F3252" t="s">
        <v>5500</v>
      </c>
      <c r="G3252" t="s">
        <v>20231</v>
      </c>
      <c r="H3252" t="s">
        <v>5667</v>
      </c>
      <c r="I3252" t="s">
        <v>5666</v>
      </c>
      <c r="J3252" t="s">
        <v>15551</v>
      </c>
      <c r="K3252" t="s">
        <v>4780</v>
      </c>
      <c r="L3252" t="s">
        <v>5250</v>
      </c>
      <c r="M3252">
        <v>41150</v>
      </c>
      <c r="N3252">
        <v>41150</v>
      </c>
      <c r="O3252">
        <v>41150</v>
      </c>
    </row>
    <row r="3253" spans="1:15" x14ac:dyDescent="0.2">
      <c r="A3253" t="s">
        <v>12286</v>
      </c>
      <c r="B3253" t="s">
        <v>12287</v>
      </c>
      <c r="C3253" t="s">
        <v>12288</v>
      </c>
      <c r="D3253" t="s">
        <v>19782</v>
      </c>
      <c r="E3253" t="s">
        <v>5501</v>
      </c>
      <c r="F3253" t="s">
        <v>5500</v>
      </c>
      <c r="G3253" t="s">
        <v>20231</v>
      </c>
      <c r="H3253" t="s">
        <v>5667</v>
      </c>
      <c r="I3253" t="s">
        <v>5666</v>
      </c>
      <c r="J3253" t="s">
        <v>15552</v>
      </c>
      <c r="K3253" t="s">
        <v>5675</v>
      </c>
      <c r="L3253" t="s">
        <v>5674</v>
      </c>
      <c r="M3253">
        <v>41150</v>
      </c>
      <c r="N3253">
        <v>41150</v>
      </c>
      <c r="O3253">
        <v>41150</v>
      </c>
    </row>
    <row r="3254" spans="1:15" x14ac:dyDescent="0.2">
      <c r="A3254" t="s">
        <v>12286</v>
      </c>
      <c r="B3254" t="s">
        <v>12287</v>
      </c>
      <c r="C3254" t="s">
        <v>12288</v>
      </c>
      <c r="D3254" t="s">
        <v>19782</v>
      </c>
      <c r="E3254" t="s">
        <v>5501</v>
      </c>
      <c r="F3254" t="s">
        <v>5500</v>
      </c>
      <c r="G3254" t="s">
        <v>20231</v>
      </c>
      <c r="H3254" t="s">
        <v>5667</v>
      </c>
      <c r="I3254" t="s">
        <v>5666</v>
      </c>
      <c r="J3254" t="s">
        <v>15553</v>
      </c>
      <c r="K3254" t="s">
        <v>5677</v>
      </c>
      <c r="L3254" t="s">
        <v>5676</v>
      </c>
      <c r="M3254">
        <v>41150</v>
      </c>
      <c r="N3254">
        <v>41150</v>
      </c>
      <c r="O3254">
        <v>41150</v>
      </c>
    </row>
    <row r="3255" spans="1:15" x14ac:dyDescent="0.2">
      <c r="A3255" t="s">
        <v>12286</v>
      </c>
      <c r="B3255" t="s">
        <v>12287</v>
      </c>
      <c r="C3255" t="s">
        <v>12288</v>
      </c>
      <c r="D3255" t="s">
        <v>19782</v>
      </c>
      <c r="E3255" t="s">
        <v>5501</v>
      </c>
      <c r="F3255" t="s">
        <v>5500</v>
      </c>
      <c r="G3255" t="s">
        <v>20231</v>
      </c>
      <c r="H3255" t="s">
        <v>5667</v>
      </c>
      <c r="I3255" t="s">
        <v>5666</v>
      </c>
      <c r="J3255" t="s">
        <v>15554</v>
      </c>
      <c r="K3255" t="s">
        <v>3104</v>
      </c>
      <c r="L3255" t="s">
        <v>3103</v>
      </c>
      <c r="M3255">
        <v>41150</v>
      </c>
      <c r="N3255">
        <v>41150</v>
      </c>
      <c r="O3255">
        <v>41150</v>
      </c>
    </row>
    <row r="3256" spans="1:15" x14ac:dyDescent="0.2">
      <c r="A3256" t="s">
        <v>12286</v>
      </c>
      <c r="B3256" t="s">
        <v>12287</v>
      </c>
      <c r="C3256" t="s">
        <v>12288</v>
      </c>
      <c r="D3256" t="s">
        <v>19782</v>
      </c>
      <c r="E3256" t="s">
        <v>5501</v>
      </c>
      <c r="F3256" t="s">
        <v>5500</v>
      </c>
      <c r="G3256" t="s">
        <v>20231</v>
      </c>
      <c r="H3256" t="s">
        <v>5667</v>
      </c>
      <c r="I3256" t="s">
        <v>5666</v>
      </c>
      <c r="J3256" t="s">
        <v>15555</v>
      </c>
      <c r="K3256" t="s">
        <v>5679</v>
      </c>
      <c r="L3256" t="s">
        <v>5678</v>
      </c>
      <c r="M3256">
        <v>41150</v>
      </c>
      <c r="N3256">
        <v>41150</v>
      </c>
      <c r="O3256">
        <v>41150</v>
      </c>
    </row>
    <row r="3257" spans="1:15" x14ac:dyDescent="0.2">
      <c r="A3257" t="s">
        <v>12286</v>
      </c>
      <c r="B3257" t="s">
        <v>12287</v>
      </c>
      <c r="C3257" t="s">
        <v>12288</v>
      </c>
      <c r="D3257" t="s">
        <v>19782</v>
      </c>
      <c r="E3257" t="s">
        <v>5501</v>
      </c>
      <c r="F3257" t="s">
        <v>5500</v>
      </c>
      <c r="G3257" t="s">
        <v>20232</v>
      </c>
      <c r="H3257" t="s">
        <v>5681</v>
      </c>
      <c r="I3257" t="s">
        <v>5680</v>
      </c>
      <c r="J3257" t="s">
        <v>15556</v>
      </c>
      <c r="K3257" t="s">
        <v>5681</v>
      </c>
      <c r="L3257" t="s">
        <v>5680</v>
      </c>
      <c r="M3257">
        <v>41260</v>
      </c>
      <c r="N3257">
        <v>41260</v>
      </c>
      <c r="O3257">
        <v>41260</v>
      </c>
    </row>
    <row r="3258" spans="1:15" x14ac:dyDescent="0.2">
      <c r="A3258" t="s">
        <v>12286</v>
      </c>
      <c r="B3258" t="s">
        <v>12287</v>
      </c>
      <c r="C3258" t="s">
        <v>12288</v>
      </c>
      <c r="D3258" t="s">
        <v>19782</v>
      </c>
      <c r="E3258" t="s">
        <v>5501</v>
      </c>
      <c r="F3258" t="s">
        <v>5500</v>
      </c>
      <c r="G3258" t="s">
        <v>20232</v>
      </c>
      <c r="H3258" t="s">
        <v>5681</v>
      </c>
      <c r="I3258" t="s">
        <v>5680</v>
      </c>
      <c r="J3258" t="s">
        <v>15557</v>
      </c>
      <c r="K3258" t="s">
        <v>5683</v>
      </c>
      <c r="L3258" t="s">
        <v>5682</v>
      </c>
      <c r="M3258">
        <v>41260</v>
      </c>
      <c r="N3258">
        <v>41260</v>
      </c>
      <c r="O3258">
        <v>41260</v>
      </c>
    </row>
    <row r="3259" spans="1:15" x14ac:dyDescent="0.2">
      <c r="A3259" t="s">
        <v>12286</v>
      </c>
      <c r="B3259" t="s">
        <v>12287</v>
      </c>
      <c r="C3259" t="s">
        <v>12288</v>
      </c>
      <c r="D3259" t="s">
        <v>19782</v>
      </c>
      <c r="E3259" t="s">
        <v>5501</v>
      </c>
      <c r="F3259" t="s">
        <v>5500</v>
      </c>
      <c r="G3259" t="s">
        <v>20232</v>
      </c>
      <c r="H3259" t="s">
        <v>5681</v>
      </c>
      <c r="I3259" t="s">
        <v>5680</v>
      </c>
      <c r="J3259" t="s">
        <v>15558</v>
      </c>
      <c r="K3259" t="s">
        <v>5685</v>
      </c>
      <c r="L3259" t="s">
        <v>5684</v>
      </c>
      <c r="M3259">
        <v>41260</v>
      </c>
      <c r="N3259">
        <v>41260</v>
      </c>
      <c r="O3259">
        <v>41260</v>
      </c>
    </row>
    <row r="3260" spans="1:15" x14ac:dyDescent="0.2">
      <c r="A3260" t="s">
        <v>12286</v>
      </c>
      <c r="B3260" t="s">
        <v>12287</v>
      </c>
      <c r="C3260" t="s">
        <v>12288</v>
      </c>
      <c r="D3260" t="s">
        <v>19782</v>
      </c>
      <c r="E3260" t="s">
        <v>5501</v>
      </c>
      <c r="F3260" t="s">
        <v>5500</v>
      </c>
      <c r="G3260" t="s">
        <v>20232</v>
      </c>
      <c r="H3260" t="s">
        <v>5681</v>
      </c>
      <c r="I3260" t="s">
        <v>5680</v>
      </c>
      <c r="J3260" t="s">
        <v>15559</v>
      </c>
      <c r="K3260" t="s">
        <v>5205</v>
      </c>
      <c r="L3260" t="s">
        <v>5204</v>
      </c>
      <c r="M3260">
        <v>41260</v>
      </c>
      <c r="N3260">
        <v>41260</v>
      </c>
      <c r="O3260">
        <v>41260</v>
      </c>
    </row>
    <row r="3261" spans="1:15" x14ac:dyDescent="0.2">
      <c r="A3261" t="s">
        <v>12286</v>
      </c>
      <c r="B3261" t="s">
        <v>12287</v>
      </c>
      <c r="C3261" t="s">
        <v>12288</v>
      </c>
      <c r="D3261" t="s">
        <v>19782</v>
      </c>
      <c r="E3261" t="s">
        <v>5501</v>
      </c>
      <c r="F3261" t="s">
        <v>5500</v>
      </c>
      <c r="G3261" t="s">
        <v>20232</v>
      </c>
      <c r="H3261" t="s">
        <v>5681</v>
      </c>
      <c r="I3261" t="s">
        <v>5680</v>
      </c>
      <c r="J3261" t="s">
        <v>15560</v>
      </c>
      <c r="K3261" t="s">
        <v>5687</v>
      </c>
      <c r="L3261" t="s">
        <v>5686</v>
      </c>
      <c r="M3261">
        <v>41260</v>
      </c>
      <c r="N3261">
        <v>41260</v>
      </c>
      <c r="O3261">
        <v>41260</v>
      </c>
    </row>
    <row r="3262" spans="1:15" x14ac:dyDescent="0.2">
      <c r="A3262" t="s">
        <v>12286</v>
      </c>
      <c r="B3262" t="s">
        <v>12287</v>
      </c>
      <c r="C3262" t="s">
        <v>12288</v>
      </c>
      <c r="D3262" t="s">
        <v>19782</v>
      </c>
      <c r="E3262" t="s">
        <v>5501</v>
      </c>
      <c r="F3262" t="s">
        <v>5500</v>
      </c>
      <c r="G3262" t="s">
        <v>20232</v>
      </c>
      <c r="H3262" t="s">
        <v>5681</v>
      </c>
      <c r="I3262" t="s">
        <v>5680</v>
      </c>
      <c r="J3262" t="s">
        <v>15561</v>
      </c>
      <c r="K3262" t="s">
        <v>5689</v>
      </c>
      <c r="L3262" t="s">
        <v>5688</v>
      </c>
      <c r="M3262">
        <v>41260</v>
      </c>
      <c r="N3262">
        <v>41260</v>
      </c>
      <c r="O3262">
        <v>41260</v>
      </c>
    </row>
    <row r="3263" spans="1:15" x14ac:dyDescent="0.2">
      <c r="A3263" t="s">
        <v>12286</v>
      </c>
      <c r="B3263" t="s">
        <v>12287</v>
      </c>
      <c r="C3263" t="s">
        <v>12288</v>
      </c>
      <c r="D3263" t="s">
        <v>19782</v>
      </c>
      <c r="E3263" t="s">
        <v>5501</v>
      </c>
      <c r="F3263" t="s">
        <v>5500</v>
      </c>
      <c r="G3263" t="s">
        <v>20233</v>
      </c>
      <c r="H3263" t="s">
        <v>1678</v>
      </c>
      <c r="I3263" t="s">
        <v>2618</v>
      </c>
      <c r="J3263" t="s">
        <v>15562</v>
      </c>
      <c r="K3263" t="s">
        <v>1678</v>
      </c>
      <c r="L3263" t="s">
        <v>2618</v>
      </c>
      <c r="M3263">
        <v>41340</v>
      </c>
      <c r="N3263">
        <v>41340</v>
      </c>
      <c r="O3263">
        <v>41340</v>
      </c>
    </row>
    <row r="3264" spans="1:15" x14ac:dyDescent="0.2">
      <c r="A3264" t="s">
        <v>12286</v>
      </c>
      <c r="B3264" t="s">
        <v>12287</v>
      </c>
      <c r="C3264" t="s">
        <v>12288</v>
      </c>
      <c r="D3264" t="s">
        <v>19782</v>
      </c>
      <c r="E3264" t="s">
        <v>5501</v>
      </c>
      <c r="F3264" t="s">
        <v>5500</v>
      </c>
      <c r="G3264" t="s">
        <v>20233</v>
      </c>
      <c r="H3264" t="s">
        <v>1678</v>
      </c>
      <c r="I3264" t="s">
        <v>2618</v>
      </c>
      <c r="J3264" t="s">
        <v>15563</v>
      </c>
      <c r="K3264" t="s">
        <v>5691</v>
      </c>
      <c r="L3264" t="s">
        <v>5690</v>
      </c>
      <c r="M3264">
        <v>41340</v>
      </c>
      <c r="N3264">
        <v>41340</v>
      </c>
      <c r="O3264">
        <v>41340</v>
      </c>
    </row>
    <row r="3265" spans="1:15" x14ac:dyDescent="0.2">
      <c r="A3265" t="s">
        <v>12286</v>
      </c>
      <c r="B3265" t="s">
        <v>12287</v>
      </c>
      <c r="C3265" t="s">
        <v>12288</v>
      </c>
      <c r="D3265" t="s">
        <v>19782</v>
      </c>
      <c r="E3265" t="s">
        <v>5501</v>
      </c>
      <c r="F3265" t="s">
        <v>5500</v>
      </c>
      <c r="G3265" t="s">
        <v>20233</v>
      </c>
      <c r="H3265" t="s">
        <v>1678</v>
      </c>
      <c r="I3265" t="s">
        <v>2618</v>
      </c>
      <c r="J3265" t="s">
        <v>15564</v>
      </c>
      <c r="K3265" t="s">
        <v>2593</v>
      </c>
      <c r="L3265" t="s">
        <v>2592</v>
      </c>
      <c r="M3265">
        <v>41340</v>
      </c>
      <c r="N3265">
        <v>41340</v>
      </c>
      <c r="O3265">
        <v>41340</v>
      </c>
    </row>
    <row r="3266" spans="1:15" x14ac:dyDescent="0.2">
      <c r="A3266" t="s">
        <v>12286</v>
      </c>
      <c r="B3266" t="s">
        <v>12287</v>
      </c>
      <c r="C3266" t="s">
        <v>12288</v>
      </c>
      <c r="D3266" t="s">
        <v>19782</v>
      </c>
      <c r="E3266" t="s">
        <v>5501</v>
      </c>
      <c r="F3266" t="s">
        <v>5500</v>
      </c>
      <c r="G3266" t="s">
        <v>20233</v>
      </c>
      <c r="H3266" t="s">
        <v>1678</v>
      </c>
      <c r="I3266" t="s">
        <v>2618</v>
      </c>
      <c r="J3266" t="s">
        <v>15565</v>
      </c>
      <c r="K3266" t="s">
        <v>5693</v>
      </c>
      <c r="L3266" t="s">
        <v>5692</v>
      </c>
      <c r="M3266">
        <v>41340</v>
      </c>
      <c r="N3266">
        <v>41340</v>
      </c>
      <c r="O3266">
        <v>41340</v>
      </c>
    </row>
    <row r="3267" spans="1:15" x14ac:dyDescent="0.2">
      <c r="A3267" t="s">
        <v>12286</v>
      </c>
      <c r="B3267" t="s">
        <v>12287</v>
      </c>
      <c r="C3267" t="s">
        <v>12288</v>
      </c>
      <c r="D3267" t="s">
        <v>19782</v>
      </c>
      <c r="E3267" t="s">
        <v>5501</v>
      </c>
      <c r="F3267" t="s">
        <v>5500</v>
      </c>
      <c r="G3267" t="s">
        <v>20234</v>
      </c>
      <c r="H3267" t="s">
        <v>5617</v>
      </c>
      <c r="I3267" t="s">
        <v>5616</v>
      </c>
      <c r="J3267" t="s">
        <v>15566</v>
      </c>
      <c r="K3267" t="s">
        <v>5617</v>
      </c>
      <c r="L3267" t="s">
        <v>5616</v>
      </c>
      <c r="M3267">
        <v>41380</v>
      </c>
      <c r="N3267">
        <v>41380</v>
      </c>
      <c r="O3267">
        <v>41380</v>
      </c>
    </row>
    <row r="3268" spans="1:15" x14ac:dyDescent="0.2">
      <c r="A3268" t="s">
        <v>12286</v>
      </c>
      <c r="B3268" t="s">
        <v>12287</v>
      </c>
      <c r="C3268" t="s">
        <v>12288</v>
      </c>
      <c r="D3268" t="s">
        <v>19782</v>
      </c>
      <c r="E3268" t="s">
        <v>5501</v>
      </c>
      <c r="F3268" t="s">
        <v>5500</v>
      </c>
      <c r="G3268" t="s">
        <v>20234</v>
      </c>
      <c r="H3268" t="s">
        <v>5617</v>
      </c>
      <c r="I3268" t="s">
        <v>5616</v>
      </c>
      <c r="J3268" t="s">
        <v>15567</v>
      </c>
      <c r="K3268" t="s">
        <v>5264</v>
      </c>
      <c r="L3268" t="s">
        <v>5694</v>
      </c>
      <c r="M3268">
        <v>41380</v>
      </c>
      <c r="N3268">
        <v>41380</v>
      </c>
      <c r="O3268">
        <v>41380</v>
      </c>
    </row>
    <row r="3269" spans="1:15" x14ac:dyDescent="0.2">
      <c r="A3269" t="s">
        <v>12286</v>
      </c>
      <c r="B3269" t="s">
        <v>12287</v>
      </c>
      <c r="C3269" t="s">
        <v>12288</v>
      </c>
      <c r="D3269" t="s">
        <v>19782</v>
      </c>
      <c r="E3269" t="s">
        <v>5501</v>
      </c>
      <c r="F3269" t="s">
        <v>5500</v>
      </c>
      <c r="G3269" t="s">
        <v>20234</v>
      </c>
      <c r="H3269" t="s">
        <v>5617</v>
      </c>
      <c r="I3269" t="s">
        <v>5616</v>
      </c>
      <c r="J3269" t="s">
        <v>15568</v>
      </c>
      <c r="K3269" t="s">
        <v>5696</v>
      </c>
      <c r="L3269" t="s">
        <v>5695</v>
      </c>
      <c r="M3269">
        <v>41380</v>
      </c>
      <c r="N3269">
        <v>41380</v>
      </c>
      <c r="O3269">
        <v>41380</v>
      </c>
    </row>
    <row r="3270" spans="1:15" x14ac:dyDescent="0.2">
      <c r="A3270" t="s">
        <v>12286</v>
      </c>
      <c r="B3270" t="s">
        <v>12287</v>
      </c>
      <c r="C3270" t="s">
        <v>12288</v>
      </c>
      <c r="D3270" t="s">
        <v>19782</v>
      </c>
      <c r="E3270" t="s">
        <v>5501</v>
      </c>
      <c r="F3270" t="s">
        <v>5500</v>
      </c>
      <c r="G3270" t="s">
        <v>20234</v>
      </c>
      <c r="H3270" t="s">
        <v>5617</v>
      </c>
      <c r="I3270" t="s">
        <v>5616</v>
      </c>
      <c r="J3270" t="s">
        <v>15569</v>
      </c>
      <c r="K3270" t="s">
        <v>4834</v>
      </c>
      <c r="L3270" t="s">
        <v>4833</v>
      </c>
      <c r="M3270">
        <v>41380</v>
      </c>
      <c r="N3270">
        <v>41380</v>
      </c>
      <c r="O3270">
        <v>41380</v>
      </c>
    </row>
    <row r="3271" spans="1:15" x14ac:dyDescent="0.2">
      <c r="A3271" t="s">
        <v>12286</v>
      </c>
      <c r="B3271" t="s">
        <v>12287</v>
      </c>
      <c r="C3271" t="s">
        <v>12288</v>
      </c>
      <c r="D3271" t="s">
        <v>19782</v>
      </c>
      <c r="E3271" t="s">
        <v>5501</v>
      </c>
      <c r="F3271" t="s">
        <v>5500</v>
      </c>
      <c r="G3271" t="s">
        <v>20235</v>
      </c>
      <c r="H3271" t="s">
        <v>5698</v>
      </c>
      <c r="I3271" t="s">
        <v>5697</v>
      </c>
      <c r="J3271" t="s">
        <v>15570</v>
      </c>
      <c r="K3271" t="s">
        <v>4469</v>
      </c>
      <c r="L3271" t="s">
        <v>4468</v>
      </c>
      <c r="M3271">
        <v>41130</v>
      </c>
      <c r="N3271">
        <v>41130</v>
      </c>
      <c r="O3271">
        <v>41130</v>
      </c>
    </row>
    <row r="3272" spans="1:15" x14ac:dyDescent="0.2">
      <c r="A3272" t="s">
        <v>12286</v>
      </c>
      <c r="B3272" t="s">
        <v>12287</v>
      </c>
      <c r="C3272" t="s">
        <v>12288</v>
      </c>
      <c r="D3272" t="s">
        <v>19782</v>
      </c>
      <c r="E3272" t="s">
        <v>5501</v>
      </c>
      <c r="F3272" t="s">
        <v>5500</v>
      </c>
      <c r="G3272" t="s">
        <v>20235</v>
      </c>
      <c r="H3272" t="s">
        <v>5698</v>
      </c>
      <c r="I3272" t="s">
        <v>5697</v>
      </c>
      <c r="J3272" t="s">
        <v>15571</v>
      </c>
      <c r="K3272" t="s">
        <v>5700</v>
      </c>
      <c r="L3272" t="s">
        <v>5699</v>
      </c>
      <c r="M3272">
        <v>41130</v>
      </c>
      <c r="N3272">
        <v>41130</v>
      </c>
      <c r="O3272">
        <v>41130</v>
      </c>
    </row>
    <row r="3273" spans="1:15" x14ac:dyDescent="0.2">
      <c r="A3273" t="s">
        <v>12286</v>
      </c>
      <c r="B3273" t="s">
        <v>12287</v>
      </c>
      <c r="C3273" t="s">
        <v>12288</v>
      </c>
      <c r="D3273" t="s">
        <v>19782</v>
      </c>
      <c r="E3273" t="s">
        <v>5501</v>
      </c>
      <c r="F3273" t="s">
        <v>5500</v>
      </c>
      <c r="G3273" t="s">
        <v>20235</v>
      </c>
      <c r="H3273" t="s">
        <v>5698</v>
      </c>
      <c r="I3273" t="s">
        <v>5697</v>
      </c>
      <c r="J3273" t="s">
        <v>15572</v>
      </c>
      <c r="K3273" t="s">
        <v>5702</v>
      </c>
      <c r="L3273" t="s">
        <v>5701</v>
      </c>
      <c r="M3273">
        <v>41130</v>
      </c>
      <c r="N3273">
        <v>41130</v>
      </c>
      <c r="O3273">
        <v>41130</v>
      </c>
    </row>
    <row r="3274" spans="1:15" x14ac:dyDescent="0.2">
      <c r="A3274" t="s">
        <v>12286</v>
      </c>
      <c r="B3274" t="s">
        <v>12287</v>
      </c>
      <c r="C3274" t="s">
        <v>12288</v>
      </c>
      <c r="D3274" t="s">
        <v>19782</v>
      </c>
      <c r="E3274" t="s">
        <v>5501</v>
      </c>
      <c r="F3274" t="s">
        <v>5500</v>
      </c>
      <c r="G3274" t="s">
        <v>20236</v>
      </c>
      <c r="H3274" t="s">
        <v>5704</v>
      </c>
      <c r="I3274" t="s">
        <v>5703</v>
      </c>
      <c r="J3274" t="s">
        <v>15573</v>
      </c>
      <c r="K3274" t="s">
        <v>5706</v>
      </c>
      <c r="L3274" t="s">
        <v>5705</v>
      </c>
      <c r="M3274">
        <v>41130</v>
      </c>
      <c r="N3274">
        <v>41130</v>
      </c>
      <c r="O3274">
        <v>41130</v>
      </c>
    </row>
    <row r="3275" spans="1:15" x14ac:dyDescent="0.2">
      <c r="A3275" t="s">
        <v>12286</v>
      </c>
      <c r="B3275" t="s">
        <v>12287</v>
      </c>
      <c r="C3275" t="s">
        <v>12288</v>
      </c>
      <c r="D3275" t="s">
        <v>19782</v>
      </c>
      <c r="E3275" t="s">
        <v>5501</v>
      </c>
      <c r="F3275" t="s">
        <v>5500</v>
      </c>
      <c r="G3275" t="s">
        <v>20236</v>
      </c>
      <c r="H3275" t="s">
        <v>5704</v>
      </c>
      <c r="I3275" t="s">
        <v>5703</v>
      </c>
      <c r="J3275" t="s">
        <v>15574</v>
      </c>
      <c r="K3275" t="s">
        <v>5708</v>
      </c>
      <c r="L3275" t="s">
        <v>5707</v>
      </c>
      <c r="M3275">
        <v>41130</v>
      </c>
      <c r="N3275">
        <v>41130</v>
      </c>
      <c r="O3275">
        <v>41130</v>
      </c>
    </row>
    <row r="3276" spans="1:15" x14ac:dyDescent="0.2">
      <c r="A3276" t="s">
        <v>12286</v>
      </c>
      <c r="B3276" t="s">
        <v>12287</v>
      </c>
      <c r="C3276" t="s">
        <v>12288</v>
      </c>
      <c r="D3276" t="s">
        <v>19782</v>
      </c>
      <c r="E3276" t="s">
        <v>5501</v>
      </c>
      <c r="F3276" t="s">
        <v>5500</v>
      </c>
      <c r="G3276" t="s">
        <v>20236</v>
      </c>
      <c r="H3276" t="s">
        <v>5704</v>
      </c>
      <c r="I3276" t="s">
        <v>5703</v>
      </c>
      <c r="J3276" t="s">
        <v>15575</v>
      </c>
      <c r="K3276" t="s">
        <v>5710</v>
      </c>
      <c r="L3276" t="s">
        <v>5709</v>
      </c>
      <c r="M3276">
        <v>41130</v>
      </c>
      <c r="N3276">
        <v>41130</v>
      </c>
      <c r="O3276">
        <v>41130</v>
      </c>
    </row>
    <row r="3277" spans="1:15" x14ac:dyDescent="0.2">
      <c r="A3277" t="s">
        <v>12286</v>
      </c>
      <c r="B3277" t="s">
        <v>12287</v>
      </c>
      <c r="C3277" t="s">
        <v>12288</v>
      </c>
      <c r="D3277" t="s">
        <v>19782</v>
      </c>
      <c r="E3277" t="s">
        <v>5501</v>
      </c>
      <c r="F3277" t="s">
        <v>5500</v>
      </c>
      <c r="G3277" t="s">
        <v>20236</v>
      </c>
      <c r="H3277" t="s">
        <v>5704</v>
      </c>
      <c r="I3277" t="s">
        <v>5703</v>
      </c>
      <c r="J3277" t="s">
        <v>15576</v>
      </c>
      <c r="K3277" t="s">
        <v>4443</v>
      </c>
      <c r="L3277" t="s">
        <v>4442</v>
      </c>
      <c r="M3277">
        <v>41130</v>
      </c>
      <c r="N3277">
        <v>41130</v>
      </c>
      <c r="O3277">
        <v>41130</v>
      </c>
    </row>
    <row r="3278" spans="1:15" x14ac:dyDescent="0.2">
      <c r="A3278" t="s">
        <v>12286</v>
      </c>
      <c r="B3278" t="s">
        <v>12287</v>
      </c>
      <c r="C3278" t="s">
        <v>12288</v>
      </c>
      <c r="D3278" t="s">
        <v>19782</v>
      </c>
      <c r="E3278" t="s">
        <v>5501</v>
      </c>
      <c r="F3278" t="s">
        <v>5500</v>
      </c>
      <c r="G3278" t="s">
        <v>20237</v>
      </c>
      <c r="H3278" t="s">
        <v>5712</v>
      </c>
      <c r="I3278" t="s">
        <v>5711</v>
      </c>
      <c r="J3278" t="s">
        <v>15577</v>
      </c>
      <c r="K3278" t="s">
        <v>5714</v>
      </c>
      <c r="L3278" t="s">
        <v>5713</v>
      </c>
      <c r="M3278">
        <v>41110</v>
      </c>
      <c r="N3278">
        <v>41110</v>
      </c>
      <c r="O3278">
        <v>41110</v>
      </c>
    </row>
    <row r="3279" spans="1:15" x14ac:dyDescent="0.2">
      <c r="A3279" t="s">
        <v>12286</v>
      </c>
      <c r="B3279" t="s">
        <v>12287</v>
      </c>
      <c r="C3279" t="s">
        <v>12288</v>
      </c>
      <c r="D3279" t="s">
        <v>19782</v>
      </c>
      <c r="E3279" t="s">
        <v>5501</v>
      </c>
      <c r="F3279" t="s">
        <v>5500</v>
      </c>
      <c r="G3279" t="s">
        <v>20237</v>
      </c>
      <c r="H3279" t="s">
        <v>5712</v>
      </c>
      <c r="I3279" t="s">
        <v>5711</v>
      </c>
      <c r="J3279" t="s">
        <v>15578</v>
      </c>
      <c r="K3279" t="s">
        <v>5716</v>
      </c>
      <c r="L3279" t="s">
        <v>5715</v>
      </c>
      <c r="M3279">
        <v>41110</v>
      </c>
      <c r="N3279">
        <v>41110</v>
      </c>
      <c r="O3279">
        <v>41110</v>
      </c>
    </row>
    <row r="3280" spans="1:15" x14ac:dyDescent="0.2">
      <c r="A3280" t="s">
        <v>12286</v>
      </c>
      <c r="B3280" t="s">
        <v>12287</v>
      </c>
      <c r="C3280" t="s">
        <v>12288</v>
      </c>
      <c r="D3280" t="s">
        <v>19782</v>
      </c>
      <c r="E3280" t="s">
        <v>5501</v>
      </c>
      <c r="F3280" t="s">
        <v>5500</v>
      </c>
      <c r="G3280" t="s">
        <v>20237</v>
      </c>
      <c r="H3280" t="s">
        <v>5712</v>
      </c>
      <c r="I3280" t="s">
        <v>5711</v>
      </c>
      <c r="J3280" t="s">
        <v>15579</v>
      </c>
      <c r="K3280" t="s">
        <v>5718</v>
      </c>
      <c r="L3280" t="s">
        <v>5717</v>
      </c>
      <c r="M3280">
        <v>41110</v>
      </c>
      <c r="N3280">
        <v>41110</v>
      </c>
      <c r="O3280">
        <v>41110</v>
      </c>
    </row>
    <row r="3281" spans="1:15" x14ac:dyDescent="0.2">
      <c r="A3281" t="s">
        <v>12286</v>
      </c>
      <c r="B3281" t="s">
        <v>12287</v>
      </c>
      <c r="C3281" t="s">
        <v>12288</v>
      </c>
      <c r="D3281" t="s">
        <v>19783</v>
      </c>
      <c r="E3281" t="s">
        <v>5720</v>
      </c>
      <c r="F3281" t="s">
        <v>5719</v>
      </c>
      <c r="G3281" t="s">
        <v>20238</v>
      </c>
      <c r="H3281" t="s">
        <v>5722</v>
      </c>
      <c r="I3281" t="s">
        <v>5721</v>
      </c>
      <c r="J3281" t="s">
        <v>15580</v>
      </c>
      <c r="K3281" t="s">
        <v>5724</v>
      </c>
      <c r="L3281" t="s">
        <v>5723</v>
      </c>
      <c r="M3281">
        <v>42000</v>
      </c>
      <c r="N3281">
        <v>42000</v>
      </c>
      <c r="O3281">
        <v>42000</v>
      </c>
    </row>
    <row r="3282" spans="1:15" x14ac:dyDescent="0.2">
      <c r="A3282" t="s">
        <v>12286</v>
      </c>
      <c r="B3282" t="s">
        <v>12287</v>
      </c>
      <c r="C3282" t="s">
        <v>12288</v>
      </c>
      <c r="D3282" t="s">
        <v>19783</v>
      </c>
      <c r="E3282" t="s">
        <v>5720</v>
      </c>
      <c r="F3282" t="s">
        <v>5719</v>
      </c>
      <c r="G3282" t="s">
        <v>20238</v>
      </c>
      <c r="H3282" t="s">
        <v>5722</v>
      </c>
      <c r="I3282" t="s">
        <v>5721</v>
      </c>
      <c r="J3282" t="s">
        <v>15581</v>
      </c>
      <c r="K3282" t="s">
        <v>1932</v>
      </c>
      <c r="L3282" t="s">
        <v>3993</v>
      </c>
      <c r="M3282">
        <v>42000</v>
      </c>
      <c r="N3282">
        <v>42000</v>
      </c>
      <c r="O3282">
        <v>42000</v>
      </c>
    </row>
    <row r="3283" spans="1:15" x14ac:dyDescent="0.2">
      <c r="A3283" t="s">
        <v>12286</v>
      </c>
      <c r="B3283" t="s">
        <v>12287</v>
      </c>
      <c r="C3283" t="s">
        <v>12288</v>
      </c>
      <c r="D3283" t="s">
        <v>19783</v>
      </c>
      <c r="E3283" t="s">
        <v>5720</v>
      </c>
      <c r="F3283" t="s">
        <v>5719</v>
      </c>
      <c r="G3283" t="s">
        <v>20238</v>
      </c>
      <c r="H3283" t="s">
        <v>5722</v>
      </c>
      <c r="I3283" t="s">
        <v>5721</v>
      </c>
      <c r="J3283" t="s">
        <v>15582</v>
      </c>
      <c r="K3283" t="s">
        <v>5726</v>
      </c>
      <c r="L3283" t="s">
        <v>5725</v>
      </c>
      <c r="M3283">
        <v>42100</v>
      </c>
      <c r="N3283">
        <v>42100</v>
      </c>
      <c r="O3283">
        <v>42100</v>
      </c>
    </row>
    <row r="3284" spans="1:15" x14ac:dyDescent="0.2">
      <c r="A3284" t="s">
        <v>12286</v>
      </c>
      <c r="B3284" t="s">
        <v>12287</v>
      </c>
      <c r="C3284" t="s">
        <v>12288</v>
      </c>
      <c r="D3284" t="s">
        <v>19783</v>
      </c>
      <c r="E3284" t="s">
        <v>5720</v>
      </c>
      <c r="F3284" t="s">
        <v>5719</v>
      </c>
      <c r="G3284" t="s">
        <v>20238</v>
      </c>
      <c r="H3284" t="s">
        <v>5722</v>
      </c>
      <c r="I3284" t="s">
        <v>5721</v>
      </c>
      <c r="J3284" t="s">
        <v>15583</v>
      </c>
      <c r="K3284" t="s">
        <v>5728</v>
      </c>
      <c r="L3284" t="s">
        <v>5727</v>
      </c>
      <c r="M3284">
        <v>42000</v>
      </c>
      <c r="N3284">
        <v>42000</v>
      </c>
      <c r="O3284">
        <v>42000</v>
      </c>
    </row>
    <row r="3285" spans="1:15" x14ac:dyDescent="0.2">
      <c r="A3285" t="s">
        <v>12286</v>
      </c>
      <c r="B3285" t="s">
        <v>12287</v>
      </c>
      <c r="C3285" t="s">
        <v>12288</v>
      </c>
      <c r="D3285" t="s">
        <v>19783</v>
      </c>
      <c r="E3285" t="s">
        <v>5720</v>
      </c>
      <c r="F3285" t="s">
        <v>5719</v>
      </c>
      <c r="G3285" t="s">
        <v>20238</v>
      </c>
      <c r="H3285" t="s">
        <v>5722</v>
      </c>
      <c r="I3285" t="s">
        <v>5721</v>
      </c>
      <c r="J3285" t="s">
        <v>15584</v>
      </c>
      <c r="K3285" t="s">
        <v>5730</v>
      </c>
      <c r="L3285" t="s">
        <v>5729</v>
      </c>
      <c r="M3285">
        <v>42000</v>
      </c>
      <c r="N3285">
        <v>42000</v>
      </c>
      <c r="O3285">
        <v>42000</v>
      </c>
    </row>
    <row r="3286" spans="1:15" x14ac:dyDescent="0.2">
      <c r="A3286" t="s">
        <v>12286</v>
      </c>
      <c r="B3286" t="s">
        <v>12287</v>
      </c>
      <c r="C3286" t="s">
        <v>12288</v>
      </c>
      <c r="D3286" t="s">
        <v>19783</v>
      </c>
      <c r="E3286" t="s">
        <v>5720</v>
      </c>
      <c r="F3286" t="s">
        <v>5719</v>
      </c>
      <c r="G3286" t="s">
        <v>20238</v>
      </c>
      <c r="H3286" t="s">
        <v>5722</v>
      </c>
      <c r="I3286" t="s">
        <v>5721</v>
      </c>
      <c r="J3286" t="s">
        <v>15585</v>
      </c>
      <c r="K3286" t="s">
        <v>4228</v>
      </c>
      <c r="L3286" t="s">
        <v>5731</v>
      </c>
      <c r="M3286">
        <v>42000</v>
      </c>
      <c r="N3286">
        <v>42000</v>
      </c>
      <c r="O3286">
        <v>42000</v>
      </c>
    </row>
    <row r="3287" spans="1:15" x14ac:dyDescent="0.2">
      <c r="A3287" t="s">
        <v>12286</v>
      </c>
      <c r="B3287" t="s">
        <v>12287</v>
      </c>
      <c r="C3287" t="s">
        <v>12288</v>
      </c>
      <c r="D3287" t="s">
        <v>19783</v>
      </c>
      <c r="E3287" t="s">
        <v>5720</v>
      </c>
      <c r="F3287" t="s">
        <v>5719</v>
      </c>
      <c r="G3287" t="s">
        <v>20238</v>
      </c>
      <c r="H3287" t="s">
        <v>5722</v>
      </c>
      <c r="I3287" t="s">
        <v>5721</v>
      </c>
      <c r="J3287" t="s">
        <v>15586</v>
      </c>
      <c r="K3287" t="s">
        <v>5733</v>
      </c>
      <c r="L3287" t="s">
        <v>5732</v>
      </c>
      <c r="M3287">
        <v>42000</v>
      </c>
      <c r="N3287">
        <v>42000</v>
      </c>
      <c r="O3287">
        <v>42000</v>
      </c>
    </row>
    <row r="3288" spans="1:15" x14ac:dyDescent="0.2">
      <c r="A3288" t="s">
        <v>12286</v>
      </c>
      <c r="B3288" t="s">
        <v>12287</v>
      </c>
      <c r="C3288" t="s">
        <v>12288</v>
      </c>
      <c r="D3288" t="s">
        <v>19783</v>
      </c>
      <c r="E3288" t="s">
        <v>5720</v>
      </c>
      <c r="F3288" t="s">
        <v>5719</v>
      </c>
      <c r="G3288" t="s">
        <v>20238</v>
      </c>
      <c r="H3288" t="s">
        <v>5722</v>
      </c>
      <c r="I3288" t="s">
        <v>5721</v>
      </c>
      <c r="J3288" t="s">
        <v>15587</v>
      </c>
      <c r="K3288" t="s">
        <v>5735</v>
      </c>
      <c r="L3288" t="s">
        <v>5734</v>
      </c>
      <c r="M3288">
        <v>42000</v>
      </c>
      <c r="N3288">
        <v>42000</v>
      </c>
      <c r="O3288">
        <v>42000</v>
      </c>
    </row>
    <row r="3289" spans="1:15" x14ac:dyDescent="0.2">
      <c r="A3289" t="s">
        <v>12286</v>
      </c>
      <c r="B3289" t="s">
        <v>12287</v>
      </c>
      <c r="C3289" t="s">
        <v>12288</v>
      </c>
      <c r="D3289" t="s">
        <v>19783</v>
      </c>
      <c r="E3289" t="s">
        <v>5720</v>
      </c>
      <c r="F3289" t="s">
        <v>5719</v>
      </c>
      <c r="G3289" t="s">
        <v>20238</v>
      </c>
      <c r="H3289" t="s">
        <v>5722</v>
      </c>
      <c r="I3289" t="s">
        <v>5721</v>
      </c>
      <c r="J3289" t="s">
        <v>15588</v>
      </c>
      <c r="K3289" t="s">
        <v>5737</v>
      </c>
      <c r="L3289" t="s">
        <v>5736</v>
      </c>
      <c r="M3289">
        <v>42000</v>
      </c>
      <c r="N3289">
        <v>42000</v>
      </c>
      <c r="O3289">
        <v>42000</v>
      </c>
    </row>
    <row r="3290" spans="1:15" x14ac:dyDescent="0.2">
      <c r="A3290" t="s">
        <v>12286</v>
      </c>
      <c r="B3290" t="s">
        <v>12287</v>
      </c>
      <c r="C3290" t="s">
        <v>12288</v>
      </c>
      <c r="D3290" t="s">
        <v>19783</v>
      </c>
      <c r="E3290" t="s">
        <v>5720</v>
      </c>
      <c r="F3290" t="s">
        <v>5719</v>
      </c>
      <c r="G3290" t="s">
        <v>20238</v>
      </c>
      <c r="H3290" t="s">
        <v>5722</v>
      </c>
      <c r="I3290" t="s">
        <v>5721</v>
      </c>
      <c r="J3290" t="s">
        <v>15589</v>
      </c>
      <c r="K3290" t="s">
        <v>5739</v>
      </c>
      <c r="L3290" t="s">
        <v>5738</v>
      </c>
      <c r="M3290">
        <v>42000</v>
      </c>
      <c r="N3290">
        <v>42000</v>
      </c>
      <c r="O3290">
        <v>42000</v>
      </c>
    </row>
    <row r="3291" spans="1:15" x14ac:dyDescent="0.2">
      <c r="A3291" t="s">
        <v>12286</v>
      </c>
      <c r="B3291" t="s">
        <v>12287</v>
      </c>
      <c r="C3291" t="s">
        <v>12288</v>
      </c>
      <c r="D3291" t="s">
        <v>19783</v>
      </c>
      <c r="E3291" t="s">
        <v>5720</v>
      </c>
      <c r="F3291" t="s">
        <v>5719</v>
      </c>
      <c r="G3291" t="s">
        <v>20238</v>
      </c>
      <c r="H3291" t="s">
        <v>5722</v>
      </c>
      <c r="I3291" t="s">
        <v>5721</v>
      </c>
      <c r="J3291" t="s">
        <v>15590</v>
      </c>
      <c r="K3291" t="s">
        <v>5741</v>
      </c>
      <c r="L3291" t="s">
        <v>5740</v>
      </c>
      <c r="M3291">
        <v>42000</v>
      </c>
      <c r="N3291">
        <v>42000</v>
      </c>
      <c r="O3291">
        <v>42000</v>
      </c>
    </row>
    <row r="3292" spans="1:15" x14ac:dyDescent="0.2">
      <c r="A3292" t="s">
        <v>12286</v>
      </c>
      <c r="B3292" t="s">
        <v>12287</v>
      </c>
      <c r="C3292" t="s">
        <v>12288</v>
      </c>
      <c r="D3292" t="s">
        <v>19783</v>
      </c>
      <c r="E3292" t="s">
        <v>5720</v>
      </c>
      <c r="F3292" t="s">
        <v>5719</v>
      </c>
      <c r="G3292" t="s">
        <v>20238</v>
      </c>
      <c r="H3292" t="s">
        <v>5722</v>
      </c>
      <c r="I3292" t="s">
        <v>5721</v>
      </c>
      <c r="J3292" t="s">
        <v>15591</v>
      </c>
      <c r="K3292" t="s">
        <v>2589</v>
      </c>
      <c r="L3292" t="s">
        <v>2588</v>
      </c>
      <c r="M3292">
        <v>42000</v>
      </c>
      <c r="N3292">
        <v>42000</v>
      </c>
      <c r="O3292">
        <v>42000</v>
      </c>
    </row>
    <row r="3293" spans="1:15" x14ac:dyDescent="0.2">
      <c r="A3293" t="s">
        <v>12286</v>
      </c>
      <c r="B3293" t="s">
        <v>12287</v>
      </c>
      <c r="C3293" t="s">
        <v>12288</v>
      </c>
      <c r="D3293" t="s">
        <v>19783</v>
      </c>
      <c r="E3293" t="s">
        <v>5720</v>
      </c>
      <c r="F3293" t="s">
        <v>5719</v>
      </c>
      <c r="G3293" t="s">
        <v>20238</v>
      </c>
      <c r="H3293" t="s">
        <v>5722</v>
      </c>
      <c r="I3293" t="s">
        <v>5721</v>
      </c>
      <c r="J3293" t="s">
        <v>15592</v>
      </c>
      <c r="K3293" t="s">
        <v>5743</v>
      </c>
      <c r="L3293" t="s">
        <v>5742</v>
      </c>
      <c r="M3293">
        <v>42100</v>
      </c>
      <c r="N3293">
        <v>42100</v>
      </c>
      <c r="O3293">
        <v>42100</v>
      </c>
    </row>
    <row r="3294" spans="1:15" x14ac:dyDescent="0.2">
      <c r="A3294" t="s">
        <v>12286</v>
      </c>
      <c r="B3294" t="s">
        <v>12287</v>
      </c>
      <c r="C3294" t="s">
        <v>12288</v>
      </c>
      <c r="D3294" t="s">
        <v>19783</v>
      </c>
      <c r="E3294" t="s">
        <v>5720</v>
      </c>
      <c r="F3294" t="s">
        <v>5719</v>
      </c>
      <c r="G3294" t="s">
        <v>20238</v>
      </c>
      <c r="H3294" t="s">
        <v>5722</v>
      </c>
      <c r="I3294" t="s">
        <v>5721</v>
      </c>
      <c r="J3294" t="s">
        <v>15593</v>
      </c>
      <c r="K3294" t="s">
        <v>5745</v>
      </c>
      <c r="L3294" t="s">
        <v>5744</v>
      </c>
      <c r="M3294">
        <v>42000</v>
      </c>
      <c r="N3294">
        <v>42000</v>
      </c>
      <c r="O3294">
        <v>42000</v>
      </c>
    </row>
    <row r="3295" spans="1:15" x14ac:dyDescent="0.2">
      <c r="A3295" t="s">
        <v>12286</v>
      </c>
      <c r="B3295" t="s">
        <v>12287</v>
      </c>
      <c r="C3295" t="s">
        <v>12288</v>
      </c>
      <c r="D3295" t="s">
        <v>19783</v>
      </c>
      <c r="E3295" t="s">
        <v>5720</v>
      </c>
      <c r="F3295" t="s">
        <v>5719</v>
      </c>
      <c r="G3295" t="s">
        <v>20239</v>
      </c>
      <c r="H3295" t="s">
        <v>5747</v>
      </c>
      <c r="I3295" t="s">
        <v>5746</v>
      </c>
      <c r="J3295" t="s">
        <v>15594</v>
      </c>
      <c r="K3295" t="s">
        <v>5747</v>
      </c>
      <c r="L3295" t="s">
        <v>5746</v>
      </c>
      <c r="M3295">
        <v>42210</v>
      </c>
      <c r="N3295">
        <v>42210</v>
      </c>
      <c r="O3295">
        <v>42210</v>
      </c>
    </row>
    <row r="3296" spans="1:15" x14ac:dyDescent="0.2">
      <c r="A3296" t="s">
        <v>12286</v>
      </c>
      <c r="B3296" t="s">
        <v>12287</v>
      </c>
      <c r="C3296" t="s">
        <v>12288</v>
      </c>
      <c r="D3296" t="s">
        <v>19783</v>
      </c>
      <c r="E3296" t="s">
        <v>5720</v>
      </c>
      <c r="F3296" t="s">
        <v>5719</v>
      </c>
      <c r="G3296" t="s">
        <v>20239</v>
      </c>
      <c r="H3296" t="s">
        <v>5747</v>
      </c>
      <c r="I3296" t="s">
        <v>5746</v>
      </c>
      <c r="J3296" t="s">
        <v>15595</v>
      </c>
      <c r="K3296" t="s">
        <v>5749</v>
      </c>
      <c r="L3296" t="s">
        <v>5748</v>
      </c>
      <c r="M3296">
        <v>42210</v>
      </c>
      <c r="N3296">
        <v>42210</v>
      </c>
      <c r="O3296">
        <v>42210</v>
      </c>
    </row>
    <row r="3297" spans="1:15" x14ac:dyDescent="0.2">
      <c r="A3297" t="s">
        <v>12286</v>
      </c>
      <c r="B3297" t="s">
        <v>12287</v>
      </c>
      <c r="C3297" t="s">
        <v>12288</v>
      </c>
      <c r="D3297" t="s">
        <v>19783</v>
      </c>
      <c r="E3297" t="s">
        <v>5720</v>
      </c>
      <c r="F3297" t="s">
        <v>5719</v>
      </c>
      <c r="G3297" t="s">
        <v>20239</v>
      </c>
      <c r="H3297" t="s">
        <v>5747</v>
      </c>
      <c r="I3297" t="s">
        <v>5746</v>
      </c>
      <c r="J3297" t="s">
        <v>15596</v>
      </c>
      <c r="K3297" t="s">
        <v>5086</v>
      </c>
      <c r="L3297" t="s">
        <v>5085</v>
      </c>
      <c r="M3297">
        <v>42210</v>
      </c>
      <c r="N3297">
        <v>42210</v>
      </c>
      <c r="O3297">
        <v>42210</v>
      </c>
    </row>
    <row r="3298" spans="1:15" x14ac:dyDescent="0.2">
      <c r="A3298" t="s">
        <v>12286</v>
      </c>
      <c r="B3298" t="s">
        <v>12287</v>
      </c>
      <c r="C3298" t="s">
        <v>12288</v>
      </c>
      <c r="D3298" t="s">
        <v>19783</v>
      </c>
      <c r="E3298" t="s">
        <v>5720</v>
      </c>
      <c r="F3298" t="s">
        <v>5719</v>
      </c>
      <c r="G3298" t="s">
        <v>20239</v>
      </c>
      <c r="H3298" t="s">
        <v>5747</v>
      </c>
      <c r="I3298" t="s">
        <v>5746</v>
      </c>
      <c r="J3298" t="s">
        <v>15597</v>
      </c>
      <c r="K3298" t="s">
        <v>5751</v>
      </c>
      <c r="L3298" t="s">
        <v>5750</v>
      </c>
      <c r="M3298">
        <v>42210</v>
      </c>
      <c r="N3298">
        <v>42210</v>
      </c>
      <c r="O3298">
        <v>42210</v>
      </c>
    </row>
    <row r="3299" spans="1:15" x14ac:dyDescent="0.2">
      <c r="A3299" t="s">
        <v>12286</v>
      </c>
      <c r="B3299" t="s">
        <v>12287</v>
      </c>
      <c r="C3299" t="s">
        <v>12288</v>
      </c>
      <c r="D3299" t="s">
        <v>19783</v>
      </c>
      <c r="E3299" t="s">
        <v>5720</v>
      </c>
      <c r="F3299" t="s">
        <v>5719</v>
      </c>
      <c r="G3299" t="s">
        <v>20240</v>
      </c>
      <c r="H3299" t="s">
        <v>5753</v>
      </c>
      <c r="I3299" t="s">
        <v>5752</v>
      </c>
      <c r="J3299" t="s">
        <v>15598</v>
      </c>
      <c r="K3299" t="s">
        <v>5753</v>
      </c>
      <c r="L3299" t="s">
        <v>5752</v>
      </c>
      <c r="M3299">
        <v>42110</v>
      </c>
      <c r="N3299">
        <v>42110</v>
      </c>
      <c r="O3299">
        <v>42110</v>
      </c>
    </row>
    <row r="3300" spans="1:15" x14ac:dyDescent="0.2">
      <c r="A3300" t="s">
        <v>12286</v>
      </c>
      <c r="B3300" t="s">
        <v>12287</v>
      </c>
      <c r="C3300" t="s">
        <v>12288</v>
      </c>
      <c r="D3300" t="s">
        <v>19783</v>
      </c>
      <c r="E3300" t="s">
        <v>5720</v>
      </c>
      <c r="F3300" t="s">
        <v>5719</v>
      </c>
      <c r="G3300" t="s">
        <v>20240</v>
      </c>
      <c r="H3300" t="s">
        <v>5753</v>
      </c>
      <c r="I3300" t="s">
        <v>5752</v>
      </c>
      <c r="J3300" t="s">
        <v>15599</v>
      </c>
      <c r="K3300" t="s">
        <v>3764</v>
      </c>
      <c r="L3300" t="s">
        <v>3763</v>
      </c>
      <c r="M3300">
        <v>42110</v>
      </c>
      <c r="N3300">
        <v>42110</v>
      </c>
      <c r="O3300">
        <v>42110</v>
      </c>
    </row>
    <row r="3301" spans="1:15" x14ac:dyDescent="0.2">
      <c r="A3301" t="s">
        <v>12286</v>
      </c>
      <c r="B3301" t="s">
        <v>12287</v>
      </c>
      <c r="C3301" t="s">
        <v>12288</v>
      </c>
      <c r="D3301" t="s">
        <v>19783</v>
      </c>
      <c r="E3301" t="s">
        <v>5720</v>
      </c>
      <c r="F3301" t="s">
        <v>5719</v>
      </c>
      <c r="G3301" t="s">
        <v>20240</v>
      </c>
      <c r="H3301" t="s">
        <v>5753</v>
      </c>
      <c r="I3301" t="s">
        <v>5752</v>
      </c>
      <c r="J3301" t="s">
        <v>15600</v>
      </c>
      <c r="K3301" t="s">
        <v>5755</v>
      </c>
      <c r="L3301" t="s">
        <v>5754</v>
      </c>
      <c r="M3301">
        <v>42110</v>
      </c>
      <c r="N3301">
        <v>42110</v>
      </c>
      <c r="O3301">
        <v>42110</v>
      </c>
    </row>
    <row r="3302" spans="1:15" x14ac:dyDescent="0.2">
      <c r="A3302" t="s">
        <v>12286</v>
      </c>
      <c r="B3302" t="s">
        <v>12287</v>
      </c>
      <c r="C3302" t="s">
        <v>12288</v>
      </c>
      <c r="D3302" t="s">
        <v>19783</v>
      </c>
      <c r="E3302" t="s">
        <v>5720</v>
      </c>
      <c r="F3302" t="s">
        <v>5719</v>
      </c>
      <c r="G3302" t="s">
        <v>20240</v>
      </c>
      <c r="H3302" t="s">
        <v>5753</v>
      </c>
      <c r="I3302" t="s">
        <v>5752</v>
      </c>
      <c r="J3302" t="s">
        <v>15601</v>
      </c>
      <c r="K3302" t="s">
        <v>1646</v>
      </c>
      <c r="L3302" t="s">
        <v>1645</v>
      </c>
      <c r="M3302">
        <v>42110</v>
      </c>
      <c r="N3302">
        <v>42110</v>
      </c>
      <c r="O3302">
        <v>42110</v>
      </c>
    </row>
    <row r="3303" spans="1:15" x14ac:dyDescent="0.2">
      <c r="A3303" t="s">
        <v>12286</v>
      </c>
      <c r="B3303" t="s">
        <v>12287</v>
      </c>
      <c r="C3303" t="s">
        <v>12288</v>
      </c>
      <c r="D3303" t="s">
        <v>19783</v>
      </c>
      <c r="E3303" t="s">
        <v>5720</v>
      </c>
      <c r="F3303" t="s">
        <v>5719</v>
      </c>
      <c r="G3303" t="s">
        <v>20240</v>
      </c>
      <c r="H3303" t="s">
        <v>5753</v>
      </c>
      <c r="I3303" t="s">
        <v>5752</v>
      </c>
      <c r="J3303" t="s">
        <v>15602</v>
      </c>
      <c r="K3303" t="s">
        <v>5757</v>
      </c>
      <c r="L3303" t="s">
        <v>5756</v>
      </c>
      <c r="M3303">
        <v>42110</v>
      </c>
      <c r="N3303">
        <v>42110</v>
      </c>
      <c r="O3303">
        <v>42110</v>
      </c>
    </row>
    <row r="3304" spans="1:15" x14ac:dyDescent="0.2">
      <c r="A3304" t="s">
        <v>12286</v>
      </c>
      <c r="B3304" t="s">
        <v>12287</v>
      </c>
      <c r="C3304" t="s">
        <v>12288</v>
      </c>
      <c r="D3304" t="s">
        <v>19783</v>
      </c>
      <c r="E3304" t="s">
        <v>5720</v>
      </c>
      <c r="F3304" t="s">
        <v>5719</v>
      </c>
      <c r="G3304" t="s">
        <v>20240</v>
      </c>
      <c r="H3304" t="s">
        <v>5753</v>
      </c>
      <c r="I3304" t="s">
        <v>5752</v>
      </c>
      <c r="J3304" t="s">
        <v>15603</v>
      </c>
      <c r="K3304" t="s">
        <v>5759</v>
      </c>
      <c r="L3304" t="s">
        <v>5758</v>
      </c>
      <c r="M3304">
        <v>42110</v>
      </c>
      <c r="N3304">
        <v>42110</v>
      </c>
      <c r="O3304">
        <v>42110</v>
      </c>
    </row>
    <row r="3305" spans="1:15" x14ac:dyDescent="0.2">
      <c r="A3305" t="s">
        <v>12286</v>
      </c>
      <c r="B3305" t="s">
        <v>12287</v>
      </c>
      <c r="C3305" t="s">
        <v>12288</v>
      </c>
      <c r="D3305" t="s">
        <v>19783</v>
      </c>
      <c r="E3305" t="s">
        <v>5720</v>
      </c>
      <c r="F3305" t="s">
        <v>5719</v>
      </c>
      <c r="G3305" t="s">
        <v>20240</v>
      </c>
      <c r="H3305" t="s">
        <v>5753</v>
      </c>
      <c r="I3305" t="s">
        <v>5752</v>
      </c>
      <c r="J3305" t="s">
        <v>15604</v>
      </c>
      <c r="K3305" t="s">
        <v>5675</v>
      </c>
      <c r="L3305" t="s">
        <v>5674</v>
      </c>
      <c r="M3305">
        <v>42110</v>
      </c>
      <c r="N3305">
        <v>42110</v>
      </c>
      <c r="O3305">
        <v>42110</v>
      </c>
    </row>
    <row r="3306" spans="1:15" x14ac:dyDescent="0.2">
      <c r="A3306" t="s">
        <v>12286</v>
      </c>
      <c r="B3306" t="s">
        <v>12287</v>
      </c>
      <c r="C3306" t="s">
        <v>12288</v>
      </c>
      <c r="D3306" t="s">
        <v>19783</v>
      </c>
      <c r="E3306" t="s">
        <v>5720</v>
      </c>
      <c r="F3306" t="s">
        <v>5719</v>
      </c>
      <c r="G3306" t="s">
        <v>20240</v>
      </c>
      <c r="H3306" t="s">
        <v>5753</v>
      </c>
      <c r="I3306" t="s">
        <v>5752</v>
      </c>
      <c r="J3306" t="s">
        <v>15605</v>
      </c>
      <c r="K3306" t="s">
        <v>5761</v>
      </c>
      <c r="L3306" t="s">
        <v>5760</v>
      </c>
      <c r="M3306">
        <v>42110</v>
      </c>
      <c r="N3306">
        <v>42110</v>
      </c>
      <c r="O3306">
        <v>42110</v>
      </c>
    </row>
    <row r="3307" spans="1:15" x14ac:dyDescent="0.2">
      <c r="A3307" t="s">
        <v>12286</v>
      </c>
      <c r="B3307" t="s">
        <v>12287</v>
      </c>
      <c r="C3307" t="s">
        <v>12288</v>
      </c>
      <c r="D3307" t="s">
        <v>19783</v>
      </c>
      <c r="E3307" t="s">
        <v>5720</v>
      </c>
      <c r="F3307" t="s">
        <v>5719</v>
      </c>
      <c r="G3307" t="s">
        <v>20241</v>
      </c>
      <c r="H3307" t="s">
        <v>5763</v>
      </c>
      <c r="I3307" t="s">
        <v>5762</v>
      </c>
      <c r="J3307" t="s">
        <v>15606</v>
      </c>
      <c r="K3307" t="s">
        <v>5763</v>
      </c>
      <c r="L3307" t="s">
        <v>5762</v>
      </c>
      <c r="M3307">
        <v>42150</v>
      </c>
      <c r="N3307">
        <v>42150</v>
      </c>
      <c r="O3307">
        <v>42150</v>
      </c>
    </row>
    <row r="3308" spans="1:15" x14ac:dyDescent="0.2">
      <c r="A3308" t="s">
        <v>12286</v>
      </c>
      <c r="B3308" t="s">
        <v>12287</v>
      </c>
      <c r="C3308" t="s">
        <v>12288</v>
      </c>
      <c r="D3308" t="s">
        <v>19783</v>
      </c>
      <c r="E3308" t="s">
        <v>5720</v>
      </c>
      <c r="F3308" t="s">
        <v>5719</v>
      </c>
      <c r="G3308" t="s">
        <v>20241</v>
      </c>
      <c r="H3308" t="s">
        <v>5763</v>
      </c>
      <c r="I3308" t="s">
        <v>5762</v>
      </c>
      <c r="J3308" t="s">
        <v>15607</v>
      </c>
      <c r="K3308" t="s">
        <v>5765</v>
      </c>
      <c r="L3308" t="s">
        <v>5764</v>
      </c>
      <c r="M3308">
        <v>42150</v>
      </c>
      <c r="N3308">
        <v>42150</v>
      </c>
      <c r="O3308">
        <v>42150</v>
      </c>
    </row>
    <row r="3309" spans="1:15" x14ac:dyDescent="0.2">
      <c r="A3309" t="s">
        <v>12286</v>
      </c>
      <c r="B3309" t="s">
        <v>12287</v>
      </c>
      <c r="C3309" t="s">
        <v>12288</v>
      </c>
      <c r="D3309" t="s">
        <v>19783</v>
      </c>
      <c r="E3309" t="s">
        <v>5720</v>
      </c>
      <c r="F3309" t="s">
        <v>5719</v>
      </c>
      <c r="G3309" t="s">
        <v>20241</v>
      </c>
      <c r="H3309" t="s">
        <v>5763</v>
      </c>
      <c r="I3309" t="s">
        <v>5762</v>
      </c>
      <c r="J3309" t="s">
        <v>15608</v>
      </c>
      <c r="K3309" t="s">
        <v>5767</v>
      </c>
      <c r="L3309" t="s">
        <v>5766</v>
      </c>
      <c r="M3309">
        <v>42150</v>
      </c>
      <c r="N3309">
        <v>42150</v>
      </c>
      <c r="O3309">
        <v>42150</v>
      </c>
    </row>
    <row r="3310" spans="1:15" x14ac:dyDescent="0.2">
      <c r="A3310" t="s">
        <v>12286</v>
      </c>
      <c r="B3310" t="s">
        <v>12287</v>
      </c>
      <c r="C3310" t="s">
        <v>12288</v>
      </c>
      <c r="D3310" t="s">
        <v>19783</v>
      </c>
      <c r="E3310" t="s">
        <v>5720</v>
      </c>
      <c r="F3310" t="s">
        <v>5719</v>
      </c>
      <c r="G3310" t="s">
        <v>20241</v>
      </c>
      <c r="H3310" t="s">
        <v>5763</v>
      </c>
      <c r="I3310" t="s">
        <v>5762</v>
      </c>
      <c r="J3310" t="s">
        <v>15609</v>
      </c>
      <c r="K3310" t="s">
        <v>5769</v>
      </c>
      <c r="L3310" t="s">
        <v>5768</v>
      </c>
      <c r="M3310">
        <v>42150</v>
      </c>
      <c r="N3310">
        <v>42150</v>
      </c>
      <c r="O3310">
        <v>42150</v>
      </c>
    </row>
    <row r="3311" spans="1:15" x14ac:dyDescent="0.2">
      <c r="A3311" t="s">
        <v>12286</v>
      </c>
      <c r="B3311" t="s">
        <v>12287</v>
      </c>
      <c r="C3311" t="s">
        <v>12288</v>
      </c>
      <c r="D3311" t="s">
        <v>19783</v>
      </c>
      <c r="E3311" t="s">
        <v>5720</v>
      </c>
      <c r="F3311" t="s">
        <v>5719</v>
      </c>
      <c r="G3311" t="s">
        <v>20241</v>
      </c>
      <c r="H3311" t="s">
        <v>5763</v>
      </c>
      <c r="I3311" t="s">
        <v>5762</v>
      </c>
      <c r="J3311" t="s">
        <v>15610</v>
      </c>
      <c r="K3311" t="s">
        <v>5771</v>
      </c>
      <c r="L3311" t="s">
        <v>5770</v>
      </c>
      <c r="M3311">
        <v>42150</v>
      </c>
      <c r="N3311">
        <v>42150</v>
      </c>
      <c r="O3311">
        <v>42150</v>
      </c>
    </row>
    <row r="3312" spans="1:15" x14ac:dyDescent="0.2">
      <c r="A3312" t="s">
        <v>12286</v>
      </c>
      <c r="B3312" t="s">
        <v>12287</v>
      </c>
      <c r="C3312" t="s">
        <v>12288</v>
      </c>
      <c r="D3312" t="s">
        <v>19783</v>
      </c>
      <c r="E3312" t="s">
        <v>5720</v>
      </c>
      <c r="F3312" t="s">
        <v>5719</v>
      </c>
      <c r="G3312" t="s">
        <v>20241</v>
      </c>
      <c r="H3312" t="s">
        <v>5763</v>
      </c>
      <c r="I3312" t="s">
        <v>5762</v>
      </c>
      <c r="J3312" t="s">
        <v>15611</v>
      </c>
      <c r="K3312" t="s">
        <v>5773</v>
      </c>
      <c r="L3312" t="s">
        <v>5772</v>
      </c>
      <c r="M3312">
        <v>42150</v>
      </c>
      <c r="N3312">
        <v>42150</v>
      </c>
      <c r="O3312">
        <v>42150</v>
      </c>
    </row>
    <row r="3313" spans="1:15" x14ac:dyDescent="0.2">
      <c r="A3313" t="s">
        <v>12286</v>
      </c>
      <c r="B3313" t="s">
        <v>12287</v>
      </c>
      <c r="C3313" t="s">
        <v>12288</v>
      </c>
      <c r="D3313" t="s">
        <v>19783</v>
      </c>
      <c r="E3313" t="s">
        <v>5720</v>
      </c>
      <c r="F3313" t="s">
        <v>5719</v>
      </c>
      <c r="G3313" t="s">
        <v>20242</v>
      </c>
      <c r="H3313" t="s">
        <v>5775</v>
      </c>
      <c r="I3313" t="s">
        <v>5774</v>
      </c>
      <c r="J3313" t="s">
        <v>15612</v>
      </c>
      <c r="K3313" t="s">
        <v>5775</v>
      </c>
      <c r="L3313" t="s">
        <v>5774</v>
      </c>
      <c r="M3313">
        <v>42120</v>
      </c>
      <c r="N3313">
        <v>42120</v>
      </c>
      <c r="O3313">
        <v>42120</v>
      </c>
    </row>
    <row r="3314" spans="1:15" x14ac:dyDescent="0.2">
      <c r="A3314" t="s">
        <v>12286</v>
      </c>
      <c r="B3314" t="s">
        <v>12287</v>
      </c>
      <c r="C3314" t="s">
        <v>12288</v>
      </c>
      <c r="D3314" t="s">
        <v>19783</v>
      </c>
      <c r="E3314" t="s">
        <v>5720</v>
      </c>
      <c r="F3314" t="s">
        <v>5719</v>
      </c>
      <c r="G3314" t="s">
        <v>20242</v>
      </c>
      <c r="H3314" t="s">
        <v>5775</v>
      </c>
      <c r="I3314" t="s">
        <v>5774</v>
      </c>
      <c r="J3314" t="s">
        <v>15613</v>
      </c>
      <c r="K3314" t="s">
        <v>5777</v>
      </c>
      <c r="L3314" t="s">
        <v>5776</v>
      </c>
      <c r="M3314">
        <v>42120</v>
      </c>
      <c r="N3314">
        <v>42120</v>
      </c>
      <c r="O3314">
        <v>42120</v>
      </c>
    </row>
    <row r="3315" spans="1:15" x14ac:dyDescent="0.2">
      <c r="A3315" t="s">
        <v>12286</v>
      </c>
      <c r="B3315" t="s">
        <v>12287</v>
      </c>
      <c r="C3315" t="s">
        <v>12288</v>
      </c>
      <c r="D3315" t="s">
        <v>19783</v>
      </c>
      <c r="E3315" t="s">
        <v>5720</v>
      </c>
      <c r="F3315" t="s">
        <v>5719</v>
      </c>
      <c r="G3315" t="s">
        <v>20242</v>
      </c>
      <c r="H3315" t="s">
        <v>5775</v>
      </c>
      <c r="I3315" t="s">
        <v>5774</v>
      </c>
      <c r="J3315" t="s">
        <v>15614</v>
      </c>
      <c r="K3315" t="s">
        <v>2593</v>
      </c>
      <c r="L3315" t="s">
        <v>2592</v>
      </c>
      <c r="M3315">
        <v>42120</v>
      </c>
      <c r="N3315">
        <v>42120</v>
      </c>
      <c r="O3315">
        <v>42120</v>
      </c>
    </row>
    <row r="3316" spans="1:15" x14ac:dyDescent="0.2">
      <c r="A3316" t="s">
        <v>12286</v>
      </c>
      <c r="B3316" t="s">
        <v>12287</v>
      </c>
      <c r="C3316" t="s">
        <v>12288</v>
      </c>
      <c r="D3316" t="s">
        <v>19783</v>
      </c>
      <c r="E3316" t="s">
        <v>5720</v>
      </c>
      <c r="F3316" t="s">
        <v>5719</v>
      </c>
      <c r="G3316" t="s">
        <v>20242</v>
      </c>
      <c r="H3316" t="s">
        <v>5775</v>
      </c>
      <c r="I3316" t="s">
        <v>5774</v>
      </c>
      <c r="J3316" t="s">
        <v>15615</v>
      </c>
      <c r="K3316" t="s">
        <v>5254</v>
      </c>
      <c r="L3316" t="s">
        <v>5253</v>
      </c>
      <c r="M3316">
        <v>42120</v>
      </c>
      <c r="N3316">
        <v>42120</v>
      </c>
      <c r="O3316">
        <v>42120</v>
      </c>
    </row>
    <row r="3317" spans="1:15" x14ac:dyDescent="0.2">
      <c r="A3317" t="s">
        <v>12286</v>
      </c>
      <c r="B3317" t="s">
        <v>12287</v>
      </c>
      <c r="C3317" t="s">
        <v>12288</v>
      </c>
      <c r="D3317" t="s">
        <v>19783</v>
      </c>
      <c r="E3317" t="s">
        <v>5720</v>
      </c>
      <c r="F3317" t="s">
        <v>5719</v>
      </c>
      <c r="G3317" t="s">
        <v>20242</v>
      </c>
      <c r="H3317" t="s">
        <v>5775</v>
      </c>
      <c r="I3317" t="s">
        <v>5774</v>
      </c>
      <c r="J3317" t="s">
        <v>15616</v>
      </c>
      <c r="K3317" t="s">
        <v>5609</v>
      </c>
      <c r="L3317" t="s">
        <v>5608</v>
      </c>
      <c r="M3317">
        <v>42120</v>
      </c>
      <c r="N3317">
        <v>42120</v>
      </c>
      <c r="O3317">
        <v>42120</v>
      </c>
    </row>
    <row r="3318" spans="1:15" x14ac:dyDescent="0.2">
      <c r="A3318" t="s">
        <v>12286</v>
      </c>
      <c r="B3318" t="s">
        <v>12287</v>
      </c>
      <c r="C3318" t="s">
        <v>12288</v>
      </c>
      <c r="D3318" t="s">
        <v>19783</v>
      </c>
      <c r="E3318" t="s">
        <v>5720</v>
      </c>
      <c r="F3318" t="s">
        <v>5719</v>
      </c>
      <c r="G3318" t="s">
        <v>20242</v>
      </c>
      <c r="H3318" t="s">
        <v>5775</v>
      </c>
      <c r="I3318" t="s">
        <v>5774</v>
      </c>
      <c r="J3318" t="s">
        <v>15617</v>
      </c>
      <c r="K3318" t="s">
        <v>5779</v>
      </c>
      <c r="L3318" t="s">
        <v>5778</v>
      </c>
      <c r="M3318">
        <v>42120</v>
      </c>
      <c r="N3318">
        <v>42120</v>
      </c>
      <c r="O3318">
        <v>42120</v>
      </c>
    </row>
    <row r="3319" spans="1:15" x14ac:dyDescent="0.2">
      <c r="A3319" t="s">
        <v>12286</v>
      </c>
      <c r="B3319" t="s">
        <v>12287</v>
      </c>
      <c r="C3319" t="s">
        <v>12288</v>
      </c>
      <c r="D3319" t="s">
        <v>19783</v>
      </c>
      <c r="E3319" t="s">
        <v>5720</v>
      </c>
      <c r="F3319" t="s">
        <v>5719</v>
      </c>
      <c r="G3319" t="s">
        <v>20242</v>
      </c>
      <c r="H3319" t="s">
        <v>5775</v>
      </c>
      <c r="I3319" t="s">
        <v>5774</v>
      </c>
      <c r="J3319" t="s">
        <v>15618</v>
      </c>
      <c r="K3319" t="s">
        <v>5781</v>
      </c>
      <c r="L3319" t="s">
        <v>5780</v>
      </c>
      <c r="M3319">
        <v>42120</v>
      </c>
      <c r="N3319">
        <v>42120</v>
      </c>
      <c r="O3319">
        <v>42120</v>
      </c>
    </row>
    <row r="3320" spans="1:15" x14ac:dyDescent="0.2">
      <c r="A3320" t="s">
        <v>12286</v>
      </c>
      <c r="B3320" t="s">
        <v>12287</v>
      </c>
      <c r="C3320" t="s">
        <v>12288</v>
      </c>
      <c r="D3320" t="s">
        <v>19783</v>
      </c>
      <c r="E3320" t="s">
        <v>5720</v>
      </c>
      <c r="F3320" t="s">
        <v>5719</v>
      </c>
      <c r="G3320" t="s">
        <v>20242</v>
      </c>
      <c r="H3320" t="s">
        <v>5775</v>
      </c>
      <c r="I3320" t="s">
        <v>5774</v>
      </c>
      <c r="J3320" t="s">
        <v>15619</v>
      </c>
      <c r="K3320" t="s">
        <v>1972</v>
      </c>
      <c r="L3320" t="s">
        <v>1971</v>
      </c>
      <c r="M3320">
        <v>42120</v>
      </c>
      <c r="N3320">
        <v>42120</v>
      </c>
      <c r="O3320">
        <v>42120</v>
      </c>
    </row>
    <row r="3321" spans="1:15" x14ac:dyDescent="0.2">
      <c r="A3321" t="s">
        <v>12286</v>
      </c>
      <c r="B3321" t="s">
        <v>12287</v>
      </c>
      <c r="C3321" t="s">
        <v>12288</v>
      </c>
      <c r="D3321" t="s">
        <v>19783</v>
      </c>
      <c r="E3321" t="s">
        <v>5720</v>
      </c>
      <c r="F3321" t="s">
        <v>5719</v>
      </c>
      <c r="G3321" t="s">
        <v>20242</v>
      </c>
      <c r="H3321" t="s">
        <v>5775</v>
      </c>
      <c r="I3321" t="s">
        <v>5774</v>
      </c>
      <c r="J3321" t="s">
        <v>15620</v>
      </c>
      <c r="K3321" t="s">
        <v>5783</v>
      </c>
      <c r="L3321" t="s">
        <v>5782</v>
      </c>
      <c r="M3321">
        <v>42120</v>
      </c>
      <c r="N3321">
        <v>42120</v>
      </c>
      <c r="O3321">
        <v>42120</v>
      </c>
    </row>
    <row r="3322" spans="1:15" x14ac:dyDescent="0.2">
      <c r="A3322" t="s">
        <v>12286</v>
      </c>
      <c r="B3322" t="s">
        <v>12287</v>
      </c>
      <c r="C3322" t="s">
        <v>12288</v>
      </c>
      <c r="D3322" t="s">
        <v>19783</v>
      </c>
      <c r="E3322" t="s">
        <v>5720</v>
      </c>
      <c r="F3322" t="s">
        <v>5719</v>
      </c>
      <c r="G3322" t="s">
        <v>20242</v>
      </c>
      <c r="H3322" t="s">
        <v>5775</v>
      </c>
      <c r="I3322" t="s">
        <v>5774</v>
      </c>
      <c r="J3322" t="s">
        <v>15621</v>
      </c>
      <c r="K3322" t="s">
        <v>5785</v>
      </c>
      <c r="L3322" t="s">
        <v>5784</v>
      </c>
      <c r="M3322">
        <v>42120</v>
      </c>
      <c r="N3322">
        <v>42120</v>
      </c>
      <c r="O3322">
        <v>42120</v>
      </c>
    </row>
    <row r="3323" spans="1:15" x14ac:dyDescent="0.2">
      <c r="A3323" t="s">
        <v>12286</v>
      </c>
      <c r="B3323" t="s">
        <v>12287</v>
      </c>
      <c r="C3323" t="s">
        <v>12288</v>
      </c>
      <c r="D3323" t="s">
        <v>19783</v>
      </c>
      <c r="E3323" t="s">
        <v>5720</v>
      </c>
      <c r="F3323" t="s">
        <v>5719</v>
      </c>
      <c r="G3323" t="s">
        <v>20243</v>
      </c>
      <c r="H3323" t="s">
        <v>5787</v>
      </c>
      <c r="I3323" t="s">
        <v>5786</v>
      </c>
      <c r="J3323" t="s">
        <v>15622</v>
      </c>
      <c r="K3323" t="s">
        <v>5787</v>
      </c>
      <c r="L3323" t="s">
        <v>5786</v>
      </c>
      <c r="M3323">
        <v>42170</v>
      </c>
      <c r="N3323">
        <v>42170</v>
      </c>
      <c r="O3323">
        <v>42170</v>
      </c>
    </row>
    <row r="3324" spans="1:15" x14ac:dyDescent="0.2">
      <c r="A3324" t="s">
        <v>12286</v>
      </c>
      <c r="B3324" t="s">
        <v>12287</v>
      </c>
      <c r="C3324" t="s">
        <v>12288</v>
      </c>
      <c r="D3324" t="s">
        <v>19783</v>
      </c>
      <c r="E3324" t="s">
        <v>5720</v>
      </c>
      <c r="F3324" t="s">
        <v>5719</v>
      </c>
      <c r="G3324" t="s">
        <v>20243</v>
      </c>
      <c r="H3324" t="s">
        <v>5787</v>
      </c>
      <c r="I3324" t="s">
        <v>5786</v>
      </c>
      <c r="J3324" t="s">
        <v>15623</v>
      </c>
      <c r="K3324" t="s">
        <v>5789</v>
      </c>
      <c r="L3324" t="s">
        <v>5788</v>
      </c>
      <c r="M3324">
        <v>42170</v>
      </c>
      <c r="N3324">
        <v>42170</v>
      </c>
      <c r="O3324">
        <v>42170</v>
      </c>
    </row>
    <row r="3325" spans="1:15" x14ac:dyDescent="0.2">
      <c r="A3325" t="s">
        <v>12286</v>
      </c>
      <c r="B3325" t="s">
        <v>12287</v>
      </c>
      <c r="C3325" t="s">
        <v>12288</v>
      </c>
      <c r="D3325" t="s">
        <v>19783</v>
      </c>
      <c r="E3325" t="s">
        <v>5720</v>
      </c>
      <c r="F3325" t="s">
        <v>5719</v>
      </c>
      <c r="G3325" t="s">
        <v>20243</v>
      </c>
      <c r="H3325" t="s">
        <v>5787</v>
      </c>
      <c r="I3325" t="s">
        <v>5786</v>
      </c>
      <c r="J3325" t="s">
        <v>15624</v>
      </c>
      <c r="K3325" t="s">
        <v>5791</v>
      </c>
      <c r="L3325" t="s">
        <v>5790</v>
      </c>
      <c r="M3325">
        <v>42170</v>
      </c>
      <c r="N3325">
        <v>42170</v>
      </c>
      <c r="O3325">
        <v>42170</v>
      </c>
    </row>
    <row r="3326" spans="1:15" x14ac:dyDescent="0.2">
      <c r="A3326" t="s">
        <v>12286</v>
      </c>
      <c r="B3326" t="s">
        <v>12287</v>
      </c>
      <c r="C3326" t="s">
        <v>12288</v>
      </c>
      <c r="D3326" t="s">
        <v>19783</v>
      </c>
      <c r="E3326" t="s">
        <v>5720</v>
      </c>
      <c r="F3326" t="s">
        <v>5719</v>
      </c>
      <c r="G3326" t="s">
        <v>20243</v>
      </c>
      <c r="H3326" t="s">
        <v>5787</v>
      </c>
      <c r="I3326" t="s">
        <v>5786</v>
      </c>
      <c r="J3326" t="s">
        <v>15625</v>
      </c>
      <c r="K3326" t="s">
        <v>5793</v>
      </c>
      <c r="L3326" t="s">
        <v>5792</v>
      </c>
      <c r="M3326">
        <v>42170</v>
      </c>
      <c r="N3326">
        <v>42170</v>
      </c>
      <c r="O3326">
        <v>42170</v>
      </c>
    </row>
    <row r="3327" spans="1:15" x14ac:dyDescent="0.2">
      <c r="A3327" t="s">
        <v>12286</v>
      </c>
      <c r="B3327" t="s">
        <v>12287</v>
      </c>
      <c r="C3327" t="s">
        <v>12288</v>
      </c>
      <c r="D3327" t="s">
        <v>19783</v>
      </c>
      <c r="E3327" t="s">
        <v>5720</v>
      </c>
      <c r="F3327" t="s">
        <v>5719</v>
      </c>
      <c r="G3327" t="s">
        <v>20243</v>
      </c>
      <c r="H3327" t="s">
        <v>5787</v>
      </c>
      <c r="I3327" t="s">
        <v>5786</v>
      </c>
      <c r="J3327" t="s">
        <v>15626</v>
      </c>
      <c r="K3327" t="s">
        <v>5795</v>
      </c>
      <c r="L3327" t="s">
        <v>5794</v>
      </c>
      <c r="M3327">
        <v>42170</v>
      </c>
      <c r="N3327">
        <v>42170</v>
      </c>
      <c r="O3327">
        <v>42170</v>
      </c>
    </row>
    <row r="3328" spans="1:15" x14ac:dyDescent="0.2">
      <c r="A3328" t="s">
        <v>12286</v>
      </c>
      <c r="B3328" t="s">
        <v>12287</v>
      </c>
      <c r="C3328" t="s">
        <v>12288</v>
      </c>
      <c r="D3328" t="s">
        <v>19783</v>
      </c>
      <c r="E3328" t="s">
        <v>5720</v>
      </c>
      <c r="F3328" t="s">
        <v>5719</v>
      </c>
      <c r="G3328" t="s">
        <v>20244</v>
      </c>
      <c r="H3328" t="s">
        <v>5797</v>
      </c>
      <c r="I3328" t="s">
        <v>5796</v>
      </c>
      <c r="J3328" t="s">
        <v>15627</v>
      </c>
      <c r="K3328" t="s">
        <v>1339</v>
      </c>
      <c r="L3328" t="s">
        <v>1338</v>
      </c>
      <c r="M3328">
        <v>42160</v>
      </c>
      <c r="N3328">
        <v>42160</v>
      </c>
      <c r="O3328">
        <v>42160</v>
      </c>
    </row>
    <row r="3329" spans="1:15" x14ac:dyDescent="0.2">
      <c r="A3329" t="s">
        <v>12286</v>
      </c>
      <c r="B3329" t="s">
        <v>12287</v>
      </c>
      <c r="C3329" t="s">
        <v>12288</v>
      </c>
      <c r="D3329" t="s">
        <v>19783</v>
      </c>
      <c r="E3329" t="s">
        <v>5720</v>
      </c>
      <c r="F3329" t="s">
        <v>5719</v>
      </c>
      <c r="G3329" t="s">
        <v>20244</v>
      </c>
      <c r="H3329" t="s">
        <v>5797</v>
      </c>
      <c r="I3329" t="s">
        <v>5796</v>
      </c>
      <c r="J3329" t="s">
        <v>15628</v>
      </c>
      <c r="K3329" t="s">
        <v>1305</v>
      </c>
      <c r="L3329" t="s">
        <v>1304</v>
      </c>
      <c r="M3329">
        <v>42160</v>
      </c>
      <c r="N3329">
        <v>42160</v>
      </c>
      <c r="O3329">
        <v>42160</v>
      </c>
    </row>
    <row r="3330" spans="1:15" x14ac:dyDescent="0.2">
      <c r="A3330" t="s">
        <v>12286</v>
      </c>
      <c r="B3330" t="s">
        <v>12287</v>
      </c>
      <c r="C3330" t="s">
        <v>12288</v>
      </c>
      <c r="D3330" t="s">
        <v>19783</v>
      </c>
      <c r="E3330" t="s">
        <v>5720</v>
      </c>
      <c r="F3330" t="s">
        <v>5719</v>
      </c>
      <c r="G3330" t="s">
        <v>20244</v>
      </c>
      <c r="H3330" t="s">
        <v>5797</v>
      </c>
      <c r="I3330" t="s">
        <v>5796</v>
      </c>
      <c r="J3330" t="s">
        <v>15629</v>
      </c>
      <c r="K3330" t="s">
        <v>5799</v>
      </c>
      <c r="L3330" t="s">
        <v>5798</v>
      </c>
      <c r="M3330">
        <v>42160</v>
      </c>
      <c r="N3330">
        <v>42160</v>
      </c>
      <c r="O3330">
        <v>42160</v>
      </c>
    </row>
    <row r="3331" spans="1:15" x14ac:dyDescent="0.2">
      <c r="A3331" t="s">
        <v>12286</v>
      </c>
      <c r="B3331" t="s">
        <v>12287</v>
      </c>
      <c r="C3331" t="s">
        <v>12288</v>
      </c>
      <c r="D3331" t="s">
        <v>19783</v>
      </c>
      <c r="E3331" t="s">
        <v>5720</v>
      </c>
      <c r="F3331" t="s">
        <v>5719</v>
      </c>
      <c r="G3331" t="s">
        <v>20244</v>
      </c>
      <c r="H3331" t="s">
        <v>5797</v>
      </c>
      <c r="I3331" t="s">
        <v>5796</v>
      </c>
      <c r="J3331" t="s">
        <v>15630</v>
      </c>
      <c r="K3331" t="s">
        <v>5801</v>
      </c>
      <c r="L3331" t="s">
        <v>5800</v>
      </c>
      <c r="M3331">
        <v>42160</v>
      </c>
      <c r="N3331">
        <v>42160</v>
      </c>
      <c r="O3331">
        <v>42160</v>
      </c>
    </row>
    <row r="3332" spans="1:15" x14ac:dyDescent="0.2">
      <c r="A3332" t="s">
        <v>12286</v>
      </c>
      <c r="B3332" t="s">
        <v>12287</v>
      </c>
      <c r="C3332" t="s">
        <v>12288</v>
      </c>
      <c r="D3332" t="s">
        <v>19783</v>
      </c>
      <c r="E3332" t="s">
        <v>5720</v>
      </c>
      <c r="F3332" t="s">
        <v>5719</v>
      </c>
      <c r="G3332" t="s">
        <v>20244</v>
      </c>
      <c r="H3332" t="s">
        <v>5797</v>
      </c>
      <c r="I3332" t="s">
        <v>5796</v>
      </c>
      <c r="J3332" t="s">
        <v>15631</v>
      </c>
      <c r="K3332" t="s">
        <v>5803</v>
      </c>
      <c r="L3332" t="s">
        <v>5802</v>
      </c>
      <c r="M3332">
        <v>42160</v>
      </c>
      <c r="N3332">
        <v>42160</v>
      </c>
      <c r="O3332">
        <v>42160</v>
      </c>
    </row>
    <row r="3333" spans="1:15" x14ac:dyDescent="0.2">
      <c r="A3333" t="s">
        <v>12286</v>
      </c>
      <c r="B3333" t="s">
        <v>12287</v>
      </c>
      <c r="C3333" t="s">
        <v>12288</v>
      </c>
      <c r="D3333" t="s">
        <v>19783</v>
      </c>
      <c r="E3333" t="s">
        <v>5720</v>
      </c>
      <c r="F3333" t="s">
        <v>5719</v>
      </c>
      <c r="G3333" t="s">
        <v>20244</v>
      </c>
      <c r="H3333" t="s">
        <v>5797</v>
      </c>
      <c r="I3333" t="s">
        <v>5796</v>
      </c>
      <c r="J3333" t="s">
        <v>15632</v>
      </c>
      <c r="K3333" t="s">
        <v>5805</v>
      </c>
      <c r="L3333" t="s">
        <v>5804</v>
      </c>
      <c r="M3333">
        <v>42160</v>
      </c>
      <c r="N3333">
        <v>42160</v>
      </c>
      <c r="O3333">
        <v>42160</v>
      </c>
    </row>
    <row r="3334" spans="1:15" x14ac:dyDescent="0.2">
      <c r="A3334" t="s">
        <v>12286</v>
      </c>
      <c r="B3334" t="s">
        <v>12287</v>
      </c>
      <c r="C3334" t="s">
        <v>12288</v>
      </c>
      <c r="D3334" t="s">
        <v>19783</v>
      </c>
      <c r="E3334" t="s">
        <v>5720</v>
      </c>
      <c r="F3334" t="s">
        <v>5719</v>
      </c>
      <c r="G3334" t="s">
        <v>20245</v>
      </c>
      <c r="H3334" t="s">
        <v>5574</v>
      </c>
      <c r="I3334" t="s">
        <v>5573</v>
      </c>
      <c r="J3334" t="s">
        <v>15633</v>
      </c>
      <c r="K3334" t="s">
        <v>5574</v>
      </c>
      <c r="L3334" t="s">
        <v>5573</v>
      </c>
      <c r="M3334">
        <v>42140</v>
      </c>
      <c r="N3334">
        <v>42140</v>
      </c>
      <c r="O3334">
        <v>42140</v>
      </c>
    </row>
    <row r="3335" spans="1:15" x14ac:dyDescent="0.2">
      <c r="A3335" t="s">
        <v>12286</v>
      </c>
      <c r="B3335" t="s">
        <v>12287</v>
      </c>
      <c r="C3335" t="s">
        <v>12288</v>
      </c>
      <c r="D3335" t="s">
        <v>19783</v>
      </c>
      <c r="E3335" t="s">
        <v>5720</v>
      </c>
      <c r="F3335" t="s">
        <v>5719</v>
      </c>
      <c r="G3335" t="s">
        <v>20245</v>
      </c>
      <c r="H3335" t="s">
        <v>5574</v>
      </c>
      <c r="I3335" t="s">
        <v>5573</v>
      </c>
      <c r="J3335" t="s">
        <v>15634</v>
      </c>
      <c r="K3335" t="s">
        <v>4354</v>
      </c>
      <c r="L3335" t="s">
        <v>4353</v>
      </c>
      <c r="M3335">
        <v>42140</v>
      </c>
      <c r="N3335">
        <v>42140</v>
      </c>
      <c r="O3335">
        <v>42140</v>
      </c>
    </row>
    <row r="3336" spans="1:15" x14ac:dyDescent="0.2">
      <c r="A3336" t="s">
        <v>12286</v>
      </c>
      <c r="B3336" t="s">
        <v>12287</v>
      </c>
      <c r="C3336" t="s">
        <v>12288</v>
      </c>
      <c r="D3336" t="s">
        <v>19783</v>
      </c>
      <c r="E3336" t="s">
        <v>5720</v>
      </c>
      <c r="F3336" t="s">
        <v>5719</v>
      </c>
      <c r="G3336" t="s">
        <v>20245</v>
      </c>
      <c r="H3336" t="s">
        <v>5574</v>
      </c>
      <c r="I3336" t="s">
        <v>5573</v>
      </c>
      <c r="J3336" t="s">
        <v>15635</v>
      </c>
      <c r="K3336" t="s">
        <v>5807</v>
      </c>
      <c r="L3336" t="s">
        <v>5806</v>
      </c>
      <c r="M3336">
        <v>42140</v>
      </c>
      <c r="N3336">
        <v>42140</v>
      </c>
      <c r="O3336">
        <v>42140</v>
      </c>
    </row>
    <row r="3337" spans="1:15" x14ac:dyDescent="0.2">
      <c r="A3337" t="s">
        <v>12286</v>
      </c>
      <c r="B3337" t="s">
        <v>12287</v>
      </c>
      <c r="C3337" t="s">
        <v>12288</v>
      </c>
      <c r="D3337" t="s">
        <v>19783</v>
      </c>
      <c r="E3337" t="s">
        <v>5720</v>
      </c>
      <c r="F3337" t="s">
        <v>5719</v>
      </c>
      <c r="G3337" t="s">
        <v>20245</v>
      </c>
      <c r="H3337" t="s">
        <v>5574</v>
      </c>
      <c r="I3337" t="s">
        <v>5573</v>
      </c>
      <c r="J3337" t="s">
        <v>15636</v>
      </c>
      <c r="K3337" t="s">
        <v>5809</v>
      </c>
      <c r="L3337" t="s">
        <v>5808</v>
      </c>
      <c r="M3337">
        <v>42140</v>
      </c>
      <c r="N3337">
        <v>42140</v>
      </c>
      <c r="O3337">
        <v>42140</v>
      </c>
    </row>
    <row r="3338" spans="1:15" x14ac:dyDescent="0.2">
      <c r="A3338" t="s">
        <v>12286</v>
      </c>
      <c r="B3338" t="s">
        <v>12287</v>
      </c>
      <c r="C3338" t="s">
        <v>12288</v>
      </c>
      <c r="D3338" t="s">
        <v>19783</v>
      </c>
      <c r="E3338" t="s">
        <v>5720</v>
      </c>
      <c r="F3338" t="s">
        <v>5719</v>
      </c>
      <c r="G3338" t="s">
        <v>20245</v>
      </c>
      <c r="H3338" t="s">
        <v>5574</v>
      </c>
      <c r="I3338" t="s">
        <v>5573</v>
      </c>
      <c r="J3338" t="s">
        <v>15637</v>
      </c>
      <c r="K3338" t="s">
        <v>1817</v>
      </c>
      <c r="L3338" t="s">
        <v>1816</v>
      </c>
      <c r="M3338">
        <v>42140</v>
      </c>
      <c r="N3338">
        <v>42140</v>
      </c>
      <c r="O3338">
        <v>42140</v>
      </c>
    </row>
    <row r="3339" spans="1:15" x14ac:dyDescent="0.2">
      <c r="A3339" t="s">
        <v>12286</v>
      </c>
      <c r="B3339" t="s">
        <v>12287</v>
      </c>
      <c r="C3339" t="s">
        <v>12288</v>
      </c>
      <c r="D3339" t="s">
        <v>19783</v>
      </c>
      <c r="E3339" t="s">
        <v>5720</v>
      </c>
      <c r="F3339" t="s">
        <v>5719</v>
      </c>
      <c r="G3339" t="s">
        <v>20245</v>
      </c>
      <c r="H3339" t="s">
        <v>5574</v>
      </c>
      <c r="I3339" t="s">
        <v>5573</v>
      </c>
      <c r="J3339" t="s">
        <v>15638</v>
      </c>
      <c r="K3339" t="s">
        <v>5811</v>
      </c>
      <c r="L3339" t="s">
        <v>5810</v>
      </c>
      <c r="M3339">
        <v>42140</v>
      </c>
      <c r="N3339">
        <v>42140</v>
      </c>
      <c r="O3339">
        <v>42140</v>
      </c>
    </row>
    <row r="3340" spans="1:15" x14ac:dyDescent="0.2">
      <c r="A3340" t="s">
        <v>12286</v>
      </c>
      <c r="B3340" t="s">
        <v>12287</v>
      </c>
      <c r="C3340" t="s">
        <v>12288</v>
      </c>
      <c r="D3340" t="s">
        <v>19783</v>
      </c>
      <c r="E3340" t="s">
        <v>5720</v>
      </c>
      <c r="F3340" t="s">
        <v>5719</v>
      </c>
      <c r="G3340" t="s">
        <v>20246</v>
      </c>
      <c r="H3340" t="s">
        <v>5813</v>
      </c>
      <c r="I3340" t="s">
        <v>5812</v>
      </c>
      <c r="J3340" t="s">
        <v>15639</v>
      </c>
      <c r="K3340" t="s">
        <v>5813</v>
      </c>
      <c r="L3340" t="s">
        <v>5812</v>
      </c>
      <c r="M3340">
        <v>42130</v>
      </c>
      <c r="N3340">
        <v>42130</v>
      </c>
      <c r="O3340">
        <v>42130</v>
      </c>
    </row>
    <row r="3341" spans="1:15" x14ac:dyDescent="0.2">
      <c r="A3341" t="s">
        <v>12286</v>
      </c>
      <c r="B3341" t="s">
        <v>12287</v>
      </c>
      <c r="C3341" t="s">
        <v>12288</v>
      </c>
      <c r="D3341" t="s">
        <v>19783</v>
      </c>
      <c r="E3341" t="s">
        <v>5720</v>
      </c>
      <c r="F3341" t="s">
        <v>5719</v>
      </c>
      <c r="G3341" t="s">
        <v>20246</v>
      </c>
      <c r="H3341" t="s">
        <v>5813</v>
      </c>
      <c r="I3341" t="s">
        <v>5812</v>
      </c>
      <c r="J3341" t="s">
        <v>15640</v>
      </c>
      <c r="K3341" t="s">
        <v>2294</v>
      </c>
      <c r="L3341" t="s">
        <v>2293</v>
      </c>
      <c r="M3341">
        <v>42130</v>
      </c>
      <c r="N3341">
        <v>42130</v>
      </c>
      <c r="O3341">
        <v>42130</v>
      </c>
    </row>
    <row r="3342" spans="1:15" x14ac:dyDescent="0.2">
      <c r="A3342" t="s">
        <v>12286</v>
      </c>
      <c r="B3342" t="s">
        <v>12287</v>
      </c>
      <c r="C3342" t="s">
        <v>12288</v>
      </c>
      <c r="D3342" t="s">
        <v>19783</v>
      </c>
      <c r="E3342" t="s">
        <v>5720</v>
      </c>
      <c r="F3342" t="s">
        <v>5719</v>
      </c>
      <c r="G3342" t="s">
        <v>20246</v>
      </c>
      <c r="H3342" t="s">
        <v>5813</v>
      </c>
      <c r="I3342" t="s">
        <v>5812</v>
      </c>
      <c r="J3342" t="s">
        <v>15641</v>
      </c>
      <c r="K3342" t="s">
        <v>5815</v>
      </c>
      <c r="L3342" t="s">
        <v>5814</v>
      </c>
      <c r="M3342">
        <v>42130</v>
      </c>
      <c r="N3342">
        <v>42130</v>
      </c>
      <c r="O3342">
        <v>42130</v>
      </c>
    </row>
    <row r="3343" spans="1:15" x14ac:dyDescent="0.2">
      <c r="A3343" t="s">
        <v>12286</v>
      </c>
      <c r="B3343" t="s">
        <v>12287</v>
      </c>
      <c r="C3343" t="s">
        <v>12288</v>
      </c>
      <c r="D3343" t="s">
        <v>19783</v>
      </c>
      <c r="E3343" t="s">
        <v>5720</v>
      </c>
      <c r="F3343" t="s">
        <v>5719</v>
      </c>
      <c r="G3343" t="s">
        <v>20246</v>
      </c>
      <c r="H3343" t="s">
        <v>5813</v>
      </c>
      <c r="I3343" t="s">
        <v>5812</v>
      </c>
      <c r="J3343" t="s">
        <v>15642</v>
      </c>
      <c r="K3343" t="s">
        <v>5817</v>
      </c>
      <c r="L3343" t="s">
        <v>5816</v>
      </c>
      <c r="M3343">
        <v>42130</v>
      </c>
      <c r="N3343">
        <v>42130</v>
      </c>
      <c r="O3343">
        <v>42130</v>
      </c>
    </row>
    <row r="3344" spans="1:15" x14ac:dyDescent="0.2">
      <c r="A3344" t="s">
        <v>12286</v>
      </c>
      <c r="B3344" t="s">
        <v>12287</v>
      </c>
      <c r="C3344" t="s">
        <v>12288</v>
      </c>
      <c r="D3344" t="s">
        <v>19783</v>
      </c>
      <c r="E3344" t="s">
        <v>5720</v>
      </c>
      <c r="F3344" t="s">
        <v>5719</v>
      </c>
      <c r="G3344" t="s">
        <v>20246</v>
      </c>
      <c r="H3344" t="s">
        <v>5813</v>
      </c>
      <c r="I3344" t="s">
        <v>5812</v>
      </c>
      <c r="J3344" t="s">
        <v>15643</v>
      </c>
      <c r="K3344" t="s">
        <v>5819</v>
      </c>
      <c r="L3344" t="s">
        <v>5818</v>
      </c>
      <c r="M3344">
        <v>42130</v>
      </c>
      <c r="N3344">
        <v>42130</v>
      </c>
      <c r="O3344">
        <v>42130</v>
      </c>
    </row>
    <row r="3345" spans="1:15" x14ac:dyDescent="0.2">
      <c r="A3345" t="s">
        <v>12286</v>
      </c>
      <c r="B3345" t="s">
        <v>12287</v>
      </c>
      <c r="C3345" t="s">
        <v>12288</v>
      </c>
      <c r="D3345" t="s">
        <v>19783</v>
      </c>
      <c r="E3345" t="s">
        <v>5720</v>
      </c>
      <c r="F3345" t="s">
        <v>5719</v>
      </c>
      <c r="G3345" t="s">
        <v>20246</v>
      </c>
      <c r="H3345" t="s">
        <v>5813</v>
      </c>
      <c r="I3345" t="s">
        <v>5812</v>
      </c>
      <c r="J3345" t="s">
        <v>15644</v>
      </c>
      <c r="K3345" t="s">
        <v>5821</v>
      </c>
      <c r="L3345" t="s">
        <v>5820</v>
      </c>
      <c r="M3345">
        <v>42130</v>
      </c>
      <c r="N3345">
        <v>42130</v>
      </c>
      <c r="O3345">
        <v>42130</v>
      </c>
    </row>
    <row r="3346" spans="1:15" x14ac:dyDescent="0.2">
      <c r="A3346" t="s">
        <v>12286</v>
      </c>
      <c r="B3346" t="s">
        <v>12287</v>
      </c>
      <c r="C3346" t="s">
        <v>12288</v>
      </c>
      <c r="D3346" t="s">
        <v>19783</v>
      </c>
      <c r="E3346" t="s">
        <v>5720</v>
      </c>
      <c r="F3346" t="s">
        <v>5719</v>
      </c>
      <c r="G3346" t="s">
        <v>20246</v>
      </c>
      <c r="H3346" t="s">
        <v>5813</v>
      </c>
      <c r="I3346" t="s">
        <v>5812</v>
      </c>
      <c r="J3346" t="s">
        <v>15645</v>
      </c>
      <c r="K3346" t="s">
        <v>5823</v>
      </c>
      <c r="L3346" t="s">
        <v>5822</v>
      </c>
      <c r="M3346">
        <v>42130</v>
      </c>
      <c r="N3346">
        <v>42130</v>
      </c>
      <c r="O3346">
        <v>42130</v>
      </c>
    </row>
    <row r="3347" spans="1:15" x14ac:dyDescent="0.2">
      <c r="A3347" t="s">
        <v>12286</v>
      </c>
      <c r="B3347" t="s">
        <v>12287</v>
      </c>
      <c r="C3347" t="s">
        <v>12288</v>
      </c>
      <c r="D3347" t="s">
        <v>19783</v>
      </c>
      <c r="E3347" t="s">
        <v>5720</v>
      </c>
      <c r="F3347" t="s">
        <v>5719</v>
      </c>
      <c r="G3347" t="s">
        <v>20246</v>
      </c>
      <c r="H3347" t="s">
        <v>5813</v>
      </c>
      <c r="I3347" t="s">
        <v>5812</v>
      </c>
      <c r="J3347" t="s">
        <v>15646</v>
      </c>
      <c r="K3347" t="s">
        <v>5825</v>
      </c>
      <c r="L3347" t="s">
        <v>5824</v>
      </c>
      <c r="M3347">
        <v>42130</v>
      </c>
      <c r="N3347">
        <v>42130</v>
      </c>
      <c r="O3347">
        <v>42130</v>
      </c>
    </row>
    <row r="3348" spans="1:15" x14ac:dyDescent="0.2">
      <c r="A3348" t="s">
        <v>12286</v>
      </c>
      <c r="B3348" t="s">
        <v>12287</v>
      </c>
      <c r="C3348" t="s">
        <v>12288</v>
      </c>
      <c r="D3348" t="s">
        <v>19783</v>
      </c>
      <c r="E3348" t="s">
        <v>5720</v>
      </c>
      <c r="F3348" t="s">
        <v>5719</v>
      </c>
      <c r="G3348" t="s">
        <v>20246</v>
      </c>
      <c r="H3348" t="s">
        <v>5813</v>
      </c>
      <c r="I3348" t="s">
        <v>5812</v>
      </c>
      <c r="J3348" t="s">
        <v>15647</v>
      </c>
      <c r="K3348" t="s">
        <v>3566</v>
      </c>
      <c r="L3348" t="s">
        <v>3565</v>
      </c>
      <c r="M3348">
        <v>42130</v>
      </c>
      <c r="N3348">
        <v>42130</v>
      </c>
      <c r="O3348">
        <v>42130</v>
      </c>
    </row>
    <row r="3349" spans="1:15" x14ac:dyDescent="0.2">
      <c r="A3349" t="s">
        <v>12286</v>
      </c>
      <c r="B3349" t="s">
        <v>12287</v>
      </c>
      <c r="C3349" t="s">
        <v>12288</v>
      </c>
      <c r="D3349" t="s">
        <v>19783</v>
      </c>
      <c r="E3349" t="s">
        <v>5720</v>
      </c>
      <c r="F3349" t="s">
        <v>5719</v>
      </c>
      <c r="G3349" t="s">
        <v>20246</v>
      </c>
      <c r="H3349" t="s">
        <v>5813</v>
      </c>
      <c r="I3349" t="s">
        <v>5812</v>
      </c>
      <c r="J3349" t="s">
        <v>15648</v>
      </c>
      <c r="K3349" t="s">
        <v>5827</v>
      </c>
      <c r="L3349" t="s">
        <v>5826</v>
      </c>
      <c r="M3349">
        <v>42130</v>
      </c>
      <c r="N3349">
        <v>42130</v>
      </c>
      <c r="O3349">
        <v>42130</v>
      </c>
    </row>
    <row r="3350" spans="1:15" x14ac:dyDescent="0.2">
      <c r="A3350" t="s">
        <v>12286</v>
      </c>
      <c r="B3350" t="s">
        <v>12287</v>
      </c>
      <c r="C3350" t="s">
        <v>12288</v>
      </c>
      <c r="D3350" t="s">
        <v>19783</v>
      </c>
      <c r="E3350" t="s">
        <v>5720</v>
      </c>
      <c r="F3350" t="s">
        <v>5719</v>
      </c>
      <c r="G3350" t="s">
        <v>20247</v>
      </c>
      <c r="H3350" t="s">
        <v>5829</v>
      </c>
      <c r="I3350" t="s">
        <v>5828</v>
      </c>
      <c r="J3350" t="s">
        <v>15649</v>
      </c>
      <c r="K3350" t="s">
        <v>4718</v>
      </c>
      <c r="L3350" t="s">
        <v>4717</v>
      </c>
      <c r="M3350">
        <v>42180</v>
      </c>
      <c r="N3350">
        <v>42180</v>
      </c>
      <c r="O3350">
        <v>42180</v>
      </c>
    </row>
    <row r="3351" spans="1:15" x14ac:dyDescent="0.2">
      <c r="A3351" t="s">
        <v>12286</v>
      </c>
      <c r="B3351" t="s">
        <v>12287</v>
      </c>
      <c r="C3351" t="s">
        <v>12288</v>
      </c>
      <c r="D3351" t="s">
        <v>19783</v>
      </c>
      <c r="E3351" t="s">
        <v>5720</v>
      </c>
      <c r="F3351" t="s">
        <v>5719</v>
      </c>
      <c r="G3351" t="s">
        <v>20247</v>
      </c>
      <c r="H3351" t="s">
        <v>5829</v>
      </c>
      <c r="I3351" t="s">
        <v>5828</v>
      </c>
      <c r="J3351" t="s">
        <v>15650</v>
      </c>
      <c r="K3351" t="s">
        <v>5831</v>
      </c>
      <c r="L3351" t="s">
        <v>5830</v>
      </c>
      <c r="M3351">
        <v>42180</v>
      </c>
      <c r="N3351">
        <v>42180</v>
      </c>
      <c r="O3351">
        <v>42180</v>
      </c>
    </row>
    <row r="3352" spans="1:15" x14ac:dyDescent="0.2">
      <c r="A3352" t="s">
        <v>12286</v>
      </c>
      <c r="B3352" t="s">
        <v>12287</v>
      </c>
      <c r="C3352" t="s">
        <v>12288</v>
      </c>
      <c r="D3352" t="s">
        <v>19783</v>
      </c>
      <c r="E3352" t="s">
        <v>5720</v>
      </c>
      <c r="F3352" t="s">
        <v>5719</v>
      </c>
      <c r="G3352" t="s">
        <v>20247</v>
      </c>
      <c r="H3352" t="s">
        <v>5829</v>
      </c>
      <c r="I3352" t="s">
        <v>5828</v>
      </c>
      <c r="J3352" t="s">
        <v>15651</v>
      </c>
      <c r="K3352" t="s">
        <v>5829</v>
      </c>
      <c r="L3352" t="s">
        <v>5828</v>
      </c>
      <c r="M3352">
        <v>42180</v>
      </c>
      <c r="N3352">
        <v>42180</v>
      </c>
      <c r="O3352">
        <v>42180</v>
      </c>
    </row>
    <row r="3353" spans="1:15" x14ac:dyDescent="0.2">
      <c r="A3353" t="s">
        <v>12286</v>
      </c>
      <c r="B3353" t="s">
        <v>12287</v>
      </c>
      <c r="C3353" t="s">
        <v>12288</v>
      </c>
      <c r="D3353" t="s">
        <v>19783</v>
      </c>
      <c r="E3353" t="s">
        <v>5720</v>
      </c>
      <c r="F3353" t="s">
        <v>5719</v>
      </c>
      <c r="G3353" t="s">
        <v>20247</v>
      </c>
      <c r="H3353" t="s">
        <v>5829</v>
      </c>
      <c r="I3353" t="s">
        <v>5828</v>
      </c>
      <c r="J3353" t="s">
        <v>15652</v>
      </c>
      <c r="K3353" t="s">
        <v>5833</v>
      </c>
      <c r="L3353" t="s">
        <v>5832</v>
      </c>
      <c r="M3353">
        <v>42180</v>
      </c>
      <c r="N3353">
        <v>42180</v>
      </c>
      <c r="O3353">
        <v>42180</v>
      </c>
    </row>
    <row r="3354" spans="1:15" x14ac:dyDescent="0.2">
      <c r="A3354" t="s">
        <v>12286</v>
      </c>
      <c r="B3354" t="s">
        <v>12287</v>
      </c>
      <c r="C3354" t="s">
        <v>12288</v>
      </c>
      <c r="D3354" t="s">
        <v>19783</v>
      </c>
      <c r="E3354" t="s">
        <v>5720</v>
      </c>
      <c r="F3354" t="s">
        <v>5719</v>
      </c>
      <c r="G3354" t="s">
        <v>20248</v>
      </c>
      <c r="H3354" t="s">
        <v>3128</v>
      </c>
      <c r="I3354" t="s">
        <v>3127</v>
      </c>
      <c r="J3354" t="s">
        <v>15653</v>
      </c>
      <c r="K3354" t="s">
        <v>5835</v>
      </c>
      <c r="L3354" t="s">
        <v>5834</v>
      </c>
      <c r="M3354">
        <v>42230</v>
      </c>
      <c r="N3354">
        <v>42230</v>
      </c>
      <c r="O3354">
        <v>42230</v>
      </c>
    </row>
    <row r="3355" spans="1:15" x14ac:dyDescent="0.2">
      <c r="A3355" t="s">
        <v>12286</v>
      </c>
      <c r="B3355" t="s">
        <v>12287</v>
      </c>
      <c r="C3355" t="s">
        <v>12288</v>
      </c>
      <c r="D3355" t="s">
        <v>19783</v>
      </c>
      <c r="E3355" t="s">
        <v>5720</v>
      </c>
      <c r="F3355" t="s">
        <v>5719</v>
      </c>
      <c r="G3355" t="s">
        <v>20248</v>
      </c>
      <c r="H3355" t="s">
        <v>3128</v>
      </c>
      <c r="I3355" t="s">
        <v>3127</v>
      </c>
      <c r="J3355" t="s">
        <v>15654</v>
      </c>
      <c r="K3355" t="s">
        <v>5837</v>
      </c>
      <c r="L3355" t="s">
        <v>5836</v>
      </c>
      <c r="M3355">
        <v>42230</v>
      </c>
      <c r="N3355">
        <v>42230</v>
      </c>
      <c r="O3355">
        <v>42230</v>
      </c>
    </row>
    <row r="3356" spans="1:15" x14ac:dyDescent="0.2">
      <c r="A3356" t="s">
        <v>12286</v>
      </c>
      <c r="B3356" t="s">
        <v>12287</v>
      </c>
      <c r="C3356" t="s">
        <v>12288</v>
      </c>
      <c r="D3356" t="s">
        <v>19783</v>
      </c>
      <c r="E3356" t="s">
        <v>5720</v>
      </c>
      <c r="F3356" t="s">
        <v>5719</v>
      </c>
      <c r="G3356" t="s">
        <v>20248</v>
      </c>
      <c r="H3356" t="s">
        <v>3128</v>
      </c>
      <c r="I3356" t="s">
        <v>3127</v>
      </c>
      <c r="J3356" t="s">
        <v>15655</v>
      </c>
      <c r="K3356" t="s">
        <v>5839</v>
      </c>
      <c r="L3356" t="s">
        <v>5838</v>
      </c>
      <c r="M3356">
        <v>42230</v>
      </c>
      <c r="N3356">
        <v>42230</v>
      </c>
      <c r="O3356">
        <v>42230</v>
      </c>
    </row>
    <row r="3357" spans="1:15" x14ac:dyDescent="0.2">
      <c r="A3357" t="s">
        <v>12286</v>
      </c>
      <c r="B3357" t="s">
        <v>12287</v>
      </c>
      <c r="C3357" t="s">
        <v>12288</v>
      </c>
      <c r="D3357" t="s">
        <v>19783</v>
      </c>
      <c r="E3357" t="s">
        <v>5720</v>
      </c>
      <c r="F3357" t="s">
        <v>5719</v>
      </c>
      <c r="G3357" t="s">
        <v>20248</v>
      </c>
      <c r="H3357" t="s">
        <v>3128</v>
      </c>
      <c r="I3357" t="s">
        <v>3127</v>
      </c>
      <c r="J3357" t="s">
        <v>15656</v>
      </c>
      <c r="K3357" t="s">
        <v>5841</v>
      </c>
      <c r="L3357" t="s">
        <v>5840</v>
      </c>
      <c r="M3357">
        <v>42230</v>
      </c>
      <c r="N3357">
        <v>42230</v>
      </c>
      <c r="O3357">
        <v>42230</v>
      </c>
    </row>
    <row r="3358" spans="1:15" x14ac:dyDescent="0.2">
      <c r="A3358" t="s">
        <v>12286</v>
      </c>
      <c r="B3358" t="s">
        <v>12287</v>
      </c>
      <c r="C3358" t="s">
        <v>12288</v>
      </c>
      <c r="D3358" t="s">
        <v>19783</v>
      </c>
      <c r="E3358" t="s">
        <v>5720</v>
      </c>
      <c r="F3358" t="s">
        <v>5719</v>
      </c>
      <c r="G3358" t="s">
        <v>20248</v>
      </c>
      <c r="H3358" t="s">
        <v>3128</v>
      </c>
      <c r="I3358" t="s">
        <v>3127</v>
      </c>
      <c r="J3358" t="s">
        <v>15657</v>
      </c>
      <c r="K3358" t="s">
        <v>5843</v>
      </c>
      <c r="L3358" t="s">
        <v>5842</v>
      </c>
      <c r="M3358">
        <v>42230</v>
      </c>
      <c r="N3358">
        <v>42230</v>
      </c>
      <c r="O3358">
        <v>42230</v>
      </c>
    </row>
    <row r="3359" spans="1:15" x14ac:dyDescent="0.2">
      <c r="A3359" t="s">
        <v>12286</v>
      </c>
      <c r="B3359" t="s">
        <v>12287</v>
      </c>
      <c r="C3359" t="s">
        <v>12288</v>
      </c>
      <c r="D3359" t="s">
        <v>19783</v>
      </c>
      <c r="E3359" t="s">
        <v>5720</v>
      </c>
      <c r="F3359" t="s">
        <v>5719</v>
      </c>
      <c r="G3359" t="s">
        <v>20249</v>
      </c>
      <c r="H3359" t="s">
        <v>5845</v>
      </c>
      <c r="I3359" t="s">
        <v>5844</v>
      </c>
      <c r="J3359" t="s">
        <v>15658</v>
      </c>
      <c r="K3359" t="s">
        <v>5845</v>
      </c>
      <c r="L3359" t="s">
        <v>5844</v>
      </c>
      <c r="M3359">
        <v>42240</v>
      </c>
      <c r="N3359">
        <v>42240</v>
      </c>
      <c r="O3359">
        <v>42240</v>
      </c>
    </row>
    <row r="3360" spans="1:15" x14ac:dyDescent="0.2">
      <c r="A3360" t="s">
        <v>12286</v>
      </c>
      <c r="B3360" t="s">
        <v>12287</v>
      </c>
      <c r="C3360" t="s">
        <v>12288</v>
      </c>
      <c r="D3360" t="s">
        <v>19783</v>
      </c>
      <c r="E3360" t="s">
        <v>5720</v>
      </c>
      <c r="F3360" t="s">
        <v>5719</v>
      </c>
      <c r="G3360" t="s">
        <v>20249</v>
      </c>
      <c r="H3360" t="s">
        <v>5845</v>
      </c>
      <c r="I3360" t="s">
        <v>5844</v>
      </c>
      <c r="J3360" t="s">
        <v>15659</v>
      </c>
      <c r="K3360" t="s">
        <v>5847</v>
      </c>
      <c r="L3360" t="s">
        <v>5846</v>
      </c>
      <c r="M3360">
        <v>42240</v>
      </c>
      <c r="N3360">
        <v>42240</v>
      </c>
      <c r="O3360">
        <v>42240</v>
      </c>
    </row>
    <row r="3361" spans="1:15" x14ac:dyDescent="0.2">
      <c r="A3361" t="s">
        <v>12286</v>
      </c>
      <c r="B3361" t="s">
        <v>12287</v>
      </c>
      <c r="C3361" t="s">
        <v>12288</v>
      </c>
      <c r="D3361" t="s">
        <v>19783</v>
      </c>
      <c r="E3361" t="s">
        <v>5720</v>
      </c>
      <c r="F3361" t="s">
        <v>5719</v>
      </c>
      <c r="G3361" t="s">
        <v>20249</v>
      </c>
      <c r="H3361" t="s">
        <v>5845</v>
      </c>
      <c r="I3361" t="s">
        <v>5844</v>
      </c>
      <c r="J3361" t="s">
        <v>15660</v>
      </c>
      <c r="K3361" t="s">
        <v>5849</v>
      </c>
      <c r="L3361" t="s">
        <v>5848</v>
      </c>
      <c r="M3361">
        <v>42240</v>
      </c>
      <c r="N3361">
        <v>42240</v>
      </c>
      <c r="O3361">
        <v>42240</v>
      </c>
    </row>
    <row r="3362" spans="1:15" x14ac:dyDescent="0.2">
      <c r="A3362" t="s">
        <v>12286</v>
      </c>
      <c r="B3362" t="s">
        <v>12287</v>
      </c>
      <c r="C3362" t="s">
        <v>12288</v>
      </c>
      <c r="D3362" t="s">
        <v>19783</v>
      </c>
      <c r="E3362" t="s">
        <v>5720</v>
      </c>
      <c r="F3362" t="s">
        <v>5719</v>
      </c>
      <c r="G3362" t="s">
        <v>20249</v>
      </c>
      <c r="H3362" t="s">
        <v>5845</v>
      </c>
      <c r="I3362" t="s">
        <v>5844</v>
      </c>
      <c r="J3362" t="s">
        <v>15661</v>
      </c>
      <c r="K3362" t="s">
        <v>5851</v>
      </c>
      <c r="L3362" t="s">
        <v>5850</v>
      </c>
      <c r="M3362">
        <v>42240</v>
      </c>
      <c r="N3362">
        <v>42240</v>
      </c>
      <c r="O3362">
        <v>42240</v>
      </c>
    </row>
    <row r="3363" spans="1:15" x14ac:dyDescent="0.2">
      <c r="A3363" t="s">
        <v>12286</v>
      </c>
      <c r="B3363" t="s">
        <v>12287</v>
      </c>
      <c r="C3363" t="s">
        <v>12288</v>
      </c>
      <c r="D3363" t="s">
        <v>19783</v>
      </c>
      <c r="E3363" t="s">
        <v>5720</v>
      </c>
      <c r="F3363" t="s">
        <v>5719</v>
      </c>
      <c r="G3363" t="s">
        <v>20249</v>
      </c>
      <c r="H3363" t="s">
        <v>5845</v>
      </c>
      <c r="I3363" t="s">
        <v>5844</v>
      </c>
      <c r="J3363" t="s">
        <v>15662</v>
      </c>
      <c r="K3363" t="s">
        <v>5853</v>
      </c>
      <c r="L3363" t="s">
        <v>5852</v>
      </c>
      <c r="M3363">
        <v>42240</v>
      </c>
      <c r="N3363">
        <v>42240</v>
      </c>
      <c r="O3363">
        <v>42240</v>
      </c>
    </row>
    <row r="3364" spans="1:15" x14ac:dyDescent="0.2">
      <c r="A3364" t="s">
        <v>12286</v>
      </c>
      <c r="B3364" t="s">
        <v>12287</v>
      </c>
      <c r="C3364" t="s">
        <v>12288</v>
      </c>
      <c r="D3364" t="s">
        <v>19783</v>
      </c>
      <c r="E3364" t="s">
        <v>5720</v>
      </c>
      <c r="F3364" t="s">
        <v>5719</v>
      </c>
      <c r="G3364" t="s">
        <v>20250</v>
      </c>
      <c r="H3364" t="s">
        <v>5855</v>
      </c>
      <c r="I3364" t="s">
        <v>5854</v>
      </c>
      <c r="J3364" t="s">
        <v>15663</v>
      </c>
      <c r="K3364" t="s">
        <v>5855</v>
      </c>
      <c r="L3364" t="s">
        <v>5854</v>
      </c>
      <c r="M3364">
        <v>42220</v>
      </c>
      <c r="N3364">
        <v>42220</v>
      </c>
      <c r="O3364">
        <v>42220</v>
      </c>
    </row>
    <row r="3365" spans="1:15" x14ac:dyDescent="0.2">
      <c r="A3365" t="s">
        <v>12286</v>
      </c>
      <c r="B3365" t="s">
        <v>12287</v>
      </c>
      <c r="C3365" t="s">
        <v>12288</v>
      </c>
      <c r="D3365" t="s">
        <v>19783</v>
      </c>
      <c r="E3365" t="s">
        <v>5720</v>
      </c>
      <c r="F3365" t="s">
        <v>5719</v>
      </c>
      <c r="G3365" t="s">
        <v>20250</v>
      </c>
      <c r="H3365" t="s">
        <v>5855</v>
      </c>
      <c r="I3365" t="s">
        <v>5854</v>
      </c>
      <c r="J3365" t="s">
        <v>15664</v>
      </c>
      <c r="K3365" t="s">
        <v>5857</v>
      </c>
      <c r="L3365" t="s">
        <v>5856</v>
      </c>
      <c r="M3365">
        <v>42220</v>
      </c>
      <c r="N3365">
        <v>42220</v>
      </c>
      <c r="O3365">
        <v>42220</v>
      </c>
    </row>
    <row r="3366" spans="1:15" x14ac:dyDescent="0.2">
      <c r="A3366" t="s">
        <v>12286</v>
      </c>
      <c r="B3366" t="s">
        <v>12287</v>
      </c>
      <c r="C3366" t="s">
        <v>12288</v>
      </c>
      <c r="D3366" t="s">
        <v>19783</v>
      </c>
      <c r="E3366" t="s">
        <v>5720</v>
      </c>
      <c r="F3366" t="s">
        <v>5719</v>
      </c>
      <c r="G3366" t="s">
        <v>20250</v>
      </c>
      <c r="H3366" t="s">
        <v>5855</v>
      </c>
      <c r="I3366" t="s">
        <v>5854</v>
      </c>
      <c r="J3366" t="s">
        <v>15665</v>
      </c>
      <c r="K3366" t="s">
        <v>5859</v>
      </c>
      <c r="L3366" t="s">
        <v>5858</v>
      </c>
      <c r="M3366">
        <v>42220</v>
      </c>
      <c r="N3366">
        <v>42220</v>
      </c>
      <c r="O3366">
        <v>42220</v>
      </c>
    </row>
    <row r="3367" spans="1:15" x14ac:dyDescent="0.2">
      <c r="A3367" t="s">
        <v>12286</v>
      </c>
      <c r="B3367" t="s">
        <v>12287</v>
      </c>
      <c r="C3367" t="s">
        <v>12288</v>
      </c>
      <c r="D3367" t="s">
        <v>19783</v>
      </c>
      <c r="E3367" t="s">
        <v>5720</v>
      </c>
      <c r="F3367" t="s">
        <v>5719</v>
      </c>
      <c r="G3367" t="s">
        <v>20250</v>
      </c>
      <c r="H3367" t="s">
        <v>5855</v>
      </c>
      <c r="I3367" t="s">
        <v>5854</v>
      </c>
      <c r="J3367" t="s">
        <v>15666</v>
      </c>
      <c r="K3367" t="s">
        <v>5861</v>
      </c>
      <c r="L3367" t="s">
        <v>5860</v>
      </c>
      <c r="M3367">
        <v>42220</v>
      </c>
      <c r="N3367">
        <v>42220</v>
      </c>
      <c r="O3367">
        <v>42220</v>
      </c>
    </row>
    <row r="3368" spans="1:15" x14ac:dyDescent="0.2">
      <c r="A3368" t="s">
        <v>12286</v>
      </c>
      <c r="B3368" t="s">
        <v>12287</v>
      </c>
      <c r="C3368" t="s">
        <v>12288</v>
      </c>
      <c r="D3368" t="s">
        <v>19783</v>
      </c>
      <c r="E3368" t="s">
        <v>5720</v>
      </c>
      <c r="F3368" t="s">
        <v>5719</v>
      </c>
      <c r="G3368" t="s">
        <v>20251</v>
      </c>
      <c r="H3368" t="s">
        <v>4662</v>
      </c>
      <c r="I3368" t="s">
        <v>4661</v>
      </c>
      <c r="J3368" t="s">
        <v>15667</v>
      </c>
      <c r="K3368" t="s">
        <v>4662</v>
      </c>
      <c r="L3368" t="s">
        <v>4661</v>
      </c>
      <c r="M3368">
        <v>42190</v>
      </c>
      <c r="N3368">
        <v>42190</v>
      </c>
      <c r="O3368">
        <v>42190</v>
      </c>
    </row>
    <row r="3369" spans="1:15" x14ac:dyDescent="0.2">
      <c r="A3369" t="s">
        <v>12286</v>
      </c>
      <c r="B3369" t="s">
        <v>12287</v>
      </c>
      <c r="C3369" t="s">
        <v>12288</v>
      </c>
      <c r="D3369" t="s">
        <v>19783</v>
      </c>
      <c r="E3369" t="s">
        <v>5720</v>
      </c>
      <c r="F3369" t="s">
        <v>5719</v>
      </c>
      <c r="G3369" t="s">
        <v>20251</v>
      </c>
      <c r="H3369" t="s">
        <v>4662</v>
      </c>
      <c r="I3369" t="s">
        <v>4661</v>
      </c>
      <c r="J3369" t="s">
        <v>15668</v>
      </c>
      <c r="K3369" t="s">
        <v>5863</v>
      </c>
      <c r="L3369" t="s">
        <v>5862</v>
      </c>
      <c r="M3369">
        <v>42190</v>
      </c>
      <c r="N3369">
        <v>42190</v>
      </c>
      <c r="O3369">
        <v>42190</v>
      </c>
    </row>
    <row r="3370" spans="1:15" x14ac:dyDescent="0.2">
      <c r="A3370" t="s">
        <v>12286</v>
      </c>
      <c r="B3370" t="s">
        <v>12287</v>
      </c>
      <c r="C3370" t="s">
        <v>12288</v>
      </c>
      <c r="D3370" t="s">
        <v>19783</v>
      </c>
      <c r="E3370" t="s">
        <v>5720</v>
      </c>
      <c r="F3370" t="s">
        <v>5719</v>
      </c>
      <c r="G3370" t="s">
        <v>20251</v>
      </c>
      <c r="H3370" t="s">
        <v>4662</v>
      </c>
      <c r="I3370" t="s">
        <v>4661</v>
      </c>
      <c r="J3370" t="s">
        <v>15669</v>
      </c>
      <c r="K3370" t="s">
        <v>5865</v>
      </c>
      <c r="L3370" t="s">
        <v>5864</v>
      </c>
      <c r="M3370">
        <v>42190</v>
      </c>
      <c r="N3370">
        <v>42190</v>
      </c>
      <c r="O3370">
        <v>42190</v>
      </c>
    </row>
    <row r="3371" spans="1:15" x14ac:dyDescent="0.2">
      <c r="A3371" t="s">
        <v>12286</v>
      </c>
      <c r="B3371" t="s">
        <v>12287</v>
      </c>
      <c r="C3371" t="s">
        <v>12288</v>
      </c>
      <c r="D3371" t="s">
        <v>19784</v>
      </c>
      <c r="E3371" t="s">
        <v>3092</v>
      </c>
      <c r="F3371" t="s">
        <v>5866</v>
      </c>
      <c r="G3371" t="s">
        <v>20252</v>
      </c>
      <c r="H3371" t="s">
        <v>5868</v>
      </c>
      <c r="I3371" t="s">
        <v>5867</v>
      </c>
      <c r="J3371" t="s">
        <v>15670</v>
      </c>
      <c r="K3371" t="s">
        <v>1603</v>
      </c>
      <c r="L3371" t="s">
        <v>1602</v>
      </c>
      <c r="M3371">
        <v>43000</v>
      </c>
      <c r="N3371">
        <v>43000</v>
      </c>
      <c r="O3371">
        <v>43000</v>
      </c>
    </row>
    <row r="3372" spans="1:15" x14ac:dyDescent="0.2">
      <c r="A3372" t="s">
        <v>12286</v>
      </c>
      <c r="B3372" t="s">
        <v>12287</v>
      </c>
      <c r="C3372" t="s">
        <v>12288</v>
      </c>
      <c r="D3372" t="s">
        <v>19784</v>
      </c>
      <c r="E3372" t="s">
        <v>3092</v>
      </c>
      <c r="F3372" t="s">
        <v>5866</v>
      </c>
      <c r="G3372" t="s">
        <v>20252</v>
      </c>
      <c r="H3372" t="s">
        <v>5868</v>
      </c>
      <c r="I3372" t="s">
        <v>5867</v>
      </c>
      <c r="J3372" t="s">
        <v>15671</v>
      </c>
      <c r="K3372" t="s">
        <v>5870</v>
      </c>
      <c r="L3372" t="s">
        <v>5869</v>
      </c>
      <c r="M3372">
        <v>43000</v>
      </c>
      <c r="N3372">
        <v>43000</v>
      </c>
      <c r="O3372">
        <v>43000</v>
      </c>
    </row>
    <row r="3373" spans="1:15" x14ac:dyDescent="0.2">
      <c r="A3373" t="s">
        <v>12286</v>
      </c>
      <c r="B3373" t="s">
        <v>12287</v>
      </c>
      <c r="C3373" t="s">
        <v>12288</v>
      </c>
      <c r="D3373" t="s">
        <v>19784</v>
      </c>
      <c r="E3373" t="s">
        <v>3092</v>
      </c>
      <c r="F3373" t="s">
        <v>5866</v>
      </c>
      <c r="G3373" t="s">
        <v>20252</v>
      </c>
      <c r="H3373" t="s">
        <v>5868</v>
      </c>
      <c r="I3373" t="s">
        <v>5867</v>
      </c>
      <c r="J3373" t="s">
        <v>15672</v>
      </c>
      <c r="K3373" t="s">
        <v>1597</v>
      </c>
      <c r="L3373" t="s">
        <v>1596</v>
      </c>
      <c r="M3373">
        <v>43000</v>
      </c>
      <c r="N3373">
        <v>43000</v>
      </c>
      <c r="O3373">
        <v>43000</v>
      </c>
    </row>
    <row r="3374" spans="1:15" x14ac:dyDescent="0.2">
      <c r="A3374" t="s">
        <v>12286</v>
      </c>
      <c r="B3374" t="s">
        <v>12287</v>
      </c>
      <c r="C3374" t="s">
        <v>12288</v>
      </c>
      <c r="D3374" t="s">
        <v>19784</v>
      </c>
      <c r="E3374" t="s">
        <v>3092</v>
      </c>
      <c r="F3374" t="s">
        <v>5866</v>
      </c>
      <c r="G3374" t="s">
        <v>20252</v>
      </c>
      <c r="H3374" t="s">
        <v>5868</v>
      </c>
      <c r="I3374" t="s">
        <v>5867</v>
      </c>
      <c r="J3374" t="s">
        <v>15673</v>
      </c>
      <c r="K3374" t="s">
        <v>5872</v>
      </c>
      <c r="L3374" t="s">
        <v>5871</v>
      </c>
      <c r="M3374">
        <v>43000</v>
      </c>
      <c r="N3374">
        <v>43000</v>
      </c>
      <c r="O3374">
        <v>43000</v>
      </c>
    </row>
    <row r="3375" spans="1:15" x14ac:dyDescent="0.2">
      <c r="A3375" t="s">
        <v>12286</v>
      </c>
      <c r="B3375" t="s">
        <v>12287</v>
      </c>
      <c r="C3375" t="s">
        <v>12288</v>
      </c>
      <c r="D3375" t="s">
        <v>19784</v>
      </c>
      <c r="E3375" t="s">
        <v>3092</v>
      </c>
      <c r="F3375" t="s">
        <v>5866</v>
      </c>
      <c r="G3375" t="s">
        <v>20252</v>
      </c>
      <c r="H3375" t="s">
        <v>5868</v>
      </c>
      <c r="I3375" t="s">
        <v>5867</v>
      </c>
      <c r="J3375" t="s">
        <v>15674</v>
      </c>
      <c r="K3375" t="s">
        <v>5874</v>
      </c>
      <c r="L3375" t="s">
        <v>5873</v>
      </c>
      <c r="M3375">
        <v>43000</v>
      </c>
      <c r="N3375">
        <v>43000</v>
      </c>
      <c r="O3375">
        <v>43000</v>
      </c>
    </row>
    <row r="3376" spans="1:15" x14ac:dyDescent="0.2">
      <c r="A3376" t="s">
        <v>12286</v>
      </c>
      <c r="B3376" t="s">
        <v>12287</v>
      </c>
      <c r="C3376" t="s">
        <v>12288</v>
      </c>
      <c r="D3376" t="s">
        <v>19784</v>
      </c>
      <c r="E3376" t="s">
        <v>3092</v>
      </c>
      <c r="F3376" t="s">
        <v>5866</v>
      </c>
      <c r="G3376" t="s">
        <v>20252</v>
      </c>
      <c r="H3376" t="s">
        <v>5868</v>
      </c>
      <c r="I3376" t="s">
        <v>5867</v>
      </c>
      <c r="J3376" t="s">
        <v>15675</v>
      </c>
      <c r="K3376" t="s">
        <v>5876</v>
      </c>
      <c r="L3376" t="s">
        <v>5875</v>
      </c>
      <c r="M3376">
        <v>43000</v>
      </c>
      <c r="N3376">
        <v>43000</v>
      </c>
      <c r="O3376">
        <v>43000</v>
      </c>
    </row>
    <row r="3377" spans="1:15" x14ac:dyDescent="0.2">
      <c r="A3377" t="s">
        <v>12286</v>
      </c>
      <c r="B3377" t="s">
        <v>12287</v>
      </c>
      <c r="C3377" t="s">
        <v>12288</v>
      </c>
      <c r="D3377" t="s">
        <v>19784</v>
      </c>
      <c r="E3377" t="s">
        <v>3092</v>
      </c>
      <c r="F3377" t="s">
        <v>5866</v>
      </c>
      <c r="G3377" t="s">
        <v>20252</v>
      </c>
      <c r="H3377" t="s">
        <v>5868</v>
      </c>
      <c r="I3377" t="s">
        <v>5867</v>
      </c>
      <c r="J3377" t="s">
        <v>15676</v>
      </c>
      <c r="K3377" t="s">
        <v>5878</v>
      </c>
      <c r="L3377" t="s">
        <v>5877</v>
      </c>
      <c r="M3377">
        <v>43000</v>
      </c>
      <c r="N3377">
        <v>43000</v>
      </c>
      <c r="O3377">
        <v>43000</v>
      </c>
    </row>
    <row r="3378" spans="1:15" x14ac:dyDescent="0.2">
      <c r="A3378" t="s">
        <v>12286</v>
      </c>
      <c r="B3378" t="s">
        <v>12287</v>
      </c>
      <c r="C3378" t="s">
        <v>12288</v>
      </c>
      <c r="D3378" t="s">
        <v>19784</v>
      </c>
      <c r="E3378" t="s">
        <v>3092</v>
      </c>
      <c r="F3378" t="s">
        <v>5866</v>
      </c>
      <c r="G3378" t="s">
        <v>20252</v>
      </c>
      <c r="H3378" t="s">
        <v>5868</v>
      </c>
      <c r="I3378" t="s">
        <v>5867</v>
      </c>
      <c r="J3378" t="s">
        <v>15677</v>
      </c>
      <c r="K3378" t="s">
        <v>5880</v>
      </c>
      <c r="L3378" t="s">
        <v>5879</v>
      </c>
      <c r="M3378">
        <v>43000</v>
      </c>
      <c r="N3378">
        <v>43000</v>
      </c>
      <c r="O3378">
        <v>43000</v>
      </c>
    </row>
    <row r="3379" spans="1:15" x14ac:dyDescent="0.2">
      <c r="A3379" t="s">
        <v>12286</v>
      </c>
      <c r="B3379" t="s">
        <v>12287</v>
      </c>
      <c r="C3379" t="s">
        <v>12288</v>
      </c>
      <c r="D3379" t="s">
        <v>19784</v>
      </c>
      <c r="E3379" t="s">
        <v>3092</v>
      </c>
      <c r="F3379" t="s">
        <v>5866</v>
      </c>
      <c r="G3379" t="s">
        <v>20252</v>
      </c>
      <c r="H3379" t="s">
        <v>5868</v>
      </c>
      <c r="I3379" t="s">
        <v>5867</v>
      </c>
      <c r="J3379" t="s">
        <v>15678</v>
      </c>
      <c r="K3379" t="s">
        <v>4823</v>
      </c>
      <c r="L3379" t="s">
        <v>4822</v>
      </c>
      <c r="M3379">
        <v>43000</v>
      </c>
      <c r="N3379">
        <v>43000</v>
      </c>
      <c r="O3379">
        <v>43000</v>
      </c>
    </row>
    <row r="3380" spans="1:15" x14ac:dyDescent="0.2">
      <c r="A3380" t="s">
        <v>12286</v>
      </c>
      <c r="B3380" t="s">
        <v>12287</v>
      </c>
      <c r="C3380" t="s">
        <v>12288</v>
      </c>
      <c r="D3380" t="s">
        <v>19784</v>
      </c>
      <c r="E3380" t="s">
        <v>3092</v>
      </c>
      <c r="F3380" t="s">
        <v>5866</v>
      </c>
      <c r="G3380" t="s">
        <v>20252</v>
      </c>
      <c r="H3380" t="s">
        <v>5868</v>
      </c>
      <c r="I3380" t="s">
        <v>5867</v>
      </c>
      <c r="J3380" t="s">
        <v>15679</v>
      </c>
      <c r="K3380" t="s">
        <v>5882</v>
      </c>
      <c r="L3380" t="s">
        <v>5881</v>
      </c>
      <c r="M3380">
        <v>43100</v>
      </c>
      <c r="N3380">
        <v>43100</v>
      </c>
      <c r="O3380">
        <v>43100</v>
      </c>
    </row>
    <row r="3381" spans="1:15" x14ac:dyDescent="0.2">
      <c r="A3381" t="s">
        <v>12286</v>
      </c>
      <c r="B3381" t="s">
        <v>12287</v>
      </c>
      <c r="C3381" t="s">
        <v>12288</v>
      </c>
      <c r="D3381" t="s">
        <v>19784</v>
      </c>
      <c r="E3381" t="s">
        <v>3092</v>
      </c>
      <c r="F3381" t="s">
        <v>5866</v>
      </c>
      <c r="G3381" t="s">
        <v>20252</v>
      </c>
      <c r="H3381" t="s">
        <v>5868</v>
      </c>
      <c r="I3381" t="s">
        <v>5867</v>
      </c>
      <c r="J3381" t="s">
        <v>15680</v>
      </c>
      <c r="K3381" t="s">
        <v>1132</v>
      </c>
      <c r="L3381" t="s">
        <v>1131</v>
      </c>
      <c r="M3381">
        <v>43100</v>
      </c>
      <c r="N3381">
        <v>43100</v>
      </c>
      <c r="O3381">
        <v>43100</v>
      </c>
    </row>
    <row r="3382" spans="1:15" x14ac:dyDescent="0.2">
      <c r="A3382" t="s">
        <v>12286</v>
      </c>
      <c r="B3382" t="s">
        <v>12287</v>
      </c>
      <c r="C3382" t="s">
        <v>12288</v>
      </c>
      <c r="D3382" t="s">
        <v>19784</v>
      </c>
      <c r="E3382" t="s">
        <v>3092</v>
      </c>
      <c r="F3382" t="s">
        <v>5866</v>
      </c>
      <c r="G3382" t="s">
        <v>20252</v>
      </c>
      <c r="H3382" t="s">
        <v>5868</v>
      </c>
      <c r="I3382" t="s">
        <v>5867</v>
      </c>
      <c r="J3382" t="s">
        <v>15681</v>
      </c>
      <c r="K3382" t="s">
        <v>5884</v>
      </c>
      <c r="L3382" t="s">
        <v>5883</v>
      </c>
      <c r="M3382">
        <v>43100</v>
      </c>
      <c r="N3382">
        <v>43100</v>
      </c>
      <c r="O3382">
        <v>43100</v>
      </c>
    </row>
    <row r="3383" spans="1:15" x14ac:dyDescent="0.2">
      <c r="A3383" t="s">
        <v>12286</v>
      </c>
      <c r="B3383" t="s">
        <v>12287</v>
      </c>
      <c r="C3383" t="s">
        <v>12288</v>
      </c>
      <c r="D3383" t="s">
        <v>19784</v>
      </c>
      <c r="E3383" t="s">
        <v>3092</v>
      </c>
      <c r="F3383" t="s">
        <v>5866</v>
      </c>
      <c r="G3383" t="s">
        <v>20252</v>
      </c>
      <c r="H3383" t="s">
        <v>5868</v>
      </c>
      <c r="I3383" t="s">
        <v>5867</v>
      </c>
      <c r="J3383" t="s">
        <v>15682</v>
      </c>
      <c r="K3383" t="s">
        <v>5886</v>
      </c>
      <c r="L3383" t="s">
        <v>5885</v>
      </c>
      <c r="M3383">
        <v>43000</v>
      </c>
      <c r="N3383">
        <v>43000</v>
      </c>
      <c r="O3383">
        <v>43000</v>
      </c>
    </row>
    <row r="3384" spans="1:15" x14ac:dyDescent="0.2">
      <c r="A3384" t="s">
        <v>12286</v>
      </c>
      <c r="B3384" t="s">
        <v>12287</v>
      </c>
      <c r="C3384" t="s">
        <v>12288</v>
      </c>
      <c r="D3384" t="s">
        <v>19784</v>
      </c>
      <c r="E3384" t="s">
        <v>3092</v>
      </c>
      <c r="F3384" t="s">
        <v>5866</v>
      </c>
      <c r="G3384" t="s">
        <v>20252</v>
      </c>
      <c r="H3384" t="s">
        <v>5868</v>
      </c>
      <c r="I3384" t="s">
        <v>5867</v>
      </c>
      <c r="J3384" t="s">
        <v>15683</v>
      </c>
      <c r="K3384" t="s">
        <v>5570</v>
      </c>
      <c r="L3384" t="s">
        <v>5530</v>
      </c>
      <c r="M3384">
        <v>43000</v>
      </c>
      <c r="N3384">
        <v>43000</v>
      </c>
      <c r="O3384">
        <v>43000</v>
      </c>
    </row>
    <row r="3385" spans="1:15" x14ac:dyDescent="0.2">
      <c r="A3385" t="s">
        <v>12286</v>
      </c>
      <c r="B3385" t="s">
        <v>12287</v>
      </c>
      <c r="C3385" t="s">
        <v>12288</v>
      </c>
      <c r="D3385" t="s">
        <v>19784</v>
      </c>
      <c r="E3385" t="s">
        <v>3092</v>
      </c>
      <c r="F3385" t="s">
        <v>5866</v>
      </c>
      <c r="G3385" t="s">
        <v>20252</v>
      </c>
      <c r="H3385" t="s">
        <v>5868</v>
      </c>
      <c r="I3385" t="s">
        <v>5867</v>
      </c>
      <c r="J3385" t="s">
        <v>15684</v>
      </c>
      <c r="K3385" t="s">
        <v>5888</v>
      </c>
      <c r="L3385" t="s">
        <v>5887</v>
      </c>
      <c r="M3385">
        <v>43000</v>
      </c>
      <c r="N3385">
        <v>43000</v>
      </c>
      <c r="O3385">
        <v>43000</v>
      </c>
    </row>
    <row r="3386" spans="1:15" x14ac:dyDescent="0.2">
      <c r="A3386" t="s">
        <v>12286</v>
      </c>
      <c r="B3386" t="s">
        <v>12287</v>
      </c>
      <c r="C3386" t="s">
        <v>12288</v>
      </c>
      <c r="D3386" t="s">
        <v>19784</v>
      </c>
      <c r="E3386" t="s">
        <v>3092</v>
      </c>
      <c r="F3386" t="s">
        <v>5866</v>
      </c>
      <c r="G3386" t="s">
        <v>20252</v>
      </c>
      <c r="H3386" t="s">
        <v>5868</v>
      </c>
      <c r="I3386" t="s">
        <v>5867</v>
      </c>
      <c r="J3386" t="s">
        <v>15685</v>
      </c>
      <c r="K3386" t="s">
        <v>5890</v>
      </c>
      <c r="L3386" t="s">
        <v>5889</v>
      </c>
      <c r="M3386">
        <v>43000</v>
      </c>
      <c r="N3386">
        <v>43000</v>
      </c>
      <c r="O3386">
        <v>43000</v>
      </c>
    </row>
    <row r="3387" spans="1:15" x14ac:dyDescent="0.2">
      <c r="A3387" t="s">
        <v>12286</v>
      </c>
      <c r="B3387" t="s">
        <v>12287</v>
      </c>
      <c r="C3387" t="s">
        <v>12288</v>
      </c>
      <c r="D3387" t="s">
        <v>19784</v>
      </c>
      <c r="E3387" t="s">
        <v>3092</v>
      </c>
      <c r="F3387" t="s">
        <v>5866</v>
      </c>
      <c r="G3387" t="s">
        <v>20253</v>
      </c>
      <c r="H3387" t="s">
        <v>5892</v>
      </c>
      <c r="I3387" t="s">
        <v>5891</v>
      </c>
      <c r="J3387" t="s">
        <v>15686</v>
      </c>
      <c r="K3387" t="s">
        <v>5892</v>
      </c>
      <c r="L3387" t="s">
        <v>5891</v>
      </c>
      <c r="M3387">
        <v>43110</v>
      </c>
      <c r="N3387">
        <v>43110</v>
      </c>
      <c r="O3387">
        <v>43110</v>
      </c>
    </row>
    <row r="3388" spans="1:15" x14ac:dyDescent="0.2">
      <c r="A3388" t="s">
        <v>12286</v>
      </c>
      <c r="B3388" t="s">
        <v>12287</v>
      </c>
      <c r="C3388" t="s">
        <v>12288</v>
      </c>
      <c r="D3388" t="s">
        <v>19784</v>
      </c>
      <c r="E3388" t="s">
        <v>3092</v>
      </c>
      <c r="F3388" t="s">
        <v>5866</v>
      </c>
      <c r="G3388" t="s">
        <v>20253</v>
      </c>
      <c r="H3388" t="s">
        <v>5892</v>
      </c>
      <c r="I3388" t="s">
        <v>5891</v>
      </c>
      <c r="J3388" t="s">
        <v>15687</v>
      </c>
      <c r="K3388" t="s">
        <v>5894</v>
      </c>
      <c r="L3388" t="s">
        <v>5893</v>
      </c>
      <c r="M3388">
        <v>43110</v>
      </c>
      <c r="N3388">
        <v>43110</v>
      </c>
      <c r="O3388">
        <v>43110</v>
      </c>
    </row>
    <row r="3389" spans="1:15" x14ac:dyDescent="0.2">
      <c r="A3389" t="s">
        <v>12286</v>
      </c>
      <c r="B3389" t="s">
        <v>12287</v>
      </c>
      <c r="C3389" t="s">
        <v>12288</v>
      </c>
      <c r="D3389" t="s">
        <v>19784</v>
      </c>
      <c r="E3389" t="s">
        <v>3092</v>
      </c>
      <c r="F3389" t="s">
        <v>5866</v>
      </c>
      <c r="G3389" t="s">
        <v>20253</v>
      </c>
      <c r="H3389" t="s">
        <v>5892</v>
      </c>
      <c r="I3389" t="s">
        <v>5891</v>
      </c>
      <c r="J3389" t="s">
        <v>15688</v>
      </c>
      <c r="K3389" t="s">
        <v>5896</v>
      </c>
      <c r="L3389" t="s">
        <v>5895</v>
      </c>
      <c r="M3389">
        <v>43110</v>
      </c>
      <c r="N3389">
        <v>43110</v>
      </c>
      <c r="O3389">
        <v>43110</v>
      </c>
    </row>
    <row r="3390" spans="1:15" x14ac:dyDescent="0.2">
      <c r="A3390" t="s">
        <v>12286</v>
      </c>
      <c r="B3390" t="s">
        <v>12287</v>
      </c>
      <c r="C3390" t="s">
        <v>12288</v>
      </c>
      <c r="D3390" t="s">
        <v>19784</v>
      </c>
      <c r="E3390" t="s">
        <v>3092</v>
      </c>
      <c r="F3390" t="s">
        <v>5866</v>
      </c>
      <c r="G3390" t="s">
        <v>20253</v>
      </c>
      <c r="H3390" t="s">
        <v>5892</v>
      </c>
      <c r="I3390" t="s">
        <v>5891</v>
      </c>
      <c r="J3390" t="s">
        <v>15689</v>
      </c>
      <c r="K3390" t="s">
        <v>5898</v>
      </c>
      <c r="L3390" t="s">
        <v>5897</v>
      </c>
      <c r="M3390">
        <v>43110</v>
      </c>
      <c r="N3390">
        <v>43110</v>
      </c>
      <c r="O3390">
        <v>43110</v>
      </c>
    </row>
    <row r="3391" spans="1:15" x14ac:dyDescent="0.2">
      <c r="A3391" t="s">
        <v>12286</v>
      </c>
      <c r="B3391" t="s">
        <v>12287</v>
      </c>
      <c r="C3391" t="s">
        <v>12288</v>
      </c>
      <c r="D3391" t="s">
        <v>19784</v>
      </c>
      <c r="E3391" t="s">
        <v>3092</v>
      </c>
      <c r="F3391" t="s">
        <v>5866</v>
      </c>
      <c r="G3391" t="s">
        <v>20253</v>
      </c>
      <c r="H3391" t="s">
        <v>5892</v>
      </c>
      <c r="I3391" t="s">
        <v>5891</v>
      </c>
      <c r="J3391" t="s">
        <v>15690</v>
      </c>
      <c r="K3391" t="s">
        <v>4823</v>
      </c>
      <c r="L3391" t="s">
        <v>4822</v>
      </c>
      <c r="M3391">
        <v>43110</v>
      </c>
      <c r="N3391">
        <v>43110</v>
      </c>
      <c r="O3391">
        <v>43110</v>
      </c>
    </row>
    <row r="3392" spans="1:15" x14ac:dyDescent="0.2">
      <c r="A3392" t="s">
        <v>12286</v>
      </c>
      <c r="B3392" t="s">
        <v>12287</v>
      </c>
      <c r="C3392" t="s">
        <v>12288</v>
      </c>
      <c r="D3392" t="s">
        <v>19784</v>
      </c>
      <c r="E3392" t="s">
        <v>3092</v>
      </c>
      <c r="F3392" t="s">
        <v>5866</v>
      </c>
      <c r="G3392" t="s">
        <v>20253</v>
      </c>
      <c r="H3392" t="s">
        <v>5892</v>
      </c>
      <c r="I3392" t="s">
        <v>5891</v>
      </c>
      <c r="J3392" t="s">
        <v>15691</v>
      </c>
      <c r="K3392" t="s">
        <v>5900</v>
      </c>
      <c r="L3392" t="s">
        <v>5899</v>
      </c>
      <c r="M3392">
        <v>43110</v>
      </c>
      <c r="N3392">
        <v>43110</v>
      </c>
      <c r="O3392">
        <v>43110</v>
      </c>
    </row>
    <row r="3393" spans="1:15" x14ac:dyDescent="0.2">
      <c r="A3393" t="s">
        <v>12286</v>
      </c>
      <c r="B3393" t="s">
        <v>12287</v>
      </c>
      <c r="C3393" t="s">
        <v>12288</v>
      </c>
      <c r="D3393" t="s">
        <v>19784</v>
      </c>
      <c r="E3393" t="s">
        <v>3092</v>
      </c>
      <c r="F3393" t="s">
        <v>5866</v>
      </c>
      <c r="G3393" t="s">
        <v>20253</v>
      </c>
      <c r="H3393" t="s">
        <v>5892</v>
      </c>
      <c r="I3393" t="s">
        <v>5891</v>
      </c>
      <c r="J3393" t="s">
        <v>15692</v>
      </c>
      <c r="K3393" t="s">
        <v>5902</v>
      </c>
      <c r="L3393" t="s">
        <v>5901</v>
      </c>
      <c r="M3393">
        <v>43110</v>
      </c>
      <c r="N3393">
        <v>43110</v>
      </c>
      <c r="O3393">
        <v>43110</v>
      </c>
    </row>
    <row r="3394" spans="1:15" x14ac:dyDescent="0.2">
      <c r="A3394" t="s">
        <v>12286</v>
      </c>
      <c r="B3394" t="s">
        <v>12287</v>
      </c>
      <c r="C3394" t="s">
        <v>12288</v>
      </c>
      <c r="D3394" t="s">
        <v>19784</v>
      </c>
      <c r="E3394" t="s">
        <v>3092</v>
      </c>
      <c r="F3394" t="s">
        <v>5866</v>
      </c>
      <c r="G3394" t="s">
        <v>20253</v>
      </c>
      <c r="H3394" t="s">
        <v>5892</v>
      </c>
      <c r="I3394" t="s">
        <v>5891</v>
      </c>
      <c r="J3394" t="s">
        <v>15693</v>
      </c>
      <c r="K3394" t="s">
        <v>5440</v>
      </c>
      <c r="L3394" t="s">
        <v>5439</v>
      </c>
      <c r="M3394">
        <v>43110</v>
      </c>
      <c r="N3394">
        <v>43110</v>
      </c>
      <c r="O3394">
        <v>43110</v>
      </c>
    </row>
    <row r="3395" spans="1:15" x14ac:dyDescent="0.2">
      <c r="A3395" t="s">
        <v>12286</v>
      </c>
      <c r="B3395" t="s">
        <v>12287</v>
      </c>
      <c r="C3395" t="s">
        <v>12288</v>
      </c>
      <c r="D3395" t="s">
        <v>19784</v>
      </c>
      <c r="E3395" t="s">
        <v>3092</v>
      </c>
      <c r="F3395" t="s">
        <v>5866</v>
      </c>
      <c r="G3395" t="s">
        <v>20253</v>
      </c>
      <c r="H3395" t="s">
        <v>5892</v>
      </c>
      <c r="I3395" t="s">
        <v>5891</v>
      </c>
      <c r="J3395" t="s">
        <v>15694</v>
      </c>
      <c r="K3395" t="s">
        <v>5904</v>
      </c>
      <c r="L3395" t="s">
        <v>5903</v>
      </c>
      <c r="M3395">
        <v>43110</v>
      </c>
      <c r="N3395">
        <v>43110</v>
      </c>
      <c r="O3395">
        <v>43110</v>
      </c>
    </row>
    <row r="3396" spans="1:15" x14ac:dyDescent="0.2">
      <c r="A3396" t="s">
        <v>12286</v>
      </c>
      <c r="B3396" t="s">
        <v>12287</v>
      </c>
      <c r="C3396" t="s">
        <v>12288</v>
      </c>
      <c r="D3396" t="s">
        <v>19784</v>
      </c>
      <c r="E3396" t="s">
        <v>3092</v>
      </c>
      <c r="F3396" t="s">
        <v>5866</v>
      </c>
      <c r="G3396" t="s">
        <v>20253</v>
      </c>
      <c r="H3396" t="s">
        <v>5892</v>
      </c>
      <c r="I3396" t="s">
        <v>5891</v>
      </c>
      <c r="J3396" t="s">
        <v>15695</v>
      </c>
      <c r="K3396" t="s">
        <v>5906</v>
      </c>
      <c r="L3396" t="s">
        <v>5905</v>
      </c>
      <c r="M3396">
        <v>43110</v>
      </c>
      <c r="N3396">
        <v>43110</v>
      </c>
      <c r="O3396">
        <v>43110</v>
      </c>
    </row>
    <row r="3397" spans="1:15" x14ac:dyDescent="0.2">
      <c r="A3397" t="s">
        <v>12286</v>
      </c>
      <c r="B3397" t="s">
        <v>12287</v>
      </c>
      <c r="C3397" t="s">
        <v>12288</v>
      </c>
      <c r="D3397" t="s">
        <v>19784</v>
      </c>
      <c r="E3397" t="s">
        <v>3092</v>
      </c>
      <c r="F3397" t="s">
        <v>5866</v>
      </c>
      <c r="G3397" t="s">
        <v>20254</v>
      </c>
      <c r="H3397" t="s">
        <v>5908</v>
      </c>
      <c r="I3397" t="s">
        <v>5907</v>
      </c>
      <c r="J3397" t="s">
        <v>15696</v>
      </c>
      <c r="K3397" t="s">
        <v>2719</v>
      </c>
      <c r="L3397" t="s">
        <v>5909</v>
      </c>
      <c r="M3397">
        <v>43120</v>
      </c>
      <c r="N3397">
        <v>43120</v>
      </c>
      <c r="O3397">
        <v>43120</v>
      </c>
    </row>
    <row r="3398" spans="1:15" x14ac:dyDescent="0.2">
      <c r="A3398" t="s">
        <v>12286</v>
      </c>
      <c r="B3398" t="s">
        <v>12287</v>
      </c>
      <c r="C3398" t="s">
        <v>12288</v>
      </c>
      <c r="D3398" t="s">
        <v>19784</v>
      </c>
      <c r="E3398" t="s">
        <v>3092</v>
      </c>
      <c r="F3398" t="s">
        <v>5866</v>
      </c>
      <c r="G3398" t="s">
        <v>20254</v>
      </c>
      <c r="H3398" t="s">
        <v>5908</v>
      </c>
      <c r="I3398" t="s">
        <v>5907</v>
      </c>
      <c r="J3398" t="s">
        <v>15697</v>
      </c>
      <c r="K3398" t="s">
        <v>2002</v>
      </c>
      <c r="L3398" t="s">
        <v>2001</v>
      </c>
      <c r="M3398">
        <v>43120</v>
      </c>
      <c r="N3398">
        <v>43120</v>
      </c>
      <c r="O3398">
        <v>43120</v>
      </c>
    </row>
    <row r="3399" spans="1:15" x14ac:dyDescent="0.2">
      <c r="A3399" t="s">
        <v>12286</v>
      </c>
      <c r="B3399" t="s">
        <v>12287</v>
      </c>
      <c r="C3399" t="s">
        <v>12288</v>
      </c>
      <c r="D3399" t="s">
        <v>19784</v>
      </c>
      <c r="E3399" t="s">
        <v>3092</v>
      </c>
      <c r="F3399" t="s">
        <v>5866</v>
      </c>
      <c r="G3399" t="s">
        <v>20254</v>
      </c>
      <c r="H3399" t="s">
        <v>5908</v>
      </c>
      <c r="I3399" t="s">
        <v>5907</v>
      </c>
      <c r="J3399" t="s">
        <v>15698</v>
      </c>
      <c r="K3399" t="s">
        <v>5911</v>
      </c>
      <c r="L3399" t="s">
        <v>5910</v>
      </c>
      <c r="M3399">
        <v>43120</v>
      </c>
      <c r="N3399">
        <v>43120</v>
      </c>
      <c r="O3399">
        <v>43120</v>
      </c>
    </row>
    <row r="3400" spans="1:15" x14ac:dyDescent="0.2">
      <c r="A3400" t="s">
        <v>12286</v>
      </c>
      <c r="B3400" t="s">
        <v>12287</v>
      </c>
      <c r="C3400" t="s">
        <v>12288</v>
      </c>
      <c r="D3400" t="s">
        <v>19784</v>
      </c>
      <c r="E3400" t="s">
        <v>3092</v>
      </c>
      <c r="F3400" t="s">
        <v>5866</v>
      </c>
      <c r="G3400" t="s">
        <v>20254</v>
      </c>
      <c r="H3400" t="s">
        <v>5908</v>
      </c>
      <c r="I3400" t="s">
        <v>5907</v>
      </c>
      <c r="J3400" t="s">
        <v>15699</v>
      </c>
      <c r="K3400" t="s">
        <v>5913</v>
      </c>
      <c r="L3400" t="s">
        <v>5912</v>
      </c>
      <c r="M3400">
        <v>43120</v>
      </c>
      <c r="N3400">
        <v>43120</v>
      </c>
      <c r="O3400">
        <v>43120</v>
      </c>
    </row>
    <row r="3401" spans="1:15" x14ac:dyDescent="0.2">
      <c r="A3401" t="s">
        <v>12286</v>
      </c>
      <c r="B3401" t="s">
        <v>12287</v>
      </c>
      <c r="C3401" t="s">
        <v>12288</v>
      </c>
      <c r="D3401" t="s">
        <v>19784</v>
      </c>
      <c r="E3401" t="s">
        <v>3092</v>
      </c>
      <c r="F3401" t="s">
        <v>5866</v>
      </c>
      <c r="G3401" t="s">
        <v>20254</v>
      </c>
      <c r="H3401" t="s">
        <v>5908</v>
      </c>
      <c r="I3401" t="s">
        <v>5907</v>
      </c>
      <c r="J3401" t="s">
        <v>15700</v>
      </c>
      <c r="K3401" t="s">
        <v>5915</v>
      </c>
      <c r="L3401" t="s">
        <v>5914</v>
      </c>
      <c r="M3401">
        <v>43120</v>
      </c>
      <c r="N3401">
        <v>43120</v>
      </c>
      <c r="O3401">
        <v>43120</v>
      </c>
    </row>
    <row r="3402" spans="1:15" x14ac:dyDescent="0.2">
      <c r="A3402" t="s">
        <v>12286</v>
      </c>
      <c r="B3402" t="s">
        <v>12287</v>
      </c>
      <c r="C3402" t="s">
        <v>12288</v>
      </c>
      <c r="D3402" t="s">
        <v>19784</v>
      </c>
      <c r="E3402" t="s">
        <v>3092</v>
      </c>
      <c r="F3402" t="s">
        <v>5866</v>
      </c>
      <c r="G3402" t="s">
        <v>20254</v>
      </c>
      <c r="H3402" t="s">
        <v>5908</v>
      </c>
      <c r="I3402" t="s">
        <v>5907</v>
      </c>
      <c r="J3402" t="s">
        <v>15701</v>
      </c>
      <c r="K3402" t="s">
        <v>5917</v>
      </c>
      <c r="L3402" t="s">
        <v>5916</v>
      </c>
      <c r="M3402">
        <v>43120</v>
      </c>
      <c r="N3402">
        <v>43120</v>
      </c>
      <c r="O3402">
        <v>43120</v>
      </c>
    </row>
    <row r="3403" spans="1:15" x14ac:dyDescent="0.2">
      <c r="A3403" t="s">
        <v>12286</v>
      </c>
      <c r="B3403" t="s">
        <v>12287</v>
      </c>
      <c r="C3403" t="s">
        <v>12288</v>
      </c>
      <c r="D3403" t="s">
        <v>19784</v>
      </c>
      <c r="E3403" t="s">
        <v>3092</v>
      </c>
      <c r="F3403" t="s">
        <v>5866</v>
      </c>
      <c r="G3403" t="s">
        <v>20254</v>
      </c>
      <c r="H3403" t="s">
        <v>5908</v>
      </c>
      <c r="I3403" t="s">
        <v>5907</v>
      </c>
      <c r="J3403" t="s">
        <v>15702</v>
      </c>
      <c r="K3403" t="s">
        <v>5919</v>
      </c>
      <c r="L3403" t="s">
        <v>5918</v>
      </c>
      <c r="M3403">
        <v>43120</v>
      </c>
      <c r="N3403">
        <v>43120</v>
      </c>
      <c r="O3403">
        <v>43120</v>
      </c>
    </row>
    <row r="3404" spans="1:15" x14ac:dyDescent="0.2">
      <c r="A3404" t="s">
        <v>12286</v>
      </c>
      <c r="B3404" t="s">
        <v>12287</v>
      </c>
      <c r="C3404" t="s">
        <v>12288</v>
      </c>
      <c r="D3404" t="s">
        <v>19784</v>
      </c>
      <c r="E3404" t="s">
        <v>3092</v>
      </c>
      <c r="F3404" t="s">
        <v>5866</v>
      </c>
      <c r="G3404" t="s">
        <v>20254</v>
      </c>
      <c r="H3404" t="s">
        <v>5908</v>
      </c>
      <c r="I3404" t="s">
        <v>5907</v>
      </c>
      <c r="J3404" t="s">
        <v>15703</v>
      </c>
      <c r="K3404" t="s">
        <v>5921</v>
      </c>
      <c r="L3404" t="s">
        <v>5920</v>
      </c>
      <c r="M3404">
        <v>43120</v>
      </c>
      <c r="N3404">
        <v>43120</v>
      </c>
      <c r="O3404">
        <v>43120</v>
      </c>
    </row>
    <row r="3405" spans="1:15" x14ac:dyDescent="0.2">
      <c r="A3405" t="s">
        <v>12286</v>
      </c>
      <c r="B3405" t="s">
        <v>12287</v>
      </c>
      <c r="C3405" t="s">
        <v>12288</v>
      </c>
      <c r="D3405" t="s">
        <v>19784</v>
      </c>
      <c r="E3405" t="s">
        <v>3092</v>
      </c>
      <c r="F3405" t="s">
        <v>5866</v>
      </c>
      <c r="G3405" t="s">
        <v>20254</v>
      </c>
      <c r="H3405" t="s">
        <v>5908</v>
      </c>
      <c r="I3405" t="s">
        <v>5907</v>
      </c>
      <c r="J3405" t="s">
        <v>15704</v>
      </c>
      <c r="K3405" t="s">
        <v>911</v>
      </c>
      <c r="L3405" t="s">
        <v>1058</v>
      </c>
      <c r="M3405">
        <v>43120</v>
      </c>
      <c r="N3405">
        <v>43120</v>
      </c>
      <c r="O3405">
        <v>43120</v>
      </c>
    </row>
    <row r="3406" spans="1:15" x14ac:dyDescent="0.2">
      <c r="A3406" t="s">
        <v>12286</v>
      </c>
      <c r="B3406" t="s">
        <v>12287</v>
      </c>
      <c r="C3406" t="s">
        <v>12288</v>
      </c>
      <c r="D3406" t="s">
        <v>19784</v>
      </c>
      <c r="E3406" t="s">
        <v>3092</v>
      </c>
      <c r="F3406" t="s">
        <v>5866</v>
      </c>
      <c r="G3406" t="s">
        <v>20254</v>
      </c>
      <c r="H3406" t="s">
        <v>5908</v>
      </c>
      <c r="I3406" t="s">
        <v>5907</v>
      </c>
      <c r="J3406" t="s">
        <v>15705</v>
      </c>
      <c r="K3406" t="s">
        <v>3721</v>
      </c>
      <c r="L3406" t="s">
        <v>3720</v>
      </c>
      <c r="M3406">
        <v>43120</v>
      </c>
      <c r="N3406">
        <v>43120</v>
      </c>
      <c r="O3406">
        <v>43120</v>
      </c>
    </row>
    <row r="3407" spans="1:15" x14ac:dyDescent="0.2">
      <c r="A3407" t="s">
        <v>12286</v>
      </c>
      <c r="B3407" t="s">
        <v>12287</v>
      </c>
      <c r="C3407" t="s">
        <v>12288</v>
      </c>
      <c r="D3407" t="s">
        <v>19784</v>
      </c>
      <c r="E3407" t="s">
        <v>3092</v>
      </c>
      <c r="F3407" t="s">
        <v>5866</v>
      </c>
      <c r="G3407" t="s">
        <v>20254</v>
      </c>
      <c r="H3407" t="s">
        <v>5908</v>
      </c>
      <c r="I3407" t="s">
        <v>5907</v>
      </c>
      <c r="J3407" t="s">
        <v>15706</v>
      </c>
      <c r="K3407" t="s">
        <v>5923</v>
      </c>
      <c r="L3407" t="s">
        <v>5922</v>
      </c>
      <c r="M3407">
        <v>43120</v>
      </c>
      <c r="N3407">
        <v>43120</v>
      </c>
      <c r="O3407">
        <v>43120</v>
      </c>
    </row>
    <row r="3408" spans="1:15" x14ac:dyDescent="0.2">
      <c r="A3408" t="s">
        <v>12286</v>
      </c>
      <c r="B3408" t="s">
        <v>12287</v>
      </c>
      <c r="C3408" t="s">
        <v>12288</v>
      </c>
      <c r="D3408" t="s">
        <v>19784</v>
      </c>
      <c r="E3408" t="s">
        <v>3092</v>
      </c>
      <c r="F3408" t="s">
        <v>5866</v>
      </c>
      <c r="G3408" t="s">
        <v>20255</v>
      </c>
      <c r="H3408" t="s">
        <v>5925</v>
      </c>
      <c r="I3408" t="s">
        <v>5924</v>
      </c>
      <c r="J3408" t="s">
        <v>15707</v>
      </c>
      <c r="K3408" t="s">
        <v>5927</v>
      </c>
      <c r="L3408" t="s">
        <v>5926</v>
      </c>
      <c r="M3408">
        <v>43130</v>
      </c>
      <c r="N3408">
        <v>43130</v>
      </c>
      <c r="O3408">
        <v>43130</v>
      </c>
    </row>
    <row r="3409" spans="1:15" x14ac:dyDescent="0.2">
      <c r="A3409" t="s">
        <v>12286</v>
      </c>
      <c r="B3409" t="s">
        <v>12287</v>
      </c>
      <c r="C3409" t="s">
        <v>12288</v>
      </c>
      <c r="D3409" t="s">
        <v>19784</v>
      </c>
      <c r="E3409" t="s">
        <v>3092</v>
      </c>
      <c r="F3409" t="s">
        <v>5866</v>
      </c>
      <c r="G3409" t="s">
        <v>20255</v>
      </c>
      <c r="H3409" t="s">
        <v>5925</v>
      </c>
      <c r="I3409" t="s">
        <v>5924</v>
      </c>
      <c r="J3409" t="s">
        <v>15708</v>
      </c>
      <c r="K3409" t="s">
        <v>1569</v>
      </c>
      <c r="L3409" t="s">
        <v>1568</v>
      </c>
      <c r="M3409">
        <v>43130</v>
      </c>
      <c r="N3409">
        <v>43130</v>
      </c>
      <c r="O3409">
        <v>43130</v>
      </c>
    </row>
    <row r="3410" spans="1:15" x14ac:dyDescent="0.2">
      <c r="A3410" t="s">
        <v>12286</v>
      </c>
      <c r="B3410" t="s">
        <v>12287</v>
      </c>
      <c r="C3410" t="s">
        <v>12288</v>
      </c>
      <c r="D3410" t="s">
        <v>19784</v>
      </c>
      <c r="E3410" t="s">
        <v>3092</v>
      </c>
      <c r="F3410" t="s">
        <v>5866</v>
      </c>
      <c r="G3410" t="s">
        <v>20255</v>
      </c>
      <c r="H3410" t="s">
        <v>5925</v>
      </c>
      <c r="I3410" t="s">
        <v>5924</v>
      </c>
      <c r="J3410" t="s">
        <v>15709</v>
      </c>
      <c r="K3410" t="s">
        <v>1835</v>
      </c>
      <c r="L3410" t="s">
        <v>1834</v>
      </c>
      <c r="M3410">
        <v>43130</v>
      </c>
      <c r="N3410">
        <v>43130</v>
      </c>
      <c r="O3410">
        <v>43130</v>
      </c>
    </row>
    <row r="3411" spans="1:15" x14ac:dyDescent="0.2">
      <c r="A3411" t="s">
        <v>12286</v>
      </c>
      <c r="B3411" t="s">
        <v>12287</v>
      </c>
      <c r="C3411" t="s">
        <v>12288</v>
      </c>
      <c r="D3411" t="s">
        <v>19784</v>
      </c>
      <c r="E3411" t="s">
        <v>3092</v>
      </c>
      <c r="F3411" t="s">
        <v>5866</v>
      </c>
      <c r="G3411" t="s">
        <v>20255</v>
      </c>
      <c r="H3411" t="s">
        <v>5925</v>
      </c>
      <c r="I3411" t="s">
        <v>5924</v>
      </c>
      <c r="J3411" t="s">
        <v>15710</v>
      </c>
      <c r="K3411" t="s">
        <v>5929</v>
      </c>
      <c r="L3411" t="s">
        <v>5928</v>
      </c>
      <c r="M3411">
        <v>43130</v>
      </c>
      <c r="N3411">
        <v>43130</v>
      </c>
      <c r="O3411">
        <v>43130</v>
      </c>
    </row>
    <row r="3412" spans="1:15" x14ac:dyDescent="0.2">
      <c r="A3412" t="s">
        <v>12286</v>
      </c>
      <c r="B3412" t="s">
        <v>12287</v>
      </c>
      <c r="C3412" t="s">
        <v>12288</v>
      </c>
      <c r="D3412" t="s">
        <v>19784</v>
      </c>
      <c r="E3412" t="s">
        <v>3092</v>
      </c>
      <c r="F3412" t="s">
        <v>5866</v>
      </c>
      <c r="G3412" t="s">
        <v>20256</v>
      </c>
      <c r="H3412" t="s">
        <v>5931</v>
      </c>
      <c r="I3412" t="s">
        <v>5930</v>
      </c>
      <c r="J3412" t="s">
        <v>15711</v>
      </c>
      <c r="K3412" t="s">
        <v>5933</v>
      </c>
      <c r="L3412" t="s">
        <v>5932</v>
      </c>
      <c r="M3412">
        <v>43160</v>
      </c>
      <c r="N3412">
        <v>43160</v>
      </c>
      <c r="O3412">
        <v>43160</v>
      </c>
    </row>
    <row r="3413" spans="1:15" x14ac:dyDescent="0.2">
      <c r="A3413" t="s">
        <v>12286</v>
      </c>
      <c r="B3413" t="s">
        <v>12287</v>
      </c>
      <c r="C3413" t="s">
        <v>12288</v>
      </c>
      <c r="D3413" t="s">
        <v>19784</v>
      </c>
      <c r="E3413" t="s">
        <v>3092</v>
      </c>
      <c r="F3413" t="s">
        <v>5866</v>
      </c>
      <c r="G3413" t="s">
        <v>20256</v>
      </c>
      <c r="H3413" t="s">
        <v>5931</v>
      </c>
      <c r="I3413" t="s">
        <v>5930</v>
      </c>
      <c r="J3413" t="s">
        <v>15712</v>
      </c>
      <c r="K3413" t="s">
        <v>5935</v>
      </c>
      <c r="L3413" t="s">
        <v>5934</v>
      </c>
      <c r="M3413">
        <v>43160</v>
      </c>
      <c r="N3413">
        <v>43160</v>
      </c>
      <c r="O3413">
        <v>43160</v>
      </c>
    </row>
    <row r="3414" spans="1:15" x14ac:dyDescent="0.2">
      <c r="A3414" t="s">
        <v>12286</v>
      </c>
      <c r="B3414" t="s">
        <v>12287</v>
      </c>
      <c r="C3414" t="s">
        <v>12288</v>
      </c>
      <c r="D3414" t="s">
        <v>19784</v>
      </c>
      <c r="E3414" t="s">
        <v>3092</v>
      </c>
      <c r="F3414" t="s">
        <v>5866</v>
      </c>
      <c r="G3414" t="s">
        <v>20256</v>
      </c>
      <c r="H3414" t="s">
        <v>5931</v>
      </c>
      <c r="I3414" t="s">
        <v>5930</v>
      </c>
      <c r="J3414" t="s">
        <v>15713</v>
      </c>
      <c r="K3414" t="s">
        <v>5643</v>
      </c>
      <c r="L3414" t="s">
        <v>5642</v>
      </c>
      <c r="M3414">
        <v>43160</v>
      </c>
      <c r="N3414">
        <v>43160</v>
      </c>
      <c r="O3414">
        <v>43160</v>
      </c>
    </row>
    <row r="3415" spans="1:15" x14ac:dyDescent="0.2">
      <c r="A3415" t="s">
        <v>12286</v>
      </c>
      <c r="B3415" t="s">
        <v>12287</v>
      </c>
      <c r="C3415" t="s">
        <v>12288</v>
      </c>
      <c r="D3415" t="s">
        <v>19784</v>
      </c>
      <c r="E3415" t="s">
        <v>3092</v>
      </c>
      <c r="F3415" t="s">
        <v>5866</v>
      </c>
      <c r="G3415" t="s">
        <v>20256</v>
      </c>
      <c r="H3415" t="s">
        <v>5931</v>
      </c>
      <c r="I3415" t="s">
        <v>5930</v>
      </c>
      <c r="J3415" t="s">
        <v>15714</v>
      </c>
      <c r="K3415" t="s">
        <v>5460</v>
      </c>
      <c r="L3415" t="s">
        <v>5459</v>
      </c>
      <c r="M3415">
        <v>43160</v>
      </c>
      <c r="N3415">
        <v>43160</v>
      </c>
      <c r="O3415">
        <v>43160</v>
      </c>
    </row>
    <row r="3416" spans="1:15" x14ac:dyDescent="0.2">
      <c r="A3416" t="s">
        <v>12286</v>
      </c>
      <c r="B3416" t="s">
        <v>12287</v>
      </c>
      <c r="C3416" t="s">
        <v>12288</v>
      </c>
      <c r="D3416" t="s">
        <v>19784</v>
      </c>
      <c r="E3416" t="s">
        <v>3092</v>
      </c>
      <c r="F3416" t="s">
        <v>5866</v>
      </c>
      <c r="G3416" t="s">
        <v>20256</v>
      </c>
      <c r="H3416" t="s">
        <v>5931</v>
      </c>
      <c r="I3416" t="s">
        <v>5930</v>
      </c>
      <c r="J3416" t="s">
        <v>15715</v>
      </c>
      <c r="K3416" t="s">
        <v>5931</v>
      </c>
      <c r="L3416" t="s">
        <v>5930</v>
      </c>
      <c r="M3416">
        <v>43160</v>
      </c>
      <c r="N3416">
        <v>43160</v>
      </c>
      <c r="O3416">
        <v>43160</v>
      </c>
    </row>
    <row r="3417" spans="1:15" x14ac:dyDescent="0.2">
      <c r="A3417" t="s">
        <v>12286</v>
      </c>
      <c r="B3417" t="s">
        <v>12287</v>
      </c>
      <c r="C3417" t="s">
        <v>12288</v>
      </c>
      <c r="D3417" t="s">
        <v>19784</v>
      </c>
      <c r="E3417" t="s">
        <v>3092</v>
      </c>
      <c r="F3417" t="s">
        <v>5866</v>
      </c>
      <c r="G3417" t="s">
        <v>20257</v>
      </c>
      <c r="H3417" t="s">
        <v>5937</v>
      </c>
      <c r="I3417" t="s">
        <v>5936</v>
      </c>
      <c r="J3417" t="s">
        <v>15716</v>
      </c>
      <c r="K3417" t="s">
        <v>5937</v>
      </c>
      <c r="L3417" t="s">
        <v>5936</v>
      </c>
      <c r="M3417">
        <v>43100</v>
      </c>
      <c r="N3417">
        <v>43100</v>
      </c>
      <c r="O3417">
        <v>43100</v>
      </c>
    </row>
    <row r="3418" spans="1:15" x14ac:dyDescent="0.2">
      <c r="A3418" t="s">
        <v>12286</v>
      </c>
      <c r="B3418" t="s">
        <v>12287</v>
      </c>
      <c r="C3418" t="s">
        <v>12288</v>
      </c>
      <c r="D3418" t="s">
        <v>19784</v>
      </c>
      <c r="E3418" t="s">
        <v>3092</v>
      </c>
      <c r="F3418" t="s">
        <v>5866</v>
      </c>
      <c r="G3418" t="s">
        <v>20257</v>
      </c>
      <c r="H3418" t="s">
        <v>5937</v>
      </c>
      <c r="I3418" t="s">
        <v>5936</v>
      </c>
      <c r="J3418" t="s">
        <v>15717</v>
      </c>
      <c r="K3418" t="s">
        <v>877</v>
      </c>
      <c r="L3418" t="s">
        <v>5938</v>
      </c>
      <c r="M3418">
        <v>43100</v>
      </c>
      <c r="N3418">
        <v>43100</v>
      </c>
      <c r="O3418">
        <v>43100</v>
      </c>
    </row>
    <row r="3419" spans="1:15" x14ac:dyDescent="0.2">
      <c r="A3419" t="s">
        <v>12286</v>
      </c>
      <c r="B3419" t="s">
        <v>12287</v>
      </c>
      <c r="C3419" t="s">
        <v>12288</v>
      </c>
      <c r="D3419" t="s">
        <v>19784</v>
      </c>
      <c r="E3419" t="s">
        <v>3092</v>
      </c>
      <c r="F3419" t="s">
        <v>5866</v>
      </c>
      <c r="G3419" t="s">
        <v>20257</v>
      </c>
      <c r="H3419" t="s">
        <v>5937</v>
      </c>
      <c r="I3419" t="s">
        <v>5936</v>
      </c>
      <c r="J3419" t="s">
        <v>15718</v>
      </c>
      <c r="K3419" t="s">
        <v>5245</v>
      </c>
      <c r="L3419" t="s">
        <v>5244</v>
      </c>
      <c r="M3419">
        <v>43100</v>
      </c>
      <c r="N3419">
        <v>43100</v>
      </c>
      <c r="O3419">
        <v>43100</v>
      </c>
    </row>
    <row r="3420" spans="1:15" x14ac:dyDescent="0.2">
      <c r="A3420" t="s">
        <v>12286</v>
      </c>
      <c r="B3420" t="s">
        <v>12287</v>
      </c>
      <c r="C3420" t="s">
        <v>12288</v>
      </c>
      <c r="D3420" t="s">
        <v>19784</v>
      </c>
      <c r="E3420" t="s">
        <v>3092</v>
      </c>
      <c r="F3420" t="s">
        <v>5866</v>
      </c>
      <c r="G3420" t="s">
        <v>20258</v>
      </c>
      <c r="H3420" t="s">
        <v>5940</v>
      </c>
      <c r="I3420" t="s">
        <v>5939</v>
      </c>
      <c r="J3420" t="s">
        <v>15719</v>
      </c>
      <c r="K3420" t="s">
        <v>5940</v>
      </c>
      <c r="L3420" t="s">
        <v>5939</v>
      </c>
      <c r="M3420">
        <v>43120</v>
      </c>
      <c r="N3420">
        <v>43120</v>
      </c>
      <c r="O3420">
        <v>43120</v>
      </c>
    </row>
    <row r="3421" spans="1:15" x14ac:dyDescent="0.2">
      <c r="A3421" t="s">
        <v>12286</v>
      </c>
      <c r="B3421" t="s">
        <v>12287</v>
      </c>
      <c r="C3421" t="s">
        <v>12288</v>
      </c>
      <c r="D3421" t="s">
        <v>19784</v>
      </c>
      <c r="E3421" t="s">
        <v>3092</v>
      </c>
      <c r="F3421" t="s">
        <v>5866</v>
      </c>
      <c r="G3421" t="s">
        <v>20258</v>
      </c>
      <c r="H3421" t="s">
        <v>5940</v>
      </c>
      <c r="I3421" t="s">
        <v>5939</v>
      </c>
      <c r="J3421" t="s">
        <v>15720</v>
      </c>
      <c r="K3421" t="s">
        <v>2593</v>
      </c>
      <c r="L3421" t="s">
        <v>2592</v>
      </c>
      <c r="M3421">
        <v>43120</v>
      </c>
      <c r="N3421">
        <v>43120</v>
      </c>
      <c r="O3421">
        <v>43120</v>
      </c>
    </row>
    <row r="3422" spans="1:15" x14ac:dyDescent="0.2">
      <c r="A3422" t="s">
        <v>12286</v>
      </c>
      <c r="B3422" t="s">
        <v>12287</v>
      </c>
      <c r="C3422" t="s">
        <v>12288</v>
      </c>
      <c r="D3422" t="s">
        <v>19784</v>
      </c>
      <c r="E3422" t="s">
        <v>3092</v>
      </c>
      <c r="F3422" t="s">
        <v>5866</v>
      </c>
      <c r="G3422" t="s">
        <v>20258</v>
      </c>
      <c r="H3422" t="s">
        <v>5940</v>
      </c>
      <c r="I3422" t="s">
        <v>5939</v>
      </c>
      <c r="J3422" t="s">
        <v>15721</v>
      </c>
      <c r="K3422" t="s">
        <v>3906</v>
      </c>
      <c r="L3422" t="s">
        <v>3905</v>
      </c>
      <c r="M3422">
        <v>43120</v>
      </c>
      <c r="N3422">
        <v>43120</v>
      </c>
      <c r="O3422">
        <v>43120</v>
      </c>
    </row>
    <row r="3423" spans="1:15" x14ac:dyDescent="0.2">
      <c r="A3423" t="s">
        <v>12286</v>
      </c>
      <c r="B3423" t="s">
        <v>12287</v>
      </c>
      <c r="C3423" t="s">
        <v>12288</v>
      </c>
      <c r="D3423" t="s">
        <v>19784</v>
      </c>
      <c r="E3423" t="s">
        <v>3092</v>
      </c>
      <c r="F3423" t="s">
        <v>5866</v>
      </c>
      <c r="G3423" t="s">
        <v>20258</v>
      </c>
      <c r="H3423" t="s">
        <v>5940</v>
      </c>
      <c r="I3423" t="s">
        <v>5939</v>
      </c>
      <c r="J3423" t="s">
        <v>15722</v>
      </c>
      <c r="K3423" t="s">
        <v>5942</v>
      </c>
      <c r="L3423" t="s">
        <v>5941</v>
      </c>
      <c r="M3423">
        <v>43120</v>
      </c>
      <c r="N3423">
        <v>43120</v>
      </c>
      <c r="O3423">
        <v>43120</v>
      </c>
    </row>
    <row r="3424" spans="1:15" x14ac:dyDescent="0.2">
      <c r="A3424" t="s">
        <v>12286</v>
      </c>
      <c r="B3424" t="s">
        <v>12287</v>
      </c>
      <c r="C3424" t="s">
        <v>12288</v>
      </c>
      <c r="D3424" t="s">
        <v>19784</v>
      </c>
      <c r="E3424" t="s">
        <v>3092</v>
      </c>
      <c r="F3424" t="s">
        <v>5866</v>
      </c>
      <c r="G3424" t="s">
        <v>20258</v>
      </c>
      <c r="H3424" t="s">
        <v>5940</v>
      </c>
      <c r="I3424" t="s">
        <v>5939</v>
      </c>
      <c r="J3424" t="s">
        <v>15723</v>
      </c>
      <c r="K3424" t="s">
        <v>5944</v>
      </c>
      <c r="L3424" t="s">
        <v>5943</v>
      </c>
      <c r="M3424">
        <v>43120</v>
      </c>
      <c r="N3424">
        <v>43120</v>
      </c>
      <c r="O3424">
        <v>43120</v>
      </c>
    </row>
    <row r="3425" spans="1:15" x14ac:dyDescent="0.2">
      <c r="A3425" t="s">
        <v>12286</v>
      </c>
      <c r="B3425" t="s">
        <v>12287</v>
      </c>
      <c r="C3425" t="s">
        <v>12288</v>
      </c>
      <c r="D3425" t="s">
        <v>19784</v>
      </c>
      <c r="E3425" t="s">
        <v>3092</v>
      </c>
      <c r="F3425" t="s">
        <v>5866</v>
      </c>
      <c r="G3425" t="s">
        <v>20259</v>
      </c>
      <c r="H3425" t="s">
        <v>5946</v>
      </c>
      <c r="I3425" t="s">
        <v>5945</v>
      </c>
      <c r="J3425" t="s">
        <v>15724</v>
      </c>
      <c r="K3425" t="s">
        <v>5946</v>
      </c>
      <c r="L3425" t="s">
        <v>5945</v>
      </c>
      <c r="M3425">
        <v>43120</v>
      </c>
      <c r="N3425">
        <v>43120</v>
      </c>
      <c r="O3425">
        <v>43120</v>
      </c>
    </row>
    <row r="3426" spans="1:15" x14ac:dyDescent="0.2">
      <c r="A3426" t="s">
        <v>12286</v>
      </c>
      <c r="B3426" t="s">
        <v>12287</v>
      </c>
      <c r="C3426" t="s">
        <v>12288</v>
      </c>
      <c r="D3426" t="s">
        <v>19784</v>
      </c>
      <c r="E3426" t="s">
        <v>3092</v>
      </c>
      <c r="F3426" t="s">
        <v>5866</v>
      </c>
      <c r="G3426" t="s">
        <v>20259</v>
      </c>
      <c r="H3426" t="s">
        <v>5946</v>
      </c>
      <c r="I3426" t="s">
        <v>5945</v>
      </c>
      <c r="J3426" t="s">
        <v>15725</v>
      </c>
      <c r="K3426" t="s">
        <v>5948</v>
      </c>
      <c r="L3426" t="s">
        <v>5947</v>
      </c>
      <c r="M3426">
        <v>43120</v>
      </c>
      <c r="N3426">
        <v>43120</v>
      </c>
      <c r="O3426">
        <v>43120</v>
      </c>
    </row>
    <row r="3427" spans="1:15" x14ac:dyDescent="0.2">
      <c r="A3427" t="s">
        <v>12286</v>
      </c>
      <c r="B3427" t="s">
        <v>12287</v>
      </c>
      <c r="C3427" t="s">
        <v>12288</v>
      </c>
      <c r="D3427" t="s">
        <v>19784</v>
      </c>
      <c r="E3427" t="s">
        <v>3092</v>
      </c>
      <c r="F3427" t="s">
        <v>5866</v>
      </c>
      <c r="G3427" t="s">
        <v>20259</v>
      </c>
      <c r="H3427" t="s">
        <v>5946</v>
      </c>
      <c r="I3427" t="s">
        <v>5945</v>
      </c>
      <c r="J3427" t="s">
        <v>15726</v>
      </c>
      <c r="K3427" t="s">
        <v>5260</v>
      </c>
      <c r="L3427" t="s">
        <v>5949</v>
      </c>
      <c r="M3427">
        <v>43120</v>
      </c>
      <c r="N3427">
        <v>43120</v>
      </c>
      <c r="O3427">
        <v>43120</v>
      </c>
    </row>
    <row r="3428" spans="1:15" x14ac:dyDescent="0.2">
      <c r="A3428" t="s">
        <v>12286</v>
      </c>
      <c r="B3428" t="s">
        <v>12287</v>
      </c>
      <c r="C3428" t="s">
        <v>12288</v>
      </c>
      <c r="D3428" t="s">
        <v>19784</v>
      </c>
      <c r="E3428" t="s">
        <v>3092</v>
      </c>
      <c r="F3428" t="s">
        <v>5866</v>
      </c>
      <c r="G3428" t="s">
        <v>20259</v>
      </c>
      <c r="H3428" t="s">
        <v>5946</v>
      </c>
      <c r="I3428" t="s">
        <v>5945</v>
      </c>
      <c r="J3428" t="s">
        <v>15727</v>
      </c>
      <c r="K3428" t="s">
        <v>5951</v>
      </c>
      <c r="L3428" t="s">
        <v>5950</v>
      </c>
      <c r="M3428">
        <v>43120</v>
      </c>
      <c r="N3428">
        <v>43120</v>
      </c>
      <c r="O3428">
        <v>43120</v>
      </c>
    </row>
    <row r="3429" spans="1:15" x14ac:dyDescent="0.2">
      <c r="A3429" t="s">
        <v>12286</v>
      </c>
      <c r="B3429" t="s">
        <v>12287</v>
      </c>
      <c r="C3429" t="s">
        <v>12288</v>
      </c>
      <c r="D3429" t="s">
        <v>19784</v>
      </c>
      <c r="E3429" t="s">
        <v>3092</v>
      </c>
      <c r="F3429" t="s">
        <v>5866</v>
      </c>
      <c r="G3429" t="s">
        <v>20259</v>
      </c>
      <c r="H3429" t="s">
        <v>5946</v>
      </c>
      <c r="I3429" t="s">
        <v>5945</v>
      </c>
      <c r="J3429" t="s">
        <v>15728</v>
      </c>
      <c r="K3429" t="s">
        <v>4503</v>
      </c>
      <c r="L3429" t="s">
        <v>4502</v>
      </c>
      <c r="M3429">
        <v>43120</v>
      </c>
      <c r="N3429">
        <v>43120</v>
      </c>
      <c r="O3429">
        <v>43120</v>
      </c>
    </row>
    <row r="3430" spans="1:15" x14ac:dyDescent="0.2">
      <c r="A3430" t="s">
        <v>12286</v>
      </c>
      <c r="B3430" t="s">
        <v>12287</v>
      </c>
      <c r="C3430" t="s">
        <v>12288</v>
      </c>
      <c r="D3430" t="s">
        <v>19784</v>
      </c>
      <c r="E3430" t="s">
        <v>3092</v>
      </c>
      <c r="F3430" t="s">
        <v>5866</v>
      </c>
      <c r="G3430" t="s">
        <v>20260</v>
      </c>
      <c r="H3430" t="s">
        <v>5953</v>
      </c>
      <c r="I3430" t="s">
        <v>5952</v>
      </c>
      <c r="J3430" t="s">
        <v>15729</v>
      </c>
      <c r="K3430" t="s">
        <v>5953</v>
      </c>
      <c r="L3430" t="s">
        <v>5952</v>
      </c>
      <c r="M3430">
        <v>43130</v>
      </c>
      <c r="N3430">
        <v>43130</v>
      </c>
      <c r="O3430">
        <v>43130</v>
      </c>
    </row>
    <row r="3431" spans="1:15" x14ac:dyDescent="0.2">
      <c r="A3431" t="s">
        <v>12286</v>
      </c>
      <c r="B3431" t="s">
        <v>12287</v>
      </c>
      <c r="C3431" t="s">
        <v>12288</v>
      </c>
      <c r="D3431" t="s">
        <v>19784</v>
      </c>
      <c r="E3431" t="s">
        <v>3092</v>
      </c>
      <c r="F3431" t="s">
        <v>5866</v>
      </c>
      <c r="G3431" t="s">
        <v>20260</v>
      </c>
      <c r="H3431" t="s">
        <v>5953</v>
      </c>
      <c r="I3431" t="s">
        <v>5952</v>
      </c>
      <c r="J3431" t="s">
        <v>15730</v>
      </c>
      <c r="K3431" t="s">
        <v>1447</v>
      </c>
      <c r="L3431" t="s">
        <v>1446</v>
      </c>
      <c r="M3431">
        <v>43130</v>
      </c>
      <c r="N3431">
        <v>43130</v>
      </c>
      <c r="O3431">
        <v>43130</v>
      </c>
    </row>
    <row r="3432" spans="1:15" x14ac:dyDescent="0.2">
      <c r="A3432" t="s">
        <v>12286</v>
      </c>
      <c r="B3432" t="s">
        <v>12287</v>
      </c>
      <c r="C3432" t="s">
        <v>12288</v>
      </c>
      <c r="D3432" t="s">
        <v>19784</v>
      </c>
      <c r="E3432" t="s">
        <v>3092</v>
      </c>
      <c r="F3432" t="s">
        <v>5866</v>
      </c>
      <c r="G3432" t="s">
        <v>20260</v>
      </c>
      <c r="H3432" t="s">
        <v>5953</v>
      </c>
      <c r="I3432" t="s">
        <v>5952</v>
      </c>
      <c r="J3432" t="s">
        <v>15731</v>
      </c>
      <c r="K3432" t="s">
        <v>5955</v>
      </c>
      <c r="L3432" t="s">
        <v>5954</v>
      </c>
      <c r="M3432">
        <v>43130</v>
      </c>
      <c r="N3432">
        <v>43130</v>
      </c>
      <c r="O3432">
        <v>43130</v>
      </c>
    </row>
    <row r="3433" spans="1:15" x14ac:dyDescent="0.2">
      <c r="A3433" t="s">
        <v>12286</v>
      </c>
      <c r="B3433" t="s">
        <v>12287</v>
      </c>
      <c r="C3433" t="s">
        <v>12288</v>
      </c>
      <c r="D3433" t="s">
        <v>19785</v>
      </c>
      <c r="E3433" t="s">
        <v>5957</v>
      </c>
      <c r="F3433" t="s">
        <v>5956</v>
      </c>
      <c r="G3433" t="s">
        <v>20261</v>
      </c>
      <c r="H3433" t="s">
        <v>5959</v>
      </c>
      <c r="I3433" t="s">
        <v>5958</v>
      </c>
      <c r="J3433" t="s">
        <v>15732</v>
      </c>
      <c r="K3433" t="s">
        <v>487</v>
      </c>
      <c r="L3433" t="s">
        <v>486</v>
      </c>
      <c r="M3433">
        <v>44000</v>
      </c>
      <c r="N3433">
        <v>44000</v>
      </c>
      <c r="O3433">
        <v>44000</v>
      </c>
    </row>
    <row r="3434" spans="1:15" x14ac:dyDescent="0.2">
      <c r="A3434" t="s">
        <v>12286</v>
      </c>
      <c r="B3434" t="s">
        <v>12287</v>
      </c>
      <c r="C3434" t="s">
        <v>12288</v>
      </c>
      <c r="D3434" t="s">
        <v>19785</v>
      </c>
      <c r="E3434" t="s">
        <v>5957</v>
      </c>
      <c r="F3434" t="s">
        <v>5956</v>
      </c>
      <c r="G3434" t="s">
        <v>20261</v>
      </c>
      <c r="H3434" t="s">
        <v>5959</v>
      </c>
      <c r="I3434" t="s">
        <v>5958</v>
      </c>
      <c r="J3434" t="s">
        <v>15733</v>
      </c>
      <c r="K3434" t="s">
        <v>5961</v>
      </c>
      <c r="L3434" t="s">
        <v>5960</v>
      </c>
      <c r="M3434">
        <v>44000</v>
      </c>
      <c r="N3434">
        <v>44000</v>
      </c>
      <c r="O3434">
        <v>44000</v>
      </c>
    </row>
    <row r="3435" spans="1:15" x14ac:dyDescent="0.2">
      <c r="A3435" t="s">
        <v>12286</v>
      </c>
      <c r="B3435" t="s">
        <v>12287</v>
      </c>
      <c r="C3435" t="s">
        <v>12288</v>
      </c>
      <c r="D3435" t="s">
        <v>19785</v>
      </c>
      <c r="E3435" t="s">
        <v>5957</v>
      </c>
      <c r="F3435" t="s">
        <v>5956</v>
      </c>
      <c r="G3435" t="s">
        <v>20261</v>
      </c>
      <c r="H3435" t="s">
        <v>5959</v>
      </c>
      <c r="I3435" t="s">
        <v>5958</v>
      </c>
      <c r="J3435" t="s">
        <v>15734</v>
      </c>
      <c r="K3435" t="s">
        <v>1742</v>
      </c>
      <c r="L3435" t="s">
        <v>1741</v>
      </c>
      <c r="M3435">
        <v>44000</v>
      </c>
      <c r="N3435">
        <v>44000</v>
      </c>
      <c r="O3435">
        <v>44000</v>
      </c>
    </row>
    <row r="3436" spans="1:15" x14ac:dyDescent="0.2">
      <c r="A3436" t="s">
        <v>12286</v>
      </c>
      <c r="B3436" t="s">
        <v>12287</v>
      </c>
      <c r="C3436" t="s">
        <v>12288</v>
      </c>
      <c r="D3436" t="s">
        <v>19785</v>
      </c>
      <c r="E3436" t="s">
        <v>5957</v>
      </c>
      <c r="F3436" t="s">
        <v>5956</v>
      </c>
      <c r="G3436" t="s">
        <v>20261</v>
      </c>
      <c r="H3436" t="s">
        <v>5959</v>
      </c>
      <c r="I3436" t="s">
        <v>5958</v>
      </c>
      <c r="J3436" t="s">
        <v>15735</v>
      </c>
      <c r="K3436" t="s">
        <v>5963</v>
      </c>
      <c r="L3436" t="s">
        <v>5962</v>
      </c>
      <c r="M3436">
        <v>44000</v>
      </c>
      <c r="N3436">
        <v>44000</v>
      </c>
      <c r="O3436">
        <v>44000</v>
      </c>
    </row>
    <row r="3437" spans="1:15" x14ac:dyDescent="0.2">
      <c r="A3437" t="s">
        <v>12286</v>
      </c>
      <c r="B3437" t="s">
        <v>12287</v>
      </c>
      <c r="C3437" t="s">
        <v>12288</v>
      </c>
      <c r="D3437" t="s">
        <v>19785</v>
      </c>
      <c r="E3437" t="s">
        <v>5957</v>
      </c>
      <c r="F3437" t="s">
        <v>5956</v>
      </c>
      <c r="G3437" t="s">
        <v>20261</v>
      </c>
      <c r="H3437" t="s">
        <v>5959</v>
      </c>
      <c r="I3437" t="s">
        <v>5958</v>
      </c>
      <c r="J3437" t="s">
        <v>15736</v>
      </c>
      <c r="K3437" t="s">
        <v>5965</v>
      </c>
      <c r="L3437" t="s">
        <v>5964</v>
      </c>
      <c r="M3437">
        <v>44000</v>
      </c>
      <c r="N3437">
        <v>44000</v>
      </c>
      <c r="O3437">
        <v>44000</v>
      </c>
    </row>
    <row r="3438" spans="1:15" x14ac:dyDescent="0.2">
      <c r="A3438" t="s">
        <v>12286</v>
      </c>
      <c r="B3438" t="s">
        <v>12287</v>
      </c>
      <c r="C3438" t="s">
        <v>12288</v>
      </c>
      <c r="D3438" t="s">
        <v>19785</v>
      </c>
      <c r="E3438" t="s">
        <v>5957</v>
      </c>
      <c r="F3438" t="s">
        <v>5956</v>
      </c>
      <c r="G3438" t="s">
        <v>20261</v>
      </c>
      <c r="H3438" t="s">
        <v>5959</v>
      </c>
      <c r="I3438" t="s">
        <v>5958</v>
      </c>
      <c r="J3438" t="s">
        <v>15737</v>
      </c>
      <c r="K3438" t="s">
        <v>5967</v>
      </c>
      <c r="L3438" t="s">
        <v>5966</v>
      </c>
      <c r="M3438">
        <v>44000</v>
      </c>
      <c r="N3438">
        <v>44000</v>
      </c>
      <c r="O3438">
        <v>44000</v>
      </c>
    </row>
    <row r="3439" spans="1:15" x14ac:dyDescent="0.2">
      <c r="A3439" t="s">
        <v>12286</v>
      </c>
      <c r="B3439" t="s">
        <v>12287</v>
      </c>
      <c r="C3439" t="s">
        <v>12288</v>
      </c>
      <c r="D3439" t="s">
        <v>19785</v>
      </c>
      <c r="E3439" t="s">
        <v>5957</v>
      </c>
      <c r="F3439" t="s">
        <v>5956</v>
      </c>
      <c r="G3439" t="s">
        <v>20261</v>
      </c>
      <c r="H3439" t="s">
        <v>5959</v>
      </c>
      <c r="I3439" t="s">
        <v>5958</v>
      </c>
      <c r="J3439" t="s">
        <v>15738</v>
      </c>
      <c r="K3439" t="s">
        <v>5969</v>
      </c>
      <c r="L3439" t="s">
        <v>5968</v>
      </c>
      <c r="M3439">
        <v>44000</v>
      </c>
      <c r="N3439">
        <v>44000</v>
      </c>
      <c r="O3439">
        <v>44000</v>
      </c>
    </row>
    <row r="3440" spans="1:15" x14ac:dyDescent="0.2">
      <c r="A3440" t="s">
        <v>12286</v>
      </c>
      <c r="B3440" t="s">
        <v>12287</v>
      </c>
      <c r="C3440" t="s">
        <v>12288</v>
      </c>
      <c r="D3440" t="s">
        <v>19785</v>
      </c>
      <c r="E3440" t="s">
        <v>5957</v>
      </c>
      <c r="F3440" t="s">
        <v>5956</v>
      </c>
      <c r="G3440" t="s">
        <v>20261</v>
      </c>
      <c r="H3440" t="s">
        <v>5959</v>
      </c>
      <c r="I3440" t="s">
        <v>5958</v>
      </c>
      <c r="J3440" t="s">
        <v>15739</v>
      </c>
      <c r="K3440" t="s">
        <v>5971</v>
      </c>
      <c r="L3440" t="s">
        <v>5970</v>
      </c>
      <c r="M3440">
        <v>44000</v>
      </c>
      <c r="N3440">
        <v>44000</v>
      </c>
      <c r="O3440">
        <v>44000</v>
      </c>
    </row>
    <row r="3441" spans="1:15" x14ac:dyDescent="0.2">
      <c r="A3441" t="s">
        <v>12286</v>
      </c>
      <c r="B3441" t="s">
        <v>12287</v>
      </c>
      <c r="C3441" t="s">
        <v>12288</v>
      </c>
      <c r="D3441" t="s">
        <v>19785</v>
      </c>
      <c r="E3441" t="s">
        <v>5957</v>
      </c>
      <c r="F3441" t="s">
        <v>5956</v>
      </c>
      <c r="G3441" t="s">
        <v>20261</v>
      </c>
      <c r="H3441" t="s">
        <v>5959</v>
      </c>
      <c r="I3441" t="s">
        <v>5958</v>
      </c>
      <c r="J3441" t="s">
        <v>15740</v>
      </c>
      <c r="K3441" t="s">
        <v>5973</v>
      </c>
      <c r="L3441" t="s">
        <v>5972</v>
      </c>
      <c r="M3441">
        <v>44000</v>
      </c>
      <c r="N3441">
        <v>44000</v>
      </c>
      <c r="O3441">
        <v>44000</v>
      </c>
    </row>
    <row r="3442" spans="1:15" x14ac:dyDescent="0.2">
      <c r="A3442" t="s">
        <v>12286</v>
      </c>
      <c r="B3442" t="s">
        <v>12287</v>
      </c>
      <c r="C3442" t="s">
        <v>12288</v>
      </c>
      <c r="D3442" t="s">
        <v>19785</v>
      </c>
      <c r="E3442" t="s">
        <v>5957</v>
      </c>
      <c r="F3442" t="s">
        <v>5956</v>
      </c>
      <c r="G3442" t="s">
        <v>20261</v>
      </c>
      <c r="H3442" t="s">
        <v>5959</v>
      </c>
      <c r="I3442" t="s">
        <v>5958</v>
      </c>
      <c r="J3442" t="s">
        <v>15741</v>
      </c>
      <c r="K3442" t="s">
        <v>5975</v>
      </c>
      <c r="L3442" t="s">
        <v>5974</v>
      </c>
      <c r="M3442">
        <v>44000</v>
      </c>
      <c r="N3442">
        <v>44000</v>
      </c>
      <c r="O3442">
        <v>44000</v>
      </c>
    </row>
    <row r="3443" spans="1:15" x14ac:dyDescent="0.2">
      <c r="A3443" t="s">
        <v>12286</v>
      </c>
      <c r="B3443" t="s">
        <v>12287</v>
      </c>
      <c r="C3443" t="s">
        <v>12288</v>
      </c>
      <c r="D3443" t="s">
        <v>19785</v>
      </c>
      <c r="E3443" t="s">
        <v>5957</v>
      </c>
      <c r="F3443" t="s">
        <v>5956</v>
      </c>
      <c r="G3443" t="s">
        <v>20261</v>
      </c>
      <c r="H3443" t="s">
        <v>5959</v>
      </c>
      <c r="I3443" t="s">
        <v>5958</v>
      </c>
      <c r="J3443" t="s">
        <v>15742</v>
      </c>
      <c r="K3443" t="s">
        <v>835</v>
      </c>
      <c r="L3443" t="s">
        <v>834</v>
      </c>
      <c r="M3443">
        <v>44000</v>
      </c>
      <c r="N3443">
        <v>44000</v>
      </c>
      <c r="O3443">
        <v>44000</v>
      </c>
    </row>
    <row r="3444" spans="1:15" x14ac:dyDescent="0.2">
      <c r="A3444" t="s">
        <v>12286</v>
      </c>
      <c r="B3444" t="s">
        <v>12287</v>
      </c>
      <c r="C3444" t="s">
        <v>12288</v>
      </c>
      <c r="D3444" t="s">
        <v>19785</v>
      </c>
      <c r="E3444" t="s">
        <v>5957</v>
      </c>
      <c r="F3444" t="s">
        <v>5956</v>
      </c>
      <c r="G3444" t="s">
        <v>20261</v>
      </c>
      <c r="H3444" t="s">
        <v>5959</v>
      </c>
      <c r="I3444" t="s">
        <v>5958</v>
      </c>
      <c r="J3444" t="s">
        <v>15743</v>
      </c>
      <c r="K3444" t="s">
        <v>5977</v>
      </c>
      <c r="L3444" t="s">
        <v>5976</v>
      </c>
      <c r="M3444">
        <v>44000</v>
      </c>
      <c r="N3444">
        <v>44000</v>
      </c>
      <c r="O3444">
        <v>44000</v>
      </c>
    </row>
    <row r="3445" spans="1:15" x14ac:dyDescent="0.2">
      <c r="A3445" t="s">
        <v>12286</v>
      </c>
      <c r="B3445" t="s">
        <v>12287</v>
      </c>
      <c r="C3445" t="s">
        <v>12288</v>
      </c>
      <c r="D3445" t="s">
        <v>19785</v>
      </c>
      <c r="E3445" t="s">
        <v>5957</v>
      </c>
      <c r="F3445" t="s">
        <v>5956</v>
      </c>
      <c r="G3445" t="s">
        <v>20261</v>
      </c>
      <c r="H3445" t="s">
        <v>5959</v>
      </c>
      <c r="I3445" t="s">
        <v>5958</v>
      </c>
      <c r="J3445" t="s">
        <v>15744</v>
      </c>
      <c r="K3445" t="s">
        <v>1714</v>
      </c>
      <c r="L3445" t="s">
        <v>1713</v>
      </c>
      <c r="M3445">
        <v>44000</v>
      </c>
      <c r="N3445">
        <v>44000</v>
      </c>
      <c r="O3445">
        <v>44000</v>
      </c>
    </row>
    <row r="3446" spans="1:15" x14ac:dyDescent="0.2">
      <c r="A3446" t="s">
        <v>12286</v>
      </c>
      <c r="B3446" t="s">
        <v>12287</v>
      </c>
      <c r="C3446" t="s">
        <v>12288</v>
      </c>
      <c r="D3446" t="s">
        <v>19785</v>
      </c>
      <c r="E3446" t="s">
        <v>5957</v>
      </c>
      <c r="F3446" t="s">
        <v>5956</v>
      </c>
      <c r="G3446" t="s">
        <v>20261</v>
      </c>
      <c r="H3446" t="s">
        <v>5959</v>
      </c>
      <c r="I3446" t="s">
        <v>5958</v>
      </c>
      <c r="J3446" t="s">
        <v>15745</v>
      </c>
      <c r="K3446" t="s">
        <v>5979</v>
      </c>
      <c r="L3446" t="s">
        <v>5978</v>
      </c>
      <c r="M3446">
        <v>44000</v>
      </c>
      <c r="N3446">
        <v>44000</v>
      </c>
      <c r="O3446">
        <v>44000</v>
      </c>
    </row>
    <row r="3447" spans="1:15" x14ac:dyDescent="0.2">
      <c r="A3447" t="s">
        <v>12286</v>
      </c>
      <c r="B3447" t="s">
        <v>12287</v>
      </c>
      <c r="C3447" t="s">
        <v>12288</v>
      </c>
      <c r="D3447" t="s">
        <v>19785</v>
      </c>
      <c r="E3447" t="s">
        <v>5957</v>
      </c>
      <c r="F3447" t="s">
        <v>5956</v>
      </c>
      <c r="G3447" t="s">
        <v>20262</v>
      </c>
      <c r="H3447" t="s">
        <v>5981</v>
      </c>
      <c r="I3447" t="s">
        <v>5980</v>
      </c>
      <c r="J3447" t="s">
        <v>15746</v>
      </c>
      <c r="K3447" t="s">
        <v>5981</v>
      </c>
      <c r="L3447" t="s">
        <v>5980</v>
      </c>
      <c r="M3447">
        <v>44190</v>
      </c>
      <c r="N3447">
        <v>44190</v>
      </c>
      <c r="O3447">
        <v>44190</v>
      </c>
    </row>
    <row r="3448" spans="1:15" x14ac:dyDescent="0.2">
      <c r="A3448" t="s">
        <v>12286</v>
      </c>
      <c r="B3448" t="s">
        <v>12287</v>
      </c>
      <c r="C3448" t="s">
        <v>12288</v>
      </c>
      <c r="D3448" t="s">
        <v>19785</v>
      </c>
      <c r="E3448" t="s">
        <v>5957</v>
      </c>
      <c r="F3448" t="s">
        <v>5956</v>
      </c>
      <c r="G3448" t="s">
        <v>20262</v>
      </c>
      <c r="H3448" t="s">
        <v>5981</v>
      </c>
      <c r="I3448" t="s">
        <v>5980</v>
      </c>
      <c r="J3448" t="s">
        <v>15747</v>
      </c>
      <c r="K3448" t="s">
        <v>5448</v>
      </c>
      <c r="L3448" t="s">
        <v>5447</v>
      </c>
      <c r="M3448">
        <v>44190</v>
      </c>
      <c r="N3448">
        <v>44190</v>
      </c>
      <c r="O3448">
        <v>44190</v>
      </c>
    </row>
    <row r="3449" spans="1:15" x14ac:dyDescent="0.2">
      <c r="A3449" t="s">
        <v>12286</v>
      </c>
      <c r="B3449" t="s">
        <v>12287</v>
      </c>
      <c r="C3449" t="s">
        <v>12288</v>
      </c>
      <c r="D3449" t="s">
        <v>19785</v>
      </c>
      <c r="E3449" t="s">
        <v>5957</v>
      </c>
      <c r="F3449" t="s">
        <v>5956</v>
      </c>
      <c r="G3449" t="s">
        <v>20262</v>
      </c>
      <c r="H3449" t="s">
        <v>5981</v>
      </c>
      <c r="I3449" t="s">
        <v>5980</v>
      </c>
      <c r="J3449" t="s">
        <v>15748</v>
      </c>
      <c r="K3449" t="s">
        <v>1877</v>
      </c>
      <c r="L3449" t="s">
        <v>1876</v>
      </c>
      <c r="M3449">
        <v>44190</v>
      </c>
      <c r="N3449">
        <v>44190</v>
      </c>
      <c r="O3449">
        <v>44190</v>
      </c>
    </row>
    <row r="3450" spans="1:15" x14ac:dyDescent="0.2">
      <c r="A3450" t="s">
        <v>12286</v>
      </c>
      <c r="B3450" t="s">
        <v>12287</v>
      </c>
      <c r="C3450" t="s">
        <v>12288</v>
      </c>
      <c r="D3450" t="s">
        <v>19785</v>
      </c>
      <c r="E3450" t="s">
        <v>5957</v>
      </c>
      <c r="F3450" t="s">
        <v>5956</v>
      </c>
      <c r="G3450" t="s">
        <v>20262</v>
      </c>
      <c r="H3450" t="s">
        <v>5981</v>
      </c>
      <c r="I3450" t="s">
        <v>5980</v>
      </c>
      <c r="J3450" t="s">
        <v>15749</v>
      </c>
      <c r="K3450" t="s">
        <v>4166</v>
      </c>
      <c r="L3450" t="s">
        <v>4165</v>
      </c>
      <c r="M3450">
        <v>44190</v>
      </c>
      <c r="N3450">
        <v>44190</v>
      </c>
      <c r="O3450">
        <v>44190</v>
      </c>
    </row>
    <row r="3451" spans="1:15" x14ac:dyDescent="0.2">
      <c r="A3451" t="s">
        <v>12286</v>
      </c>
      <c r="B3451" t="s">
        <v>12287</v>
      </c>
      <c r="C3451" t="s">
        <v>12288</v>
      </c>
      <c r="D3451" t="s">
        <v>19785</v>
      </c>
      <c r="E3451" t="s">
        <v>5957</v>
      </c>
      <c r="F3451" t="s">
        <v>5956</v>
      </c>
      <c r="G3451" t="s">
        <v>20262</v>
      </c>
      <c r="H3451" t="s">
        <v>5981</v>
      </c>
      <c r="I3451" t="s">
        <v>5980</v>
      </c>
      <c r="J3451" t="s">
        <v>15750</v>
      </c>
      <c r="K3451" t="s">
        <v>5983</v>
      </c>
      <c r="L3451" t="s">
        <v>5982</v>
      </c>
      <c r="M3451">
        <v>44190</v>
      </c>
      <c r="N3451">
        <v>44190</v>
      </c>
      <c r="O3451">
        <v>44190</v>
      </c>
    </row>
    <row r="3452" spans="1:15" x14ac:dyDescent="0.2">
      <c r="A3452" t="s">
        <v>12286</v>
      </c>
      <c r="B3452" t="s">
        <v>12287</v>
      </c>
      <c r="C3452" t="s">
        <v>12288</v>
      </c>
      <c r="D3452" t="s">
        <v>19785</v>
      </c>
      <c r="E3452" t="s">
        <v>5957</v>
      </c>
      <c r="F3452" t="s">
        <v>5956</v>
      </c>
      <c r="G3452" t="s">
        <v>20263</v>
      </c>
      <c r="H3452" t="s">
        <v>5985</v>
      </c>
      <c r="I3452" t="s">
        <v>5984</v>
      </c>
      <c r="J3452" t="s">
        <v>15751</v>
      </c>
      <c r="K3452" t="s">
        <v>5987</v>
      </c>
      <c r="L3452" t="s">
        <v>5986</v>
      </c>
      <c r="M3452">
        <v>44140</v>
      </c>
      <c r="N3452">
        <v>44140</v>
      </c>
      <c r="O3452">
        <v>44140</v>
      </c>
    </row>
    <row r="3453" spans="1:15" x14ac:dyDescent="0.2">
      <c r="A3453" t="s">
        <v>12286</v>
      </c>
      <c r="B3453" t="s">
        <v>12287</v>
      </c>
      <c r="C3453" t="s">
        <v>12288</v>
      </c>
      <c r="D3453" t="s">
        <v>19785</v>
      </c>
      <c r="E3453" t="s">
        <v>5957</v>
      </c>
      <c r="F3453" t="s">
        <v>5956</v>
      </c>
      <c r="G3453" t="s">
        <v>20263</v>
      </c>
      <c r="H3453" t="s">
        <v>5985</v>
      </c>
      <c r="I3453" t="s">
        <v>5984</v>
      </c>
      <c r="J3453" t="s">
        <v>15752</v>
      </c>
      <c r="K3453" t="s">
        <v>5989</v>
      </c>
      <c r="L3453" t="s">
        <v>5988</v>
      </c>
      <c r="M3453">
        <v>44140</v>
      </c>
      <c r="N3453">
        <v>44140</v>
      </c>
      <c r="O3453">
        <v>44140</v>
      </c>
    </row>
    <row r="3454" spans="1:15" x14ac:dyDescent="0.2">
      <c r="A3454" t="s">
        <v>12286</v>
      </c>
      <c r="B3454" t="s">
        <v>12287</v>
      </c>
      <c r="C3454" t="s">
        <v>12288</v>
      </c>
      <c r="D3454" t="s">
        <v>19785</v>
      </c>
      <c r="E3454" t="s">
        <v>5957</v>
      </c>
      <c r="F3454" t="s">
        <v>5956</v>
      </c>
      <c r="G3454" t="s">
        <v>20263</v>
      </c>
      <c r="H3454" t="s">
        <v>5985</v>
      </c>
      <c r="I3454" t="s">
        <v>5984</v>
      </c>
      <c r="J3454" t="s">
        <v>15753</v>
      </c>
      <c r="K3454" t="s">
        <v>5783</v>
      </c>
      <c r="L3454" t="s">
        <v>5782</v>
      </c>
      <c r="M3454">
        <v>44140</v>
      </c>
      <c r="N3454">
        <v>44140</v>
      </c>
      <c r="O3454">
        <v>44140</v>
      </c>
    </row>
    <row r="3455" spans="1:15" x14ac:dyDescent="0.2">
      <c r="A3455" t="s">
        <v>12286</v>
      </c>
      <c r="B3455" t="s">
        <v>12287</v>
      </c>
      <c r="C3455" t="s">
        <v>12288</v>
      </c>
      <c r="D3455" t="s">
        <v>19785</v>
      </c>
      <c r="E3455" t="s">
        <v>5957</v>
      </c>
      <c r="F3455" t="s">
        <v>5956</v>
      </c>
      <c r="G3455" t="s">
        <v>20263</v>
      </c>
      <c r="H3455" t="s">
        <v>5985</v>
      </c>
      <c r="I3455" t="s">
        <v>5984</v>
      </c>
      <c r="J3455" t="s">
        <v>15754</v>
      </c>
      <c r="K3455" t="s">
        <v>5991</v>
      </c>
      <c r="L3455" t="s">
        <v>5990</v>
      </c>
      <c r="M3455">
        <v>44140</v>
      </c>
      <c r="N3455">
        <v>44140</v>
      </c>
      <c r="O3455">
        <v>44140</v>
      </c>
    </row>
    <row r="3456" spans="1:15" x14ac:dyDescent="0.2">
      <c r="A3456" t="s">
        <v>12286</v>
      </c>
      <c r="B3456" t="s">
        <v>12287</v>
      </c>
      <c r="C3456" t="s">
        <v>12288</v>
      </c>
      <c r="D3456" t="s">
        <v>19785</v>
      </c>
      <c r="E3456" t="s">
        <v>5957</v>
      </c>
      <c r="F3456" t="s">
        <v>5956</v>
      </c>
      <c r="G3456" t="s">
        <v>20263</v>
      </c>
      <c r="H3456" t="s">
        <v>5985</v>
      </c>
      <c r="I3456" t="s">
        <v>5984</v>
      </c>
      <c r="J3456" t="s">
        <v>15755</v>
      </c>
      <c r="K3456" t="s">
        <v>5993</v>
      </c>
      <c r="L3456" t="s">
        <v>5992</v>
      </c>
      <c r="M3456">
        <v>44140</v>
      </c>
      <c r="N3456">
        <v>44140</v>
      </c>
      <c r="O3456">
        <v>44140</v>
      </c>
    </row>
    <row r="3457" spans="1:15" x14ac:dyDescent="0.2">
      <c r="A3457" t="s">
        <v>12286</v>
      </c>
      <c r="B3457" t="s">
        <v>12287</v>
      </c>
      <c r="C3457" t="s">
        <v>12288</v>
      </c>
      <c r="D3457" t="s">
        <v>19785</v>
      </c>
      <c r="E3457" t="s">
        <v>5957</v>
      </c>
      <c r="F3457" t="s">
        <v>5956</v>
      </c>
      <c r="G3457" t="s">
        <v>20263</v>
      </c>
      <c r="H3457" t="s">
        <v>5985</v>
      </c>
      <c r="I3457" t="s">
        <v>5984</v>
      </c>
      <c r="J3457" t="s">
        <v>15756</v>
      </c>
      <c r="K3457" t="s">
        <v>5995</v>
      </c>
      <c r="L3457" t="s">
        <v>5994</v>
      </c>
      <c r="M3457">
        <v>44140</v>
      </c>
      <c r="N3457">
        <v>44140</v>
      </c>
      <c r="O3457">
        <v>44140</v>
      </c>
    </row>
    <row r="3458" spans="1:15" x14ac:dyDescent="0.2">
      <c r="A3458" t="s">
        <v>12286</v>
      </c>
      <c r="B3458" t="s">
        <v>12287</v>
      </c>
      <c r="C3458" t="s">
        <v>12288</v>
      </c>
      <c r="D3458" t="s">
        <v>19785</v>
      </c>
      <c r="E3458" t="s">
        <v>5957</v>
      </c>
      <c r="F3458" t="s">
        <v>5956</v>
      </c>
      <c r="G3458" t="s">
        <v>20263</v>
      </c>
      <c r="H3458" t="s">
        <v>5985</v>
      </c>
      <c r="I3458" t="s">
        <v>5984</v>
      </c>
      <c r="J3458" t="s">
        <v>15757</v>
      </c>
      <c r="K3458" t="s">
        <v>3813</v>
      </c>
      <c r="L3458" t="s">
        <v>3812</v>
      </c>
      <c r="M3458">
        <v>44140</v>
      </c>
      <c r="N3458">
        <v>44140</v>
      </c>
      <c r="O3458">
        <v>44140</v>
      </c>
    </row>
    <row r="3459" spans="1:15" x14ac:dyDescent="0.2">
      <c r="A3459" t="s">
        <v>12286</v>
      </c>
      <c r="B3459" t="s">
        <v>12287</v>
      </c>
      <c r="C3459" t="s">
        <v>12288</v>
      </c>
      <c r="D3459" t="s">
        <v>19785</v>
      </c>
      <c r="E3459" t="s">
        <v>5957</v>
      </c>
      <c r="F3459" t="s">
        <v>5956</v>
      </c>
      <c r="G3459" t="s">
        <v>20263</v>
      </c>
      <c r="H3459" t="s">
        <v>5985</v>
      </c>
      <c r="I3459" t="s">
        <v>5984</v>
      </c>
      <c r="J3459" t="s">
        <v>15758</v>
      </c>
      <c r="K3459" t="s">
        <v>1339</v>
      </c>
      <c r="L3459" t="s">
        <v>1338</v>
      </c>
      <c r="M3459">
        <v>44140</v>
      </c>
      <c r="N3459">
        <v>44140</v>
      </c>
      <c r="O3459">
        <v>44140</v>
      </c>
    </row>
    <row r="3460" spans="1:15" x14ac:dyDescent="0.2">
      <c r="A3460" t="s">
        <v>12286</v>
      </c>
      <c r="B3460" t="s">
        <v>12287</v>
      </c>
      <c r="C3460" t="s">
        <v>12288</v>
      </c>
      <c r="D3460" t="s">
        <v>19785</v>
      </c>
      <c r="E3460" t="s">
        <v>5957</v>
      </c>
      <c r="F3460" t="s">
        <v>5956</v>
      </c>
      <c r="G3460" t="s">
        <v>20263</v>
      </c>
      <c r="H3460" t="s">
        <v>5985</v>
      </c>
      <c r="I3460" t="s">
        <v>5984</v>
      </c>
      <c r="J3460" t="s">
        <v>15759</v>
      </c>
      <c r="K3460" t="s">
        <v>5997</v>
      </c>
      <c r="L3460" t="s">
        <v>5996</v>
      </c>
      <c r="M3460">
        <v>44140</v>
      </c>
      <c r="N3460">
        <v>44140</v>
      </c>
      <c r="O3460">
        <v>44140</v>
      </c>
    </row>
    <row r="3461" spans="1:15" x14ac:dyDescent="0.2">
      <c r="A3461" t="s">
        <v>12286</v>
      </c>
      <c r="B3461" t="s">
        <v>12287</v>
      </c>
      <c r="C3461" t="s">
        <v>12288</v>
      </c>
      <c r="D3461" t="s">
        <v>19785</v>
      </c>
      <c r="E3461" t="s">
        <v>5957</v>
      </c>
      <c r="F3461" t="s">
        <v>5956</v>
      </c>
      <c r="G3461" t="s">
        <v>20263</v>
      </c>
      <c r="H3461" t="s">
        <v>5985</v>
      </c>
      <c r="I3461" t="s">
        <v>5984</v>
      </c>
      <c r="J3461" t="s">
        <v>15760</v>
      </c>
      <c r="K3461" t="s">
        <v>5999</v>
      </c>
      <c r="L3461" t="s">
        <v>5998</v>
      </c>
      <c r="M3461">
        <v>44140</v>
      </c>
      <c r="N3461">
        <v>44140</v>
      </c>
      <c r="O3461">
        <v>44140</v>
      </c>
    </row>
    <row r="3462" spans="1:15" x14ac:dyDescent="0.2">
      <c r="A3462" t="s">
        <v>12286</v>
      </c>
      <c r="B3462" t="s">
        <v>12287</v>
      </c>
      <c r="C3462" t="s">
        <v>12288</v>
      </c>
      <c r="D3462" t="s">
        <v>19785</v>
      </c>
      <c r="E3462" t="s">
        <v>5957</v>
      </c>
      <c r="F3462" t="s">
        <v>5956</v>
      </c>
      <c r="G3462" t="s">
        <v>20263</v>
      </c>
      <c r="H3462" t="s">
        <v>5985</v>
      </c>
      <c r="I3462" t="s">
        <v>5984</v>
      </c>
      <c r="J3462" t="s">
        <v>15761</v>
      </c>
      <c r="K3462" t="s">
        <v>1339</v>
      </c>
      <c r="L3462" t="s">
        <v>310</v>
      </c>
      <c r="M3462">
        <v>44140</v>
      </c>
      <c r="N3462">
        <v>44140</v>
      </c>
      <c r="O3462">
        <v>44140</v>
      </c>
    </row>
    <row r="3463" spans="1:15" x14ac:dyDescent="0.2">
      <c r="A3463" t="s">
        <v>12286</v>
      </c>
      <c r="B3463" t="s">
        <v>12287</v>
      </c>
      <c r="C3463" t="s">
        <v>12288</v>
      </c>
      <c r="D3463" t="s">
        <v>19785</v>
      </c>
      <c r="E3463" t="s">
        <v>5957</v>
      </c>
      <c r="F3463" t="s">
        <v>5956</v>
      </c>
      <c r="G3463" t="s">
        <v>20263</v>
      </c>
      <c r="H3463" t="s">
        <v>5985</v>
      </c>
      <c r="I3463" t="s">
        <v>5984</v>
      </c>
      <c r="J3463" t="s">
        <v>15762</v>
      </c>
      <c r="K3463" t="s">
        <v>4394</v>
      </c>
      <c r="L3463" t="s">
        <v>4393</v>
      </c>
      <c r="M3463">
        <v>44140</v>
      </c>
      <c r="N3463">
        <v>44140</v>
      </c>
      <c r="O3463">
        <v>44140</v>
      </c>
    </row>
    <row r="3464" spans="1:15" x14ac:dyDescent="0.2">
      <c r="A3464" t="s">
        <v>12286</v>
      </c>
      <c r="B3464" t="s">
        <v>12287</v>
      </c>
      <c r="C3464" t="s">
        <v>12288</v>
      </c>
      <c r="D3464" t="s">
        <v>19785</v>
      </c>
      <c r="E3464" t="s">
        <v>5957</v>
      </c>
      <c r="F3464" t="s">
        <v>5956</v>
      </c>
      <c r="G3464" t="s">
        <v>20263</v>
      </c>
      <c r="H3464" t="s">
        <v>5985</v>
      </c>
      <c r="I3464" t="s">
        <v>5984</v>
      </c>
      <c r="J3464" t="s">
        <v>15763</v>
      </c>
      <c r="K3464" t="s">
        <v>6001</v>
      </c>
      <c r="L3464" t="s">
        <v>6000</v>
      </c>
      <c r="M3464">
        <v>44140</v>
      </c>
      <c r="N3464">
        <v>44140</v>
      </c>
      <c r="O3464">
        <v>44140</v>
      </c>
    </row>
    <row r="3465" spans="1:15" x14ac:dyDescent="0.2">
      <c r="A3465" t="s">
        <v>12286</v>
      </c>
      <c r="B3465" t="s">
        <v>12287</v>
      </c>
      <c r="C3465" t="s">
        <v>12288</v>
      </c>
      <c r="D3465" t="s">
        <v>19785</v>
      </c>
      <c r="E3465" t="s">
        <v>5957</v>
      </c>
      <c r="F3465" t="s">
        <v>5956</v>
      </c>
      <c r="G3465" t="s">
        <v>20263</v>
      </c>
      <c r="H3465" t="s">
        <v>5985</v>
      </c>
      <c r="I3465" t="s">
        <v>5984</v>
      </c>
      <c r="J3465" t="s">
        <v>15764</v>
      </c>
      <c r="K3465" t="s">
        <v>6003</v>
      </c>
      <c r="L3465" t="s">
        <v>6002</v>
      </c>
      <c r="M3465">
        <v>44140</v>
      </c>
      <c r="N3465">
        <v>44140</v>
      </c>
      <c r="O3465">
        <v>44140</v>
      </c>
    </row>
    <row r="3466" spans="1:15" x14ac:dyDescent="0.2">
      <c r="A3466" t="s">
        <v>12286</v>
      </c>
      <c r="B3466" t="s">
        <v>12287</v>
      </c>
      <c r="C3466" t="s">
        <v>12288</v>
      </c>
      <c r="D3466" t="s">
        <v>19785</v>
      </c>
      <c r="E3466" t="s">
        <v>5957</v>
      </c>
      <c r="F3466" t="s">
        <v>5956</v>
      </c>
      <c r="G3466" t="s">
        <v>20263</v>
      </c>
      <c r="H3466" t="s">
        <v>5985</v>
      </c>
      <c r="I3466" t="s">
        <v>5984</v>
      </c>
      <c r="J3466" t="s">
        <v>15765</v>
      </c>
      <c r="K3466" t="s">
        <v>6005</v>
      </c>
      <c r="L3466" t="s">
        <v>6004</v>
      </c>
      <c r="M3466">
        <v>44140</v>
      </c>
      <c r="N3466">
        <v>44140</v>
      </c>
      <c r="O3466">
        <v>44140</v>
      </c>
    </row>
    <row r="3467" spans="1:15" x14ac:dyDescent="0.2">
      <c r="A3467" t="s">
        <v>12286</v>
      </c>
      <c r="B3467" t="s">
        <v>12287</v>
      </c>
      <c r="C3467" t="s">
        <v>12288</v>
      </c>
      <c r="D3467" t="s">
        <v>19785</v>
      </c>
      <c r="E3467" t="s">
        <v>5957</v>
      </c>
      <c r="F3467" t="s">
        <v>5956</v>
      </c>
      <c r="G3467" t="s">
        <v>20263</v>
      </c>
      <c r="H3467" t="s">
        <v>5985</v>
      </c>
      <c r="I3467" t="s">
        <v>5984</v>
      </c>
      <c r="J3467" t="s">
        <v>15766</v>
      </c>
      <c r="K3467" t="s">
        <v>6007</v>
      </c>
      <c r="L3467" t="s">
        <v>6006</v>
      </c>
      <c r="M3467">
        <v>44140</v>
      </c>
      <c r="N3467">
        <v>44140</v>
      </c>
      <c r="O3467">
        <v>44140</v>
      </c>
    </row>
    <row r="3468" spans="1:15" x14ac:dyDescent="0.2">
      <c r="A3468" t="s">
        <v>12286</v>
      </c>
      <c r="B3468" t="s">
        <v>12287</v>
      </c>
      <c r="C3468" t="s">
        <v>12288</v>
      </c>
      <c r="D3468" t="s">
        <v>19785</v>
      </c>
      <c r="E3468" t="s">
        <v>5957</v>
      </c>
      <c r="F3468" t="s">
        <v>5956</v>
      </c>
      <c r="G3468" t="s">
        <v>20263</v>
      </c>
      <c r="H3468" t="s">
        <v>5985</v>
      </c>
      <c r="I3468" t="s">
        <v>5984</v>
      </c>
      <c r="J3468" t="s">
        <v>15767</v>
      </c>
      <c r="K3468" t="s">
        <v>6009</v>
      </c>
      <c r="L3468" t="s">
        <v>6008</v>
      </c>
      <c r="M3468">
        <v>44140</v>
      </c>
      <c r="N3468">
        <v>44140</v>
      </c>
      <c r="O3468">
        <v>44140</v>
      </c>
    </row>
    <row r="3469" spans="1:15" x14ac:dyDescent="0.2">
      <c r="A3469" t="s">
        <v>12286</v>
      </c>
      <c r="B3469" t="s">
        <v>12287</v>
      </c>
      <c r="C3469" t="s">
        <v>12288</v>
      </c>
      <c r="D3469" t="s">
        <v>19785</v>
      </c>
      <c r="E3469" t="s">
        <v>5957</v>
      </c>
      <c r="F3469" t="s">
        <v>5956</v>
      </c>
      <c r="G3469" t="s">
        <v>20264</v>
      </c>
      <c r="H3469" t="s">
        <v>6011</v>
      </c>
      <c r="I3469" t="s">
        <v>6010</v>
      </c>
      <c r="J3469" t="s">
        <v>15768</v>
      </c>
      <c r="K3469" t="s">
        <v>6013</v>
      </c>
      <c r="L3469" t="s">
        <v>6012</v>
      </c>
      <c r="M3469">
        <v>44150</v>
      </c>
      <c r="N3469">
        <v>44150</v>
      </c>
      <c r="O3469">
        <v>44150</v>
      </c>
    </row>
    <row r="3470" spans="1:15" x14ac:dyDescent="0.2">
      <c r="A3470" t="s">
        <v>12286</v>
      </c>
      <c r="B3470" t="s">
        <v>12287</v>
      </c>
      <c r="C3470" t="s">
        <v>12288</v>
      </c>
      <c r="D3470" t="s">
        <v>19785</v>
      </c>
      <c r="E3470" t="s">
        <v>5957</v>
      </c>
      <c r="F3470" t="s">
        <v>5956</v>
      </c>
      <c r="G3470" t="s">
        <v>20264</v>
      </c>
      <c r="H3470" t="s">
        <v>6011</v>
      </c>
      <c r="I3470" t="s">
        <v>6010</v>
      </c>
      <c r="J3470" t="s">
        <v>15769</v>
      </c>
      <c r="K3470" t="s">
        <v>6015</v>
      </c>
      <c r="L3470" t="s">
        <v>6014</v>
      </c>
      <c r="M3470">
        <v>44150</v>
      </c>
      <c r="N3470">
        <v>44150</v>
      </c>
      <c r="O3470">
        <v>44150</v>
      </c>
    </row>
    <row r="3471" spans="1:15" x14ac:dyDescent="0.2">
      <c r="A3471" t="s">
        <v>12286</v>
      </c>
      <c r="B3471" t="s">
        <v>12287</v>
      </c>
      <c r="C3471" t="s">
        <v>12288</v>
      </c>
      <c r="D3471" t="s">
        <v>19785</v>
      </c>
      <c r="E3471" t="s">
        <v>5957</v>
      </c>
      <c r="F3471" t="s">
        <v>5956</v>
      </c>
      <c r="G3471" t="s">
        <v>20264</v>
      </c>
      <c r="H3471" t="s">
        <v>6011</v>
      </c>
      <c r="I3471" t="s">
        <v>6010</v>
      </c>
      <c r="J3471" t="s">
        <v>15770</v>
      </c>
      <c r="K3471" t="s">
        <v>3009</v>
      </c>
      <c r="L3471" t="s">
        <v>3008</v>
      </c>
      <c r="M3471">
        <v>44150</v>
      </c>
      <c r="N3471">
        <v>44150</v>
      </c>
      <c r="O3471">
        <v>44150</v>
      </c>
    </row>
    <row r="3472" spans="1:15" x14ac:dyDescent="0.2">
      <c r="A3472" t="s">
        <v>12286</v>
      </c>
      <c r="B3472" t="s">
        <v>12287</v>
      </c>
      <c r="C3472" t="s">
        <v>12288</v>
      </c>
      <c r="D3472" t="s">
        <v>19785</v>
      </c>
      <c r="E3472" t="s">
        <v>5957</v>
      </c>
      <c r="F3472" t="s">
        <v>5956</v>
      </c>
      <c r="G3472" t="s">
        <v>20264</v>
      </c>
      <c r="H3472" t="s">
        <v>6011</v>
      </c>
      <c r="I3472" t="s">
        <v>6010</v>
      </c>
      <c r="J3472" t="s">
        <v>15771</v>
      </c>
      <c r="K3472" t="s">
        <v>6017</v>
      </c>
      <c r="L3472" t="s">
        <v>6016</v>
      </c>
      <c r="M3472">
        <v>44150</v>
      </c>
      <c r="N3472">
        <v>44150</v>
      </c>
      <c r="O3472">
        <v>44150</v>
      </c>
    </row>
    <row r="3473" spans="1:15" x14ac:dyDescent="0.2">
      <c r="A3473" t="s">
        <v>12286</v>
      </c>
      <c r="B3473" t="s">
        <v>12287</v>
      </c>
      <c r="C3473" t="s">
        <v>12288</v>
      </c>
      <c r="D3473" t="s">
        <v>19785</v>
      </c>
      <c r="E3473" t="s">
        <v>5957</v>
      </c>
      <c r="F3473" t="s">
        <v>5956</v>
      </c>
      <c r="G3473" t="s">
        <v>20264</v>
      </c>
      <c r="H3473" t="s">
        <v>6011</v>
      </c>
      <c r="I3473" t="s">
        <v>6010</v>
      </c>
      <c r="J3473" t="s">
        <v>15772</v>
      </c>
      <c r="K3473" t="s">
        <v>6019</v>
      </c>
      <c r="L3473" t="s">
        <v>6018</v>
      </c>
      <c r="M3473">
        <v>44150</v>
      </c>
      <c r="N3473">
        <v>44150</v>
      </c>
      <c r="O3473">
        <v>44150</v>
      </c>
    </row>
    <row r="3474" spans="1:15" x14ac:dyDescent="0.2">
      <c r="A3474" t="s">
        <v>12286</v>
      </c>
      <c r="B3474" t="s">
        <v>12287</v>
      </c>
      <c r="C3474" t="s">
        <v>12288</v>
      </c>
      <c r="D3474" t="s">
        <v>19785</v>
      </c>
      <c r="E3474" t="s">
        <v>5957</v>
      </c>
      <c r="F3474" t="s">
        <v>5956</v>
      </c>
      <c r="G3474" t="s">
        <v>20264</v>
      </c>
      <c r="H3474" t="s">
        <v>6011</v>
      </c>
      <c r="I3474" t="s">
        <v>6010</v>
      </c>
      <c r="J3474" t="s">
        <v>15773</v>
      </c>
      <c r="K3474" t="s">
        <v>6021</v>
      </c>
      <c r="L3474" t="s">
        <v>6020</v>
      </c>
      <c r="M3474">
        <v>44150</v>
      </c>
      <c r="N3474">
        <v>44150</v>
      </c>
      <c r="O3474">
        <v>44150</v>
      </c>
    </row>
    <row r="3475" spans="1:15" x14ac:dyDescent="0.2">
      <c r="A3475" t="s">
        <v>12286</v>
      </c>
      <c r="B3475" t="s">
        <v>12287</v>
      </c>
      <c r="C3475" t="s">
        <v>12288</v>
      </c>
      <c r="D3475" t="s">
        <v>19785</v>
      </c>
      <c r="E3475" t="s">
        <v>5957</v>
      </c>
      <c r="F3475" t="s">
        <v>5956</v>
      </c>
      <c r="G3475" t="s">
        <v>20264</v>
      </c>
      <c r="H3475" t="s">
        <v>6011</v>
      </c>
      <c r="I3475" t="s">
        <v>6010</v>
      </c>
      <c r="J3475" t="s">
        <v>15774</v>
      </c>
      <c r="K3475" t="s">
        <v>3821</v>
      </c>
      <c r="L3475" t="s">
        <v>6022</v>
      </c>
      <c r="M3475">
        <v>44150</v>
      </c>
      <c r="N3475">
        <v>44150</v>
      </c>
      <c r="O3475">
        <v>44150</v>
      </c>
    </row>
    <row r="3476" spans="1:15" x14ac:dyDescent="0.2">
      <c r="A3476" t="s">
        <v>12286</v>
      </c>
      <c r="B3476" t="s">
        <v>12287</v>
      </c>
      <c r="C3476" t="s">
        <v>12288</v>
      </c>
      <c r="D3476" t="s">
        <v>19785</v>
      </c>
      <c r="E3476" t="s">
        <v>5957</v>
      </c>
      <c r="F3476" t="s">
        <v>5956</v>
      </c>
      <c r="G3476" t="s">
        <v>20264</v>
      </c>
      <c r="H3476" t="s">
        <v>6011</v>
      </c>
      <c r="I3476" t="s">
        <v>6010</v>
      </c>
      <c r="J3476" t="s">
        <v>15775</v>
      </c>
      <c r="K3476" t="s">
        <v>2921</v>
      </c>
      <c r="L3476" t="s">
        <v>3863</v>
      </c>
      <c r="M3476">
        <v>44150</v>
      </c>
      <c r="N3476">
        <v>44150</v>
      </c>
      <c r="O3476">
        <v>44150</v>
      </c>
    </row>
    <row r="3477" spans="1:15" x14ac:dyDescent="0.2">
      <c r="A3477" t="s">
        <v>12286</v>
      </c>
      <c r="B3477" t="s">
        <v>12287</v>
      </c>
      <c r="C3477" t="s">
        <v>12288</v>
      </c>
      <c r="D3477" t="s">
        <v>19785</v>
      </c>
      <c r="E3477" t="s">
        <v>5957</v>
      </c>
      <c r="F3477" t="s">
        <v>5956</v>
      </c>
      <c r="G3477" t="s">
        <v>20264</v>
      </c>
      <c r="H3477" t="s">
        <v>6011</v>
      </c>
      <c r="I3477" t="s">
        <v>6010</v>
      </c>
      <c r="J3477" t="s">
        <v>15776</v>
      </c>
      <c r="K3477" t="s">
        <v>6024</v>
      </c>
      <c r="L3477" t="s">
        <v>6023</v>
      </c>
      <c r="M3477">
        <v>44150</v>
      </c>
      <c r="N3477">
        <v>44150</v>
      </c>
      <c r="O3477">
        <v>44150</v>
      </c>
    </row>
    <row r="3478" spans="1:15" x14ac:dyDescent="0.2">
      <c r="A3478" t="s">
        <v>12286</v>
      </c>
      <c r="B3478" t="s">
        <v>12287</v>
      </c>
      <c r="C3478" t="s">
        <v>12288</v>
      </c>
      <c r="D3478" t="s">
        <v>19785</v>
      </c>
      <c r="E3478" t="s">
        <v>5957</v>
      </c>
      <c r="F3478" t="s">
        <v>5956</v>
      </c>
      <c r="G3478" t="s">
        <v>20264</v>
      </c>
      <c r="H3478" t="s">
        <v>6011</v>
      </c>
      <c r="I3478" t="s">
        <v>6010</v>
      </c>
      <c r="J3478" t="s">
        <v>15777</v>
      </c>
      <c r="K3478" t="s">
        <v>6026</v>
      </c>
      <c r="L3478" t="s">
        <v>6025</v>
      </c>
      <c r="M3478">
        <v>44150</v>
      </c>
      <c r="N3478">
        <v>44150</v>
      </c>
      <c r="O3478">
        <v>44150</v>
      </c>
    </row>
    <row r="3479" spans="1:15" x14ac:dyDescent="0.2">
      <c r="A3479" t="s">
        <v>12286</v>
      </c>
      <c r="B3479" t="s">
        <v>12287</v>
      </c>
      <c r="C3479" t="s">
        <v>12288</v>
      </c>
      <c r="D3479" t="s">
        <v>19785</v>
      </c>
      <c r="E3479" t="s">
        <v>5957</v>
      </c>
      <c r="F3479" t="s">
        <v>5956</v>
      </c>
      <c r="G3479" t="s">
        <v>20265</v>
      </c>
      <c r="H3479" t="s">
        <v>6011</v>
      </c>
      <c r="I3479" t="s">
        <v>5514</v>
      </c>
      <c r="J3479" t="s">
        <v>15778</v>
      </c>
      <c r="K3479" t="s">
        <v>5515</v>
      </c>
      <c r="L3479" t="s">
        <v>5514</v>
      </c>
      <c r="M3479">
        <v>44160</v>
      </c>
      <c r="N3479">
        <v>44160</v>
      </c>
      <c r="O3479">
        <v>44160</v>
      </c>
    </row>
    <row r="3480" spans="1:15" x14ac:dyDescent="0.2">
      <c r="A3480" t="s">
        <v>12286</v>
      </c>
      <c r="B3480" t="s">
        <v>12287</v>
      </c>
      <c r="C3480" t="s">
        <v>12288</v>
      </c>
      <c r="D3480" t="s">
        <v>19785</v>
      </c>
      <c r="E3480" t="s">
        <v>5957</v>
      </c>
      <c r="F3480" t="s">
        <v>5956</v>
      </c>
      <c r="G3480" t="s">
        <v>20265</v>
      </c>
      <c r="H3480" t="s">
        <v>6011</v>
      </c>
      <c r="I3480" t="s">
        <v>5514</v>
      </c>
      <c r="J3480" t="s">
        <v>15779</v>
      </c>
      <c r="K3480" t="s">
        <v>6028</v>
      </c>
      <c r="L3480" t="s">
        <v>6027</v>
      </c>
      <c r="M3480">
        <v>44160</v>
      </c>
      <c r="N3480">
        <v>44160</v>
      </c>
      <c r="O3480">
        <v>44160</v>
      </c>
    </row>
    <row r="3481" spans="1:15" x14ac:dyDescent="0.2">
      <c r="A3481" t="s">
        <v>12286</v>
      </c>
      <c r="B3481" t="s">
        <v>12287</v>
      </c>
      <c r="C3481" t="s">
        <v>12288</v>
      </c>
      <c r="D3481" t="s">
        <v>19785</v>
      </c>
      <c r="E3481" t="s">
        <v>5957</v>
      </c>
      <c r="F3481" t="s">
        <v>5956</v>
      </c>
      <c r="G3481" t="s">
        <v>20265</v>
      </c>
      <c r="H3481" t="s">
        <v>6011</v>
      </c>
      <c r="I3481" t="s">
        <v>5514</v>
      </c>
      <c r="J3481" t="s">
        <v>15780</v>
      </c>
      <c r="K3481" t="s">
        <v>6030</v>
      </c>
      <c r="L3481" t="s">
        <v>6029</v>
      </c>
      <c r="M3481">
        <v>44160</v>
      </c>
      <c r="N3481">
        <v>44160</v>
      </c>
      <c r="O3481">
        <v>44160</v>
      </c>
    </row>
    <row r="3482" spans="1:15" x14ac:dyDescent="0.2">
      <c r="A3482" t="s">
        <v>12286</v>
      </c>
      <c r="B3482" t="s">
        <v>12287</v>
      </c>
      <c r="C3482" t="s">
        <v>12288</v>
      </c>
      <c r="D3482" t="s">
        <v>19785</v>
      </c>
      <c r="E3482" t="s">
        <v>5957</v>
      </c>
      <c r="F3482" t="s">
        <v>5956</v>
      </c>
      <c r="G3482" t="s">
        <v>20265</v>
      </c>
      <c r="H3482" t="s">
        <v>6011</v>
      </c>
      <c r="I3482" t="s">
        <v>5514</v>
      </c>
      <c r="J3482" t="s">
        <v>15781</v>
      </c>
      <c r="K3482" t="s">
        <v>6032</v>
      </c>
      <c r="L3482" t="s">
        <v>6031</v>
      </c>
      <c r="M3482">
        <v>44160</v>
      </c>
      <c r="N3482">
        <v>44160</v>
      </c>
      <c r="O3482">
        <v>44160</v>
      </c>
    </row>
    <row r="3483" spans="1:15" x14ac:dyDescent="0.2">
      <c r="A3483" t="s">
        <v>12286</v>
      </c>
      <c r="B3483" t="s">
        <v>12287</v>
      </c>
      <c r="C3483" t="s">
        <v>12288</v>
      </c>
      <c r="D3483" t="s">
        <v>19785</v>
      </c>
      <c r="E3483" t="s">
        <v>5957</v>
      </c>
      <c r="F3483" t="s">
        <v>5956</v>
      </c>
      <c r="G3483" t="s">
        <v>20265</v>
      </c>
      <c r="H3483" t="s">
        <v>6011</v>
      </c>
      <c r="I3483" t="s">
        <v>5514</v>
      </c>
      <c r="J3483" t="s">
        <v>15782</v>
      </c>
      <c r="K3483" t="s">
        <v>6034</v>
      </c>
      <c r="L3483" t="s">
        <v>6033</v>
      </c>
      <c r="M3483">
        <v>44160</v>
      </c>
      <c r="N3483">
        <v>44160</v>
      </c>
      <c r="O3483">
        <v>44160</v>
      </c>
    </row>
    <row r="3484" spans="1:15" x14ac:dyDescent="0.2">
      <c r="A3484" t="s">
        <v>12286</v>
      </c>
      <c r="B3484" t="s">
        <v>12287</v>
      </c>
      <c r="C3484" t="s">
        <v>12288</v>
      </c>
      <c r="D3484" t="s">
        <v>19785</v>
      </c>
      <c r="E3484" t="s">
        <v>5957</v>
      </c>
      <c r="F3484" t="s">
        <v>5956</v>
      </c>
      <c r="G3484" t="s">
        <v>20265</v>
      </c>
      <c r="H3484" t="s">
        <v>6011</v>
      </c>
      <c r="I3484" t="s">
        <v>5514</v>
      </c>
      <c r="J3484" t="s">
        <v>15783</v>
      </c>
      <c r="K3484" t="s">
        <v>6036</v>
      </c>
      <c r="L3484" t="s">
        <v>6035</v>
      </c>
      <c r="M3484">
        <v>44160</v>
      </c>
      <c r="N3484">
        <v>44160</v>
      </c>
      <c r="O3484">
        <v>44160</v>
      </c>
    </row>
    <row r="3485" spans="1:15" x14ac:dyDescent="0.2">
      <c r="A3485" t="s">
        <v>12286</v>
      </c>
      <c r="B3485" t="s">
        <v>12287</v>
      </c>
      <c r="C3485" t="s">
        <v>12288</v>
      </c>
      <c r="D3485" t="s">
        <v>19785</v>
      </c>
      <c r="E3485" t="s">
        <v>5957</v>
      </c>
      <c r="F3485" t="s">
        <v>5956</v>
      </c>
      <c r="G3485" t="s">
        <v>20265</v>
      </c>
      <c r="H3485" t="s">
        <v>6011</v>
      </c>
      <c r="I3485" t="s">
        <v>5514</v>
      </c>
      <c r="J3485" t="s">
        <v>15784</v>
      </c>
      <c r="K3485" t="s">
        <v>1447</v>
      </c>
      <c r="L3485" t="s">
        <v>1446</v>
      </c>
      <c r="M3485">
        <v>44160</v>
      </c>
      <c r="N3485">
        <v>44160</v>
      </c>
      <c r="O3485">
        <v>44160</v>
      </c>
    </row>
    <row r="3486" spans="1:15" x14ac:dyDescent="0.2">
      <c r="A3486" t="s">
        <v>12286</v>
      </c>
      <c r="B3486" t="s">
        <v>12287</v>
      </c>
      <c r="C3486" t="s">
        <v>12288</v>
      </c>
      <c r="D3486" t="s">
        <v>19785</v>
      </c>
      <c r="E3486" t="s">
        <v>5957</v>
      </c>
      <c r="F3486" t="s">
        <v>5956</v>
      </c>
      <c r="G3486" t="s">
        <v>20265</v>
      </c>
      <c r="H3486" t="s">
        <v>6011</v>
      </c>
      <c r="I3486" t="s">
        <v>5514</v>
      </c>
      <c r="J3486" t="s">
        <v>15785</v>
      </c>
      <c r="K3486" t="s">
        <v>6038</v>
      </c>
      <c r="L3486" t="s">
        <v>6037</v>
      </c>
      <c r="M3486">
        <v>44160</v>
      </c>
      <c r="N3486">
        <v>44160</v>
      </c>
      <c r="O3486">
        <v>44160</v>
      </c>
    </row>
    <row r="3487" spans="1:15" x14ac:dyDescent="0.2">
      <c r="A3487" t="s">
        <v>12286</v>
      </c>
      <c r="B3487" t="s">
        <v>12287</v>
      </c>
      <c r="C3487" t="s">
        <v>12288</v>
      </c>
      <c r="D3487" t="s">
        <v>19785</v>
      </c>
      <c r="E3487" t="s">
        <v>5957</v>
      </c>
      <c r="F3487" t="s">
        <v>5956</v>
      </c>
      <c r="G3487" t="s">
        <v>20266</v>
      </c>
      <c r="H3487" t="s">
        <v>6040</v>
      </c>
      <c r="I3487" t="s">
        <v>6039</v>
      </c>
      <c r="J3487" t="s">
        <v>15786</v>
      </c>
      <c r="K3487" t="s">
        <v>6040</v>
      </c>
      <c r="L3487" t="s">
        <v>6039</v>
      </c>
      <c r="M3487">
        <v>44130</v>
      </c>
      <c r="N3487">
        <v>44130</v>
      </c>
      <c r="O3487">
        <v>44130</v>
      </c>
    </row>
    <row r="3488" spans="1:15" x14ac:dyDescent="0.2">
      <c r="A3488" t="s">
        <v>12286</v>
      </c>
      <c r="B3488" t="s">
        <v>12287</v>
      </c>
      <c r="C3488" t="s">
        <v>12288</v>
      </c>
      <c r="D3488" t="s">
        <v>19785</v>
      </c>
      <c r="E3488" t="s">
        <v>5957</v>
      </c>
      <c r="F3488" t="s">
        <v>5956</v>
      </c>
      <c r="G3488" t="s">
        <v>20266</v>
      </c>
      <c r="H3488" t="s">
        <v>6040</v>
      </c>
      <c r="I3488" t="s">
        <v>6039</v>
      </c>
      <c r="J3488" t="s">
        <v>15787</v>
      </c>
      <c r="K3488" t="s">
        <v>6042</v>
      </c>
      <c r="L3488" t="s">
        <v>6041</v>
      </c>
      <c r="M3488">
        <v>44130</v>
      </c>
      <c r="N3488">
        <v>44130</v>
      </c>
      <c r="O3488">
        <v>44130</v>
      </c>
    </row>
    <row r="3489" spans="1:15" x14ac:dyDescent="0.2">
      <c r="A3489" t="s">
        <v>12286</v>
      </c>
      <c r="B3489" t="s">
        <v>12287</v>
      </c>
      <c r="C3489" t="s">
        <v>12288</v>
      </c>
      <c r="D3489" t="s">
        <v>19785</v>
      </c>
      <c r="E3489" t="s">
        <v>5957</v>
      </c>
      <c r="F3489" t="s">
        <v>5956</v>
      </c>
      <c r="G3489" t="s">
        <v>20266</v>
      </c>
      <c r="H3489" t="s">
        <v>6040</v>
      </c>
      <c r="I3489" t="s">
        <v>6039</v>
      </c>
      <c r="J3489" t="s">
        <v>15788</v>
      </c>
      <c r="K3489" t="s">
        <v>5305</v>
      </c>
      <c r="L3489" t="s">
        <v>6043</v>
      </c>
      <c r="M3489">
        <v>44130</v>
      </c>
      <c r="N3489">
        <v>44130</v>
      </c>
      <c r="O3489">
        <v>44130</v>
      </c>
    </row>
    <row r="3490" spans="1:15" x14ac:dyDescent="0.2">
      <c r="A3490" t="s">
        <v>12286</v>
      </c>
      <c r="B3490" t="s">
        <v>12287</v>
      </c>
      <c r="C3490" t="s">
        <v>12288</v>
      </c>
      <c r="D3490" t="s">
        <v>19785</v>
      </c>
      <c r="E3490" t="s">
        <v>5957</v>
      </c>
      <c r="F3490" t="s">
        <v>5956</v>
      </c>
      <c r="G3490" t="s">
        <v>20266</v>
      </c>
      <c r="H3490" t="s">
        <v>6040</v>
      </c>
      <c r="I3490" t="s">
        <v>6039</v>
      </c>
      <c r="J3490" t="s">
        <v>15789</v>
      </c>
      <c r="K3490" t="s">
        <v>1509</v>
      </c>
      <c r="L3490" t="s">
        <v>1508</v>
      </c>
      <c r="M3490">
        <v>44130</v>
      </c>
      <c r="N3490">
        <v>44130</v>
      </c>
      <c r="O3490">
        <v>44130</v>
      </c>
    </row>
    <row r="3491" spans="1:15" x14ac:dyDescent="0.2">
      <c r="A3491" t="s">
        <v>12286</v>
      </c>
      <c r="B3491" t="s">
        <v>12287</v>
      </c>
      <c r="C3491" t="s">
        <v>12288</v>
      </c>
      <c r="D3491" t="s">
        <v>19785</v>
      </c>
      <c r="E3491" t="s">
        <v>5957</v>
      </c>
      <c r="F3491" t="s">
        <v>5956</v>
      </c>
      <c r="G3491" t="s">
        <v>20266</v>
      </c>
      <c r="H3491" t="s">
        <v>6040</v>
      </c>
      <c r="I3491" t="s">
        <v>6039</v>
      </c>
      <c r="J3491" t="s">
        <v>15790</v>
      </c>
      <c r="K3491" t="s">
        <v>6045</v>
      </c>
      <c r="L3491" t="s">
        <v>6044</v>
      </c>
      <c r="M3491">
        <v>44130</v>
      </c>
      <c r="N3491">
        <v>44130</v>
      </c>
      <c r="O3491">
        <v>44130</v>
      </c>
    </row>
    <row r="3492" spans="1:15" x14ac:dyDescent="0.2">
      <c r="A3492" t="s">
        <v>12286</v>
      </c>
      <c r="B3492" t="s">
        <v>12287</v>
      </c>
      <c r="C3492" t="s">
        <v>12288</v>
      </c>
      <c r="D3492" t="s">
        <v>19785</v>
      </c>
      <c r="E3492" t="s">
        <v>5957</v>
      </c>
      <c r="F3492" t="s">
        <v>5956</v>
      </c>
      <c r="G3492" t="s">
        <v>20266</v>
      </c>
      <c r="H3492" t="s">
        <v>6040</v>
      </c>
      <c r="I3492" t="s">
        <v>6039</v>
      </c>
      <c r="J3492" t="s">
        <v>15791</v>
      </c>
      <c r="K3492" t="s">
        <v>6047</v>
      </c>
      <c r="L3492" t="s">
        <v>6046</v>
      </c>
      <c r="M3492">
        <v>44130</v>
      </c>
      <c r="N3492">
        <v>44130</v>
      </c>
      <c r="O3492">
        <v>44130</v>
      </c>
    </row>
    <row r="3493" spans="1:15" x14ac:dyDescent="0.2">
      <c r="A3493" t="s">
        <v>12286</v>
      </c>
      <c r="B3493" t="s">
        <v>12287</v>
      </c>
      <c r="C3493" t="s">
        <v>12288</v>
      </c>
      <c r="D3493" t="s">
        <v>19785</v>
      </c>
      <c r="E3493" t="s">
        <v>5957</v>
      </c>
      <c r="F3493" t="s">
        <v>5956</v>
      </c>
      <c r="G3493" t="s">
        <v>20266</v>
      </c>
      <c r="H3493" t="s">
        <v>6040</v>
      </c>
      <c r="I3493" t="s">
        <v>6039</v>
      </c>
      <c r="J3493" t="s">
        <v>15792</v>
      </c>
      <c r="K3493" t="s">
        <v>3290</v>
      </c>
      <c r="L3493" t="s">
        <v>3289</v>
      </c>
      <c r="M3493">
        <v>44130</v>
      </c>
      <c r="N3493">
        <v>44130</v>
      </c>
      <c r="O3493">
        <v>44130</v>
      </c>
    </row>
    <row r="3494" spans="1:15" x14ac:dyDescent="0.2">
      <c r="A3494" t="s">
        <v>12286</v>
      </c>
      <c r="B3494" t="s">
        <v>12287</v>
      </c>
      <c r="C3494" t="s">
        <v>12288</v>
      </c>
      <c r="D3494" t="s">
        <v>19785</v>
      </c>
      <c r="E3494" t="s">
        <v>5957</v>
      </c>
      <c r="F3494" t="s">
        <v>5956</v>
      </c>
      <c r="G3494" t="s">
        <v>20266</v>
      </c>
      <c r="H3494" t="s">
        <v>6040</v>
      </c>
      <c r="I3494" t="s">
        <v>6039</v>
      </c>
      <c r="J3494" t="s">
        <v>15793</v>
      </c>
      <c r="K3494" t="s">
        <v>1772</v>
      </c>
      <c r="L3494" t="s">
        <v>1771</v>
      </c>
      <c r="M3494">
        <v>44130</v>
      </c>
      <c r="N3494">
        <v>44130</v>
      </c>
      <c r="O3494">
        <v>44130</v>
      </c>
    </row>
    <row r="3495" spans="1:15" x14ac:dyDescent="0.2">
      <c r="A3495" t="s">
        <v>12286</v>
      </c>
      <c r="B3495" t="s">
        <v>12287</v>
      </c>
      <c r="C3495" t="s">
        <v>12288</v>
      </c>
      <c r="D3495" t="s">
        <v>19785</v>
      </c>
      <c r="E3495" t="s">
        <v>5957</v>
      </c>
      <c r="F3495" t="s">
        <v>5956</v>
      </c>
      <c r="G3495" t="s">
        <v>20266</v>
      </c>
      <c r="H3495" t="s">
        <v>6040</v>
      </c>
      <c r="I3495" t="s">
        <v>6039</v>
      </c>
      <c r="J3495" t="s">
        <v>15794</v>
      </c>
      <c r="K3495" t="s">
        <v>6049</v>
      </c>
      <c r="L3495" t="s">
        <v>6048</v>
      </c>
      <c r="M3495">
        <v>44130</v>
      </c>
      <c r="N3495">
        <v>44130</v>
      </c>
      <c r="O3495">
        <v>44130</v>
      </c>
    </row>
    <row r="3496" spans="1:15" x14ac:dyDescent="0.2">
      <c r="A3496" t="s">
        <v>12286</v>
      </c>
      <c r="B3496" t="s">
        <v>12287</v>
      </c>
      <c r="C3496" t="s">
        <v>12288</v>
      </c>
      <c r="D3496" t="s">
        <v>19785</v>
      </c>
      <c r="E3496" t="s">
        <v>5957</v>
      </c>
      <c r="F3496" t="s">
        <v>5956</v>
      </c>
      <c r="G3496" t="s">
        <v>20266</v>
      </c>
      <c r="H3496" t="s">
        <v>6040</v>
      </c>
      <c r="I3496" t="s">
        <v>6039</v>
      </c>
      <c r="J3496" t="s">
        <v>15795</v>
      </c>
      <c r="K3496" t="s">
        <v>6051</v>
      </c>
      <c r="L3496" t="s">
        <v>6050</v>
      </c>
      <c r="M3496">
        <v>44130</v>
      </c>
      <c r="N3496">
        <v>44130</v>
      </c>
      <c r="O3496">
        <v>44130</v>
      </c>
    </row>
    <row r="3497" spans="1:15" x14ac:dyDescent="0.2">
      <c r="A3497" t="s">
        <v>12286</v>
      </c>
      <c r="B3497" t="s">
        <v>12287</v>
      </c>
      <c r="C3497" t="s">
        <v>12288</v>
      </c>
      <c r="D3497" t="s">
        <v>19785</v>
      </c>
      <c r="E3497" t="s">
        <v>5957</v>
      </c>
      <c r="F3497" t="s">
        <v>5956</v>
      </c>
      <c r="G3497" t="s">
        <v>20266</v>
      </c>
      <c r="H3497" t="s">
        <v>6040</v>
      </c>
      <c r="I3497" t="s">
        <v>6039</v>
      </c>
      <c r="J3497" t="s">
        <v>15796</v>
      </c>
      <c r="K3497" t="s">
        <v>87</v>
      </c>
      <c r="L3497" t="s">
        <v>86</v>
      </c>
      <c r="M3497">
        <v>44130</v>
      </c>
      <c r="N3497">
        <v>44130</v>
      </c>
      <c r="O3497">
        <v>44130</v>
      </c>
    </row>
    <row r="3498" spans="1:15" x14ac:dyDescent="0.2">
      <c r="A3498" t="s">
        <v>12286</v>
      </c>
      <c r="B3498" t="s">
        <v>12287</v>
      </c>
      <c r="C3498" t="s">
        <v>12288</v>
      </c>
      <c r="D3498" t="s">
        <v>19785</v>
      </c>
      <c r="E3498" t="s">
        <v>5957</v>
      </c>
      <c r="F3498" t="s">
        <v>5956</v>
      </c>
      <c r="G3498" t="s">
        <v>20266</v>
      </c>
      <c r="H3498" t="s">
        <v>6040</v>
      </c>
      <c r="I3498" t="s">
        <v>6039</v>
      </c>
      <c r="J3498" t="s">
        <v>15797</v>
      </c>
      <c r="K3498" t="s">
        <v>3807</v>
      </c>
      <c r="L3498" t="s">
        <v>3806</v>
      </c>
      <c r="M3498">
        <v>44130</v>
      </c>
      <c r="N3498">
        <v>44130</v>
      </c>
      <c r="O3498">
        <v>44130</v>
      </c>
    </row>
    <row r="3499" spans="1:15" x14ac:dyDescent="0.2">
      <c r="A3499" t="s">
        <v>12286</v>
      </c>
      <c r="B3499" t="s">
        <v>12287</v>
      </c>
      <c r="C3499" t="s">
        <v>12288</v>
      </c>
      <c r="D3499" t="s">
        <v>19785</v>
      </c>
      <c r="E3499" t="s">
        <v>5957</v>
      </c>
      <c r="F3499" t="s">
        <v>5956</v>
      </c>
      <c r="G3499" t="s">
        <v>20266</v>
      </c>
      <c r="H3499" t="s">
        <v>6040</v>
      </c>
      <c r="I3499" t="s">
        <v>6039</v>
      </c>
      <c r="J3499" t="s">
        <v>15798</v>
      </c>
      <c r="K3499" t="s">
        <v>4362</v>
      </c>
      <c r="L3499" t="s">
        <v>4361</v>
      </c>
      <c r="M3499">
        <v>44130</v>
      </c>
      <c r="N3499">
        <v>44130</v>
      </c>
      <c r="O3499">
        <v>44130</v>
      </c>
    </row>
    <row r="3500" spans="1:15" x14ac:dyDescent="0.2">
      <c r="A3500" t="s">
        <v>12286</v>
      </c>
      <c r="B3500" t="s">
        <v>12287</v>
      </c>
      <c r="C3500" t="s">
        <v>12288</v>
      </c>
      <c r="D3500" t="s">
        <v>19785</v>
      </c>
      <c r="E3500" t="s">
        <v>5957</v>
      </c>
      <c r="F3500" t="s">
        <v>5956</v>
      </c>
      <c r="G3500" t="s">
        <v>20266</v>
      </c>
      <c r="H3500" t="s">
        <v>6040</v>
      </c>
      <c r="I3500" t="s">
        <v>6039</v>
      </c>
      <c r="J3500" t="s">
        <v>15799</v>
      </c>
      <c r="K3500" t="s">
        <v>5327</v>
      </c>
      <c r="L3500" t="s">
        <v>5326</v>
      </c>
      <c r="M3500">
        <v>44130</v>
      </c>
      <c r="N3500">
        <v>44130</v>
      </c>
      <c r="O3500">
        <v>44130</v>
      </c>
    </row>
    <row r="3501" spans="1:15" x14ac:dyDescent="0.2">
      <c r="A3501" t="s">
        <v>12286</v>
      </c>
      <c r="B3501" t="s">
        <v>12287</v>
      </c>
      <c r="C3501" t="s">
        <v>12288</v>
      </c>
      <c r="D3501" t="s">
        <v>19785</v>
      </c>
      <c r="E3501" t="s">
        <v>5957</v>
      </c>
      <c r="F3501" t="s">
        <v>5956</v>
      </c>
      <c r="G3501" t="s">
        <v>20266</v>
      </c>
      <c r="H3501" t="s">
        <v>6040</v>
      </c>
      <c r="I3501" t="s">
        <v>6039</v>
      </c>
      <c r="J3501" t="s">
        <v>15800</v>
      </c>
      <c r="K3501" t="s">
        <v>6053</v>
      </c>
      <c r="L3501" t="s">
        <v>6052</v>
      </c>
      <c r="M3501">
        <v>44130</v>
      </c>
      <c r="N3501">
        <v>44130</v>
      </c>
      <c r="O3501">
        <v>44130</v>
      </c>
    </row>
    <row r="3502" spans="1:15" x14ac:dyDescent="0.2">
      <c r="A3502" t="s">
        <v>12286</v>
      </c>
      <c r="B3502" t="s">
        <v>12287</v>
      </c>
      <c r="C3502" t="s">
        <v>12288</v>
      </c>
      <c r="D3502" t="s">
        <v>19785</v>
      </c>
      <c r="E3502" t="s">
        <v>5957</v>
      </c>
      <c r="F3502" t="s">
        <v>5956</v>
      </c>
      <c r="G3502" t="s">
        <v>20267</v>
      </c>
      <c r="H3502" t="s">
        <v>6055</v>
      </c>
      <c r="I3502" t="s">
        <v>6054</v>
      </c>
      <c r="J3502" t="s">
        <v>15801</v>
      </c>
      <c r="K3502" t="s">
        <v>6055</v>
      </c>
      <c r="L3502" t="s">
        <v>6054</v>
      </c>
      <c r="M3502">
        <v>44170</v>
      </c>
      <c r="N3502">
        <v>44170</v>
      </c>
      <c r="O3502">
        <v>44170</v>
      </c>
    </row>
    <row r="3503" spans="1:15" x14ac:dyDescent="0.2">
      <c r="A3503" t="s">
        <v>12286</v>
      </c>
      <c r="B3503" t="s">
        <v>12287</v>
      </c>
      <c r="C3503" t="s">
        <v>12288</v>
      </c>
      <c r="D3503" t="s">
        <v>19785</v>
      </c>
      <c r="E3503" t="s">
        <v>5957</v>
      </c>
      <c r="F3503" t="s">
        <v>5956</v>
      </c>
      <c r="G3503" t="s">
        <v>20267</v>
      </c>
      <c r="H3503" t="s">
        <v>6055</v>
      </c>
      <c r="I3503" t="s">
        <v>6054</v>
      </c>
      <c r="J3503" t="s">
        <v>15802</v>
      </c>
      <c r="K3503" t="s">
        <v>511</v>
      </c>
      <c r="L3503" t="s">
        <v>510</v>
      </c>
      <c r="M3503">
        <v>44170</v>
      </c>
      <c r="N3503">
        <v>44170</v>
      </c>
      <c r="O3503">
        <v>44170</v>
      </c>
    </row>
    <row r="3504" spans="1:15" x14ac:dyDescent="0.2">
      <c r="A3504" t="s">
        <v>12286</v>
      </c>
      <c r="B3504" t="s">
        <v>12287</v>
      </c>
      <c r="C3504" t="s">
        <v>12288</v>
      </c>
      <c r="D3504" t="s">
        <v>19785</v>
      </c>
      <c r="E3504" t="s">
        <v>5957</v>
      </c>
      <c r="F3504" t="s">
        <v>5956</v>
      </c>
      <c r="G3504" t="s">
        <v>20267</v>
      </c>
      <c r="H3504" t="s">
        <v>6055</v>
      </c>
      <c r="I3504" t="s">
        <v>6054</v>
      </c>
      <c r="J3504" t="s">
        <v>15803</v>
      </c>
      <c r="K3504" t="s">
        <v>5295</v>
      </c>
      <c r="L3504" t="s">
        <v>5294</v>
      </c>
      <c r="M3504">
        <v>44170</v>
      </c>
      <c r="N3504">
        <v>44170</v>
      </c>
      <c r="O3504">
        <v>44170</v>
      </c>
    </row>
    <row r="3505" spans="1:15" x14ac:dyDescent="0.2">
      <c r="A3505" t="s">
        <v>12286</v>
      </c>
      <c r="B3505" t="s">
        <v>12287</v>
      </c>
      <c r="C3505" t="s">
        <v>12288</v>
      </c>
      <c r="D3505" t="s">
        <v>19785</v>
      </c>
      <c r="E3505" t="s">
        <v>5957</v>
      </c>
      <c r="F3505" t="s">
        <v>5956</v>
      </c>
      <c r="G3505" t="s">
        <v>20267</v>
      </c>
      <c r="H3505" t="s">
        <v>6055</v>
      </c>
      <c r="I3505" t="s">
        <v>6054</v>
      </c>
      <c r="J3505" t="s">
        <v>15804</v>
      </c>
      <c r="K3505" t="s">
        <v>5991</v>
      </c>
      <c r="L3505" t="s">
        <v>5990</v>
      </c>
      <c r="M3505">
        <v>44170</v>
      </c>
      <c r="N3505">
        <v>44170</v>
      </c>
      <c r="O3505">
        <v>44170</v>
      </c>
    </row>
    <row r="3506" spans="1:15" x14ac:dyDescent="0.2">
      <c r="A3506" t="s">
        <v>12286</v>
      </c>
      <c r="B3506" t="s">
        <v>12287</v>
      </c>
      <c r="C3506" t="s">
        <v>12288</v>
      </c>
      <c r="D3506" t="s">
        <v>19785</v>
      </c>
      <c r="E3506" t="s">
        <v>5957</v>
      </c>
      <c r="F3506" t="s">
        <v>5956</v>
      </c>
      <c r="G3506" t="s">
        <v>20267</v>
      </c>
      <c r="H3506" t="s">
        <v>6055</v>
      </c>
      <c r="I3506" t="s">
        <v>6054</v>
      </c>
      <c r="J3506" t="s">
        <v>15805</v>
      </c>
      <c r="K3506" t="s">
        <v>6057</v>
      </c>
      <c r="L3506" t="s">
        <v>6056</v>
      </c>
      <c r="M3506">
        <v>44170</v>
      </c>
      <c r="N3506">
        <v>44170</v>
      </c>
      <c r="O3506">
        <v>44170</v>
      </c>
    </row>
    <row r="3507" spans="1:15" x14ac:dyDescent="0.2">
      <c r="A3507" t="s">
        <v>12286</v>
      </c>
      <c r="B3507" t="s">
        <v>12287</v>
      </c>
      <c r="C3507" t="s">
        <v>12288</v>
      </c>
      <c r="D3507" t="s">
        <v>19785</v>
      </c>
      <c r="E3507" t="s">
        <v>5957</v>
      </c>
      <c r="F3507" t="s">
        <v>5956</v>
      </c>
      <c r="G3507" t="s">
        <v>20267</v>
      </c>
      <c r="H3507" t="s">
        <v>6055</v>
      </c>
      <c r="I3507" t="s">
        <v>6054</v>
      </c>
      <c r="J3507" t="s">
        <v>15806</v>
      </c>
      <c r="K3507" t="s">
        <v>6059</v>
      </c>
      <c r="L3507" t="s">
        <v>6058</v>
      </c>
      <c r="M3507">
        <v>44170</v>
      </c>
      <c r="N3507">
        <v>44170</v>
      </c>
      <c r="O3507">
        <v>44170</v>
      </c>
    </row>
    <row r="3508" spans="1:15" x14ac:dyDescent="0.2">
      <c r="A3508" t="s">
        <v>12286</v>
      </c>
      <c r="B3508" t="s">
        <v>12287</v>
      </c>
      <c r="C3508" t="s">
        <v>12288</v>
      </c>
      <c r="D3508" t="s">
        <v>19785</v>
      </c>
      <c r="E3508" t="s">
        <v>5957</v>
      </c>
      <c r="F3508" t="s">
        <v>5956</v>
      </c>
      <c r="G3508" t="s">
        <v>20267</v>
      </c>
      <c r="H3508" t="s">
        <v>6055</v>
      </c>
      <c r="I3508" t="s">
        <v>6054</v>
      </c>
      <c r="J3508" t="s">
        <v>15807</v>
      </c>
      <c r="K3508" t="s">
        <v>5400</v>
      </c>
      <c r="L3508" t="s">
        <v>5399</v>
      </c>
      <c r="M3508">
        <v>44170</v>
      </c>
      <c r="N3508">
        <v>44170</v>
      </c>
      <c r="O3508">
        <v>44170</v>
      </c>
    </row>
    <row r="3509" spans="1:15" x14ac:dyDescent="0.2">
      <c r="A3509" t="s">
        <v>12286</v>
      </c>
      <c r="B3509" t="s">
        <v>12287</v>
      </c>
      <c r="C3509" t="s">
        <v>12288</v>
      </c>
      <c r="D3509" t="s">
        <v>19785</v>
      </c>
      <c r="E3509" t="s">
        <v>5957</v>
      </c>
      <c r="F3509" t="s">
        <v>5956</v>
      </c>
      <c r="G3509" t="s">
        <v>20267</v>
      </c>
      <c r="H3509" t="s">
        <v>6055</v>
      </c>
      <c r="I3509" t="s">
        <v>6054</v>
      </c>
      <c r="J3509" t="s">
        <v>15808</v>
      </c>
      <c r="K3509" t="s">
        <v>3695</v>
      </c>
      <c r="L3509" t="s">
        <v>3694</v>
      </c>
      <c r="M3509">
        <v>44170</v>
      </c>
      <c r="N3509">
        <v>44170</v>
      </c>
      <c r="O3509">
        <v>44170</v>
      </c>
    </row>
    <row r="3510" spans="1:15" x14ac:dyDescent="0.2">
      <c r="A3510" t="s">
        <v>12286</v>
      </c>
      <c r="B3510" t="s">
        <v>12287</v>
      </c>
      <c r="C3510" t="s">
        <v>12288</v>
      </c>
      <c r="D3510" t="s">
        <v>19785</v>
      </c>
      <c r="E3510" t="s">
        <v>5957</v>
      </c>
      <c r="F3510" t="s">
        <v>5956</v>
      </c>
      <c r="G3510" t="s">
        <v>20267</v>
      </c>
      <c r="H3510" t="s">
        <v>6055</v>
      </c>
      <c r="I3510" t="s">
        <v>6054</v>
      </c>
      <c r="J3510" t="s">
        <v>15809</v>
      </c>
      <c r="K3510" t="s">
        <v>4166</v>
      </c>
      <c r="L3510" t="s">
        <v>4165</v>
      </c>
      <c r="M3510">
        <v>44170</v>
      </c>
      <c r="N3510">
        <v>44170</v>
      </c>
      <c r="O3510">
        <v>44170</v>
      </c>
    </row>
    <row r="3511" spans="1:15" x14ac:dyDescent="0.2">
      <c r="A3511" t="s">
        <v>12286</v>
      </c>
      <c r="B3511" t="s">
        <v>12287</v>
      </c>
      <c r="C3511" t="s">
        <v>12288</v>
      </c>
      <c r="D3511" t="s">
        <v>19785</v>
      </c>
      <c r="E3511" t="s">
        <v>5957</v>
      </c>
      <c r="F3511" t="s">
        <v>5956</v>
      </c>
      <c r="G3511" t="s">
        <v>20267</v>
      </c>
      <c r="H3511" t="s">
        <v>6055</v>
      </c>
      <c r="I3511" t="s">
        <v>6054</v>
      </c>
      <c r="J3511" t="s">
        <v>15810</v>
      </c>
      <c r="K3511" t="s">
        <v>6061</v>
      </c>
      <c r="L3511" t="s">
        <v>6060</v>
      </c>
      <c r="M3511">
        <v>44170</v>
      </c>
      <c r="N3511">
        <v>44170</v>
      </c>
      <c r="O3511">
        <v>44170</v>
      </c>
    </row>
    <row r="3512" spans="1:15" x14ac:dyDescent="0.2">
      <c r="A3512" t="s">
        <v>12286</v>
      </c>
      <c r="B3512" t="s">
        <v>12287</v>
      </c>
      <c r="C3512" t="s">
        <v>12288</v>
      </c>
      <c r="D3512" t="s">
        <v>19785</v>
      </c>
      <c r="E3512" t="s">
        <v>5957</v>
      </c>
      <c r="F3512" t="s">
        <v>5956</v>
      </c>
      <c r="G3512" t="s">
        <v>20268</v>
      </c>
      <c r="H3512" t="s">
        <v>6063</v>
      </c>
      <c r="I3512" t="s">
        <v>6062</v>
      </c>
      <c r="J3512" t="s">
        <v>15811</v>
      </c>
      <c r="K3512" t="s">
        <v>6065</v>
      </c>
      <c r="L3512" t="s">
        <v>6064</v>
      </c>
      <c r="M3512">
        <v>44110</v>
      </c>
      <c r="N3512">
        <v>44110</v>
      </c>
      <c r="O3512">
        <v>44110</v>
      </c>
    </row>
    <row r="3513" spans="1:15" x14ac:dyDescent="0.2">
      <c r="A3513" t="s">
        <v>12286</v>
      </c>
      <c r="B3513" t="s">
        <v>12287</v>
      </c>
      <c r="C3513" t="s">
        <v>12288</v>
      </c>
      <c r="D3513" t="s">
        <v>19785</v>
      </c>
      <c r="E3513" t="s">
        <v>5957</v>
      </c>
      <c r="F3513" t="s">
        <v>5956</v>
      </c>
      <c r="G3513" t="s">
        <v>20268</v>
      </c>
      <c r="H3513" t="s">
        <v>6063</v>
      </c>
      <c r="I3513" t="s">
        <v>6062</v>
      </c>
      <c r="J3513" t="s">
        <v>15812</v>
      </c>
      <c r="K3513" t="s">
        <v>6067</v>
      </c>
      <c r="L3513" t="s">
        <v>6066</v>
      </c>
      <c r="M3513">
        <v>44110</v>
      </c>
      <c r="N3513">
        <v>44110</v>
      </c>
      <c r="O3513">
        <v>44110</v>
      </c>
    </row>
    <row r="3514" spans="1:15" x14ac:dyDescent="0.2">
      <c r="A3514" t="s">
        <v>12286</v>
      </c>
      <c r="B3514" t="s">
        <v>12287</v>
      </c>
      <c r="C3514" t="s">
        <v>12288</v>
      </c>
      <c r="D3514" t="s">
        <v>19785</v>
      </c>
      <c r="E3514" t="s">
        <v>5957</v>
      </c>
      <c r="F3514" t="s">
        <v>5956</v>
      </c>
      <c r="G3514" t="s">
        <v>20268</v>
      </c>
      <c r="H3514" t="s">
        <v>6063</v>
      </c>
      <c r="I3514" t="s">
        <v>6062</v>
      </c>
      <c r="J3514" t="s">
        <v>15813</v>
      </c>
      <c r="K3514" t="s">
        <v>6069</v>
      </c>
      <c r="L3514" t="s">
        <v>6068</v>
      </c>
      <c r="M3514">
        <v>44110</v>
      </c>
      <c r="N3514">
        <v>44110</v>
      </c>
      <c r="O3514">
        <v>44110</v>
      </c>
    </row>
    <row r="3515" spans="1:15" x14ac:dyDescent="0.2">
      <c r="A3515" t="s">
        <v>12286</v>
      </c>
      <c r="B3515" t="s">
        <v>12287</v>
      </c>
      <c r="C3515" t="s">
        <v>12288</v>
      </c>
      <c r="D3515" t="s">
        <v>19785</v>
      </c>
      <c r="E3515" t="s">
        <v>5957</v>
      </c>
      <c r="F3515" t="s">
        <v>5956</v>
      </c>
      <c r="G3515" t="s">
        <v>20268</v>
      </c>
      <c r="H3515" t="s">
        <v>6063</v>
      </c>
      <c r="I3515" t="s">
        <v>6062</v>
      </c>
      <c r="J3515" t="s">
        <v>15814</v>
      </c>
      <c r="K3515" t="s">
        <v>6071</v>
      </c>
      <c r="L3515" t="s">
        <v>6070</v>
      </c>
      <c r="M3515">
        <v>44110</v>
      </c>
      <c r="N3515">
        <v>44110</v>
      </c>
      <c r="O3515">
        <v>44110</v>
      </c>
    </row>
    <row r="3516" spans="1:15" x14ac:dyDescent="0.2">
      <c r="A3516" t="s">
        <v>12286</v>
      </c>
      <c r="B3516" t="s">
        <v>12287</v>
      </c>
      <c r="C3516" t="s">
        <v>12288</v>
      </c>
      <c r="D3516" t="s">
        <v>19785</v>
      </c>
      <c r="E3516" t="s">
        <v>5957</v>
      </c>
      <c r="F3516" t="s">
        <v>5956</v>
      </c>
      <c r="G3516" t="s">
        <v>20268</v>
      </c>
      <c r="H3516" t="s">
        <v>6063</v>
      </c>
      <c r="I3516" t="s">
        <v>6062</v>
      </c>
      <c r="J3516" t="s">
        <v>15815</v>
      </c>
      <c r="K3516" t="s">
        <v>6019</v>
      </c>
      <c r="L3516" t="s">
        <v>6072</v>
      </c>
      <c r="M3516">
        <v>44110</v>
      </c>
      <c r="N3516">
        <v>44110</v>
      </c>
      <c r="O3516">
        <v>44110</v>
      </c>
    </row>
    <row r="3517" spans="1:15" x14ac:dyDescent="0.2">
      <c r="A3517" t="s">
        <v>12286</v>
      </c>
      <c r="B3517" t="s">
        <v>12287</v>
      </c>
      <c r="C3517" t="s">
        <v>12288</v>
      </c>
      <c r="D3517" t="s">
        <v>19785</v>
      </c>
      <c r="E3517" t="s">
        <v>5957</v>
      </c>
      <c r="F3517" t="s">
        <v>5956</v>
      </c>
      <c r="G3517" t="s">
        <v>20268</v>
      </c>
      <c r="H3517" t="s">
        <v>6063</v>
      </c>
      <c r="I3517" t="s">
        <v>6062</v>
      </c>
      <c r="J3517" t="s">
        <v>15816</v>
      </c>
      <c r="K3517" t="s">
        <v>6074</v>
      </c>
      <c r="L3517" t="s">
        <v>6073</v>
      </c>
      <c r="M3517">
        <v>44110</v>
      </c>
      <c r="N3517">
        <v>44110</v>
      </c>
      <c r="O3517">
        <v>44110</v>
      </c>
    </row>
    <row r="3518" spans="1:15" x14ac:dyDescent="0.2">
      <c r="A3518" t="s">
        <v>12286</v>
      </c>
      <c r="B3518" t="s">
        <v>12287</v>
      </c>
      <c r="C3518" t="s">
        <v>12288</v>
      </c>
      <c r="D3518" t="s">
        <v>19785</v>
      </c>
      <c r="E3518" t="s">
        <v>5957</v>
      </c>
      <c r="F3518" t="s">
        <v>5956</v>
      </c>
      <c r="G3518" t="s">
        <v>20268</v>
      </c>
      <c r="H3518" t="s">
        <v>6063</v>
      </c>
      <c r="I3518" t="s">
        <v>6062</v>
      </c>
      <c r="J3518" t="s">
        <v>15817</v>
      </c>
      <c r="K3518" t="s">
        <v>6076</v>
      </c>
      <c r="L3518" t="s">
        <v>6075</v>
      </c>
      <c r="M3518">
        <v>44110</v>
      </c>
      <c r="N3518">
        <v>44110</v>
      </c>
      <c r="O3518">
        <v>44110</v>
      </c>
    </row>
    <row r="3519" spans="1:15" x14ac:dyDescent="0.2">
      <c r="A3519" t="s">
        <v>12286</v>
      </c>
      <c r="B3519" t="s">
        <v>12287</v>
      </c>
      <c r="C3519" t="s">
        <v>12288</v>
      </c>
      <c r="D3519" t="s">
        <v>19785</v>
      </c>
      <c r="E3519" t="s">
        <v>5957</v>
      </c>
      <c r="F3519" t="s">
        <v>5956</v>
      </c>
      <c r="G3519" t="s">
        <v>20268</v>
      </c>
      <c r="H3519" t="s">
        <v>6063</v>
      </c>
      <c r="I3519" t="s">
        <v>6062</v>
      </c>
      <c r="J3519" t="s">
        <v>15818</v>
      </c>
      <c r="K3519" t="s">
        <v>6078</v>
      </c>
      <c r="L3519" t="s">
        <v>6077</v>
      </c>
      <c r="M3519">
        <v>44110</v>
      </c>
      <c r="N3519">
        <v>44110</v>
      </c>
      <c r="O3519">
        <v>44110</v>
      </c>
    </row>
    <row r="3520" spans="1:15" x14ac:dyDescent="0.2">
      <c r="A3520" t="s">
        <v>12286</v>
      </c>
      <c r="B3520" t="s">
        <v>12287</v>
      </c>
      <c r="C3520" t="s">
        <v>12288</v>
      </c>
      <c r="D3520" t="s">
        <v>19785</v>
      </c>
      <c r="E3520" t="s">
        <v>5957</v>
      </c>
      <c r="F3520" t="s">
        <v>5956</v>
      </c>
      <c r="G3520" t="s">
        <v>20268</v>
      </c>
      <c r="H3520" t="s">
        <v>6063</v>
      </c>
      <c r="I3520" t="s">
        <v>6062</v>
      </c>
      <c r="J3520" t="s">
        <v>15819</v>
      </c>
      <c r="K3520" t="s">
        <v>6080</v>
      </c>
      <c r="L3520" t="s">
        <v>6079</v>
      </c>
      <c r="M3520">
        <v>44110</v>
      </c>
      <c r="N3520">
        <v>44110</v>
      </c>
      <c r="O3520">
        <v>44110</v>
      </c>
    </row>
    <row r="3521" spans="1:15" x14ac:dyDescent="0.2">
      <c r="A3521" t="s">
        <v>12286</v>
      </c>
      <c r="B3521" t="s">
        <v>12287</v>
      </c>
      <c r="C3521" t="s">
        <v>12288</v>
      </c>
      <c r="D3521" t="s">
        <v>19785</v>
      </c>
      <c r="E3521" t="s">
        <v>5957</v>
      </c>
      <c r="F3521" t="s">
        <v>5956</v>
      </c>
      <c r="G3521" t="s">
        <v>20268</v>
      </c>
      <c r="H3521" t="s">
        <v>6063</v>
      </c>
      <c r="I3521" t="s">
        <v>6062</v>
      </c>
      <c r="J3521" t="s">
        <v>15820</v>
      </c>
      <c r="K3521" t="s">
        <v>6082</v>
      </c>
      <c r="L3521" t="s">
        <v>6081</v>
      </c>
      <c r="M3521">
        <v>44110</v>
      </c>
      <c r="N3521">
        <v>44110</v>
      </c>
      <c r="O3521">
        <v>44110</v>
      </c>
    </row>
    <row r="3522" spans="1:15" x14ac:dyDescent="0.2">
      <c r="A3522" t="s">
        <v>12286</v>
      </c>
      <c r="B3522" t="s">
        <v>12287</v>
      </c>
      <c r="C3522" t="s">
        <v>12288</v>
      </c>
      <c r="D3522" t="s">
        <v>19785</v>
      </c>
      <c r="E3522" t="s">
        <v>5957</v>
      </c>
      <c r="F3522" t="s">
        <v>5956</v>
      </c>
      <c r="G3522" t="s">
        <v>20268</v>
      </c>
      <c r="H3522" t="s">
        <v>6063</v>
      </c>
      <c r="I3522" t="s">
        <v>6062</v>
      </c>
      <c r="J3522" t="s">
        <v>15821</v>
      </c>
      <c r="K3522" t="s">
        <v>1339</v>
      </c>
      <c r="L3522" t="s">
        <v>1338</v>
      </c>
      <c r="M3522">
        <v>44110</v>
      </c>
      <c r="N3522">
        <v>44110</v>
      </c>
      <c r="O3522">
        <v>44110</v>
      </c>
    </row>
    <row r="3523" spans="1:15" x14ac:dyDescent="0.2">
      <c r="A3523" t="s">
        <v>12286</v>
      </c>
      <c r="B3523" t="s">
        <v>12287</v>
      </c>
      <c r="C3523" t="s">
        <v>12288</v>
      </c>
      <c r="D3523" t="s">
        <v>19785</v>
      </c>
      <c r="E3523" t="s">
        <v>5957</v>
      </c>
      <c r="F3523" t="s">
        <v>5956</v>
      </c>
      <c r="G3523" t="s">
        <v>20268</v>
      </c>
      <c r="H3523" t="s">
        <v>6063</v>
      </c>
      <c r="I3523" t="s">
        <v>6062</v>
      </c>
      <c r="J3523" t="s">
        <v>15822</v>
      </c>
      <c r="K3523" t="s">
        <v>6084</v>
      </c>
      <c r="L3523" t="s">
        <v>6083</v>
      </c>
      <c r="M3523">
        <v>44110</v>
      </c>
      <c r="N3523">
        <v>44110</v>
      </c>
      <c r="O3523">
        <v>44110</v>
      </c>
    </row>
    <row r="3524" spans="1:15" x14ac:dyDescent="0.2">
      <c r="A3524" t="s">
        <v>12286</v>
      </c>
      <c r="B3524" t="s">
        <v>12287</v>
      </c>
      <c r="C3524" t="s">
        <v>12288</v>
      </c>
      <c r="D3524" t="s">
        <v>19785</v>
      </c>
      <c r="E3524" t="s">
        <v>5957</v>
      </c>
      <c r="F3524" t="s">
        <v>5956</v>
      </c>
      <c r="G3524" t="s">
        <v>20268</v>
      </c>
      <c r="H3524" t="s">
        <v>6063</v>
      </c>
      <c r="I3524" t="s">
        <v>6062</v>
      </c>
      <c r="J3524" t="s">
        <v>15823</v>
      </c>
      <c r="K3524" t="s">
        <v>6086</v>
      </c>
      <c r="L3524" t="s">
        <v>6085</v>
      </c>
      <c r="M3524">
        <v>44110</v>
      </c>
      <c r="N3524">
        <v>44110</v>
      </c>
      <c r="O3524">
        <v>44110</v>
      </c>
    </row>
    <row r="3525" spans="1:15" x14ac:dyDescent="0.2">
      <c r="A3525" t="s">
        <v>12286</v>
      </c>
      <c r="B3525" t="s">
        <v>12287</v>
      </c>
      <c r="C3525" t="s">
        <v>12288</v>
      </c>
      <c r="D3525" t="s">
        <v>19785</v>
      </c>
      <c r="E3525" t="s">
        <v>5957</v>
      </c>
      <c r="F3525" t="s">
        <v>5956</v>
      </c>
      <c r="G3525" t="s">
        <v>20268</v>
      </c>
      <c r="H3525" t="s">
        <v>6063</v>
      </c>
      <c r="I3525" t="s">
        <v>6062</v>
      </c>
      <c r="J3525" t="s">
        <v>15824</v>
      </c>
      <c r="K3525" t="s">
        <v>6088</v>
      </c>
      <c r="L3525" t="s">
        <v>6087</v>
      </c>
      <c r="M3525">
        <v>44110</v>
      </c>
      <c r="N3525">
        <v>44110</v>
      </c>
      <c r="O3525">
        <v>44110</v>
      </c>
    </row>
    <row r="3526" spans="1:15" x14ac:dyDescent="0.2">
      <c r="A3526" t="s">
        <v>12286</v>
      </c>
      <c r="B3526" t="s">
        <v>12287</v>
      </c>
      <c r="C3526" t="s">
        <v>12288</v>
      </c>
      <c r="D3526" t="s">
        <v>19785</v>
      </c>
      <c r="E3526" t="s">
        <v>5957</v>
      </c>
      <c r="F3526" t="s">
        <v>5956</v>
      </c>
      <c r="G3526" t="s">
        <v>20269</v>
      </c>
      <c r="H3526" t="s">
        <v>6090</v>
      </c>
      <c r="I3526" t="s">
        <v>6089</v>
      </c>
      <c r="J3526" t="s">
        <v>15825</v>
      </c>
      <c r="K3526" t="s">
        <v>1678</v>
      </c>
      <c r="L3526" t="s">
        <v>2618</v>
      </c>
      <c r="M3526">
        <v>44120</v>
      </c>
      <c r="N3526">
        <v>44120</v>
      </c>
      <c r="O3526">
        <v>44120</v>
      </c>
    </row>
    <row r="3527" spans="1:15" x14ac:dyDescent="0.2">
      <c r="A3527" t="s">
        <v>12286</v>
      </c>
      <c r="B3527" t="s">
        <v>12287</v>
      </c>
      <c r="C3527" t="s">
        <v>12288</v>
      </c>
      <c r="D3527" t="s">
        <v>19785</v>
      </c>
      <c r="E3527" t="s">
        <v>5957</v>
      </c>
      <c r="F3527" t="s">
        <v>5956</v>
      </c>
      <c r="G3527" t="s">
        <v>20269</v>
      </c>
      <c r="H3527" t="s">
        <v>6090</v>
      </c>
      <c r="I3527" t="s">
        <v>6089</v>
      </c>
      <c r="J3527" t="s">
        <v>15826</v>
      </c>
      <c r="K3527" t="s">
        <v>4350</v>
      </c>
      <c r="L3527" t="s">
        <v>4349</v>
      </c>
      <c r="M3527">
        <v>44120</v>
      </c>
      <c r="N3527">
        <v>44120</v>
      </c>
      <c r="O3527">
        <v>44120</v>
      </c>
    </row>
    <row r="3528" spans="1:15" x14ac:dyDescent="0.2">
      <c r="A3528" t="s">
        <v>12286</v>
      </c>
      <c r="B3528" t="s">
        <v>12287</v>
      </c>
      <c r="C3528" t="s">
        <v>12288</v>
      </c>
      <c r="D3528" t="s">
        <v>19785</v>
      </c>
      <c r="E3528" t="s">
        <v>5957</v>
      </c>
      <c r="F3528" t="s">
        <v>5956</v>
      </c>
      <c r="G3528" t="s">
        <v>20269</v>
      </c>
      <c r="H3528" t="s">
        <v>6090</v>
      </c>
      <c r="I3528" t="s">
        <v>6089</v>
      </c>
      <c r="J3528" t="s">
        <v>15827</v>
      </c>
      <c r="K3528" t="s">
        <v>6092</v>
      </c>
      <c r="L3528" t="s">
        <v>6091</v>
      </c>
      <c r="M3528">
        <v>44120</v>
      </c>
      <c r="N3528">
        <v>44120</v>
      </c>
      <c r="O3528">
        <v>44120</v>
      </c>
    </row>
    <row r="3529" spans="1:15" x14ac:dyDescent="0.2">
      <c r="A3529" t="s">
        <v>12286</v>
      </c>
      <c r="B3529" t="s">
        <v>12287</v>
      </c>
      <c r="C3529" t="s">
        <v>12288</v>
      </c>
      <c r="D3529" t="s">
        <v>19785</v>
      </c>
      <c r="E3529" t="s">
        <v>5957</v>
      </c>
      <c r="F3529" t="s">
        <v>5956</v>
      </c>
      <c r="G3529" t="s">
        <v>20269</v>
      </c>
      <c r="H3529" t="s">
        <v>6090</v>
      </c>
      <c r="I3529" t="s">
        <v>6089</v>
      </c>
      <c r="J3529" t="s">
        <v>15828</v>
      </c>
      <c r="K3529" t="s">
        <v>3152</v>
      </c>
      <c r="L3529" t="s">
        <v>3151</v>
      </c>
      <c r="M3529">
        <v>44120</v>
      </c>
      <c r="N3529">
        <v>44120</v>
      </c>
      <c r="O3529">
        <v>44120</v>
      </c>
    </row>
    <row r="3530" spans="1:15" x14ac:dyDescent="0.2">
      <c r="A3530" t="s">
        <v>12286</v>
      </c>
      <c r="B3530" t="s">
        <v>12287</v>
      </c>
      <c r="C3530" t="s">
        <v>12288</v>
      </c>
      <c r="D3530" t="s">
        <v>19785</v>
      </c>
      <c r="E3530" t="s">
        <v>5957</v>
      </c>
      <c r="F3530" t="s">
        <v>5956</v>
      </c>
      <c r="G3530" t="s">
        <v>20269</v>
      </c>
      <c r="H3530" t="s">
        <v>6090</v>
      </c>
      <c r="I3530" t="s">
        <v>6089</v>
      </c>
      <c r="J3530" t="s">
        <v>15829</v>
      </c>
      <c r="K3530" t="s">
        <v>1597</v>
      </c>
      <c r="L3530" t="s">
        <v>1596</v>
      </c>
      <c r="M3530">
        <v>44120</v>
      </c>
      <c r="N3530">
        <v>44120</v>
      </c>
      <c r="O3530">
        <v>44120</v>
      </c>
    </row>
    <row r="3531" spans="1:15" x14ac:dyDescent="0.2">
      <c r="A3531" t="s">
        <v>12286</v>
      </c>
      <c r="B3531" t="s">
        <v>12287</v>
      </c>
      <c r="C3531" t="s">
        <v>12288</v>
      </c>
      <c r="D3531" t="s">
        <v>19785</v>
      </c>
      <c r="E3531" t="s">
        <v>5957</v>
      </c>
      <c r="F3531" t="s">
        <v>5956</v>
      </c>
      <c r="G3531" t="s">
        <v>20269</v>
      </c>
      <c r="H3531" t="s">
        <v>6090</v>
      </c>
      <c r="I3531" t="s">
        <v>6089</v>
      </c>
      <c r="J3531" t="s">
        <v>15830</v>
      </c>
      <c r="K3531" t="s">
        <v>4265</v>
      </c>
      <c r="L3531" t="s">
        <v>4264</v>
      </c>
      <c r="M3531">
        <v>44120</v>
      </c>
      <c r="N3531">
        <v>44120</v>
      </c>
      <c r="O3531">
        <v>44120</v>
      </c>
    </row>
    <row r="3532" spans="1:15" x14ac:dyDescent="0.2">
      <c r="A3532" t="s">
        <v>12286</v>
      </c>
      <c r="B3532" t="s">
        <v>12287</v>
      </c>
      <c r="C3532" t="s">
        <v>12288</v>
      </c>
      <c r="D3532" t="s">
        <v>19785</v>
      </c>
      <c r="E3532" t="s">
        <v>5957</v>
      </c>
      <c r="F3532" t="s">
        <v>5956</v>
      </c>
      <c r="G3532" t="s">
        <v>20269</v>
      </c>
      <c r="H3532" t="s">
        <v>6090</v>
      </c>
      <c r="I3532" t="s">
        <v>6089</v>
      </c>
      <c r="J3532" t="s">
        <v>15831</v>
      </c>
      <c r="K3532" t="s">
        <v>3793</v>
      </c>
      <c r="L3532" t="s">
        <v>3792</v>
      </c>
      <c r="M3532">
        <v>44120</v>
      </c>
      <c r="N3532">
        <v>44120</v>
      </c>
      <c r="O3532">
        <v>44120</v>
      </c>
    </row>
    <row r="3533" spans="1:15" x14ac:dyDescent="0.2">
      <c r="A3533" t="s">
        <v>12286</v>
      </c>
      <c r="B3533" t="s">
        <v>12287</v>
      </c>
      <c r="C3533" t="s">
        <v>12288</v>
      </c>
      <c r="D3533" t="s">
        <v>19785</v>
      </c>
      <c r="E3533" t="s">
        <v>5957</v>
      </c>
      <c r="F3533" t="s">
        <v>5956</v>
      </c>
      <c r="G3533" t="s">
        <v>20269</v>
      </c>
      <c r="H3533" t="s">
        <v>6090</v>
      </c>
      <c r="I3533" t="s">
        <v>6089</v>
      </c>
      <c r="J3533" t="s">
        <v>15832</v>
      </c>
      <c r="K3533" t="s">
        <v>6094</v>
      </c>
      <c r="L3533" t="s">
        <v>6093</v>
      </c>
      <c r="M3533">
        <v>44120</v>
      </c>
      <c r="N3533">
        <v>44120</v>
      </c>
      <c r="O3533">
        <v>44120</v>
      </c>
    </row>
    <row r="3534" spans="1:15" x14ac:dyDescent="0.2">
      <c r="A3534" t="s">
        <v>12286</v>
      </c>
      <c r="B3534" t="s">
        <v>12287</v>
      </c>
      <c r="C3534" t="s">
        <v>12288</v>
      </c>
      <c r="D3534" t="s">
        <v>19785</v>
      </c>
      <c r="E3534" t="s">
        <v>5957</v>
      </c>
      <c r="F3534" t="s">
        <v>5956</v>
      </c>
      <c r="G3534" t="s">
        <v>20269</v>
      </c>
      <c r="H3534" t="s">
        <v>6090</v>
      </c>
      <c r="I3534" t="s">
        <v>6089</v>
      </c>
      <c r="J3534" t="s">
        <v>15833</v>
      </c>
      <c r="K3534" t="s">
        <v>5440</v>
      </c>
      <c r="L3534" t="s">
        <v>5439</v>
      </c>
      <c r="M3534">
        <v>44120</v>
      </c>
      <c r="N3534">
        <v>44120</v>
      </c>
      <c r="O3534">
        <v>44120</v>
      </c>
    </row>
    <row r="3535" spans="1:15" x14ac:dyDescent="0.2">
      <c r="A3535" t="s">
        <v>12286</v>
      </c>
      <c r="B3535" t="s">
        <v>12287</v>
      </c>
      <c r="C3535" t="s">
        <v>12288</v>
      </c>
      <c r="D3535" t="s">
        <v>19785</v>
      </c>
      <c r="E3535" t="s">
        <v>5957</v>
      </c>
      <c r="F3535" t="s">
        <v>5956</v>
      </c>
      <c r="G3535" t="s">
        <v>20269</v>
      </c>
      <c r="H3535" t="s">
        <v>6090</v>
      </c>
      <c r="I3535" t="s">
        <v>6089</v>
      </c>
      <c r="J3535" t="s">
        <v>15834</v>
      </c>
      <c r="K3535" t="s">
        <v>6096</v>
      </c>
      <c r="L3535" t="s">
        <v>6095</v>
      </c>
      <c r="M3535">
        <v>44120</v>
      </c>
      <c r="N3535">
        <v>44120</v>
      </c>
      <c r="O3535">
        <v>44120</v>
      </c>
    </row>
    <row r="3536" spans="1:15" x14ac:dyDescent="0.2">
      <c r="A3536" t="s">
        <v>12286</v>
      </c>
      <c r="B3536" t="s">
        <v>12287</v>
      </c>
      <c r="C3536" t="s">
        <v>12288</v>
      </c>
      <c r="D3536" t="s">
        <v>19785</v>
      </c>
      <c r="E3536" t="s">
        <v>5957</v>
      </c>
      <c r="F3536" t="s">
        <v>5956</v>
      </c>
      <c r="G3536" t="s">
        <v>20269</v>
      </c>
      <c r="H3536" t="s">
        <v>6090</v>
      </c>
      <c r="I3536" t="s">
        <v>6089</v>
      </c>
      <c r="J3536" t="s">
        <v>15835</v>
      </c>
      <c r="K3536" t="s">
        <v>3944</v>
      </c>
      <c r="L3536" t="s">
        <v>3943</v>
      </c>
      <c r="M3536">
        <v>44120</v>
      </c>
      <c r="N3536">
        <v>44120</v>
      </c>
      <c r="O3536">
        <v>44120</v>
      </c>
    </row>
    <row r="3537" spans="1:15" x14ac:dyDescent="0.2">
      <c r="A3537" t="s">
        <v>12286</v>
      </c>
      <c r="B3537" t="s">
        <v>12287</v>
      </c>
      <c r="C3537" t="s">
        <v>12288</v>
      </c>
      <c r="D3537" t="s">
        <v>19785</v>
      </c>
      <c r="E3537" t="s">
        <v>5957</v>
      </c>
      <c r="F3537" t="s">
        <v>5956</v>
      </c>
      <c r="G3537" t="s">
        <v>20269</v>
      </c>
      <c r="H3537" t="s">
        <v>6090</v>
      </c>
      <c r="I3537" t="s">
        <v>6089</v>
      </c>
      <c r="J3537" t="s">
        <v>15836</v>
      </c>
      <c r="K3537" t="s">
        <v>6098</v>
      </c>
      <c r="L3537" t="s">
        <v>6097</v>
      </c>
      <c r="M3537">
        <v>44120</v>
      </c>
      <c r="N3537">
        <v>44120</v>
      </c>
      <c r="O3537">
        <v>44120</v>
      </c>
    </row>
    <row r="3538" spans="1:15" x14ac:dyDescent="0.2">
      <c r="A3538" t="s">
        <v>12286</v>
      </c>
      <c r="B3538" t="s">
        <v>12287</v>
      </c>
      <c r="C3538" t="s">
        <v>12288</v>
      </c>
      <c r="D3538" t="s">
        <v>19785</v>
      </c>
      <c r="E3538" t="s">
        <v>5957</v>
      </c>
      <c r="F3538" t="s">
        <v>5956</v>
      </c>
      <c r="G3538" t="s">
        <v>20269</v>
      </c>
      <c r="H3538" t="s">
        <v>6090</v>
      </c>
      <c r="I3538" t="s">
        <v>6089</v>
      </c>
      <c r="J3538" t="s">
        <v>15837</v>
      </c>
      <c r="K3538" t="s">
        <v>5096</v>
      </c>
      <c r="L3538" t="s">
        <v>5095</v>
      </c>
      <c r="M3538">
        <v>44120</v>
      </c>
      <c r="N3538">
        <v>44120</v>
      </c>
      <c r="O3538">
        <v>44120</v>
      </c>
    </row>
    <row r="3539" spans="1:15" x14ac:dyDescent="0.2">
      <c r="A3539" t="s">
        <v>12286</v>
      </c>
      <c r="B3539" t="s">
        <v>12287</v>
      </c>
      <c r="C3539" t="s">
        <v>12288</v>
      </c>
      <c r="D3539" t="s">
        <v>19785</v>
      </c>
      <c r="E3539" t="s">
        <v>5957</v>
      </c>
      <c r="F3539" t="s">
        <v>5956</v>
      </c>
      <c r="G3539" t="s">
        <v>20269</v>
      </c>
      <c r="H3539" t="s">
        <v>6090</v>
      </c>
      <c r="I3539" t="s">
        <v>6089</v>
      </c>
      <c r="J3539" t="s">
        <v>15838</v>
      </c>
      <c r="K3539" t="s">
        <v>6100</v>
      </c>
      <c r="L3539" t="s">
        <v>6099</v>
      </c>
      <c r="M3539">
        <v>44120</v>
      </c>
      <c r="N3539">
        <v>44120</v>
      </c>
      <c r="O3539">
        <v>44120</v>
      </c>
    </row>
    <row r="3540" spans="1:15" x14ac:dyDescent="0.2">
      <c r="A3540" t="s">
        <v>12286</v>
      </c>
      <c r="B3540" t="s">
        <v>12287</v>
      </c>
      <c r="C3540" t="s">
        <v>12288</v>
      </c>
      <c r="D3540" t="s">
        <v>19785</v>
      </c>
      <c r="E3540" t="s">
        <v>5957</v>
      </c>
      <c r="F3540" t="s">
        <v>5956</v>
      </c>
      <c r="G3540" t="s">
        <v>20269</v>
      </c>
      <c r="H3540" t="s">
        <v>6090</v>
      </c>
      <c r="I3540" t="s">
        <v>6089</v>
      </c>
      <c r="J3540" t="s">
        <v>15839</v>
      </c>
      <c r="K3540" t="s">
        <v>6102</v>
      </c>
      <c r="L3540" t="s">
        <v>6101</v>
      </c>
      <c r="M3540">
        <v>44120</v>
      </c>
      <c r="N3540">
        <v>44120</v>
      </c>
      <c r="O3540">
        <v>44120</v>
      </c>
    </row>
    <row r="3541" spans="1:15" x14ac:dyDescent="0.2">
      <c r="A3541" t="s">
        <v>12286</v>
      </c>
      <c r="B3541" t="s">
        <v>12287</v>
      </c>
      <c r="C3541" t="s">
        <v>12288</v>
      </c>
      <c r="D3541" t="s">
        <v>19785</v>
      </c>
      <c r="E3541" t="s">
        <v>5957</v>
      </c>
      <c r="F3541" t="s">
        <v>5956</v>
      </c>
      <c r="G3541" t="s">
        <v>20270</v>
      </c>
      <c r="H3541" t="s">
        <v>6104</v>
      </c>
      <c r="I3541" t="s">
        <v>6103</v>
      </c>
      <c r="J3541" t="s">
        <v>15840</v>
      </c>
      <c r="K3541" t="s">
        <v>6104</v>
      </c>
      <c r="L3541" t="s">
        <v>6103</v>
      </c>
      <c r="M3541">
        <v>44180</v>
      </c>
      <c r="N3541">
        <v>44180</v>
      </c>
      <c r="O3541">
        <v>44180</v>
      </c>
    </row>
    <row r="3542" spans="1:15" x14ac:dyDescent="0.2">
      <c r="A3542" t="s">
        <v>12286</v>
      </c>
      <c r="B3542" t="s">
        <v>12287</v>
      </c>
      <c r="C3542" t="s">
        <v>12288</v>
      </c>
      <c r="D3542" t="s">
        <v>19785</v>
      </c>
      <c r="E3542" t="s">
        <v>5957</v>
      </c>
      <c r="F3542" t="s">
        <v>5956</v>
      </c>
      <c r="G3542" t="s">
        <v>20270</v>
      </c>
      <c r="H3542" t="s">
        <v>6104</v>
      </c>
      <c r="I3542" t="s">
        <v>6103</v>
      </c>
      <c r="J3542" t="s">
        <v>15841</v>
      </c>
      <c r="K3542" t="s">
        <v>3952</v>
      </c>
      <c r="L3542" t="s">
        <v>3951</v>
      </c>
      <c r="M3542">
        <v>44180</v>
      </c>
      <c r="N3542">
        <v>44180</v>
      </c>
      <c r="O3542">
        <v>44180</v>
      </c>
    </row>
    <row r="3543" spans="1:15" x14ac:dyDescent="0.2">
      <c r="A3543" t="s">
        <v>12286</v>
      </c>
      <c r="B3543" t="s">
        <v>12287</v>
      </c>
      <c r="C3543" t="s">
        <v>12288</v>
      </c>
      <c r="D3543" t="s">
        <v>19785</v>
      </c>
      <c r="E3543" t="s">
        <v>5957</v>
      </c>
      <c r="F3543" t="s">
        <v>5956</v>
      </c>
      <c r="G3543" t="s">
        <v>20270</v>
      </c>
      <c r="H3543" t="s">
        <v>6104</v>
      </c>
      <c r="I3543" t="s">
        <v>6103</v>
      </c>
      <c r="J3543" t="s">
        <v>15842</v>
      </c>
      <c r="K3543" t="s">
        <v>3503</v>
      </c>
      <c r="L3543" t="s">
        <v>3502</v>
      </c>
      <c r="M3543">
        <v>44180</v>
      </c>
      <c r="N3543">
        <v>44180</v>
      </c>
      <c r="O3543">
        <v>44180</v>
      </c>
    </row>
    <row r="3544" spans="1:15" x14ac:dyDescent="0.2">
      <c r="A3544" t="s">
        <v>12286</v>
      </c>
      <c r="B3544" t="s">
        <v>12287</v>
      </c>
      <c r="C3544" t="s">
        <v>12288</v>
      </c>
      <c r="D3544" t="s">
        <v>19785</v>
      </c>
      <c r="E3544" t="s">
        <v>5957</v>
      </c>
      <c r="F3544" t="s">
        <v>5956</v>
      </c>
      <c r="G3544" t="s">
        <v>20270</v>
      </c>
      <c r="H3544" t="s">
        <v>6104</v>
      </c>
      <c r="I3544" t="s">
        <v>6103</v>
      </c>
      <c r="J3544" t="s">
        <v>15843</v>
      </c>
      <c r="K3544" t="s">
        <v>2620</v>
      </c>
      <c r="L3544" t="s">
        <v>2619</v>
      </c>
      <c r="M3544">
        <v>44180</v>
      </c>
      <c r="N3544">
        <v>44180</v>
      </c>
      <c r="O3544">
        <v>44180</v>
      </c>
    </row>
    <row r="3545" spans="1:15" x14ac:dyDescent="0.2">
      <c r="A3545" t="s">
        <v>12286</v>
      </c>
      <c r="B3545" t="s">
        <v>12287</v>
      </c>
      <c r="C3545" t="s">
        <v>12288</v>
      </c>
      <c r="D3545" t="s">
        <v>19785</v>
      </c>
      <c r="E3545" t="s">
        <v>5957</v>
      </c>
      <c r="F3545" t="s">
        <v>5956</v>
      </c>
      <c r="G3545" t="s">
        <v>20270</v>
      </c>
      <c r="H3545" t="s">
        <v>6104</v>
      </c>
      <c r="I3545" t="s">
        <v>6103</v>
      </c>
      <c r="J3545" t="s">
        <v>15844</v>
      </c>
      <c r="K3545" t="s">
        <v>6106</v>
      </c>
      <c r="L3545" t="s">
        <v>6105</v>
      </c>
      <c r="M3545">
        <v>44180</v>
      </c>
      <c r="N3545">
        <v>44180</v>
      </c>
      <c r="O3545">
        <v>44180</v>
      </c>
    </row>
    <row r="3546" spans="1:15" x14ac:dyDescent="0.2">
      <c r="A3546" t="s">
        <v>12286</v>
      </c>
      <c r="B3546" t="s">
        <v>12287</v>
      </c>
      <c r="C3546" t="s">
        <v>12288</v>
      </c>
      <c r="D3546" t="s">
        <v>19785</v>
      </c>
      <c r="E3546" t="s">
        <v>5957</v>
      </c>
      <c r="F3546" t="s">
        <v>5956</v>
      </c>
      <c r="G3546" t="s">
        <v>20270</v>
      </c>
      <c r="H3546" t="s">
        <v>6104</v>
      </c>
      <c r="I3546" t="s">
        <v>6103</v>
      </c>
      <c r="J3546" t="s">
        <v>15845</v>
      </c>
      <c r="K3546" t="s">
        <v>6108</v>
      </c>
      <c r="L3546" t="s">
        <v>6107</v>
      </c>
      <c r="M3546">
        <v>44180</v>
      </c>
      <c r="N3546">
        <v>44180</v>
      </c>
      <c r="O3546">
        <v>44180</v>
      </c>
    </row>
    <row r="3547" spans="1:15" x14ac:dyDescent="0.2">
      <c r="A3547" t="s">
        <v>12286</v>
      </c>
      <c r="B3547" t="s">
        <v>12287</v>
      </c>
      <c r="C3547" t="s">
        <v>12288</v>
      </c>
      <c r="D3547" t="s">
        <v>19785</v>
      </c>
      <c r="E3547" t="s">
        <v>5957</v>
      </c>
      <c r="F3547" t="s">
        <v>5956</v>
      </c>
      <c r="G3547" t="s">
        <v>20270</v>
      </c>
      <c r="H3547" t="s">
        <v>6104</v>
      </c>
      <c r="I3547" t="s">
        <v>6103</v>
      </c>
      <c r="J3547" t="s">
        <v>15846</v>
      </c>
      <c r="K3547" t="s">
        <v>6110</v>
      </c>
      <c r="L3547" t="s">
        <v>6109</v>
      </c>
      <c r="M3547">
        <v>44180</v>
      </c>
      <c r="N3547">
        <v>44180</v>
      </c>
      <c r="O3547">
        <v>44180</v>
      </c>
    </row>
    <row r="3548" spans="1:15" x14ac:dyDescent="0.2">
      <c r="A3548" t="s">
        <v>12286</v>
      </c>
      <c r="B3548" t="s">
        <v>12287</v>
      </c>
      <c r="C3548" t="s">
        <v>12288</v>
      </c>
      <c r="D3548" t="s">
        <v>19785</v>
      </c>
      <c r="E3548" t="s">
        <v>5957</v>
      </c>
      <c r="F3548" t="s">
        <v>5956</v>
      </c>
      <c r="G3548" t="s">
        <v>20270</v>
      </c>
      <c r="H3548" t="s">
        <v>6104</v>
      </c>
      <c r="I3548" t="s">
        <v>6103</v>
      </c>
      <c r="J3548" t="s">
        <v>15847</v>
      </c>
      <c r="K3548" t="s">
        <v>6112</v>
      </c>
      <c r="L3548" t="s">
        <v>6111</v>
      </c>
      <c r="M3548">
        <v>44180</v>
      </c>
      <c r="N3548">
        <v>44180</v>
      </c>
      <c r="O3548">
        <v>44180</v>
      </c>
    </row>
    <row r="3549" spans="1:15" x14ac:dyDescent="0.2">
      <c r="A3549" t="s">
        <v>12286</v>
      </c>
      <c r="B3549" t="s">
        <v>12287</v>
      </c>
      <c r="C3549" t="s">
        <v>12288</v>
      </c>
      <c r="D3549" t="s">
        <v>19785</v>
      </c>
      <c r="E3549" t="s">
        <v>5957</v>
      </c>
      <c r="F3549" t="s">
        <v>5956</v>
      </c>
      <c r="G3549" t="s">
        <v>20270</v>
      </c>
      <c r="H3549" t="s">
        <v>6104</v>
      </c>
      <c r="I3549" t="s">
        <v>6103</v>
      </c>
      <c r="J3549" t="s">
        <v>15848</v>
      </c>
      <c r="K3549" t="s">
        <v>6114</v>
      </c>
      <c r="L3549" t="s">
        <v>6113</v>
      </c>
      <c r="M3549">
        <v>44180</v>
      </c>
      <c r="N3549">
        <v>44180</v>
      </c>
      <c r="O3549">
        <v>44180</v>
      </c>
    </row>
    <row r="3550" spans="1:15" x14ac:dyDescent="0.2">
      <c r="A3550" t="s">
        <v>12286</v>
      </c>
      <c r="B3550" t="s">
        <v>12287</v>
      </c>
      <c r="C3550" t="s">
        <v>12288</v>
      </c>
      <c r="D3550" t="s">
        <v>19785</v>
      </c>
      <c r="E3550" t="s">
        <v>5957</v>
      </c>
      <c r="F3550" t="s">
        <v>5956</v>
      </c>
      <c r="G3550" t="s">
        <v>20271</v>
      </c>
      <c r="H3550" t="s">
        <v>6116</v>
      </c>
      <c r="I3550" t="s">
        <v>6115</v>
      </c>
      <c r="J3550" t="s">
        <v>15849</v>
      </c>
      <c r="K3550" t="s">
        <v>6116</v>
      </c>
      <c r="L3550" t="s">
        <v>6115</v>
      </c>
      <c r="M3550">
        <v>44210</v>
      </c>
      <c r="N3550">
        <v>44210</v>
      </c>
      <c r="O3550">
        <v>44210</v>
      </c>
    </row>
    <row r="3551" spans="1:15" x14ac:dyDescent="0.2">
      <c r="A3551" t="s">
        <v>12286</v>
      </c>
      <c r="B3551" t="s">
        <v>12287</v>
      </c>
      <c r="C3551" t="s">
        <v>12288</v>
      </c>
      <c r="D3551" t="s">
        <v>19785</v>
      </c>
      <c r="E3551" t="s">
        <v>5957</v>
      </c>
      <c r="F3551" t="s">
        <v>5956</v>
      </c>
      <c r="G3551" t="s">
        <v>20271</v>
      </c>
      <c r="H3551" t="s">
        <v>6116</v>
      </c>
      <c r="I3551" t="s">
        <v>6115</v>
      </c>
      <c r="J3551" t="s">
        <v>15850</v>
      </c>
      <c r="K3551" t="s">
        <v>5669</v>
      </c>
      <c r="L3551" t="s">
        <v>6117</v>
      </c>
      <c r="M3551">
        <v>44210</v>
      </c>
      <c r="N3551">
        <v>44210</v>
      </c>
      <c r="O3551">
        <v>44210</v>
      </c>
    </row>
    <row r="3552" spans="1:15" x14ac:dyDescent="0.2">
      <c r="A3552" t="s">
        <v>12286</v>
      </c>
      <c r="B3552" t="s">
        <v>12287</v>
      </c>
      <c r="C3552" t="s">
        <v>12288</v>
      </c>
      <c r="D3552" t="s">
        <v>19785</v>
      </c>
      <c r="E3552" t="s">
        <v>5957</v>
      </c>
      <c r="F3552" t="s">
        <v>5956</v>
      </c>
      <c r="G3552" t="s">
        <v>20271</v>
      </c>
      <c r="H3552" t="s">
        <v>6116</v>
      </c>
      <c r="I3552" t="s">
        <v>6115</v>
      </c>
      <c r="J3552" t="s">
        <v>15851</v>
      </c>
      <c r="K3552" t="s">
        <v>6119</v>
      </c>
      <c r="L3552" t="s">
        <v>6118</v>
      </c>
      <c r="M3552">
        <v>44210</v>
      </c>
      <c r="N3552">
        <v>44210</v>
      </c>
      <c r="O3552">
        <v>44210</v>
      </c>
    </row>
    <row r="3553" spans="1:15" x14ac:dyDescent="0.2">
      <c r="A3553" t="s">
        <v>12286</v>
      </c>
      <c r="B3553" t="s">
        <v>12287</v>
      </c>
      <c r="C3553" t="s">
        <v>12288</v>
      </c>
      <c r="D3553" t="s">
        <v>19785</v>
      </c>
      <c r="E3553" t="s">
        <v>5957</v>
      </c>
      <c r="F3553" t="s">
        <v>5956</v>
      </c>
      <c r="G3553" t="s">
        <v>20271</v>
      </c>
      <c r="H3553" t="s">
        <v>6116</v>
      </c>
      <c r="I3553" t="s">
        <v>6115</v>
      </c>
      <c r="J3553" t="s">
        <v>15852</v>
      </c>
      <c r="K3553" t="s">
        <v>6121</v>
      </c>
      <c r="L3553" t="s">
        <v>6120</v>
      </c>
      <c r="M3553">
        <v>44210</v>
      </c>
      <c r="N3553">
        <v>44210</v>
      </c>
      <c r="O3553">
        <v>44210</v>
      </c>
    </row>
    <row r="3554" spans="1:15" x14ac:dyDescent="0.2">
      <c r="A3554" t="s">
        <v>12286</v>
      </c>
      <c r="B3554" t="s">
        <v>12287</v>
      </c>
      <c r="C3554" t="s">
        <v>12288</v>
      </c>
      <c r="D3554" t="s">
        <v>19785</v>
      </c>
      <c r="E3554" t="s">
        <v>5957</v>
      </c>
      <c r="F3554" t="s">
        <v>5956</v>
      </c>
      <c r="G3554" t="s">
        <v>20271</v>
      </c>
      <c r="H3554" t="s">
        <v>6116</v>
      </c>
      <c r="I3554" t="s">
        <v>6115</v>
      </c>
      <c r="J3554" t="s">
        <v>15853</v>
      </c>
      <c r="K3554" t="s">
        <v>6123</v>
      </c>
      <c r="L3554" t="s">
        <v>6122</v>
      </c>
      <c r="M3554">
        <v>44210</v>
      </c>
      <c r="N3554">
        <v>44210</v>
      </c>
      <c r="O3554">
        <v>44210</v>
      </c>
    </row>
    <row r="3555" spans="1:15" x14ac:dyDescent="0.2">
      <c r="A3555" t="s">
        <v>12286</v>
      </c>
      <c r="B3555" t="s">
        <v>12287</v>
      </c>
      <c r="C3555" t="s">
        <v>12288</v>
      </c>
      <c r="D3555" t="s">
        <v>19785</v>
      </c>
      <c r="E3555" t="s">
        <v>5957</v>
      </c>
      <c r="F3555" t="s">
        <v>5956</v>
      </c>
      <c r="G3555" t="s">
        <v>20271</v>
      </c>
      <c r="H3555" t="s">
        <v>6116</v>
      </c>
      <c r="I3555" t="s">
        <v>6115</v>
      </c>
      <c r="J3555" t="s">
        <v>15854</v>
      </c>
      <c r="K3555" t="s">
        <v>6125</v>
      </c>
      <c r="L3555" t="s">
        <v>6124</v>
      </c>
      <c r="M3555">
        <v>44210</v>
      </c>
      <c r="N3555">
        <v>44210</v>
      </c>
      <c r="O3555">
        <v>44210</v>
      </c>
    </row>
    <row r="3556" spans="1:15" x14ac:dyDescent="0.2">
      <c r="A3556" t="s">
        <v>12286</v>
      </c>
      <c r="B3556" t="s">
        <v>12287</v>
      </c>
      <c r="C3556" t="s">
        <v>12288</v>
      </c>
      <c r="D3556" t="s">
        <v>19785</v>
      </c>
      <c r="E3556" t="s">
        <v>5957</v>
      </c>
      <c r="F3556" t="s">
        <v>5956</v>
      </c>
      <c r="G3556" t="s">
        <v>20271</v>
      </c>
      <c r="H3556" t="s">
        <v>6116</v>
      </c>
      <c r="I3556" t="s">
        <v>6115</v>
      </c>
      <c r="J3556" t="s">
        <v>15855</v>
      </c>
      <c r="K3556" t="s">
        <v>6127</v>
      </c>
      <c r="L3556" t="s">
        <v>6126</v>
      </c>
      <c r="M3556">
        <v>44210</v>
      </c>
      <c r="N3556">
        <v>44210</v>
      </c>
      <c r="O3556">
        <v>44210</v>
      </c>
    </row>
    <row r="3557" spans="1:15" x14ac:dyDescent="0.2">
      <c r="A3557" t="s">
        <v>12286</v>
      </c>
      <c r="B3557" t="s">
        <v>12287</v>
      </c>
      <c r="C3557" t="s">
        <v>12288</v>
      </c>
      <c r="D3557" t="s">
        <v>19785</v>
      </c>
      <c r="E3557" t="s">
        <v>5957</v>
      </c>
      <c r="F3557" t="s">
        <v>5956</v>
      </c>
      <c r="G3557" t="s">
        <v>20272</v>
      </c>
      <c r="H3557" t="s">
        <v>6129</v>
      </c>
      <c r="I3557" t="s">
        <v>6128</v>
      </c>
      <c r="J3557" t="s">
        <v>15856</v>
      </c>
      <c r="K3557" t="s">
        <v>6130</v>
      </c>
      <c r="L3557" t="s">
        <v>6128</v>
      </c>
      <c r="M3557">
        <v>44130</v>
      </c>
      <c r="N3557">
        <v>44130</v>
      </c>
      <c r="O3557">
        <v>44130</v>
      </c>
    </row>
    <row r="3558" spans="1:15" x14ac:dyDescent="0.2">
      <c r="A3558" t="s">
        <v>12286</v>
      </c>
      <c r="B3558" t="s">
        <v>12287</v>
      </c>
      <c r="C3558" t="s">
        <v>12288</v>
      </c>
      <c r="D3558" t="s">
        <v>19785</v>
      </c>
      <c r="E3558" t="s">
        <v>5957</v>
      </c>
      <c r="F3558" t="s">
        <v>5956</v>
      </c>
      <c r="G3558" t="s">
        <v>20272</v>
      </c>
      <c r="H3558" t="s">
        <v>6129</v>
      </c>
      <c r="I3558" t="s">
        <v>6128</v>
      </c>
      <c r="J3558" t="s">
        <v>15857</v>
      </c>
      <c r="K3558" t="s">
        <v>3543</v>
      </c>
      <c r="L3558" t="s">
        <v>3542</v>
      </c>
      <c r="M3558">
        <v>44130</v>
      </c>
      <c r="N3558">
        <v>44130</v>
      </c>
      <c r="O3558">
        <v>44130</v>
      </c>
    </row>
    <row r="3559" spans="1:15" x14ac:dyDescent="0.2">
      <c r="A3559" t="s">
        <v>12286</v>
      </c>
      <c r="B3559" t="s">
        <v>12287</v>
      </c>
      <c r="C3559" t="s">
        <v>12288</v>
      </c>
      <c r="D3559" t="s">
        <v>19785</v>
      </c>
      <c r="E3559" t="s">
        <v>5957</v>
      </c>
      <c r="F3559" t="s">
        <v>5956</v>
      </c>
      <c r="G3559" t="s">
        <v>20272</v>
      </c>
      <c r="H3559" t="s">
        <v>6129</v>
      </c>
      <c r="I3559" t="s">
        <v>6128</v>
      </c>
      <c r="J3559" t="s">
        <v>15858</v>
      </c>
      <c r="K3559" t="s">
        <v>6132</v>
      </c>
      <c r="L3559" t="s">
        <v>6131</v>
      </c>
      <c r="M3559">
        <v>44130</v>
      </c>
      <c r="N3559">
        <v>44130</v>
      </c>
      <c r="O3559">
        <v>44130</v>
      </c>
    </row>
    <row r="3560" spans="1:15" x14ac:dyDescent="0.2">
      <c r="A3560" t="s">
        <v>12286</v>
      </c>
      <c r="B3560" t="s">
        <v>12287</v>
      </c>
      <c r="C3560" t="s">
        <v>12288</v>
      </c>
      <c r="D3560" t="s">
        <v>19785</v>
      </c>
      <c r="E3560" t="s">
        <v>5957</v>
      </c>
      <c r="F3560" t="s">
        <v>5956</v>
      </c>
      <c r="G3560" t="s">
        <v>20272</v>
      </c>
      <c r="H3560" t="s">
        <v>6129</v>
      </c>
      <c r="I3560" t="s">
        <v>6128</v>
      </c>
      <c r="J3560" t="s">
        <v>15859</v>
      </c>
      <c r="K3560" t="s">
        <v>2774</v>
      </c>
      <c r="L3560" t="s">
        <v>2773</v>
      </c>
      <c r="M3560">
        <v>44130</v>
      </c>
      <c r="N3560">
        <v>44130</v>
      </c>
      <c r="O3560">
        <v>44130</v>
      </c>
    </row>
    <row r="3561" spans="1:15" x14ac:dyDescent="0.2">
      <c r="A3561" t="s">
        <v>12286</v>
      </c>
      <c r="B3561" t="s">
        <v>12287</v>
      </c>
      <c r="C3561" t="s">
        <v>12288</v>
      </c>
      <c r="D3561" t="s">
        <v>19785</v>
      </c>
      <c r="E3561" t="s">
        <v>5957</v>
      </c>
      <c r="F3561" t="s">
        <v>5956</v>
      </c>
      <c r="G3561" t="s">
        <v>20272</v>
      </c>
      <c r="H3561" t="s">
        <v>6129</v>
      </c>
      <c r="I3561" t="s">
        <v>6128</v>
      </c>
      <c r="J3561" t="s">
        <v>15860</v>
      </c>
      <c r="K3561" t="s">
        <v>5480</v>
      </c>
      <c r="L3561" t="s">
        <v>5479</v>
      </c>
      <c r="M3561">
        <v>44130</v>
      </c>
      <c r="N3561">
        <v>44130</v>
      </c>
      <c r="O3561">
        <v>44130</v>
      </c>
    </row>
    <row r="3562" spans="1:15" x14ac:dyDescent="0.2">
      <c r="A3562" t="s">
        <v>12286</v>
      </c>
      <c r="B3562" t="s">
        <v>12287</v>
      </c>
      <c r="C3562" t="s">
        <v>12288</v>
      </c>
      <c r="D3562" t="s">
        <v>19785</v>
      </c>
      <c r="E3562" t="s">
        <v>5957</v>
      </c>
      <c r="F3562" t="s">
        <v>5956</v>
      </c>
      <c r="G3562" t="s">
        <v>20273</v>
      </c>
      <c r="H3562" t="s">
        <v>6134</v>
      </c>
      <c r="I3562" t="s">
        <v>6133</v>
      </c>
      <c r="J3562" t="s">
        <v>15861</v>
      </c>
      <c r="K3562" t="s">
        <v>6134</v>
      </c>
      <c r="L3562" t="s">
        <v>6133</v>
      </c>
      <c r="M3562">
        <v>44160</v>
      </c>
      <c r="N3562">
        <v>44160</v>
      </c>
      <c r="O3562">
        <v>44160</v>
      </c>
    </row>
    <row r="3563" spans="1:15" x14ac:dyDescent="0.2">
      <c r="A3563" t="s">
        <v>12286</v>
      </c>
      <c r="B3563" t="s">
        <v>12287</v>
      </c>
      <c r="C3563" t="s">
        <v>12288</v>
      </c>
      <c r="D3563" t="s">
        <v>19785</v>
      </c>
      <c r="E3563" t="s">
        <v>5957</v>
      </c>
      <c r="F3563" t="s">
        <v>5956</v>
      </c>
      <c r="G3563" t="s">
        <v>20273</v>
      </c>
      <c r="H3563" t="s">
        <v>6134</v>
      </c>
      <c r="I3563" t="s">
        <v>6133</v>
      </c>
      <c r="J3563" t="s">
        <v>15862</v>
      </c>
      <c r="K3563" t="s">
        <v>4989</v>
      </c>
      <c r="L3563" t="s">
        <v>4988</v>
      </c>
      <c r="M3563">
        <v>44160</v>
      </c>
      <c r="N3563">
        <v>44160</v>
      </c>
      <c r="O3563">
        <v>44160</v>
      </c>
    </row>
    <row r="3564" spans="1:15" x14ac:dyDescent="0.2">
      <c r="A3564" t="s">
        <v>12286</v>
      </c>
      <c r="B3564" t="s">
        <v>12287</v>
      </c>
      <c r="C3564" t="s">
        <v>12288</v>
      </c>
      <c r="D3564" t="s">
        <v>19785</v>
      </c>
      <c r="E3564" t="s">
        <v>5957</v>
      </c>
      <c r="F3564" t="s">
        <v>5956</v>
      </c>
      <c r="G3564" t="s">
        <v>20273</v>
      </c>
      <c r="H3564" t="s">
        <v>6134</v>
      </c>
      <c r="I3564" t="s">
        <v>6133</v>
      </c>
      <c r="J3564" t="s">
        <v>15863</v>
      </c>
      <c r="K3564" t="s">
        <v>6136</v>
      </c>
      <c r="L3564" t="s">
        <v>6135</v>
      </c>
      <c r="M3564">
        <v>44160</v>
      </c>
      <c r="N3564">
        <v>44160</v>
      </c>
      <c r="O3564">
        <v>44160</v>
      </c>
    </row>
    <row r="3565" spans="1:15" x14ac:dyDescent="0.2">
      <c r="A3565" t="s">
        <v>12286</v>
      </c>
      <c r="B3565" t="s">
        <v>12287</v>
      </c>
      <c r="C3565" t="s">
        <v>12288</v>
      </c>
      <c r="D3565" t="s">
        <v>19785</v>
      </c>
      <c r="E3565" t="s">
        <v>5957</v>
      </c>
      <c r="F3565" t="s">
        <v>5956</v>
      </c>
      <c r="G3565" t="s">
        <v>20273</v>
      </c>
      <c r="H3565" t="s">
        <v>6134</v>
      </c>
      <c r="I3565" t="s">
        <v>6133</v>
      </c>
      <c r="J3565" t="s">
        <v>15864</v>
      </c>
      <c r="K3565" t="s">
        <v>4166</v>
      </c>
      <c r="L3565" t="s">
        <v>4165</v>
      </c>
      <c r="M3565">
        <v>44160</v>
      </c>
      <c r="N3565">
        <v>44160</v>
      </c>
      <c r="O3565">
        <v>44160</v>
      </c>
    </row>
    <row r="3566" spans="1:15" x14ac:dyDescent="0.2">
      <c r="A3566" t="s">
        <v>12286</v>
      </c>
      <c r="B3566" t="s">
        <v>12287</v>
      </c>
      <c r="C3566" t="s">
        <v>12288</v>
      </c>
      <c r="D3566" t="s">
        <v>19786</v>
      </c>
      <c r="E3566" t="s">
        <v>6138</v>
      </c>
      <c r="F3566" t="s">
        <v>6137</v>
      </c>
      <c r="G3566" t="s">
        <v>20274</v>
      </c>
      <c r="H3566" t="s">
        <v>6140</v>
      </c>
      <c r="I3566" t="s">
        <v>6139</v>
      </c>
      <c r="J3566" t="s">
        <v>15865</v>
      </c>
      <c r="K3566" t="s">
        <v>1603</v>
      </c>
      <c r="L3566" t="s">
        <v>1602</v>
      </c>
      <c r="M3566">
        <v>45000</v>
      </c>
      <c r="N3566">
        <v>45000</v>
      </c>
      <c r="O3566">
        <v>45000</v>
      </c>
    </row>
    <row r="3567" spans="1:15" x14ac:dyDescent="0.2">
      <c r="A3567" t="s">
        <v>12286</v>
      </c>
      <c r="B3567" t="s">
        <v>12287</v>
      </c>
      <c r="C3567" t="s">
        <v>12288</v>
      </c>
      <c r="D3567" t="s">
        <v>19786</v>
      </c>
      <c r="E3567" t="s">
        <v>6138</v>
      </c>
      <c r="F3567" t="s">
        <v>6137</v>
      </c>
      <c r="G3567" t="s">
        <v>20274</v>
      </c>
      <c r="H3567" t="s">
        <v>6140</v>
      </c>
      <c r="I3567" t="s">
        <v>6139</v>
      </c>
      <c r="J3567" t="s">
        <v>15866</v>
      </c>
      <c r="K3567" t="s">
        <v>4772</v>
      </c>
      <c r="L3567" t="s">
        <v>2554</v>
      </c>
      <c r="M3567">
        <v>45000</v>
      </c>
      <c r="N3567">
        <v>45000</v>
      </c>
      <c r="O3567">
        <v>45000</v>
      </c>
    </row>
    <row r="3568" spans="1:15" x14ac:dyDescent="0.2">
      <c r="A3568" t="s">
        <v>12286</v>
      </c>
      <c r="B3568" t="s">
        <v>12287</v>
      </c>
      <c r="C3568" t="s">
        <v>12288</v>
      </c>
      <c r="D3568" t="s">
        <v>19786</v>
      </c>
      <c r="E3568" t="s">
        <v>6138</v>
      </c>
      <c r="F3568" t="s">
        <v>6137</v>
      </c>
      <c r="G3568" t="s">
        <v>20274</v>
      </c>
      <c r="H3568" t="s">
        <v>6140</v>
      </c>
      <c r="I3568" t="s">
        <v>6139</v>
      </c>
      <c r="J3568" t="s">
        <v>15867</v>
      </c>
      <c r="K3568" t="s">
        <v>6142</v>
      </c>
      <c r="L3568" t="s">
        <v>6141</v>
      </c>
      <c r="M3568">
        <v>45000</v>
      </c>
      <c r="N3568">
        <v>45000</v>
      </c>
      <c r="O3568">
        <v>45000</v>
      </c>
    </row>
    <row r="3569" spans="1:15" x14ac:dyDescent="0.2">
      <c r="A3569" t="s">
        <v>12286</v>
      </c>
      <c r="B3569" t="s">
        <v>12287</v>
      </c>
      <c r="C3569" t="s">
        <v>12288</v>
      </c>
      <c r="D3569" t="s">
        <v>19786</v>
      </c>
      <c r="E3569" t="s">
        <v>6138</v>
      </c>
      <c r="F3569" t="s">
        <v>6137</v>
      </c>
      <c r="G3569" t="s">
        <v>20274</v>
      </c>
      <c r="H3569" t="s">
        <v>6140</v>
      </c>
      <c r="I3569" t="s">
        <v>6139</v>
      </c>
      <c r="J3569" t="s">
        <v>15868</v>
      </c>
      <c r="K3569" t="s">
        <v>5219</v>
      </c>
      <c r="L3569" t="s">
        <v>5218</v>
      </c>
      <c r="M3569">
        <v>45000</v>
      </c>
      <c r="N3569">
        <v>45000</v>
      </c>
      <c r="O3569">
        <v>45000</v>
      </c>
    </row>
    <row r="3570" spans="1:15" x14ac:dyDescent="0.2">
      <c r="A3570" t="s">
        <v>12286</v>
      </c>
      <c r="B3570" t="s">
        <v>12287</v>
      </c>
      <c r="C3570" t="s">
        <v>12288</v>
      </c>
      <c r="D3570" t="s">
        <v>19786</v>
      </c>
      <c r="E3570" t="s">
        <v>6138</v>
      </c>
      <c r="F3570" t="s">
        <v>6137</v>
      </c>
      <c r="G3570" t="s">
        <v>20274</v>
      </c>
      <c r="H3570" t="s">
        <v>6140</v>
      </c>
      <c r="I3570" t="s">
        <v>6139</v>
      </c>
      <c r="J3570" t="s">
        <v>15869</v>
      </c>
      <c r="K3570" t="s">
        <v>3543</v>
      </c>
      <c r="L3570" t="s">
        <v>3542</v>
      </c>
      <c r="M3570">
        <v>45000</v>
      </c>
      <c r="N3570">
        <v>45000</v>
      </c>
      <c r="O3570">
        <v>45000</v>
      </c>
    </row>
    <row r="3571" spans="1:15" x14ac:dyDescent="0.2">
      <c r="A3571" t="s">
        <v>12286</v>
      </c>
      <c r="B3571" t="s">
        <v>12287</v>
      </c>
      <c r="C3571" t="s">
        <v>12288</v>
      </c>
      <c r="D3571" t="s">
        <v>19786</v>
      </c>
      <c r="E3571" t="s">
        <v>6138</v>
      </c>
      <c r="F3571" t="s">
        <v>6137</v>
      </c>
      <c r="G3571" t="s">
        <v>20274</v>
      </c>
      <c r="H3571" t="s">
        <v>6140</v>
      </c>
      <c r="I3571" t="s">
        <v>6139</v>
      </c>
      <c r="J3571" t="s">
        <v>15870</v>
      </c>
      <c r="K3571" t="s">
        <v>6144</v>
      </c>
      <c r="L3571" t="s">
        <v>6143</v>
      </c>
      <c r="M3571">
        <v>45000</v>
      </c>
      <c r="N3571">
        <v>45000</v>
      </c>
      <c r="O3571">
        <v>45000</v>
      </c>
    </row>
    <row r="3572" spans="1:15" x14ac:dyDescent="0.2">
      <c r="A3572" t="s">
        <v>12286</v>
      </c>
      <c r="B3572" t="s">
        <v>12287</v>
      </c>
      <c r="C3572" t="s">
        <v>12288</v>
      </c>
      <c r="D3572" t="s">
        <v>19786</v>
      </c>
      <c r="E3572" t="s">
        <v>6138</v>
      </c>
      <c r="F3572" t="s">
        <v>6137</v>
      </c>
      <c r="G3572" t="s">
        <v>20274</v>
      </c>
      <c r="H3572" t="s">
        <v>6140</v>
      </c>
      <c r="I3572" t="s">
        <v>6139</v>
      </c>
      <c r="J3572" t="s">
        <v>15871</v>
      </c>
      <c r="K3572" t="s">
        <v>4172</v>
      </c>
      <c r="L3572" t="s">
        <v>6145</v>
      </c>
      <c r="M3572">
        <v>45000</v>
      </c>
      <c r="N3572">
        <v>45000</v>
      </c>
      <c r="O3572">
        <v>45000</v>
      </c>
    </row>
    <row r="3573" spans="1:15" x14ac:dyDescent="0.2">
      <c r="A3573" t="s">
        <v>12286</v>
      </c>
      <c r="B3573" t="s">
        <v>12287</v>
      </c>
      <c r="C3573" t="s">
        <v>12288</v>
      </c>
      <c r="D3573" t="s">
        <v>19786</v>
      </c>
      <c r="E3573" t="s">
        <v>6138</v>
      </c>
      <c r="F3573" t="s">
        <v>6137</v>
      </c>
      <c r="G3573" t="s">
        <v>20274</v>
      </c>
      <c r="H3573" t="s">
        <v>6140</v>
      </c>
      <c r="I3573" t="s">
        <v>6139</v>
      </c>
      <c r="J3573" t="s">
        <v>15872</v>
      </c>
      <c r="K3573" t="s">
        <v>6059</v>
      </c>
      <c r="L3573" t="s">
        <v>6146</v>
      </c>
      <c r="M3573">
        <v>45000</v>
      </c>
      <c r="N3573">
        <v>45000</v>
      </c>
      <c r="O3573">
        <v>45000</v>
      </c>
    </row>
    <row r="3574" spans="1:15" x14ac:dyDescent="0.2">
      <c r="A3574" t="s">
        <v>12286</v>
      </c>
      <c r="B3574" t="s">
        <v>12287</v>
      </c>
      <c r="C3574" t="s">
        <v>12288</v>
      </c>
      <c r="D3574" t="s">
        <v>19786</v>
      </c>
      <c r="E3574" t="s">
        <v>6138</v>
      </c>
      <c r="F3574" t="s">
        <v>6137</v>
      </c>
      <c r="G3574" t="s">
        <v>20274</v>
      </c>
      <c r="H3574" t="s">
        <v>6140</v>
      </c>
      <c r="I3574" t="s">
        <v>6139</v>
      </c>
      <c r="J3574" t="s">
        <v>15873</v>
      </c>
      <c r="K3574" t="s">
        <v>3183</v>
      </c>
      <c r="L3574" t="s">
        <v>3182</v>
      </c>
      <c r="M3574">
        <v>45000</v>
      </c>
      <c r="N3574">
        <v>45000</v>
      </c>
      <c r="O3574">
        <v>45000</v>
      </c>
    </row>
    <row r="3575" spans="1:15" x14ac:dyDescent="0.2">
      <c r="A3575" t="s">
        <v>12286</v>
      </c>
      <c r="B3575" t="s">
        <v>12287</v>
      </c>
      <c r="C3575" t="s">
        <v>12288</v>
      </c>
      <c r="D3575" t="s">
        <v>19786</v>
      </c>
      <c r="E3575" t="s">
        <v>6138</v>
      </c>
      <c r="F3575" t="s">
        <v>6137</v>
      </c>
      <c r="G3575" t="s">
        <v>20274</v>
      </c>
      <c r="H3575" t="s">
        <v>6140</v>
      </c>
      <c r="I3575" t="s">
        <v>6139</v>
      </c>
      <c r="J3575" t="s">
        <v>15874</v>
      </c>
      <c r="K3575" t="s">
        <v>2626</v>
      </c>
      <c r="L3575" t="s">
        <v>2625</v>
      </c>
      <c r="M3575">
        <v>45000</v>
      </c>
      <c r="N3575">
        <v>45000</v>
      </c>
      <c r="O3575">
        <v>45000</v>
      </c>
    </row>
    <row r="3576" spans="1:15" x14ac:dyDescent="0.2">
      <c r="A3576" t="s">
        <v>12286</v>
      </c>
      <c r="B3576" t="s">
        <v>12287</v>
      </c>
      <c r="C3576" t="s">
        <v>12288</v>
      </c>
      <c r="D3576" t="s">
        <v>19786</v>
      </c>
      <c r="E3576" t="s">
        <v>6138</v>
      </c>
      <c r="F3576" t="s">
        <v>6137</v>
      </c>
      <c r="G3576" t="s">
        <v>20274</v>
      </c>
      <c r="H3576" t="s">
        <v>6140</v>
      </c>
      <c r="I3576" t="s">
        <v>6139</v>
      </c>
      <c r="J3576" t="s">
        <v>15875</v>
      </c>
      <c r="K3576" t="s">
        <v>2774</v>
      </c>
      <c r="L3576" t="s">
        <v>2773</v>
      </c>
      <c r="M3576">
        <v>45000</v>
      </c>
      <c r="N3576">
        <v>45000</v>
      </c>
      <c r="O3576">
        <v>45000</v>
      </c>
    </row>
    <row r="3577" spans="1:15" x14ac:dyDescent="0.2">
      <c r="A3577" t="s">
        <v>12286</v>
      </c>
      <c r="B3577" t="s">
        <v>12287</v>
      </c>
      <c r="C3577" t="s">
        <v>12288</v>
      </c>
      <c r="D3577" t="s">
        <v>19786</v>
      </c>
      <c r="E3577" t="s">
        <v>6138</v>
      </c>
      <c r="F3577" t="s">
        <v>6137</v>
      </c>
      <c r="G3577" t="s">
        <v>20274</v>
      </c>
      <c r="H3577" t="s">
        <v>6140</v>
      </c>
      <c r="I3577" t="s">
        <v>6139</v>
      </c>
      <c r="J3577" t="s">
        <v>15876</v>
      </c>
      <c r="K3577" t="s">
        <v>5297</v>
      </c>
      <c r="L3577" t="s">
        <v>5296</v>
      </c>
      <c r="M3577">
        <v>45000</v>
      </c>
      <c r="N3577">
        <v>45000</v>
      </c>
      <c r="O3577">
        <v>45000</v>
      </c>
    </row>
    <row r="3578" spans="1:15" x14ac:dyDescent="0.2">
      <c r="A3578" t="s">
        <v>12286</v>
      </c>
      <c r="B3578" t="s">
        <v>12287</v>
      </c>
      <c r="C3578" t="s">
        <v>12288</v>
      </c>
      <c r="D3578" t="s">
        <v>19786</v>
      </c>
      <c r="E3578" t="s">
        <v>6138</v>
      </c>
      <c r="F3578" t="s">
        <v>6137</v>
      </c>
      <c r="G3578" t="s">
        <v>20274</v>
      </c>
      <c r="H3578" t="s">
        <v>6140</v>
      </c>
      <c r="I3578" t="s">
        <v>6139</v>
      </c>
      <c r="J3578" t="s">
        <v>15877</v>
      </c>
      <c r="K3578" t="s">
        <v>6148</v>
      </c>
      <c r="L3578" t="s">
        <v>6147</v>
      </c>
      <c r="M3578">
        <v>45000</v>
      </c>
      <c r="N3578">
        <v>45000</v>
      </c>
      <c r="O3578">
        <v>45000</v>
      </c>
    </row>
    <row r="3579" spans="1:15" x14ac:dyDescent="0.2">
      <c r="A3579" t="s">
        <v>12286</v>
      </c>
      <c r="B3579" t="s">
        <v>12287</v>
      </c>
      <c r="C3579" t="s">
        <v>12288</v>
      </c>
      <c r="D3579" t="s">
        <v>19786</v>
      </c>
      <c r="E3579" t="s">
        <v>6138</v>
      </c>
      <c r="F3579" t="s">
        <v>6137</v>
      </c>
      <c r="G3579" t="s">
        <v>20274</v>
      </c>
      <c r="H3579" t="s">
        <v>6140</v>
      </c>
      <c r="I3579" t="s">
        <v>6139</v>
      </c>
      <c r="J3579" t="s">
        <v>15878</v>
      </c>
      <c r="K3579" t="s">
        <v>6150</v>
      </c>
      <c r="L3579" t="s">
        <v>6149</v>
      </c>
      <c r="M3579">
        <v>45000</v>
      </c>
      <c r="N3579">
        <v>45000</v>
      </c>
      <c r="O3579">
        <v>45000</v>
      </c>
    </row>
    <row r="3580" spans="1:15" x14ac:dyDescent="0.2">
      <c r="A3580" t="s">
        <v>12286</v>
      </c>
      <c r="B3580" t="s">
        <v>12287</v>
      </c>
      <c r="C3580" t="s">
        <v>12288</v>
      </c>
      <c r="D3580" t="s">
        <v>19786</v>
      </c>
      <c r="E3580" t="s">
        <v>6138</v>
      </c>
      <c r="F3580" t="s">
        <v>6137</v>
      </c>
      <c r="G3580" t="s">
        <v>20274</v>
      </c>
      <c r="H3580" t="s">
        <v>6140</v>
      </c>
      <c r="I3580" t="s">
        <v>6139</v>
      </c>
      <c r="J3580" t="s">
        <v>15879</v>
      </c>
      <c r="K3580" t="s">
        <v>6152</v>
      </c>
      <c r="L3580" t="s">
        <v>6151</v>
      </c>
      <c r="M3580">
        <v>45000</v>
      </c>
      <c r="N3580">
        <v>45000</v>
      </c>
      <c r="O3580">
        <v>45000</v>
      </c>
    </row>
    <row r="3581" spans="1:15" x14ac:dyDescent="0.2">
      <c r="A3581" t="s">
        <v>12286</v>
      </c>
      <c r="B3581" t="s">
        <v>12287</v>
      </c>
      <c r="C3581" t="s">
        <v>12288</v>
      </c>
      <c r="D3581" t="s">
        <v>19786</v>
      </c>
      <c r="E3581" t="s">
        <v>6138</v>
      </c>
      <c r="F3581" t="s">
        <v>6137</v>
      </c>
      <c r="G3581" t="s">
        <v>20275</v>
      </c>
      <c r="H3581" t="s">
        <v>6154</v>
      </c>
      <c r="I3581" t="s">
        <v>6153</v>
      </c>
      <c r="J3581" t="s">
        <v>15880</v>
      </c>
      <c r="K3581" t="s">
        <v>6154</v>
      </c>
      <c r="L3581" t="s">
        <v>6153</v>
      </c>
      <c r="M3581">
        <v>45150</v>
      </c>
      <c r="N3581">
        <v>45150</v>
      </c>
      <c r="O3581">
        <v>45150</v>
      </c>
    </row>
    <row r="3582" spans="1:15" x14ac:dyDescent="0.2">
      <c r="A3582" t="s">
        <v>12286</v>
      </c>
      <c r="B3582" t="s">
        <v>12287</v>
      </c>
      <c r="C3582" t="s">
        <v>12288</v>
      </c>
      <c r="D3582" t="s">
        <v>19786</v>
      </c>
      <c r="E3582" t="s">
        <v>6138</v>
      </c>
      <c r="F3582" t="s">
        <v>6137</v>
      </c>
      <c r="G3582" t="s">
        <v>20275</v>
      </c>
      <c r="H3582" t="s">
        <v>6154</v>
      </c>
      <c r="I3582" t="s">
        <v>6153</v>
      </c>
      <c r="J3582" t="s">
        <v>15881</v>
      </c>
      <c r="K3582" t="s">
        <v>3689</v>
      </c>
      <c r="L3582" t="s">
        <v>3688</v>
      </c>
      <c r="M3582">
        <v>45150</v>
      </c>
      <c r="N3582">
        <v>45150</v>
      </c>
      <c r="O3582">
        <v>45150</v>
      </c>
    </row>
    <row r="3583" spans="1:15" x14ac:dyDescent="0.2">
      <c r="A3583" t="s">
        <v>12286</v>
      </c>
      <c r="B3583" t="s">
        <v>12287</v>
      </c>
      <c r="C3583" t="s">
        <v>12288</v>
      </c>
      <c r="D3583" t="s">
        <v>19786</v>
      </c>
      <c r="E3583" t="s">
        <v>6138</v>
      </c>
      <c r="F3583" t="s">
        <v>6137</v>
      </c>
      <c r="G3583" t="s">
        <v>20275</v>
      </c>
      <c r="H3583" t="s">
        <v>6154</v>
      </c>
      <c r="I3583" t="s">
        <v>6153</v>
      </c>
      <c r="J3583" t="s">
        <v>15882</v>
      </c>
      <c r="K3583" t="s">
        <v>6156</v>
      </c>
      <c r="L3583" t="s">
        <v>6155</v>
      </c>
      <c r="M3583">
        <v>45150</v>
      </c>
      <c r="N3583">
        <v>45150</v>
      </c>
      <c r="O3583">
        <v>45150</v>
      </c>
    </row>
    <row r="3584" spans="1:15" x14ac:dyDescent="0.2">
      <c r="A3584" t="s">
        <v>12286</v>
      </c>
      <c r="B3584" t="s">
        <v>12287</v>
      </c>
      <c r="C3584" t="s">
        <v>12288</v>
      </c>
      <c r="D3584" t="s">
        <v>19786</v>
      </c>
      <c r="E3584" t="s">
        <v>6138</v>
      </c>
      <c r="F3584" t="s">
        <v>6137</v>
      </c>
      <c r="G3584" t="s">
        <v>20275</v>
      </c>
      <c r="H3584" t="s">
        <v>6154</v>
      </c>
      <c r="I3584" t="s">
        <v>6153</v>
      </c>
      <c r="J3584" t="s">
        <v>15883</v>
      </c>
      <c r="K3584" t="s">
        <v>6158</v>
      </c>
      <c r="L3584" t="s">
        <v>6157</v>
      </c>
      <c r="M3584">
        <v>45150</v>
      </c>
      <c r="N3584">
        <v>45150</v>
      </c>
      <c r="O3584">
        <v>45150</v>
      </c>
    </row>
    <row r="3585" spans="1:15" x14ac:dyDescent="0.2">
      <c r="A3585" t="s">
        <v>12286</v>
      </c>
      <c r="B3585" t="s">
        <v>12287</v>
      </c>
      <c r="C3585" t="s">
        <v>12288</v>
      </c>
      <c r="D3585" t="s">
        <v>19786</v>
      </c>
      <c r="E3585" t="s">
        <v>6138</v>
      </c>
      <c r="F3585" t="s">
        <v>6137</v>
      </c>
      <c r="G3585" t="s">
        <v>20275</v>
      </c>
      <c r="H3585" t="s">
        <v>6154</v>
      </c>
      <c r="I3585" t="s">
        <v>6153</v>
      </c>
      <c r="J3585" t="s">
        <v>15884</v>
      </c>
      <c r="K3585" t="s">
        <v>6160</v>
      </c>
      <c r="L3585" t="s">
        <v>6159</v>
      </c>
      <c r="M3585">
        <v>45150</v>
      </c>
      <c r="N3585">
        <v>45150</v>
      </c>
      <c r="O3585">
        <v>45150</v>
      </c>
    </row>
    <row r="3586" spans="1:15" x14ac:dyDescent="0.2">
      <c r="A3586" t="s">
        <v>12286</v>
      </c>
      <c r="B3586" t="s">
        <v>12287</v>
      </c>
      <c r="C3586" t="s">
        <v>12288</v>
      </c>
      <c r="D3586" t="s">
        <v>19786</v>
      </c>
      <c r="E3586" t="s">
        <v>6138</v>
      </c>
      <c r="F3586" t="s">
        <v>6137</v>
      </c>
      <c r="G3586" t="s">
        <v>20275</v>
      </c>
      <c r="H3586" t="s">
        <v>6154</v>
      </c>
      <c r="I3586" t="s">
        <v>6153</v>
      </c>
      <c r="J3586" t="s">
        <v>15885</v>
      </c>
      <c r="K3586" t="s">
        <v>5245</v>
      </c>
      <c r="L3586" t="s">
        <v>5244</v>
      </c>
      <c r="M3586">
        <v>45150</v>
      </c>
      <c r="N3586">
        <v>45150</v>
      </c>
      <c r="O3586">
        <v>45150</v>
      </c>
    </row>
    <row r="3587" spans="1:15" x14ac:dyDescent="0.2">
      <c r="A3587" t="s">
        <v>12286</v>
      </c>
      <c r="B3587" t="s">
        <v>12287</v>
      </c>
      <c r="C3587" t="s">
        <v>12288</v>
      </c>
      <c r="D3587" t="s">
        <v>19786</v>
      </c>
      <c r="E3587" t="s">
        <v>6138</v>
      </c>
      <c r="F3587" t="s">
        <v>6137</v>
      </c>
      <c r="G3587" t="s">
        <v>20275</v>
      </c>
      <c r="H3587" t="s">
        <v>6154</v>
      </c>
      <c r="I3587" t="s">
        <v>6153</v>
      </c>
      <c r="J3587" t="s">
        <v>15886</v>
      </c>
      <c r="K3587" t="s">
        <v>2774</v>
      </c>
      <c r="L3587" t="s">
        <v>2773</v>
      </c>
      <c r="M3587">
        <v>45150</v>
      </c>
      <c r="N3587">
        <v>45150</v>
      </c>
      <c r="O3587">
        <v>45150</v>
      </c>
    </row>
    <row r="3588" spans="1:15" x14ac:dyDescent="0.2">
      <c r="A3588" t="s">
        <v>12286</v>
      </c>
      <c r="B3588" t="s">
        <v>12287</v>
      </c>
      <c r="C3588" t="s">
        <v>12288</v>
      </c>
      <c r="D3588" t="s">
        <v>19786</v>
      </c>
      <c r="E3588" t="s">
        <v>6138</v>
      </c>
      <c r="F3588" t="s">
        <v>6137</v>
      </c>
      <c r="G3588" t="s">
        <v>20275</v>
      </c>
      <c r="H3588" t="s">
        <v>6154</v>
      </c>
      <c r="I3588" t="s">
        <v>6153</v>
      </c>
      <c r="J3588" t="s">
        <v>15887</v>
      </c>
      <c r="K3588" t="s">
        <v>4121</v>
      </c>
      <c r="L3588" t="s">
        <v>4120</v>
      </c>
      <c r="M3588">
        <v>45150</v>
      </c>
      <c r="N3588">
        <v>45150</v>
      </c>
      <c r="O3588">
        <v>45150</v>
      </c>
    </row>
    <row r="3589" spans="1:15" x14ac:dyDescent="0.2">
      <c r="A3589" t="s">
        <v>12286</v>
      </c>
      <c r="B3589" t="s">
        <v>12287</v>
      </c>
      <c r="C3589" t="s">
        <v>12288</v>
      </c>
      <c r="D3589" t="s">
        <v>19786</v>
      </c>
      <c r="E3589" t="s">
        <v>6138</v>
      </c>
      <c r="F3589" t="s">
        <v>6137</v>
      </c>
      <c r="G3589" t="s">
        <v>20275</v>
      </c>
      <c r="H3589" t="s">
        <v>6154</v>
      </c>
      <c r="I3589" t="s">
        <v>6153</v>
      </c>
      <c r="J3589" t="s">
        <v>15888</v>
      </c>
      <c r="K3589" t="s">
        <v>6162</v>
      </c>
      <c r="L3589" t="s">
        <v>6161</v>
      </c>
      <c r="M3589">
        <v>45150</v>
      </c>
      <c r="N3589">
        <v>45150</v>
      </c>
      <c r="O3589">
        <v>45150</v>
      </c>
    </row>
    <row r="3590" spans="1:15" x14ac:dyDescent="0.2">
      <c r="A3590" t="s">
        <v>12286</v>
      </c>
      <c r="B3590" t="s">
        <v>12287</v>
      </c>
      <c r="C3590" t="s">
        <v>12288</v>
      </c>
      <c r="D3590" t="s">
        <v>19786</v>
      </c>
      <c r="E3590" t="s">
        <v>6138</v>
      </c>
      <c r="F3590" t="s">
        <v>6137</v>
      </c>
      <c r="G3590" t="s">
        <v>20275</v>
      </c>
      <c r="H3590" t="s">
        <v>6154</v>
      </c>
      <c r="I3590" t="s">
        <v>6153</v>
      </c>
      <c r="J3590" t="s">
        <v>15889</v>
      </c>
      <c r="K3590" t="s">
        <v>3997</v>
      </c>
      <c r="L3590" t="s">
        <v>3996</v>
      </c>
      <c r="M3590">
        <v>45150</v>
      </c>
      <c r="N3590">
        <v>45150</v>
      </c>
      <c r="O3590">
        <v>45150</v>
      </c>
    </row>
    <row r="3591" spans="1:15" x14ac:dyDescent="0.2">
      <c r="A3591" t="s">
        <v>12286</v>
      </c>
      <c r="B3591" t="s">
        <v>12287</v>
      </c>
      <c r="C3591" t="s">
        <v>12288</v>
      </c>
      <c r="D3591" t="s">
        <v>19786</v>
      </c>
      <c r="E3591" t="s">
        <v>6138</v>
      </c>
      <c r="F3591" t="s">
        <v>6137</v>
      </c>
      <c r="G3591" t="s">
        <v>20275</v>
      </c>
      <c r="H3591" t="s">
        <v>6154</v>
      </c>
      <c r="I3591" t="s">
        <v>6153</v>
      </c>
      <c r="J3591" t="s">
        <v>15890</v>
      </c>
      <c r="K3591" t="s">
        <v>4477</v>
      </c>
      <c r="L3591" t="s">
        <v>6163</v>
      </c>
      <c r="M3591">
        <v>45150</v>
      </c>
      <c r="N3591">
        <v>45150</v>
      </c>
      <c r="O3591">
        <v>45150</v>
      </c>
    </row>
    <row r="3592" spans="1:15" x14ac:dyDescent="0.2">
      <c r="A3592" t="s">
        <v>12286</v>
      </c>
      <c r="B3592" t="s">
        <v>12287</v>
      </c>
      <c r="C3592" t="s">
        <v>12288</v>
      </c>
      <c r="D3592" t="s">
        <v>19786</v>
      </c>
      <c r="E3592" t="s">
        <v>6138</v>
      </c>
      <c r="F3592" t="s">
        <v>6137</v>
      </c>
      <c r="G3592" t="s">
        <v>20275</v>
      </c>
      <c r="H3592" t="s">
        <v>6154</v>
      </c>
      <c r="I3592" t="s">
        <v>6153</v>
      </c>
      <c r="J3592" t="s">
        <v>15891</v>
      </c>
      <c r="K3592" t="s">
        <v>6165</v>
      </c>
      <c r="L3592" t="s">
        <v>6164</v>
      </c>
      <c r="M3592">
        <v>45150</v>
      </c>
      <c r="N3592">
        <v>45150</v>
      </c>
      <c r="O3592">
        <v>45150</v>
      </c>
    </row>
    <row r="3593" spans="1:15" x14ac:dyDescent="0.2">
      <c r="A3593" t="s">
        <v>12286</v>
      </c>
      <c r="B3593" t="s">
        <v>12287</v>
      </c>
      <c r="C3593" t="s">
        <v>12288</v>
      </c>
      <c r="D3593" t="s">
        <v>19786</v>
      </c>
      <c r="E3593" t="s">
        <v>6138</v>
      </c>
      <c r="F3593" t="s">
        <v>6137</v>
      </c>
      <c r="G3593" t="s">
        <v>20275</v>
      </c>
      <c r="H3593" t="s">
        <v>6154</v>
      </c>
      <c r="I3593" t="s">
        <v>6153</v>
      </c>
      <c r="J3593" t="s">
        <v>15892</v>
      </c>
      <c r="K3593" t="s">
        <v>6167</v>
      </c>
      <c r="L3593" t="s">
        <v>6166</v>
      </c>
      <c r="M3593">
        <v>45150</v>
      </c>
      <c r="N3593">
        <v>45150</v>
      </c>
      <c r="O3593">
        <v>45150</v>
      </c>
    </row>
    <row r="3594" spans="1:15" x14ac:dyDescent="0.2">
      <c r="A3594" t="s">
        <v>12286</v>
      </c>
      <c r="B3594" t="s">
        <v>12287</v>
      </c>
      <c r="C3594" t="s">
        <v>12288</v>
      </c>
      <c r="D3594" t="s">
        <v>19786</v>
      </c>
      <c r="E3594" t="s">
        <v>6138</v>
      </c>
      <c r="F3594" t="s">
        <v>6137</v>
      </c>
      <c r="G3594" t="s">
        <v>20276</v>
      </c>
      <c r="H3594" t="s">
        <v>6169</v>
      </c>
      <c r="I3594" t="s">
        <v>6168</v>
      </c>
      <c r="J3594" t="s">
        <v>15893</v>
      </c>
      <c r="K3594" t="s">
        <v>6171</v>
      </c>
      <c r="L3594" t="s">
        <v>6170</v>
      </c>
      <c r="M3594">
        <v>45190</v>
      </c>
      <c r="N3594">
        <v>45190</v>
      </c>
      <c r="O3594">
        <v>45190</v>
      </c>
    </row>
    <row r="3595" spans="1:15" x14ac:dyDescent="0.2">
      <c r="A3595" t="s">
        <v>12286</v>
      </c>
      <c r="B3595" t="s">
        <v>12287</v>
      </c>
      <c r="C3595" t="s">
        <v>12288</v>
      </c>
      <c r="D3595" t="s">
        <v>19786</v>
      </c>
      <c r="E3595" t="s">
        <v>6138</v>
      </c>
      <c r="F3595" t="s">
        <v>6137</v>
      </c>
      <c r="G3595" t="s">
        <v>20276</v>
      </c>
      <c r="H3595" t="s">
        <v>6169</v>
      </c>
      <c r="I3595" t="s">
        <v>6168</v>
      </c>
      <c r="J3595" t="s">
        <v>15894</v>
      </c>
      <c r="K3595" t="s">
        <v>6173</v>
      </c>
      <c r="L3595" t="s">
        <v>6172</v>
      </c>
      <c r="M3595">
        <v>45190</v>
      </c>
      <c r="N3595">
        <v>45190</v>
      </c>
      <c r="O3595">
        <v>45190</v>
      </c>
    </row>
    <row r="3596" spans="1:15" x14ac:dyDescent="0.2">
      <c r="A3596" t="s">
        <v>12286</v>
      </c>
      <c r="B3596" t="s">
        <v>12287</v>
      </c>
      <c r="C3596" t="s">
        <v>12288</v>
      </c>
      <c r="D3596" t="s">
        <v>19786</v>
      </c>
      <c r="E3596" t="s">
        <v>6138</v>
      </c>
      <c r="F3596" t="s">
        <v>6137</v>
      </c>
      <c r="G3596" t="s">
        <v>20276</v>
      </c>
      <c r="H3596" t="s">
        <v>6169</v>
      </c>
      <c r="I3596" t="s">
        <v>6168</v>
      </c>
      <c r="J3596" t="s">
        <v>15895</v>
      </c>
      <c r="K3596" t="s">
        <v>6175</v>
      </c>
      <c r="L3596" t="s">
        <v>6174</v>
      </c>
      <c r="M3596">
        <v>45190</v>
      </c>
      <c r="N3596">
        <v>45190</v>
      </c>
      <c r="O3596">
        <v>45190</v>
      </c>
    </row>
    <row r="3597" spans="1:15" x14ac:dyDescent="0.2">
      <c r="A3597" t="s">
        <v>12286</v>
      </c>
      <c r="B3597" t="s">
        <v>12287</v>
      </c>
      <c r="C3597" t="s">
        <v>12288</v>
      </c>
      <c r="D3597" t="s">
        <v>19786</v>
      </c>
      <c r="E3597" t="s">
        <v>6138</v>
      </c>
      <c r="F3597" t="s">
        <v>6137</v>
      </c>
      <c r="G3597" t="s">
        <v>20276</v>
      </c>
      <c r="H3597" t="s">
        <v>6169</v>
      </c>
      <c r="I3597" t="s">
        <v>6168</v>
      </c>
      <c r="J3597" t="s">
        <v>15896</v>
      </c>
      <c r="K3597" t="s">
        <v>5609</v>
      </c>
      <c r="L3597" t="s">
        <v>5608</v>
      </c>
      <c r="M3597">
        <v>45190</v>
      </c>
      <c r="N3597">
        <v>45190</v>
      </c>
      <c r="O3597">
        <v>45190</v>
      </c>
    </row>
    <row r="3598" spans="1:15" x14ac:dyDescent="0.2">
      <c r="A3598" t="s">
        <v>12286</v>
      </c>
      <c r="B3598" t="s">
        <v>12287</v>
      </c>
      <c r="C3598" t="s">
        <v>12288</v>
      </c>
      <c r="D3598" t="s">
        <v>19786</v>
      </c>
      <c r="E3598" t="s">
        <v>6138</v>
      </c>
      <c r="F3598" t="s">
        <v>6137</v>
      </c>
      <c r="G3598" t="s">
        <v>20276</v>
      </c>
      <c r="H3598" t="s">
        <v>6169</v>
      </c>
      <c r="I3598" t="s">
        <v>6168</v>
      </c>
      <c r="J3598" t="s">
        <v>15897</v>
      </c>
      <c r="K3598" t="s">
        <v>4406</v>
      </c>
      <c r="L3598" t="s">
        <v>4405</v>
      </c>
      <c r="M3598">
        <v>45190</v>
      </c>
      <c r="N3598">
        <v>45190</v>
      </c>
      <c r="O3598">
        <v>45190</v>
      </c>
    </row>
    <row r="3599" spans="1:15" x14ac:dyDescent="0.2">
      <c r="A3599" t="s">
        <v>12286</v>
      </c>
      <c r="B3599" t="s">
        <v>12287</v>
      </c>
      <c r="C3599" t="s">
        <v>12288</v>
      </c>
      <c r="D3599" t="s">
        <v>19786</v>
      </c>
      <c r="E3599" t="s">
        <v>6138</v>
      </c>
      <c r="F3599" t="s">
        <v>6137</v>
      </c>
      <c r="G3599" t="s">
        <v>20276</v>
      </c>
      <c r="H3599" t="s">
        <v>6169</v>
      </c>
      <c r="I3599" t="s">
        <v>6168</v>
      </c>
      <c r="J3599" t="s">
        <v>15898</v>
      </c>
      <c r="K3599" t="s">
        <v>3626</v>
      </c>
      <c r="L3599" t="s">
        <v>3625</v>
      </c>
      <c r="M3599">
        <v>45190</v>
      </c>
      <c r="N3599">
        <v>45190</v>
      </c>
      <c r="O3599">
        <v>45190</v>
      </c>
    </row>
    <row r="3600" spans="1:15" x14ac:dyDescent="0.2">
      <c r="A3600" t="s">
        <v>12286</v>
      </c>
      <c r="B3600" t="s">
        <v>12287</v>
      </c>
      <c r="C3600" t="s">
        <v>12288</v>
      </c>
      <c r="D3600" t="s">
        <v>19786</v>
      </c>
      <c r="E3600" t="s">
        <v>6138</v>
      </c>
      <c r="F3600" t="s">
        <v>6137</v>
      </c>
      <c r="G3600" t="s">
        <v>20276</v>
      </c>
      <c r="H3600" t="s">
        <v>6169</v>
      </c>
      <c r="I3600" t="s">
        <v>6168</v>
      </c>
      <c r="J3600" t="s">
        <v>15899</v>
      </c>
      <c r="K3600" t="s">
        <v>6177</v>
      </c>
      <c r="L3600" t="s">
        <v>6176</v>
      </c>
      <c r="M3600">
        <v>45190</v>
      </c>
      <c r="N3600">
        <v>45190</v>
      </c>
      <c r="O3600">
        <v>45190</v>
      </c>
    </row>
    <row r="3601" spans="1:15" x14ac:dyDescent="0.2">
      <c r="A3601" t="s">
        <v>12286</v>
      </c>
      <c r="B3601" t="s">
        <v>12287</v>
      </c>
      <c r="C3601" t="s">
        <v>12288</v>
      </c>
      <c r="D3601" t="s">
        <v>19786</v>
      </c>
      <c r="E3601" t="s">
        <v>6138</v>
      </c>
      <c r="F3601" t="s">
        <v>6137</v>
      </c>
      <c r="G3601" t="s">
        <v>20276</v>
      </c>
      <c r="H3601" t="s">
        <v>6169</v>
      </c>
      <c r="I3601" t="s">
        <v>6168</v>
      </c>
      <c r="J3601" t="s">
        <v>15900</v>
      </c>
      <c r="K3601" t="s">
        <v>4283</v>
      </c>
      <c r="L3601" t="s">
        <v>4282</v>
      </c>
      <c r="M3601">
        <v>45190</v>
      </c>
      <c r="N3601">
        <v>45190</v>
      </c>
      <c r="O3601">
        <v>45190</v>
      </c>
    </row>
    <row r="3602" spans="1:15" x14ac:dyDescent="0.2">
      <c r="A3602" t="s">
        <v>12286</v>
      </c>
      <c r="B3602" t="s">
        <v>12287</v>
      </c>
      <c r="C3602" t="s">
        <v>12288</v>
      </c>
      <c r="D3602" t="s">
        <v>19786</v>
      </c>
      <c r="E3602" t="s">
        <v>6138</v>
      </c>
      <c r="F3602" t="s">
        <v>6137</v>
      </c>
      <c r="G3602" t="s">
        <v>20277</v>
      </c>
      <c r="H3602" t="s">
        <v>6179</v>
      </c>
      <c r="I3602" t="s">
        <v>6178</v>
      </c>
      <c r="J3602" t="s">
        <v>15901</v>
      </c>
      <c r="K3602" t="s">
        <v>4133</v>
      </c>
      <c r="L3602" t="s">
        <v>4132</v>
      </c>
      <c r="M3602">
        <v>45180</v>
      </c>
      <c r="N3602">
        <v>45180</v>
      </c>
      <c r="O3602">
        <v>45180</v>
      </c>
    </row>
    <row r="3603" spans="1:15" x14ac:dyDescent="0.2">
      <c r="A3603" t="s">
        <v>12286</v>
      </c>
      <c r="B3603" t="s">
        <v>12287</v>
      </c>
      <c r="C3603" t="s">
        <v>12288</v>
      </c>
      <c r="D3603" t="s">
        <v>19786</v>
      </c>
      <c r="E3603" t="s">
        <v>6138</v>
      </c>
      <c r="F3603" t="s">
        <v>6137</v>
      </c>
      <c r="G3603" t="s">
        <v>20277</v>
      </c>
      <c r="H3603" t="s">
        <v>6179</v>
      </c>
      <c r="I3603" t="s">
        <v>6178</v>
      </c>
      <c r="J3603" t="s">
        <v>15902</v>
      </c>
      <c r="K3603" t="s">
        <v>4354</v>
      </c>
      <c r="L3603" t="s">
        <v>4353</v>
      </c>
      <c r="M3603">
        <v>45180</v>
      </c>
      <c r="N3603">
        <v>45180</v>
      </c>
      <c r="O3603">
        <v>45180</v>
      </c>
    </row>
    <row r="3604" spans="1:15" x14ac:dyDescent="0.2">
      <c r="A3604" t="s">
        <v>12286</v>
      </c>
      <c r="B3604" t="s">
        <v>12287</v>
      </c>
      <c r="C3604" t="s">
        <v>12288</v>
      </c>
      <c r="D3604" t="s">
        <v>19786</v>
      </c>
      <c r="E3604" t="s">
        <v>6138</v>
      </c>
      <c r="F3604" t="s">
        <v>6137</v>
      </c>
      <c r="G3604" t="s">
        <v>20277</v>
      </c>
      <c r="H3604" t="s">
        <v>6179</v>
      </c>
      <c r="I3604" t="s">
        <v>6178</v>
      </c>
      <c r="J3604" t="s">
        <v>15903</v>
      </c>
      <c r="K3604" t="s">
        <v>6181</v>
      </c>
      <c r="L3604" t="s">
        <v>6180</v>
      </c>
      <c r="M3604">
        <v>45180</v>
      </c>
      <c r="N3604">
        <v>45180</v>
      </c>
      <c r="O3604">
        <v>45180</v>
      </c>
    </row>
    <row r="3605" spans="1:15" x14ac:dyDescent="0.2">
      <c r="A3605" t="s">
        <v>12286</v>
      </c>
      <c r="B3605" t="s">
        <v>12287</v>
      </c>
      <c r="C3605" t="s">
        <v>12288</v>
      </c>
      <c r="D3605" t="s">
        <v>19786</v>
      </c>
      <c r="E3605" t="s">
        <v>6138</v>
      </c>
      <c r="F3605" t="s">
        <v>6137</v>
      </c>
      <c r="G3605" t="s">
        <v>20277</v>
      </c>
      <c r="H3605" t="s">
        <v>6179</v>
      </c>
      <c r="I3605" t="s">
        <v>6178</v>
      </c>
      <c r="J3605" t="s">
        <v>15904</v>
      </c>
      <c r="K3605" t="s">
        <v>3515</v>
      </c>
      <c r="L3605" t="s">
        <v>3514</v>
      </c>
      <c r="M3605">
        <v>45180</v>
      </c>
      <c r="N3605">
        <v>45180</v>
      </c>
      <c r="O3605">
        <v>45180</v>
      </c>
    </row>
    <row r="3606" spans="1:15" x14ac:dyDescent="0.2">
      <c r="A3606" t="s">
        <v>12286</v>
      </c>
      <c r="B3606" t="s">
        <v>12287</v>
      </c>
      <c r="C3606" t="s">
        <v>12288</v>
      </c>
      <c r="D3606" t="s">
        <v>19786</v>
      </c>
      <c r="E3606" t="s">
        <v>6138</v>
      </c>
      <c r="F3606" t="s">
        <v>6137</v>
      </c>
      <c r="G3606" t="s">
        <v>20277</v>
      </c>
      <c r="H3606" t="s">
        <v>6179</v>
      </c>
      <c r="I3606" t="s">
        <v>6178</v>
      </c>
      <c r="J3606" t="s">
        <v>15905</v>
      </c>
      <c r="K3606" t="s">
        <v>6183</v>
      </c>
      <c r="L3606" t="s">
        <v>6182</v>
      </c>
      <c r="M3606">
        <v>45180</v>
      </c>
      <c r="N3606">
        <v>45180</v>
      </c>
      <c r="O3606">
        <v>45180</v>
      </c>
    </row>
    <row r="3607" spans="1:15" x14ac:dyDescent="0.2">
      <c r="A3607" t="s">
        <v>12286</v>
      </c>
      <c r="B3607" t="s">
        <v>12287</v>
      </c>
      <c r="C3607" t="s">
        <v>12288</v>
      </c>
      <c r="D3607" t="s">
        <v>19786</v>
      </c>
      <c r="E3607" t="s">
        <v>6138</v>
      </c>
      <c r="F3607" t="s">
        <v>6137</v>
      </c>
      <c r="G3607" t="s">
        <v>20277</v>
      </c>
      <c r="H3607" t="s">
        <v>6179</v>
      </c>
      <c r="I3607" t="s">
        <v>6178</v>
      </c>
      <c r="J3607" t="s">
        <v>15906</v>
      </c>
      <c r="K3607" t="s">
        <v>6185</v>
      </c>
      <c r="L3607" t="s">
        <v>6184</v>
      </c>
      <c r="M3607">
        <v>45180</v>
      </c>
      <c r="N3607">
        <v>45180</v>
      </c>
      <c r="O3607">
        <v>45180</v>
      </c>
    </row>
    <row r="3608" spans="1:15" x14ac:dyDescent="0.2">
      <c r="A3608" t="s">
        <v>12286</v>
      </c>
      <c r="B3608" t="s">
        <v>12287</v>
      </c>
      <c r="C3608" t="s">
        <v>12288</v>
      </c>
      <c r="D3608" t="s">
        <v>19786</v>
      </c>
      <c r="E3608" t="s">
        <v>6138</v>
      </c>
      <c r="F3608" t="s">
        <v>6137</v>
      </c>
      <c r="G3608" t="s">
        <v>20277</v>
      </c>
      <c r="H3608" t="s">
        <v>6179</v>
      </c>
      <c r="I3608" t="s">
        <v>6178</v>
      </c>
      <c r="J3608" t="s">
        <v>15907</v>
      </c>
      <c r="K3608" t="s">
        <v>4934</v>
      </c>
      <c r="L3608" t="s">
        <v>4933</v>
      </c>
      <c r="M3608">
        <v>45180</v>
      </c>
      <c r="N3608">
        <v>45180</v>
      </c>
      <c r="O3608">
        <v>45180</v>
      </c>
    </row>
    <row r="3609" spans="1:15" x14ac:dyDescent="0.2">
      <c r="A3609" t="s">
        <v>12286</v>
      </c>
      <c r="B3609" t="s">
        <v>12287</v>
      </c>
      <c r="C3609" t="s">
        <v>12288</v>
      </c>
      <c r="D3609" t="s">
        <v>19786</v>
      </c>
      <c r="E3609" t="s">
        <v>6138</v>
      </c>
      <c r="F3609" t="s">
        <v>6137</v>
      </c>
      <c r="G3609" t="s">
        <v>20277</v>
      </c>
      <c r="H3609" t="s">
        <v>6179</v>
      </c>
      <c r="I3609" t="s">
        <v>6178</v>
      </c>
      <c r="J3609" t="s">
        <v>15908</v>
      </c>
      <c r="K3609" t="s">
        <v>6187</v>
      </c>
      <c r="L3609" t="s">
        <v>6186</v>
      </c>
      <c r="M3609">
        <v>45180</v>
      </c>
      <c r="N3609">
        <v>45180</v>
      </c>
      <c r="O3609">
        <v>45180</v>
      </c>
    </row>
    <row r="3610" spans="1:15" x14ac:dyDescent="0.2">
      <c r="A3610" t="s">
        <v>12286</v>
      </c>
      <c r="B3610" t="s">
        <v>12287</v>
      </c>
      <c r="C3610" t="s">
        <v>12288</v>
      </c>
      <c r="D3610" t="s">
        <v>19786</v>
      </c>
      <c r="E3610" t="s">
        <v>6138</v>
      </c>
      <c r="F3610" t="s">
        <v>6137</v>
      </c>
      <c r="G3610" t="s">
        <v>20277</v>
      </c>
      <c r="H3610" t="s">
        <v>6179</v>
      </c>
      <c r="I3610" t="s">
        <v>6178</v>
      </c>
      <c r="J3610" t="s">
        <v>15909</v>
      </c>
      <c r="K3610" t="s">
        <v>6189</v>
      </c>
      <c r="L3610" t="s">
        <v>6188</v>
      </c>
      <c r="M3610">
        <v>45180</v>
      </c>
      <c r="N3610">
        <v>45180</v>
      </c>
      <c r="O3610">
        <v>45180</v>
      </c>
    </row>
    <row r="3611" spans="1:15" x14ac:dyDescent="0.2">
      <c r="A3611" t="s">
        <v>12286</v>
      </c>
      <c r="B3611" t="s">
        <v>12287</v>
      </c>
      <c r="C3611" t="s">
        <v>12288</v>
      </c>
      <c r="D3611" t="s">
        <v>19786</v>
      </c>
      <c r="E3611" t="s">
        <v>6138</v>
      </c>
      <c r="F3611" t="s">
        <v>6137</v>
      </c>
      <c r="G3611" t="s">
        <v>20277</v>
      </c>
      <c r="H3611" t="s">
        <v>6179</v>
      </c>
      <c r="I3611" t="s">
        <v>6178</v>
      </c>
      <c r="J3611" t="s">
        <v>15910</v>
      </c>
      <c r="K3611" t="s">
        <v>3956</v>
      </c>
      <c r="L3611" t="s">
        <v>3955</v>
      </c>
      <c r="M3611">
        <v>45180</v>
      </c>
      <c r="N3611">
        <v>45180</v>
      </c>
      <c r="O3611">
        <v>45180</v>
      </c>
    </row>
    <row r="3612" spans="1:15" x14ac:dyDescent="0.2">
      <c r="A3612" t="s">
        <v>12286</v>
      </c>
      <c r="B3612" t="s">
        <v>12287</v>
      </c>
      <c r="C3612" t="s">
        <v>12288</v>
      </c>
      <c r="D3612" t="s">
        <v>19786</v>
      </c>
      <c r="E3612" t="s">
        <v>6138</v>
      </c>
      <c r="F3612" t="s">
        <v>6137</v>
      </c>
      <c r="G3612" t="s">
        <v>20277</v>
      </c>
      <c r="H3612" t="s">
        <v>6179</v>
      </c>
      <c r="I3612" t="s">
        <v>6178</v>
      </c>
      <c r="J3612" t="s">
        <v>15911</v>
      </c>
      <c r="K3612" t="s">
        <v>6191</v>
      </c>
      <c r="L3612" t="s">
        <v>6190</v>
      </c>
      <c r="M3612">
        <v>45180</v>
      </c>
      <c r="N3612">
        <v>45180</v>
      </c>
      <c r="O3612">
        <v>45180</v>
      </c>
    </row>
    <row r="3613" spans="1:15" x14ac:dyDescent="0.2">
      <c r="A3613" t="s">
        <v>12286</v>
      </c>
      <c r="B3613" t="s">
        <v>12287</v>
      </c>
      <c r="C3613" t="s">
        <v>12288</v>
      </c>
      <c r="D3613" t="s">
        <v>19786</v>
      </c>
      <c r="E3613" t="s">
        <v>6138</v>
      </c>
      <c r="F3613" t="s">
        <v>6137</v>
      </c>
      <c r="G3613" t="s">
        <v>20277</v>
      </c>
      <c r="H3613" t="s">
        <v>6179</v>
      </c>
      <c r="I3613" t="s">
        <v>6178</v>
      </c>
      <c r="J3613" t="s">
        <v>15912</v>
      </c>
      <c r="K3613" t="s">
        <v>6193</v>
      </c>
      <c r="L3613" t="s">
        <v>6192</v>
      </c>
      <c r="M3613">
        <v>45180</v>
      </c>
      <c r="N3613">
        <v>45180</v>
      </c>
      <c r="O3613">
        <v>45180</v>
      </c>
    </row>
    <row r="3614" spans="1:15" x14ac:dyDescent="0.2">
      <c r="A3614" t="s">
        <v>12286</v>
      </c>
      <c r="B3614" t="s">
        <v>12287</v>
      </c>
      <c r="C3614" t="s">
        <v>12288</v>
      </c>
      <c r="D3614" t="s">
        <v>19786</v>
      </c>
      <c r="E3614" t="s">
        <v>6138</v>
      </c>
      <c r="F3614" t="s">
        <v>6137</v>
      </c>
      <c r="G3614" t="s">
        <v>20278</v>
      </c>
      <c r="H3614" t="s">
        <v>6195</v>
      </c>
      <c r="I3614" t="s">
        <v>6194</v>
      </c>
      <c r="J3614" t="s">
        <v>15913</v>
      </c>
      <c r="K3614" t="s">
        <v>6197</v>
      </c>
      <c r="L3614" t="s">
        <v>6196</v>
      </c>
      <c r="M3614">
        <v>45170</v>
      </c>
      <c r="N3614">
        <v>45170</v>
      </c>
      <c r="O3614">
        <v>45170</v>
      </c>
    </row>
    <row r="3615" spans="1:15" x14ac:dyDescent="0.2">
      <c r="A3615" t="s">
        <v>12286</v>
      </c>
      <c r="B3615" t="s">
        <v>12287</v>
      </c>
      <c r="C3615" t="s">
        <v>12288</v>
      </c>
      <c r="D3615" t="s">
        <v>19786</v>
      </c>
      <c r="E3615" t="s">
        <v>6138</v>
      </c>
      <c r="F3615" t="s">
        <v>6137</v>
      </c>
      <c r="G3615" t="s">
        <v>20278</v>
      </c>
      <c r="H3615" t="s">
        <v>6195</v>
      </c>
      <c r="I3615" t="s">
        <v>6194</v>
      </c>
      <c r="J3615" t="s">
        <v>15914</v>
      </c>
      <c r="K3615" t="s">
        <v>6199</v>
      </c>
      <c r="L3615" t="s">
        <v>6198</v>
      </c>
      <c r="M3615">
        <v>45170</v>
      </c>
      <c r="N3615">
        <v>45170</v>
      </c>
      <c r="O3615">
        <v>45170</v>
      </c>
    </row>
    <row r="3616" spans="1:15" x14ac:dyDescent="0.2">
      <c r="A3616" t="s">
        <v>12286</v>
      </c>
      <c r="B3616" t="s">
        <v>12287</v>
      </c>
      <c r="C3616" t="s">
        <v>12288</v>
      </c>
      <c r="D3616" t="s">
        <v>19786</v>
      </c>
      <c r="E3616" t="s">
        <v>6138</v>
      </c>
      <c r="F3616" t="s">
        <v>6137</v>
      </c>
      <c r="G3616" t="s">
        <v>20278</v>
      </c>
      <c r="H3616" t="s">
        <v>6195</v>
      </c>
      <c r="I3616" t="s">
        <v>6194</v>
      </c>
      <c r="J3616" t="s">
        <v>15915</v>
      </c>
      <c r="K3616" t="s">
        <v>3952</v>
      </c>
      <c r="L3616" t="s">
        <v>3951</v>
      </c>
      <c r="M3616">
        <v>45170</v>
      </c>
      <c r="N3616">
        <v>45170</v>
      </c>
      <c r="O3616">
        <v>45170</v>
      </c>
    </row>
    <row r="3617" spans="1:15" x14ac:dyDescent="0.2">
      <c r="A3617" t="s">
        <v>12286</v>
      </c>
      <c r="B3617" t="s">
        <v>12287</v>
      </c>
      <c r="C3617" t="s">
        <v>12288</v>
      </c>
      <c r="D3617" t="s">
        <v>19786</v>
      </c>
      <c r="E3617" t="s">
        <v>6138</v>
      </c>
      <c r="F3617" t="s">
        <v>6137</v>
      </c>
      <c r="G3617" t="s">
        <v>20278</v>
      </c>
      <c r="H3617" t="s">
        <v>6195</v>
      </c>
      <c r="I3617" t="s">
        <v>6194</v>
      </c>
      <c r="J3617" t="s">
        <v>15916</v>
      </c>
      <c r="K3617" t="s">
        <v>6195</v>
      </c>
      <c r="L3617" t="s">
        <v>6194</v>
      </c>
      <c r="M3617">
        <v>45170</v>
      </c>
      <c r="N3617">
        <v>45170</v>
      </c>
      <c r="O3617">
        <v>45170</v>
      </c>
    </row>
    <row r="3618" spans="1:15" x14ac:dyDescent="0.2">
      <c r="A3618" t="s">
        <v>12286</v>
      </c>
      <c r="B3618" t="s">
        <v>12287</v>
      </c>
      <c r="C3618" t="s">
        <v>12288</v>
      </c>
      <c r="D3618" t="s">
        <v>19786</v>
      </c>
      <c r="E3618" t="s">
        <v>6138</v>
      </c>
      <c r="F3618" t="s">
        <v>6137</v>
      </c>
      <c r="G3618" t="s">
        <v>20278</v>
      </c>
      <c r="H3618" t="s">
        <v>6195</v>
      </c>
      <c r="I3618" t="s">
        <v>6194</v>
      </c>
      <c r="J3618" t="s">
        <v>15917</v>
      </c>
      <c r="K3618" t="s">
        <v>6201</v>
      </c>
      <c r="L3618" t="s">
        <v>6200</v>
      </c>
      <c r="M3618">
        <v>45170</v>
      </c>
      <c r="N3618">
        <v>45170</v>
      </c>
      <c r="O3618">
        <v>45170</v>
      </c>
    </row>
    <row r="3619" spans="1:15" x14ac:dyDescent="0.2">
      <c r="A3619" t="s">
        <v>12286</v>
      </c>
      <c r="B3619" t="s">
        <v>12287</v>
      </c>
      <c r="C3619" t="s">
        <v>12288</v>
      </c>
      <c r="D3619" t="s">
        <v>19786</v>
      </c>
      <c r="E3619" t="s">
        <v>6138</v>
      </c>
      <c r="F3619" t="s">
        <v>6137</v>
      </c>
      <c r="G3619" t="s">
        <v>20278</v>
      </c>
      <c r="H3619" t="s">
        <v>6195</v>
      </c>
      <c r="I3619" t="s">
        <v>6194</v>
      </c>
      <c r="J3619" t="s">
        <v>15918</v>
      </c>
      <c r="K3619" t="s">
        <v>6203</v>
      </c>
      <c r="L3619" t="s">
        <v>6202</v>
      </c>
      <c r="M3619">
        <v>45170</v>
      </c>
      <c r="N3619">
        <v>45170</v>
      </c>
      <c r="O3619">
        <v>45170</v>
      </c>
    </row>
    <row r="3620" spans="1:15" x14ac:dyDescent="0.2">
      <c r="A3620" t="s">
        <v>12286</v>
      </c>
      <c r="B3620" t="s">
        <v>12287</v>
      </c>
      <c r="C3620" t="s">
        <v>12288</v>
      </c>
      <c r="D3620" t="s">
        <v>19786</v>
      </c>
      <c r="E3620" t="s">
        <v>6138</v>
      </c>
      <c r="F3620" t="s">
        <v>6137</v>
      </c>
      <c r="G3620" t="s">
        <v>20278</v>
      </c>
      <c r="H3620" t="s">
        <v>6195</v>
      </c>
      <c r="I3620" t="s">
        <v>6194</v>
      </c>
      <c r="J3620" t="s">
        <v>15919</v>
      </c>
      <c r="K3620" t="s">
        <v>6205</v>
      </c>
      <c r="L3620" t="s">
        <v>6204</v>
      </c>
      <c r="M3620">
        <v>45170</v>
      </c>
      <c r="N3620">
        <v>45170</v>
      </c>
      <c r="O3620">
        <v>45170</v>
      </c>
    </row>
    <row r="3621" spans="1:15" x14ac:dyDescent="0.2">
      <c r="A3621" t="s">
        <v>12286</v>
      </c>
      <c r="B3621" t="s">
        <v>12287</v>
      </c>
      <c r="C3621" t="s">
        <v>12288</v>
      </c>
      <c r="D3621" t="s">
        <v>19786</v>
      </c>
      <c r="E3621" t="s">
        <v>6138</v>
      </c>
      <c r="F3621" t="s">
        <v>6137</v>
      </c>
      <c r="G3621" t="s">
        <v>20278</v>
      </c>
      <c r="H3621" t="s">
        <v>6195</v>
      </c>
      <c r="I3621" t="s">
        <v>6194</v>
      </c>
      <c r="J3621" t="s">
        <v>15920</v>
      </c>
      <c r="K3621" t="s">
        <v>3459</v>
      </c>
      <c r="L3621" t="s">
        <v>3458</v>
      </c>
      <c r="M3621">
        <v>45170</v>
      </c>
      <c r="N3621">
        <v>45170</v>
      </c>
      <c r="O3621">
        <v>45170</v>
      </c>
    </row>
    <row r="3622" spans="1:15" x14ac:dyDescent="0.2">
      <c r="A3622" t="s">
        <v>12286</v>
      </c>
      <c r="B3622" t="s">
        <v>12287</v>
      </c>
      <c r="C3622" t="s">
        <v>12288</v>
      </c>
      <c r="D3622" t="s">
        <v>19786</v>
      </c>
      <c r="E3622" t="s">
        <v>6138</v>
      </c>
      <c r="F3622" t="s">
        <v>6137</v>
      </c>
      <c r="G3622" t="s">
        <v>20278</v>
      </c>
      <c r="H3622" t="s">
        <v>6195</v>
      </c>
      <c r="I3622" t="s">
        <v>6194</v>
      </c>
      <c r="J3622" t="s">
        <v>15921</v>
      </c>
      <c r="K3622" t="s">
        <v>3976</v>
      </c>
      <c r="L3622" t="s">
        <v>3975</v>
      </c>
      <c r="M3622">
        <v>45170</v>
      </c>
      <c r="N3622">
        <v>45170</v>
      </c>
      <c r="O3622">
        <v>45170</v>
      </c>
    </row>
    <row r="3623" spans="1:15" x14ac:dyDescent="0.2">
      <c r="A3623" t="s">
        <v>12286</v>
      </c>
      <c r="B3623" t="s">
        <v>12287</v>
      </c>
      <c r="C3623" t="s">
        <v>12288</v>
      </c>
      <c r="D3623" t="s">
        <v>19786</v>
      </c>
      <c r="E3623" t="s">
        <v>6138</v>
      </c>
      <c r="F3623" t="s">
        <v>6137</v>
      </c>
      <c r="G3623" t="s">
        <v>20278</v>
      </c>
      <c r="H3623" t="s">
        <v>6195</v>
      </c>
      <c r="I3623" t="s">
        <v>6194</v>
      </c>
      <c r="J3623" t="s">
        <v>15922</v>
      </c>
      <c r="K3623" t="s">
        <v>6207</v>
      </c>
      <c r="L3623" t="s">
        <v>6206</v>
      </c>
      <c r="M3623">
        <v>45170</v>
      </c>
      <c r="N3623">
        <v>45170</v>
      </c>
      <c r="O3623">
        <v>45170</v>
      </c>
    </row>
    <row r="3624" spans="1:15" x14ac:dyDescent="0.2">
      <c r="A3624" t="s">
        <v>12286</v>
      </c>
      <c r="B3624" t="s">
        <v>12287</v>
      </c>
      <c r="C3624" t="s">
        <v>12288</v>
      </c>
      <c r="D3624" t="s">
        <v>19786</v>
      </c>
      <c r="E3624" t="s">
        <v>6138</v>
      </c>
      <c r="F3624" t="s">
        <v>6137</v>
      </c>
      <c r="G3624" t="s">
        <v>20278</v>
      </c>
      <c r="H3624" t="s">
        <v>6195</v>
      </c>
      <c r="I3624" t="s">
        <v>6194</v>
      </c>
      <c r="J3624" t="s">
        <v>15923</v>
      </c>
      <c r="K3624" t="s">
        <v>6209</v>
      </c>
      <c r="L3624" t="s">
        <v>6208</v>
      </c>
      <c r="M3624">
        <v>45170</v>
      </c>
      <c r="N3624">
        <v>45170</v>
      </c>
      <c r="O3624">
        <v>45170</v>
      </c>
    </row>
    <row r="3625" spans="1:15" x14ac:dyDescent="0.2">
      <c r="A3625" t="s">
        <v>12286</v>
      </c>
      <c r="B3625" t="s">
        <v>12287</v>
      </c>
      <c r="C3625" t="s">
        <v>12288</v>
      </c>
      <c r="D3625" t="s">
        <v>19786</v>
      </c>
      <c r="E3625" t="s">
        <v>6138</v>
      </c>
      <c r="F3625" t="s">
        <v>6137</v>
      </c>
      <c r="G3625" t="s">
        <v>20278</v>
      </c>
      <c r="H3625" t="s">
        <v>6195</v>
      </c>
      <c r="I3625" t="s">
        <v>6194</v>
      </c>
      <c r="J3625" t="s">
        <v>15924</v>
      </c>
      <c r="K3625" t="s">
        <v>6211</v>
      </c>
      <c r="L3625" t="s">
        <v>6210</v>
      </c>
      <c r="M3625">
        <v>45170</v>
      </c>
      <c r="N3625">
        <v>45170</v>
      </c>
      <c r="O3625">
        <v>45170</v>
      </c>
    </row>
    <row r="3626" spans="1:15" x14ac:dyDescent="0.2">
      <c r="A3626" t="s">
        <v>12286</v>
      </c>
      <c r="B3626" t="s">
        <v>12287</v>
      </c>
      <c r="C3626" t="s">
        <v>12288</v>
      </c>
      <c r="D3626" t="s">
        <v>19786</v>
      </c>
      <c r="E3626" t="s">
        <v>6138</v>
      </c>
      <c r="F3626" t="s">
        <v>6137</v>
      </c>
      <c r="G3626" t="s">
        <v>20279</v>
      </c>
      <c r="H3626" t="s">
        <v>6213</v>
      </c>
      <c r="I3626" t="s">
        <v>6212</v>
      </c>
      <c r="J3626" t="s">
        <v>15925</v>
      </c>
      <c r="K3626" t="s">
        <v>6213</v>
      </c>
      <c r="L3626" t="s">
        <v>6212</v>
      </c>
      <c r="M3626">
        <v>45140</v>
      </c>
      <c r="N3626">
        <v>45140</v>
      </c>
      <c r="O3626">
        <v>45140</v>
      </c>
    </row>
    <row r="3627" spans="1:15" x14ac:dyDescent="0.2">
      <c r="A3627" t="s">
        <v>12286</v>
      </c>
      <c r="B3627" t="s">
        <v>12287</v>
      </c>
      <c r="C3627" t="s">
        <v>12288</v>
      </c>
      <c r="D3627" t="s">
        <v>19786</v>
      </c>
      <c r="E3627" t="s">
        <v>6138</v>
      </c>
      <c r="F3627" t="s">
        <v>6137</v>
      </c>
      <c r="G3627" t="s">
        <v>20279</v>
      </c>
      <c r="H3627" t="s">
        <v>6213</v>
      </c>
      <c r="I3627" t="s">
        <v>6212</v>
      </c>
      <c r="J3627" t="s">
        <v>15926</v>
      </c>
      <c r="K3627" t="s">
        <v>1917</v>
      </c>
      <c r="L3627" t="s">
        <v>1916</v>
      </c>
      <c r="M3627">
        <v>45140</v>
      </c>
      <c r="N3627">
        <v>45140</v>
      </c>
      <c r="O3627">
        <v>45140</v>
      </c>
    </row>
    <row r="3628" spans="1:15" x14ac:dyDescent="0.2">
      <c r="A3628" t="s">
        <v>12286</v>
      </c>
      <c r="B3628" t="s">
        <v>12287</v>
      </c>
      <c r="C3628" t="s">
        <v>12288</v>
      </c>
      <c r="D3628" t="s">
        <v>19786</v>
      </c>
      <c r="E3628" t="s">
        <v>6138</v>
      </c>
      <c r="F3628" t="s">
        <v>6137</v>
      </c>
      <c r="G3628" t="s">
        <v>20279</v>
      </c>
      <c r="H3628" t="s">
        <v>6213</v>
      </c>
      <c r="I3628" t="s">
        <v>6212</v>
      </c>
      <c r="J3628" t="s">
        <v>15927</v>
      </c>
      <c r="K3628" t="s">
        <v>4742</v>
      </c>
      <c r="L3628" t="s">
        <v>4741</v>
      </c>
      <c r="M3628">
        <v>45140</v>
      </c>
      <c r="N3628">
        <v>45140</v>
      </c>
      <c r="O3628">
        <v>45140</v>
      </c>
    </row>
    <row r="3629" spans="1:15" x14ac:dyDescent="0.2">
      <c r="A3629" t="s">
        <v>12286</v>
      </c>
      <c r="B3629" t="s">
        <v>12287</v>
      </c>
      <c r="C3629" t="s">
        <v>12288</v>
      </c>
      <c r="D3629" t="s">
        <v>19786</v>
      </c>
      <c r="E3629" t="s">
        <v>6138</v>
      </c>
      <c r="F3629" t="s">
        <v>6137</v>
      </c>
      <c r="G3629" t="s">
        <v>20279</v>
      </c>
      <c r="H3629" t="s">
        <v>6213</v>
      </c>
      <c r="I3629" t="s">
        <v>6212</v>
      </c>
      <c r="J3629" t="s">
        <v>15928</v>
      </c>
      <c r="K3629" t="s">
        <v>6215</v>
      </c>
      <c r="L3629" t="s">
        <v>6214</v>
      </c>
      <c r="M3629">
        <v>45140</v>
      </c>
      <c r="N3629">
        <v>45140</v>
      </c>
      <c r="O3629">
        <v>45140</v>
      </c>
    </row>
    <row r="3630" spans="1:15" x14ac:dyDescent="0.2">
      <c r="A3630" t="s">
        <v>12286</v>
      </c>
      <c r="B3630" t="s">
        <v>12287</v>
      </c>
      <c r="C3630" t="s">
        <v>12288</v>
      </c>
      <c r="D3630" t="s">
        <v>19786</v>
      </c>
      <c r="E3630" t="s">
        <v>6138</v>
      </c>
      <c r="F3630" t="s">
        <v>6137</v>
      </c>
      <c r="G3630" t="s">
        <v>20279</v>
      </c>
      <c r="H3630" t="s">
        <v>6213</v>
      </c>
      <c r="I3630" t="s">
        <v>6212</v>
      </c>
      <c r="J3630" t="s">
        <v>15929</v>
      </c>
      <c r="K3630" t="s">
        <v>4517</v>
      </c>
      <c r="L3630" t="s">
        <v>4516</v>
      </c>
      <c r="M3630">
        <v>45140</v>
      </c>
      <c r="N3630">
        <v>45140</v>
      </c>
      <c r="O3630">
        <v>45140</v>
      </c>
    </row>
    <row r="3631" spans="1:15" x14ac:dyDescent="0.2">
      <c r="A3631" t="s">
        <v>12286</v>
      </c>
      <c r="B3631" t="s">
        <v>12287</v>
      </c>
      <c r="C3631" t="s">
        <v>12288</v>
      </c>
      <c r="D3631" t="s">
        <v>19786</v>
      </c>
      <c r="E3631" t="s">
        <v>6138</v>
      </c>
      <c r="F3631" t="s">
        <v>6137</v>
      </c>
      <c r="G3631" t="s">
        <v>20279</v>
      </c>
      <c r="H3631" t="s">
        <v>6213</v>
      </c>
      <c r="I3631" t="s">
        <v>6212</v>
      </c>
      <c r="J3631" t="s">
        <v>15930</v>
      </c>
      <c r="K3631" t="s">
        <v>6217</v>
      </c>
      <c r="L3631" t="s">
        <v>6216</v>
      </c>
      <c r="M3631">
        <v>45140</v>
      </c>
      <c r="N3631">
        <v>45140</v>
      </c>
      <c r="O3631">
        <v>45140</v>
      </c>
    </row>
    <row r="3632" spans="1:15" x14ac:dyDescent="0.2">
      <c r="A3632" t="s">
        <v>12286</v>
      </c>
      <c r="B3632" t="s">
        <v>12287</v>
      </c>
      <c r="C3632" t="s">
        <v>12288</v>
      </c>
      <c r="D3632" t="s">
        <v>19786</v>
      </c>
      <c r="E3632" t="s">
        <v>6138</v>
      </c>
      <c r="F3632" t="s">
        <v>6137</v>
      </c>
      <c r="G3632" t="s">
        <v>20279</v>
      </c>
      <c r="H3632" t="s">
        <v>6213</v>
      </c>
      <c r="I3632" t="s">
        <v>6212</v>
      </c>
      <c r="J3632" t="s">
        <v>15931</v>
      </c>
      <c r="K3632" t="s">
        <v>1712</v>
      </c>
      <c r="L3632" t="s">
        <v>1711</v>
      </c>
      <c r="M3632">
        <v>45140</v>
      </c>
      <c r="N3632">
        <v>45140</v>
      </c>
      <c r="O3632">
        <v>45140</v>
      </c>
    </row>
    <row r="3633" spans="1:15" x14ac:dyDescent="0.2">
      <c r="A3633" t="s">
        <v>12286</v>
      </c>
      <c r="B3633" t="s">
        <v>12287</v>
      </c>
      <c r="C3633" t="s">
        <v>12288</v>
      </c>
      <c r="D3633" t="s">
        <v>19786</v>
      </c>
      <c r="E3633" t="s">
        <v>6138</v>
      </c>
      <c r="F3633" t="s">
        <v>6137</v>
      </c>
      <c r="G3633" t="s">
        <v>20279</v>
      </c>
      <c r="H3633" t="s">
        <v>6213</v>
      </c>
      <c r="I3633" t="s">
        <v>6212</v>
      </c>
      <c r="J3633" t="s">
        <v>15932</v>
      </c>
      <c r="K3633" t="s">
        <v>1597</v>
      </c>
      <c r="L3633" t="s">
        <v>1596</v>
      </c>
      <c r="M3633">
        <v>45140</v>
      </c>
      <c r="N3633">
        <v>45140</v>
      </c>
      <c r="O3633">
        <v>45140</v>
      </c>
    </row>
    <row r="3634" spans="1:15" x14ac:dyDescent="0.2">
      <c r="A3634" t="s">
        <v>12286</v>
      </c>
      <c r="B3634" t="s">
        <v>12287</v>
      </c>
      <c r="C3634" t="s">
        <v>12288</v>
      </c>
      <c r="D3634" t="s">
        <v>19786</v>
      </c>
      <c r="E3634" t="s">
        <v>6138</v>
      </c>
      <c r="F3634" t="s">
        <v>6137</v>
      </c>
      <c r="G3634" t="s">
        <v>20279</v>
      </c>
      <c r="H3634" t="s">
        <v>6213</v>
      </c>
      <c r="I3634" t="s">
        <v>6212</v>
      </c>
      <c r="J3634" t="s">
        <v>15933</v>
      </c>
      <c r="K3634" t="s">
        <v>3791</v>
      </c>
      <c r="L3634" t="s">
        <v>6218</v>
      </c>
      <c r="M3634">
        <v>45140</v>
      </c>
      <c r="N3634">
        <v>45140</v>
      </c>
      <c r="O3634">
        <v>45140</v>
      </c>
    </row>
    <row r="3635" spans="1:15" x14ac:dyDescent="0.2">
      <c r="A3635" t="s">
        <v>12286</v>
      </c>
      <c r="B3635" t="s">
        <v>12287</v>
      </c>
      <c r="C3635" t="s">
        <v>12288</v>
      </c>
      <c r="D3635" t="s">
        <v>19786</v>
      </c>
      <c r="E3635" t="s">
        <v>6138</v>
      </c>
      <c r="F3635" t="s">
        <v>6137</v>
      </c>
      <c r="G3635" t="s">
        <v>20279</v>
      </c>
      <c r="H3635" t="s">
        <v>6213</v>
      </c>
      <c r="I3635" t="s">
        <v>6212</v>
      </c>
      <c r="J3635" t="s">
        <v>15934</v>
      </c>
      <c r="K3635" t="s">
        <v>6220</v>
      </c>
      <c r="L3635" t="s">
        <v>6219</v>
      </c>
      <c r="M3635">
        <v>45140</v>
      </c>
      <c r="N3635">
        <v>45140</v>
      </c>
      <c r="O3635">
        <v>45140</v>
      </c>
    </row>
    <row r="3636" spans="1:15" x14ac:dyDescent="0.2">
      <c r="A3636" t="s">
        <v>12286</v>
      </c>
      <c r="B3636" t="s">
        <v>12287</v>
      </c>
      <c r="C3636" t="s">
        <v>12288</v>
      </c>
      <c r="D3636" t="s">
        <v>19786</v>
      </c>
      <c r="E3636" t="s">
        <v>6138</v>
      </c>
      <c r="F3636" t="s">
        <v>6137</v>
      </c>
      <c r="G3636" t="s">
        <v>20279</v>
      </c>
      <c r="H3636" t="s">
        <v>6213</v>
      </c>
      <c r="I3636" t="s">
        <v>6212</v>
      </c>
      <c r="J3636" t="s">
        <v>15935</v>
      </c>
      <c r="K3636" t="s">
        <v>2721</v>
      </c>
      <c r="L3636" t="s">
        <v>2720</v>
      </c>
      <c r="M3636">
        <v>45140</v>
      </c>
      <c r="N3636">
        <v>45140</v>
      </c>
      <c r="O3636">
        <v>45140</v>
      </c>
    </row>
    <row r="3637" spans="1:15" x14ac:dyDescent="0.2">
      <c r="A3637" t="s">
        <v>12286</v>
      </c>
      <c r="B3637" t="s">
        <v>12287</v>
      </c>
      <c r="C3637" t="s">
        <v>12288</v>
      </c>
      <c r="D3637" t="s">
        <v>19786</v>
      </c>
      <c r="E3637" t="s">
        <v>6138</v>
      </c>
      <c r="F3637" t="s">
        <v>6137</v>
      </c>
      <c r="G3637" t="s">
        <v>20279</v>
      </c>
      <c r="H3637" t="s">
        <v>6213</v>
      </c>
      <c r="I3637" t="s">
        <v>6212</v>
      </c>
      <c r="J3637" t="s">
        <v>15936</v>
      </c>
      <c r="K3637" t="s">
        <v>5710</v>
      </c>
      <c r="L3637" t="s">
        <v>5709</v>
      </c>
      <c r="M3637">
        <v>45140</v>
      </c>
      <c r="N3637">
        <v>45140</v>
      </c>
      <c r="O3637">
        <v>45140</v>
      </c>
    </row>
    <row r="3638" spans="1:15" x14ac:dyDescent="0.2">
      <c r="A3638" t="s">
        <v>12286</v>
      </c>
      <c r="B3638" t="s">
        <v>12287</v>
      </c>
      <c r="C3638" t="s">
        <v>12288</v>
      </c>
      <c r="D3638" t="s">
        <v>19786</v>
      </c>
      <c r="E3638" t="s">
        <v>6138</v>
      </c>
      <c r="F3638" t="s">
        <v>6137</v>
      </c>
      <c r="G3638" t="s">
        <v>20279</v>
      </c>
      <c r="H3638" t="s">
        <v>6213</v>
      </c>
      <c r="I3638" t="s">
        <v>6212</v>
      </c>
      <c r="J3638" t="s">
        <v>15937</v>
      </c>
      <c r="K3638" t="s">
        <v>6222</v>
      </c>
      <c r="L3638" t="s">
        <v>6221</v>
      </c>
      <c r="M3638">
        <v>45140</v>
      </c>
      <c r="N3638">
        <v>45140</v>
      </c>
      <c r="O3638">
        <v>45140</v>
      </c>
    </row>
    <row r="3639" spans="1:15" x14ac:dyDescent="0.2">
      <c r="A3639" t="s">
        <v>12286</v>
      </c>
      <c r="B3639" t="s">
        <v>12287</v>
      </c>
      <c r="C3639" t="s">
        <v>12288</v>
      </c>
      <c r="D3639" t="s">
        <v>19786</v>
      </c>
      <c r="E3639" t="s">
        <v>6138</v>
      </c>
      <c r="F3639" t="s">
        <v>6137</v>
      </c>
      <c r="G3639" t="s">
        <v>20280</v>
      </c>
      <c r="H3639" t="s">
        <v>1447</v>
      </c>
      <c r="I3639" t="s">
        <v>1446</v>
      </c>
      <c r="J3639" t="s">
        <v>15938</v>
      </c>
      <c r="K3639" t="s">
        <v>6224</v>
      </c>
      <c r="L3639" t="s">
        <v>6223</v>
      </c>
      <c r="M3639">
        <v>45110</v>
      </c>
      <c r="N3639">
        <v>45110</v>
      </c>
      <c r="O3639">
        <v>45110</v>
      </c>
    </row>
    <row r="3640" spans="1:15" x14ac:dyDescent="0.2">
      <c r="A3640" t="s">
        <v>12286</v>
      </c>
      <c r="B3640" t="s">
        <v>12287</v>
      </c>
      <c r="C3640" t="s">
        <v>12288</v>
      </c>
      <c r="D3640" t="s">
        <v>19786</v>
      </c>
      <c r="E3640" t="s">
        <v>6138</v>
      </c>
      <c r="F3640" t="s">
        <v>6137</v>
      </c>
      <c r="G3640" t="s">
        <v>20280</v>
      </c>
      <c r="H3640" t="s">
        <v>1447</v>
      </c>
      <c r="I3640" t="s">
        <v>1446</v>
      </c>
      <c r="J3640" t="s">
        <v>15939</v>
      </c>
      <c r="K3640" t="s">
        <v>6226</v>
      </c>
      <c r="L3640" t="s">
        <v>6225</v>
      </c>
      <c r="M3640">
        <v>45110</v>
      </c>
      <c r="N3640">
        <v>45110</v>
      </c>
      <c r="O3640">
        <v>45110</v>
      </c>
    </row>
    <row r="3641" spans="1:15" x14ac:dyDescent="0.2">
      <c r="A3641" t="s">
        <v>12286</v>
      </c>
      <c r="B3641" t="s">
        <v>12287</v>
      </c>
      <c r="C3641" t="s">
        <v>12288</v>
      </c>
      <c r="D3641" t="s">
        <v>19786</v>
      </c>
      <c r="E3641" t="s">
        <v>6138</v>
      </c>
      <c r="F3641" t="s">
        <v>6137</v>
      </c>
      <c r="G3641" t="s">
        <v>20280</v>
      </c>
      <c r="H3641" t="s">
        <v>1447</v>
      </c>
      <c r="I3641" t="s">
        <v>1446</v>
      </c>
      <c r="J3641" t="s">
        <v>15940</v>
      </c>
      <c r="K3641" t="s">
        <v>6228</v>
      </c>
      <c r="L3641" t="s">
        <v>6227</v>
      </c>
      <c r="M3641">
        <v>45110</v>
      </c>
      <c r="N3641">
        <v>45110</v>
      </c>
      <c r="O3641">
        <v>45110</v>
      </c>
    </row>
    <row r="3642" spans="1:15" x14ac:dyDescent="0.2">
      <c r="A3642" t="s">
        <v>12286</v>
      </c>
      <c r="B3642" t="s">
        <v>12287</v>
      </c>
      <c r="C3642" t="s">
        <v>12288</v>
      </c>
      <c r="D3642" t="s">
        <v>19786</v>
      </c>
      <c r="E3642" t="s">
        <v>6138</v>
      </c>
      <c r="F3642" t="s">
        <v>6137</v>
      </c>
      <c r="G3642" t="s">
        <v>20280</v>
      </c>
      <c r="H3642" t="s">
        <v>1447</v>
      </c>
      <c r="I3642" t="s">
        <v>1446</v>
      </c>
      <c r="J3642" t="s">
        <v>15941</v>
      </c>
      <c r="K3642" t="s">
        <v>4631</v>
      </c>
      <c r="L3642" t="s">
        <v>4630</v>
      </c>
      <c r="M3642">
        <v>45110</v>
      </c>
      <c r="N3642">
        <v>45110</v>
      </c>
      <c r="O3642">
        <v>45110</v>
      </c>
    </row>
    <row r="3643" spans="1:15" x14ac:dyDescent="0.2">
      <c r="A3643" t="s">
        <v>12286</v>
      </c>
      <c r="B3643" t="s">
        <v>12287</v>
      </c>
      <c r="C3643" t="s">
        <v>12288</v>
      </c>
      <c r="D3643" t="s">
        <v>19786</v>
      </c>
      <c r="E3643" t="s">
        <v>6138</v>
      </c>
      <c r="F3643" t="s">
        <v>6137</v>
      </c>
      <c r="G3643" t="s">
        <v>20280</v>
      </c>
      <c r="H3643" t="s">
        <v>1447</v>
      </c>
      <c r="I3643" t="s">
        <v>1446</v>
      </c>
      <c r="J3643" t="s">
        <v>15942</v>
      </c>
      <c r="K3643" t="s">
        <v>1960</v>
      </c>
      <c r="L3643" t="s">
        <v>1959</v>
      </c>
      <c r="M3643">
        <v>45110</v>
      </c>
      <c r="N3643">
        <v>45110</v>
      </c>
      <c r="O3643">
        <v>45110</v>
      </c>
    </row>
    <row r="3644" spans="1:15" x14ac:dyDescent="0.2">
      <c r="A3644" t="s">
        <v>12286</v>
      </c>
      <c r="B3644" t="s">
        <v>12287</v>
      </c>
      <c r="C3644" t="s">
        <v>12288</v>
      </c>
      <c r="D3644" t="s">
        <v>19786</v>
      </c>
      <c r="E3644" t="s">
        <v>6138</v>
      </c>
      <c r="F3644" t="s">
        <v>6137</v>
      </c>
      <c r="G3644" t="s">
        <v>20280</v>
      </c>
      <c r="H3644" t="s">
        <v>1447</v>
      </c>
      <c r="I3644" t="s">
        <v>1446</v>
      </c>
      <c r="J3644" t="s">
        <v>15943</v>
      </c>
      <c r="K3644" t="s">
        <v>1194</v>
      </c>
      <c r="L3644" t="s">
        <v>1193</v>
      </c>
      <c r="M3644">
        <v>45110</v>
      </c>
      <c r="N3644">
        <v>45110</v>
      </c>
      <c r="O3644">
        <v>45110</v>
      </c>
    </row>
    <row r="3645" spans="1:15" x14ac:dyDescent="0.2">
      <c r="A3645" t="s">
        <v>12286</v>
      </c>
      <c r="B3645" t="s">
        <v>12287</v>
      </c>
      <c r="C3645" t="s">
        <v>12288</v>
      </c>
      <c r="D3645" t="s">
        <v>19786</v>
      </c>
      <c r="E3645" t="s">
        <v>6138</v>
      </c>
      <c r="F3645" t="s">
        <v>6137</v>
      </c>
      <c r="G3645" t="s">
        <v>20280</v>
      </c>
      <c r="H3645" t="s">
        <v>1447</v>
      </c>
      <c r="I3645" t="s">
        <v>1446</v>
      </c>
      <c r="J3645" t="s">
        <v>15944</v>
      </c>
      <c r="K3645" t="s">
        <v>6230</v>
      </c>
      <c r="L3645" t="s">
        <v>6229</v>
      </c>
      <c r="M3645">
        <v>45110</v>
      </c>
      <c r="N3645">
        <v>45110</v>
      </c>
      <c r="O3645">
        <v>45110</v>
      </c>
    </row>
    <row r="3646" spans="1:15" x14ac:dyDescent="0.2">
      <c r="A3646" t="s">
        <v>12286</v>
      </c>
      <c r="B3646" t="s">
        <v>12287</v>
      </c>
      <c r="C3646" t="s">
        <v>12288</v>
      </c>
      <c r="D3646" t="s">
        <v>19786</v>
      </c>
      <c r="E3646" t="s">
        <v>6138</v>
      </c>
      <c r="F3646" t="s">
        <v>6137</v>
      </c>
      <c r="G3646" t="s">
        <v>20280</v>
      </c>
      <c r="H3646" t="s">
        <v>1447</v>
      </c>
      <c r="I3646" t="s">
        <v>1446</v>
      </c>
      <c r="J3646" t="s">
        <v>15945</v>
      </c>
      <c r="K3646" t="s">
        <v>6232</v>
      </c>
      <c r="L3646" t="s">
        <v>6231</v>
      </c>
      <c r="M3646">
        <v>45110</v>
      </c>
      <c r="N3646">
        <v>45110</v>
      </c>
      <c r="O3646">
        <v>45110</v>
      </c>
    </row>
    <row r="3647" spans="1:15" x14ac:dyDescent="0.2">
      <c r="A3647" t="s">
        <v>12286</v>
      </c>
      <c r="B3647" t="s">
        <v>12287</v>
      </c>
      <c r="C3647" t="s">
        <v>12288</v>
      </c>
      <c r="D3647" t="s">
        <v>19786</v>
      </c>
      <c r="E3647" t="s">
        <v>6138</v>
      </c>
      <c r="F3647" t="s">
        <v>6137</v>
      </c>
      <c r="G3647" t="s">
        <v>20280</v>
      </c>
      <c r="H3647" t="s">
        <v>1447</v>
      </c>
      <c r="I3647" t="s">
        <v>1446</v>
      </c>
      <c r="J3647" t="s">
        <v>15946</v>
      </c>
      <c r="K3647" t="s">
        <v>6201</v>
      </c>
      <c r="L3647" t="s">
        <v>6233</v>
      </c>
      <c r="M3647">
        <v>45110</v>
      </c>
      <c r="N3647">
        <v>45110</v>
      </c>
      <c r="O3647">
        <v>45110</v>
      </c>
    </row>
    <row r="3648" spans="1:15" x14ac:dyDescent="0.2">
      <c r="A3648" t="s">
        <v>12286</v>
      </c>
      <c r="B3648" t="s">
        <v>12287</v>
      </c>
      <c r="C3648" t="s">
        <v>12288</v>
      </c>
      <c r="D3648" t="s">
        <v>19786</v>
      </c>
      <c r="E3648" t="s">
        <v>6138</v>
      </c>
      <c r="F3648" t="s">
        <v>6137</v>
      </c>
      <c r="G3648" t="s">
        <v>20280</v>
      </c>
      <c r="H3648" t="s">
        <v>1447</v>
      </c>
      <c r="I3648" t="s">
        <v>1446</v>
      </c>
      <c r="J3648" t="s">
        <v>15947</v>
      </c>
      <c r="K3648" t="s">
        <v>5060</v>
      </c>
      <c r="L3648" t="s">
        <v>5059</v>
      </c>
      <c r="M3648">
        <v>45110</v>
      </c>
      <c r="N3648">
        <v>45110</v>
      </c>
      <c r="O3648">
        <v>45110</v>
      </c>
    </row>
    <row r="3649" spans="1:15" x14ac:dyDescent="0.2">
      <c r="A3649" t="s">
        <v>12286</v>
      </c>
      <c r="B3649" t="s">
        <v>12287</v>
      </c>
      <c r="C3649" t="s">
        <v>12288</v>
      </c>
      <c r="D3649" t="s">
        <v>19786</v>
      </c>
      <c r="E3649" t="s">
        <v>6138</v>
      </c>
      <c r="F3649" t="s">
        <v>6137</v>
      </c>
      <c r="G3649" t="s">
        <v>20280</v>
      </c>
      <c r="H3649" t="s">
        <v>1447</v>
      </c>
      <c r="I3649" t="s">
        <v>1446</v>
      </c>
      <c r="J3649" t="s">
        <v>15948</v>
      </c>
      <c r="K3649" t="s">
        <v>6235</v>
      </c>
      <c r="L3649" t="s">
        <v>6234</v>
      </c>
      <c r="M3649">
        <v>45110</v>
      </c>
      <c r="N3649">
        <v>45110</v>
      </c>
      <c r="O3649">
        <v>45110</v>
      </c>
    </row>
    <row r="3650" spans="1:15" x14ac:dyDescent="0.2">
      <c r="A3650" t="s">
        <v>12286</v>
      </c>
      <c r="B3650" t="s">
        <v>12287</v>
      </c>
      <c r="C3650" t="s">
        <v>12288</v>
      </c>
      <c r="D3650" t="s">
        <v>19786</v>
      </c>
      <c r="E3650" t="s">
        <v>6138</v>
      </c>
      <c r="F3650" t="s">
        <v>6137</v>
      </c>
      <c r="G3650" t="s">
        <v>20280</v>
      </c>
      <c r="H3650" t="s">
        <v>1447</v>
      </c>
      <c r="I3650" t="s">
        <v>1446</v>
      </c>
      <c r="J3650" t="s">
        <v>15949</v>
      </c>
      <c r="K3650" t="s">
        <v>6237</v>
      </c>
      <c r="L3650" t="s">
        <v>6236</v>
      </c>
      <c r="M3650">
        <v>45110</v>
      </c>
      <c r="N3650">
        <v>45110</v>
      </c>
      <c r="O3650">
        <v>45110</v>
      </c>
    </row>
    <row r="3651" spans="1:15" x14ac:dyDescent="0.2">
      <c r="A3651" t="s">
        <v>12286</v>
      </c>
      <c r="B3651" t="s">
        <v>12287</v>
      </c>
      <c r="C3651" t="s">
        <v>12288</v>
      </c>
      <c r="D3651" t="s">
        <v>19786</v>
      </c>
      <c r="E3651" t="s">
        <v>6138</v>
      </c>
      <c r="F3651" t="s">
        <v>6137</v>
      </c>
      <c r="G3651" t="s">
        <v>20280</v>
      </c>
      <c r="H3651" t="s">
        <v>1447</v>
      </c>
      <c r="I3651" t="s">
        <v>1446</v>
      </c>
      <c r="J3651" t="s">
        <v>15950</v>
      </c>
      <c r="K3651" t="s">
        <v>6239</v>
      </c>
      <c r="L3651" t="s">
        <v>6238</v>
      </c>
      <c r="M3651">
        <v>45110</v>
      </c>
      <c r="N3651">
        <v>45110</v>
      </c>
      <c r="O3651">
        <v>45110</v>
      </c>
    </row>
    <row r="3652" spans="1:15" x14ac:dyDescent="0.2">
      <c r="A3652" t="s">
        <v>12286</v>
      </c>
      <c r="B3652" t="s">
        <v>12287</v>
      </c>
      <c r="C3652" t="s">
        <v>12288</v>
      </c>
      <c r="D3652" t="s">
        <v>19786</v>
      </c>
      <c r="E3652" t="s">
        <v>6138</v>
      </c>
      <c r="F3652" t="s">
        <v>6137</v>
      </c>
      <c r="G3652" t="s">
        <v>20280</v>
      </c>
      <c r="H3652" t="s">
        <v>1447</v>
      </c>
      <c r="I3652" t="s">
        <v>1446</v>
      </c>
      <c r="J3652" t="s">
        <v>15951</v>
      </c>
      <c r="K3652" t="s">
        <v>2817</v>
      </c>
      <c r="L3652" t="s">
        <v>2816</v>
      </c>
      <c r="M3652">
        <v>45110</v>
      </c>
      <c r="N3652">
        <v>45110</v>
      </c>
      <c r="O3652">
        <v>45110</v>
      </c>
    </row>
    <row r="3653" spans="1:15" x14ac:dyDescent="0.2">
      <c r="A3653" t="s">
        <v>12286</v>
      </c>
      <c r="B3653" t="s">
        <v>12287</v>
      </c>
      <c r="C3653" t="s">
        <v>12288</v>
      </c>
      <c r="D3653" t="s">
        <v>19786</v>
      </c>
      <c r="E3653" t="s">
        <v>6138</v>
      </c>
      <c r="F3653" t="s">
        <v>6137</v>
      </c>
      <c r="G3653" t="s">
        <v>20281</v>
      </c>
      <c r="H3653" t="s">
        <v>1597</v>
      </c>
      <c r="I3653" t="s">
        <v>1596</v>
      </c>
      <c r="J3653" t="s">
        <v>15952</v>
      </c>
      <c r="K3653" t="s">
        <v>4441</v>
      </c>
      <c r="L3653" t="s">
        <v>4440</v>
      </c>
      <c r="M3653">
        <v>45230</v>
      </c>
      <c r="N3653">
        <v>45230</v>
      </c>
      <c r="O3653">
        <v>45230</v>
      </c>
    </row>
    <row r="3654" spans="1:15" x14ac:dyDescent="0.2">
      <c r="A3654" t="s">
        <v>12286</v>
      </c>
      <c r="B3654" t="s">
        <v>12287</v>
      </c>
      <c r="C3654" t="s">
        <v>12288</v>
      </c>
      <c r="D3654" t="s">
        <v>19786</v>
      </c>
      <c r="E3654" t="s">
        <v>6138</v>
      </c>
      <c r="F3654" t="s">
        <v>6137</v>
      </c>
      <c r="G3654" t="s">
        <v>20281</v>
      </c>
      <c r="H3654" t="s">
        <v>1597</v>
      </c>
      <c r="I3654" t="s">
        <v>1596</v>
      </c>
      <c r="J3654" t="s">
        <v>15953</v>
      </c>
      <c r="K3654" t="s">
        <v>6241</v>
      </c>
      <c r="L3654" t="s">
        <v>6240</v>
      </c>
      <c r="M3654">
        <v>45230</v>
      </c>
      <c r="N3654">
        <v>45230</v>
      </c>
      <c r="O3654">
        <v>45230</v>
      </c>
    </row>
    <row r="3655" spans="1:15" x14ac:dyDescent="0.2">
      <c r="A3655" t="s">
        <v>12286</v>
      </c>
      <c r="B3655" t="s">
        <v>12287</v>
      </c>
      <c r="C3655" t="s">
        <v>12288</v>
      </c>
      <c r="D3655" t="s">
        <v>19786</v>
      </c>
      <c r="E3655" t="s">
        <v>6138</v>
      </c>
      <c r="F3655" t="s">
        <v>6137</v>
      </c>
      <c r="G3655" t="s">
        <v>20281</v>
      </c>
      <c r="H3655" t="s">
        <v>1597</v>
      </c>
      <c r="I3655" t="s">
        <v>1596</v>
      </c>
      <c r="J3655" t="s">
        <v>15954</v>
      </c>
      <c r="K3655" t="s">
        <v>6243</v>
      </c>
      <c r="L3655" t="s">
        <v>6242</v>
      </c>
      <c r="M3655">
        <v>45230</v>
      </c>
      <c r="N3655">
        <v>45230</v>
      </c>
      <c r="O3655">
        <v>45230</v>
      </c>
    </row>
    <row r="3656" spans="1:15" x14ac:dyDescent="0.2">
      <c r="A3656" t="s">
        <v>12286</v>
      </c>
      <c r="B3656" t="s">
        <v>12287</v>
      </c>
      <c r="C3656" t="s">
        <v>12288</v>
      </c>
      <c r="D3656" t="s">
        <v>19786</v>
      </c>
      <c r="E3656" t="s">
        <v>6138</v>
      </c>
      <c r="F3656" t="s">
        <v>6137</v>
      </c>
      <c r="G3656" t="s">
        <v>20281</v>
      </c>
      <c r="H3656" t="s">
        <v>1597</v>
      </c>
      <c r="I3656" t="s">
        <v>1596</v>
      </c>
      <c r="J3656" t="s">
        <v>15955</v>
      </c>
      <c r="K3656" t="s">
        <v>6245</v>
      </c>
      <c r="L3656" t="s">
        <v>6244</v>
      </c>
      <c r="M3656">
        <v>45230</v>
      </c>
      <c r="N3656">
        <v>45230</v>
      </c>
      <c r="O3656">
        <v>45230</v>
      </c>
    </row>
    <row r="3657" spans="1:15" x14ac:dyDescent="0.2">
      <c r="A3657" t="s">
        <v>12286</v>
      </c>
      <c r="B3657" t="s">
        <v>12287</v>
      </c>
      <c r="C3657" t="s">
        <v>12288</v>
      </c>
      <c r="D3657" t="s">
        <v>19786</v>
      </c>
      <c r="E3657" t="s">
        <v>6138</v>
      </c>
      <c r="F3657" t="s">
        <v>6137</v>
      </c>
      <c r="G3657" t="s">
        <v>20281</v>
      </c>
      <c r="H3657" t="s">
        <v>1597</v>
      </c>
      <c r="I3657" t="s">
        <v>1596</v>
      </c>
      <c r="J3657" t="s">
        <v>15956</v>
      </c>
      <c r="K3657" t="s">
        <v>5307</v>
      </c>
      <c r="L3657" t="s">
        <v>5306</v>
      </c>
      <c r="M3657">
        <v>45230</v>
      </c>
      <c r="N3657">
        <v>45230</v>
      </c>
      <c r="O3657">
        <v>45230</v>
      </c>
    </row>
    <row r="3658" spans="1:15" x14ac:dyDescent="0.2">
      <c r="A3658" t="s">
        <v>12286</v>
      </c>
      <c r="B3658" t="s">
        <v>12287</v>
      </c>
      <c r="C3658" t="s">
        <v>12288</v>
      </c>
      <c r="D3658" t="s">
        <v>19786</v>
      </c>
      <c r="E3658" t="s">
        <v>6138</v>
      </c>
      <c r="F3658" t="s">
        <v>6137</v>
      </c>
      <c r="G3658" t="s">
        <v>20281</v>
      </c>
      <c r="H3658" t="s">
        <v>1597</v>
      </c>
      <c r="I3658" t="s">
        <v>1596</v>
      </c>
      <c r="J3658" t="s">
        <v>15957</v>
      </c>
      <c r="K3658" t="s">
        <v>6247</v>
      </c>
      <c r="L3658" t="s">
        <v>6246</v>
      </c>
      <c r="M3658">
        <v>45230</v>
      </c>
      <c r="N3658">
        <v>45230</v>
      </c>
      <c r="O3658">
        <v>45230</v>
      </c>
    </row>
    <row r="3659" spans="1:15" x14ac:dyDescent="0.2">
      <c r="A3659" t="s">
        <v>12286</v>
      </c>
      <c r="B3659" t="s">
        <v>12287</v>
      </c>
      <c r="C3659" t="s">
        <v>12288</v>
      </c>
      <c r="D3659" t="s">
        <v>19786</v>
      </c>
      <c r="E3659" t="s">
        <v>6138</v>
      </c>
      <c r="F3659" t="s">
        <v>6137</v>
      </c>
      <c r="G3659" t="s">
        <v>20281</v>
      </c>
      <c r="H3659" t="s">
        <v>1597</v>
      </c>
      <c r="I3659" t="s">
        <v>1596</v>
      </c>
      <c r="J3659" t="s">
        <v>15958</v>
      </c>
      <c r="K3659" t="s">
        <v>6249</v>
      </c>
      <c r="L3659" t="s">
        <v>6248</v>
      </c>
      <c r="M3659">
        <v>45230</v>
      </c>
      <c r="N3659">
        <v>45230</v>
      </c>
      <c r="O3659">
        <v>45230</v>
      </c>
    </row>
    <row r="3660" spans="1:15" x14ac:dyDescent="0.2">
      <c r="A3660" t="s">
        <v>12286</v>
      </c>
      <c r="B3660" t="s">
        <v>12287</v>
      </c>
      <c r="C3660" t="s">
        <v>12288</v>
      </c>
      <c r="D3660" t="s">
        <v>19786</v>
      </c>
      <c r="E3660" t="s">
        <v>6138</v>
      </c>
      <c r="F3660" t="s">
        <v>6137</v>
      </c>
      <c r="G3660" t="s">
        <v>20281</v>
      </c>
      <c r="H3660" t="s">
        <v>1597</v>
      </c>
      <c r="I3660" t="s">
        <v>1596</v>
      </c>
      <c r="J3660" t="s">
        <v>15959</v>
      </c>
      <c r="K3660" t="s">
        <v>6251</v>
      </c>
      <c r="L3660" t="s">
        <v>6250</v>
      </c>
      <c r="M3660">
        <v>45230</v>
      </c>
      <c r="N3660">
        <v>45230</v>
      </c>
      <c r="O3660">
        <v>45230</v>
      </c>
    </row>
    <row r="3661" spans="1:15" x14ac:dyDescent="0.2">
      <c r="A3661" t="s">
        <v>12286</v>
      </c>
      <c r="B3661" t="s">
        <v>12287</v>
      </c>
      <c r="C3661" t="s">
        <v>12288</v>
      </c>
      <c r="D3661" t="s">
        <v>19786</v>
      </c>
      <c r="E3661" t="s">
        <v>6138</v>
      </c>
      <c r="F3661" t="s">
        <v>6137</v>
      </c>
      <c r="G3661" t="s">
        <v>20281</v>
      </c>
      <c r="H3661" t="s">
        <v>1597</v>
      </c>
      <c r="I3661" t="s">
        <v>1596</v>
      </c>
      <c r="J3661" t="s">
        <v>15960</v>
      </c>
      <c r="K3661" t="s">
        <v>4076</v>
      </c>
      <c r="L3661" t="s">
        <v>4075</v>
      </c>
      <c r="M3661">
        <v>45230</v>
      </c>
      <c r="N3661">
        <v>45230</v>
      </c>
      <c r="O3661">
        <v>45230</v>
      </c>
    </row>
    <row r="3662" spans="1:15" x14ac:dyDescent="0.2">
      <c r="A3662" t="s">
        <v>12286</v>
      </c>
      <c r="B3662" t="s">
        <v>12287</v>
      </c>
      <c r="C3662" t="s">
        <v>12288</v>
      </c>
      <c r="D3662" t="s">
        <v>19786</v>
      </c>
      <c r="E3662" t="s">
        <v>6138</v>
      </c>
      <c r="F3662" t="s">
        <v>6137</v>
      </c>
      <c r="G3662" t="s">
        <v>20282</v>
      </c>
      <c r="H3662" t="s">
        <v>6211</v>
      </c>
      <c r="I3662" t="s">
        <v>6210</v>
      </c>
      <c r="J3662" t="s">
        <v>15961</v>
      </c>
      <c r="K3662" t="s">
        <v>6211</v>
      </c>
      <c r="L3662" t="s">
        <v>6210</v>
      </c>
      <c r="M3662">
        <v>45210</v>
      </c>
      <c r="N3662">
        <v>45210</v>
      </c>
      <c r="O3662">
        <v>45210</v>
      </c>
    </row>
    <row r="3663" spans="1:15" x14ac:dyDescent="0.2">
      <c r="A3663" t="s">
        <v>12286</v>
      </c>
      <c r="B3663" t="s">
        <v>12287</v>
      </c>
      <c r="C3663" t="s">
        <v>12288</v>
      </c>
      <c r="D3663" t="s">
        <v>19786</v>
      </c>
      <c r="E3663" t="s">
        <v>6138</v>
      </c>
      <c r="F3663" t="s">
        <v>6137</v>
      </c>
      <c r="G3663" t="s">
        <v>20282</v>
      </c>
      <c r="H3663" t="s">
        <v>6211</v>
      </c>
      <c r="I3663" t="s">
        <v>6210</v>
      </c>
      <c r="J3663" t="s">
        <v>15962</v>
      </c>
      <c r="K3663" t="s">
        <v>6253</v>
      </c>
      <c r="L3663" t="s">
        <v>6252</v>
      </c>
      <c r="M3663">
        <v>45210</v>
      </c>
      <c r="N3663">
        <v>45210</v>
      </c>
      <c r="O3663">
        <v>45210</v>
      </c>
    </row>
    <row r="3664" spans="1:15" x14ac:dyDescent="0.2">
      <c r="A3664" t="s">
        <v>12286</v>
      </c>
      <c r="B3664" t="s">
        <v>12287</v>
      </c>
      <c r="C3664" t="s">
        <v>12288</v>
      </c>
      <c r="D3664" t="s">
        <v>19786</v>
      </c>
      <c r="E3664" t="s">
        <v>6138</v>
      </c>
      <c r="F3664" t="s">
        <v>6137</v>
      </c>
      <c r="G3664" t="s">
        <v>20282</v>
      </c>
      <c r="H3664" t="s">
        <v>6211</v>
      </c>
      <c r="I3664" t="s">
        <v>6210</v>
      </c>
      <c r="J3664" t="s">
        <v>15963</v>
      </c>
      <c r="K3664" t="s">
        <v>773</v>
      </c>
      <c r="L3664" t="s">
        <v>772</v>
      </c>
      <c r="M3664">
        <v>45210</v>
      </c>
      <c r="N3664">
        <v>45210</v>
      </c>
      <c r="O3664">
        <v>45210</v>
      </c>
    </row>
    <row r="3665" spans="1:15" x14ac:dyDescent="0.2">
      <c r="A3665" t="s">
        <v>12286</v>
      </c>
      <c r="B3665" t="s">
        <v>12287</v>
      </c>
      <c r="C3665" t="s">
        <v>12288</v>
      </c>
      <c r="D3665" t="s">
        <v>19786</v>
      </c>
      <c r="E3665" t="s">
        <v>6138</v>
      </c>
      <c r="F3665" t="s">
        <v>6137</v>
      </c>
      <c r="G3665" t="s">
        <v>20282</v>
      </c>
      <c r="H3665" t="s">
        <v>6211</v>
      </c>
      <c r="I3665" t="s">
        <v>6210</v>
      </c>
      <c r="J3665" t="s">
        <v>15964</v>
      </c>
      <c r="K3665" t="s">
        <v>6255</v>
      </c>
      <c r="L3665" t="s">
        <v>6254</v>
      </c>
      <c r="M3665">
        <v>45210</v>
      </c>
      <c r="N3665">
        <v>45210</v>
      </c>
      <c r="O3665">
        <v>45210</v>
      </c>
    </row>
    <row r="3666" spans="1:15" x14ac:dyDescent="0.2">
      <c r="A3666" t="s">
        <v>12286</v>
      </c>
      <c r="B3666" t="s">
        <v>12287</v>
      </c>
      <c r="C3666" t="s">
        <v>12288</v>
      </c>
      <c r="D3666" t="s">
        <v>19786</v>
      </c>
      <c r="E3666" t="s">
        <v>6138</v>
      </c>
      <c r="F3666" t="s">
        <v>6137</v>
      </c>
      <c r="G3666" t="s">
        <v>20282</v>
      </c>
      <c r="H3666" t="s">
        <v>6211</v>
      </c>
      <c r="I3666" t="s">
        <v>6210</v>
      </c>
      <c r="J3666" t="s">
        <v>15965</v>
      </c>
      <c r="K3666" t="s">
        <v>1712</v>
      </c>
      <c r="L3666" t="s">
        <v>1711</v>
      </c>
      <c r="M3666">
        <v>45210</v>
      </c>
      <c r="N3666">
        <v>45210</v>
      </c>
      <c r="O3666">
        <v>45210</v>
      </c>
    </row>
    <row r="3667" spans="1:15" x14ac:dyDescent="0.2">
      <c r="A3667" t="s">
        <v>12286</v>
      </c>
      <c r="B3667" t="s">
        <v>12287</v>
      </c>
      <c r="C3667" t="s">
        <v>12288</v>
      </c>
      <c r="D3667" t="s">
        <v>19786</v>
      </c>
      <c r="E3667" t="s">
        <v>6138</v>
      </c>
      <c r="F3667" t="s">
        <v>6137</v>
      </c>
      <c r="G3667" t="s">
        <v>20282</v>
      </c>
      <c r="H3667" t="s">
        <v>6211</v>
      </c>
      <c r="I3667" t="s">
        <v>6210</v>
      </c>
      <c r="J3667" t="s">
        <v>15966</v>
      </c>
      <c r="K3667" t="s">
        <v>6257</v>
      </c>
      <c r="L3667" t="s">
        <v>6256</v>
      </c>
      <c r="M3667">
        <v>45210</v>
      </c>
      <c r="N3667">
        <v>45210</v>
      </c>
      <c r="O3667">
        <v>45210</v>
      </c>
    </row>
    <row r="3668" spans="1:15" x14ac:dyDescent="0.2">
      <c r="A3668" t="s">
        <v>12286</v>
      </c>
      <c r="B3668" t="s">
        <v>12287</v>
      </c>
      <c r="C3668" t="s">
        <v>12288</v>
      </c>
      <c r="D3668" t="s">
        <v>19786</v>
      </c>
      <c r="E3668" t="s">
        <v>6138</v>
      </c>
      <c r="F3668" t="s">
        <v>6137</v>
      </c>
      <c r="G3668" t="s">
        <v>20282</v>
      </c>
      <c r="H3668" t="s">
        <v>6211</v>
      </c>
      <c r="I3668" t="s">
        <v>6210</v>
      </c>
      <c r="J3668" t="s">
        <v>15967</v>
      </c>
      <c r="K3668" t="s">
        <v>4772</v>
      </c>
      <c r="L3668" t="s">
        <v>2554</v>
      </c>
      <c r="M3668">
        <v>45210</v>
      </c>
      <c r="N3668">
        <v>45210</v>
      </c>
      <c r="O3668">
        <v>45210</v>
      </c>
    </row>
    <row r="3669" spans="1:15" x14ac:dyDescent="0.2">
      <c r="A3669" t="s">
        <v>12286</v>
      </c>
      <c r="B3669" t="s">
        <v>12287</v>
      </c>
      <c r="C3669" t="s">
        <v>12288</v>
      </c>
      <c r="D3669" t="s">
        <v>19786</v>
      </c>
      <c r="E3669" t="s">
        <v>6138</v>
      </c>
      <c r="F3669" t="s">
        <v>6137</v>
      </c>
      <c r="G3669" t="s">
        <v>20282</v>
      </c>
      <c r="H3669" t="s">
        <v>6211</v>
      </c>
      <c r="I3669" t="s">
        <v>6210</v>
      </c>
      <c r="J3669" t="s">
        <v>15968</v>
      </c>
      <c r="K3669" t="s">
        <v>6259</v>
      </c>
      <c r="L3669" t="s">
        <v>6258</v>
      </c>
      <c r="M3669">
        <v>45210</v>
      </c>
      <c r="N3669">
        <v>45210</v>
      </c>
      <c r="O3669">
        <v>45210</v>
      </c>
    </row>
    <row r="3670" spans="1:15" x14ac:dyDescent="0.2">
      <c r="A3670" t="s">
        <v>12286</v>
      </c>
      <c r="B3670" t="s">
        <v>12287</v>
      </c>
      <c r="C3670" t="s">
        <v>12288</v>
      </c>
      <c r="D3670" t="s">
        <v>19786</v>
      </c>
      <c r="E3670" t="s">
        <v>6138</v>
      </c>
      <c r="F3670" t="s">
        <v>6137</v>
      </c>
      <c r="G3670" t="s">
        <v>20282</v>
      </c>
      <c r="H3670" t="s">
        <v>6211</v>
      </c>
      <c r="I3670" t="s">
        <v>6210</v>
      </c>
      <c r="J3670" t="s">
        <v>15969</v>
      </c>
      <c r="K3670" t="s">
        <v>6261</v>
      </c>
      <c r="L3670" t="s">
        <v>6260</v>
      </c>
      <c r="M3670">
        <v>45210</v>
      </c>
      <c r="N3670">
        <v>45210</v>
      </c>
      <c r="O3670">
        <v>45210</v>
      </c>
    </row>
    <row r="3671" spans="1:15" x14ac:dyDescent="0.2">
      <c r="A3671" t="s">
        <v>12286</v>
      </c>
      <c r="B3671" t="s">
        <v>12287</v>
      </c>
      <c r="C3671" t="s">
        <v>12288</v>
      </c>
      <c r="D3671" t="s">
        <v>19786</v>
      </c>
      <c r="E3671" t="s">
        <v>6138</v>
      </c>
      <c r="F3671" t="s">
        <v>6137</v>
      </c>
      <c r="G3671" t="s">
        <v>20283</v>
      </c>
      <c r="H3671" t="s">
        <v>6263</v>
      </c>
      <c r="I3671" t="s">
        <v>6262</v>
      </c>
      <c r="J3671" t="s">
        <v>15970</v>
      </c>
      <c r="K3671" t="s">
        <v>4382</v>
      </c>
      <c r="L3671" t="s">
        <v>4381</v>
      </c>
      <c r="M3671">
        <v>45120</v>
      </c>
      <c r="N3671">
        <v>45120</v>
      </c>
      <c r="O3671">
        <v>45120</v>
      </c>
    </row>
    <row r="3672" spans="1:15" x14ac:dyDescent="0.2">
      <c r="A3672" t="s">
        <v>12286</v>
      </c>
      <c r="B3672" t="s">
        <v>12287</v>
      </c>
      <c r="C3672" t="s">
        <v>12288</v>
      </c>
      <c r="D3672" t="s">
        <v>19786</v>
      </c>
      <c r="E3672" t="s">
        <v>6138</v>
      </c>
      <c r="F3672" t="s">
        <v>6137</v>
      </c>
      <c r="G3672" t="s">
        <v>20283</v>
      </c>
      <c r="H3672" t="s">
        <v>6263</v>
      </c>
      <c r="I3672" t="s">
        <v>6262</v>
      </c>
      <c r="J3672" t="s">
        <v>15971</v>
      </c>
      <c r="K3672" t="s">
        <v>5442</v>
      </c>
      <c r="L3672" t="s">
        <v>5441</v>
      </c>
      <c r="M3672">
        <v>45120</v>
      </c>
      <c r="N3672">
        <v>45120</v>
      </c>
      <c r="O3672">
        <v>45120</v>
      </c>
    </row>
    <row r="3673" spans="1:15" x14ac:dyDescent="0.2">
      <c r="A3673" t="s">
        <v>12286</v>
      </c>
      <c r="B3673" t="s">
        <v>12287</v>
      </c>
      <c r="C3673" t="s">
        <v>12288</v>
      </c>
      <c r="D3673" t="s">
        <v>19786</v>
      </c>
      <c r="E3673" t="s">
        <v>6138</v>
      </c>
      <c r="F3673" t="s">
        <v>6137</v>
      </c>
      <c r="G3673" t="s">
        <v>20283</v>
      </c>
      <c r="H3673" t="s">
        <v>6263</v>
      </c>
      <c r="I3673" t="s">
        <v>6262</v>
      </c>
      <c r="J3673" t="s">
        <v>15972</v>
      </c>
      <c r="K3673" t="s">
        <v>6265</v>
      </c>
      <c r="L3673" t="s">
        <v>6264</v>
      </c>
      <c r="M3673">
        <v>45120</v>
      </c>
      <c r="N3673">
        <v>45120</v>
      </c>
      <c r="O3673">
        <v>45120</v>
      </c>
    </row>
    <row r="3674" spans="1:15" x14ac:dyDescent="0.2">
      <c r="A3674" t="s">
        <v>12286</v>
      </c>
      <c r="B3674" t="s">
        <v>12287</v>
      </c>
      <c r="C3674" t="s">
        <v>12288</v>
      </c>
      <c r="D3674" t="s">
        <v>19786</v>
      </c>
      <c r="E3674" t="s">
        <v>6138</v>
      </c>
      <c r="F3674" t="s">
        <v>6137</v>
      </c>
      <c r="G3674" t="s">
        <v>20283</v>
      </c>
      <c r="H3674" t="s">
        <v>6263</v>
      </c>
      <c r="I3674" t="s">
        <v>6262</v>
      </c>
      <c r="J3674" t="s">
        <v>15973</v>
      </c>
      <c r="K3674" t="s">
        <v>5126</v>
      </c>
      <c r="L3674" t="s">
        <v>6266</v>
      </c>
      <c r="M3674">
        <v>45120</v>
      </c>
      <c r="N3674">
        <v>45120</v>
      </c>
      <c r="O3674">
        <v>45120</v>
      </c>
    </row>
    <row r="3675" spans="1:15" x14ac:dyDescent="0.2">
      <c r="A3675" t="s">
        <v>12286</v>
      </c>
      <c r="B3675" t="s">
        <v>12287</v>
      </c>
      <c r="C3675" t="s">
        <v>12288</v>
      </c>
      <c r="D3675" t="s">
        <v>19786</v>
      </c>
      <c r="E3675" t="s">
        <v>6138</v>
      </c>
      <c r="F3675" t="s">
        <v>6137</v>
      </c>
      <c r="G3675" t="s">
        <v>20283</v>
      </c>
      <c r="H3675" t="s">
        <v>6263</v>
      </c>
      <c r="I3675" t="s">
        <v>6262</v>
      </c>
      <c r="J3675" t="s">
        <v>15974</v>
      </c>
      <c r="K3675" t="s">
        <v>2401</v>
      </c>
      <c r="L3675" t="s">
        <v>6267</v>
      </c>
      <c r="M3675">
        <v>45120</v>
      </c>
      <c r="N3675">
        <v>45120</v>
      </c>
      <c r="O3675">
        <v>45120</v>
      </c>
    </row>
    <row r="3676" spans="1:15" x14ac:dyDescent="0.2">
      <c r="A3676" t="s">
        <v>12286</v>
      </c>
      <c r="B3676" t="s">
        <v>12287</v>
      </c>
      <c r="C3676" t="s">
        <v>12288</v>
      </c>
      <c r="D3676" t="s">
        <v>19786</v>
      </c>
      <c r="E3676" t="s">
        <v>6138</v>
      </c>
      <c r="F3676" t="s">
        <v>6137</v>
      </c>
      <c r="G3676" t="s">
        <v>20283</v>
      </c>
      <c r="H3676" t="s">
        <v>6263</v>
      </c>
      <c r="I3676" t="s">
        <v>6262</v>
      </c>
      <c r="J3676" t="s">
        <v>15975</v>
      </c>
      <c r="K3676" t="s">
        <v>5942</v>
      </c>
      <c r="L3676" t="s">
        <v>5941</v>
      </c>
      <c r="M3676">
        <v>45120</v>
      </c>
      <c r="N3676">
        <v>45120</v>
      </c>
      <c r="O3676">
        <v>45120</v>
      </c>
    </row>
    <row r="3677" spans="1:15" x14ac:dyDescent="0.2">
      <c r="A3677" t="s">
        <v>12286</v>
      </c>
      <c r="B3677" t="s">
        <v>12287</v>
      </c>
      <c r="C3677" t="s">
        <v>12288</v>
      </c>
      <c r="D3677" t="s">
        <v>19786</v>
      </c>
      <c r="E3677" t="s">
        <v>6138</v>
      </c>
      <c r="F3677" t="s">
        <v>6137</v>
      </c>
      <c r="G3677" t="s">
        <v>20283</v>
      </c>
      <c r="H3677" t="s">
        <v>6263</v>
      </c>
      <c r="I3677" t="s">
        <v>6262</v>
      </c>
      <c r="J3677" t="s">
        <v>15976</v>
      </c>
      <c r="K3677" t="s">
        <v>3533</v>
      </c>
      <c r="L3677" t="s">
        <v>3532</v>
      </c>
      <c r="M3677">
        <v>45120</v>
      </c>
      <c r="N3677">
        <v>45120</v>
      </c>
      <c r="O3677">
        <v>45120</v>
      </c>
    </row>
    <row r="3678" spans="1:15" x14ac:dyDescent="0.2">
      <c r="A3678" t="s">
        <v>12286</v>
      </c>
      <c r="B3678" t="s">
        <v>12287</v>
      </c>
      <c r="C3678" t="s">
        <v>12288</v>
      </c>
      <c r="D3678" t="s">
        <v>19786</v>
      </c>
      <c r="E3678" t="s">
        <v>6138</v>
      </c>
      <c r="F3678" t="s">
        <v>6137</v>
      </c>
      <c r="G3678" t="s">
        <v>20283</v>
      </c>
      <c r="H3678" t="s">
        <v>6263</v>
      </c>
      <c r="I3678" t="s">
        <v>6262</v>
      </c>
      <c r="J3678" t="s">
        <v>15977</v>
      </c>
      <c r="K3678" t="s">
        <v>5961</v>
      </c>
      <c r="L3678" t="s">
        <v>6268</v>
      </c>
      <c r="M3678">
        <v>45120</v>
      </c>
      <c r="N3678">
        <v>45120</v>
      </c>
      <c r="O3678">
        <v>45120</v>
      </c>
    </row>
    <row r="3679" spans="1:15" x14ac:dyDescent="0.2">
      <c r="A3679" t="s">
        <v>12286</v>
      </c>
      <c r="B3679" t="s">
        <v>12287</v>
      </c>
      <c r="C3679" t="s">
        <v>12288</v>
      </c>
      <c r="D3679" t="s">
        <v>19786</v>
      </c>
      <c r="E3679" t="s">
        <v>6138</v>
      </c>
      <c r="F3679" t="s">
        <v>6137</v>
      </c>
      <c r="G3679" t="s">
        <v>20283</v>
      </c>
      <c r="H3679" t="s">
        <v>6263</v>
      </c>
      <c r="I3679" t="s">
        <v>6262</v>
      </c>
      <c r="J3679" t="s">
        <v>15978</v>
      </c>
      <c r="K3679" t="s">
        <v>1194</v>
      </c>
      <c r="L3679" t="s">
        <v>1193</v>
      </c>
      <c r="M3679">
        <v>45120</v>
      </c>
      <c r="N3679">
        <v>45120</v>
      </c>
      <c r="O3679">
        <v>45120</v>
      </c>
    </row>
    <row r="3680" spans="1:15" x14ac:dyDescent="0.2">
      <c r="A3680" t="s">
        <v>12286</v>
      </c>
      <c r="B3680" t="s">
        <v>12287</v>
      </c>
      <c r="C3680" t="s">
        <v>12288</v>
      </c>
      <c r="D3680" t="s">
        <v>19786</v>
      </c>
      <c r="E3680" t="s">
        <v>6138</v>
      </c>
      <c r="F3680" t="s">
        <v>6137</v>
      </c>
      <c r="G3680" t="s">
        <v>20283</v>
      </c>
      <c r="H3680" t="s">
        <v>6263</v>
      </c>
      <c r="I3680" t="s">
        <v>6262</v>
      </c>
      <c r="J3680" t="s">
        <v>15979</v>
      </c>
      <c r="K3680" t="s">
        <v>4007</v>
      </c>
      <c r="L3680" t="s">
        <v>4006</v>
      </c>
      <c r="M3680">
        <v>45120</v>
      </c>
      <c r="N3680">
        <v>45120</v>
      </c>
      <c r="O3680">
        <v>45120</v>
      </c>
    </row>
    <row r="3681" spans="1:15" x14ac:dyDescent="0.2">
      <c r="A3681" t="s">
        <v>12286</v>
      </c>
      <c r="B3681" t="s">
        <v>12287</v>
      </c>
      <c r="C3681" t="s">
        <v>12288</v>
      </c>
      <c r="D3681" t="s">
        <v>19786</v>
      </c>
      <c r="E3681" t="s">
        <v>6138</v>
      </c>
      <c r="F3681" t="s">
        <v>6137</v>
      </c>
      <c r="G3681" t="s">
        <v>20283</v>
      </c>
      <c r="H3681" t="s">
        <v>6263</v>
      </c>
      <c r="I3681" t="s">
        <v>6262</v>
      </c>
      <c r="J3681" t="s">
        <v>15980</v>
      </c>
      <c r="K3681" t="s">
        <v>1347</v>
      </c>
      <c r="L3681" t="s">
        <v>1346</v>
      </c>
      <c r="M3681">
        <v>45120</v>
      </c>
      <c r="N3681">
        <v>45120</v>
      </c>
      <c r="O3681">
        <v>45120</v>
      </c>
    </row>
    <row r="3682" spans="1:15" x14ac:dyDescent="0.2">
      <c r="A3682" t="s">
        <v>12286</v>
      </c>
      <c r="B3682" t="s">
        <v>12287</v>
      </c>
      <c r="C3682" t="s">
        <v>12288</v>
      </c>
      <c r="D3682" t="s">
        <v>19786</v>
      </c>
      <c r="E3682" t="s">
        <v>6138</v>
      </c>
      <c r="F3682" t="s">
        <v>6137</v>
      </c>
      <c r="G3682" t="s">
        <v>20283</v>
      </c>
      <c r="H3682" t="s">
        <v>6263</v>
      </c>
      <c r="I3682" t="s">
        <v>6262</v>
      </c>
      <c r="J3682" t="s">
        <v>15981</v>
      </c>
      <c r="K3682" t="s">
        <v>4501</v>
      </c>
      <c r="L3682" t="s">
        <v>4500</v>
      </c>
      <c r="M3682">
        <v>45120</v>
      </c>
      <c r="N3682">
        <v>45120</v>
      </c>
      <c r="O3682">
        <v>45120</v>
      </c>
    </row>
    <row r="3683" spans="1:15" x14ac:dyDescent="0.2">
      <c r="A3683" t="s">
        <v>12286</v>
      </c>
      <c r="B3683" t="s">
        <v>12287</v>
      </c>
      <c r="C3683" t="s">
        <v>12288</v>
      </c>
      <c r="D3683" t="s">
        <v>19786</v>
      </c>
      <c r="E3683" t="s">
        <v>6138</v>
      </c>
      <c r="F3683" t="s">
        <v>6137</v>
      </c>
      <c r="G3683" t="s">
        <v>20283</v>
      </c>
      <c r="H3683" t="s">
        <v>6263</v>
      </c>
      <c r="I3683" t="s">
        <v>6262</v>
      </c>
      <c r="J3683" t="s">
        <v>15982</v>
      </c>
      <c r="K3683" t="s">
        <v>6270</v>
      </c>
      <c r="L3683" t="s">
        <v>6269</v>
      </c>
      <c r="M3683">
        <v>45120</v>
      </c>
      <c r="N3683">
        <v>45120</v>
      </c>
      <c r="O3683">
        <v>45120</v>
      </c>
    </row>
    <row r="3684" spans="1:15" x14ac:dyDescent="0.2">
      <c r="A3684" t="s">
        <v>12286</v>
      </c>
      <c r="B3684" t="s">
        <v>12287</v>
      </c>
      <c r="C3684" t="s">
        <v>12288</v>
      </c>
      <c r="D3684" t="s">
        <v>19786</v>
      </c>
      <c r="E3684" t="s">
        <v>6138</v>
      </c>
      <c r="F3684" t="s">
        <v>6137</v>
      </c>
      <c r="G3684" t="s">
        <v>20283</v>
      </c>
      <c r="H3684" t="s">
        <v>6263</v>
      </c>
      <c r="I3684" t="s">
        <v>6262</v>
      </c>
      <c r="J3684" t="s">
        <v>15983</v>
      </c>
      <c r="K3684" t="s">
        <v>5118</v>
      </c>
      <c r="L3684" t="s">
        <v>6271</v>
      </c>
      <c r="M3684">
        <v>45120</v>
      </c>
      <c r="N3684">
        <v>45120</v>
      </c>
      <c r="O3684">
        <v>45120</v>
      </c>
    </row>
    <row r="3685" spans="1:15" x14ac:dyDescent="0.2">
      <c r="A3685" t="s">
        <v>12286</v>
      </c>
      <c r="B3685" t="s">
        <v>12287</v>
      </c>
      <c r="C3685" t="s">
        <v>12288</v>
      </c>
      <c r="D3685" t="s">
        <v>19786</v>
      </c>
      <c r="E3685" t="s">
        <v>6138</v>
      </c>
      <c r="F3685" t="s">
        <v>6137</v>
      </c>
      <c r="G3685" t="s">
        <v>20283</v>
      </c>
      <c r="H3685" t="s">
        <v>6263</v>
      </c>
      <c r="I3685" t="s">
        <v>6262</v>
      </c>
      <c r="J3685" t="s">
        <v>15984</v>
      </c>
      <c r="K3685" t="s">
        <v>3906</v>
      </c>
      <c r="L3685" t="s">
        <v>3905</v>
      </c>
      <c r="M3685">
        <v>45120</v>
      </c>
      <c r="N3685">
        <v>45120</v>
      </c>
      <c r="O3685">
        <v>45120</v>
      </c>
    </row>
    <row r="3686" spans="1:15" x14ac:dyDescent="0.2">
      <c r="A3686" t="s">
        <v>12286</v>
      </c>
      <c r="B3686" t="s">
        <v>12287</v>
      </c>
      <c r="C3686" t="s">
        <v>12288</v>
      </c>
      <c r="D3686" t="s">
        <v>19786</v>
      </c>
      <c r="E3686" t="s">
        <v>6138</v>
      </c>
      <c r="F3686" t="s">
        <v>6137</v>
      </c>
      <c r="G3686" t="s">
        <v>20283</v>
      </c>
      <c r="H3686" t="s">
        <v>6263</v>
      </c>
      <c r="I3686" t="s">
        <v>6262</v>
      </c>
      <c r="J3686" t="s">
        <v>15985</v>
      </c>
      <c r="K3686" t="s">
        <v>4400</v>
      </c>
      <c r="L3686" t="s">
        <v>4399</v>
      </c>
      <c r="M3686">
        <v>45120</v>
      </c>
      <c r="N3686">
        <v>45120</v>
      </c>
      <c r="O3686">
        <v>45120</v>
      </c>
    </row>
    <row r="3687" spans="1:15" x14ac:dyDescent="0.2">
      <c r="A3687" t="s">
        <v>12286</v>
      </c>
      <c r="B3687" t="s">
        <v>12287</v>
      </c>
      <c r="C3687" t="s">
        <v>12288</v>
      </c>
      <c r="D3687" t="s">
        <v>19786</v>
      </c>
      <c r="E3687" t="s">
        <v>6138</v>
      </c>
      <c r="F3687" t="s">
        <v>6137</v>
      </c>
      <c r="G3687" t="s">
        <v>20283</v>
      </c>
      <c r="H3687" t="s">
        <v>6263</v>
      </c>
      <c r="I3687" t="s">
        <v>6262</v>
      </c>
      <c r="J3687" t="s">
        <v>15986</v>
      </c>
      <c r="K3687" t="s">
        <v>955</v>
      </c>
      <c r="L3687" t="s">
        <v>954</v>
      </c>
      <c r="M3687">
        <v>45120</v>
      </c>
      <c r="N3687">
        <v>45120</v>
      </c>
      <c r="O3687">
        <v>45120</v>
      </c>
    </row>
    <row r="3688" spans="1:15" x14ac:dyDescent="0.2">
      <c r="A3688" t="s">
        <v>12286</v>
      </c>
      <c r="B3688" t="s">
        <v>12287</v>
      </c>
      <c r="C3688" t="s">
        <v>12288</v>
      </c>
      <c r="D3688" t="s">
        <v>19786</v>
      </c>
      <c r="E3688" t="s">
        <v>6138</v>
      </c>
      <c r="F3688" t="s">
        <v>6137</v>
      </c>
      <c r="G3688" t="s">
        <v>20283</v>
      </c>
      <c r="H3688" t="s">
        <v>6263</v>
      </c>
      <c r="I3688" t="s">
        <v>6262</v>
      </c>
      <c r="J3688" t="s">
        <v>15987</v>
      </c>
      <c r="K3688" t="s">
        <v>6273</v>
      </c>
      <c r="L3688" t="s">
        <v>6272</v>
      </c>
      <c r="M3688">
        <v>45120</v>
      </c>
      <c r="N3688">
        <v>45120</v>
      </c>
      <c r="O3688">
        <v>45120</v>
      </c>
    </row>
    <row r="3689" spans="1:15" x14ac:dyDescent="0.2">
      <c r="A3689" t="s">
        <v>12286</v>
      </c>
      <c r="B3689" t="s">
        <v>12287</v>
      </c>
      <c r="C3689" t="s">
        <v>12288</v>
      </c>
      <c r="D3689" t="s">
        <v>19786</v>
      </c>
      <c r="E3689" t="s">
        <v>6138</v>
      </c>
      <c r="F3689" t="s">
        <v>6137</v>
      </c>
      <c r="G3689" t="s">
        <v>20284</v>
      </c>
      <c r="H3689" t="s">
        <v>6275</v>
      </c>
      <c r="I3689" t="s">
        <v>6274</v>
      </c>
      <c r="J3689" t="s">
        <v>15988</v>
      </c>
      <c r="K3689" t="s">
        <v>6277</v>
      </c>
      <c r="L3689" t="s">
        <v>6276</v>
      </c>
      <c r="M3689">
        <v>45130</v>
      </c>
      <c r="N3689">
        <v>45130</v>
      </c>
      <c r="O3689">
        <v>45130</v>
      </c>
    </row>
    <row r="3690" spans="1:15" x14ac:dyDescent="0.2">
      <c r="A3690" t="s">
        <v>12286</v>
      </c>
      <c r="B3690" t="s">
        <v>12287</v>
      </c>
      <c r="C3690" t="s">
        <v>12288</v>
      </c>
      <c r="D3690" t="s">
        <v>19786</v>
      </c>
      <c r="E3690" t="s">
        <v>6138</v>
      </c>
      <c r="F3690" t="s">
        <v>6137</v>
      </c>
      <c r="G3690" t="s">
        <v>20284</v>
      </c>
      <c r="H3690" t="s">
        <v>6275</v>
      </c>
      <c r="I3690" t="s">
        <v>6274</v>
      </c>
      <c r="J3690" t="s">
        <v>15989</v>
      </c>
      <c r="K3690" t="s">
        <v>6278</v>
      </c>
      <c r="L3690" t="s">
        <v>312</v>
      </c>
      <c r="M3690">
        <v>45130</v>
      </c>
      <c r="N3690">
        <v>45130</v>
      </c>
      <c r="O3690">
        <v>45130</v>
      </c>
    </row>
    <row r="3691" spans="1:15" x14ac:dyDescent="0.2">
      <c r="A3691" t="s">
        <v>12286</v>
      </c>
      <c r="B3691" t="s">
        <v>12287</v>
      </c>
      <c r="C3691" t="s">
        <v>12288</v>
      </c>
      <c r="D3691" t="s">
        <v>19786</v>
      </c>
      <c r="E3691" t="s">
        <v>6138</v>
      </c>
      <c r="F3691" t="s">
        <v>6137</v>
      </c>
      <c r="G3691" t="s">
        <v>20284</v>
      </c>
      <c r="H3691" t="s">
        <v>6275</v>
      </c>
      <c r="I3691" t="s">
        <v>6274</v>
      </c>
      <c r="J3691" t="s">
        <v>15990</v>
      </c>
      <c r="K3691" t="s">
        <v>6280</v>
      </c>
      <c r="L3691" t="s">
        <v>6279</v>
      </c>
      <c r="M3691">
        <v>45130</v>
      </c>
      <c r="N3691">
        <v>45130</v>
      </c>
      <c r="O3691">
        <v>45130</v>
      </c>
    </row>
    <row r="3692" spans="1:15" x14ac:dyDescent="0.2">
      <c r="A3692" t="s">
        <v>12286</v>
      </c>
      <c r="B3692" t="s">
        <v>12287</v>
      </c>
      <c r="C3692" t="s">
        <v>12288</v>
      </c>
      <c r="D3692" t="s">
        <v>19786</v>
      </c>
      <c r="E3692" t="s">
        <v>6138</v>
      </c>
      <c r="F3692" t="s">
        <v>6137</v>
      </c>
      <c r="G3692" t="s">
        <v>20284</v>
      </c>
      <c r="H3692" t="s">
        <v>6275</v>
      </c>
      <c r="I3692" t="s">
        <v>6274</v>
      </c>
      <c r="J3692" t="s">
        <v>15991</v>
      </c>
      <c r="K3692" t="s">
        <v>6282</v>
      </c>
      <c r="L3692" t="s">
        <v>6281</v>
      </c>
      <c r="M3692">
        <v>45130</v>
      </c>
      <c r="N3692">
        <v>45130</v>
      </c>
      <c r="O3692">
        <v>45130</v>
      </c>
    </row>
    <row r="3693" spans="1:15" x14ac:dyDescent="0.2">
      <c r="A3693" t="s">
        <v>12286</v>
      </c>
      <c r="B3693" t="s">
        <v>12287</v>
      </c>
      <c r="C3693" t="s">
        <v>12288</v>
      </c>
      <c r="D3693" t="s">
        <v>19786</v>
      </c>
      <c r="E3693" t="s">
        <v>6138</v>
      </c>
      <c r="F3693" t="s">
        <v>6137</v>
      </c>
      <c r="G3693" t="s">
        <v>20284</v>
      </c>
      <c r="H3693" t="s">
        <v>6275</v>
      </c>
      <c r="I3693" t="s">
        <v>6274</v>
      </c>
      <c r="J3693" t="s">
        <v>15992</v>
      </c>
      <c r="K3693" t="s">
        <v>6284</v>
      </c>
      <c r="L3693" t="s">
        <v>6283</v>
      </c>
      <c r="M3693">
        <v>45130</v>
      </c>
      <c r="N3693">
        <v>45130</v>
      </c>
      <c r="O3693">
        <v>45130</v>
      </c>
    </row>
    <row r="3694" spans="1:15" x14ac:dyDescent="0.2">
      <c r="A3694" t="s">
        <v>12286</v>
      </c>
      <c r="B3694" t="s">
        <v>12287</v>
      </c>
      <c r="C3694" t="s">
        <v>12288</v>
      </c>
      <c r="D3694" t="s">
        <v>19786</v>
      </c>
      <c r="E3694" t="s">
        <v>6138</v>
      </c>
      <c r="F3694" t="s">
        <v>6137</v>
      </c>
      <c r="G3694" t="s">
        <v>20284</v>
      </c>
      <c r="H3694" t="s">
        <v>6275</v>
      </c>
      <c r="I3694" t="s">
        <v>6274</v>
      </c>
      <c r="J3694" t="s">
        <v>15993</v>
      </c>
      <c r="K3694" t="s">
        <v>6286</v>
      </c>
      <c r="L3694" t="s">
        <v>6285</v>
      </c>
      <c r="M3694">
        <v>45130</v>
      </c>
      <c r="N3694">
        <v>45130</v>
      </c>
      <c r="O3694">
        <v>45130</v>
      </c>
    </row>
    <row r="3695" spans="1:15" x14ac:dyDescent="0.2">
      <c r="A3695" t="s">
        <v>12286</v>
      </c>
      <c r="B3695" t="s">
        <v>12287</v>
      </c>
      <c r="C3695" t="s">
        <v>12288</v>
      </c>
      <c r="D3695" t="s">
        <v>19786</v>
      </c>
      <c r="E3695" t="s">
        <v>6138</v>
      </c>
      <c r="F3695" t="s">
        <v>6137</v>
      </c>
      <c r="G3695" t="s">
        <v>20284</v>
      </c>
      <c r="H3695" t="s">
        <v>6275</v>
      </c>
      <c r="I3695" t="s">
        <v>6274</v>
      </c>
      <c r="J3695" t="s">
        <v>15994</v>
      </c>
      <c r="K3695" t="s">
        <v>6288</v>
      </c>
      <c r="L3695" t="s">
        <v>6287</v>
      </c>
      <c r="M3695">
        <v>45130</v>
      </c>
      <c r="N3695">
        <v>45130</v>
      </c>
      <c r="O3695">
        <v>45130</v>
      </c>
    </row>
    <row r="3696" spans="1:15" x14ac:dyDescent="0.2">
      <c r="A3696" t="s">
        <v>12286</v>
      </c>
      <c r="B3696" t="s">
        <v>12287</v>
      </c>
      <c r="C3696" t="s">
        <v>12288</v>
      </c>
      <c r="D3696" t="s">
        <v>19786</v>
      </c>
      <c r="E3696" t="s">
        <v>6138</v>
      </c>
      <c r="F3696" t="s">
        <v>6137</v>
      </c>
      <c r="G3696" t="s">
        <v>20284</v>
      </c>
      <c r="H3696" t="s">
        <v>6275</v>
      </c>
      <c r="I3696" t="s">
        <v>6274</v>
      </c>
      <c r="J3696" t="s">
        <v>15995</v>
      </c>
      <c r="K3696" t="s">
        <v>5915</v>
      </c>
      <c r="L3696" t="s">
        <v>5914</v>
      </c>
      <c r="M3696">
        <v>45130</v>
      </c>
      <c r="N3696">
        <v>45130</v>
      </c>
      <c r="O3696">
        <v>45130</v>
      </c>
    </row>
    <row r="3697" spans="1:15" x14ac:dyDescent="0.2">
      <c r="A3697" t="s">
        <v>12286</v>
      </c>
      <c r="B3697" t="s">
        <v>12287</v>
      </c>
      <c r="C3697" t="s">
        <v>12288</v>
      </c>
      <c r="D3697" t="s">
        <v>19786</v>
      </c>
      <c r="E3697" t="s">
        <v>6138</v>
      </c>
      <c r="F3697" t="s">
        <v>6137</v>
      </c>
      <c r="G3697" t="s">
        <v>20284</v>
      </c>
      <c r="H3697" t="s">
        <v>6275</v>
      </c>
      <c r="I3697" t="s">
        <v>6274</v>
      </c>
      <c r="J3697" t="s">
        <v>15996</v>
      </c>
      <c r="K3697" t="s">
        <v>4133</v>
      </c>
      <c r="L3697" t="s">
        <v>4132</v>
      </c>
      <c r="M3697">
        <v>45130</v>
      </c>
      <c r="N3697">
        <v>45130</v>
      </c>
      <c r="O3697">
        <v>45130</v>
      </c>
    </row>
    <row r="3698" spans="1:15" x14ac:dyDescent="0.2">
      <c r="A3698" t="s">
        <v>12286</v>
      </c>
      <c r="B3698" t="s">
        <v>12287</v>
      </c>
      <c r="C3698" t="s">
        <v>12288</v>
      </c>
      <c r="D3698" t="s">
        <v>19786</v>
      </c>
      <c r="E3698" t="s">
        <v>6138</v>
      </c>
      <c r="F3698" t="s">
        <v>6137</v>
      </c>
      <c r="G3698" t="s">
        <v>20284</v>
      </c>
      <c r="H3698" t="s">
        <v>6275</v>
      </c>
      <c r="I3698" t="s">
        <v>6274</v>
      </c>
      <c r="J3698" t="s">
        <v>15997</v>
      </c>
      <c r="K3698" t="s">
        <v>3946</v>
      </c>
      <c r="L3698" t="s">
        <v>3945</v>
      </c>
      <c r="M3698">
        <v>45130</v>
      </c>
      <c r="N3698">
        <v>45130</v>
      </c>
      <c r="O3698">
        <v>45130</v>
      </c>
    </row>
    <row r="3699" spans="1:15" x14ac:dyDescent="0.2">
      <c r="A3699" t="s">
        <v>12286</v>
      </c>
      <c r="B3699" t="s">
        <v>12287</v>
      </c>
      <c r="C3699" t="s">
        <v>12288</v>
      </c>
      <c r="D3699" t="s">
        <v>19786</v>
      </c>
      <c r="E3699" t="s">
        <v>6138</v>
      </c>
      <c r="F3699" t="s">
        <v>6137</v>
      </c>
      <c r="G3699" t="s">
        <v>20284</v>
      </c>
      <c r="H3699" t="s">
        <v>6275</v>
      </c>
      <c r="I3699" t="s">
        <v>6274</v>
      </c>
      <c r="J3699" t="s">
        <v>15998</v>
      </c>
      <c r="K3699" t="s">
        <v>6290</v>
      </c>
      <c r="L3699" t="s">
        <v>6289</v>
      </c>
      <c r="M3699">
        <v>45130</v>
      </c>
      <c r="N3699">
        <v>45130</v>
      </c>
      <c r="O3699">
        <v>45130</v>
      </c>
    </row>
    <row r="3700" spans="1:15" x14ac:dyDescent="0.2">
      <c r="A3700" t="s">
        <v>12286</v>
      </c>
      <c r="B3700" t="s">
        <v>12287</v>
      </c>
      <c r="C3700" t="s">
        <v>12288</v>
      </c>
      <c r="D3700" t="s">
        <v>19786</v>
      </c>
      <c r="E3700" t="s">
        <v>6138</v>
      </c>
      <c r="F3700" t="s">
        <v>6137</v>
      </c>
      <c r="G3700" t="s">
        <v>20284</v>
      </c>
      <c r="H3700" t="s">
        <v>6275</v>
      </c>
      <c r="I3700" t="s">
        <v>6274</v>
      </c>
      <c r="J3700" t="s">
        <v>15999</v>
      </c>
      <c r="K3700" t="s">
        <v>6292</v>
      </c>
      <c r="L3700" t="s">
        <v>6291</v>
      </c>
      <c r="M3700">
        <v>45130</v>
      </c>
      <c r="N3700">
        <v>45130</v>
      </c>
      <c r="O3700">
        <v>45130</v>
      </c>
    </row>
    <row r="3701" spans="1:15" x14ac:dyDescent="0.2">
      <c r="A3701" t="s">
        <v>12286</v>
      </c>
      <c r="B3701" t="s">
        <v>12287</v>
      </c>
      <c r="C3701" t="s">
        <v>12288</v>
      </c>
      <c r="D3701" t="s">
        <v>19786</v>
      </c>
      <c r="E3701" t="s">
        <v>6138</v>
      </c>
      <c r="F3701" t="s">
        <v>6137</v>
      </c>
      <c r="G3701" t="s">
        <v>20284</v>
      </c>
      <c r="H3701" t="s">
        <v>6275</v>
      </c>
      <c r="I3701" t="s">
        <v>6274</v>
      </c>
      <c r="J3701" t="s">
        <v>16000</v>
      </c>
      <c r="K3701" t="s">
        <v>3709</v>
      </c>
      <c r="L3701" t="s">
        <v>3708</v>
      </c>
      <c r="M3701">
        <v>45130</v>
      </c>
      <c r="N3701">
        <v>45130</v>
      </c>
      <c r="O3701">
        <v>45130</v>
      </c>
    </row>
    <row r="3702" spans="1:15" x14ac:dyDescent="0.2">
      <c r="A3702" t="s">
        <v>12286</v>
      </c>
      <c r="B3702" t="s">
        <v>12287</v>
      </c>
      <c r="C3702" t="s">
        <v>12288</v>
      </c>
      <c r="D3702" t="s">
        <v>19786</v>
      </c>
      <c r="E3702" t="s">
        <v>6138</v>
      </c>
      <c r="F3702" t="s">
        <v>6137</v>
      </c>
      <c r="G3702" t="s">
        <v>20284</v>
      </c>
      <c r="H3702" t="s">
        <v>6275</v>
      </c>
      <c r="I3702" t="s">
        <v>6274</v>
      </c>
      <c r="J3702" t="s">
        <v>16001</v>
      </c>
      <c r="K3702" t="s">
        <v>6294</v>
      </c>
      <c r="L3702" t="s">
        <v>6293</v>
      </c>
      <c r="M3702">
        <v>45130</v>
      </c>
      <c r="N3702">
        <v>45130</v>
      </c>
      <c r="O3702">
        <v>45130</v>
      </c>
    </row>
    <row r="3703" spans="1:15" x14ac:dyDescent="0.2">
      <c r="A3703" t="s">
        <v>12286</v>
      </c>
      <c r="B3703" t="s">
        <v>12287</v>
      </c>
      <c r="C3703" t="s">
        <v>12288</v>
      </c>
      <c r="D3703" t="s">
        <v>19786</v>
      </c>
      <c r="E3703" t="s">
        <v>6138</v>
      </c>
      <c r="F3703" t="s">
        <v>6137</v>
      </c>
      <c r="G3703" t="s">
        <v>20284</v>
      </c>
      <c r="H3703" t="s">
        <v>6275</v>
      </c>
      <c r="I3703" t="s">
        <v>6274</v>
      </c>
      <c r="J3703" t="s">
        <v>16002</v>
      </c>
      <c r="K3703" t="s">
        <v>6296</v>
      </c>
      <c r="L3703" t="s">
        <v>6295</v>
      </c>
      <c r="M3703">
        <v>45130</v>
      </c>
      <c r="N3703">
        <v>45130</v>
      </c>
      <c r="O3703">
        <v>45130</v>
      </c>
    </row>
    <row r="3704" spans="1:15" x14ac:dyDescent="0.2">
      <c r="A3704" t="s">
        <v>12286</v>
      </c>
      <c r="B3704" t="s">
        <v>12287</v>
      </c>
      <c r="C3704" t="s">
        <v>12288</v>
      </c>
      <c r="D3704" t="s">
        <v>19786</v>
      </c>
      <c r="E3704" t="s">
        <v>6138</v>
      </c>
      <c r="F3704" t="s">
        <v>6137</v>
      </c>
      <c r="G3704" t="s">
        <v>20285</v>
      </c>
      <c r="H3704" t="s">
        <v>6298</v>
      </c>
      <c r="I3704" t="s">
        <v>6297</v>
      </c>
      <c r="J3704" t="s">
        <v>16003</v>
      </c>
      <c r="K3704" t="s">
        <v>4354</v>
      </c>
      <c r="L3704" t="s">
        <v>4353</v>
      </c>
      <c r="M3704">
        <v>45220</v>
      </c>
      <c r="N3704">
        <v>45220</v>
      </c>
      <c r="O3704">
        <v>45220</v>
      </c>
    </row>
    <row r="3705" spans="1:15" x14ac:dyDescent="0.2">
      <c r="A3705" t="s">
        <v>12286</v>
      </c>
      <c r="B3705" t="s">
        <v>12287</v>
      </c>
      <c r="C3705" t="s">
        <v>12288</v>
      </c>
      <c r="D3705" t="s">
        <v>19786</v>
      </c>
      <c r="E3705" t="s">
        <v>6138</v>
      </c>
      <c r="F3705" t="s">
        <v>6137</v>
      </c>
      <c r="G3705" t="s">
        <v>20285</v>
      </c>
      <c r="H3705" t="s">
        <v>6298</v>
      </c>
      <c r="I3705" t="s">
        <v>6297</v>
      </c>
      <c r="J3705" t="s">
        <v>16004</v>
      </c>
      <c r="K3705" t="s">
        <v>4662</v>
      </c>
      <c r="L3705" t="s">
        <v>4661</v>
      </c>
      <c r="M3705">
        <v>45220</v>
      </c>
      <c r="N3705">
        <v>45220</v>
      </c>
      <c r="O3705">
        <v>45220</v>
      </c>
    </row>
    <row r="3706" spans="1:15" x14ac:dyDescent="0.2">
      <c r="A3706" t="s">
        <v>12286</v>
      </c>
      <c r="B3706" t="s">
        <v>12287</v>
      </c>
      <c r="C3706" t="s">
        <v>12288</v>
      </c>
      <c r="D3706" t="s">
        <v>19786</v>
      </c>
      <c r="E3706" t="s">
        <v>6138</v>
      </c>
      <c r="F3706" t="s">
        <v>6137</v>
      </c>
      <c r="G3706" t="s">
        <v>20285</v>
      </c>
      <c r="H3706" t="s">
        <v>6298</v>
      </c>
      <c r="I3706" t="s">
        <v>6297</v>
      </c>
      <c r="J3706" t="s">
        <v>16005</v>
      </c>
      <c r="K3706" t="s">
        <v>3372</v>
      </c>
      <c r="L3706" t="s">
        <v>3371</v>
      </c>
      <c r="M3706">
        <v>45220</v>
      </c>
      <c r="N3706">
        <v>45220</v>
      </c>
      <c r="O3706">
        <v>45220</v>
      </c>
    </row>
    <row r="3707" spans="1:15" x14ac:dyDescent="0.2">
      <c r="A3707" t="s">
        <v>12286</v>
      </c>
      <c r="B3707" t="s">
        <v>12287</v>
      </c>
      <c r="C3707" t="s">
        <v>12288</v>
      </c>
      <c r="D3707" t="s">
        <v>19786</v>
      </c>
      <c r="E3707" t="s">
        <v>6138</v>
      </c>
      <c r="F3707" t="s">
        <v>6137</v>
      </c>
      <c r="G3707" t="s">
        <v>20285</v>
      </c>
      <c r="H3707" t="s">
        <v>6298</v>
      </c>
      <c r="I3707" t="s">
        <v>6297</v>
      </c>
      <c r="J3707" t="s">
        <v>16006</v>
      </c>
      <c r="K3707" t="s">
        <v>6300</v>
      </c>
      <c r="L3707" t="s">
        <v>6299</v>
      </c>
      <c r="M3707">
        <v>45220</v>
      </c>
      <c r="N3707">
        <v>45220</v>
      </c>
      <c r="O3707">
        <v>45220</v>
      </c>
    </row>
    <row r="3708" spans="1:15" x14ac:dyDescent="0.2">
      <c r="A3708" t="s">
        <v>12286</v>
      </c>
      <c r="B3708" t="s">
        <v>12287</v>
      </c>
      <c r="C3708" t="s">
        <v>12288</v>
      </c>
      <c r="D3708" t="s">
        <v>19786</v>
      </c>
      <c r="E3708" t="s">
        <v>6138</v>
      </c>
      <c r="F3708" t="s">
        <v>6137</v>
      </c>
      <c r="G3708" t="s">
        <v>20285</v>
      </c>
      <c r="H3708" t="s">
        <v>6298</v>
      </c>
      <c r="I3708" t="s">
        <v>6297</v>
      </c>
      <c r="J3708" t="s">
        <v>16007</v>
      </c>
      <c r="K3708" t="s">
        <v>6298</v>
      </c>
      <c r="L3708" t="s">
        <v>6297</v>
      </c>
      <c r="M3708">
        <v>45220</v>
      </c>
      <c r="N3708">
        <v>45220</v>
      </c>
      <c r="O3708">
        <v>45220</v>
      </c>
    </row>
    <row r="3709" spans="1:15" x14ac:dyDescent="0.2">
      <c r="A3709" t="s">
        <v>12286</v>
      </c>
      <c r="B3709" t="s">
        <v>12287</v>
      </c>
      <c r="C3709" t="s">
        <v>12288</v>
      </c>
      <c r="D3709" t="s">
        <v>19786</v>
      </c>
      <c r="E3709" t="s">
        <v>6138</v>
      </c>
      <c r="F3709" t="s">
        <v>6137</v>
      </c>
      <c r="G3709" t="s">
        <v>20286</v>
      </c>
      <c r="H3709" t="s">
        <v>6302</v>
      </c>
      <c r="I3709" t="s">
        <v>6301</v>
      </c>
      <c r="J3709" t="s">
        <v>16008</v>
      </c>
      <c r="K3709" t="s">
        <v>6302</v>
      </c>
      <c r="L3709" t="s">
        <v>6301</v>
      </c>
      <c r="M3709">
        <v>45240</v>
      </c>
      <c r="N3709">
        <v>45240</v>
      </c>
      <c r="O3709">
        <v>45240</v>
      </c>
    </row>
    <row r="3710" spans="1:15" x14ac:dyDescent="0.2">
      <c r="A3710" t="s">
        <v>12286</v>
      </c>
      <c r="B3710" t="s">
        <v>12287</v>
      </c>
      <c r="C3710" t="s">
        <v>12288</v>
      </c>
      <c r="D3710" t="s">
        <v>19786</v>
      </c>
      <c r="E3710" t="s">
        <v>6138</v>
      </c>
      <c r="F3710" t="s">
        <v>6137</v>
      </c>
      <c r="G3710" t="s">
        <v>20286</v>
      </c>
      <c r="H3710" t="s">
        <v>6302</v>
      </c>
      <c r="I3710" t="s">
        <v>6301</v>
      </c>
      <c r="J3710" t="s">
        <v>16009</v>
      </c>
      <c r="K3710" t="s">
        <v>6304</v>
      </c>
      <c r="L3710" t="s">
        <v>6303</v>
      </c>
      <c r="M3710">
        <v>45240</v>
      </c>
      <c r="N3710">
        <v>45240</v>
      </c>
      <c r="O3710">
        <v>45240</v>
      </c>
    </row>
    <row r="3711" spans="1:15" x14ac:dyDescent="0.2">
      <c r="A3711" t="s">
        <v>12286</v>
      </c>
      <c r="B3711" t="s">
        <v>12287</v>
      </c>
      <c r="C3711" t="s">
        <v>12288</v>
      </c>
      <c r="D3711" t="s">
        <v>19786</v>
      </c>
      <c r="E3711" t="s">
        <v>6138</v>
      </c>
      <c r="F3711" t="s">
        <v>6137</v>
      </c>
      <c r="G3711" t="s">
        <v>20286</v>
      </c>
      <c r="H3711" t="s">
        <v>6302</v>
      </c>
      <c r="I3711" t="s">
        <v>6301</v>
      </c>
      <c r="J3711" t="s">
        <v>16010</v>
      </c>
      <c r="K3711" t="s">
        <v>3551</v>
      </c>
      <c r="L3711" t="s">
        <v>3550</v>
      </c>
      <c r="M3711">
        <v>45240</v>
      </c>
      <c r="N3711">
        <v>45240</v>
      </c>
      <c r="O3711">
        <v>45240</v>
      </c>
    </row>
    <row r="3712" spans="1:15" x14ac:dyDescent="0.2">
      <c r="A3712" t="s">
        <v>12286</v>
      </c>
      <c r="B3712" t="s">
        <v>12287</v>
      </c>
      <c r="C3712" t="s">
        <v>12288</v>
      </c>
      <c r="D3712" t="s">
        <v>19786</v>
      </c>
      <c r="E3712" t="s">
        <v>6138</v>
      </c>
      <c r="F3712" t="s">
        <v>6137</v>
      </c>
      <c r="G3712" t="s">
        <v>20286</v>
      </c>
      <c r="H3712" t="s">
        <v>6302</v>
      </c>
      <c r="I3712" t="s">
        <v>6301</v>
      </c>
      <c r="J3712" t="s">
        <v>16011</v>
      </c>
      <c r="K3712" t="s">
        <v>5266</v>
      </c>
      <c r="L3712" t="s">
        <v>5265</v>
      </c>
      <c r="M3712">
        <v>45240</v>
      </c>
      <c r="N3712">
        <v>45240</v>
      </c>
      <c r="O3712">
        <v>45240</v>
      </c>
    </row>
    <row r="3713" spans="1:15" x14ac:dyDescent="0.2">
      <c r="A3713" t="s">
        <v>12286</v>
      </c>
      <c r="B3713" t="s">
        <v>12287</v>
      </c>
      <c r="C3713" t="s">
        <v>12288</v>
      </c>
      <c r="D3713" t="s">
        <v>19786</v>
      </c>
      <c r="E3713" t="s">
        <v>6138</v>
      </c>
      <c r="F3713" t="s">
        <v>6137</v>
      </c>
      <c r="G3713" t="s">
        <v>20286</v>
      </c>
      <c r="H3713" t="s">
        <v>6302</v>
      </c>
      <c r="I3713" t="s">
        <v>6301</v>
      </c>
      <c r="J3713" t="s">
        <v>16012</v>
      </c>
      <c r="K3713" t="s">
        <v>6306</v>
      </c>
      <c r="L3713" t="s">
        <v>6305</v>
      </c>
      <c r="M3713">
        <v>45240</v>
      </c>
      <c r="N3713">
        <v>45240</v>
      </c>
      <c r="O3713">
        <v>45240</v>
      </c>
    </row>
    <row r="3714" spans="1:15" x14ac:dyDescent="0.2">
      <c r="A3714" t="s">
        <v>12286</v>
      </c>
      <c r="B3714" t="s">
        <v>12287</v>
      </c>
      <c r="C3714" t="s">
        <v>12288</v>
      </c>
      <c r="D3714" t="s">
        <v>19786</v>
      </c>
      <c r="E3714" t="s">
        <v>6138</v>
      </c>
      <c r="F3714" t="s">
        <v>6137</v>
      </c>
      <c r="G3714" t="s">
        <v>20287</v>
      </c>
      <c r="H3714" t="s">
        <v>6308</v>
      </c>
      <c r="I3714" t="s">
        <v>6307</v>
      </c>
      <c r="J3714" t="s">
        <v>16013</v>
      </c>
      <c r="K3714" t="s">
        <v>6308</v>
      </c>
      <c r="L3714" t="s">
        <v>6307</v>
      </c>
      <c r="M3714">
        <v>45160</v>
      </c>
      <c r="N3714">
        <v>45160</v>
      </c>
      <c r="O3714">
        <v>45160</v>
      </c>
    </row>
    <row r="3715" spans="1:15" x14ac:dyDescent="0.2">
      <c r="A3715" t="s">
        <v>12286</v>
      </c>
      <c r="B3715" t="s">
        <v>12287</v>
      </c>
      <c r="C3715" t="s">
        <v>12288</v>
      </c>
      <c r="D3715" t="s">
        <v>19786</v>
      </c>
      <c r="E3715" t="s">
        <v>6138</v>
      </c>
      <c r="F3715" t="s">
        <v>6137</v>
      </c>
      <c r="G3715" t="s">
        <v>20287</v>
      </c>
      <c r="H3715" t="s">
        <v>6308</v>
      </c>
      <c r="I3715" t="s">
        <v>6307</v>
      </c>
      <c r="J3715" t="s">
        <v>16014</v>
      </c>
      <c r="K3715" t="s">
        <v>4619</v>
      </c>
      <c r="L3715" t="s">
        <v>4618</v>
      </c>
      <c r="M3715">
        <v>45160</v>
      </c>
      <c r="N3715">
        <v>45160</v>
      </c>
      <c r="O3715">
        <v>45160</v>
      </c>
    </row>
    <row r="3716" spans="1:15" x14ac:dyDescent="0.2">
      <c r="A3716" t="s">
        <v>12286</v>
      </c>
      <c r="B3716" t="s">
        <v>12287</v>
      </c>
      <c r="C3716" t="s">
        <v>12288</v>
      </c>
      <c r="D3716" t="s">
        <v>19786</v>
      </c>
      <c r="E3716" t="s">
        <v>6138</v>
      </c>
      <c r="F3716" t="s">
        <v>6137</v>
      </c>
      <c r="G3716" t="s">
        <v>20287</v>
      </c>
      <c r="H3716" t="s">
        <v>6308</v>
      </c>
      <c r="I3716" t="s">
        <v>6307</v>
      </c>
      <c r="J3716" t="s">
        <v>16015</v>
      </c>
      <c r="K3716" t="s">
        <v>6310</v>
      </c>
      <c r="L3716" t="s">
        <v>6309</v>
      </c>
      <c r="M3716">
        <v>45160</v>
      </c>
      <c r="N3716">
        <v>45160</v>
      </c>
      <c r="O3716">
        <v>45160</v>
      </c>
    </row>
    <row r="3717" spans="1:15" x14ac:dyDescent="0.2">
      <c r="A3717" t="s">
        <v>12286</v>
      </c>
      <c r="B3717" t="s">
        <v>12287</v>
      </c>
      <c r="C3717" t="s">
        <v>12288</v>
      </c>
      <c r="D3717" t="s">
        <v>19786</v>
      </c>
      <c r="E3717" t="s">
        <v>6138</v>
      </c>
      <c r="F3717" t="s">
        <v>6137</v>
      </c>
      <c r="G3717" t="s">
        <v>20287</v>
      </c>
      <c r="H3717" t="s">
        <v>6308</v>
      </c>
      <c r="I3717" t="s">
        <v>6307</v>
      </c>
      <c r="J3717" t="s">
        <v>16016</v>
      </c>
      <c r="K3717" t="s">
        <v>6312</v>
      </c>
      <c r="L3717" t="s">
        <v>6311</v>
      </c>
      <c r="M3717">
        <v>45160</v>
      </c>
      <c r="N3717">
        <v>45160</v>
      </c>
      <c r="O3717">
        <v>45160</v>
      </c>
    </row>
    <row r="3718" spans="1:15" x14ac:dyDescent="0.2">
      <c r="A3718" t="s">
        <v>12286</v>
      </c>
      <c r="B3718" t="s">
        <v>12287</v>
      </c>
      <c r="C3718" t="s">
        <v>12288</v>
      </c>
      <c r="D3718" t="s">
        <v>19786</v>
      </c>
      <c r="E3718" t="s">
        <v>6138</v>
      </c>
      <c r="F3718" t="s">
        <v>6137</v>
      </c>
      <c r="G3718" t="s">
        <v>20287</v>
      </c>
      <c r="H3718" t="s">
        <v>6308</v>
      </c>
      <c r="I3718" t="s">
        <v>6307</v>
      </c>
      <c r="J3718" t="s">
        <v>16017</v>
      </c>
      <c r="K3718" t="s">
        <v>6314</v>
      </c>
      <c r="L3718" t="s">
        <v>6313</v>
      </c>
      <c r="M3718">
        <v>45160</v>
      </c>
      <c r="N3718">
        <v>45160</v>
      </c>
      <c r="O3718">
        <v>45160</v>
      </c>
    </row>
    <row r="3719" spans="1:15" x14ac:dyDescent="0.2">
      <c r="A3719" t="s">
        <v>12286</v>
      </c>
      <c r="B3719" t="s">
        <v>12287</v>
      </c>
      <c r="C3719" t="s">
        <v>12288</v>
      </c>
      <c r="D3719" t="s">
        <v>19786</v>
      </c>
      <c r="E3719" t="s">
        <v>6138</v>
      </c>
      <c r="F3719" t="s">
        <v>6137</v>
      </c>
      <c r="G3719" t="s">
        <v>20287</v>
      </c>
      <c r="H3719" t="s">
        <v>6308</v>
      </c>
      <c r="I3719" t="s">
        <v>6307</v>
      </c>
      <c r="J3719" t="s">
        <v>16018</v>
      </c>
      <c r="K3719" t="s">
        <v>2040</v>
      </c>
      <c r="L3719" t="s">
        <v>2039</v>
      </c>
      <c r="M3719">
        <v>45160</v>
      </c>
      <c r="N3719">
        <v>45160</v>
      </c>
      <c r="O3719">
        <v>45160</v>
      </c>
    </row>
    <row r="3720" spans="1:15" x14ac:dyDescent="0.2">
      <c r="A3720" t="s">
        <v>12286</v>
      </c>
      <c r="B3720" t="s">
        <v>12287</v>
      </c>
      <c r="C3720" t="s">
        <v>12288</v>
      </c>
      <c r="D3720" t="s">
        <v>19786</v>
      </c>
      <c r="E3720" t="s">
        <v>6138</v>
      </c>
      <c r="F3720" t="s">
        <v>6137</v>
      </c>
      <c r="G3720" t="s">
        <v>20287</v>
      </c>
      <c r="H3720" t="s">
        <v>6308</v>
      </c>
      <c r="I3720" t="s">
        <v>6307</v>
      </c>
      <c r="J3720" t="s">
        <v>16019</v>
      </c>
      <c r="K3720" t="s">
        <v>6316</v>
      </c>
      <c r="L3720" t="s">
        <v>6315</v>
      </c>
      <c r="M3720">
        <v>45160</v>
      </c>
      <c r="N3720">
        <v>45160</v>
      </c>
      <c r="O3720">
        <v>45160</v>
      </c>
    </row>
    <row r="3721" spans="1:15" x14ac:dyDescent="0.2">
      <c r="A3721" t="s">
        <v>12286</v>
      </c>
      <c r="B3721" t="s">
        <v>12287</v>
      </c>
      <c r="C3721" t="s">
        <v>12288</v>
      </c>
      <c r="D3721" t="s">
        <v>19786</v>
      </c>
      <c r="E3721" t="s">
        <v>6138</v>
      </c>
      <c r="F3721" t="s">
        <v>6137</v>
      </c>
      <c r="G3721" t="s">
        <v>20287</v>
      </c>
      <c r="H3721" t="s">
        <v>6308</v>
      </c>
      <c r="I3721" t="s">
        <v>6307</v>
      </c>
      <c r="J3721" t="s">
        <v>16020</v>
      </c>
      <c r="K3721" t="s">
        <v>1339</v>
      </c>
      <c r="L3721" t="s">
        <v>1338</v>
      </c>
      <c r="M3721">
        <v>45160</v>
      </c>
      <c r="N3721">
        <v>45160</v>
      </c>
      <c r="O3721">
        <v>45160</v>
      </c>
    </row>
    <row r="3722" spans="1:15" x14ac:dyDescent="0.2">
      <c r="A3722" t="s">
        <v>12286</v>
      </c>
      <c r="B3722" t="s">
        <v>12287</v>
      </c>
      <c r="C3722" t="s">
        <v>12288</v>
      </c>
      <c r="D3722" t="s">
        <v>19786</v>
      </c>
      <c r="E3722" t="s">
        <v>6138</v>
      </c>
      <c r="F3722" t="s">
        <v>6137</v>
      </c>
      <c r="G3722" t="s">
        <v>20287</v>
      </c>
      <c r="H3722" t="s">
        <v>6308</v>
      </c>
      <c r="I3722" t="s">
        <v>6307</v>
      </c>
      <c r="J3722" t="s">
        <v>16021</v>
      </c>
      <c r="K3722" t="s">
        <v>4283</v>
      </c>
      <c r="L3722" t="s">
        <v>4282</v>
      </c>
      <c r="M3722">
        <v>45160</v>
      </c>
      <c r="N3722">
        <v>45160</v>
      </c>
      <c r="O3722">
        <v>45160</v>
      </c>
    </row>
    <row r="3723" spans="1:15" x14ac:dyDescent="0.2">
      <c r="A3723" t="s">
        <v>12286</v>
      </c>
      <c r="B3723" t="s">
        <v>12287</v>
      </c>
      <c r="C3723" t="s">
        <v>12288</v>
      </c>
      <c r="D3723" t="s">
        <v>19786</v>
      </c>
      <c r="E3723" t="s">
        <v>6138</v>
      </c>
      <c r="F3723" t="s">
        <v>6137</v>
      </c>
      <c r="G3723" t="s">
        <v>20287</v>
      </c>
      <c r="H3723" t="s">
        <v>6308</v>
      </c>
      <c r="I3723" t="s">
        <v>6307</v>
      </c>
      <c r="J3723" t="s">
        <v>16022</v>
      </c>
      <c r="K3723" t="s">
        <v>3547</v>
      </c>
      <c r="L3723" t="s">
        <v>3546</v>
      </c>
      <c r="M3723">
        <v>45160</v>
      </c>
      <c r="N3723">
        <v>45160</v>
      </c>
      <c r="O3723">
        <v>45160</v>
      </c>
    </row>
    <row r="3724" spans="1:15" x14ac:dyDescent="0.2">
      <c r="A3724" t="s">
        <v>12286</v>
      </c>
      <c r="B3724" t="s">
        <v>12287</v>
      </c>
      <c r="C3724" t="s">
        <v>12288</v>
      </c>
      <c r="D3724" t="s">
        <v>19786</v>
      </c>
      <c r="E3724" t="s">
        <v>6138</v>
      </c>
      <c r="F3724" t="s">
        <v>6137</v>
      </c>
      <c r="G3724" t="s">
        <v>20288</v>
      </c>
      <c r="H3724" t="s">
        <v>6318</v>
      </c>
      <c r="I3724" t="s">
        <v>6317</v>
      </c>
      <c r="J3724" t="s">
        <v>16023</v>
      </c>
      <c r="K3724" t="s">
        <v>6318</v>
      </c>
      <c r="L3724" t="s">
        <v>6317</v>
      </c>
      <c r="M3724">
        <v>45250</v>
      </c>
      <c r="N3724">
        <v>45250</v>
      </c>
      <c r="O3724">
        <v>45250</v>
      </c>
    </row>
    <row r="3725" spans="1:15" x14ac:dyDescent="0.2">
      <c r="A3725" t="s">
        <v>12286</v>
      </c>
      <c r="B3725" t="s">
        <v>12287</v>
      </c>
      <c r="C3725" t="s">
        <v>12288</v>
      </c>
      <c r="D3725" t="s">
        <v>19786</v>
      </c>
      <c r="E3725" t="s">
        <v>6138</v>
      </c>
      <c r="F3725" t="s">
        <v>6137</v>
      </c>
      <c r="G3725" t="s">
        <v>20288</v>
      </c>
      <c r="H3725" t="s">
        <v>6318</v>
      </c>
      <c r="I3725" t="s">
        <v>6317</v>
      </c>
      <c r="J3725" t="s">
        <v>16024</v>
      </c>
      <c r="K3725" t="s">
        <v>2719</v>
      </c>
      <c r="L3725" t="s">
        <v>6319</v>
      </c>
      <c r="M3725">
        <v>45250</v>
      </c>
      <c r="N3725">
        <v>45250</v>
      </c>
      <c r="O3725">
        <v>45250</v>
      </c>
    </row>
    <row r="3726" spans="1:15" x14ac:dyDescent="0.2">
      <c r="A3726" t="s">
        <v>12286</v>
      </c>
      <c r="B3726" t="s">
        <v>12287</v>
      </c>
      <c r="C3726" t="s">
        <v>12288</v>
      </c>
      <c r="D3726" t="s">
        <v>19786</v>
      </c>
      <c r="E3726" t="s">
        <v>6138</v>
      </c>
      <c r="F3726" t="s">
        <v>6137</v>
      </c>
      <c r="G3726" t="s">
        <v>20288</v>
      </c>
      <c r="H3726" t="s">
        <v>6318</v>
      </c>
      <c r="I3726" t="s">
        <v>6317</v>
      </c>
      <c r="J3726" t="s">
        <v>16025</v>
      </c>
      <c r="K3726" t="s">
        <v>6321</v>
      </c>
      <c r="L3726" t="s">
        <v>6320</v>
      </c>
      <c r="M3726">
        <v>45250</v>
      </c>
      <c r="N3726">
        <v>45250</v>
      </c>
      <c r="O3726">
        <v>45250</v>
      </c>
    </row>
    <row r="3727" spans="1:15" x14ac:dyDescent="0.2">
      <c r="A3727" t="s">
        <v>12286</v>
      </c>
      <c r="B3727" t="s">
        <v>12287</v>
      </c>
      <c r="C3727" t="s">
        <v>12288</v>
      </c>
      <c r="D3727" t="s">
        <v>19786</v>
      </c>
      <c r="E3727" t="s">
        <v>6138</v>
      </c>
      <c r="F3727" t="s">
        <v>6137</v>
      </c>
      <c r="G3727" t="s">
        <v>20288</v>
      </c>
      <c r="H3727" t="s">
        <v>6318</v>
      </c>
      <c r="I3727" t="s">
        <v>6317</v>
      </c>
      <c r="J3727" t="s">
        <v>16026</v>
      </c>
      <c r="K3727" t="s">
        <v>6323</v>
      </c>
      <c r="L3727" t="s">
        <v>6322</v>
      </c>
      <c r="M3727">
        <v>45250</v>
      </c>
      <c r="N3727">
        <v>45250</v>
      </c>
      <c r="O3727">
        <v>45250</v>
      </c>
    </row>
    <row r="3728" spans="1:15" x14ac:dyDescent="0.2">
      <c r="A3728" t="s">
        <v>12286</v>
      </c>
      <c r="B3728" t="s">
        <v>12287</v>
      </c>
      <c r="C3728" t="s">
        <v>12288</v>
      </c>
      <c r="D3728" t="s">
        <v>19786</v>
      </c>
      <c r="E3728" t="s">
        <v>6138</v>
      </c>
      <c r="F3728" t="s">
        <v>6137</v>
      </c>
      <c r="G3728" t="s">
        <v>20289</v>
      </c>
      <c r="H3728" t="s">
        <v>6325</v>
      </c>
      <c r="I3728" t="s">
        <v>6324</v>
      </c>
      <c r="J3728" t="s">
        <v>16027</v>
      </c>
      <c r="K3728" t="s">
        <v>1194</v>
      </c>
      <c r="L3728" t="s">
        <v>1193</v>
      </c>
      <c r="M3728">
        <v>45000</v>
      </c>
      <c r="N3728">
        <v>45000</v>
      </c>
      <c r="O3728">
        <v>45000</v>
      </c>
    </row>
    <row r="3729" spans="1:15" x14ac:dyDescent="0.2">
      <c r="A3729" t="s">
        <v>12286</v>
      </c>
      <c r="B3729" t="s">
        <v>12287</v>
      </c>
      <c r="C3729" t="s">
        <v>12288</v>
      </c>
      <c r="D3729" t="s">
        <v>19786</v>
      </c>
      <c r="E3729" t="s">
        <v>6138</v>
      </c>
      <c r="F3729" t="s">
        <v>6137</v>
      </c>
      <c r="G3729" t="s">
        <v>20289</v>
      </c>
      <c r="H3729" t="s">
        <v>6325</v>
      </c>
      <c r="I3729" t="s">
        <v>6324</v>
      </c>
      <c r="J3729" t="s">
        <v>16028</v>
      </c>
      <c r="K3729" t="s">
        <v>6325</v>
      </c>
      <c r="L3729" t="s">
        <v>6324</v>
      </c>
      <c r="M3729">
        <v>45000</v>
      </c>
      <c r="N3729">
        <v>45000</v>
      </c>
      <c r="O3729">
        <v>45000</v>
      </c>
    </row>
    <row r="3730" spans="1:15" x14ac:dyDescent="0.2">
      <c r="A3730" t="s">
        <v>12286</v>
      </c>
      <c r="B3730" t="s">
        <v>12287</v>
      </c>
      <c r="C3730" t="s">
        <v>12288</v>
      </c>
      <c r="D3730" t="s">
        <v>19786</v>
      </c>
      <c r="E3730" t="s">
        <v>6138</v>
      </c>
      <c r="F3730" t="s">
        <v>6137</v>
      </c>
      <c r="G3730" t="s">
        <v>20289</v>
      </c>
      <c r="H3730" t="s">
        <v>6325</v>
      </c>
      <c r="I3730" t="s">
        <v>6324</v>
      </c>
      <c r="J3730" t="s">
        <v>16029</v>
      </c>
      <c r="K3730" t="s">
        <v>6327</v>
      </c>
      <c r="L3730" t="s">
        <v>6326</v>
      </c>
      <c r="M3730">
        <v>45000</v>
      </c>
      <c r="N3730">
        <v>45000</v>
      </c>
      <c r="O3730">
        <v>45000</v>
      </c>
    </row>
    <row r="3731" spans="1:15" x14ac:dyDescent="0.2">
      <c r="A3731" t="s">
        <v>12286</v>
      </c>
      <c r="B3731" t="s">
        <v>12287</v>
      </c>
      <c r="C3731" t="s">
        <v>12288</v>
      </c>
      <c r="D3731" t="s">
        <v>19786</v>
      </c>
      <c r="E3731" t="s">
        <v>6138</v>
      </c>
      <c r="F3731" t="s">
        <v>6137</v>
      </c>
      <c r="G3731" t="s">
        <v>20289</v>
      </c>
      <c r="H3731" t="s">
        <v>6325</v>
      </c>
      <c r="I3731" t="s">
        <v>6324</v>
      </c>
      <c r="J3731" t="s">
        <v>16030</v>
      </c>
      <c r="K3731" t="s">
        <v>1960</v>
      </c>
      <c r="L3731" t="s">
        <v>1959</v>
      </c>
      <c r="M3731">
        <v>45000</v>
      </c>
      <c r="N3731">
        <v>45000</v>
      </c>
      <c r="O3731">
        <v>45000</v>
      </c>
    </row>
    <row r="3732" spans="1:15" x14ac:dyDescent="0.2">
      <c r="A3732" t="s">
        <v>12286</v>
      </c>
      <c r="B3732" t="s">
        <v>12287</v>
      </c>
      <c r="C3732" t="s">
        <v>12288</v>
      </c>
      <c r="D3732" t="s">
        <v>19786</v>
      </c>
      <c r="E3732" t="s">
        <v>6138</v>
      </c>
      <c r="F3732" t="s">
        <v>6137</v>
      </c>
      <c r="G3732" t="s">
        <v>20289</v>
      </c>
      <c r="H3732" t="s">
        <v>6325</v>
      </c>
      <c r="I3732" t="s">
        <v>6324</v>
      </c>
      <c r="J3732" t="s">
        <v>16031</v>
      </c>
      <c r="K3732" t="s">
        <v>6329</v>
      </c>
      <c r="L3732" t="s">
        <v>6328</v>
      </c>
      <c r="M3732">
        <v>45280</v>
      </c>
      <c r="N3732">
        <v>45280</v>
      </c>
      <c r="O3732">
        <v>45280</v>
      </c>
    </row>
    <row r="3733" spans="1:15" x14ac:dyDescent="0.2">
      <c r="A3733" t="s">
        <v>12286</v>
      </c>
      <c r="B3733" t="s">
        <v>12287</v>
      </c>
      <c r="C3733" t="s">
        <v>12288</v>
      </c>
      <c r="D3733" t="s">
        <v>19786</v>
      </c>
      <c r="E3733" t="s">
        <v>6138</v>
      </c>
      <c r="F3733" t="s">
        <v>6137</v>
      </c>
      <c r="G3733" t="s">
        <v>20289</v>
      </c>
      <c r="H3733" t="s">
        <v>6325</v>
      </c>
      <c r="I3733" t="s">
        <v>6324</v>
      </c>
      <c r="J3733" t="s">
        <v>16032</v>
      </c>
      <c r="K3733" t="s">
        <v>4539</v>
      </c>
      <c r="L3733" t="s">
        <v>6330</v>
      </c>
      <c r="M3733">
        <v>45280</v>
      </c>
      <c r="N3733">
        <v>45280</v>
      </c>
      <c r="O3733">
        <v>45280</v>
      </c>
    </row>
    <row r="3734" spans="1:15" x14ac:dyDescent="0.2">
      <c r="A3734" t="s">
        <v>12286</v>
      </c>
      <c r="B3734" t="s">
        <v>12287</v>
      </c>
      <c r="C3734" t="s">
        <v>12288</v>
      </c>
      <c r="D3734" t="s">
        <v>19786</v>
      </c>
      <c r="E3734" t="s">
        <v>6138</v>
      </c>
      <c r="F3734" t="s">
        <v>6137</v>
      </c>
      <c r="G3734" t="s">
        <v>20289</v>
      </c>
      <c r="H3734" t="s">
        <v>6325</v>
      </c>
      <c r="I3734" t="s">
        <v>6324</v>
      </c>
      <c r="J3734" t="s">
        <v>16033</v>
      </c>
      <c r="K3734" t="s">
        <v>6332</v>
      </c>
      <c r="L3734" t="s">
        <v>6331</v>
      </c>
      <c r="M3734">
        <v>45000</v>
      </c>
      <c r="N3734">
        <v>45000</v>
      </c>
      <c r="O3734">
        <v>45000</v>
      </c>
    </row>
    <row r="3735" spans="1:15" x14ac:dyDescent="0.2">
      <c r="A3735" t="s">
        <v>12286</v>
      </c>
      <c r="B3735" t="s">
        <v>12287</v>
      </c>
      <c r="C3735" t="s">
        <v>12288</v>
      </c>
      <c r="D3735" t="s">
        <v>19786</v>
      </c>
      <c r="E3735" t="s">
        <v>6138</v>
      </c>
      <c r="F3735" t="s">
        <v>6137</v>
      </c>
      <c r="G3735" t="s">
        <v>20289</v>
      </c>
      <c r="H3735" t="s">
        <v>6325</v>
      </c>
      <c r="I3735" t="s">
        <v>6324</v>
      </c>
      <c r="J3735" t="s">
        <v>16034</v>
      </c>
      <c r="K3735" t="s">
        <v>6334</v>
      </c>
      <c r="L3735" t="s">
        <v>6333</v>
      </c>
      <c r="M3735">
        <v>45000</v>
      </c>
      <c r="N3735">
        <v>45000</v>
      </c>
      <c r="O3735">
        <v>45000</v>
      </c>
    </row>
    <row r="3736" spans="1:15" x14ac:dyDescent="0.2">
      <c r="A3736" t="s">
        <v>12286</v>
      </c>
      <c r="B3736" t="s">
        <v>12287</v>
      </c>
      <c r="C3736" t="s">
        <v>12288</v>
      </c>
      <c r="D3736" t="s">
        <v>19786</v>
      </c>
      <c r="E3736" t="s">
        <v>6138</v>
      </c>
      <c r="F3736" t="s">
        <v>6137</v>
      </c>
      <c r="G3736" t="s">
        <v>20290</v>
      </c>
      <c r="H3736" t="s">
        <v>6336</v>
      </c>
      <c r="I3736" t="s">
        <v>6335</v>
      </c>
      <c r="J3736" t="s">
        <v>16035</v>
      </c>
      <c r="K3736" t="s">
        <v>5426</v>
      </c>
      <c r="L3736" t="s">
        <v>5425</v>
      </c>
      <c r="M3736">
        <v>45000</v>
      </c>
      <c r="N3736">
        <v>45000</v>
      </c>
      <c r="O3736">
        <v>45000</v>
      </c>
    </row>
    <row r="3737" spans="1:15" x14ac:dyDescent="0.2">
      <c r="A3737" t="s">
        <v>12286</v>
      </c>
      <c r="B3737" t="s">
        <v>12287</v>
      </c>
      <c r="C3737" t="s">
        <v>12288</v>
      </c>
      <c r="D3737" t="s">
        <v>19786</v>
      </c>
      <c r="E3737" t="s">
        <v>6138</v>
      </c>
      <c r="F3737" t="s">
        <v>6137</v>
      </c>
      <c r="G3737" t="s">
        <v>20290</v>
      </c>
      <c r="H3737" t="s">
        <v>6336</v>
      </c>
      <c r="I3737" t="s">
        <v>6335</v>
      </c>
      <c r="J3737" t="s">
        <v>16036</v>
      </c>
      <c r="K3737" t="s">
        <v>6338</v>
      </c>
      <c r="L3737" t="s">
        <v>6337</v>
      </c>
      <c r="M3737">
        <v>45000</v>
      </c>
      <c r="N3737">
        <v>45000</v>
      </c>
      <c r="O3737">
        <v>45000</v>
      </c>
    </row>
    <row r="3738" spans="1:15" x14ac:dyDescent="0.2">
      <c r="A3738" t="s">
        <v>12286</v>
      </c>
      <c r="B3738" t="s">
        <v>12287</v>
      </c>
      <c r="C3738" t="s">
        <v>12288</v>
      </c>
      <c r="D3738" t="s">
        <v>19786</v>
      </c>
      <c r="E3738" t="s">
        <v>6138</v>
      </c>
      <c r="F3738" t="s">
        <v>6137</v>
      </c>
      <c r="G3738" t="s">
        <v>20290</v>
      </c>
      <c r="H3738" t="s">
        <v>6336</v>
      </c>
      <c r="I3738" t="s">
        <v>6335</v>
      </c>
      <c r="J3738" t="s">
        <v>16037</v>
      </c>
      <c r="K3738" t="s">
        <v>6340</v>
      </c>
      <c r="L3738" t="s">
        <v>6339</v>
      </c>
      <c r="M3738">
        <v>45000</v>
      </c>
      <c r="N3738">
        <v>45000</v>
      </c>
      <c r="O3738">
        <v>45000</v>
      </c>
    </row>
    <row r="3739" spans="1:15" x14ac:dyDescent="0.2">
      <c r="A3739" t="s">
        <v>12286</v>
      </c>
      <c r="B3739" t="s">
        <v>12287</v>
      </c>
      <c r="C3739" t="s">
        <v>12288</v>
      </c>
      <c r="D3739" t="s">
        <v>19786</v>
      </c>
      <c r="E3739" t="s">
        <v>6138</v>
      </c>
      <c r="F3739" t="s">
        <v>6137</v>
      </c>
      <c r="G3739" t="s">
        <v>20290</v>
      </c>
      <c r="H3739" t="s">
        <v>6336</v>
      </c>
      <c r="I3739" t="s">
        <v>6335</v>
      </c>
      <c r="J3739" t="s">
        <v>16038</v>
      </c>
      <c r="K3739" t="s">
        <v>6336</v>
      </c>
      <c r="L3739" t="s">
        <v>6335</v>
      </c>
      <c r="M3739">
        <v>45000</v>
      </c>
      <c r="N3739">
        <v>45000</v>
      </c>
      <c r="O3739">
        <v>45000</v>
      </c>
    </row>
    <row r="3740" spans="1:15" x14ac:dyDescent="0.2">
      <c r="A3740" t="s">
        <v>12286</v>
      </c>
      <c r="B3740" t="s">
        <v>12287</v>
      </c>
      <c r="C3740" t="s">
        <v>12288</v>
      </c>
      <c r="D3740" t="s">
        <v>19786</v>
      </c>
      <c r="E3740" t="s">
        <v>6138</v>
      </c>
      <c r="F3740" t="s">
        <v>6137</v>
      </c>
      <c r="G3740" t="s">
        <v>20290</v>
      </c>
      <c r="H3740" t="s">
        <v>6336</v>
      </c>
      <c r="I3740" t="s">
        <v>6335</v>
      </c>
      <c r="J3740" t="s">
        <v>16039</v>
      </c>
      <c r="K3740" t="s">
        <v>6342</v>
      </c>
      <c r="L3740" t="s">
        <v>6341</v>
      </c>
      <c r="M3740">
        <v>45000</v>
      </c>
      <c r="N3740">
        <v>45000</v>
      </c>
      <c r="O3740">
        <v>45000</v>
      </c>
    </row>
    <row r="3741" spans="1:15" x14ac:dyDescent="0.2">
      <c r="A3741" t="s">
        <v>12286</v>
      </c>
      <c r="B3741" t="s">
        <v>12287</v>
      </c>
      <c r="C3741" t="s">
        <v>12288</v>
      </c>
      <c r="D3741" t="s">
        <v>19786</v>
      </c>
      <c r="E3741" t="s">
        <v>6138</v>
      </c>
      <c r="F3741" t="s">
        <v>6137</v>
      </c>
      <c r="G3741" t="s">
        <v>20290</v>
      </c>
      <c r="H3741" t="s">
        <v>6336</v>
      </c>
      <c r="I3741" t="s">
        <v>6335</v>
      </c>
      <c r="J3741" t="s">
        <v>16040</v>
      </c>
      <c r="K3741" t="s">
        <v>4418</v>
      </c>
      <c r="L3741" t="s">
        <v>4417</v>
      </c>
      <c r="M3741">
        <v>45000</v>
      </c>
      <c r="N3741">
        <v>45000</v>
      </c>
      <c r="O3741">
        <v>45000</v>
      </c>
    </row>
    <row r="3742" spans="1:15" x14ac:dyDescent="0.2">
      <c r="A3742" t="s">
        <v>12286</v>
      </c>
      <c r="B3742" t="s">
        <v>12287</v>
      </c>
      <c r="C3742" t="s">
        <v>12288</v>
      </c>
      <c r="D3742" t="s">
        <v>19786</v>
      </c>
      <c r="E3742" t="s">
        <v>6138</v>
      </c>
      <c r="F3742" t="s">
        <v>6137</v>
      </c>
      <c r="G3742" t="s">
        <v>20290</v>
      </c>
      <c r="H3742" t="s">
        <v>6336</v>
      </c>
      <c r="I3742" t="s">
        <v>6335</v>
      </c>
      <c r="J3742" t="s">
        <v>16041</v>
      </c>
      <c r="K3742" t="s">
        <v>6344</v>
      </c>
      <c r="L3742" t="s">
        <v>6343</v>
      </c>
      <c r="M3742">
        <v>45000</v>
      </c>
      <c r="N3742">
        <v>45000</v>
      </c>
      <c r="O3742">
        <v>45000</v>
      </c>
    </row>
    <row r="3743" spans="1:15" x14ac:dyDescent="0.2">
      <c r="A3743" t="s">
        <v>12286</v>
      </c>
      <c r="B3743" t="s">
        <v>12287</v>
      </c>
      <c r="C3743" t="s">
        <v>12288</v>
      </c>
      <c r="D3743" t="s">
        <v>19786</v>
      </c>
      <c r="E3743" t="s">
        <v>6138</v>
      </c>
      <c r="F3743" t="s">
        <v>6137</v>
      </c>
      <c r="G3743" t="s">
        <v>20290</v>
      </c>
      <c r="H3743" t="s">
        <v>6336</v>
      </c>
      <c r="I3743" t="s">
        <v>6335</v>
      </c>
      <c r="J3743" t="s">
        <v>16042</v>
      </c>
      <c r="K3743" t="s">
        <v>6346</v>
      </c>
      <c r="L3743" t="s">
        <v>6345</v>
      </c>
      <c r="M3743">
        <v>45000</v>
      </c>
      <c r="N3743">
        <v>45000</v>
      </c>
      <c r="O3743">
        <v>45000</v>
      </c>
    </row>
    <row r="3744" spans="1:15" x14ac:dyDescent="0.2">
      <c r="A3744" t="s">
        <v>12286</v>
      </c>
      <c r="B3744" t="s">
        <v>12287</v>
      </c>
      <c r="C3744" t="s">
        <v>12288</v>
      </c>
      <c r="D3744" t="s">
        <v>19786</v>
      </c>
      <c r="E3744" t="s">
        <v>6138</v>
      </c>
      <c r="F3744" t="s">
        <v>6137</v>
      </c>
      <c r="G3744" t="s">
        <v>20291</v>
      </c>
      <c r="H3744" t="s">
        <v>6348</v>
      </c>
      <c r="I3744" t="s">
        <v>6347</v>
      </c>
      <c r="J3744" t="s">
        <v>16043</v>
      </c>
      <c r="K3744" t="s">
        <v>6348</v>
      </c>
      <c r="L3744" t="s">
        <v>6347</v>
      </c>
      <c r="M3744">
        <v>45000</v>
      </c>
      <c r="N3744">
        <v>45000</v>
      </c>
      <c r="O3744">
        <v>45000</v>
      </c>
    </row>
    <row r="3745" spans="1:15" x14ac:dyDescent="0.2">
      <c r="A3745" t="s">
        <v>12286</v>
      </c>
      <c r="B3745" t="s">
        <v>12287</v>
      </c>
      <c r="C3745" t="s">
        <v>12288</v>
      </c>
      <c r="D3745" t="s">
        <v>19786</v>
      </c>
      <c r="E3745" t="s">
        <v>6138</v>
      </c>
      <c r="F3745" t="s">
        <v>6137</v>
      </c>
      <c r="G3745" t="s">
        <v>20291</v>
      </c>
      <c r="H3745" t="s">
        <v>6348</v>
      </c>
      <c r="I3745" t="s">
        <v>6347</v>
      </c>
      <c r="J3745" t="s">
        <v>16044</v>
      </c>
      <c r="K3745" t="s">
        <v>2202</v>
      </c>
      <c r="L3745" t="s">
        <v>2201</v>
      </c>
      <c r="M3745">
        <v>45170</v>
      </c>
      <c r="N3745">
        <v>45170</v>
      </c>
      <c r="O3745">
        <v>45170</v>
      </c>
    </row>
    <row r="3746" spans="1:15" x14ac:dyDescent="0.2">
      <c r="A3746" t="s">
        <v>12286</v>
      </c>
      <c r="B3746" t="s">
        <v>12287</v>
      </c>
      <c r="C3746" t="s">
        <v>12288</v>
      </c>
      <c r="D3746" t="s">
        <v>19786</v>
      </c>
      <c r="E3746" t="s">
        <v>6138</v>
      </c>
      <c r="F3746" t="s">
        <v>6137</v>
      </c>
      <c r="G3746" t="s">
        <v>20291</v>
      </c>
      <c r="H3746" t="s">
        <v>6348</v>
      </c>
      <c r="I3746" t="s">
        <v>6347</v>
      </c>
      <c r="J3746" t="s">
        <v>16045</v>
      </c>
      <c r="K3746" t="s">
        <v>6114</v>
      </c>
      <c r="L3746" t="s">
        <v>6113</v>
      </c>
      <c r="M3746">
        <v>45000</v>
      </c>
      <c r="N3746">
        <v>45000</v>
      </c>
      <c r="O3746">
        <v>45000</v>
      </c>
    </row>
    <row r="3747" spans="1:15" x14ac:dyDescent="0.2">
      <c r="A3747" t="s">
        <v>12286</v>
      </c>
      <c r="B3747" t="s">
        <v>12287</v>
      </c>
      <c r="C3747" t="s">
        <v>12288</v>
      </c>
      <c r="D3747" t="s">
        <v>19786</v>
      </c>
      <c r="E3747" t="s">
        <v>6138</v>
      </c>
      <c r="F3747" t="s">
        <v>6137</v>
      </c>
      <c r="G3747" t="s">
        <v>20291</v>
      </c>
      <c r="H3747" t="s">
        <v>6348</v>
      </c>
      <c r="I3747" t="s">
        <v>6347</v>
      </c>
      <c r="J3747" t="s">
        <v>16046</v>
      </c>
      <c r="K3747" t="s">
        <v>6350</v>
      </c>
      <c r="L3747" t="s">
        <v>6349</v>
      </c>
      <c r="M3747">
        <v>45000</v>
      </c>
      <c r="N3747">
        <v>45000</v>
      </c>
      <c r="O3747">
        <v>45000</v>
      </c>
    </row>
    <row r="3748" spans="1:15" x14ac:dyDescent="0.2">
      <c r="A3748" t="s">
        <v>12286</v>
      </c>
      <c r="B3748" t="s">
        <v>12287</v>
      </c>
      <c r="C3748" t="s">
        <v>12288</v>
      </c>
      <c r="D3748" t="s">
        <v>19786</v>
      </c>
      <c r="E3748" t="s">
        <v>6138</v>
      </c>
      <c r="F3748" t="s">
        <v>6137</v>
      </c>
      <c r="G3748" t="s">
        <v>20291</v>
      </c>
      <c r="H3748" t="s">
        <v>6348</v>
      </c>
      <c r="I3748" t="s">
        <v>6347</v>
      </c>
      <c r="J3748" t="s">
        <v>16047</v>
      </c>
      <c r="K3748" t="s">
        <v>5513</v>
      </c>
      <c r="L3748" t="s">
        <v>6351</v>
      </c>
      <c r="M3748">
        <v>45170</v>
      </c>
      <c r="N3748">
        <v>45170</v>
      </c>
      <c r="O3748">
        <v>45170</v>
      </c>
    </row>
    <row r="3749" spans="1:15" x14ac:dyDescent="0.2">
      <c r="A3749" t="s">
        <v>12286</v>
      </c>
      <c r="B3749" t="s">
        <v>12287</v>
      </c>
      <c r="C3749" t="s">
        <v>12288</v>
      </c>
      <c r="D3749" t="s">
        <v>19786</v>
      </c>
      <c r="E3749" t="s">
        <v>6138</v>
      </c>
      <c r="F3749" t="s">
        <v>6137</v>
      </c>
      <c r="G3749" t="s">
        <v>20291</v>
      </c>
      <c r="H3749" t="s">
        <v>6348</v>
      </c>
      <c r="I3749" t="s">
        <v>6347</v>
      </c>
      <c r="J3749" t="s">
        <v>16048</v>
      </c>
      <c r="K3749" t="s">
        <v>6353</v>
      </c>
      <c r="L3749" t="s">
        <v>6352</v>
      </c>
      <c r="M3749">
        <v>45000</v>
      </c>
      <c r="N3749">
        <v>45000</v>
      </c>
      <c r="O3749">
        <v>45000</v>
      </c>
    </row>
    <row r="3750" spans="1:15" x14ac:dyDescent="0.2">
      <c r="A3750" t="s">
        <v>12286</v>
      </c>
      <c r="B3750" t="s">
        <v>12287</v>
      </c>
      <c r="C3750" t="s">
        <v>12288</v>
      </c>
      <c r="D3750" t="s">
        <v>19786</v>
      </c>
      <c r="E3750" t="s">
        <v>6138</v>
      </c>
      <c r="F3750" t="s">
        <v>6137</v>
      </c>
      <c r="G3750" t="s">
        <v>20292</v>
      </c>
      <c r="H3750" t="s">
        <v>6355</v>
      </c>
      <c r="I3750" t="s">
        <v>6354</v>
      </c>
      <c r="J3750" t="s">
        <v>16049</v>
      </c>
      <c r="K3750" t="s">
        <v>6355</v>
      </c>
      <c r="L3750" t="s">
        <v>6354</v>
      </c>
      <c r="M3750">
        <v>45140</v>
      </c>
      <c r="N3750">
        <v>45140</v>
      </c>
      <c r="O3750">
        <v>45140</v>
      </c>
    </row>
    <row r="3751" spans="1:15" x14ac:dyDescent="0.2">
      <c r="A3751" t="s">
        <v>12286</v>
      </c>
      <c r="B3751" t="s">
        <v>12287</v>
      </c>
      <c r="C3751" t="s">
        <v>12288</v>
      </c>
      <c r="D3751" t="s">
        <v>19786</v>
      </c>
      <c r="E3751" t="s">
        <v>6138</v>
      </c>
      <c r="F3751" t="s">
        <v>6137</v>
      </c>
      <c r="G3751" t="s">
        <v>20292</v>
      </c>
      <c r="H3751" t="s">
        <v>6355</v>
      </c>
      <c r="I3751" t="s">
        <v>6354</v>
      </c>
      <c r="J3751" t="s">
        <v>16050</v>
      </c>
      <c r="K3751" t="s">
        <v>6357</v>
      </c>
      <c r="L3751" t="s">
        <v>6356</v>
      </c>
      <c r="M3751">
        <v>45140</v>
      </c>
      <c r="N3751">
        <v>45140</v>
      </c>
      <c r="O3751">
        <v>45140</v>
      </c>
    </row>
    <row r="3752" spans="1:15" x14ac:dyDescent="0.2">
      <c r="A3752" t="s">
        <v>12286</v>
      </c>
      <c r="B3752" t="s">
        <v>12287</v>
      </c>
      <c r="C3752" t="s">
        <v>12288</v>
      </c>
      <c r="D3752" t="s">
        <v>19786</v>
      </c>
      <c r="E3752" t="s">
        <v>6138</v>
      </c>
      <c r="F3752" t="s">
        <v>6137</v>
      </c>
      <c r="G3752" t="s">
        <v>20292</v>
      </c>
      <c r="H3752" t="s">
        <v>6355</v>
      </c>
      <c r="I3752" t="s">
        <v>6354</v>
      </c>
      <c r="J3752" t="s">
        <v>16051</v>
      </c>
      <c r="K3752" t="s">
        <v>6359</v>
      </c>
      <c r="L3752" t="s">
        <v>6358</v>
      </c>
      <c r="M3752">
        <v>45140</v>
      </c>
      <c r="N3752">
        <v>45140</v>
      </c>
      <c r="O3752">
        <v>45140</v>
      </c>
    </row>
    <row r="3753" spans="1:15" x14ac:dyDescent="0.2">
      <c r="A3753" t="s">
        <v>12286</v>
      </c>
      <c r="B3753" t="s">
        <v>12287</v>
      </c>
      <c r="C3753" t="s">
        <v>12288</v>
      </c>
      <c r="D3753" t="s">
        <v>19786</v>
      </c>
      <c r="E3753" t="s">
        <v>6138</v>
      </c>
      <c r="F3753" t="s">
        <v>6137</v>
      </c>
      <c r="G3753" t="s">
        <v>20292</v>
      </c>
      <c r="H3753" t="s">
        <v>6355</v>
      </c>
      <c r="I3753" t="s">
        <v>6354</v>
      </c>
      <c r="J3753" t="s">
        <v>16052</v>
      </c>
      <c r="K3753" t="s">
        <v>6361</v>
      </c>
      <c r="L3753" t="s">
        <v>6360</v>
      </c>
      <c r="M3753">
        <v>45140</v>
      </c>
      <c r="N3753">
        <v>45140</v>
      </c>
      <c r="O3753">
        <v>45140</v>
      </c>
    </row>
    <row r="3754" spans="1:15" x14ac:dyDescent="0.2">
      <c r="A3754" t="s">
        <v>12286</v>
      </c>
      <c r="B3754" t="s">
        <v>12287</v>
      </c>
      <c r="C3754" t="s">
        <v>12288</v>
      </c>
      <c r="D3754" t="s">
        <v>19786</v>
      </c>
      <c r="E3754" t="s">
        <v>6138</v>
      </c>
      <c r="F3754" t="s">
        <v>6137</v>
      </c>
      <c r="G3754" t="s">
        <v>20293</v>
      </c>
      <c r="H3754" t="s">
        <v>6363</v>
      </c>
      <c r="I3754" t="s">
        <v>6362</v>
      </c>
      <c r="J3754" t="s">
        <v>16053</v>
      </c>
      <c r="K3754" t="s">
        <v>6363</v>
      </c>
      <c r="L3754" t="s">
        <v>6362</v>
      </c>
      <c r="M3754">
        <v>45170</v>
      </c>
      <c r="N3754">
        <v>45170</v>
      </c>
      <c r="O3754">
        <v>45170</v>
      </c>
    </row>
    <row r="3755" spans="1:15" x14ac:dyDescent="0.2">
      <c r="A3755" t="s">
        <v>12286</v>
      </c>
      <c r="B3755" t="s">
        <v>12287</v>
      </c>
      <c r="C3755" t="s">
        <v>12288</v>
      </c>
      <c r="D3755" t="s">
        <v>19786</v>
      </c>
      <c r="E3755" t="s">
        <v>6138</v>
      </c>
      <c r="F3755" t="s">
        <v>6137</v>
      </c>
      <c r="G3755" t="s">
        <v>20293</v>
      </c>
      <c r="H3755" t="s">
        <v>6363</v>
      </c>
      <c r="I3755" t="s">
        <v>6362</v>
      </c>
      <c r="J3755" t="s">
        <v>16054</v>
      </c>
      <c r="K3755" t="s">
        <v>6365</v>
      </c>
      <c r="L3755" t="s">
        <v>6364</v>
      </c>
      <c r="M3755">
        <v>45170</v>
      </c>
      <c r="N3755">
        <v>45170</v>
      </c>
      <c r="O3755">
        <v>45170</v>
      </c>
    </row>
    <row r="3756" spans="1:15" x14ac:dyDescent="0.2">
      <c r="A3756" t="s">
        <v>12286</v>
      </c>
      <c r="B3756" t="s">
        <v>12287</v>
      </c>
      <c r="C3756" t="s">
        <v>12288</v>
      </c>
      <c r="D3756" t="s">
        <v>19786</v>
      </c>
      <c r="E3756" t="s">
        <v>6138</v>
      </c>
      <c r="F3756" t="s">
        <v>6137</v>
      </c>
      <c r="G3756" t="s">
        <v>20293</v>
      </c>
      <c r="H3756" t="s">
        <v>6363</v>
      </c>
      <c r="I3756" t="s">
        <v>6362</v>
      </c>
      <c r="J3756" t="s">
        <v>16055</v>
      </c>
      <c r="K3756" t="s">
        <v>6253</v>
      </c>
      <c r="L3756" t="s">
        <v>6252</v>
      </c>
      <c r="M3756">
        <v>45170</v>
      </c>
      <c r="N3756">
        <v>45170</v>
      </c>
      <c r="O3756">
        <v>45170</v>
      </c>
    </row>
    <row r="3757" spans="1:15" x14ac:dyDescent="0.2">
      <c r="A3757" t="s">
        <v>12286</v>
      </c>
      <c r="B3757" t="s">
        <v>12287</v>
      </c>
      <c r="C3757" t="s">
        <v>12288</v>
      </c>
      <c r="D3757" t="s">
        <v>19786</v>
      </c>
      <c r="E3757" t="s">
        <v>6138</v>
      </c>
      <c r="F3757" t="s">
        <v>6137</v>
      </c>
      <c r="G3757" t="s">
        <v>20293</v>
      </c>
      <c r="H3757" t="s">
        <v>6363</v>
      </c>
      <c r="I3757" t="s">
        <v>6362</v>
      </c>
      <c r="J3757" t="s">
        <v>16056</v>
      </c>
      <c r="K3757" t="s">
        <v>6367</v>
      </c>
      <c r="L3757" t="s">
        <v>6366</v>
      </c>
      <c r="M3757">
        <v>45170</v>
      </c>
      <c r="N3757">
        <v>45170</v>
      </c>
      <c r="O3757">
        <v>45170</v>
      </c>
    </row>
    <row r="3758" spans="1:15" x14ac:dyDescent="0.2">
      <c r="A3758" t="s">
        <v>12286</v>
      </c>
      <c r="B3758" t="s">
        <v>12287</v>
      </c>
      <c r="C3758" t="s">
        <v>12288</v>
      </c>
      <c r="D3758" t="s">
        <v>19786</v>
      </c>
      <c r="E3758" t="s">
        <v>6138</v>
      </c>
      <c r="F3758" t="s">
        <v>6137</v>
      </c>
      <c r="G3758" t="s">
        <v>20293</v>
      </c>
      <c r="H3758" t="s">
        <v>6363</v>
      </c>
      <c r="I3758" t="s">
        <v>6362</v>
      </c>
      <c r="J3758" t="s">
        <v>16057</v>
      </c>
      <c r="K3758" t="s">
        <v>5997</v>
      </c>
      <c r="L3758" t="s">
        <v>5996</v>
      </c>
      <c r="M3758">
        <v>45170</v>
      </c>
      <c r="N3758">
        <v>45170</v>
      </c>
      <c r="O3758">
        <v>45170</v>
      </c>
    </row>
    <row r="3759" spans="1:15" x14ac:dyDescent="0.2">
      <c r="A3759" t="s">
        <v>12286</v>
      </c>
      <c r="B3759" t="s">
        <v>12287</v>
      </c>
      <c r="C3759" t="s">
        <v>12288</v>
      </c>
      <c r="D3759" t="s">
        <v>19787</v>
      </c>
      <c r="E3759" t="s">
        <v>6369</v>
      </c>
      <c r="F3759" t="s">
        <v>6368</v>
      </c>
      <c r="G3759" t="s">
        <v>20294</v>
      </c>
      <c r="H3759" t="s">
        <v>6371</v>
      </c>
      <c r="I3759" t="s">
        <v>6370</v>
      </c>
      <c r="J3759" t="s">
        <v>16058</v>
      </c>
      <c r="K3759" t="s">
        <v>6369</v>
      </c>
      <c r="L3759" t="s">
        <v>6368</v>
      </c>
      <c r="M3759">
        <v>46000</v>
      </c>
      <c r="N3759">
        <v>46000</v>
      </c>
      <c r="O3759">
        <v>46000</v>
      </c>
    </row>
    <row r="3760" spans="1:15" x14ac:dyDescent="0.2">
      <c r="A3760" t="s">
        <v>12286</v>
      </c>
      <c r="B3760" t="s">
        <v>12287</v>
      </c>
      <c r="C3760" t="s">
        <v>12288</v>
      </c>
      <c r="D3760" t="s">
        <v>19787</v>
      </c>
      <c r="E3760" t="s">
        <v>6369</v>
      </c>
      <c r="F3760" t="s">
        <v>6368</v>
      </c>
      <c r="G3760" t="s">
        <v>20294</v>
      </c>
      <c r="H3760" t="s">
        <v>6371</v>
      </c>
      <c r="I3760" t="s">
        <v>6370</v>
      </c>
      <c r="J3760" t="s">
        <v>16059</v>
      </c>
      <c r="K3760" t="s">
        <v>6373</v>
      </c>
      <c r="L3760" t="s">
        <v>6372</v>
      </c>
      <c r="M3760">
        <v>46000</v>
      </c>
      <c r="N3760">
        <v>46000</v>
      </c>
      <c r="O3760">
        <v>46000</v>
      </c>
    </row>
    <row r="3761" spans="1:15" x14ac:dyDescent="0.2">
      <c r="A3761" t="s">
        <v>12286</v>
      </c>
      <c r="B3761" t="s">
        <v>12287</v>
      </c>
      <c r="C3761" t="s">
        <v>12288</v>
      </c>
      <c r="D3761" t="s">
        <v>19787</v>
      </c>
      <c r="E3761" t="s">
        <v>6369</v>
      </c>
      <c r="F3761" t="s">
        <v>6368</v>
      </c>
      <c r="G3761" t="s">
        <v>20294</v>
      </c>
      <c r="H3761" t="s">
        <v>6371</v>
      </c>
      <c r="I3761" t="s">
        <v>6370</v>
      </c>
      <c r="J3761" t="s">
        <v>16060</v>
      </c>
      <c r="K3761" t="s">
        <v>6375</v>
      </c>
      <c r="L3761" t="s">
        <v>6374</v>
      </c>
      <c r="M3761">
        <v>46000</v>
      </c>
      <c r="N3761">
        <v>46000</v>
      </c>
      <c r="O3761">
        <v>46000</v>
      </c>
    </row>
    <row r="3762" spans="1:15" x14ac:dyDescent="0.2">
      <c r="A3762" t="s">
        <v>12286</v>
      </c>
      <c r="B3762" t="s">
        <v>12287</v>
      </c>
      <c r="C3762" t="s">
        <v>12288</v>
      </c>
      <c r="D3762" t="s">
        <v>19787</v>
      </c>
      <c r="E3762" t="s">
        <v>6369</v>
      </c>
      <c r="F3762" t="s">
        <v>6368</v>
      </c>
      <c r="G3762" t="s">
        <v>20294</v>
      </c>
      <c r="H3762" t="s">
        <v>6371</v>
      </c>
      <c r="I3762" t="s">
        <v>6370</v>
      </c>
      <c r="J3762" t="s">
        <v>16061</v>
      </c>
      <c r="K3762" t="s">
        <v>3774</v>
      </c>
      <c r="L3762" t="s">
        <v>3773</v>
      </c>
      <c r="M3762">
        <v>46000</v>
      </c>
      <c r="N3762">
        <v>46000</v>
      </c>
      <c r="O3762">
        <v>46000</v>
      </c>
    </row>
    <row r="3763" spans="1:15" x14ac:dyDescent="0.2">
      <c r="A3763" t="s">
        <v>12286</v>
      </c>
      <c r="B3763" t="s">
        <v>12287</v>
      </c>
      <c r="C3763" t="s">
        <v>12288</v>
      </c>
      <c r="D3763" t="s">
        <v>19787</v>
      </c>
      <c r="E3763" t="s">
        <v>6369</v>
      </c>
      <c r="F3763" t="s">
        <v>6368</v>
      </c>
      <c r="G3763" t="s">
        <v>20294</v>
      </c>
      <c r="H3763" t="s">
        <v>6371</v>
      </c>
      <c r="I3763" t="s">
        <v>6370</v>
      </c>
      <c r="J3763" t="s">
        <v>16062</v>
      </c>
      <c r="K3763" t="s">
        <v>6377</v>
      </c>
      <c r="L3763" t="s">
        <v>6376</v>
      </c>
      <c r="M3763">
        <v>46000</v>
      </c>
      <c r="N3763">
        <v>46000</v>
      </c>
      <c r="O3763">
        <v>46000</v>
      </c>
    </row>
    <row r="3764" spans="1:15" x14ac:dyDescent="0.2">
      <c r="A3764" t="s">
        <v>12286</v>
      </c>
      <c r="B3764" t="s">
        <v>12287</v>
      </c>
      <c r="C3764" t="s">
        <v>12288</v>
      </c>
      <c r="D3764" t="s">
        <v>19787</v>
      </c>
      <c r="E3764" t="s">
        <v>6369</v>
      </c>
      <c r="F3764" t="s">
        <v>6368</v>
      </c>
      <c r="G3764" t="s">
        <v>20294</v>
      </c>
      <c r="H3764" t="s">
        <v>6371</v>
      </c>
      <c r="I3764" t="s">
        <v>6370</v>
      </c>
      <c r="J3764" t="s">
        <v>16063</v>
      </c>
      <c r="K3764" t="s">
        <v>6379</v>
      </c>
      <c r="L3764" t="s">
        <v>6378</v>
      </c>
      <c r="M3764">
        <v>46000</v>
      </c>
      <c r="N3764">
        <v>46000</v>
      </c>
      <c r="O3764">
        <v>46000</v>
      </c>
    </row>
    <row r="3765" spans="1:15" x14ac:dyDescent="0.2">
      <c r="A3765" t="s">
        <v>12286</v>
      </c>
      <c r="B3765" t="s">
        <v>12287</v>
      </c>
      <c r="C3765" t="s">
        <v>12288</v>
      </c>
      <c r="D3765" t="s">
        <v>19787</v>
      </c>
      <c r="E3765" t="s">
        <v>6369</v>
      </c>
      <c r="F3765" t="s">
        <v>6368</v>
      </c>
      <c r="G3765" t="s">
        <v>20294</v>
      </c>
      <c r="H3765" t="s">
        <v>6371</v>
      </c>
      <c r="I3765" t="s">
        <v>6370</v>
      </c>
      <c r="J3765" t="s">
        <v>16064</v>
      </c>
      <c r="K3765" t="s">
        <v>6381</v>
      </c>
      <c r="L3765" t="s">
        <v>6380</v>
      </c>
      <c r="M3765">
        <v>46000</v>
      </c>
      <c r="N3765">
        <v>46000</v>
      </c>
      <c r="O3765">
        <v>46000</v>
      </c>
    </row>
    <row r="3766" spans="1:15" x14ac:dyDescent="0.2">
      <c r="A3766" t="s">
        <v>12286</v>
      </c>
      <c r="B3766" t="s">
        <v>12287</v>
      </c>
      <c r="C3766" t="s">
        <v>12288</v>
      </c>
      <c r="D3766" t="s">
        <v>19787</v>
      </c>
      <c r="E3766" t="s">
        <v>6369</v>
      </c>
      <c r="F3766" t="s">
        <v>6368</v>
      </c>
      <c r="G3766" t="s">
        <v>20294</v>
      </c>
      <c r="H3766" t="s">
        <v>6371</v>
      </c>
      <c r="I3766" t="s">
        <v>6370</v>
      </c>
      <c r="J3766" t="s">
        <v>16065</v>
      </c>
      <c r="K3766" t="s">
        <v>6383</v>
      </c>
      <c r="L3766" t="s">
        <v>6382</v>
      </c>
      <c r="M3766">
        <v>46000</v>
      </c>
      <c r="N3766">
        <v>46000</v>
      </c>
      <c r="O3766">
        <v>46000</v>
      </c>
    </row>
    <row r="3767" spans="1:15" x14ac:dyDescent="0.2">
      <c r="A3767" t="s">
        <v>12286</v>
      </c>
      <c r="B3767" t="s">
        <v>12287</v>
      </c>
      <c r="C3767" t="s">
        <v>12288</v>
      </c>
      <c r="D3767" t="s">
        <v>19787</v>
      </c>
      <c r="E3767" t="s">
        <v>6369</v>
      </c>
      <c r="F3767" t="s">
        <v>6368</v>
      </c>
      <c r="G3767" t="s">
        <v>20294</v>
      </c>
      <c r="H3767" t="s">
        <v>6371</v>
      </c>
      <c r="I3767" t="s">
        <v>6370</v>
      </c>
      <c r="J3767" t="s">
        <v>16066</v>
      </c>
      <c r="K3767" t="s">
        <v>6385</v>
      </c>
      <c r="L3767" t="s">
        <v>6384</v>
      </c>
      <c r="M3767">
        <v>46000</v>
      </c>
      <c r="N3767">
        <v>46000</v>
      </c>
      <c r="O3767">
        <v>46000</v>
      </c>
    </row>
    <row r="3768" spans="1:15" x14ac:dyDescent="0.2">
      <c r="A3768" t="s">
        <v>12286</v>
      </c>
      <c r="B3768" t="s">
        <v>12287</v>
      </c>
      <c r="C3768" t="s">
        <v>12288</v>
      </c>
      <c r="D3768" t="s">
        <v>19787</v>
      </c>
      <c r="E3768" t="s">
        <v>6369</v>
      </c>
      <c r="F3768" t="s">
        <v>6368</v>
      </c>
      <c r="G3768" t="s">
        <v>20294</v>
      </c>
      <c r="H3768" t="s">
        <v>6371</v>
      </c>
      <c r="I3768" t="s">
        <v>6370</v>
      </c>
      <c r="J3768" t="s">
        <v>16067</v>
      </c>
      <c r="K3768" t="s">
        <v>6387</v>
      </c>
      <c r="L3768" t="s">
        <v>6386</v>
      </c>
      <c r="M3768">
        <v>46000</v>
      </c>
      <c r="N3768">
        <v>46000</v>
      </c>
      <c r="O3768">
        <v>46000</v>
      </c>
    </row>
    <row r="3769" spans="1:15" x14ac:dyDescent="0.2">
      <c r="A3769" t="s">
        <v>12286</v>
      </c>
      <c r="B3769" t="s">
        <v>12287</v>
      </c>
      <c r="C3769" t="s">
        <v>12288</v>
      </c>
      <c r="D3769" t="s">
        <v>19787</v>
      </c>
      <c r="E3769" t="s">
        <v>6369</v>
      </c>
      <c r="F3769" t="s">
        <v>6368</v>
      </c>
      <c r="G3769" t="s">
        <v>20294</v>
      </c>
      <c r="H3769" t="s">
        <v>6371</v>
      </c>
      <c r="I3769" t="s">
        <v>6370</v>
      </c>
      <c r="J3769" t="s">
        <v>16068</v>
      </c>
      <c r="K3769" t="s">
        <v>6389</v>
      </c>
      <c r="L3769" t="s">
        <v>6388</v>
      </c>
      <c r="M3769">
        <v>46000</v>
      </c>
      <c r="N3769">
        <v>46000</v>
      </c>
      <c r="O3769">
        <v>46000</v>
      </c>
    </row>
    <row r="3770" spans="1:15" x14ac:dyDescent="0.2">
      <c r="A3770" t="s">
        <v>12286</v>
      </c>
      <c r="B3770" t="s">
        <v>12287</v>
      </c>
      <c r="C3770" t="s">
        <v>12288</v>
      </c>
      <c r="D3770" t="s">
        <v>19787</v>
      </c>
      <c r="E3770" t="s">
        <v>6369</v>
      </c>
      <c r="F3770" t="s">
        <v>6368</v>
      </c>
      <c r="G3770" t="s">
        <v>20294</v>
      </c>
      <c r="H3770" t="s">
        <v>6371</v>
      </c>
      <c r="I3770" t="s">
        <v>6370</v>
      </c>
      <c r="J3770" t="s">
        <v>16069</v>
      </c>
      <c r="K3770" t="s">
        <v>4166</v>
      </c>
      <c r="L3770" t="s">
        <v>4165</v>
      </c>
      <c r="M3770">
        <v>46000</v>
      </c>
      <c r="N3770">
        <v>46000</v>
      </c>
      <c r="O3770">
        <v>46000</v>
      </c>
    </row>
    <row r="3771" spans="1:15" x14ac:dyDescent="0.2">
      <c r="A3771" t="s">
        <v>12286</v>
      </c>
      <c r="B3771" t="s">
        <v>12287</v>
      </c>
      <c r="C3771" t="s">
        <v>12288</v>
      </c>
      <c r="D3771" t="s">
        <v>19787</v>
      </c>
      <c r="E3771" t="s">
        <v>6369</v>
      </c>
      <c r="F3771" t="s">
        <v>6368</v>
      </c>
      <c r="G3771" t="s">
        <v>20294</v>
      </c>
      <c r="H3771" t="s">
        <v>6371</v>
      </c>
      <c r="I3771" t="s">
        <v>6370</v>
      </c>
      <c r="J3771" t="s">
        <v>16070</v>
      </c>
      <c r="K3771" t="s">
        <v>6391</v>
      </c>
      <c r="L3771" t="s">
        <v>6390</v>
      </c>
      <c r="M3771">
        <v>46000</v>
      </c>
      <c r="N3771">
        <v>46000</v>
      </c>
      <c r="O3771">
        <v>46000</v>
      </c>
    </row>
    <row r="3772" spans="1:15" x14ac:dyDescent="0.2">
      <c r="A3772" t="s">
        <v>12286</v>
      </c>
      <c r="B3772" t="s">
        <v>12287</v>
      </c>
      <c r="C3772" t="s">
        <v>12288</v>
      </c>
      <c r="D3772" t="s">
        <v>19787</v>
      </c>
      <c r="E3772" t="s">
        <v>6369</v>
      </c>
      <c r="F3772" t="s">
        <v>6368</v>
      </c>
      <c r="G3772" t="s">
        <v>20294</v>
      </c>
      <c r="H3772" t="s">
        <v>6371</v>
      </c>
      <c r="I3772" t="s">
        <v>6370</v>
      </c>
      <c r="J3772" t="s">
        <v>16071</v>
      </c>
      <c r="K3772" t="s">
        <v>6393</v>
      </c>
      <c r="L3772" t="s">
        <v>6392</v>
      </c>
      <c r="M3772">
        <v>46000</v>
      </c>
      <c r="N3772">
        <v>46000</v>
      </c>
      <c r="O3772">
        <v>46000</v>
      </c>
    </row>
    <row r="3773" spans="1:15" x14ac:dyDescent="0.2">
      <c r="A3773" t="s">
        <v>12286</v>
      </c>
      <c r="B3773" t="s">
        <v>12287</v>
      </c>
      <c r="C3773" t="s">
        <v>12288</v>
      </c>
      <c r="D3773" t="s">
        <v>19787</v>
      </c>
      <c r="E3773" t="s">
        <v>6369</v>
      </c>
      <c r="F3773" t="s">
        <v>6368</v>
      </c>
      <c r="G3773" t="s">
        <v>20294</v>
      </c>
      <c r="H3773" t="s">
        <v>6371</v>
      </c>
      <c r="I3773" t="s">
        <v>6370</v>
      </c>
      <c r="J3773" t="s">
        <v>16072</v>
      </c>
      <c r="K3773" t="s">
        <v>1447</v>
      </c>
      <c r="L3773" t="s">
        <v>1446</v>
      </c>
      <c r="M3773">
        <v>46000</v>
      </c>
      <c r="N3773">
        <v>46000</v>
      </c>
      <c r="O3773">
        <v>46000</v>
      </c>
    </row>
    <row r="3774" spans="1:15" x14ac:dyDescent="0.2">
      <c r="A3774" t="s">
        <v>12286</v>
      </c>
      <c r="B3774" t="s">
        <v>12287</v>
      </c>
      <c r="C3774" t="s">
        <v>12288</v>
      </c>
      <c r="D3774" t="s">
        <v>19787</v>
      </c>
      <c r="E3774" t="s">
        <v>6369</v>
      </c>
      <c r="F3774" t="s">
        <v>6368</v>
      </c>
      <c r="G3774" t="s">
        <v>20294</v>
      </c>
      <c r="H3774" t="s">
        <v>6371</v>
      </c>
      <c r="I3774" t="s">
        <v>6370</v>
      </c>
      <c r="J3774" t="s">
        <v>16073</v>
      </c>
      <c r="K3774" t="s">
        <v>5289</v>
      </c>
      <c r="L3774" t="s">
        <v>6394</v>
      </c>
      <c r="M3774">
        <v>46000</v>
      </c>
      <c r="N3774">
        <v>46000</v>
      </c>
      <c r="O3774">
        <v>46000</v>
      </c>
    </row>
    <row r="3775" spans="1:15" x14ac:dyDescent="0.2">
      <c r="A3775" t="s">
        <v>12286</v>
      </c>
      <c r="B3775" t="s">
        <v>12287</v>
      </c>
      <c r="C3775" t="s">
        <v>12288</v>
      </c>
      <c r="D3775" t="s">
        <v>19787</v>
      </c>
      <c r="E3775" t="s">
        <v>6369</v>
      </c>
      <c r="F3775" t="s">
        <v>6368</v>
      </c>
      <c r="G3775" t="s">
        <v>20294</v>
      </c>
      <c r="H3775" t="s">
        <v>6371</v>
      </c>
      <c r="I3775" t="s">
        <v>6370</v>
      </c>
      <c r="J3775" t="s">
        <v>16074</v>
      </c>
      <c r="K3775" t="s">
        <v>6396</v>
      </c>
      <c r="L3775" t="s">
        <v>6395</v>
      </c>
      <c r="M3775">
        <v>46000</v>
      </c>
      <c r="N3775">
        <v>46000</v>
      </c>
      <c r="O3775">
        <v>46000</v>
      </c>
    </row>
    <row r="3776" spans="1:15" x14ac:dyDescent="0.2">
      <c r="A3776" t="s">
        <v>12286</v>
      </c>
      <c r="B3776" t="s">
        <v>12287</v>
      </c>
      <c r="C3776" t="s">
        <v>12288</v>
      </c>
      <c r="D3776" t="s">
        <v>19787</v>
      </c>
      <c r="E3776" t="s">
        <v>6369</v>
      </c>
      <c r="F3776" t="s">
        <v>6368</v>
      </c>
      <c r="G3776" t="s">
        <v>20295</v>
      </c>
      <c r="H3776" t="s">
        <v>6398</v>
      </c>
      <c r="I3776" t="s">
        <v>6397</v>
      </c>
      <c r="J3776" t="s">
        <v>16075</v>
      </c>
      <c r="K3776" t="s">
        <v>6398</v>
      </c>
      <c r="L3776" t="s">
        <v>6397</v>
      </c>
      <c r="M3776">
        <v>46230</v>
      </c>
      <c r="N3776">
        <v>46230</v>
      </c>
      <c r="O3776">
        <v>46230</v>
      </c>
    </row>
    <row r="3777" spans="1:15" x14ac:dyDescent="0.2">
      <c r="A3777" t="s">
        <v>12286</v>
      </c>
      <c r="B3777" t="s">
        <v>12287</v>
      </c>
      <c r="C3777" t="s">
        <v>12288</v>
      </c>
      <c r="D3777" t="s">
        <v>19787</v>
      </c>
      <c r="E3777" t="s">
        <v>6369</v>
      </c>
      <c r="F3777" t="s">
        <v>6368</v>
      </c>
      <c r="G3777" t="s">
        <v>20295</v>
      </c>
      <c r="H3777" t="s">
        <v>6398</v>
      </c>
      <c r="I3777" t="s">
        <v>6397</v>
      </c>
      <c r="J3777" t="s">
        <v>16076</v>
      </c>
      <c r="K3777" t="s">
        <v>6400</v>
      </c>
      <c r="L3777" t="s">
        <v>6399</v>
      </c>
      <c r="M3777">
        <v>46230</v>
      </c>
      <c r="N3777">
        <v>46230</v>
      </c>
      <c r="O3777">
        <v>46230</v>
      </c>
    </row>
    <row r="3778" spans="1:15" x14ac:dyDescent="0.2">
      <c r="A3778" t="s">
        <v>12286</v>
      </c>
      <c r="B3778" t="s">
        <v>12287</v>
      </c>
      <c r="C3778" t="s">
        <v>12288</v>
      </c>
      <c r="D3778" t="s">
        <v>19787</v>
      </c>
      <c r="E3778" t="s">
        <v>6369</v>
      </c>
      <c r="F3778" t="s">
        <v>6368</v>
      </c>
      <c r="G3778" t="s">
        <v>20295</v>
      </c>
      <c r="H3778" t="s">
        <v>6398</v>
      </c>
      <c r="I3778" t="s">
        <v>6397</v>
      </c>
      <c r="J3778" t="s">
        <v>16077</v>
      </c>
      <c r="K3778" t="s">
        <v>6402</v>
      </c>
      <c r="L3778" t="s">
        <v>6401</v>
      </c>
      <c r="M3778">
        <v>46230</v>
      </c>
      <c r="N3778">
        <v>46230</v>
      </c>
      <c r="O3778">
        <v>46230</v>
      </c>
    </row>
    <row r="3779" spans="1:15" x14ac:dyDescent="0.2">
      <c r="A3779" t="s">
        <v>12286</v>
      </c>
      <c r="B3779" t="s">
        <v>12287</v>
      </c>
      <c r="C3779" t="s">
        <v>12288</v>
      </c>
      <c r="D3779" t="s">
        <v>19787</v>
      </c>
      <c r="E3779" t="s">
        <v>6369</v>
      </c>
      <c r="F3779" t="s">
        <v>6368</v>
      </c>
      <c r="G3779" t="s">
        <v>20295</v>
      </c>
      <c r="H3779" t="s">
        <v>6398</v>
      </c>
      <c r="I3779" t="s">
        <v>6397</v>
      </c>
      <c r="J3779" t="s">
        <v>16078</v>
      </c>
      <c r="K3779" t="s">
        <v>6404</v>
      </c>
      <c r="L3779" t="s">
        <v>6403</v>
      </c>
      <c r="M3779">
        <v>46230</v>
      </c>
      <c r="N3779">
        <v>46230</v>
      </c>
      <c r="O3779">
        <v>46230</v>
      </c>
    </row>
    <row r="3780" spans="1:15" x14ac:dyDescent="0.2">
      <c r="A3780" t="s">
        <v>12286</v>
      </c>
      <c r="B3780" t="s">
        <v>12287</v>
      </c>
      <c r="C3780" t="s">
        <v>12288</v>
      </c>
      <c r="D3780" t="s">
        <v>19787</v>
      </c>
      <c r="E3780" t="s">
        <v>6369</v>
      </c>
      <c r="F3780" t="s">
        <v>6368</v>
      </c>
      <c r="G3780" t="s">
        <v>20295</v>
      </c>
      <c r="H3780" t="s">
        <v>6398</v>
      </c>
      <c r="I3780" t="s">
        <v>6397</v>
      </c>
      <c r="J3780" t="s">
        <v>16079</v>
      </c>
      <c r="K3780" t="s">
        <v>1339</v>
      </c>
      <c r="L3780" t="s">
        <v>1338</v>
      </c>
      <c r="M3780">
        <v>46230</v>
      </c>
      <c r="N3780">
        <v>46230</v>
      </c>
      <c r="O3780">
        <v>46230</v>
      </c>
    </row>
    <row r="3781" spans="1:15" x14ac:dyDescent="0.2">
      <c r="A3781" t="s">
        <v>12286</v>
      </c>
      <c r="B3781" t="s">
        <v>12287</v>
      </c>
      <c r="C3781" t="s">
        <v>12288</v>
      </c>
      <c r="D3781" t="s">
        <v>19787</v>
      </c>
      <c r="E3781" t="s">
        <v>6369</v>
      </c>
      <c r="F3781" t="s">
        <v>6368</v>
      </c>
      <c r="G3781" t="s">
        <v>20296</v>
      </c>
      <c r="H3781" t="s">
        <v>6406</v>
      </c>
      <c r="I3781" t="s">
        <v>6405</v>
      </c>
      <c r="J3781" t="s">
        <v>16080</v>
      </c>
      <c r="K3781" t="s">
        <v>6406</v>
      </c>
      <c r="L3781" t="s">
        <v>6405</v>
      </c>
      <c r="M3781">
        <v>46130</v>
      </c>
      <c r="N3781">
        <v>46130</v>
      </c>
      <c r="O3781">
        <v>46130</v>
      </c>
    </row>
    <row r="3782" spans="1:15" x14ac:dyDescent="0.2">
      <c r="A3782" t="s">
        <v>12286</v>
      </c>
      <c r="B3782" t="s">
        <v>12287</v>
      </c>
      <c r="C3782" t="s">
        <v>12288</v>
      </c>
      <c r="D3782" t="s">
        <v>19787</v>
      </c>
      <c r="E3782" t="s">
        <v>6369</v>
      </c>
      <c r="F3782" t="s">
        <v>6368</v>
      </c>
      <c r="G3782" t="s">
        <v>20296</v>
      </c>
      <c r="H3782" t="s">
        <v>6406</v>
      </c>
      <c r="I3782" t="s">
        <v>6405</v>
      </c>
      <c r="J3782" t="s">
        <v>16081</v>
      </c>
      <c r="K3782" t="s">
        <v>6408</v>
      </c>
      <c r="L3782" t="s">
        <v>6407</v>
      </c>
      <c r="M3782">
        <v>46130</v>
      </c>
      <c r="N3782">
        <v>46130</v>
      </c>
      <c r="O3782">
        <v>46130</v>
      </c>
    </row>
    <row r="3783" spans="1:15" x14ac:dyDescent="0.2">
      <c r="A3783" t="s">
        <v>12286</v>
      </c>
      <c r="B3783" t="s">
        <v>12287</v>
      </c>
      <c r="C3783" t="s">
        <v>12288</v>
      </c>
      <c r="D3783" t="s">
        <v>19787</v>
      </c>
      <c r="E3783" t="s">
        <v>6369</v>
      </c>
      <c r="F3783" t="s">
        <v>6368</v>
      </c>
      <c r="G3783" t="s">
        <v>20296</v>
      </c>
      <c r="H3783" t="s">
        <v>6406</v>
      </c>
      <c r="I3783" t="s">
        <v>6405</v>
      </c>
      <c r="J3783" t="s">
        <v>16082</v>
      </c>
      <c r="K3783" t="s">
        <v>4394</v>
      </c>
      <c r="L3783" t="s">
        <v>4393</v>
      </c>
      <c r="M3783">
        <v>46130</v>
      </c>
      <c r="N3783">
        <v>46130</v>
      </c>
      <c r="O3783">
        <v>46130</v>
      </c>
    </row>
    <row r="3784" spans="1:15" x14ac:dyDescent="0.2">
      <c r="A3784" t="s">
        <v>12286</v>
      </c>
      <c r="B3784" t="s">
        <v>12287</v>
      </c>
      <c r="C3784" t="s">
        <v>12288</v>
      </c>
      <c r="D3784" t="s">
        <v>19787</v>
      </c>
      <c r="E3784" t="s">
        <v>6369</v>
      </c>
      <c r="F3784" t="s">
        <v>6368</v>
      </c>
      <c r="G3784" t="s">
        <v>20296</v>
      </c>
      <c r="H3784" t="s">
        <v>6406</v>
      </c>
      <c r="I3784" t="s">
        <v>6405</v>
      </c>
      <c r="J3784" t="s">
        <v>16083</v>
      </c>
      <c r="K3784" t="s">
        <v>6410</v>
      </c>
      <c r="L3784" t="s">
        <v>6409</v>
      </c>
      <c r="M3784">
        <v>46130</v>
      </c>
      <c r="N3784">
        <v>46130</v>
      </c>
      <c r="O3784">
        <v>46130</v>
      </c>
    </row>
    <row r="3785" spans="1:15" x14ac:dyDescent="0.2">
      <c r="A3785" t="s">
        <v>12286</v>
      </c>
      <c r="B3785" t="s">
        <v>12287</v>
      </c>
      <c r="C3785" t="s">
        <v>12288</v>
      </c>
      <c r="D3785" t="s">
        <v>19787</v>
      </c>
      <c r="E3785" t="s">
        <v>6369</v>
      </c>
      <c r="F3785" t="s">
        <v>6368</v>
      </c>
      <c r="G3785" t="s">
        <v>20296</v>
      </c>
      <c r="H3785" t="s">
        <v>6406</v>
      </c>
      <c r="I3785" t="s">
        <v>6405</v>
      </c>
      <c r="J3785" t="s">
        <v>16084</v>
      </c>
      <c r="K3785" t="s">
        <v>6412</v>
      </c>
      <c r="L3785" t="s">
        <v>6411</v>
      </c>
      <c r="M3785">
        <v>46130</v>
      </c>
      <c r="N3785">
        <v>46130</v>
      </c>
      <c r="O3785">
        <v>46130</v>
      </c>
    </row>
    <row r="3786" spans="1:15" x14ac:dyDescent="0.2">
      <c r="A3786" t="s">
        <v>12286</v>
      </c>
      <c r="B3786" t="s">
        <v>12287</v>
      </c>
      <c r="C3786" t="s">
        <v>12288</v>
      </c>
      <c r="D3786" t="s">
        <v>19787</v>
      </c>
      <c r="E3786" t="s">
        <v>6369</v>
      </c>
      <c r="F3786" t="s">
        <v>6368</v>
      </c>
      <c r="G3786" t="s">
        <v>20296</v>
      </c>
      <c r="H3786" t="s">
        <v>6406</v>
      </c>
      <c r="I3786" t="s">
        <v>6405</v>
      </c>
      <c r="J3786" t="s">
        <v>16085</v>
      </c>
      <c r="K3786" t="s">
        <v>5434</v>
      </c>
      <c r="L3786" t="s">
        <v>5433</v>
      </c>
      <c r="M3786">
        <v>46130</v>
      </c>
      <c r="N3786">
        <v>46130</v>
      </c>
      <c r="O3786">
        <v>46130</v>
      </c>
    </row>
    <row r="3787" spans="1:15" x14ac:dyDescent="0.2">
      <c r="A3787" t="s">
        <v>12286</v>
      </c>
      <c r="B3787" t="s">
        <v>12287</v>
      </c>
      <c r="C3787" t="s">
        <v>12288</v>
      </c>
      <c r="D3787" t="s">
        <v>19787</v>
      </c>
      <c r="E3787" t="s">
        <v>6369</v>
      </c>
      <c r="F3787" t="s">
        <v>6368</v>
      </c>
      <c r="G3787" t="s">
        <v>20296</v>
      </c>
      <c r="H3787" t="s">
        <v>6406</v>
      </c>
      <c r="I3787" t="s">
        <v>6405</v>
      </c>
      <c r="J3787" t="s">
        <v>16086</v>
      </c>
      <c r="K3787" t="s">
        <v>6414</v>
      </c>
      <c r="L3787" t="s">
        <v>6413</v>
      </c>
      <c r="M3787">
        <v>46130</v>
      </c>
      <c r="N3787">
        <v>46130</v>
      </c>
      <c r="O3787">
        <v>46130</v>
      </c>
    </row>
    <row r="3788" spans="1:15" x14ac:dyDescent="0.2">
      <c r="A3788" t="s">
        <v>12286</v>
      </c>
      <c r="B3788" t="s">
        <v>12287</v>
      </c>
      <c r="C3788" t="s">
        <v>12288</v>
      </c>
      <c r="D3788" t="s">
        <v>19787</v>
      </c>
      <c r="E3788" t="s">
        <v>6369</v>
      </c>
      <c r="F3788" t="s">
        <v>6368</v>
      </c>
      <c r="G3788" t="s">
        <v>20296</v>
      </c>
      <c r="H3788" t="s">
        <v>6406</v>
      </c>
      <c r="I3788" t="s">
        <v>6405</v>
      </c>
      <c r="J3788" t="s">
        <v>16087</v>
      </c>
      <c r="K3788" t="s">
        <v>6416</v>
      </c>
      <c r="L3788" t="s">
        <v>6415</v>
      </c>
      <c r="M3788">
        <v>46130</v>
      </c>
      <c r="N3788">
        <v>46130</v>
      </c>
      <c r="O3788">
        <v>46130</v>
      </c>
    </row>
    <row r="3789" spans="1:15" x14ac:dyDescent="0.2">
      <c r="A3789" t="s">
        <v>12286</v>
      </c>
      <c r="B3789" t="s">
        <v>12287</v>
      </c>
      <c r="C3789" t="s">
        <v>12288</v>
      </c>
      <c r="D3789" t="s">
        <v>19787</v>
      </c>
      <c r="E3789" t="s">
        <v>6369</v>
      </c>
      <c r="F3789" t="s">
        <v>6368</v>
      </c>
      <c r="G3789" t="s">
        <v>20297</v>
      </c>
      <c r="H3789" t="s">
        <v>6418</v>
      </c>
      <c r="I3789" t="s">
        <v>6417</v>
      </c>
      <c r="J3789" t="s">
        <v>16088</v>
      </c>
      <c r="K3789" t="s">
        <v>6418</v>
      </c>
      <c r="L3789" t="s">
        <v>6417</v>
      </c>
      <c r="M3789">
        <v>46210</v>
      </c>
      <c r="N3789">
        <v>46210</v>
      </c>
      <c r="O3789">
        <v>46210</v>
      </c>
    </row>
    <row r="3790" spans="1:15" x14ac:dyDescent="0.2">
      <c r="A3790" t="s">
        <v>12286</v>
      </c>
      <c r="B3790" t="s">
        <v>12287</v>
      </c>
      <c r="C3790" t="s">
        <v>12288</v>
      </c>
      <c r="D3790" t="s">
        <v>19787</v>
      </c>
      <c r="E3790" t="s">
        <v>6369</v>
      </c>
      <c r="F3790" t="s">
        <v>6368</v>
      </c>
      <c r="G3790" t="s">
        <v>20297</v>
      </c>
      <c r="H3790" t="s">
        <v>6418</v>
      </c>
      <c r="I3790" t="s">
        <v>6417</v>
      </c>
      <c r="J3790" t="s">
        <v>16089</v>
      </c>
      <c r="K3790" t="s">
        <v>4752</v>
      </c>
      <c r="L3790" t="s">
        <v>4751</v>
      </c>
      <c r="M3790">
        <v>46210</v>
      </c>
      <c r="N3790">
        <v>46210</v>
      </c>
      <c r="O3790">
        <v>46210</v>
      </c>
    </row>
    <row r="3791" spans="1:15" x14ac:dyDescent="0.2">
      <c r="A3791" t="s">
        <v>12286</v>
      </c>
      <c r="B3791" t="s">
        <v>12287</v>
      </c>
      <c r="C3791" t="s">
        <v>12288</v>
      </c>
      <c r="D3791" t="s">
        <v>19787</v>
      </c>
      <c r="E3791" t="s">
        <v>6369</v>
      </c>
      <c r="F3791" t="s">
        <v>6368</v>
      </c>
      <c r="G3791" t="s">
        <v>20297</v>
      </c>
      <c r="H3791" t="s">
        <v>6418</v>
      </c>
      <c r="I3791" t="s">
        <v>6417</v>
      </c>
      <c r="J3791" t="s">
        <v>16090</v>
      </c>
      <c r="K3791" t="s">
        <v>6420</v>
      </c>
      <c r="L3791" t="s">
        <v>6419</v>
      </c>
      <c r="M3791">
        <v>46210</v>
      </c>
      <c r="N3791">
        <v>46210</v>
      </c>
      <c r="O3791">
        <v>46210</v>
      </c>
    </row>
    <row r="3792" spans="1:15" x14ac:dyDescent="0.2">
      <c r="A3792" t="s">
        <v>12286</v>
      </c>
      <c r="B3792" t="s">
        <v>12287</v>
      </c>
      <c r="C3792" t="s">
        <v>12288</v>
      </c>
      <c r="D3792" t="s">
        <v>19787</v>
      </c>
      <c r="E3792" t="s">
        <v>6369</v>
      </c>
      <c r="F3792" t="s">
        <v>6368</v>
      </c>
      <c r="G3792" t="s">
        <v>20298</v>
      </c>
      <c r="H3792" t="s">
        <v>6422</v>
      </c>
      <c r="I3792" t="s">
        <v>6421</v>
      </c>
      <c r="J3792" t="s">
        <v>16091</v>
      </c>
      <c r="K3792" t="s">
        <v>6424</v>
      </c>
      <c r="L3792" t="s">
        <v>6423</v>
      </c>
      <c r="M3792">
        <v>46110</v>
      </c>
      <c r="N3792">
        <v>46110</v>
      </c>
      <c r="O3792">
        <v>46110</v>
      </c>
    </row>
    <row r="3793" spans="1:15" x14ac:dyDescent="0.2">
      <c r="A3793" t="s">
        <v>12286</v>
      </c>
      <c r="B3793" t="s">
        <v>12287</v>
      </c>
      <c r="C3793" t="s">
        <v>12288</v>
      </c>
      <c r="D3793" t="s">
        <v>19787</v>
      </c>
      <c r="E3793" t="s">
        <v>6369</v>
      </c>
      <c r="F3793" t="s">
        <v>6368</v>
      </c>
      <c r="G3793" t="s">
        <v>20298</v>
      </c>
      <c r="H3793" t="s">
        <v>6422</v>
      </c>
      <c r="I3793" t="s">
        <v>6421</v>
      </c>
      <c r="J3793" t="s">
        <v>16092</v>
      </c>
      <c r="K3793" t="s">
        <v>6426</v>
      </c>
      <c r="L3793" t="s">
        <v>6425</v>
      </c>
      <c r="M3793">
        <v>46110</v>
      </c>
      <c r="N3793">
        <v>46110</v>
      </c>
      <c r="O3793">
        <v>46110</v>
      </c>
    </row>
    <row r="3794" spans="1:15" x14ac:dyDescent="0.2">
      <c r="A3794" t="s">
        <v>12286</v>
      </c>
      <c r="B3794" t="s">
        <v>12287</v>
      </c>
      <c r="C3794" t="s">
        <v>12288</v>
      </c>
      <c r="D3794" t="s">
        <v>19787</v>
      </c>
      <c r="E3794" t="s">
        <v>6369</v>
      </c>
      <c r="F3794" t="s">
        <v>6368</v>
      </c>
      <c r="G3794" t="s">
        <v>20298</v>
      </c>
      <c r="H3794" t="s">
        <v>6422</v>
      </c>
      <c r="I3794" t="s">
        <v>6421</v>
      </c>
      <c r="J3794" t="s">
        <v>16093</v>
      </c>
      <c r="K3794" t="s">
        <v>6428</v>
      </c>
      <c r="L3794" t="s">
        <v>6427</v>
      </c>
      <c r="M3794">
        <v>46110</v>
      </c>
      <c r="N3794">
        <v>46110</v>
      </c>
      <c r="O3794">
        <v>46110</v>
      </c>
    </row>
    <row r="3795" spans="1:15" x14ac:dyDescent="0.2">
      <c r="A3795" t="s">
        <v>12286</v>
      </c>
      <c r="B3795" t="s">
        <v>12287</v>
      </c>
      <c r="C3795" t="s">
        <v>12288</v>
      </c>
      <c r="D3795" t="s">
        <v>19787</v>
      </c>
      <c r="E3795" t="s">
        <v>6369</v>
      </c>
      <c r="F3795" t="s">
        <v>6368</v>
      </c>
      <c r="G3795" t="s">
        <v>20298</v>
      </c>
      <c r="H3795" t="s">
        <v>6422</v>
      </c>
      <c r="I3795" t="s">
        <v>6421</v>
      </c>
      <c r="J3795" t="s">
        <v>16094</v>
      </c>
      <c r="K3795" t="s">
        <v>5913</v>
      </c>
      <c r="L3795" t="s">
        <v>6429</v>
      </c>
      <c r="M3795">
        <v>46110</v>
      </c>
      <c r="N3795">
        <v>46110</v>
      </c>
      <c r="O3795">
        <v>46110</v>
      </c>
    </row>
    <row r="3796" spans="1:15" x14ac:dyDescent="0.2">
      <c r="A3796" t="s">
        <v>12286</v>
      </c>
      <c r="B3796" t="s">
        <v>12287</v>
      </c>
      <c r="C3796" t="s">
        <v>12288</v>
      </c>
      <c r="D3796" t="s">
        <v>19787</v>
      </c>
      <c r="E3796" t="s">
        <v>6369</v>
      </c>
      <c r="F3796" t="s">
        <v>6368</v>
      </c>
      <c r="G3796" t="s">
        <v>20298</v>
      </c>
      <c r="H3796" t="s">
        <v>6422</v>
      </c>
      <c r="I3796" t="s">
        <v>6421</v>
      </c>
      <c r="J3796" t="s">
        <v>16095</v>
      </c>
      <c r="K3796" t="s">
        <v>6431</v>
      </c>
      <c r="L3796" t="s">
        <v>6430</v>
      </c>
      <c r="M3796">
        <v>46110</v>
      </c>
      <c r="N3796">
        <v>46110</v>
      </c>
      <c r="O3796">
        <v>46110</v>
      </c>
    </row>
    <row r="3797" spans="1:15" x14ac:dyDescent="0.2">
      <c r="A3797" t="s">
        <v>12286</v>
      </c>
      <c r="B3797" t="s">
        <v>12287</v>
      </c>
      <c r="C3797" t="s">
        <v>12288</v>
      </c>
      <c r="D3797" t="s">
        <v>19787</v>
      </c>
      <c r="E3797" t="s">
        <v>6369</v>
      </c>
      <c r="F3797" t="s">
        <v>6368</v>
      </c>
      <c r="G3797" t="s">
        <v>20298</v>
      </c>
      <c r="H3797" t="s">
        <v>6422</v>
      </c>
      <c r="I3797" t="s">
        <v>6421</v>
      </c>
      <c r="J3797" t="s">
        <v>16096</v>
      </c>
      <c r="K3797" t="s">
        <v>6433</v>
      </c>
      <c r="L3797" t="s">
        <v>6432</v>
      </c>
      <c r="M3797">
        <v>46110</v>
      </c>
      <c r="N3797">
        <v>46110</v>
      </c>
      <c r="O3797">
        <v>46110</v>
      </c>
    </row>
    <row r="3798" spans="1:15" x14ac:dyDescent="0.2">
      <c r="A3798" t="s">
        <v>12286</v>
      </c>
      <c r="B3798" t="s">
        <v>12287</v>
      </c>
      <c r="C3798" t="s">
        <v>12288</v>
      </c>
      <c r="D3798" t="s">
        <v>19787</v>
      </c>
      <c r="E3798" t="s">
        <v>6369</v>
      </c>
      <c r="F3798" t="s">
        <v>6368</v>
      </c>
      <c r="G3798" t="s">
        <v>20298</v>
      </c>
      <c r="H3798" t="s">
        <v>6422</v>
      </c>
      <c r="I3798" t="s">
        <v>6421</v>
      </c>
      <c r="J3798" t="s">
        <v>16097</v>
      </c>
      <c r="K3798" t="s">
        <v>6304</v>
      </c>
      <c r="L3798" t="s">
        <v>6303</v>
      </c>
      <c r="M3798">
        <v>46110</v>
      </c>
      <c r="N3798">
        <v>46110</v>
      </c>
      <c r="O3798">
        <v>46110</v>
      </c>
    </row>
    <row r="3799" spans="1:15" x14ac:dyDescent="0.2">
      <c r="A3799" t="s">
        <v>12286</v>
      </c>
      <c r="B3799" t="s">
        <v>12287</v>
      </c>
      <c r="C3799" t="s">
        <v>12288</v>
      </c>
      <c r="D3799" t="s">
        <v>19787</v>
      </c>
      <c r="E3799" t="s">
        <v>6369</v>
      </c>
      <c r="F3799" t="s">
        <v>6368</v>
      </c>
      <c r="G3799" t="s">
        <v>20298</v>
      </c>
      <c r="H3799" t="s">
        <v>6422</v>
      </c>
      <c r="I3799" t="s">
        <v>6421</v>
      </c>
      <c r="J3799" t="s">
        <v>16098</v>
      </c>
      <c r="K3799" t="s">
        <v>4288</v>
      </c>
      <c r="L3799" t="s">
        <v>6434</v>
      </c>
      <c r="M3799">
        <v>46110</v>
      </c>
      <c r="N3799">
        <v>46110</v>
      </c>
      <c r="O3799">
        <v>46110</v>
      </c>
    </row>
    <row r="3800" spans="1:15" x14ac:dyDescent="0.2">
      <c r="A3800" t="s">
        <v>12286</v>
      </c>
      <c r="B3800" t="s">
        <v>12287</v>
      </c>
      <c r="C3800" t="s">
        <v>12288</v>
      </c>
      <c r="D3800" t="s">
        <v>19787</v>
      </c>
      <c r="E3800" t="s">
        <v>6369</v>
      </c>
      <c r="F3800" t="s">
        <v>6368</v>
      </c>
      <c r="G3800" t="s">
        <v>20298</v>
      </c>
      <c r="H3800" t="s">
        <v>6422</v>
      </c>
      <c r="I3800" t="s">
        <v>6421</v>
      </c>
      <c r="J3800" t="s">
        <v>16099</v>
      </c>
      <c r="K3800" t="s">
        <v>4143</v>
      </c>
      <c r="L3800" t="s">
        <v>4142</v>
      </c>
      <c r="M3800">
        <v>46110</v>
      </c>
      <c r="N3800">
        <v>46110</v>
      </c>
      <c r="O3800">
        <v>46110</v>
      </c>
    </row>
    <row r="3801" spans="1:15" x14ac:dyDescent="0.2">
      <c r="A3801" t="s">
        <v>12286</v>
      </c>
      <c r="B3801" t="s">
        <v>12287</v>
      </c>
      <c r="C3801" t="s">
        <v>12288</v>
      </c>
      <c r="D3801" t="s">
        <v>19787</v>
      </c>
      <c r="E3801" t="s">
        <v>6369</v>
      </c>
      <c r="F3801" t="s">
        <v>6368</v>
      </c>
      <c r="G3801" t="s">
        <v>20298</v>
      </c>
      <c r="H3801" t="s">
        <v>6422</v>
      </c>
      <c r="I3801" t="s">
        <v>6421</v>
      </c>
      <c r="J3801" t="s">
        <v>16100</v>
      </c>
      <c r="K3801" t="s">
        <v>6436</v>
      </c>
      <c r="L3801" t="s">
        <v>6435</v>
      </c>
      <c r="M3801">
        <v>46110</v>
      </c>
      <c r="N3801">
        <v>46110</v>
      </c>
      <c r="O3801">
        <v>46110</v>
      </c>
    </row>
    <row r="3802" spans="1:15" x14ac:dyDescent="0.2">
      <c r="A3802" t="s">
        <v>12286</v>
      </c>
      <c r="B3802" t="s">
        <v>12287</v>
      </c>
      <c r="C3802" t="s">
        <v>12288</v>
      </c>
      <c r="D3802" t="s">
        <v>19787</v>
      </c>
      <c r="E3802" t="s">
        <v>6369</v>
      </c>
      <c r="F3802" t="s">
        <v>6368</v>
      </c>
      <c r="G3802" t="s">
        <v>20298</v>
      </c>
      <c r="H3802" t="s">
        <v>6422</v>
      </c>
      <c r="I3802" t="s">
        <v>6421</v>
      </c>
      <c r="J3802" t="s">
        <v>16101</v>
      </c>
      <c r="K3802" t="s">
        <v>4376</v>
      </c>
      <c r="L3802" t="s">
        <v>4375</v>
      </c>
      <c r="M3802">
        <v>46110</v>
      </c>
      <c r="N3802">
        <v>46110</v>
      </c>
      <c r="O3802">
        <v>46110</v>
      </c>
    </row>
    <row r="3803" spans="1:15" x14ac:dyDescent="0.2">
      <c r="A3803" t="s">
        <v>12286</v>
      </c>
      <c r="B3803" t="s">
        <v>12287</v>
      </c>
      <c r="C3803" t="s">
        <v>12288</v>
      </c>
      <c r="D3803" t="s">
        <v>19787</v>
      </c>
      <c r="E3803" t="s">
        <v>6369</v>
      </c>
      <c r="F3803" t="s">
        <v>6368</v>
      </c>
      <c r="G3803" t="s">
        <v>20298</v>
      </c>
      <c r="H3803" t="s">
        <v>6422</v>
      </c>
      <c r="I3803" t="s">
        <v>6421</v>
      </c>
      <c r="J3803" t="s">
        <v>16102</v>
      </c>
      <c r="K3803" t="s">
        <v>5430</v>
      </c>
      <c r="L3803" t="s">
        <v>6437</v>
      </c>
      <c r="M3803">
        <v>46110</v>
      </c>
      <c r="N3803">
        <v>46110</v>
      </c>
      <c r="O3803">
        <v>46110</v>
      </c>
    </row>
    <row r="3804" spans="1:15" x14ac:dyDescent="0.2">
      <c r="A3804" t="s">
        <v>12286</v>
      </c>
      <c r="B3804" t="s">
        <v>12287</v>
      </c>
      <c r="C3804" t="s">
        <v>12288</v>
      </c>
      <c r="D3804" t="s">
        <v>19787</v>
      </c>
      <c r="E3804" t="s">
        <v>6369</v>
      </c>
      <c r="F3804" t="s">
        <v>6368</v>
      </c>
      <c r="G3804" t="s">
        <v>20299</v>
      </c>
      <c r="H3804" t="s">
        <v>1845</v>
      </c>
      <c r="I3804" t="s">
        <v>1844</v>
      </c>
      <c r="J3804" t="s">
        <v>16103</v>
      </c>
      <c r="K3804" t="s">
        <v>6439</v>
      </c>
      <c r="L3804" t="s">
        <v>6438</v>
      </c>
      <c r="M3804">
        <v>46160</v>
      </c>
      <c r="N3804">
        <v>46160</v>
      </c>
      <c r="O3804">
        <v>46160</v>
      </c>
    </row>
    <row r="3805" spans="1:15" x14ac:dyDescent="0.2">
      <c r="A3805" t="s">
        <v>12286</v>
      </c>
      <c r="B3805" t="s">
        <v>12287</v>
      </c>
      <c r="C3805" t="s">
        <v>12288</v>
      </c>
      <c r="D3805" t="s">
        <v>19787</v>
      </c>
      <c r="E3805" t="s">
        <v>6369</v>
      </c>
      <c r="F3805" t="s">
        <v>6368</v>
      </c>
      <c r="G3805" t="s">
        <v>20299</v>
      </c>
      <c r="H3805" t="s">
        <v>1845</v>
      </c>
      <c r="I3805" t="s">
        <v>1844</v>
      </c>
      <c r="J3805" t="s">
        <v>16104</v>
      </c>
      <c r="K3805" t="s">
        <v>6402</v>
      </c>
      <c r="L3805" t="s">
        <v>6401</v>
      </c>
      <c r="M3805">
        <v>46160</v>
      </c>
      <c r="N3805">
        <v>46160</v>
      </c>
      <c r="O3805">
        <v>46160</v>
      </c>
    </row>
    <row r="3806" spans="1:15" x14ac:dyDescent="0.2">
      <c r="A3806" t="s">
        <v>12286</v>
      </c>
      <c r="B3806" t="s">
        <v>12287</v>
      </c>
      <c r="C3806" t="s">
        <v>12288</v>
      </c>
      <c r="D3806" t="s">
        <v>19787</v>
      </c>
      <c r="E3806" t="s">
        <v>6369</v>
      </c>
      <c r="F3806" t="s">
        <v>6368</v>
      </c>
      <c r="G3806" t="s">
        <v>20299</v>
      </c>
      <c r="H3806" t="s">
        <v>1845</v>
      </c>
      <c r="I3806" t="s">
        <v>1844</v>
      </c>
      <c r="J3806" t="s">
        <v>16105</v>
      </c>
      <c r="K3806" t="s">
        <v>4354</v>
      </c>
      <c r="L3806" t="s">
        <v>4353</v>
      </c>
      <c r="M3806">
        <v>46160</v>
      </c>
      <c r="N3806">
        <v>46160</v>
      </c>
      <c r="O3806">
        <v>46160</v>
      </c>
    </row>
    <row r="3807" spans="1:15" x14ac:dyDescent="0.2">
      <c r="A3807" t="s">
        <v>12286</v>
      </c>
      <c r="B3807" t="s">
        <v>12287</v>
      </c>
      <c r="C3807" t="s">
        <v>12288</v>
      </c>
      <c r="D3807" t="s">
        <v>19787</v>
      </c>
      <c r="E3807" t="s">
        <v>6369</v>
      </c>
      <c r="F3807" t="s">
        <v>6368</v>
      </c>
      <c r="G3807" t="s">
        <v>20299</v>
      </c>
      <c r="H3807" t="s">
        <v>1845</v>
      </c>
      <c r="I3807" t="s">
        <v>1844</v>
      </c>
      <c r="J3807" t="s">
        <v>16106</v>
      </c>
      <c r="K3807" t="s">
        <v>6441</v>
      </c>
      <c r="L3807" t="s">
        <v>6440</v>
      </c>
      <c r="M3807">
        <v>46160</v>
      </c>
      <c r="N3807">
        <v>46160</v>
      </c>
      <c r="O3807">
        <v>46160</v>
      </c>
    </row>
    <row r="3808" spans="1:15" x14ac:dyDescent="0.2">
      <c r="A3808" t="s">
        <v>12286</v>
      </c>
      <c r="B3808" t="s">
        <v>12287</v>
      </c>
      <c r="C3808" t="s">
        <v>12288</v>
      </c>
      <c r="D3808" t="s">
        <v>19787</v>
      </c>
      <c r="E3808" t="s">
        <v>6369</v>
      </c>
      <c r="F3808" t="s">
        <v>6368</v>
      </c>
      <c r="G3808" t="s">
        <v>20299</v>
      </c>
      <c r="H3808" t="s">
        <v>1845</v>
      </c>
      <c r="I3808" t="s">
        <v>1844</v>
      </c>
      <c r="J3808" t="s">
        <v>16107</v>
      </c>
      <c r="K3808" t="s">
        <v>6443</v>
      </c>
      <c r="L3808" t="s">
        <v>6442</v>
      </c>
      <c r="M3808">
        <v>46160</v>
      </c>
      <c r="N3808">
        <v>46160</v>
      </c>
      <c r="O3808">
        <v>46160</v>
      </c>
    </row>
    <row r="3809" spans="1:15" x14ac:dyDescent="0.2">
      <c r="A3809" t="s">
        <v>12286</v>
      </c>
      <c r="B3809" t="s">
        <v>12287</v>
      </c>
      <c r="C3809" t="s">
        <v>12288</v>
      </c>
      <c r="D3809" t="s">
        <v>19787</v>
      </c>
      <c r="E3809" t="s">
        <v>6369</v>
      </c>
      <c r="F3809" t="s">
        <v>6368</v>
      </c>
      <c r="G3809" t="s">
        <v>20299</v>
      </c>
      <c r="H3809" t="s">
        <v>1845</v>
      </c>
      <c r="I3809" t="s">
        <v>1844</v>
      </c>
      <c r="J3809" t="s">
        <v>16108</v>
      </c>
      <c r="K3809" t="s">
        <v>6445</v>
      </c>
      <c r="L3809" t="s">
        <v>6444</v>
      </c>
      <c r="M3809">
        <v>46160</v>
      </c>
      <c r="N3809">
        <v>46160</v>
      </c>
      <c r="O3809">
        <v>46160</v>
      </c>
    </row>
    <row r="3810" spans="1:15" x14ac:dyDescent="0.2">
      <c r="A3810" t="s">
        <v>12286</v>
      </c>
      <c r="B3810" t="s">
        <v>12287</v>
      </c>
      <c r="C3810" t="s">
        <v>12288</v>
      </c>
      <c r="D3810" t="s">
        <v>19787</v>
      </c>
      <c r="E3810" t="s">
        <v>6369</v>
      </c>
      <c r="F3810" t="s">
        <v>6368</v>
      </c>
      <c r="G3810" t="s">
        <v>20300</v>
      </c>
      <c r="H3810" t="s">
        <v>6447</v>
      </c>
      <c r="I3810" t="s">
        <v>6446</v>
      </c>
      <c r="J3810" t="s">
        <v>16109</v>
      </c>
      <c r="K3810" t="s">
        <v>6447</v>
      </c>
      <c r="L3810" t="s">
        <v>6446</v>
      </c>
      <c r="M3810">
        <v>46120</v>
      </c>
      <c r="N3810">
        <v>46120</v>
      </c>
      <c r="O3810">
        <v>46120</v>
      </c>
    </row>
    <row r="3811" spans="1:15" x14ac:dyDescent="0.2">
      <c r="A3811" t="s">
        <v>12286</v>
      </c>
      <c r="B3811" t="s">
        <v>12287</v>
      </c>
      <c r="C3811" t="s">
        <v>12288</v>
      </c>
      <c r="D3811" t="s">
        <v>19787</v>
      </c>
      <c r="E3811" t="s">
        <v>6369</v>
      </c>
      <c r="F3811" t="s">
        <v>6368</v>
      </c>
      <c r="G3811" t="s">
        <v>20300</v>
      </c>
      <c r="H3811" t="s">
        <v>6447</v>
      </c>
      <c r="I3811" t="s">
        <v>6446</v>
      </c>
      <c r="J3811" t="s">
        <v>16110</v>
      </c>
      <c r="K3811" t="s">
        <v>3795</v>
      </c>
      <c r="L3811" t="s">
        <v>3794</v>
      </c>
      <c r="M3811">
        <v>46120</v>
      </c>
      <c r="N3811">
        <v>46120</v>
      </c>
      <c r="O3811">
        <v>46120</v>
      </c>
    </row>
    <row r="3812" spans="1:15" x14ac:dyDescent="0.2">
      <c r="A3812" t="s">
        <v>12286</v>
      </c>
      <c r="B3812" t="s">
        <v>12287</v>
      </c>
      <c r="C3812" t="s">
        <v>12288</v>
      </c>
      <c r="D3812" t="s">
        <v>19787</v>
      </c>
      <c r="E3812" t="s">
        <v>6369</v>
      </c>
      <c r="F3812" t="s">
        <v>6368</v>
      </c>
      <c r="G3812" t="s">
        <v>20300</v>
      </c>
      <c r="H3812" t="s">
        <v>6447</v>
      </c>
      <c r="I3812" t="s">
        <v>6446</v>
      </c>
      <c r="J3812" t="s">
        <v>16111</v>
      </c>
      <c r="K3812" t="s">
        <v>6201</v>
      </c>
      <c r="L3812" t="s">
        <v>6233</v>
      </c>
      <c r="M3812">
        <v>46120</v>
      </c>
      <c r="N3812">
        <v>46120</v>
      </c>
      <c r="O3812">
        <v>46120</v>
      </c>
    </row>
    <row r="3813" spans="1:15" x14ac:dyDescent="0.2">
      <c r="A3813" t="s">
        <v>12286</v>
      </c>
      <c r="B3813" t="s">
        <v>12287</v>
      </c>
      <c r="C3813" t="s">
        <v>12288</v>
      </c>
      <c r="D3813" t="s">
        <v>19787</v>
      </c>
      <c r="E3813" t="s">
        <v>6369</v>
      </c>
      <c r="F3813" t="s">
        <v>6368</v>
      </c>
      <c r="G3813" t="s">
        <v>20300</v>
      </c>
      <c r="H3813" t="s">
        <v>6447</v>
      </c>
      <c r="I3813" t="s">
        <v>6446</v>
      </c>
      <c r="J3813" t="s">
        <v>16112</v>
      </c>
      <c r="K3813" t="s">
        <v>6449</v>
      </c>
      <c r="L3813" t="s">
        <v>6448</v>
      </c>
      <c r="M3813">
        <v>46120</v>
      </c>
      <c r="N3813">
        <v>46120</v>
      </c>
      <c r="O3813">
        <v>46120</v>
      </c>
    </row>
    <row r="3814" spans="1:15" x14ac:dyDescent="0.2">
      <c r="A3814" t="s">
        <v>12286</v>
      </c>
      <c r="B3814" t="s">
        <v>12287</v>
      </c>
      <c r="C3814" t="s">
        <v>12288</v>
      </c>
      <c r="D3814" t="s">
        <v>19787</v>
      </c>
      <c r="E3814" t="s">
        <v>6369</v>
      </c>
      <c r="F3814" t="s">
        <v>6368</v>
      </c>
      <c r="G3814" t="s">
        <v>20300</v>
      </c>
      <c r="H3814" t="s">
        <v>6447</v>
      </c>
      <c r="I3814" t="s">
        <v>6446</v>
      </c>
      <c r="J3814" t="s">
        <v>16113</v>
      </c>
      <c r="K3814" t="s">
        <v>6451</v>
      </c>
      <c r="L3814" t="s">
        <v>6450</v>
      </c>
      <c r="M3814">
        <v>46120</v>
      </c>
      <c r="N3814">
        <v>46120</v>
      </c>
      <c r="O3814">
        <v>46120</v>
      </c>
    </row>
    <row r="3815" spans="1:15" x14ac:dyDescent="0.2">
      <c r="A3815" t="s">
        <v>12286</v>
      </c>
      <c r="B3815" t="s">
        <v>12287</v>
      </c>
      <c r="C3815" t="s">
        <v>12288</v>
      </c>
      <c r="D3815" t="s">
        <v>19787</v>
      </c>
      <c r="E3815" t="s">
        <v>6369</v>
      </c>
      <c r="F3815" t="s">
        <v>6368</v>
      </c>
      <c r="G3815" t="s">
        <v>20300</v>
      </c>
      <c r="H3815" t="s">
        <v>6447</v>
      </c>
      <c r="I3815" t="s">
        <v>6446</v>
      </c>
      <c r="J3815" t="s">
        <v>16114</v>
      </c>
      <c r="K3815" t="s">
        <v>6453</v>
      </c>
      <c r="L3815" t="s">
        <v>6452</v>
      </c>
      <c r="M3815">
        <v>46120</v>
      </c>
      <c r="N3815">
        <v>46120</v>
      </c>
      <c r="O3815">
        <v>46120</v>
      </c>
    </row>
    <row r="3816" spans="1:15" x14ac:dyDescent="0.2">
      <c r="A3816" t="s">
        <v>12286</v>
      </c>
      <c r="B3816" t="s">
        <v>12287</v>
      </c>
      <c r="C3816" t="s">
        <v>12288</v>
      </c>
      <c r="D3816" t="s">
        <v>19787</v>
      </c>
      <c r="E3816" t="s">
        <v>6369</v>
      </c>
      <c r="F3816" t="s">
        <v>6368</v>
      </c>
      <c r="G3816" t="s">
        <v>20300</v>
      </c>
      <c r="H3816" t="s">
        <v>6447</v>
      </c>
      <c r="I3816" t="s">
        <v>6446</v>
      </c>
      <c r="J3816" t="s">
        <v>16115</v>
      </c>
      <c r="K3816" t="s">
        <v>5333</v>
      </c>
      <c r="L3816" t="s">
        <v>5332</v>
      </c>
      <c r="M3816">
        <v>46120</v>
      </c>
      <c r="N3816">
        <v>46120</v>
      </c>
      <c r="O3816">
        <v>46120</v>
      </c>
    </row>
    <row r="3817" spans="1:15" x14ac:dyDescent="0.2">
      <c r="A3817" t="s">
        <v>12286</v>
      </c>
      <c r="B3817" t="s">
        <v>12287</v>
      </c>
      <c r="C3817" t="s">
        <v>12288</v>
      </c>
      <c r="D3817" t="s">
        <v>19787</v>
      </c>
      <c r="E3817" t="s">
        <v>6369</v>
      </c>
      <c r="F3817" t="s">
        <v>6368</v>
      </c>
      <c r="G3817" t="s">
        <v>20300</v>
      </c>
      <c r="H3817" t="s">
        <v>6447</v>
      </c>
      <c r="I3817" t="s">
        <v>6446</v>
      </c>
      <c r="J3817" t="s">
        <v>16116</v>
      </c>
      <c r="K3817" t="s">
        <v>6455</v>
      </c>
      <c r="L3817" t="s">
        <v>6454</v>
      </c>
      <c r="M3817">
        <v>46120</v>
      </c>
      <c r="N3817">
        <v>46120</v>
      </c>
      <c r="O3817">
        <v>46120</v>
      </c>
    </row>
    <row r="3818" spans="1:15" x14ac:dyDescent="0.2">
      <c r="A3818" t="s">
        <v>12286</v>
      </c>
      <c r="B3818" t="s">
        <v>12287</v>
      </c>
      <c r="C3818" t="s">
        <v>12288</v>
      </c>
      <c r="D3818" t="s">
        <v>19787</v>
      </c>
      <c r="E3818" t="s">
        <v>6369</v>
      </c>
      <c r="F3818" t="s">
        <v>6368</v>
      </c>
      <c r="G3818" t="s">
        <v>20300</v>
      </c>
      <c r="H3818" t="s">
        <v>6447</v>
      </c>
      <c r="I3818" t="s">
        <v>6446</v>
      </c>
      <c r="J3818" t="s">
        <v>16117</v>
      </c>
      <c r="K3818" t="s">
        <v>6457</v>
      </c>
      <c r="L3818" t="s">
        <v>6456</v>
      </c>
      <c r="M3818">
        <v>46120</v>
      </c>
      <c r="N3818">
        <v>46120</v>
      </c>
      <c r="O3818">
        <v>46120</v>
      </c>
    </row>
    <row r="3819" spans="1:15" x14ac:dyDescent="0.2">
      <c r="A3819" t="s">
        <v>12286</v>
      </c>
      <c r="B3819" t="s">
        <v>12287</v>
      </c>
      <c r="C3819" t="s">
        <v>12288</v>
      </c>
      <c r="D3819" t="s">
        <v>19787</v>
      </c>
      <c r="E3819" t="s">
        <v>6369</v>
      </c>
      <c r="F3819" t="s">
        <v>6368</v>
      </c>
      <c r="G3819" t="s">
        <v>20300</v>
      </c>
      <c r="H3819" t="s">
        <v>6447</v>
      </c>
      <c r="I3819" t="s">
        <v>6446</v>
      </c>
      <c r="J3819" t="s">
        <v>16118</v>
      </c>
      <c r="K3819" t="s">
        <v>6055</v>
      </c>
      <c r="L3819" t="s">
        <v>6054</v>
      </c>
      <c r="M3819">
        <v>46120</v>
      </c>
      <c r="N3819">
        <v>46120</v>
      </c>
      <c r="O3819">
        <v>46120</v>
      </c>
    </row>
    <row r="3820" spans="1:15" x14ac:dyDescent="0.2">
      <c r="A3820" t="s">
        <v>12286</v>
      </c>
      <c r="B3820" t="s">
        <v>12287</v>
      </c>
      <c r="C3820" t="s">
        <v>12288</v>
      </c>
      <c r="D3820" t="s">
        <v>19787</v>
      </c>
      <c r="E3820" t="s">
        <v>6369</v>
      </c>
      <c r="F3820" t="s">
        <v>6368</v>
      </c>
      <c r="G3820" t="s">
        <v>20300</v>
      </c>
      <c r="H3820" t="s">
        <v>6447</v>
      </c>
      <c r="I3820" t="s">
        <v>6446</v>
      </c>
      <c r="J3820" t="s">
        <v>16119</v>
      </c>
      <c r="K3820" t="s">
        <v>6459</v>
      </c>
      <c r="L3820" t="s">
        <v>6458</v>
      </c>
      <c r="M3820">
        <v>46120</v>
      </c>
      <c r="N3820">
        <v>46120</v>
      </c>
      <c r="O3820">
        <v>46120</v>
      </c>
    </row>
    <row r="3821" spans="1:15" x14ac:dyDescent="0.2">
      <c r="A3821" t="s">
        <v>12286</v>
      </c>
      <c r="B3821" t="s">
        <v>12287</v>
      </c>
      <c r="C3821" t="s">
        <v>12288</v>
      </c>
      <c r="D3821" t="s">
        <v>19787</v>
      </c>
      <c r="E3821" t="s">
        <v>6369</v>
      </c>
      <c r="F3821" t="s">
        <v>6368</v>
      </c>
      <c r="G3821" t="s">
        <v>20300</v>
      </c>
      <c r="H3821" t="s">
        <v>6447</v>
      </c>
      <c r="I3821" t="s">
        <v>6446</v>
      </c>
      <c r="J3821" t="s">
        <v>16120</v>
      </c>
      <c r="K3821" t="s">
        <v>6461</v>
      </c>
      <c r="L3821" t="s">
        <v>6460</v>
      </c>
      <c r="M3821">
        <v>46120</v>
      </c>
      <c r="N3821">
        <v>46120</v>
      </c>
      <c r="O3821">
        <v>46120</v>
      </c>
    </row>
    <row r="3822" spans="1:15" x14ac:dyDescent="0.2">
      <c r="A3822" t="s">
        <v>12286</v>
      </c>
      <c r="B3822" t="s">
        <v>12287</v>
      </c>
      <c r="C3822" t="s">
        <v>12288</v>
      </c>
      <c r="D3822" t="s">
        <v>19787</v>
      </c>
      <c r="E3822" t="s">
        <v>6369</v>
      </c>
      <c r="F3822" t="s">
        <v>6368</v>
      </c>
      <c r="G3822" t="s">
        <v>20300</v>
      </c>
      <c r="H3822" t="s">
        <v>6447</v>
      </c>
      <c r="I3822" t="s">
        <v>6446</v>
      </c>
      <c r="J3822" t="s">
        <v>16121</v>
      </c>
      <c r="K3822" t="s">
        <v>2593</v>
      </c>
      <c r="L3822" t="s">
        <v>2592</v>
      </c>
      <c r="M3822">
        <v>46120</v>
      </c>
      <c r="N3822">
        <v>46120</v>
      </c>
      <c r="O3822">
        <v>46120</v>
      </c>
    </row>
    <row r="3823" spans="1:15" x14ac:dyDescent="0.2">
      <c r="A3823" t="s">
        <v>12286</v>
      </c>
      <c r="B3823" t="s">
        <v>12287</v>
      </c>
      <c r="C3823" t="s">
        <v>12288</v>
      </c>
      <c r="D3823" t="s">
        <v>19787</v>
      </c>
      <c r="E3823" t="s">
        <v>6369</v>
      </c>
      <c r="F3823" t="s">
        <v>6368</v>
      </c>
      <c r="G3823" t="s">
        <v>20300</v>
      </c>
      <c r="H3823" t="s">
        <v>6447</v>
      </c>
      <c r="I3823" t="s">
        <v>6446</v>
      </c>
      <c r="J3823" t="s">
        <v>16122</v>
      </c>
      <c r="K3823" t="s">
        <v>3013</v>
      </c>
      <c r="L3823" t="s">
        <v>3012</v>
      </c>
      <c r="M3823">
        <v>46120</v>
      </c>
      <c r="N3823">
        <v>46120</v>
      </c>
      <c r="O3823">
        <v>46120</v>
      </c>
    </row>
    <row r="3824" spans="1:15" x14ac:dyDescent="0.2">
      <c r="A3824" t="s">
        <v>12286</v>
      </c>
      <c r="B3824" t="s">
        <v>12287</v>
      </c>
      <c r="C3824" t="s">
        <v>12288</v>
      </c>
      <c r="D3824" t="s">
        <v>19787</v>
      </c>
      <c r="E3824" t="s">
        <v>6369</v>
      </c>
      <c r="F3824" t="s">
        <v>6368</v>
      </c>
      <c r="G3824" t="s">
        <v>20300</v>
      </c>
      <c r="H3824" t="s">
        <v>6447</v>
      </c>
      <c r="I3824" t="s">
        <v>6446</v>
      </c>
      <c r="J3824" t="s">
        <v>16123</v>
      </c>
      <c r="K3824" t="s">
        <v>6463</v>
      </c>
      <c r="L3824" t="s">
        <v>6462</v>
      </c>
      <c r="M3824">
        <v>46120</v>
      </c>
      <c r="N3824">
        <v>46120</v>
      </c>
      <c r="O3824">
        <v>46120</v>
      </c>
    </row>
    <row r="3825" spans="1:15" x14ac:dyDescent="0.2">
      <c r="A3825" t="s">
        <v>12286</v>
      </c>
      <c r="B3825" t="s">
        <v>12287</v>
      </c>
      <c r="C3825" t="s">
        <v>12288</v>
      </c>
      <c r="D3825" t="s">
        <v>19787</v>
      </c>
      <c r="E3825" t="s">
        <v>6369</v>
      </c>
      <c r="F3825" t="s">
        <v>6368</v>
      </c>
      <c r="G3825" t="s">
        <v>20301</v>
      </c>
      <c r="H3825" t="s">
        <v>6465</v>
      </c>
      <c r="I3825" t="s">
        <v>6464</v>
      </c>
      <c r="J3825" t="s">
        <v>16124</v>
      </c>
      <c r="K3825" t="s">
        <v>6465</v>
      </c>
      <c r="L3825" t="s">
        <v>6464</v>
      </c>
      <c r="M3825">
        <v>46170</v>
      </c>
      <c r="N3825">
        <v>46170</v>
      </c>
      <c r="O3825">
        <v>46170</v>
      </c>
    </row>
    <row r="3826" spans="1:15" x14ac:dyDescent="0.2">
      <c r="A3826" t="s">
        <v>12286</v>
      </c>
      <c r="B3826" t="s">
        <v>12287</v>
      </c>
      <c r="C3826" t="s">
        <v>12288</v>
      </c>
      <c r="D3826" t="s">
        <v>19787</v>
      </c>
      <c r="E3826" t="s">
        <v>6369</v>
      </c>
      <c r="F3826" t="s">
        <v>6368</v>
      </c>
      <c r="G3826" t="s">
        <v>20301</v>
      </c>
      <c r="H3826" t="s">
        <v>6465</v>
      </c>
      <c r="I3826" t="s">
        <v>6464</v>
      </c>
      <c r="J3826" t="s">
        <v>16125</v>
      </c>
      <c r="K3826" t="s">
        <v>4271</v>
      </c>
      <c r="L3826" t="s">
        <v>6466</v>
      </c>
      <c r="M3826">
        <v>46170</v>
      </c>
      <c r="N3826">
        <v>46170</v>
      </c>
      <c r="O3826">
        <v>46170</v>
      </c>
    </row>
    <row r="3827" spans="1:15" x14ac:dyDescent="0.2">
      <c r="A3827" t="s">
        <v>12286</v>
      </c>
      <c r="B3827" t="s">
        <v>12287</v>
      </c>
      <c r="C3827" t="s">
        <v>12288</v>
      </c>
      <c r="D3827" t="s">
        <v>19787</v>
      </c>
      <c r="E3827" t="s">
        <v>6369</v>
      </c>
      <c r="F3827" t="s">
        <v>6368</v>
      </c>
      <c r="G3827" t="s">
        <v>20301</v>
      </c>
      <c r="H3827" t="s">
        <v>6465</v>
      </c>
      <c r="I3827" t="s">
        <v>6464</v>
      </c>
      <c r="J3827" t="s">
        <v>16126</v>
      </c>
      <c r="K3827" t="s">
        <v>6468</v>
      </c>
      <c r="L3827" t="s">
        <v>6467</v>
      </c>
      <c r="M3827">
        <v>46170</v>
      </c>
      <c r="N3827">
        <v>46170</v>
      </c>
      <c r="O3827">
        <v>46170</v>
      </c>
    </row>
    <row r="3828" spans="1:15" x14ac:dyDescent="0.2">
      <c r="A3828" t="s">
        <v>12286</v>
      </c>
      <c r="B3828" t="s">
        <v>12287</v>
      </c>
      <c r="C3828" t="s">
        <v>12288</v>
      </c>
      <c r="D3828" t="s">
        <v>19787</v>
      </c>
      <c r="E3828" t="s">
        <v>6369</v>
      </c>
      <c r="F3828" t="s">
        <v>6368</v>
      </c>
      <c r="G3828" t="s">
        <v>20301</v>
      </c>
      <c r="H3828" t="s">
        <v>6465</v>
      </c>
      <c r="I3828" t="s">
        <v>6464</v>
      </c>
      <c r="J3828" t="s">
        <v>16127</v>
      </c>
      <c r="K3828" t="s">
        <v>6470</v>
      </c>
      <c r="L3828" t="s">
        <v>6469</v>
      </c>
      <c r="M3828">
        <v>46170</v>
      </c>
      <c r="N3828">
        <v>46170</v>
      </c>
      <c r="O3828">
        <v>46170</v>
      </c>
    </row>
    <row r="3829" spans="1:15" x14ac:dyDescent="0.2">
      <c r="A3829" t="s">
        <v>12286</v>
      </c>
      <c r="B3829" t="s">
        <v>12287</v>
      </c>
      <c r="C3829" t="s">
        <v>12288</v>
      </c>
      <c r="D3829" t="s">
        <v>19787</v>
      </c>
      <c r="E3829" t="s">
        <v>6369</v>
      </c>
      <c r="F3829" t="s">
        <v>6368</v>
      </c>
      <c r="G3829" t="s">
        <v>20301</v>
      </c>
      <c r="H3829" t="s">
        <v>6465</v>
      </c>
      <c r="I3829" t="s">
        <v>6464</v>
      </c>
      <c r="J3829" t="s">
        <v>16128</v>
      </c>
      <c r="K3829" t="s">
        <v>6472</v>
      </c>
      <c r="L3829" t="s">
        <v>6471</v>
      </c>
      <c r="M3829">
        <v>46170</v>
      </c>
      <c r="N3829">
        <v>46170</v>
      </c>
      <c r="O3829">
        <v>46170</v>
      </c>
    </row>
    <row r="3830" spans="1:15" x14ac:dyDescent="0.2">
      <c r="A3830" t="s">
        <v>12286</v>
      </c>
      <c r="B3830" t="s">
        <v>12287</v>
      </c>
      <c r="C3830" t="s">
        <v>12288</v>
      </c>
      <c r="D3830" t="s">
        <v>19787</v>
      </c>
      <c r="E3830" t="s">
        <v>6369</v>
      </c>
      <c r="F3830" t="s">
        <v>6368</v>
      </c>
      <c r="G3830" t="s">
        <v>20301</v>
      </c>
      <c r="H3830" t="s">
        <v>6465</v>
      </c>
      <c r="I3830" t="s">
        <v>6464</v>
      </c>
      <c r="J3830" t="s">
        <v>16129</v>
      </c>
      <c r="K3830" t="s">
        <v>6474</v>
      </c>
      <c r="L3830" t="s">
        <v>6473</v>
      </c>
      <c r="M3830">
        <v>46170</v>
      </c>
      <c r="N3830">
        <v>46170</v>
      </c>
      <c r="O3830">
        <v>46170</v>
      </c>
    </row>
    <row r="3831" spans="1:15" x14ac:dyDescent="0.2">
      <c r="A3831" t="s">
        <v>12286</v>
      </c>
      <c r="B3831" t="s">
        <v>12287</v>
      </c>
      <c r="C3831" t="s">
        <v>12288</v>
      </c>
      <c r="D3831" t="s">
        <v>19787</v>
      </c>
      <c r="E3831" t="s">
        <v>6369</v>
      </c>
      <c r="F3831" t="s">
        <v>6368</v>
      </c>
      <c r="G3831" t="s">
        <v>20301</v>
      </c>
      <c r="H3831" t="s">
        <v>6465</v>
      </c>
      <c r="I3831" t="s">
        <v>6464</v>
      </c>
      <c r="J3831" t="s">
        <v>16130</v>
      </c>
      <c r="K3831" t="s">
        <v>6476</v>
      </c>
      <c r="L3831" t="s">
        <v>6475</v>
      </c>
      <c r="M3831">
        <v>46170</v>
      </c>
      <c r="N3831">
        <v>46170</v>
      </c>
      <c r="O3831">
        <v>46170</v>
      </c>
    </row>
    <row r="3832" spans="1:15" x14ac:dyDescent="0.2">
      <c r="A3832" t="s">
        <v>12286</v>
      </c>
      <c r="B3832" t="s">
        <v>12287</v>
      </c>
      <c r="C3832" t="s">
        <v>12288</v>
      </c>
      <c r="D3832" t="s">
        <v>19787</v>
      </c>
      <c r="E3832" t="s">
        <v>6369</v>
      </c>
      <c r="F3832" t="s">
        <v>6368</v>
      </c>
      <c r="G3832" t="s">
        <v>20301</v>
      </c>
      <c r="H3832" t="s">
        <v>6465</v>
      </c>
      <c r="I3832" t="s">
        <v>6464</v>
      </c>
      <c r="J3832" t="s">
        <v>16131</v>
      </c>
      <c r="K3832" t="s">
        <v>4813</v>
      </c>
      <c r="L3832" t="s">
        <v>4812</v>
      </c>
      <c r="M3832">
        <v>46170</v>
      </c>
      <c r="N3832">
        <v>46170</v>
      </c>
      <c r="O3832">
        <v>46170</v>
      </c>
    </row>
    <row r="3833" spans="1:15" x14ac:dyDescent="0.2">
      <c r="A3833" t="s">
        <v>12286</v>
      </c>
      <c r="B3833" t="s">
        <v>12287</v>
      </c>
      <c r="C3833" t="s">
        <v>12288</v>
      </c>
      <c r="D3833" t="s">
        <v>19787</v>
      </c>
      <c r="E3833" t="s">
        <v>6369</v>
      </c>
      <c r="F3833" t="s">
        <v>6368</v>
      </c>
      <c r="G3833" t="s">
        <v>20301</v>
      </c>
      <c r="H3833" t="s">
        <v>6465</v>
      </c>
      <c r="I3833" t="s">
        <v>6464</v>
      </c>
      <c r="J3833" t="s">
        <v>16132</v>
      </c>
      <c r="K3833" t="s">
        <v>1184</v>
      </c>
      <c r="L3833" t="s">
        <v>5197</v>
      </c>
      <c r="M3833">
        <v>46170</v>
      </c>
      <c r="N3833">
        <v>46170</v>
      </c>
      <c r="O3833">
        <v>46170</v>
      </c>
    </row>
    <row r="3834" spans="1:15" x14ac:dyDescent="0.2">
      <c r="A3834" t="s">
        <v>12286</v>
      </c>
      <c r="B3834" t="s">
        <v>12287</v>
      </c>
      <c r="C3834" t="s">
        <v>12288</v>
      </c>
      <c r="D3834" t="s">
        <v>19787</v>
      </c>
      <c r="E3834" t="s">
        <v>6369</v>
      </c>
      <c r="F3834" t="s">
        <v>6368</v>
      </c>
      <c r="G3834" t="s">
        <v>20302</v>
      </c>
      <c r="H3834" t="s">
        <v>6478</v>
      </c>
      <c r="I3834" t="s">
        <v>6477</v>
      </c>
      <c r="J3834" t="s">
        <v>16133</v>
      </c>
      <c r="K3834" t="s">
        <v>4206</v>
      </c>
      <c r="L3834" t="s">
        <v>4205</v>
      </c>
      <c r="M3834">
        <v>46140</v>
      </c>
      <c r="N3834">
        <v>46140</v>
      </c>
      <c r="O3834">
        <v>46140</v>
      </c>
    </row>
    <row r="3835" spans="1:15" x14ac:dyDescent="0.2">
      <c r="A3835" t="s">
        <v>12286</v>
      </c>
      <c r="B3835" t="s">
        <v>12287</v>
      </c>
      <c r="C3835" t="s">
        <v>12288</v>
      </c>
      <c r="D3835" t="s">
        <v>19787</v>
      </c>
      <c r="E3835" t="s">
        <v>6369</v>
      </c>
      <c r="F3835" t="s">
        <v>6368</v>
      </c>
      <c r="G3835" t="s">
        <v>20302</v>
      </c>
      <c r="H3835" t="s">
        <v>6478</v>
      </c>
      <c r="I3835" t="s">
        <v>6477</v>
      </c>
      <c r="J3835" t="s">
        <v>16134</v>
      </c>
      <c r="K3835" t="s">
        <v>6478</v>
      </c>
      <c r="L3835" t="s">
        <v>6477</v>
      </c>
      <c r="M3835">
        <v>46140</v>
      </c>
      <c r="N3835">
        <v>46140</v>
      </c>
      <c r="O3835">
        <v>46140</v>
      </c>
    </row>
    <row r="3836" spans="1:15" x14ac:dyDescent="0.2">
      <c r="A3836" t="s">
        <v>12286</v>
      </c>
      <c r="B3836" t="s">
        <v>12287</v>
      </c>
      <c r="C3836" t="s">
        <v>12288</v>
      </c>
      <c r="D3836" t="s">
        <v>19787</v>
      </c>
      <c r="E3836" t="s">
        <v>6369</v>
      </c>
      <c r="F3836" t="s">
        <v>6368</v>
      </c>
      <c r="G3836" t="s">
        <v>20302</v>
      </c>
      <c r="H3836" t="s">
        <v>6478</v>
      </c>
      <c r="I3836" t="s">
        <v>6477</v>
      </c>
      <c r="J3836" t="s">
        <v>16135</v>
      </c>
      <c r="K3836" t="s">
        <v>6480</v>
      </c>
      <c r="L3836" t="s">
        <v>6479</v>
      </c>
      <c r="M3836">
        <v>46140</v>
      </c>
      <c r="N3836">
        <v>46140</v>
      </c>
      <c r="O3836">
        <v>46140</v>
      </c>
    </row>
    <row r="3837" spans="1:15" x14ac:dyDescent="0.2">
      <c r="A3837" t="s">
        <v>12286</v>
      </c>
      <c r="B3837" t="s">
        <v>12287</v>
      </c>
      <c r="C3837" t="s">
        <v>12288</v>
      </c>
      <c r="D3837" t="s">
        <v>19787</v>
      </c>
      <c r="E3837" t="s">
        <v>6369</v>
      </c>
      <c r="F3837" t="s">
        <v>6368</v>
      </c>
      <c r="G3837" t="s">
        <v>20302</v>
      </c>
      <c r="H3837" t="s">
        <v>6478</v>
      </c>
      <c r="I3837" t="s">
        <v>6477</v>
      </c>
      <c r="J3837" t="s">
        <v>16136</v>
      </c>
      <c r="K3837" t="s">
        <v>5138</v>
      </c>
      <c r="L3837" t="s">
        <v>5137</v>
      </c>
      <c r="M3837">
        <v>46140</v>
      </c>
      <c r="N3837">
        <v>46140</v>
      </c>
      <c r="O3837">
        <v>46140</v>
      </c>
    </row>
    <row r="3838" spans="1:15" x14ac:dyDescent="0.2">
      <c r="A3838" t="s">
        <v>12286</v>
      </c>
      <c r="B3838" t="s">
        <v>12287</v>
      </c>
      <c r="C3838" t="s">
        <v>12288</v>
      </c>
      <c r="D3838" t="s">
        <v>19787</v>
      </c>
      <c r="E3838" t="s">
        <v>6369</v>
      </c>
      <c r="F3838" t="s">
        <v>6368</v>
      </c>
      <c r="G3838" t="s">
        <v>20302</v>
      </c>
      <c r="H3838" t="s">
        <v>6478</v>
      </c>
      <c r="I3838" t="s">
        <v>6477</v>
      </c>
      <c r="J3838" t="s">
        <v>16137</v>
      </c>
      <c r="K3838" t="s">
        <v>3523</v>
      </c>
      <c r="L3838" t="s">
        <v>3522</v>
      </c>
      <c r="M3838">
        <v>46140</v>
      </c>
      <c r="N3838">
        <v>46140</v>
      </c>
      <c r="O3838">
        <v>46140</v>
      </c>
    </row>
    <row r="3839" spans="1:15" x14ac:dyDescent="0.2">
      <c r="A3839" t="s">
        <v>12286</v>
      </c>
      <c r="B3839" t="s">
        <v>12287</v>
      </c>
      <c r="C3839" t="s">
        <v>12288</v>
      </c>
      <c r="D3839" t="s">
        <v>19787</v>
      </c>
      <c r="E3839" t="s">
        <v>6369</v>
      </c>
      <c r="F3839" t="s">
        <v>6368</v>
      </c>
      <c r="G3839" t="s">
        <v>20302</v>
      </c>
      <c r="H3839" t="s">
        <v>6478</v>
      </c>
      <c r="I3839" t="s">
        <v>6477</v>
      </c>
      <c r="J3839" t="s">
        <v>16138</v>
      </c>
      <c r="K3839" t="s">
        <v>6482</v>
      </c>
      <c r="L3839" t="s">
        <v>6481</v>
      </c>
      <c r="M3839">
        <v>46140</v>
      </c>
      <c r="N3839">
        <v>46140</v>
      </c>
      <c r="O3839">
        <v>46140</v>
      </c>
    </row>
    <row r="3840" spans="1:15" x14ac:dyDescent="0.2">
      <c r="A3840" t="s">
        <v>12286</v>
      </c>
      <c r="B3840" t="s">
        <v>12287</v>
      </c>
      <c r="C3840" t="s">
        <v>12288</v>
      </c>
      <c r="D3840" t="s">
        <v>19787</v>
      </c>
      <c r="E3840" t="s">
        <v>6369</v>
      </c>
      <c r="F3840" t="s">
        <v>6368</v>
      </c>
      <c r="G3840" t="s">
        <v>20302</v>
      </c>
      <c r="H3840" t="s">
        <v>6478</v>
      </c>
      <c r="I3840" t="s">
        <v>6477</v>
      </c>
      <c r="J3840" t="s">
        <v>16139</v>
      </c>
      <c r="K3840" t="s">
        <v>6484</v>
      </c>
      <c r="L3840" t="s">
        <v>6483</v>
      </c>
      <c r="M3840">
        <v>46140</v>
      </c>
      <c r="N3840">
        <v>46140</v>
      </c>
      <c r="O3840">
        <v>46140</v>
      </c>
    </row>
    <row r="3841" spans="1:15" x14ac:dyDescent="0.2">
      <c r="A3841" t="s">
        <v>12286</v>
      </c>
      <c r="B3841" t="s">
        <v>12287</v>
      </c>
      <c r="C3841" t="s">
        <v>12288</v>
      </c>
      <c r="D3841" t="s">
        <v>19787</v>
      </c>
      <c r="E3841" t="s">
        <v>6369</v>
      </c>
      <c r="F3841" t="s">
        <v>6368</v>
      </c>
      <c r="G3841" t="s">
        <v>20302</v>
      </c>
      <c r="H3841" t="s">
        <v>6478</v>
      </c>
      <c r="I3841" t="s">
        <v>6477</v>
      </c>
      <c r="J3841" t="s">
        <v>16140</v>
      </c>
      <c r="K3841" t="s">
        <v>6486</v>
      </c>
      <c r="L3841" t="s">
        <v>6485</v>
      </c>
      <c r="M3841">
        <v>46140</v>
      </c>
      <c r="N3841">
        <v>46140</v>
      </c>
      <c r="O3841">
        <v>46140</v>
      </c>
    </row>
    <row r="3842" spans="1:15" x14ac:dyDescent="0.2">
      <c r="A3842" t="s">
        <v>12286</v>
      </c>
      <c r="B3842" t="s">
        <v>12287</v>
      </c>
      <c r="C3842" t="s">
        <v>12288</v>
      </c>
      <c r="D3842" t="s">
        <v>19787</v>
      </c>
      <c r="E3842" t="s">
        <v>6369</v>
      </c>
      <c r="F3842" t="s">
        <v>6368</v>
      </c>
      <c r="G3842" t="s">
        <v>20303</v>
      </c>
      <c r="H3842" t="s">
        <v>5462</v>
      </c>
      <c r="I3842" t="s">
        <v>5461</v>
      </c>
      <c r="J3842" t="s">
        <v>16141</v>
      </c>
      <c r="K3842" t="s">
        <v>6488</v>
      </c>
      <c r="L3842" t="s">
        <v>6487</v>
      </c>
      <c r="M3842">
        <v>46180</v>
      </c>
      <c r="N3842">
        <v>46180</v>
      </c>
      <c r="O3842">
        <v>46180</v>
      </c>
    </row>
    <row r="3843" spans="1:15" x14ac:dyDescent="0.2">
      <c r="A3843" t="s">
        <v>12286</v>
      </c>
      <c r="B3843" t="s">
        <v>12287</v>
      </c>
      <c r="C3843" t="s">
        <v>12288</v>
      </c>
      <c r="D3843" t="s">
        <v>19787</v>
      </c>
      <c r="E3843" t="s">
        <v>6369</v>
      </c>
      <c r="F3843" t="s">
        <v>6368</v>
      </c>
      <c r="G3843" t="s">
        <v>20303</v>
      </c>
      <c r="H3843" t="s">
        <v>5462</v>
      </c>
      <c r="I3843" t="s">
        <v>5461</v>
      </c>
      <c r="J3843" t="s">
        <v>16142</v>
      </c>
      <c r="K3843" t="s">
        <v>5351</v>
      </c>
      <c r="L3843" t="s">
        <v>6489</v>
      </c>
      <c r="M3843">
        <v>46180</v>
      </c>
      <c r="N3843">
        <v>46180</v>
      </c>
      <c r="O3843">
        <v>46180</v>
      </c>
    </row>
    <row r="3844" spans="1:15" x14ac:dyDescent="0.2">
      <c r="A3844" t="s">
        <v>12286</v>
      </c>
      <c r="B3844" t="s">
        <v>12287</v>
      </c>
      <c r="C3844" t="s">
        <v>12288</v>
      </c>
      <c r="D3844" t="s">
        <v>19787</v>
      </c>
      <c r="E3844" t="s">
        <v>6369</v>
      </c>
      <c r="F3844" t="s">
        <v>6368</v>
      </c>
      <c r="G3844" t="s">
        <v>20303</v>
      </c>
      <c r="H3844" t="s">
        <v>5462</v>
      </c>
      <c r="I3844" t="s">
        <v>5461</v>
      </c>
      <c r="J3844" t="s">
        <v>16143</v>
      </c>
      <c r="K3844" t="s">
        <v>6491</v>
      </c>
      <c r="L3844" t="s">
        <v>6490</v>
      </c>
      <c r="M3844">
        <v>46180</v>
      </c>
      <c r="N3844">
        <v>46180</v>
      </c>
      <c r="O3844">
        <v>46180</v>
      </c>
    </row>
    <row r="3845" spans="1:15" x14ac:dyDescent="0.2">
      <c r="A3845" t="s">
        <v>12286</v>
      </c>
      <c r="B3845" t="s">
        <v>12287</v>
      </c>
      <c r="C3845" t="s">
        <v>12288</v>
      </c>
      <c r="D3845" t="s">
        <v>19787</v>
      </c>
      <c r="E3845" t="s">
        <v>6369</v>
      </c>
      <c r="F3845" t="s">
        <v>6368</v>
      </c>
      <c r="G3845" t="s">
        <v>20303</v>
      </c>
      <c r="H3845" t="s">
        <v>5462</v>
      </c>
      <c r="I3845" t="s">
        <v>5461</v>
      </c>
      <c r="J3845" t="s">
        <v>16144</v>
      </c>
      <c r="K3845" t="s">
        <v>6493</v>
      </c>
      <c r="L3845" t="s">
        <v>6492</v>
      </c>
      <c r="M3845">
        <v>46180</v>
      </c>
      <c r="N3845">
        <v>46180</v>
      </c>
      <c r="O3845">
        <v>46180</v>
      </c>
    </row>
    <row r="3846" spans="1:15" x14ac:dyDescent="0.2">
      <c r="A3846" t="s">
        <v>12286</v>
      </c>
      <c r="B3846" t="s">
        <v>12287</v>
      </c>
      <c r="C3846" t="s">
        <v>12288</v>
      </c>
      <c r="D3846" t="s">
        <v>19787</v>
      </c>
      <c r="E3846" t="s">
        <v>6369</v>
      </c>
      <c r="F3846" t="s">
        <v>6368</v>
      </c>
      <c r="G3846" t="s">
        <v>20303</v>
      </c>
      <c r="H3846" t="s">
        <v>5462</v>
      </c>
      <c r="I3846" t="s">
        <v>5461</v>
      </c>
      <c r="J3846" t="s">
        <v>16145</v>
      </c>
      <c r="K3846" t="s">
        <v>6495</v>
      </c>
      <c r="L3846" t="s">
        <v>6494</v>
      </c>
      <c r="M3846">
        <v>46180</v>
      </c>
      <c r="N3846">
        <v>46180</v>
      </c>
      <c r="O3846">
        <v>46180</v>
      </c>
    </row>
    <row r="3847" spans="1:15" x14ac:dyDescent="0.2">
      <c r="A3847" t="s">
        <v>12286</v>
      </c>
      <c r="B3847" t="s">
        <v>12287</v>
      </c>
      <c r="C3847" t="s">
        <v>12288</v>
      </c>
      <c r="D3847" t="s">
        <v>19787</v>
      </c>
      <c r="E3847" t="s">
        <v>6369</v>
      </c>
      <c r="F3847" t="s">
        <v>6368</v>
      </c>
      <c r="G3847" t="s">
        <v>20303</v>
      </c>
      <c r="H3847" t="s">
        <v>5462</v>
      </c>
      <c r="I3847" t="s">
        <v>5461</v>
      </c>
      <c r="J3847" t="s">
        <v>16146</v>
      </c>
      <c r="K3847" t="s">
        <v>6497</v>
      </c>
      <c r="L3847" t="s">
        <v>6496</v>
      </c>
      <c r="M3847">
        <v>46180</v>
      </c>
      <c r="N3847">
        <v>46180</v>
      </c>
      <c r="O3847">
        <v>46180</v>
      </c>
    </row>
    <row r="3848" spans="1:15" x14ac:dyDescent="0.2">
      <c r="A3848" t="s">
        <v>12286</v>
      </c>
      <c r="B3848" t="s">
        <v>12287</v>
      </c>
      <c r="C3848" t="s">
        <v>12288</v>
      </c>
      <c r="D3848" t="s">
        <v>19787</v>
      </c>
      <c r="E3848" t="s">
        <v>6369</v>
      </c>
      <c r="F3848" t="s">
        <v>6368</v>
      </c>
      <c r="G3848" t="s">
        <v>20304</v>
      </c>
      <c r="H3848" t="s">
        <v>6499</v>
      </c>
      <c r="I3848" t="s">
        <v>6498</v>
      </c>
      <c r="J3848" t="s">
        <v>16147</v>
      </c>
      <c r="K3848" t="s">
        <v>6499</v>
      </c>
      <c r="L3848" t="s">
        <v>6498</v>
      </c>
      <c r="M3848">
        <v>46190</v>
      </c>
      <c r="N3848">
        <v>46190</v>
      </c>
      <c r="O3848">
        <v>46190</v>
      </c>
    </row>
    <row r="3849" spans="1:15" x14ac:dyDescent="0.2">
      <c r="A3849" t="s">
        <v>12286</v>
      </c>
      <c r="B3849" t="s">
        <v>12287</v>
      </c>
      <c r="C3849" t="s">
        <v>12288</v>
      </c>
      <c r="D3849" t="s">
        <v>19787</v>
      </c>
      <c r="E3849" t="s">
        <v>6369</v>
      </c>
      <c r="F3849" t="s">
        <v>6368</v>
      </c>
      <c r="G3849" t="s">
        <v>20304</v>
      </c>
      <c r="H3849" t="s">
        <v>6499</v>
      </c>
      <c r="I3849" t="s">
        <v>6498</v>
      </c>
      <c r="J3849" t="s">
        <v>16148</v>
      </c>
      <c r="K3849" t="s">
        <v>6501</v>
      </c>
      <c r="L3849" t="s">
        <v>6500</v>
      </c>
      <c r="M3849">
        <v>46190</v>
      </c>
      <c r="N3849">
        <v>46190</v>
      </c>
      <c r="O3849">
        <v>46190</v>
      </c>
    </row>
    <row r="3850" spans="1:15" x14ac:dyDescent="0.2">
      <c r="A3850" t="s">
        <v>12286</v>
      </c>
      <c r="B3850" t="s">
        <v>12287</v>
      </c>
      <c r="C3850" t="s">
        <v>12288</v>
      </c>
      <c r="D3850" t="s">
        <v>19787</v>
      </c>
      <c r="E3850" t="s">
        <v>6369</v>
      </c>
      <c r="F3850" t="s">
        <v>6368</v>
      </c>
      <c r="G3850" t="s">
        <v>20304</v>
      </c>
      <c r="H3850" t="s">
        <v>6499</v>
      </c>
      <c r="I3850" t="s">
        <v>6498</v>
      </c>
      <c r="J3850" t="s">
        <v>16149</v>
      </c>
      <c r="K3850" t="s">
        <v>6503</v>
      </c>
      <c r="L3850" t="s">
        <v>6502</v>
      </c>
      <c r="M3850">
        <v>46190</v>
      </c>
      <c r="N3850">
        <v>46190</v>
      </c>
      <c r="O3850">
        <v>46190</v>
      </c>
    </row>
    <row r="3851" spans="1:15" x14ac:dyDescent="0.2">
      <c r="A3851" t="s">
        <v>12286</v>
      </c>
      <c r="B3851" t="s">
        <v>12287</v>
      </c>
      <c r="C3851" t="s">
        <v>12288</v>
      </c>
      <c r="D3851" t="s">
        <v>19787</v>
      </c>
      <c r="E3851" t="s">
        <v>6369</v>
      </c>
      <c r="F3851" t="s">
        <v>6368</v>
      </c>
      <c r="G3851" t="s">
        <v>20304</v>
      </c>
      <c r="H3851" t="s">
        <v>6499</v>
      </c>
      <c r="I3851" t="s">
        <v>6498</v>
      </c>
      <c r="J3851" t="s">
        <v>16150</v>
      </c>
      <c r="K3851" t="s">
        <v>3213</v>
      </c>
      <c r="L3851" t="s">
        <v>3212</v>
      </c>
      <c r="M3851">
        <v>46190</v>
      </c>
      <c r="N3851">
        <v>46190</v>
      </c>
      <c r="O3851">
        <v>46190</v>
      </c>
    </row>
    <row r="3852" spans="1:15" x14ac:dyDescent="0.2">
      <c r="A3852" t="s">
        <v>12286</v>
      </c>
      <c r="B3852" t="s">
        <v>12287</v>
      </c>
      <c r="C3852" t="s">
        <v>12288</v>
      </c>
      <c r="D3852" t="s">
        <v>19787</v>
      </c>
      <c r="E3852" t="s">
        <v>6369</v>
      </c>
      <c r="F3852" t="s">
        <v>6368</v>
      </c>
      <c r="G3852" t="s">
        <v>20304</v>
      </c>
      <c r="H3852" t="s">
        <v>6499</v>
      </c>
      <c r="I3852" t="s">
        <v>6498</v>
      </c>
      <c r="J3852" t="s">
        <v>16151</v>
      </c>
      <c r="K3852" t="s">
        <v>4609</v>
      </c>
      <c r="L3852" t="s">
        <v>4608</v>
      </c>
      <c r="M3852">
        <v>46190</v>
      </c>
      <c r="N3852">
        <v>46190</v>
      </c>
      <c r="O3852">
        <v>46190</v>
      </c>
    </row>
    <row r="3853" spans="1:15" x14ac:dyDescent="0.2">
      <c r="A3853" t="s">
        <v>12286</v>
      </c>
      <c r="B3853" t="s">
        <v>12287</v>
      </c>
      <c r="C3853" t="s">
        <v>12288</v>
      </c>
      <c r="D3853" t="s">
        <v>19787</v>
      </c>
      <c r="E3853" t="s">
        <v>6369</v>
      </c>
      <c r="F3853" t="s">
        <v>6368</v>
      </c>
      <c r="G3853" t="s">
        <v>20304</v>
      </c>
      <c r="H3853" t="s">
        <v>6499</v>
      </c>
      <c r="I3853" t="s">
        <v>6498</v>
      </c>
      <c r="J3853" t="s">
        <v>16152</v>
      </c>
      <c r="K3853" t="s">
        <v>6505</v>
      </c>
      <c r="L3853" t="s">
        <v>6504</v>
      </c>
      <c r="M3853">
        <v>46190</v>
      </c>
      <c r="N3853">
        <v>46190</v>
      </c>
      <c r="O3853">
        <v>46190</v>
      </c>
    </row>
    <row r="3854" spans="1:15" x14ac:dyDescent="0.2">
      <c r="A3854" t="s">
        <v>12286</v>
      </c>
      <c r="B3854" t="s">
        <v>12287</v>
      </c>
      <c r="C3854" t="s">
        <v>12288</v>
      </c>
      <c r="D3854" t="s">
        <v>19787</v>
      </c>
      <c r="E3854" t="s">
        <v>6369</v>
      </c>
      <c r="F3854" t="s">
        <v>6368</v>
      </c>
      <c r="G3854" t="s">
        <v>20305</v>
      </c>
      <c r="H3854" t="s">
        <v>5582</v>
      </c>
      <c r="I3854" t="s">
        <v>5581</v>
      </c>
      <c r="J3854" t="s">
        <v>16153</v>
      </c>
      <c r="K3854" t="s">
        <v>5582</v>
      </c>
      <c r="L3854" t="s">
        <v>5581</v>
      </c>
      <c r="M3854">
        <v>46220</v>
      </c>
      <c r="N3854">
        <v>46220</v>
      </c>
      <c r="O3854">
        <v>46220</v>
      </c>
    </row>
    <row r="3855" spans="1:15" x14ac:dyDescent="0.2">
      <c r="A3855" t="s">
        <v>12286</v>
      </c>
      <c r="B3855" t="s">
        <v>12287</v>
      </c>
      <c r="C3855" t="s">
        <v>12288</v>
      </c>
      <c r="D3855" t="s">
        <v>19787</v>
      </c>
      <c r="E3855" t="s">
        <v>6369</v>
      </c>
      <c r="F3855" t="s">
        <v>6368</v>
      </c>
      <c r="G3855" t="s">
        <v>20305</v>
      </c>
      <c r="H3855" t="s">
        <v>5582</v>
      </c>
      <c r="I3855" t="s">
        <v>5581</v>
      </c>
      <c r="J3855" t="s">
        <v>16154</v>
      </c>
      <c r="K3855" t="s">
        <v>1339</v>
      </c>
      <c r="L3855" t="s">
        <v>1338</v>
      </c>
      <c r="M3855">
        <v>46220</v>
      </c>
      <c r="N3855">
        <v>46220</v>
      </c>
      <c r="O3855">
        <v>46220</v>
      </c>
    </row>
    <row r="3856" spans="1:15" x14ac:dyDescent="0.2">
      <c r="A3856" t="s">
        <v>12286</v>
      </c>
      <c r="B3856" t="s">
        <v>12287</v>
      </c>
      <c r="C3856" t="s">
        <v>12288</v>
      </c>
      <c r="D3856" t="s">
        <v>19787</v>
      </c>
      <c r="E3856" t="s">
        <v>6369</v>
      </c>
      <c r="F3856" t="s">
        <v>6368</v>
      </c>
      <c r="G3856" t="s">
        <v>20305</v>
      </c>
      <c r="H3856" t="s">
        <v>5582</v>
      </c>
      <c r="I3856" t="s">
        <v>5581</v>
      </c>
      <c r="J3856" t="s">
        <v>16155</v>
      </c>
      <c r="K3856" t="s">
        <v>6507</v>
      </c>
      <c r="L3856" t="s">
        <v>6506</v>
      </c>
      <c r="M3856">
        <v>46220</v>
      </c>
      <c r="N3856">
        <v>46220</v>
      </c>
      <c r="O3856">
        <v>46220</v>
      </c>
    </row>
    <row r="3857" spans="1:15" x14ac:dyDescent="0.2">
      <c r="A3857" t="s">
        <v>12286</v>
      </c>
      <c r="B3857" t="s">
        <v>12287</v>
      </c>
      <c r="C3857" t="s">
        <v>12288</v>
      </c>
      <c r="D3857" t="s">
        <v>19787</v>
      </c>
      <c r="E3857" t="s">
        <v>6369</v>
      </c>
      <c r="F3857" t="s">
        <v>6368</v>
      </c>
      <c r="G3857" t="s">
        <v>20305</v>
      </c>
      <c r="H3857" t="s">
        <v>5582</v>
      </c>
      <c r="I3857" t="s">
        <v>5581</v>
      </c>
      <c r="J3857" t="s">
        <v>16156</v>
      </c>
      <c r="K3857" t="s">
        <v>1790</v>
      </c>
      <c r="L3857" t="s">
        <v>1789</v>
      </c>
      <c r="M3857">
        <v>46220</v>
      </c>
      <c r="N3857">
        <v>46220</v>
      </c>
      <c r="O3857">
        <v>46220</v>
      </c>
    </row>
    <row r="3858" spans="1:15" x14ac:dyDescent="0.2">
      <c r="A3858" t="s">
        <v>12286</v>
      </c>
      <c r="B3858" t="s">
        <v>12287</v>
      </c>
      <c r="C3858" t="s">
        <v>12288</v>
      </c>
      <c r="D3858" t="s">
        <v>19787</v>
      </c>
      <c r="E3858" t="s">
        <v>6369</v>
      </c>
      <c r="F3858" t="s">
        <v>6368</v>
      </c>
      <c r="G3858" t="s">
        <v>20305</v>
      </c>
      <c r="H3858" t="s">
        <v>5582</v>
      </c>
      <c r="I3858" t="s">
        <v>5581</v>
      </c>
      <c r="J3858" t="s">
        <v>16157</v>
      </c>
      <c r="K3858" t="s">
        <v>6509</v>
      </c>
      <c r="L3858" t="s">
        <v>6508</v>
      </c>
      <c r="M3858">
        <v>46220</v>
      </c>
      <c r="N3858">
        <v>46220</v>
      </c>
      <c r="O3858">
        <v>46220</v>
      </c>
    </row>
    <row r="3859" spans="1:15" x14ac:dyDescent="0.2">
      <c r="A3859" t="s">
        <v>12286</v>
      </c>
      <c r="B3859" t="s">
        <v>12287</v>
      </c>
      <c r="C3859" t="s">
        <v>12288</v>
      </c>
      <c r="D3859" t="s">
        <v>19787</v>
      </c>
      <c r="E3859" t="s">
        <v>6369</v>
      </c>
      <c r="F3859" t="s">
        <v>6368</v>
      </c>
      <c r="G3859" t="s">
        <v>20305</v>
      </c>
      <c r="H3859" t="s">
        <v>5582</v>
      </c>
      <c r="I3859" t="s">
        <v>5581</v>
      </c>
      <c r="J3859" t="s">
        <v>16158</v>
      </c>
      <c r="K3859" t="s">
        <v>1960</v>
      </c>
      <c r="L3859" t="s">
        <v>1959</v>
      </c>
      <c r="M3859">
        <v>46220</v>
      </c>
      <c r="N3859">
        <v>46220</v>
      </c>
      <c r="O3859">
        <v>46220</v>
      </c>
    </row>
    <row r="3860" spans="1:15" x14ac:dyDescent="0.2">
      <c r="A3860" t="s">
        <v>12286</v>
      </c>
      <c r="B3860" t="s">
        <v>12287</v>
      </c>
      <c r="C3860" t="s">
        <v>12288</v>
      </c>
      <c r="D3860" t="s">
        <v>19787</v>
      </c>
      <c r="E3860" t="s">
        <v>6369</v>
      </c>
      <c r="F3860" t="s">
        <v>6368</v>
      </c>
      <c r="G3860" t="s">
        <v>20305</v>
      </c>
      <c r="H3860" t="s">
        <v>5582</v>
      </c>
      <c r="I3860" t="s">
        <v>5581</v>
      </c>
      <c r="J3860" t="s">
        <v>16159</v>
      </c>
      <c r="K3860" t="s">
        <v>6511</v>
      </c>
      <c r="L3860" t="s">
        <v>6510</v>
      </c>
      <c r="M3860">
        <v>46220</v>
      </c>
      <c r="N3860">
        <v>46220</v>
      </c>
      <c r="O3860">
        <v>46220</v>
      </c>
    </row>
    <row r="3861" spans="1:15" x14ac:dyDescent="0.2">
      <c r="A3861" t="s">
        <v>12286</v>
      </c>
      <c r="B3861" t="s">
        <v>12287</v>
      </c>
      <c r="C3861" t="s">
        <v>12288</v>
      </c>
      <c r="D3861" t="s">
        <v>19787</v>
      </c>
      <c r="E3861" t="s">
        <v>6369</v>
      </c>
      <c r="F3861" t="s">
        <v>6368</v>
      </c>
      <c r="G3861" t="s">
        <v>20305</v>
      </c>
      <c r="H3861" t="s">
        <v>5582</v>
      </c>
      <c r="I3861" t="s">
        <v>5581</v>
      </c>
      <c r="J3861" t="s">
        <v>16160</v>
      </c>
      <c r="K3861" t="s">
        <v>6513</v>
      </c>
      <c r="L3861" t="s">
        <v>6512</v>
      </c>
      <c r="M3861">
        <v>46220</v>
      </c>
      <c r="N3861">
        <v>46220</v>
      </c>
      <c r="O3861">
        <v>46220</v>
      </c>
    </row>
    <row r="3862" spans="1:15" x14ac:dyDescent="0.2">
      <c r="A3862" t="s">
        <v>12286</v>
      </c>
      <c r="B3862" t="s">
        <v>12287</v>
      </c>
      <c r="C3862" t="s">
        <v>12288</v>
      </c>
      <c r="D3862" t="s">
        <v>19787</v>
      </c>
      <c r="E3862" t="s">
        <v>6369</v>
      </c>
      <c r="F3862" t="s">
        <v>6368</v>
      </c>
      <c r="G3862" t="s">
        <v>20305</v>
      </c>
      <c r="H3862" t="s">
        <v>5582</v>
      </c>
      <c r="I3862" t="s">
        <v>5581</v>
      </c>
      <c r="J3862" t="s">
        <v>16161</v>
      </c>
      <c r="K3862" t="s">
        <v>4662</v>
      </c>
      <c r="L3862" t="s">
        <v>4661</v>
      </c>
      <c r="M3862">
        <v>46220</v>
      </c>
      <c r="N3862">
        <v>46220</v>
      </c>
      <c r="O3862">
        <v>46220</v>
      </c>
    </row>
    <row r="3863" spans="1:15" x14ac:dyDescent="0.2">
      <c r="A3863" t="s">
        <v>12286</v>
      </c>
      <c r="B3863" t="s">
        <v>12287</v>
      </c>
      <c r="C3863" t="s">
        <v>12288</v>
      </c>
      <c r="D3863" t="s">
        <v>19787</v>
      </c>
      <c r="E3863" t="s">
        <v>6369</v>
      </c>
      <c r="F3863" t="s">
        <v>6368</v>
      </c>
      <c r="G3863" t="s">
        <v>20306</v>
      </c>
      <c r="H3863" t="s">
        <v>6515</v>
      </c>
      <c r="I3863" t="s">
        <v>6514</v>
      </c>
      <c r="J3863" t="s">
        <v>16162</v>
      </c>
      <c r="K3863" t="s">
        <v>6515</v>
      </c>
      <c r="L3863" t="s">
        <v>6514</v>
      </c>
      <c r="M3863">
        <v>46150</v>
      </c>
      <c r="N3863">
        <v>46150</v>
      </c>
      <c r="O3863">
        <v>46150</v>
      </c>
    </row>
    <row r="3864" spans="1:15" x14ac:dyDescent="0.2">
      <c r="A3864" t="s">
        <v>12286</v>
      </c>
      <c r="B3864" t="s">
        <v>12287</v>
      </c>
      <c r="C3864" t="s">
        <v>12288</v>
      </c>
      <c r="D3864" t="s">
        <v>19787</v>
      </c>
      <c r="E3864" t="s">
        <v>6369</v>
      </c>
      <c r="F3864" t="s">
        <v>6368</v>
      </c>
      <c r="G3864" t="s">
        <v>20306</v>
      </c>
      <c r="H3864" t="s">
        <v>6515</v>
      </c>
      <c r="I3864" t="s">
        <v>6514</v>
      </c>
      <c r="J3864" t="s">
        <v>16163</v>
      </c>
      <c r="K3864" t="s">
        <v>2774</v>
      </c>
      <c r="L3864" t="s">
        <v>2773</v>
      </c>
      <c r="M3864">
        <v>46150</v>
      </c>
      <c r="N3864">
        <v>46150</v>
      </c>
      <c r="O3864">
        <v>46150</v>
      </c>
    </row>
    <row r="3865" spans="1:15" x14ac:dyDescent="0.2">
      <c r="A3865" t="s">
        <v>12286</v>
      </c>
      <c r="B3865" t="s">
        <v>12287</v>
      </c>
      <c r="C3865" t="s">
        <v>12288</v>
      </c>
      <c r="D3865" t="s">
        <v>19787</v>
      </c>
      <c r="E3865" t="s">
        <v>6369</v>
      </c>
      <c r="F3865" t="s">
        <v>6368</v>
      </c>
      <c r="G3865" t="s">
        <v>20306</v>
      </c>
      <c r="H3865" t="s">
        <v>6515</v>
      </c>
      <c r="I3865" t="s">
        <v>6514</v>
      </c>
      <c r="J3865" t="s">
        <v>16164</v>
      </c>
      <c r="K3865" t="s">
        <v>6517</v>
      </c>
      <c r="L3865" t="s">
        <v>6516</v>
      </c>
      <c r="M3865">
        <v>46150</v>
      </c>
      <c r="N3865">
        <v>46150</v>
      </c>
      <c r="O3865">
        <v>46150</v>
      </c>
    </row>
    <row r="3866" spans="1:15" x14ac:dyDescent="0.2">
      <c r="A3866" t="s">
        <v>12286</v>
      </c>
      <c r="B3866" t="s">
        <v>12287</v>
      </c>
      <c r="C3866" t="s">
        <v>12288</v>
      </c>
      <c r="D3866" t="s">
        <v>19787</v>
      </c>
      <c r="E3866" t="s">
        <v>6369</v>
      </c>
      <c r="F3866" t="s">
        <v>6368</v>
      </c>
      <c r="G3866" t="s">
        <v>20306</v>
      </c>
      <c r="H3866" t="s">
        <v>6515</v>
      </c>
      <c r="I3866" t="s">
        <v>6514</v>
      </c>
      <c r="J3866" t="s">
        <v>16165</v>
      </c>
      <c r="K3866" t="s">
        <v>6519</v>
      </c>
      <c r="L3866" t="s">
        <v>6518</v>
      </c>
      <c r="M3866">
        <v>46150</v>
      </c>
      <c r="N3866">
        <v>46150</v>
      </c>
      <c r="O3866">
        <v>46150</v>
      </c>
    </row>
    <row r="3867" spans="1:15" x14ac:dyDescent="0.2">
      <c r="A3867" t="s">
        <v>12286</v>
      </c>
      <c r="B3867" t="s">
        <v>12287</v>
      </c>
      <c r="C3867" t="s">
        <v>12288</v>
      </c>
      <c r="D3867" t="s">
        <v>19787</v>
      </c>
      <c r="E3867" t="s">
        <v>6369</v>
      </c>
      <c r="F3867" t="s">
        <v>6368</v>
      </c>
      <c r="G3867" t="s">
        <v>20306</v>
      </c>
      <c r="H3867" t="s">
        <v>6515</v>
      </c>
      <c r="I3867" t="s">
        <v>6514</v>
      </c>
      <c r="J3867" t="s">
        <v>16166</v>
      </c>
      <c r="K3867" t="s">
        <v>5513</v>
      </c>
      <c r="L3867" t="s">
        <v>5512</v>
      </c>
      <c r="M3867">
        <v>46150</v>
      </c>
      <c r="N3867">
        <v>46150</v>
      </c>
      <c r="O3867">
        <v>46150</v>
      </c>
    </row>
    <row r="3868" spans="1:15" x14ac:dyDescent="0.2">
      <c r="A3868" t="s">
        <v>12286</v>
      </c>
      <c r="B3868" t="s">
        <v>12287</v>
      </c>
      <c r="C3868" t="s">
        <v>12288</v>
      </c>
      <c r="D3868" t="s">
        <v>19787</v>
      </c>
      <c r="E3868" t="s">
        <v>6369</v>
      </c>
      <c r="F3868" t="s">
        <v>6368</v>
      </c>
      <c r="G3868" t="s">
        <v>20306</v>
      </c>
      <c r="H3868" t="s">
        <v>6515</v>
      </c>
      <c r="I3868" t="s">
        <v>6514</v>
      </c>
      <c r="J3868" t="s">
        <v>16167</v>
      </c>
      <c r="K3868" t="s">
        <v>6521</v>
      </c>
      <c r="L3868" t="s">
        <v>6520</v>
      </c>
      <c r="M3868">
        <v>46150</v>
      </c>
      <c r="N3868">
        <v>46150</v>
      </c>
      <c r="O3868">
        <v>46150</v>
      </c>
    </row>
    <row r="3869" spans="1:15" x14ac:dyDescent="0.2">
      <c r="A3869" t="s">
        <v>12286</v>
      </c>
      <c r="B3869" t="s">
        <v>12287</v>
      </c>
      <c r="C3869" t="s">
        <v>12288</v>
      </c>
      <c r="D3869" t="s">
        <v>19787</v>
      </c>
      <c r="E3869" t="s">
        <v>6369</v>
      </c>
      <c r="F3869" t="s">
        <v>6368</v>
      </c>
      <c r="G3869" t="s">
        <v>20306</v>
      </c>
      <c r="H3869" t="s">
        <v>6515</v>
      </c>
      <c r="I3869" t="s">
        <v>6514</v>
      </c>
      <c r="J3869" t="s">
        <v>16168</v>
      </c>
      <c r="K3869" t="s">
        <v>6325</v>
      </c>
      <c r="L3869" t="s">
        <v>6324</v>
      </c>
      <c r="M3869">
        <v>46150</v>
      </c>
      <c r="N3869">
        <v>46150</v>
      </c>
      <c r="O3869">
        <v>46150</v>
      </c>
    </row>
    <row r="3870" spans="1:15" x14ac:dyDescent="0.2">
      <c r="A3870" t="s">
        <v>12286</v>
      </c>
      <c r="B3870" t="s">
        <v>12287</v>
      </c>
      <c r="C3870" t="s">
        <v>12288</v>
      </c>
      <c r="D3870" t="s">
        <v>19787</v>
      </c>
      <c r="E3870" t="s">
        <v>6369</v>
      </c>
      <c r="F3870" t="s">
        <v>6368</v>
      </c>
      <c r="G3870" t="s">
        <v>20306</v>
      </c>
      <c r="H3870" t="s">
        <v>6515</v>
      </c>
      <c r="I3870" t="s">
        <v>6514</v>
      </c>
      <c r="J3870" t="s">
        <v>16169</v>
      </c>
      <c r="K3870" t="s">
        <v>6523</v>
      </c>
      <c r="L3870" t="s">
        <v>6522</v>
      </c>
      <c r="M3870">
        <v>46150</v>
      </c>
      <c r="N3870">
        <v>46150</v>
      </c>
      <c r="O3870">
        <v>46150</v>
      </c>
    </row>
    <row r="3871" spans="1:15" x14ac:dyDescent="0.2">
      <c r="A3871" t="s">
        <v>12286</v>
      </c>
      <c r="B3871" t="s">
        <v>12287</v>
      </c>
      <c r="C3871" t="s">
        <v>12288</v>
      </c>
      <c r="D3871" t="s">
        <v>19787</v>
      </c>
      <c r="E3871" t="s">
        <v>6369</v>
      </c>
      <c r="F3871" t="s">
        <v>6368</v>
      </c>
      <c r="G3871" t="s">
        <v>20307</v>
      </c>
      <c r="H3871" t="s">
        <v>6525</v>
      </c>
      <c r="I3871" t="s">
        <v>6524</v>
      </c>
      <c r="J3871" t="s">
        <v>16170</v>
      </c>
      <c r="K3871" t="s">
        <v>5647</v>
      </c>
      <c r="L3871" t="s">
        <v>5646</v>
      </c>
      <c r="M3871">
        <v>46240</v>
      </c>
      <c r="N3871">
        <v>46240</v>
      </c>
      <c r="O3871">
        <v>46240</v>
      </c>
    </row>
    <row r="3872" spans="1:15" x14ac:dyDescent="0.2">
      <c r="A3872" t="s">
        <v>12286</v>
      </c>
      <c r="B3872" t="s">
        <v>12287</v>
      </c>
      <c r="C3872" t="s">
        <v>12288</v>
      </c>
      <c r="D3872" t="s">
        <v>19787</v>
      </c>
      <c r="E3872" t="s">
        <v>6369</v>
      </c>
      <c r="F3872" t="s">
        <v>6368</v>
      </c>
      <c r="G3872" t="s">
        <v>20307</v>
      </c>
      <c r="H3872" t="s">
        <v>6525</v>
      </c>
      <c r="I3872" t="s">
        <v>6524</v>
      </c>
      <c r="J3872" t="s">
        <v>16171</v>
      </c>
      <c r="K3872" t="s">
        <v>6527</v>
      </c>
      <c r="L3872" t="s">
        <v>6526</v>
      </c>
      <c r="M3872">
        <v>46240</v>
      </c>
      <c r="N3872">
        <v>46240</v>
      </c>
      <c r="O3872">
        <v>46240</v>
      </c>
    </row>
    <row r="3873" spans="1:15" x14ac:dyDescent="0.2">
      <c r="A3873" t="s">
        <v>12286</v>
      </c>
      <c r="B3873" t="s">
        <v>12287</v>
      </c>
      <c r="C3873" t="s">
        <v>12288</v>
      </c>
      <c r="D3873" t="s">
        <v>19787</v>
      </c>
      <c r="E3873" t="s">
        <v>6369</v>
      </c>
      <c r="F3873" t="s">
        <v>6368</v>
      </c>
      <c r="G3873" t="s">
        <v>20307</v>
      </c>
      <c r="H3873" t="s">
        <v>6525</v>
      </c>
      <c r="I3873" t="s">
        <v>6524</v>
      </c>
      <c r="J3873" t="s">
        <v>16172</v>
      </c>
      <c r="K3873" t="s">
        <v>6529</v>
      </c>
      <c r="L3873" t="s">
        <v>6528</v>
      </c>
      <c r="M3873">
        <v>46240</v>
      </c>
      <c r="N3873">
        <v>46240</v>
      </c>
      <c r="O3873">
        <v>46240</v>
      </c>
    </row>
    <row r="3874" spans="1:15" x14ac:dyDescent="0.2">
      <c r="A3874" t="s">
        <v>12286</v>
      </c>
      <c r="B3874" t="s">
        <v>12287</v>
      </c>
      <c r="C3874" t="s">
        <v>12288</v>
      </c>
      <c r="D3874" t="s">
        <v>19787</v>
      </c>
      <c r="E3874" t="s">
        <v>6369</v>
      </c>
      <c r="F3874" t="s">
        <v>6368</v>
      </c>
      <c r="G3874" t="s">
        <v>20307</v>
      </c>
      <c r="H3874" t="s">
        <v>6525</v>
      </c>
      <c r="I3874" t="s">
        <v>6524</v>
      </c>
      <c r="J3874" t="s">
        <v>16173</v>
      </c>
      <c r="K3874" t="s">
        <v>6531</v>
      </c>
      <c r="L3874" t="s">
        <v>6530</v>
      </c>
      <c r="M3874">
        <v>46240</v>
      </c>
      <c r="N3874">
        <v>46240</v>
      </c>
      <c r="O3874">
        <v>46240</v>
      </c>
    </row>
    <row r="3875" spans="1:15" x14ac:dyDescent="0.2">
      <c r="A3875" t="s">
        <v>12286</v>
      </c>
      <c r="B3875" t="s">
        <v>12287</v>
      </c>
      <c r="C3875" t="s">
        <v>12288</v>
      </c>
      <c r="D3875" t="s">
        <v>19787</v>
      </c>
      <c r="E3875" t="s">
        <v>6369</v>
      </c>
      <c r="F3875" t="s">
        <v>6368</v>
      </c>
      <c r="G3875" t="s">
        <v>20308</v>
      </c>
      <c r="H3875" t="s">
        <v>6533</v>
      </c>
      <c r="I3875" t="s">
        <v>6532</v>
      </c>
      <c r="J3875" t="s">
        <v>16174</v>
      </c>
      <c r="K3875" t="s">
        <v>4647</v>
      </c>
      <c r="L3875" t="s">
        <v>4646</v>
      </c>
      <c r="M3875">
        <v>46180</v>
      </c>
      <c r="N3875">
        <v>46180</v>
      </c>
      <c r="O3875">
        <v>46180</v>
      </c>
    </row>
    <row r="3876" spans="1:15" x14ac:dyDescent="0.2">
      <c r="A3876" t="s">
        <v>12286</v>
      </c>
      <c r="B3876" t="s">
        <v>12287</v>
      </c>
      <c r="C3876" t="s">
        <v>12288</v>
      </c>
      <c r="D3876" t="s">
        <v>19787</v>
      </c>
      <c r="E3876" t="s">
        <v>6369</v>
      </c>
      <c r="F3876" t="s">
        <v>6368</v>
      </c>
      <c r="G3876" t="s">
        <v>20308</v>
      </c>
      <c r="H3876" t="s">
        <v>6533</v>
      </c>
      <c r="I3876" t="s">
        <v>6532</v>
      </c>
      <c r="J3876" t="s">
        <v>16175</v>
      </c>
      <c r="K3876" t="s">
        <v>6535</v>
      </c>
      <c r="L3876" t="s">
        <v>6534</v>
      </c>
      <c r="M3876">
        <v>46180</v>
      </c>
      <c r="N3876">
        <v>46180</v>
      </c>
      <c r="O3876">
        <v>46180</v>
      </c>
    </row>
    <row r="3877" spans="1:15" x14ac:dyDescent="0.2">
      <c r="A3877" t="s">
        <v>12286</v>
      </c>
      <c r="B3877" t="s">
        <v>12287</v>
      </c>
      <c r="C3877" t="s">
        <v>12288</v>
      </c>
      <c r="D3877" t="s">
        <v>19787</v>
      </c>
      <c r="E3877" t="s">
        <v>6369</v>
      </c>
      <c r="F3877" t="s">
        <v>6368</v>
      </c>
      <c r="G3877" t="s">
        <v>20308</v>
      </c>
      <c r="H3877" t="s">
        <v>6533</v>
      </c>
      <c r="I3877" t="s">
        <v>6532</v>
      </c>
      <c r="J3877" t="s">
        <v>16176</v>
      </c>
      <c r="K3877" t="s">
        <v>6537</v>
      </c>
      <c r="L3877" t="s">
        <v>6536</v>
      </c>
      <c r="M3877">
        <v>46180</v>
      </c>
      <c r="N3877">
        <v>46180</v>
      </c>
      <c r="O3877">
        <v>46180</v>
      </c>
    </row>
    <row r="3878" spans="1:15" x14ac:dyDescent="0.2">
      <c r="A3878" t="s">
        <v>12286</v>
      </c>
      <c r="B3878" t="s">
        <v>12287</v>
      </c>
      <c r="C3878" t="s">
        <v>12288</v>
      </c>
      <c r="D3878" t="s">
        <v>19787</v>
      </c>
      <c r="E3878" t="s">
        <v>6369</v>
      </c>
      <c r="F3878" t="s">
        <v>6368</v>
      </c>
      <c r="G3878" t="s">
        <v>20308</v>
      </c>
      <c r="H3878" t="s">
        <v>6533</v>
      </c>
      <c r="I3878" t="s">
        <v>6532</v>
      </c>
      <c r="J3878" t="s">
        <v>16177</v>
      </c>
      <c r="K3878" t="s">
        <v>6539</v>
      </c>
      <c r="L3878" t="s">
        <v>6538</v>
      </c>
      <c r="M3878">
        <v>46180</v>
      </c>
      <c r="N3878">
        <v>46180</v>
      </c>
      <c r="O3878">
        <v>46180</v>
      </c>
    </row>
    <row r="3879" spans="1:15" x14ac:dyDescent="0.2">
      <c r="A3879" t="s">
        <v>12286</v>
      </c>
      <c r="B3879" t="s">
        <v>12287</v>
      </c>
      <c r="C3879" t="s">
        <v>12288</v>
      </c>
      <c r="D3879" t="s">
        <v>19787</v>
      </c>
      <c r="E3879" t="s">
        <v>6369</v>
      </c>
      <c r="F3879" t="s">
        <v>6368</v>
      </c>
      <c r="G3879" t="s">
        <v>20309</v>
      </c>
      <c r="H3879" t="s">
        <v>981</v>
      </c>
      <c r="I3879" t="s">
        <v>980</v>
      </c>
      <c r="J3879" t="s">
        <v>16178</v>
      </c>
      <c r="K3879" t="s">
        <v>981</v>
      </c>
      <c r="L3879" t="s">
        <v>980</v>
      </c>
      <c r="M3879">
        <v>46160</v>
      </c>
      <c r="N3879">
        <v>46160</v>
      </c>
      <c r="O3879">
        <v>46160</v>
      </c>
    </row>
    <row r="3880" spans="1:15" x14ac:dyDescent="0.2">
      <c r="A3880" t="s">
        <v>12286</v>
      </c>
      <c r="B3880" t="s">
        <v>12287</v>
      </c>
      <c r="C3880" t="s">
        <v>12288</v>
      </c>
      <c r="D3880" t="s">
        <v>19787</v>
      </c>
      <c r="E3880" t="s">
        <v>6369</v>
      </c>
      <c r="F3880" t="s">
        <v>6368</v>
      </c>
      <c r="G3880" t="s">
        <v>20309</v>
      </c>
      <c r="H3880" t="s">
        <v>981</v>
      </c>
      <c r="I3880" t="s">
        <v>980</v>
      </c>
      <c r="J3880" t="s">
        <v>16179</v>
      </c>
      <c r="K3880" t="s">
        <v>6541</v>
      </c>
      <c r="L3880" t="s">
        <v>6540</v>
      </c>
      <c r="M3880">
        <v>46160</v>
      </c>
      <c r="N3880">
        <v>46160</v>
      </c>
      <c r="O3880">
        <v>46160</v>
      </c>
    </row>
    <row r="3881" spans="1:15" x14ac:dyDescent="0.2">
      <c r="A3881" t="s">
        <v>12286</v>
      </c>
      <c r="B3881" t="s">
        <v>12287</v>
      </c>
      <c r="C3881" t="s">
        <v>12288</v>
      </c>
      <c r="D3881" t="s">
        <v>19787</v>
      </c>
      <c r="E3881" t="s">
        <v>6369</v>
      </c>
      <c r="F3881" t="s">
        <v>6368</v>
      </c>
      <c r="G3881" t="s">
        <v>20309</v>
      </c>
      <c r="H3881" t="s">
        <v>981</v>
      </c>
      <c r="I3881" t="s">
        <v>980</v>
      </c>
      <c r="J3881" t="s">
        <v>16180</v>
      </c>
      <c r="K3881" t="s">
        <v>6543</v>
      </c>
      <c r="L3881" t="s">
        <v>6542</v>
      </c>
      <c r="M3881">
        <v>46160</v>
      </c>
      <c r="N3881">
        <v>46160</v>
      </c>
      <c r="O3881">
        <v>46160</v>
      </c>
    </row>
    <row r="3882" spans="1:15" x14ac:dyDescent="0.2">
      <c r="A3882" t="s">
        <v>12286</v>
      </c>
      <c r="B3882" t="s">
        <v>12287</v>
      </c>
      <c r="C3882" t="s">
        <v>12288</v>
      </c>
      <c r="D3882" t="s">
        <v>19787</v>
      </c>
      <c r="E3882" t="s">
        <v>6369</v>
      </c>
      <c r="F3882" t="s">
        <v>6368</v>
      </c>
      <c r="G3882" t="s">
        <v>20309</v>
      </c>
      <c r="H3882" t="s">
        <v>981</v>
      </c>
      <c r="I3882" t="s">
        <v>980</v>
      </c>
      <c r="J3882" t="s">
        <v>16181</v>
      </c>
      <c r="K3882" t="s">
        <v>4200</v>
      </c>
      <c r="L3882" t="s">
        <v>4199</v>
      </c>
      <c r="M3882">
        <v>46160</v>
      </c>
      <c r="N3882">
        <v>46160</v>
      </c>
      <c r="O3882">
        <v>46160</v>
      </c>
    </row>
    <row r="3883" spans="1:15" x14ac:dyDescent="0.2">
      <c r="A3883" t="s">
        <v>12286</v>
      </c>
      <c r="B3883" t="s">
        <v>12287</v>
      </c>
      <c r="C3883" t="s">
        <v>12288</v>
      </c>
      <c r="D3883" t="s">
        <v>19787</v>
      </c>
      <c r="E3883" t="s">
        <v>6369</v>
      </c>
      <c r="F3883" t="s">
        <v>6368</v>
      </c>
      <c r="G3883" t="s">
        <v>20309</v>
      </c>
      <c r="H3883" t="s">
        <v>981</v>
      </c>
      <c r="I3883" t="s">
        <v>980</v>
      </c>
      <c r="J3883" t="s">
        <v>16182</v>
      </c>
      <c r="K3883" t="s">
        <v>6545</v>
      </c>
      <c r="L3883" t="s">
        <v>6544</v>
      </c>
      <c r="M3883">
        <v>46160</v>
      </c>
      <c r="N3883">
        <v>46160</v>
      </c>
      <c r="O3883">
        <v>46160</v>
      </c>
    </row>
    <row r="3884" spans="1:15" x14ac:dyDescent="0.2">
      <c r="A3884" t="s">
        <v>12286</v>
      </c>
      <c r="B3884" t="s">
        <v>12287</v>
      </c>
      <c r="C3884" t="s">
        <v>12288</v>
      </c>
      <c r="D3884" t="s">
        <v>19787</v>
      </c>
      <c r="E3884" t="s">
        <v>6369</v>
      </c>
      <c r="F3884" t="s">
        <v>6368</v>
      </c>
      <c r="G3884" t="s">
        <v>20310</v>
      </c>
      <c r="H3884" t="s">
        <v>6547</v>
      </c>
      <c r="I3884" t="s">
        <v>6546</v>
      </c>
      <c r="J3884" t="s">
        <v>16183</v>
      </c>
      <c r="K3884" t="s">
        <v>6547</v>
      </c>
      <c r="L3884" t="s">
        <v>6546</v>
      </c>
      <c r="M3884">
        <v>46000</v>
      </c>
      <c r="N3884">
        <v>46000</v>
      </c>
      <c r="O3884">
        <v>46000</v>
      </c>
    </row>
    <row r="3885" spans="1:15" x14ac:dyDescent="0.2">
      <c r="A3885" t="s">
        <v>12286</v>
      </c>
      <c r="B3885" t="s">
        <v>12287</v>
      </c>
      <c r="C3885" t="s">
        <v>12288</v>
      </c>
      <c r="D3885" t="s">
        <v>19787</v>
      </c>
      <c r="E3885" t="s">
        <v>6369</v>
      </c>
      <c r="F3885" t="s">
        <v>6368</v>
      </c>
      <c r="G3885" t="s">
        <v>20310</v>
      </c>
      <c r="H3885" t="s">
        <v>6547</v>
      </c>
      <c r="I3885" t="s">
        <v>6546</v>
      </c>
      <c r="J3885" t="s">
        <v>16184</v>
      </c>
      <c r="K3885" t="s">
        <v>6549</v>
      </c>
      <c r="L3885" t="s">
        <v>6548</v>
      </c>
      <c r="M3885">
        <v>46000</v>
      </c>
      <c r="N3885">
        <v>46000</v>
      </c>
      <c r="O3885">
        <v>46000</v>
      </c>
    </row>
    <row r="3886" spans="1:15" x14ac:dyDescent="0.2">
      <c r="A3886" t="s">
        <v>12286</v>
      </c>
      <c r="B3886" t="s">
        <v>12287</v>
      </c>
      <c r="C3886" t="s">
        <v>12288</v>
      </c>
      <c r="D3886" t="s">
        <v>19787</v>
      </c>
      <c r="E3886" t="s">
        <v>6369</v>
      </c>
      <c r="F3886" t="s">
        <v>6368</v>
      </c>
      <c r="G3886" t="s">
        <v>20310</v>
      </c>
      <c r="H3886" t="s">
        <v>6547</v>
      </c>
      <c r="I3886" t="s">
        <v>6546</v>
      </c>
      <c r="J3886" t="s">
        <v>16185</v>
      </c>
      <c r="K3886" t="s">
        <v>6551</v>
      </c>
      <c r="L3886" t="s">
        <v>6550</v>
      </c>
      <c r="M3886">
        <v>46000</v>
      </c>
      <c r="N3886">
        <v>46000</v>
      </c>
      <c r="O3886">
        <v>46000</v>
      </c>
    </row>
    <row r="3887" spans="1:15" x14ac:dyDescent="0.2">
      <c r="A3887" t="s">
        <v>12286</v>
      </c>
      <c r="B3887" t="s">
        <v>12287</v>
      </c>
      <c r="C3887" t="s">
        <v>12288</v>
      </c>
      <c r="D3887" t="s">
        <v>19787</v>
      </c>
      <c r="E3887" t="s">
        <v>6369</v>
      </c>
      <c r="F3887" t="s">
        <v>6368</v>
      </c>
      <c r="G3887" t="s">
        <v>20310</v>
      </c>
      <c r="H3887" t="s">
        <v>6547</v>
      </c>
      <c r="I3887" t="s">
        <v>6546</v>
      </c>
      <c r="J3887" t="s">
        <v>16186</v>
      </c>
      <c r="K3887" t="s">
        <v>6553</v>
      </c>
      <c r="L3887" t="s">
        <v>6552</v>
      </c>
      <c r="M3887">
        <v>46000</v>
      </c>
      <c r="N3887">
        <v>46000</v>
      </c>
      <c r="O3887">
        <v>46000</v>
      </c>
    </row>
    <row r="3888" spans="1:15" x14ac:dyDescent="0.2">
      <c r="A3888" t="s">
        <v>12286</v>
      </c>
      <c r="B3888" t="s">
        <v>12287</v>
      </c>
      <c r="C3888" t="s">
        <v>12288</v>
      </c>
      <c r="D3888" t="s">
        <v>19787</v>
      </c>
      <c r="E3888" t="s">
        <v>6369</v>
      </c>
      <c r="F3888" t="s">
        <v>6368</v>
      </c>
      <c r="G3888" t="s">
        <v>20310</v>
      </c>
      <c r="H3888" t="s">
        <v>6547</v>
      </c>
      <c r="I3888" t="s">
        <v>6546</v>
      </c>
      <c r="J3888" t="s">
        <v>16187</v>
      </c>
      <c r="K3888" t="s">
        <v>6555</v>
      </c>
      <c r="L3888" t="s">
        <v>6554</v>
      </c>
      <c r="M3888">
        <v>46000</v>
      </c>
      <c r="N3888">
        <v>46000</v>
      </c>
      <c r="O3888">
        <v>46000</v>
      </c>
    </row>
    <row r="3889" spans="1:15" x14ac:dyDescent="0.2">
      <c r="A3889" t="s">
        <v>12286</v>
      </c>
      <c r="B3889" t="s">
        <v>12287</v>
      </c>
      <c r="C3889" t="s">
        <v>12288</v>
      </c>
      <c r="D3889" t="s">
        <v>19787</v>
      </c>
      <c r="E3889" t="s">
        <v>6369</v>
      </c>
      <c r="F3889" t="s">
        <v>6368</v>
      </c>
      <c r="G3889" t="s">
        <v>20311</v>
      </c>
      <c r="H3889" t="s">
        <v>6557</v>
      </c>
      <c r="I3889" t="s">
        <v>6556</v>
      </c>
      <c r="J3889" t="s">
        <v>16188</v>
      </c>
      <c r="K3889" t="s">
        <v>6559</v>
      </c>
      <c r="L3889" t="s">
        <v>6558</v>
      </c>
      <c r="M3889">
        <v>46130</v>
      </c>
      <c r="N3889">
        <v>46130</v>
      </c>
      <c r="O3889">
        <v>46130</v>
      </c>
    </row>
    <row r="3890" spans="1:15" x14ac:dyDescent="0.2">
      <c r="A3890" t="s">
        <v>12286</v>
      </c>
      <c r="B3890" t="s">
        <v>12287</v>
      </c>
      <c r="C3890" t="s">
        <v>12288</v>
      </c>
      <c r="D3890" t="s">
        <v>19787</v>
      </c>
      <c r="E3890" t="s">
        <v>6369</v>
      </c>
      <c r="F3890" t="s">
        <v>6368</v>
      </c>
      <c r="G3890" t="s">
        <v>20311</v>
      </c>
      <c r="H3890" t="s">
        <v>6557</v>
      </c>
      <c r="I3890" t="s">
        <v>6556</v>
      </c>
      <c r="J3890" t="s">
        <v>16189</v>
      </c>
      <c r="K3890" t="s">
        <v>6561</v>
      </c>
      <c r="L3890" t="s">
        <v>6560</v>
      </c>
      <c r="M3890">
        <v>46130</v>
      </c>
      <c r="N3890">
        <v>46130</v>
      </c>
      <c r="O3890">
        <v>46130</v>
      </c>
    </row>
    <row r="3891" spans="1:15" x14ac:dyDescent="0.2">
      <c r="A3891" t="s">
        <v>12286</v>
      </c>
      <c r="B3891" t="s">
        <v>12287</v>
      </c>
      <c r="C3891" t="s">
        <v>12288</v>
      </c>
      <c r="D3891" t="s">
        <v>19787</v>
      </c>
      <c r="E3891" t="s">
        <v>6369</v>
      </c>
      <c r="F3891" t="s">
        <v>6368</v>
      </c>
      <c r="G3891" t="s">
        <v>20311</v>
      </c>
      <c r="H3891" t="s">
        <v>6557</v>
      </c>
      <c r="I3891" t="s">
        <v>6556</v>
      </c>
      <c r="J3891" t="s">
        <v>16190</v>
      </c>
      <c r="K3891" t="s">
        <v>1804</v>
      </c>
      <c r="L3891" t="s">
        <v>1803</v>
      </c>
      <c r="M3891">
        <v>46130</v>
      </c>
      <c r="N3891">
        <v>46130</v>
      </c>
      <c r="O3891">
        <v>46130</v>
      </c>
    </row>
    <row r="3892" spans="1:15" x14ac:dyDescent="0.2">
      <c r="A3892" t="s">
        <v>12286</v>
      </c>
      <c r="B3892" t="s">
        <v>12287</v>
      </c>
      <c r="C3892" t="s">
        <v>12288</v>
      </c>
      <c r="D3892" t="s">
        <v>19787</v>
      </c>
      <c r="E3892" t="s">
        <v>6369</v>
      </c>
      <c r="F3892" t="s">
        <v>6368</v>
      </c>
      <c r="G3892" t="s">
        <v>20311</v>
      </c>
      <c r="H3892" t="s">
        <v>6557</v>
      </c>
      <c r="I3892" t="s">
        <v>6556</v>
      </c>
      <c r="J3892" t="s">
        <v>16191</v>
      </c>
      <c r="K3892" t="s">
        <v>6563</v>
      </c>
      <c r="L3892" t="s">
        <v>6562</v>
      </c>
      <c r="M3892">
        <v>46130</v>
      </c>
      <c r="N3892">
        <v>46130</v>
      </c>
      <c r="O3892">
        <v>46130</v>
      </c>
    </row>
    <row r="3893" spans="1:15" x14ac:dyDescent="0.2">
      <c r="A3893" t="s">
        <v>12286</v>
      </c>
      <c r="B3893" t="s">
        <v>12287</v>
      </c>
      <c r="C3893" t="s">
        <v>12288</v>
      </c>
      <c r="D3893" t="s">
        <v>19787</v>
      </c>
      <c r="E3893" t="s">
        <v>6369</v>
      </c>
      <c r="F3893" t="s">
        <v>6368</v>
      </c>
      <c r="G3893" t="s">
        <v>20311</v>
      </c>
      <c r="H3893" t="s">
        <v>6557</v>
      </c>
      <c r="I3893" t="s">
        <v>6556</v>
      </c>
      <c r="J3893" t="s">
        <v>16192</v>
      </c>
      <c r="K3893" t="s">
        <v>6565</v>
      </c>
      <c r="L3893" t="s">
        <v>6564</v>
      </c>
      <c r="M3893">
        <v>46130</v>
      </c>
      <c r="N3893">
        <v>46130</v>
      </c>
      <c r="O3893">
        <v>46130</v>
      </c>
    </row>
    <row r="3894" spans="1:15" x14ac:dyDescent="0.2">
      <c r="A3894" t="s">
        <v>12286</v>
      </c>
      <c r="B3894" t="s">
        <v>12287</v>
      </c>
      <c r="C3894" t="s">
        <v>12288</v>
      </c>
      <c r="D3894" t="s">
        <v>19788</v>
      </c>
      <c r="E3894" t="s">
        <v>6567</v>
      </c>
      <c r="F3894" t="s">
        <v>6566</v>
      </c>
      <c r="G3894" t="s">
        <v>20312</v>
      </c>
      <c r="H3894" t="s">
        <v>6569</v>
      </c>
      <c r="I3894" t="s">
        <v>6568</v>
      </c>
      <c r="J3894" t="s">
        <v>16193</v>
      </c>
      <c r="K3894" t="s">
        <v>6571</v>
      </c>
      <c r="L3894" t="s">
        <v>6570</v>
      </c>
      <c r="M3894">
        <v>47000</v>
      </c>
      <c r="N3894">
        <v>47000</v>
      </c>
      <c r="O3894">
        <v>47000</v>
      </c>
    </row>
    <row r="3895" spans="1:15" x14ac:dyDescent="0.2">
      <c r="A3895" t="s">
        <v>12286</v>
      </c>
      <c r="B3895" t="s">
        <v>12287</v>
      </c>
      <c r="C3895" t="s">
        <v>12288</v>
      </c>
      <c r="D3895" t="s">
        <v>19788</v>
      </c>
      <c r="E3895" t="s">
        <v>6567</v>
      </c>
      <c r="F3895" t="s">
        <v>6566</v>
      </c>
      <c r="G3895" t="s">
        <v>20312</v>
      </c>
      <c r="H3895" t="s">
        <v>6569</v>
      </c>
      <c r="I3895" t="s">
        <v>6568</v>
      </c>
      <c r="J3895" t="s">
        <v>16194</v>
      </c>
      <c r="K3895" t="s">
        <v>6393</v>
      </c>
      <c r="L3895" t="s">
        <v>6392</v>
      </c>
      <c r="M3895">
        <v>47220</v>
      </c>
      <c r="N3895">
        <v>47220</v>
      </c>
      <c r="O3895">
        <v>47220</v>
      </c>
    </row>
    <row r="3896" spans="1:15" x14ac:dyDescent="0.2">
      <c r="A3896" t="s">
        <v>12286</v>
      </c>
      <c r="B3896" t="s">
        <v>12287</v>
      </c>
      <c r="C3896" t="s">
        <v>12288</v>
      </c>
      <c r="D3896" t="s">
        <v>19788</v>
      </c>
      <c r="E3896" t="s">
        <v>6567</v>
      </c>
      <c r="F3896" t="s">
        <v>6566</v>
      </c>
      <c r="G3896" t="s">
        <v>20312</v>
      </c>
      <c r="H3896" t="s">
        <v>6569</v>
      </c>
      <c r="I3896" t="s">
        <v>6568</v>
      </c>
      <c r="J3896" t="s">
        <v>16195</v>
      </c>
      <c r="K3896" t="s">
        <v>6573</v>
      </c>
      <c r="L3896" t="s">
        <v>6572</v>
      </c>
      <c r="M3896">
        <v>47000</v>
      </c>
      <c r="N3896">
        <v>47000</v>
      </c>
      <c r="O3896">
        <v>47000</v>
      </c>
    </row>
    <row r="3897" spans="1:15" x14ac:dyDescent="0.2">
      <c r="A3897" t="s">
        <v>12286</v>
      </c>
      <c r="B3897" t="s">
        <v>12287</v>
      </c>
      <c r="C3897" t="s">
        <v>12288</v>
      </c>
      <c r="D3897" t="s">
        <v>19788</v>
      </c>
      <c r="E3897" t="s">
        <v>6567</v>
      </c>
      <c r="F3897" t="s">
        <v>6566</v>
      </c>
      <c r="G3897" t="s">
        <v>20312</v>
      </c>
      <c r="H3897" t="s">
        <v>6569</v>
      </c>
      <c r="I3897" t="s">
        <v>6568</v>
      </c>
      <c r="J3897" t="s">
        <v>16196</v>
      </c>
      <c r="K3897" t="s">
        <v>2572</v>
      </c>
      <c r="L3897" t="s">
        <v>6574</v>
      </c>
      <c r="M3897">
        <v>47000</v>
      </c>
      <c r="N3897">
        <v>47000</v>
      </c>
      <c r="O3897">
        <v>47000</v>
      </c>
    </row>
    <row r="3898" spans="1:15" x14ac:dyDescent="0.2">
      <c r="A3898" t="s">
        <v>12286</v>
      </c>
      <c r="B3898" t="s">
        <v>12287</v>
      </c>
      <c r="C3898" t="s">
        <v>12288</v>
      </c>
      <c r="D3898" t="s">
        <v>19788</v>
      </c>
      <c r="E3898" t="s">
        <v>6567</v>
      </c>
      <c r="F3898" t="s">
        <v>6566</v>
      </c>
      <c r="G3898" t="s">
        <v>20312</v>
      </c>
      <c r="H3898" t="s">
        <v>6569</v>
      </c>
      <c r="I3898" t="s">
        <v>6568</v>
      </c>
      <c r="J3898" t="s">
        <v>16197</v>
      </c>
      <c r="K3898" t="s">
        <v>6381</v>
      </c>
      <c r="L3898" t="s">
        <v>6380</v>
      </c>
      <c r="M3898">
        <v>47000</v>
      </c>
      <c r="N3898">
        <v>47000</v>
      </c>
      <c r="O3898">
        <v>47000</v>
      </c>
    </row>
    <row r="3899" spans="1:15" x14ac:dyDescent="0.2">
      <c r="A3899" t="s">
        <v>12286</v>
      </c>
      <c r="B3899" t="s">
        <v>12287</v>
      </c>
      <c r="C3899" t="s">
        <v>12288</v>
      </c>
      <c r="D3899" t="s">
        <v>19788</v>
      </c>
      <c r="E3899" t="s">
        <v>6567</v>
      </c>
      <c r="F3899" t="s">
        <v>6566</v>
      </c>
      <c r="G3899" t="s">
        <v>20312</v>
      </c>
      <c r="H3899" t="s">
        <v>6569</v>
      </c>
      <c r="I3899" t="s">
        <v>6568</v>
      </c>
      <c r="J3899" t="s">
        <v>16198</v>
      </c>
      <c r="K3899" t="s">
        <v>6576</v>
      </c>
      <c r="L3899" t="s">
        <v>6575</v>
      </c>
      <c r="M3899">
        <v>47000</v>
      </c>
      <c r="N3899">
        <v>47000</v>
      </c>
      <c r="O3899">
        <v>47000</v>
      </c>
    </row>
    <row r="3900" spans="1:15" x14ac:dyDescent="0.2">
      <c r="A3900" t="s">
        <v>12286</v>
      </c>
      <c r="B3900" t="s">
        <v>12287</v>
      </c>
      <c r="C3900" t="s">
        <v>12288</v>
      </c>
      <c r="D3900" t="s">
        <v>19788</v>
      </c>
      <c r="E3900" t="s">
        <v>6567</v>
      </c>
      <c r="F3900" t="s">
        <v>6566</v>
      </c>
      <c r="G3900" t="s">
        <v>20312</v>
      </c>
      <c r="H3900" t="s">
        <v>6569</v>
      </c>
      <c r="I3900" t="s">
        <v>6568</v>
      </c>
      <c r="J3900" t="s">
        <v>16199</v>
      </c>
      <c r="K3900" t="s">
        <v>6578</v>
      </c>
      <c r="L3900" t="s">
        <v>6577</v>
      </c>
      <c r="M3900">
        <v>47000</v>
      </c>
      <c r="N3900">
        <v>47000</v>
      </c>
      <c r="O3900">
        <v>47000</v>
      </c>
    </row>
    <row r="3901" spans="1:15" x14ac:dyDescent="0.2">
      <c r="A3901" t="s">
        <v>12286</v>
      </c>
      <c r="B3901" t="s">
        <v>12287</v>
      </c>
      <c r="C3901" t="s">
        <v>12288</v>
      </c>
      <c r="D3901" t="s">
        <v>19788</v>
      </c>
      <c r="E3901" t="s">
        <v>6567</v>
      </c>
      <c r="F3901" t="s">
        <v>6566</v>
      </c>
      <c r="G3901" t="s">
        <v>20312</v>
      </c>
      <c r="H3901" t="s">
        <v>6569</v>
      </c>
      <c r="I3901" t="s">
        <v>6568</v>
      </c>
      <c r="J3901" t="s">
        <v>16200</v>
      </c>
      <c r="K3901" t="s">
        <v>6580</v>
      </c>
      <c r="L3901" t="s">
        <v>6579</v>
      </c>
      <c r="M3901">
        <v>47000</v>
      </c>
      <c r="N3901">
        <v>47000</v>
      </c>
      <c r="O3901">
        <v>47000</v>
      </c>
    </row>
    <row r="3902" spans="1:15" x14ac:dyDescent="0.2">
      <c r="A3902" t="s">
        <v>12286</v>
      </c>
      <c r="B3902" t="s">
        <v>12287</v>
      </c>
      <c r="C3902" t="s">
        <v>12288</v>
      </c>
      <c r="D3902" t="s">
        <v>19788</v>
      </c>
      <c r="E3902" t="s">
        <v>6567</v>
      </c>
      <c r="F3902" t="s">
        <v>6566</v>
      </c>
      <c r="G3902" t="s">
        <v>20312</v>
      </c>
      <c r="H3902" t="s">
        <v>6569</v>
      </c>
      <c r="I3902" t="s">
        <v>6568</v>
      </c>
      <c r="J3902" t="s">
        <v>16201</v>
      </c>
      <c r="K3902" t="s">
        <v>2134</v>
      </c>
      <c r="L3902" t="s">
        <v>2133</v>
      </c>
      <c r="M3902">
        <v>47000</v>
      </c>
      <c r="N3902">
        <v>47000</v>
      </c>
      <c r="O3902">
        <v>47000</v>
      </c>
    </row>
    <row r="3903" spans="1:15" x14ac:dyDescent="0.2">
      <c r="A3903" t="s">
        <v>12286</v>
      </c>
      <c r="B3903" t="s">
        <v>12287</v>
      </c>
      <c r="C3903" t="s">
        <v>12288</v>
      </c>
      <c r="D3903" t="s">
        <v>19788</v>
      </c>
      <c r="E3903" t="s">
        <v>6567</v>
      </c>
      <c r="F3903" t="s">
        <v>6566</v>
      </c>
      <c r="G3903" t="s">
        <v>20312</v>
      </c>
      <c r="H3903" t="s">
        <v>6569</v>
      </c>
      <c r="I3903" t="s">
        <v>6568</v>
      </c>
      <c r="J3903" t="s">
        <v>16202</v>
      </c>
      <c r="K3903" t="s">
        <v>6582</v>
      </c>
      <c r="L3903" t="s">
        <v>6581</v>
      </c>
      <c r="M3903">
        <v>47000</v>
      </c>
      <c r="N3903">
        <v>47000</v>
      </c>
      <c r="O3903">
        <v>47000</v>
      </c>
    </row>
    <row r="3904" spans="1:15" x14ac:dyDescent="0.2">
      <c r="A3904" t="s">
        <v>12286</v>
      </c>
      <c r="B3904" t="s">
        <v>12287</v>
      </c>
      <c r="C3904" t="s">
        <v>12288</v>
      </c>
      <c r="D3904" t="s">
        <v>19788</v>
      </c>
      <c r="E3904" t="s">
        <v>6567</v>
      </c>
      <c r="F3904" t="s">
        <v>6566</v>
      </c>
      <c r="G3904" t="s">
        <v>20312</v>
      </c>
      <c r="H3904" t="s">
        <v>6569</v>
      </c>
      <c r="I3904" t="s">
        <v>6568</v>
      </c>
      <c r="J3904" t="s">
        <v>16203</v>
      </c>
      <c r="K3904" t="s">
        <v>4672</v>
      </c>
      <c r="L3904" t="s">
        <v>4671</v>
      </c>
      <c r="M3904">
        <v>47000</v>
      </c>
      <c r="N3904">
        <v>47000</v>
      </c>
      <c r="O3904">
        <v>47000</v>
      </c>
    </row>
    <row r="3905" spans="1:15" x14ac:dyDescent="0.2">
      <c r="A3905" t="s">
        <v>12286</v>
      </c>
      <c r="B3905" t="s">
        <v>12287</v>
      </c>
      <c r="C3905" t="s">
        <v>12288</v>
      </c>
      <c r="D3905" t="s">
        <v>19788</v>
      </c>
      <c r="E3905" t="s">
        <v>6567</v>
      </c>
      <c r="F3905" t="s">
        <v>6566</v>
      </c>
      <c r="G3905" t="s">
        <v>20312</v>
      </c>
      <c r="H3905" t="s">
        <v>6569</v>
      </c>
      <c r="I3905" t="s">
        <v>6568</v>
      </c>
      <c r="J3905" t="s">
        <v>16204</v>
      </c>
      <c r="K3905" t="s">
        <v>6584</v>
      </c>
      <c r="L3905" t="s">
        <v>6583</v>
      </c>
      <c r="M3905">
        <v>47000</v>
      </c>
      <c r="N3905">
        <v>47000</v>
      </c>
      <c r="O3905">
        <v>47000</v>
      </c>
    </row>
    <row r="3906" spans="1:15" x14ac:dyDescent="0.2">
      <c r="A3906" t="s">
        <v>12286</v>
      </c>
      <c r="B3906" t="s">
        <v>12287</v>
      </c>
      <c r="C3906" t="s">
        <v>12288</v>
      </c>
      <c r="D3906" t="s">
        <v>19788</v>
      </c>
      <c r="E3906" t="s">
        <v>6567</v>
      </c>
      <c r="F3906" t="s">
        <v>6566</v>
      </c>
      <c r="G3906" t="s">
        <v>20312</v>
      </c>
      <c r="H3906" t="s">
        <v>6569</v>
      </c>
      <c r="I3906" t="s">
        <v>6568</v>
      </c>
      <c r="J3906" t="s">
        <v>16205</v>
      </c>
      <c r="K3906" t="s">
        <v>6586</v>
      </c>
      <c r="L3906" t="s">
        <v>6585</v>
      </c>
      <c r="M3906">
        <v>47000</v>
      </c>
      <c r="N3906">
        <v>47000</v>
      </c>
      <c r="O3906">
        <v>47000</v>
      </c>
    </row>
    <row r="3907" spans="1:15" x14ac:dyDescent="0.2">
      <c r="A3907" t="s">
        <v>12286</v>
      </c>
      <c r="B3907" t="s">
        <v>12287</v>
      </c>
      <c r="C3907" t="s">
        <v>12288</v>
      </c>
      <c r="D3907" t="s">
        <v>19788</v>
      </c>
      <c r="E3907" t="s">
        <v>6567</v>
      </c>
      <c r="F3907" t="s">
        <v>6566</v>
      </c>
      <c r="G3907" t="s">
        <v>20312</v>
      </c>
      <c r="H3907" t="s">
        <v>6569</v>
      </c>
      <c r="I3907" t="s">
        <v>6568</v>
      </c>
      <c r="J3907" t="s">
        <v>16206</v>
      </c>
      <c r="K3907" t="s">
        <v>6588</v>
      </c>
      <c r="L3907" t="s">
        <v>6587</v>
      </c>
      <c r="M3907">
        <v>47220</v>
      </c>
      <c r="N3907">
        <v>47220</v>
      </c>
      <c r="O3907">
        <v>47220</v>
      </c>
    </row>
    <row r="3908" spans="1:15" x14ac:dyDescent="0.2">
      <c r="A3908" t="s">
        <v>12286</v>
      </c>
      <c r="B3908" t="s">
        <v>12287</v>
      </c>
      <c r="C3908" t="s">
        <v>12288</v>
      </c>
      <c r="D3908" t="s">
        <v>19788</v>
      </c>
      <c r="E3908" t="s">
        <v>6567</v>
      </c>
      <c r="F3908" t="s">
        <v>6566</v>
      </c>
      <c r="G3908" t="s">
        <v>20312</v>
      </c>
      <c r="H3908" t="s">
        <v>6569</v>
      </c>
      <c r="I3908" t="s">
        <v>6568</v>
      </c>
      <c r="J3908" t="s">
        <v>16207</v>
      </c>
      <c r="K3908" t="s">
        <v>6590</v>
      </c>
      <c r="L3908" t="s">
        <v>6589</v>
      </c>
      <c r="M3908">
        <v>47000</v>
      </c>
      <c r="N3908">
        <v>47000</v>
      </c>
      <c r="O3908">
        <v>47000</v>
      </c>
    </row>
    <row r="3909" spans="1:15" x14ac:dyDescent="0.2">
      <c r="A3909" t="s">
        <v>12286</v>
      </c>
      <c r="B3909" t="s">
        <v>12287</v>
      </c>
      <c r="C3909" t="s">
        <v>12288</v>
      </c>
      <c r="D3909" t="s">
        <v>19788</v>
      </c>
      <c r="E3909" t="s">
        <v>6567</v>
      </c>
      <c r="F3909" t="s">
        <v>6566</v>
      </c>
      <c r="G3909" t="s">
        <v>20312</v>
      </c>
      <c r="H3909" t="s">
        <v>6569</v>
      </c>
      <c r="I3909" t="s">
        <v>6568</v>
      </c>
      <c r="J3909" t="s">
        <v>16208</v>
      </c>
      <c r="K3909" t="s">
        <v>4564</v>
      </c>
      <c r="L3909" t="s">
        <v>4563</v>
      </c>
      <c r="M3909">
        <v>47000</v>
      </c>
      <c r="N3909">
        <v>47000</v>
      </c>
      <c r="O3909">
        <v>47000</v>
      </c>
    </row>
    <row r="3910" spans="1:15" x14ac:dyDescent="0.2">
      <c r="A3910" t="s">
        <v>12286</v>
      </c>
      <c r="B3910" t="s">
        <v>12287</v>
      </c>
      <c r="C3910" t="s">
        <v>12288</v>
      </c>
      <c r="D3910" t="s">
        <v>19788</v>
      </c>
      <c r="E3910" t="s">
        <v>6567</v>
      </c>
      <c r="F3910" t="s">
        <v>6566</v>
      </c>
      <c r="G3910" t="s">
        <v>20313</v>
      </c>
      <c r="H3910" t="s">
        <v>6592</v>
      </c>
      <c r="I3910" t="s">
        <v>6591</v>
      </c>
      <c r="J3910" t="s">
        <v>16209</v>
      </c>
      <c r="K3910" t="s">
        <v>6592</v>
      </c>
      <c r="L3910" t="s">
        <v>6591</v>
      </c>
      <c r="M3910">
        <v>47210</v>
      </c>
      <c r="N3910">
        <v>47210</v>
      </c>
      <c r="O3910">
        <v>47210</v>
      </c>
    </row>
    <row r="3911" spans="1:15" x14ac:dyDescent="0.2">
      <c r="A3911" t="s">
        <v>12286</v>
      </c>
      <c r="B3911" t="s">
        <v>12287</v>
      </c>
      <c r="C3911" t="s">
        <v>12288</v>
      </c>
      <c r="D3911" t="s">
        <v>19788</v>
      </c>
      <c r="E3911" t="s">
        <v>6567</v>
      </c>
      <c r="F3911" t="s">
        <v>6566</v>
      </c>
      <c r="G3911" t="s">
        <v>20313</v>
      </c>
      <c r="H3911" t="s">
        <v>6592</v>
      </c>
      <c r="I3911" t="s">
        <v>6591</v>
      </c>
      <c r="J3911" t="s">
        <v>16210</v>
      </c>
      <c r="K3911" t="s">
        <v>3543</v>
      </c>
      <c r="L3911" t="s">
        <v>3542</v>
      </c>
      <c r="M3911">
        <v>47210</v>
      </c>
      <c r="N3911">
        <v>47210</v>
      </c>
      <c r="O3911">
        <v>47210</v>
      </c>
    </row>
    <row r="3912" spans="1:15" x14ac:dyDescent="0.2">
      <c r="A3912" t="s">
        <v>12286</v>
      </c>
      <c r="B3912" t="s">
        <v>12287</v>
      </c>
      <c r="C3912" t="s">
        <v>12288</v>
      </c>
      <c r="D3912" t="s">
        <v>19788</v>
      </c>
      <c r="E3912" t="s">
        <v>6567</v>
      </c>
      <c r="F3912" t="s">
        <v>6566</v>
      </c>
      <c r="G3912" t="s">
        <v>20313</v>
      </c>
      <c r="H3912" t="s">
        <v>6592</v>
      </c>
      <c r="I3912" t="s">
        <v>6591</v>
      </c>
      <c r="J3912" t="s">
        <v>16211</v>
      </c>
      <c r="K3912" t="s">
        <v>5282</v>
      </c>
      <c r="L3912" t="s">
        <v>5281</v>
      </c>
      <c r="M3912">
        <v>47230</v>
      </c>
      <c r="N3912">
        <v>47230</v>
      </c>
      <c r="O3912">
        <v>47230</v>
      </c>
    </row>
    <row r="3913" spans="1:15" x14ac:dyDescent="0.2">
      <c r="A3913" t="s">
        <v>12286</v>
      </c>
      <c r="B3913" t="s">
        <v>12287</v>
      </c>
      <c r="C3913" t="s">
        <v>12288</v>
      </c>
      <c r="D3913" t="s">
        <v>19788</v>
      </c>
      <c r="E3913" t="s">
        <v>6567</v>
      </c>
      <c r="F3913" t="s">
        <v>6566</v>
      </c>
      <c r="G3913" t="s">
        <v>20313</v>
      </c>
      <c r="H3913" t="s">
        <v>6592</v>
      </c>
      <c r="I3913" t="s">
        <v>6591</v>
      </c>
      <c r="J3913" t="s">
        <v>16212</v>
      </c>
      <c r="K3913" t="s">
        <v>6594</v>
      </c>
      <c r="L3913" t="s">
        <v>6593</v>
      </c>
      <c r="M3913">
        <v>47210</v>
      </c>
      <c r="N3913">
        <v>47210</v>
      </c>
      <c r="O3913">
        <v>47210</v>
      </c>
    </row>
    <row r="3914" spans="1:15" x14ac:dyDescent="0.2">
      <c r="A3914" t="s">
        <v>12286</v>
      </c>
      <c r="B3914" t="s">
        <v>12287</v>
      </c>
      <c r="C3914" t="s">
        <v>12288</v>
      </c>
      <c r="D3914" t="s">
        <v>19788</v>
      </c>
      <c r="E3914" t="s">
        <v>6567</v>
      </c>
      <c r="F3914" t="s">
        <v>6566</v>
      </c>
      <c r="G3914" t="s">
        <v>20313</v>
      </c>
      <c r="H3914" t="s">
        <v>6592</v>
      </c>
      <c r="I3914" t="s">
        <v>6591</v>
      </c>
      <c r="J3914" t="s">
        <v>16213</v>
      </c>
      <c r="K3914" t="s">
        <v>5718</v>
      </c>
      <c r="L3914" t="s">
        <v>5717</v>
      </c>
      <c r="M3914">
        <v>47230</v>
      </c>
      <c r="N3914">
        <v>47230</v>
      </c>
      <c r="O3914">
        <v>47230</v>
      </c>
    </row>
    <row r="3915" spans="1:15" x14ac:dyDescent="0.2">
      <c r="A3915" t="s">
        <v>12286</v>
      </c>
      <c r="B3915" t="s">
        <v>12287</v>
      </c>
      <c r="C3915" t="s">
        <v>12288</v>
      </c>
      <c r="D3915" t="s">
        <v>19788</v>
      </c>
      <c r="E3915" t="s">
        <v>6567</v>
      </c>
      <c r="F3915" t="s">
        <v>6566</v>
      </c>
      <c r="G3915" t="s">
        <v>20314</v>
      </c>
      <c r="H3915" t="s">
        <v>6596</v>
      </c>
      <c r="I3915" t="s">
        <v>6595</v>
      </c>
      <c r="J3915" t="s">
        <v>16214</v>
      </c>
      <c r="K3915" t="s">
        <v>6596</v>
      </c>
      <c r="L3915" t="s">
        <v>6595</v>
      </c>
      <c r="M3915">
        <v>47180</v>
      </c>
      <c r="N3915">
        <v>47180</v>
      </c>
      <c r="O3915">
        <v>47180</v>
      </c>
    </row>
    <row r="3916" spans="1:15" x14ac:dyDescent="0.2">
      <c r="A3916" t="s">
        <v>12286</v>
      </c>
      <c r="B3916" t="s">
        <v>12287</v>
      </c>
      <c r="C3916" t="s">
        <v>12288</v>
      </c>
      <c r="D3916" t="s">
        <v>19788</v>
      </c>
      <c r="E3916" t="s">
        <v>6567</v>
      </c>
      <c r="F3916" t="s">
        <v>6566</v>
      </c>
      <c r="G3916" t="s">
        <v>20314</v>
      </c>
      <c r="H3916" t="s">
        <v>6596</v>
      </c>
      <c r="I3916" t="s">
        <v>6595</v>
      </c>
      <c r="J3916" t="s">
        <v>16215</v>
      </c>
      <c r="K3916" t="s">
        <v>6598</v>
      </c>
      <c r="L3916" t="s">
        <v>6597</v>
      </c>
      <c r="M3916">
        <v>47180</v>
      </c>
      <c r="N3916">
        <v>47180</v>
      </c>
      <c r="O3916">
        <v>47180</v>
      </c>
    </row>
    <row r="3917" spans="1:15" x14ac:dyDescent="0.2">
      <c r="A3917" t="s">
        <v>12286</v>
      </c>
      <c r="B3917" t="s">
        <v>12287</v>
      </c>
      <c r="C3917" t="s">
        <v>12288</v>
      </c>
      <c r="D3917" t="s">
        <v>19788</v>
      </c>
      <c r="E3917" t="s">
        <v>6567</v>
      </c>
      <c r="F3917" t="s">
        <v>6566</v>
      </c>
      <c r="G3917" t="s">
        <v>20314</v>
      </c>
      <c r="H3917" t="s">
        <v>6596</v>
      </c>
      <c r="I3917" t="s">
        <v>6595</v>
      </c>
      <c r="J3917" t="s">
        <v>16216</v>
      </c>
      <c r="K3917" t="s">
        <v>6600</v>
      </c>
      <c r="L3917" t="s">
        <v>6599</v>
      </c>
      <c r="M3917">
        <v>47180</v>
      </c>
      <c r="N3917">
        <v>47180</v>
      </c>
      <c r="O3917">
        <v>47180</v>
      </c>
    </row>
    <row r="3918" spans="1:15" x14ac:dyDescent="0.2">
      <c r="A3918" t="s">
        <v>12286</v>
      </c>
      <c r="B3918" t="s">
        <v>12287</v>
      </c>
      <c r="C3918" t="s">
        <v>12288</v>
      </c>
      <c r="D3918" t="s">
        <v>19788</v>
      </c>
      <c r="E3918" t="s">
        <v>6567</v>
      </c>
      <c r="F3918" t="s">
        <v>6566</v>
      </c>
      <c r="G3918" t="s">
        <v>20315</v>
      </c>
      <c r="H3918" t="s">
        <v>6602</v>
      </c>
      <c r="I3918" t="s">
        <v>6601</v>
      </c>
      <c r="J3918" t="s">
        <v>16217</v>
      </c>
      <c r="K3918" t="s">
        <v>6604</v>
      </c>
      <c r="L3918" t="s">
        <v>6603</v>
      </c>
      <c r="M3918">
        <v>47130</v>
      </c>
      <c r="N3918">
        <v>47130</v>
      </c>
      <c r="O3918">
        <v>47130</v>
      </c>
    </row>
    <row r="3919" spans="1:15" x14ac:dyDescent="0.2">
      <c r="A3919" t="s">
        <v>12286</v>
      </c>
      <c r="B3919" t="s">
        <v>12287</v>
      </c>
      <c r="C3919" t="s">
        <v>12288</v>
      </c>
      <c r="D3919" t="s">
        <v>19788</v>
      </c>
      <c r="E3919" t="s">
        <v>6567</v>
      </c>
      <c r="F3919" t="s">
        <v>6566</v>
      </c>
      <c r="G3919" t="s">
        <v>20315</v>
      </c>
      <c r="H3919" t="s">
        <v>6602</v>
      </c>
      <c r="I3919" t="s">
        <v>6601</v>
      </c>
      <c r="J3919" t="s">
        <v>16218</v>
      </c>
      <c r="K3919" t="s">
        <v>6606</v>
      </c>
      <c r="L3919" t="s">
        <v>6605</v>
      </c>
      <c r="M3919">
        <v>47130</v>
      </c>
      <c r="N3919">
        <v>47130</v>
      </c>
      <c r="O3919">
        <v>47130</v>
      </c>
    </row>
    <row r="3920" spans="1:15" x14ac:dyDescent="0.2">
      <c r="A3920" t="s">
        <v>12286</v>
      </c>
      <c r="B3920" t="s">
        <v>12287</v>
      </c>
      <c r="C3920" t="s">
        <v>12288</v>
      </c>
      <c r="D3920" t="s">
        <v>19788</v>
      </c>
      <c r="E3920" t="s">
        <v>6567</v>
      </c>
      <c r="F3920" t="s">
        <v>6566</v>
      </c>
      <c r="G3920" t="s">
        <v>20315</v>
      </c>
      <c r="H3920" t="s">
        <v>6602</v>
      </c>
      <c r="I3920" t="s">
        <v>6601</v>
      </c>
      <c r="J3920" t="s">
        <v>16219</v>
      </c>
      <c r="K3920" t="s">
        <v>6608</v>
      </c>
      <c r="L3920" t="s">
        <v>6607</v>
      </c>
      <c r="M3920">
        <v>47220</v>
      </c>
      <c r="N3920">
        <v>47220</v>
      </c>
      <c r="O3920">
        <v>47220</v>
      </c>
    </row>
    <row r="3921" spans="1:15" x14ac:dyDescent="0.2">
      <c r="A3921" t="s">
        <v>12286</v>
      </c>
      <c r="B3921" t="s">
        <v>12287</v>
      </c>
      <c r="C3921" t="s">
        <v>12288</v>
      </c>
      <c r="D3921" t="s">
        <v>19788</v>
      </c>
      <c r="E3921" t="s">
        <v>6567</v>
      </c>
      <c r="F3921" t="s">
        <v>6566</v>
      </c>
      <c r="G3921" t="s">
        <v>20315</v>
      </c>
      <c r="H3921" t="s">
        <v>6602</v>
      </c>
      <c r="I3921" t="s">
        <v>6601</v>
      </c>
      <c r="J3921" t="s">
        <v>16220</v>
      </c>
      <c r="K3921" t="s">
        <v>6610</v>
      </c>
      <c r="L3921" t="s">
        <v>6609</v>
      </c>
      <c r="M3921">
        <v>47220</v>
      </c>
      <c r="N3921">
        <v>47220</v>
      </c>
      <c r="O3921">
        <v>47220</v>
      </c>
    </row>
    <row r="3922" spans="1:15" x14ac:dyDescent="0.2">
      <c r="A3922" t="s">
        <v>12286</v>
      </c>
      <c r="B3922" t="s">
        <v>12287</v>
      </c>
      <c r="C3922" t="s">
        <v>12288</v>
      </c>
      <c r="D3922" t="s">
        <v>19788</v>
      </c>
      <c r="E3922" t="s">
        <v>6567</v>
      </c>
      <c r="F3922" t="s">
        <v>6566</v>
      </c>
      <c r="G3922" t="s">
        <v>20315</v>
      </c>
      <c r="H3922" t="s">
        <v>6602</v>
      </c>
      <c r="I3922" t="s">
        <v>6601</v>
      </c>
      <c r="J3922" t="s">
        <v>16221</v>
      </c>
      <c r="K3922" t="s">
        <v>6612</v>
      </c>
      <c r="L3922" t="s">
        <v>6611</v>
      </c>
      <c r="M3922">
        <v>47130</v>
      </c>
      <c r="N3922">
        <v>47130</v>
      </c>
      <c r="O3922">
        <v>47130</v>
      </c>
    </row>
    <row r="3923" spans="1:15" x14ac:dyDescent="0.2">
      <c r="A3923" t="s">
        <v>12286</v>
      </c>
      <c r="B3923" t="s">
        <v>12287</v>
      </c>
      <c r="C3923" t="s">
        <v>12288</v>
      </c>
      <c r="D3923" t="s">
        <v>19788</v>
      </c>
      <c r="E3923" t="s">
        <v>6567</v>
      </c>
      <c r="F3923" t="s">
        <v>6566</v>
      </c>
      <c r="G3923" t="s">
        <v>20315</v>
      </c>
      <c r="H3923" t="s">
        <v>6602</v>
      </c>
      <c r="I3923" t="s">
        <v>6601</v>
      </c>
      <c r="J3923" t="s">
        <v>16222</v>
      </c>
      <c r="K3923" t="s">
        <v>6614</v>
      </c>
      <c r="L3923" t="s">
        <v>6613</v>
      </c>
      <c r="M3923">
        <v>47130</v>
      </c>
      <c r="N3923">
        <v>47130</v>
      </c>
      <c r="O3923">
        <v>47130</v>
      </c>
    </row>
    <row r="3924" spans="1:15" x14ac:dyDescent="0.2">
      <c r="A3924" t="s">
        <v>12286</v>
      </c>
      <c r="B3924" t="s">
        <v>12287</v>
      </c>
      <c r="C3924" t="s">
        <v>12288</v>
      </c>
      <c r="D3924" t="s">
        <v>19788</v>
      </c>
      <c r="E3924" t="s">
        <v>6567</v>
      </c>
      <c r="F3924" t="s">
        <v>6566</v>
      </c>
      <c r="G3924" t="s">
        <v>20315</v>
      </c>
      <c r="H3924" t="s">
        <v>6602</v>
      </c>
      <c r="I3924" t="s">
        <v>6601</v>
      </c>
      <c r="J3924" t="s">
        <v>16223</v>
      </c>
      <c r="K3924" t="s">
        <v>6616</v>
      </c>
      <c r="L3924" t="s">
        <v>6615</v>
      </c>
      <c r="M3924">
        <v>47130</v>
      </c>
      <c r="N3924">
        <v>47130</v>
      </c>
      <c r="O3924">
        <v>47130</v>
      </c>
    </row>
    <row r="3925" spans="1:15" x14ac:dyDescent="0.2">
      <c r="A3925" t="s">
        <v>12286</v>
      </c>
      <c r="B3925" t="s">
        <v>12287</v>
      </c>
      <c r="C3925" t="s">
        <v>12288</v>
      </c>
      <c r="D3925" t="s">
        <v>19788</v>
      </c>
      <c r="E3925" t="s">
        <v>6567</v>
      </c>
      <c r="F3925" t="s">
        <v>6566</v>
      </c>
      <c r="G3925" t="s">
        <v>20315</v>
      </c>
      <c r="H3925" t="s">
        <v>6602</v>
      </c>
      <c r="I3925" t="s">
        <v>6601</v>
      </c>
      <c r="J3925" t="s">
        <v>16224</v>
      </c>
      <c r="K3925" t="s">
        <v>4631</v>
      </c>
      <c r="L3925" t="s">
        <v>4630</v>
      </c>
      <c r="M3925">
        <v>47130</v>
      </c>
      <c r="N3925">
        <v>47130</v>
      </c>
      <c r="O3925">
        <v>47130</v>
      </c>
    </row>
    <row r="3926" spans="1:15" x14ac:dyDescent="0.2">
      <c r="A3926" t="s">
        <v>12286</v>
      </c>
      <c r="B3926" t="s">
        <v>12287</v>
      </c>
      <c r="C3926" t="s">
        <v>12288</v>
      </c>
      <c r="D3926" t="s">
        <v>19788</v>
      </c>
      <c r="E3926" t="s">
        <v>6567</v>
      </c>
      <c r="F3926" t="s">
        <v>6566</v>
      </c>
      <c r="G3926" t="s">
        <v>20315</v>
      </c>
      <c r="H3926" t="s">
        <v>6602</v>
      </c>
      <c r="I3926" t="s">
        <v>6601</v>
      </c>
      <c r="J3926" t="s">
        <v>16225</v>
      </c>
      <c r="K3926" t="s">
        <v>6618</v>
      </c>
      <c r="L3926" t="s">
        <v>6617</v>
      </c>
      <c r="M3926">
        <v>47130</v>
      </c>
      <c r="N3926">
        <v>47130</v>
      </c>
      <c r="O3926">
        <v>47130</v>
      </c>
    </row>
    <row r="3927" spans="1:15" x14ac:dyDescent="0.2">
      <c r="A3927" t="s">
        <v>12286</v>
      </c>
      <c r="B3927" t="s">
        <v>12287</v>
      </c>
      <c r="C3927" t="s">
        <v>12288</v>
      </c>
      <c r="D3927" t="s">
        <v>19788</v>
      </c>
      <c r="E3927" t="s">
        <v>6567</v>
      </c>
      <c r="F3927" t="s">
        <v>6566</v>
      </c>
      <c r="G3927" t="s">
        <v>20315</v>
      </c>
      <c r="H3927" t="s">
        <v>6602</v>
      </c>
      <c r="I3927" t="s">
        <v>6601</v>
      </c>
      <c r="J3927" t="s">
        <v>16226</v>
      </c>
      <c r="K3927" t="s">
        <v>6620</v>
      </c>
      <c r="L3927" t="s">
        <v>6619</v>
      </c>
      <c r="M3927">
        <v>47130</v>
      </c>
      <c r="N3927">
        <v>47130</v>
      </c>
      <c r="O3927">
        <v>47130</v>
      </c>
    </row>
    <row r="3928" spans="1:15" x14ac:dyDescent="0.2">
      <c r="A3928" t="s">
        <v>12286</v>
      </c>
      <c r="B3928" t="s">
        <v>12287</v>
      </c>
      <c r="C3928" t="s">
        <v>12288</v>
      </c>
      <c r="D3928" t="s">
        <v>19788</v>
      </c>
      <c r="E3928" t="s">
        <v>6567</v>
      </c>
      <c r="F3928" t="s">
        <v>6566</v>
      </c>
      <c r="G3928" t="s">
        <v>20316</v>
      </c>
      <c r="H3928" t="s">
        <v>6622</v>
      </c>
      <c r="I3928" t="s">
        <v>6621</v>
      </c>
      <c r="J3928" t="s">
        <v>16227</v>
      </c>
      <c r="K3928" t="s">
        <v>6622</v>
      </c>
      <c r="L3928" t="s">
        <v>6621</v>
      </c>
      <c r="M3928">
        <v>47160</v>
      </c>
      <c r="N3928">
        <v>47160</v>
      </c>
      <c r="O3928">
        <v>47160</v>
      </c>
    </row>
    <row r="3929" spans="1:15" x14ac:dyDescent="0.2">
      <c r="A3929" t="s">
        <v>12286</v>
      </c>
      <c r="B3929" t="s">
        <v>12287</v>
      </c>
      <c r="C3929" t="s">
        <v>12288</v>
      </c>
      <c r="D3929" t="s">
        <v>19788</v>
      </c>
      <c r="E3929" t="s">
        <v>6567</v>
      </c>
      <c r="F3929" t="s">
        <v>6566</v>
      </c>
      <c r="G3929" t="s">
        <v>20316</v>
      </c>
      <c r="H3929" t="s">
        <v>6622</v>
      </c>
      <c r="I3929" t="s">
        <v>6621</v>
      </c>
      <c r="J3929" t="s">
        <v>16228</v>
      </c>
      <c r="K3929" t="s">
        <v>6624</v>
      </c>
      <c r="L3929" t="s">
        <v>6623</v>
      </c>
      <c r="M3929">
        <v>47160</v>
      </c>
      <c r="N3929">
        <v>47160</v>
      </c>
      <c r="O3929">
        <v>47160</v>
      </c>
    </row>
    <row r="3930" spans="1:15" x14ac:dyDescent="0.2">
      <c r="A3930" t="s">
        <v>12286</v>
      </c>
      <c r="B3930" t="s">
        <v>12287</v>
      </c>
      <c r="C3930" t="s">
        <v>12288</v>
      </c>
      <c r="D3930" t="s">
        <v>19788</v>
      </c>
      <c r="E3930" t="s">
        <v>6567</v>
      </c>
      <c r="F3930" t="s">
        <v>6566</v>
      </c>
      <c r="G3930" t="s">
        <v>20316</v>
      </c>
      <c r="H3930" t="s">
        <v>6622</v>
      </c>
      <c r="I3930" t="s">
        <v>6621</v>
      </c>
      <c r="J3930" t="s">
        <v>16229</v>
      </c>
      <c r="K3930" t="s">
        <v>6626</v>
      </c>
      <c r="L3930" t="s">
        <v>6625</v>
      </c>
      <c r="M3930">
        <v>47160</v>
      </c>
      <c r="N3930">
        <v>47160</v>
      </c>
      <c r="O3930">
        <v>47160</v>
      </c>
    </row>
    <row r="3931" spans="1:15" x14ac:dyDescent="0.2">
      <c r="A3931" t="s">
        <v>12286</v>
      </c>
      <c r="B3931" t="s">
        <v>12287</v>
      </c>
      <c r="C3931" t="s">
        <v>12288</v>
      </c>
      <c r="D3931" t="s">
        <v>19788</v>
      </c>
      <c r="E3931" t="s">
        <v>6567</v>
      </c>
      <c r="F3931" t="s">
        <v>6566</v>
      </c>
      <c r="G3931" t="s">
        <v>20316</v>
      </c>
      <c r="H3931" t="s">
        <v>6622</v>
      </c>
      <c r="I3931" t="s">
        <v>6621</v>
      </c>
      <c r="J3931" t="s">
        <v>16230</v>
      </c>
      <c r="K3931" t="s">
        <v>6628</v>
      </c>
      <c r="L3931" t="s">
        <v>6627</v>
      </c>
      <c r="M3931">
        <v>47160</v>
      </c>
      <c r="N3931">
        <v>47160</v>
      </c>
      <c r="O3931">
        <v>47160</v>
      </c>
    </row>
    <row r="3932" spans="1:15" x14ac:dyDescent="0.2">
      <c r="A3932" t="s">
        <v>12286</v>
      </c>
      <c r="B3932" t="s">
        <v>12287</v>
      </c>
      <c r="C3932" t="s">
        <v>12288</v>
      </c>
      <c r="D3932" t="s">
        <v>19788</v>
      </c>
      <c r="E3932" t="s">
        <v>6567</v>
      </c>
      <c r="F3932" t="s">
        <v>6566</v>
      </c>
      <c r="G3932" t="s">
        <v>20316</v>
      </c>
      <c r="H3932" t="s">
        <v>6622</v>
      </c>
      <c r="I3932" t="s">
        <v>6621</v>
      </c>
      <c r="J3932" t="s">
        <v>16231</v>
      </c>
      <c r="K3932" t="s">
        <v>6630</v>
      </c>
      <c r="L3932" t="s">
        <v>6629</v>
      </c>
      <c r="M3932">
        <v>47160</v>
      </c>
      <c r="N3932">
        <v>47160</v>
      </c>
      <c r="O3932">
        <v>47160</v>
      </c>
    </row>
    <row r="3933" spans="1:15" x14ac:dyDescent="0.2">
      <c r="A3933" t="s">
        <v>12286</v>
      </c>
      <c r="B3933" t="s">
        <v>12287</v>
      </c>
      <c r="C3933" t="s">
        <v>12288</v>
      </c>
      <c r="D3933" t="s">
        <v>19788</v>
      </c>
      <c r="E3933" t="s">
        <v>6567</v>
      </c>
      <c r="F3933" t="s">
        <v>6566</v>
      </c>
      <c r="G3933" t="s">
        <v>20317</v>
      </c>
      <c r="H3933" t="s">
        <v>6632</v>
      </c>
      <c r="I3933" t="s">
        <v>6631</v>
      </c>
      <c r="J3933" t="s">
        <v>16232</v>
      </c>
      <c r="K3933" t="s">
        <v>6632</v>
      </c>
      <c r="L3933" t="s">
        <v>6631</v>
      </c>
      <c r="M3933">
        <v>47150</v>
      </c>
      <c r="N3933">
        <v>47150</v>
      </c>
      <c r="O3933">
        <v>47150</v>
      </c>
    </row>
    <row r="3934" spans="1:15" x14ac:dyDescent="0.2">
      <c r="A3934" t="s">
        <v>12286</v>
      </c>
      <c r="B3934" t="s">
        <v>12287</v>
      </c>
      <c r="C3934" t="s">
        <v>12288</v>
      </c>
      <c r="D3934" t="s">
        <v>19788</v>
      </c>
      <c r="E3934" t="s">
        <v>6567</v>
      </c>
      <c r="F3934" t="s">
        <v>6566</v>
      </c>
      <c r="G3934" t="s">
        <v>20317</v>
      </c>
      <c r="H3934" t="s">
        <v>6632</v>
      </c>
      <c r="I3934" t="s">
        <v>6631</v>
      </c>
      <c r="J3934" t="s">
        <v>16233</v>
      </c>
      <c r="K3934" t="s">
        <v>6634</v>
      </c>
      <c r="L3934" t="s">
        <v>6633</v>
      </c>
      <c r="M3934">
        <v>47150</v>
      </c>
      <c r="N3934">
        <v>47150</v>
      </c>
      <c r="O3934">
        <v>47150</v>
      </c>
    </row>
    <row r="3935" spans="1:15" x14ac:dyDescent="0.2">
      <c r="A3935" t="s">
        <v>12286</v>
      </c>
      <c r="B3935" t="s">
        <v>12287</v>
      </c>
      <c r="C3935" t="s">
        <v>12288</v>
      </c>
      <c r="D3935" t="s">
        <v>19788</v>
      </c>
      <c r="E3935" t="s">
        <v>6567</v>
      </c>
      <c r="F3935" t="s">
        <v>6566</v>
      </c>
      <c r="G3935" t="s">
        <v>20317</v>
      </c>
      <c r="H3935" t="s">
        <v>6632</v>
      </c>
      <c r="I3935" t="s">
        <v>6631</v>
      </c>
      <c r="J3935" t="s">
        <v>16234</v>
      </c>
      <c r="K3935" t="s">
        <v>6588</v>
      </c>
      <c r="L3935" t="s">
        <v>6587</v>
      </c>
      <c r="M3935">
        <v>47150</v>
      </c>
      <c r="N3935">
        <v>47150</v>
      </c>
      <c r="O3935">
        <v>47150</v>
      </c>
    </row>
    <row r="3936" spans="1:15" x14ac:dyDescent="0.2">
      <c r="A3936" t="s">
        <v>12286</v>
      </c>
      <c r="B3936" t="s">
        <v>12287</v>
      </c>
      <c r="C3936" t="s">
        <v>12288</v>
      </c>
      <c r="D3936" t="s">
        <v>19788</v>
      </c>
      <c r="E3936" t="s">
        <v>6567</v>
      </c>
      <c r="F3936" t="s">
        <v>6566</v>
      </c>
      <c r="G3936" t="s">
        <v>20317</v>
      </c>
      <c r="H3936" t="s">
        <v>6632</v>
      </c>
      <c r="I3936" t="s">
        <v>6631</v>
      </c>
      <c r="J3936" t="s">
        <v>16235</v>
      </c>
      <c r="K3936" t="s">
        <v>6636</v>
      </c>
      <c r="L3936" t="s">
        <v>6635</v>
      </c>
      <c r="M3936">
        <v>47150</v>
      </c>
      <c r="N3936">
        <v>47150</v>
      </c>
      <c r="O3936">
        <v>47150</v>
      </c>
    </row>
    <row r="3937" spans="1:15" x14ac:dyDescent="0.2">
      <c r="A3937" t="s">
        <v>12286</v>
      </c>
      <c r="B3937" t="s">
        <v>12287</v>
      </c>
      <c r="C3937" t="s">
        <v>12288</v>
      </c>
      <c r="D3937" t="s">
        <v>19788</v>
      </c>
      <c r="E3937" t="s">
        <v>6567</v>
      </c>
      <c r="F3937" t="s">
        <v>6566</v>
      </c>
      <c r="G3937" t="s">
        <v>20317</v>
      </c>
      <c r="H3937" t="s">
        <v>6632</v>
      </c>
      <c r="I3937" t="s">
        <v>6631</v>
      </c>
      <c r="J3937" t="s">
        <v>16236</v>
      </c>
      <c r="K3937" t="s">
        <v>6638</v>
      </c>
      <c r="L3937" t="s">
        <v>6637</v>
      </c>
      <c r="M3937">
        <v>47150</v>
      </c>
      <c r="N3937">
        <v>47150</v>
      </c>
      <c r="O3937">
        <v>47150</v>
      </c>
    </row>
    <row r="3938" spans="1:15" x14ac:dyDescent="0.2">
      <c r="A3938" t="s">
        <v>12286</v>
      </c>
      <c r="B3938" t="s">
        <v>12287</v>
      </c>
      <c r="C3938" t="s">
        <v>12288</v>
      </c>
      <c r="D3938" t="s">
        <v>19788</v>
      </c>
      <c r="E3938" t="s">
        <v>6567</v>
      </c>
      <c r="F3938" t="s">
        <v>6566</v>
      </c>
      <c r="G3938" t="s">
        <v>20318</v>
      </c>
      <c r="H3938" t="s">
        <v>6640</v>
      </c>
      <c r="I3938" t="s">
        <v>6639</v>
      </c>
      <c r="J3938" t="s">
        <v>16237</v>
      </c>
      <c r="K3938" t="s">
        <v>6640</v>
      </c>
      <c r="L3938" t="s">
        <v>6639</v>
      </c>
      <c r="M3938">
        <v>47270</v>
      </c>
      <c r="N3938">
        <v>47270</v>
      </c>
      <c r="O3938">
        <v>47270</v>
      </c>
    </row>
    <row r="3939" spans="1:15" x14ac:dyDescent="0.2">
      <c r="A3939" t="s">
        <v>12286</v>
      </c>
      <c r="B3939" t="s">
        <v>12287</v>
      </c>
      <c r="C3939" t="s">
        <v>12288</v>
      </c>
      <c r="D3939" t="s">
        <v>19788</v>
      </c>
      <c r="E3939" t="s">
        <v>6567</v>
      </c>
      <c r="F3939" t="s">
        <v>6566</v>
      </c>
      <c r="G3939" t="s">
        <v>20318</v>
      </c>
      <c r="H3939" t="s">
        <v>6640</v>
      </c>
      <c r="I3939" t="s">
        <v>6639</v>
      </c>
      <c r="J3939" t="s">
        <v>16238</v>
      </c>
      <c r="K3939" t="s">
        <v>835</v>
      </c>
      <c r="L3939" t="s">
        <v>834</v>
      </c>
      <c r="M3939">
        <v>47270</v>
      </c>
      <c r="N3939">
        <v>47270</v>
      </c>
      <c r="O3939">
        <v>47270</v>
      </c>
    </row>
    <row r="3940" spans="1:15" x14ac:dyDescent="0.2">
      <c r="A3940" t="s">
        <v>12286</v>
      </c>
      <c r="B3940" t="s">
        <v>12287</v>
      </c>
      <c r="C3940" t="s">
        <v>12288</v>
      </c>
      <c r="D3940" t="s">
        <v>19788</v>
      </c>
      <c r="E3940" t="s">
        <v>6567</v>
      </c>
      <c r="F3940" t="s">
        <v>6566</v>
      </c>
      <c r="G3940" t="s">
        <v>20318</v>
      </c>
      <c r="H3940" t="s">
        <v>6640</v>
      </c>
      <c r="I3940" t="s">
        <v>6639</v>
      </c>
      <c r="J3940" t="s">
        <v>16239</v>
      </c>
      <c r="K3940" t="s">
        <v>1339</v>
      </c>
      <c r="L3940" t="s">
        <v>1338</v>
      </c>
      <c r="M3940">
        <v>47270</v>
      </c>
      <c r="N3940">
        <v>47270</v>
      </c>
      <c r="O3940">
        <v>47270</v>
      </c>
    </row>
    <row r="3941" spans="1:15" x14ac:dyDescent="0.2">
      <c r="A3941" t="s">
        <v>12286</v>
      </c>
      <c r="B3941" t="s">
        <v>12287</v>
      </c>
      <c r="C3941" t="s">
        <v>12288</v>
      </c>
      <c r="D3941" t="s">
        <v>19788</v>
      </c>
      <c r="E3941" t="s">
        <v>6567</v>
      </c>
      <c r="F3941" t="s">
        <v>6566</v>
      </c>
      <c r="G3941" t="s">
        <v>20318</v>
      </c>
      <c r="H3941" t="s">
        <v>6640</v>
      </c>
      <c r="I3941" t="s">
        <v>6639</v>
      </c>
      <c r="J3941" t="s">
        <v>16240</v>
      </c>
      <c r="K3941" t="s">
        <v>6642</v>
      </c>
      <c r="L3941" t="s">
        <v>6641</v>
      </c>
      <c r="M3941">
        <v>47270</v>
      </c>
      <c r="N3941">
        <v>47270</v>
      </c>
      <c r="O3941">
        <v>47270</v>
      </c>
    </row>
    <row r="3942" spans="1:15" x14ac:dyDescent="0.2">
      <c r="A3942" t="s">
        <v>12286</v>
      </c>
      <c r="B3942" t="s">
        <v>12287</v>
      </c>
      <c r="C3942" t="s">
        <v>12288</v>
      </c>
      <c r="D3942" t="s">
        <v>19788</v>
      </c>
      <c r="E3942" t="s">
        <v>6567</v>
      </c>
      <c r="F3942" t="s">
        <v>6566</v>
      </c>
      <c r="G3942" t="s">
        <v>20319</v>
      </c>
      <c r="H3942" t="s">
        <v>6644</v>
      </c>
      <c r="I3942" t="s">
        <v>6643</v>
      </c>
      <c r="J3942" t="s">
        <v>16241</v>
      </c>
      <c r="K3942" t="s">
        <v>6644</v>
      </c>
      <c r="L3942" t="s">
        <v>6643</v>
      </c>
      <c r="M3942">
        <v>47120</v>
      </c>
      <c r="N3942">
        <v>47120</v>
      </c>
      <c r="O3942">
        <v>47120</v>
      </c>
    </row>
    <row r="3943" spans="1:15" x14ac:dyDescent="0.2">
      <c r="A3943" t="s">
        <v>12286</v>
      </c>
      <c r="B3943" t="s">
        <v>12287</v>
      </c>
      <c r="C3943" t="s">
        <v>12288</v>
      </c>
      <c r="D3943" t="s">
        <v>19788</v>
      </c>
      <c r="E3943" t="s">
        <v>6567</v>
      </c>
      <c r="F3943" t="s">
        <v>6566</v>
      </c>
      <c r="G3943" t="s">
        <v>20319</v>
      </c>
      <c r="H3943" t="s">
        <v>6644</v>
      </c>
      <c r="I3943" t="s">
        <v>6643</v>
      </c>
      <c r="J3943" t="s">
        <v>16242</v>
      </c>
      <c r="K3943" t="s">
        <v>6646</v>
      </c>
      <c r="L3943" t="s">
        <v>6645</v>
      </c>
      <c r="M3943">
        <v>47120</v>
      </c>
      <c r="N3943">
        <v>47120</v>
      </c>
      <c r="O3943">
        <v>47120</v>
      </c>
    </row>
    <row r="3944" spans="1:15" x14ac:dyDescent="0.2">
      <c r="A3944" t="s">
        <v>12286</v>
      </c>
      <c r="B3944" t="s">
        <v>12287</v>
      </c>
      <c r="C3944" t="s">
        <v>12288</v>
      </c>
      <c r="D3944" t="s">
        <v>19788</v>
      </c>
      <c r="E3944" t="s">
        <v>6567</v>
      </c>
      <c r="F3944" t="s">
        <v>6566</v>
      </c>
      <c r="G3944" t="s">
        <v>20319</v>
      </c>
      <c r="H3944" t="s">
        <v>6644</v>
      </c>
      <c r="I3944" t="s">
        <v>6643</v>
      </c>
      <c r="J3944" t="s">
        <v>16243</v>
      </c>
      <c r="K3944" t="s">
        <v>6648</v>
      </c>
      <c r="L3944" t="s">
        <v>6647</v>
      </c>
      <c r="M3944">
        <v>47120</v>
      </c>
      <c r="N3944">
        <v>47120</v>
      </c>
      <c r="O3944">
        <v>47120</v>
      </c>
    </row>
    <row r="3945" spans="1:15" x14ac:dyDescent="0.2">
      <c r="A3945" t="s">
        <v>12286</v>
      </c>
      <c r="B3945" t="s">
        <v>12287</v>
      </c>
      <c r="C3945" t="s">
        <v>12288</v>
      </c>
      <c r="D3945" t="s">
        <v>19788</v>
      </c>
      <c r="E3945" t="s">
        <v>6567</v>
      </c>
      <c r="F3945" t="s">
        <v>6566</v>
      </c>
      <c r="G3945" t="s">
        <v>20319</v>
      </c>
      <c r="H3945" t="s">
        <v>6644</v>
      </c>
      <c r="I3945" t="s">
        <v>6643</v>
      </c>
      <c r="J3945" t="s">
        <v>16244</v>
      </c>
      <c r="K3945" t="s">
        <v>6650</v>
      </c>
      <c r="L3945" t="s">
        <v>6649</v>
      </c>
      <c r="M3945">
        <v>47120</v>
      </c>
      <c r="N3945">
        <v>47120</v>
      </c>
      <c r="O3945">
        <v>47120</v>
      </c>
    </row>
    <row r="3946" spans="1:15" x14ac:dyDescent="0.2">
      <c r="A3946" t="s">
        <v>12286</v>
      </c>
      <c r="B3946" t="s">
        <v>12287</v>
      </c>
      <c r="C3946" t="s">
        <v>12288</v>
      </c>
      <c r="D3946" t="s">
        <v>19788</v>
      </c>
      <c r="E3946" t="s">
        <v>6567</v>
      </c>
      <c r="F3946" t="s">
        <v>6566</v>
      </c>
      <c r="G3946" t="s">
        <v>20319</v>
      </c>
      <c r="H3946" t="s">
        <v>6644</v>
      </c>
      <c r="I3946" t="s">
        <v>6643</v>
      </c>
      <c r="J3946" t="s">
        <v>16245</v>
      </c>
      <c r="K3946" t="s">
        <v>6652</v>
      </c>
      <c r="L3946" t="s">
        <v>6651</v>
      </c>
      <c r="M3946">
        <v>47120</v>
      </c>
      <c r="N3946">
        <v>47120</v>
      </c>
      <c r="O3946">
        <v>47120</v>
      </c>
    </row>
    <row r="3947" spans="1:15" x14ac:dyDescent="0.2">
      <c r="A3947" t="s">
        <v>12286</v>
      </c>
      <c r="B3947" t="s">
        <v>12287</v>
      </c>
      <c r="C3947" t="s">
        <v>12288</v>
      </c>
      <c r="D3947" t="s">
        <v>19788</v>
      </c>
      <c r="E3947" t="s">
        <v>6567</v>
      </c>
      <c r="F3947" t="s">
        <v>6566</v>
      </c>
      <c r="G3947" t="s">
        <v>20319</v>
      </c>
      <c r="H3947" t="s">
        <v>6644</v>
      </c>
      <c r="I3947" t="s">
        <v>6643</v>
      </c>
      <c r="J3947" t="s">
        <v>16246</v>
      </c>
      <c r="K3947" t="s">
        <v>3764</v>
      </c>
      <c r="L3947" t="s">
        <v>3763</v>
      </c>
      <c r="M3947">
        <v>47120</v>
      </c>
      <c r="N3947">
        <v>47120</v>
      </c>
      <c r="O3947">
        <v>47120</v>
      </c>
    </row>
    <row r="3948" spans="1:15" x14ac:dyDescent="0.2">
      <c r="A3948" t="s">
        <v>12286</v>
      </c>
      <c r="B3948" t="s">
        <v>12287</v>
      </c>
      <c r="C3948" t="s">
        <v>12288</v>
      </c>
      <c r="D3948" t="s">
        <v>19788</v>
      </c>
      <c r="E3948" t="s">
        <v>6567</v>
      </c>
      <c r="F3948" t="s">
        <v>6566</v>
      </c>
      <c r="G3948" t="s">
        <v>20319</v>
      </c>
      <c r="H3948" t="s">
        <v>6644</v>
      </c>
      <c r="I3948" t="s">
        <v>6643</v>
      </c>
      <c r="J3948" t="s">
        <v>16247</v>
      </c>
      <c r="K3948" t="s">
        <v>2774</v>
      </c>
      <c r="L3948" t="s">
        <v>2773</v>
      </c>
      <c r="M3948">
        <v>47120</v>
      </c>
      <c r="N3948">
        <v>47120</v>
      </c>
      <c r="O3948">
        <v>47120</v>
      </c>
    </row>
    <row r="3949" spans="1:15" x14ac:dyDescent="0.2">
      <c r="A3949" t="s">
        <v>12286</v>
      </c>
      <c r="B3949" t="s">
        <v>12287</v>
      </c>
      <c r="C3949" t="s">
        <v>12288</v>
      </c>
      <c r="D3949" t="s">
        <v>19788</v>
      </c>
      <c r="E3949" t="s">
        <v>6567</v>
      </c>
      <c r="F3949" t="s">
        <v>6566</v>
      </c>
      <c r="G3949" t="s">
        <v>20319</v>
      </c>
      <c r="H3949" t="s">
        <v>6644</v>
      </c>
      <c r="I3949" t="s">
        <v>6643</v>
      </c>
      <c r="J3949" t="s">
        <v>16248</v>
      </c>
      <c r="K3949" t="s">
        <v>6654</v>
      </c>
      <c r="L3949" t="s">
        <v>6653</v>
      </c>
      <c r="M3949">
        <v>47120</v>
      </c>
      <c r="N3949">
        <v>47120</v>
      </c>
      <c r="O3949">
        <v>47120</v>
      </c>
    </row>
    <row r="3950" spans="1:15" x14ac:dyDescent="0.2">
      <c r="A3950" t="s">
        <v>12286</v>
      </c>
      <c r="B3950" t="s">
        <v>12287</v>
      </c>
      <c r="C3950" t="s">
        <v>12288</v>
      </c>
      <c r="D3950" t="s">
        <v>19788</v>
      </c>
      <c r="E3950" t="s">
        <v>6567</v>
      </c>
      <c r="F3950" t="s">
        <v>6566</v>
      </c>
      <c r="G3950" t="s">
        <v>20319</v>
      </c>
      <c r="H3950" t="s">
        <v>6644</v>
      </c>
      <c r="I3950" t="s">
        <v>6643</v>
      </c>
      <c r="J3950" t="s">
        <v>16249</v>
      </c>
      <c r="K3950" t="s">
        <v>4682</v>
      </c>
      <c r="L3950" t="s">
        <v>6655</v>
      </c>
      <c r="M3950">
        <v>47120</v>
      </c>
      <c r="N3950">
        <v>47120</v>
      </c>
      <c r="O3950">
        <v>47120</v>
      </c>
    </row>
    <row r="3951" spans="1:15" x14ac:dyDescent="0.2">
      <c r="A3951" t="s">
        <v>12286</v>
      </c>
      <c r="B3951" t="s">
        <v>12287</v>
      </c>
      <c r="C3951" t="s">
        <v>12288</v>
      </c>
      <c r="D3951" t="s">
        <v>19788</v>
      </c>
      <c r="E3951" t="s">
        <v>6567</v>
      </c>
      <c r="F3951" t="s">
        <v>6566</v>
      </c>
      <c r="G3951" t="s">
        <v>20319</v>
      </c>
      <c r="H3951" t="s">
        <v>6644</v>
      </c>
      <c r="I3951" t="s">
        <v>6643</v>
      </c>
      <c r="J3951" t="s">
        <v>16250</v>
      </c>
      <c r="K3951" t="s">
        <v>6657</v>
      </c>
      <c r="L3951" t="s">
        <v>6656</v>
      </c>
      <c r="M3951">
        <v>47120</v>
      </c>
      <c r="N3951">
        <v>47120</v>
      </c>
      <c r="O3951">
        <v>47120</v>
      </c>
    </row>
    <row r="3952" spans="1:15" x14ac:dyDescent="0.2">
      <c r="A3952" t="s">
        <v>12286</v>
      </c>
      <c r="B3952" t="s">
        <v>12287</v>
      </c>
      <c r="C3952" t="s">
        <v>12288</v>
      </c>
      <c r="D3952" t="s">
        <v>19788</v>
      </c>
      <c r="E3952" t="s">
        <v>6567</v>
      </c>
      <c r="F3952" t="s">
        <v>6566</v>
      </c>
      <c r="G3952" t="s">
        <v>20319</v>
      </c>
      <c r="H3952" t="s">
        <v>6644</v>
      </c>
      <c r="I3952" t="s">
        <v>6643</v>
      </c>
      <c r="J3952" t="s">
        <v>16251</v>
      </c>
      <c r="K3952" t="s">
        <v>4288</v>
      </c>
      <c r="L3952" t="s">
        <v>4287</v>
      </c>
      <c r="M3952">
        <v>47120</v>
      </c>
      <c r="N3952">
        <v>47120</v>
      </c>
      <c r="O3952">
        <v>47120</v>
      </c>
    </row>
    <row r="3953" spans="1:15" x14ac:dyDescent="0.2">
      <c r="A3953" t="s">
        <v>12286</v>
      </c>
      <c r="B3953" t="s">
        <v>12287</v>
      </c>
      <c r="C3953" t="s">
        <v>12288</v>
      </c>
      <c r="D3953" t="s">
        <v>19788</v>
      </c>
      <c r="E3953" t="s">
        <v>6567</v>
      </c>
      <c r="F3953" t="s">
        <v>6566</v>
      </c>
      <c r="G3953" t="s">
        <v>20319</v>
      </c>
      <c r="H3953" t="s">
        <v>6644</v>
      </c>
      <c r="I3953" t="s">
        <v>6643</v>
      </c>
      <c r="J3953" t="s">
        <v>16252</v>
      </c>
      <c r="K3953" t="s">
        <v>4807</v>
      </c>
      <c r="L3953" t="s">
        <v>4806</v>
      </c>
      <c r="M3953">
        <v>47120</v>
      </c>
      <c r="N3953">
        <v>47120</v>
      </c>
      <c r="O3953">
        <v>47120</v>
      </c>
    </row>
    <row r="3954" spans="1:15" x14ac:dyDescent="0.2">
      <c r="A3954" t="s">
        <v>12286</v>
      </c>
      <c r="B3954" t="s">
        <v>12287</v>
      </c>
      <c r="C3954" t="s">
        <v>12288</v>
      </c>
      <c r="D3954" t="s">
        <v>19788</v>
      </c>
      <c r="E3954" t="s">
        <v>6567</v>
      </c>
      <c r="F3954" t="s">
        <v>6566</v>
      </c>
      <c r="G3954" t="s">
        <v>20319</v>
      </c>
      <c r="H3954" t="s">
        <v>6644</v>
      </c>
      <c r="I3954" t="s">
        <v>6643</v>
      </c>
      <c r="J3954" t="s">
        <v>16253</v>
      </c>
      <c r="K3954" t="s">
        <v>6659</v>
      </c>
      <c r="L3954" t="s">
        <v>6658</v>
      </c>
      <c r="M3954">
        <v>47120</v>
      </c>
      <c r="N3954">
        <v>47120</v>
      </c>
      <c r="O3954">
        <v>47120</v>
      </c>
    </row>
    <row r="3955" spans="1:15" x14ac:dyDescent="0.2">
      <c r="A3955" t="s">
        <v>12286</v>
      </c>
      <c r="B3955" t="s">
        <v>12287</v>
      </c>
      <c r="C3955" t="s">
        <v>12288</v>
      </c>
      <c r="D3955" t="s">
        <v>19788</v>
      </c>
      <c r="E3955" t="s">
        <v>6567</v>
      </c>
      <c r="F3955" t="s">
        <v>6566</v>
      </c>
      <c r="G3955" t="s">
        <v>20319</v>
      </c>
      <c r="H3955" t="s">
        <v>6644</v>
      </c>
      <c r="I3955" t="s">
        <v>6643</v>
      </c>
      <c r="J3955" t="s">
        <v>16254</v>
      </c>
      <c r="K3955" t="s">
        <v>6661</v>
      </c>
      <c r="L3955" t="s">
        <v>6660</v>
      </c>
      <c r="M3955">
        <v>47120</v>
      </c>
      <c r="N3955">
        <v>47120</v>
      </c>
      <c r="O3955">
        <v>47120</v>
      </c>
    </row>
    <row r="3956" spans="1:15" x14ac:dyDescent="0.2">
      <c r="A3956" t="s">
        <v>12286</v>
      </c>
      <c r="B3956" t="s">
        <v>12287</v>
      </c>
      <c r="C3956" t="s">
        <v>12288</v>
      </c>
      <c r="D3956" t="s">
        <v>19788</v>
      </c>
      <c r="E3956" t="s">
        <v>6567</v>
      </c>
      <c r="F3956" t="s">
        <v>6566</v>
      </c>
      <c r="G3956" t="s">
        <v>20320</v>
      </c>
      <c r="H3956" t="s">
        <v>6663</v>
      </c>
      <c r="I3956" t="s">
        <v>6662</v>
      </c>
      <c r="J3956" t="s">
        <v>16255</v>
      </c>
      <c r="K3956" t="s">
        <v>6663</v>
      </c>
      <c r="L3956" t="s">
        <v>6662</v>
      </c>
      <c r="M3956">
        <v>47250</v>
      </c>
      <c r="N3956">
        <v>47250</v>
      </c>
      <c r="O3956">
        <v>47250</v>
      </c>
    </row>
    <row r="3957" spans="1:15" x14ac:dyDescent="0.2">
      <c r="A3957" t="s">
        <v>12286</v>
      </c>
      <c r="B3957" t="s">
        <v>12287</v>
      </c>
      <c r="C3957" t="s">
        <v>12288</v>
      </c>
      <c r="D3957" t="s">
        <v>19788</v>
      </c>
      <c r="E3957" t="s">
        <v>6567</v>
      </c>
      <c r="F3957" t="s">
        <v>6566</v>
      </c>
      <c r="G3957" t="s">
        <v>20320</v>
      </c>
      <c r="H3957" t="s">
        <v>6663</v>
      </c>
      <c r="I3957" t="s">
        <v>6662</v>
      </c>
      <c r="J3957" t="s">
        <v>16256</v>
      </c>
      <c r="K3957" t="s">
        <v>6665</v>
      </c>
      <c r="L3957" t="s">
        <v>6664</v>
      </c>
      <c r="M3957">
        <v>47250</v>
      </c>
      <c r="N3957">
        <v>47250</v>
      </c>
      <c r="O3957">
        <v>47250</v>
      </c>
    </row>
    <row r="3958" spans="1:15" x14ac:dyDescent="0.2">
      <c r="A3958" t="s">
        <v>12286</v>
      </c>
      <c r="B3958" t="s">
        <v>12287</v>
      </c>
      <c r="C3958" t="s">
        <v>12288</v>
      </c>
      <c r="D3958" t="s">
        <v>19788</v>
      </c>
      <c r="E3958" t="s">
        <v>6567</v>
      </c>
      <c r="F3958" t="s">
        <v>6566</v>
      </c>
      <c r="G3958" t="s">
        <v>20320</v>
      </c>
      <c r="H3958" t="s">
        <v>6663</v>
      </c>
      <c r="I3958" t="s">
        <v>6662</v>
      </c>
      <c r="J3958" t="s">
        <v>16257</v>
      </c>
      <c r="K3958" t="s">
        <v>4995</v>
      </c>
      <c r="L3958" t="s">
        <v>4994</v>
      </c>
      <c r="M3958">
        <v>47250</v>
      </c>
      <c r="N3958">
        <v>47250</v>
      </c>
      <c r="O3958">
        <v>47250</v>
      </c>
    </row>
    <row r="3959" spans="1:15" x14ac:dyDescent="0.2">
      <c r="A3959" t="s">
        <v>12286</v>
      </c>
      <c r="B3959" t="s">
        <v>12287</v>
      </c>
      <c r="C3959" t="s">
        <v>12288</v>
      </c>
      <c r="D3959" t="s">
        <v>19788</v>
      </c>
      <c r="E3959" t="s">
        <v>6567</v>
      </c>
      <c r="F3959" t="s">
        <v>6566</v>
      </c>
      <c r="G3959" t="s">
        <v>20320</v>
      </c>
      <c r="H3959" t="s">
        <v>6663</v>
      </c>
      <c r="I3959" t="s">
        <v>6662</v>
      </c>
      <c r="J3959" t="s">
        <v>16258</v>
      </c>
      <c r="K3959" t="s">
        <v>6667</v>
      </c>
      <c r="L3959" t="s">
        <v>6666</v>
      </c>
      <c r="M3959">
        <v>47250</v>
      </c>
      <c r="N3959">
        <v>47250</v>
      </c>
      <c r="O3959">
        <v>47250</v>
      </c>
    </row>
    <row r="3960" spans="1:15" x14ac:dyDescent="0.2">
      <c r="A3960" t="s">
        <v>12286</v>
      </c>
      <c r="B3960" t="s">
        <v>12287</v>
      </c>
      <c r="C3960" t="s">
        <v>12288</v>
      </c>
      <c r="D3960" t="s">
        <v>19788</v>
      </c>
      <c r="E3960" t="s">
        <v>6567</v>
      </c>
      <c r="F3960" t="s">
        <v>6566</v>
      </c>
      <c r="G3960" t="s">
        <v>20321</v>
      </c>
      <c r="H3960" t="s">
        <v>5643</v>
      </c>
      <c r="I3960" t="s">
        <v>5642</v>
      </c>
      <c r="J3960" t="s">
        <v>16259</v>
      </c>
      <c r="K3960" t="s">
        <v>4730</v>
      </c>
      <c r="L3960" t="s">
        <v>4729</v>
      </c>
      <c r="M3960">
        <v>47140</v>
      </c>
      <c r="N3960">
        <v>47140</v>
      </c>
      <c r="O3960">
        <v>47140</v>
      </c>
    </row>
    <row r="3961" spans="1:15" x14ac:dyDescent="0.2">
      <c r="A3961" t="s">
        <v>12286</v>
      </c>
      <c r="B3961" t="s">
        <v>12287</v>
      </c>
      <c r="C3961" t="s">
        <v>12288</v>
      </c>
      <c r="D3961" t="s">
        <v>19788</v>
      </c>
      <c r="E3961" t="s">
        <v>6567</v>
      </c>
      <c r="F3961" t="s">
        <v>6566</v>
      </c>
      <c r="G3961" t="s">
        <v>20321</v>
      </c>
      <c r="H3961" t="s">
        <v>5643</v>
      </c>
      <c r="I3961" t="s">
        <v>5642</v>
      </c>
      <c r="J3961" t="s">
        <v>16260</v>
      </c>
      <c r="K3961" t="s">
        <v>3015</v>
      </c>
      <c r="L3961" t="s">
        <v>6668</v>
      </c>
      <c r="M3961">
        <v>47140</v>
      </c>
      <c r="N3961">
        <v>47140</v>
      </c>
      <c r="O3961">
        <v>47140</v>
      </c>
    </row>
    <row r="3962" spans="1:15" x14ac:dyDescent="0.2">
      <c r="A3962" t="s">
        <v>12286</v>
      </c>
      <c r="B3962" t="s">
        <v>12287</v>
      </c>
      <c r="C3962" t="s">
        <v>12288</v>
      </c>
      <c r="D3962" t="s">
        <v>19788</v>
      </c>
      <c r="E3962" t="s">
        <v>6567</v>
      </c>
      <c r="F3962" t="s">
        <v>6566</v>
      </c>
      <c r="G3962" t="s">
        <v>20321</v>
      </c>
      <c r="H3962" t="s">
        <v>5643</v>
      </c>
      <c r="I3962" t="s">
        <v>5642</v>
      </c>
      <c r="J3962" t="s">
        <v>16261</v>
      </c>
      <c r="K3962" t="s">
        <v>6670</v>
      </c>
      <c r="L3962" t="s">
        <v>6669</v>
      </c>
      <c r="M3962">
        <v>47140</v>
      </c>
      <c r="N3962">
        <v>47140</v>
      </c>
      <c r="O3962">
        <v>47140</v>
      </c>
    </row>
    <row r="3963" spans="1:15" x14ac:dyDescent="0.2">
      <c r="A3963" t="s">
        <v>12286</v>
      </c>
      <c r="B3963" t="s">
        <v>12287</v>
      </c>
      <c r="C3963" t="s">
        <v>12288</v>
      </c>
      <c r="D3963" t="s">
        <v>19788</v>
      </c>
      <c r="E3963" t="s">
        <v>6567</v>
      </c>
      <c r="F3963" t="s">
        <v>6566</v>
      </c>
      <c r="G3963" t="s">
        <v>20321</v>
      </c>
      <c r="H3963" t="s">
        <v>5643</v>
      </c>
      <c r="I3963" t="s">
        <v>5642</v>
      </c>
      <c r="J3963" t="s">
        <v>16262</v>
      </c>
      <c r="K3963" t="s">
        <v>6672</v>
      </c>
      <c r="L3963" t="s">
        <v>6671</v>
      </c>
      <c r="M3963">
        <v>47140</v>
      </c>
      <c r="N3963">
        <v>47140</v>
      </c>
      <c r="O3963">
        <v>47140</v>
      </c>
    </row>
    <row r="3964" spans="1:15" x14ac:dyDescent="0.2">
      <c r="A3964" t="s">
        <v>12286</v>
      </c>
      <c r="B3964" t="s">
        <v>12287</v>
      </c>
      <c r="C3964" t="s">
        <v>12288</v>
      </c>
      <c r="D3964" t="s">
        <v>19788</v>
      </c>
      <c r="E3964" t="s">
        <v>6567</v>
      </c>
      <c r="F3964" t="s">
        <v>6566</v>
      </c>
      <c r="G3964" t="s">
        <v>20321</v>
      </c>
      <c r="H3964" t="s">
        <v>5643</v>
      </c>
      <c r="I3964" t="s">
        <v>5642</v>
      </c>
      <c r="J3964" t="s">
        <v>16263</v>
      </c>
      <c r="K3964" t="s">
        <v>6674</v>
      </c>
      <c r="L3964" t="s">
        <v>6673</v>
      </c>
      <c r="M3964">
        <v>47140</v>
      </c>
      <c r="N3964">
        <v>47140</v>
      </c>
      <c r="O3964">
        <v>47140</v>
      </c>
    </row>
    <row r="3965" spans="1:15" x14ac:dyDescent="0.2">
      <c r="A3965" t="s">
        <v>12286</v>
      </c>
      <c r="B3965" t="s">
        <v>12287</v>
      </c>
      <c r="C3965" t="s">
        <v>12288</v>
      </c>
      <c r="D3965" t="s">
        <v>19788</v>
      </c>
      <c r="E3965" t="s">
        <v>6567</v>
      </c>
      <c r="F3965" t="s">
        <v>6566</v>
      </c>
      <c r="G3965" t="s">
        <v>20321</v>
      </c>
      <c r="H3965" t="s">
        <v>5643</v>
      </c>
      <c r="I3965" t="s">
        <v>5642</v>
      </c>
      <c r="J3965" t="s">
        <v>16264</v>
      </c>
      <c r="K3965" t="s">
        <v>6676</v>
      </c>
      <c r="L3965" t="s">
        <v>6675</v>
      </c>
      <c r="M3965">
        <v>47140</v>
      </c>
      <c r="N3965">
        <v>47140</v>
      </c>
      <c r="O3965">
        <v>47140</v>
      </c>
    </row>
    <row r="3966" spans="1:15" x14ac:dyDescent="0.2">
      <c r="A3966" t="s">
        <v>12286</v>
      </c>
      <c r="B3966" t="s">
        <v>12287</v>
      </c>
      <c r="C3966" t="s">
        <v>12288</v>
      </c>
      <c r="D3966" t="s">
        <v>19788</v>
      </c>
      <c r="E3966" t="s">
        <v>6567</v>
      </c>
      <c r="F3966" t="s">
        <v>6566</v>
      </c>
      <c r="G3966" t="s">
        <v>20321</v>
      </c>
      <c r="H3966" t="s">
        <v>5643</v>
      </c>
      <c r="I3966" t="s">
        <v>5642</v>
      </c>
      <c r="J3966" t="s">
        <v>16265</v>
      </c>
      <c r="K3966" t="s">
        <v>4813</v>
      </c>
      <c r="L3966" t="s">
        <v>4812</v>
      </c>
      <c r="M3966">
        <v>47140</v>
      </c>
      <c r="N3966">
        <v>47140</v>
      </c>
      <c r="O3966">
        <v>47140</v>
      </c>
    </row>
    <row r="3967" spans="1:15" x14ac:dyDescent="0.2">
      <c r="A3967" t="s">
        <v>12286</v>
      </c>
      <c r="B3967" t="s">
        <v>12287</v>
      </c>
      <c r="C3967" t="s">
        <v>12288</v>
      </c>
      <c r="D3967" t="s">
        <v>19788</v>
      </c>
      <c r="E3967" t="s">
        <v>6567</v>
      </c>
      <c r="F3967" t="s">
        <v>6566</v>
      </c>
      <c r="G3967" t="s">
        <v>20321</v>
      </c>
      <c r="H3967" t="s">
        <v>5643</v>
      </c>
      <c r="I3967" t="s">
        <v>5642</v>
      </c>
      <c r="J3967" t="s">
        <v>16266</v>
      </c>
      <c r="K3967" t="s">
        <v>6678</v>
      </c>
      <c r="L3967" t="s">
        <v>6677</v>
      </c>
      <c r="M3967">
        <v>47140</v>
      </c>
      <c r="N3967">
        <v>47140</v>
      </c>
      <c r="O3967">
        <v>47140</v>
      </c>
    </row>
    <row r="3968" spans="1:15" x14ac:dyDescent="0.2">
      <c r="A3968" t="s">
        <v>12286</v>
      </c>
      <c r="B3968" t="s">
        <v>12287</v>
      </c>
      <c r="C3968" t="s">
        <v>12288</v>
      </c>
      <c r="D3968" t="s">
        <v>19788</v>
      </c>
      <c r="E3968" t="s">
        <v>6567</v>
      </c>
      <c r="F3968" t="s">
        <v>6566</v>
      </c>
      <c r="G3968" t="s">
        <v>20321</v>
      </c>
      <c r="H3968" t="s">
        <v>5643</v>
      </c>
      <c r="I3968" t="s">
        <v>5642</v>
      </c>
      <c r="J3968" t="s">
        <v>16267</v>
      </c>
      <c r="K3968" t="s">
        <v>4200</v>
      </c>
      <c r="L3968" t="s">
        <v>4199</v>
      </c>
      <c r="M3968">
        <v>47140</v>
      </c>
      <c r="N3968">
        <v>47140</v>
      </c>
      <c r="O3968">
        <v>47140</v>
      </c>
    </row>
    <row r="3969" spans="1:15" x14ac:dyDescent="0.2">
      <c r="A3969" t="s">
        <v>12286</v>
      </c>
      <c r="B3969" t="s">
        <v>12287</v>
      </c>
      <c r="C3969" t="s">
        <v>12288</v>
      </c>
      <c r="D3969" t="s">
        <v>19788</v>
      </c>
      <c r="E3969" t="s">
        <v>6567</v>
      </c>
      <c r="F3969" t="s">
        <v>6566</v>
      </c>
      <c r="G3969" t="s">
        <v>20322</v>
      </c>
      <c r="H3969" t="s">
        <v>6680</v>
      </c>
      <c r="I3969" t="s">
        <v>6679</v>
      </c>
      <c r="J3969" t="s">
        <v>16268</v>
      </c>
      <c r="K3969" t="s">
        <v>6682</v>
      </c>
      <c r="L3969" t="s">
        <v>6681</v>
      </c>
      <c r="M3969">
        <v>47170</v>
      </c>
      <c r="N3969">
        <v>47170</v>
      </c>
      <c r="O3969">
        <v>47170</v>
      </c>
    </row>
    <row r="3970" spans="1:15" x14ac:dyDescent="0.2">
      <c r="A3970" t="s">
        <v>12286</v>
      </c>
      <c r="B3970" t="s">
        <v>12287</v>
      </c>
      <c r="C3970" t="s">
        <v>12288</v>
      </c>
      <c r="D3970" t="s">
        <v>19788</v>
      </c>
      <c r="E3970" t="s">
        <v>6567</v>
      </c>
      <c r="F3970" t="s">
        <v>6566</v>
      </c>
      <c r="G3970" t="s">
        <v>20322</v>
      </c>
      <c r="H3970" t="s">
        <v>6680</v>
      </c>
      <c r="I3970" t="s">
        <v>6679</v>
      </c>
      <c r="J3970" t="s">
        <v>16269</v>
      </c>
      <c r="K3970" t="s">
        <v>4503</v>
      </c>
      <c r="L3970" t="s">
        <v>4502</v>
      </c>
      <c r="M3970">
        <v>47170</v>
      </c>
      <c r="N3970">
        <v>47170</v>
      </c>
      <c r="O3970">
        <v>47170</v>
      </c>
    </row>
    <row r="3971" spans="1:15" x14ac:dyDescent="0.2">
      <c r="A3971" t="s">
        <v>12286</v>
      </c>
      <c r="B3971" t="s">
        <v>12287</v>
      </c>
      <c r="C3971" t="s">
        <v>12288</v>
      </c>
      <c r="D3971" t="s">
        <v>19788</v>
      </c>
      <c r="E3971" t="s">
        <v>6567</v>
      </c>
      <c r="F3971" t="s">
        <v>6566</v>
      </c>
      <c r="G3971" t="s">
        <v>20322</v>
      </c>
      <c r="H3971" t="s">
        <v>6680</v>
      </c>
      <c r="I3971" t="s">
        <v>6679</v>
      </c>
      <c r="J3971" t="s">
        <v>16270</v>
      </c>
      <c r="K3971" t="s">
        <v>6684</v>
      </c>
      <c r="L3971" t="s">
        <v>6683</v>
      </c>
      <c r="M3971">
        <v>47170</v>
      </c>
      <c r="N3971">
        <v>47170</v>
      </c>
      <c r="O3971">
        <v>47170</v>
      </c>
    </row>
    <row r="3972" spans="1:15" x14ac:dyDescent="0.2">
      <c r="A3972" t="s">
        <v>12286</v>
      </c>
      <c r="B3972" t="s">
        <v>12287</v>
      </c>
      <c r="C3972" t="s">
        <v>12288</v>
      </c>
      <c r="D3972" t="s">
        <v>19788</v>
      </c>
      <c r="E3972" t="s">
        <v>6567</v>
      </c>
      <c r="F3972" t="s">
        <v>6566</v>
      </c>
      <c r="G3972" t="s">
        <v>20322</v>
      </c>
      <c r="H3972" t="s">
        <v>6680</v>
      </c>
      <c r="I3972" t="s">
        <v>6679</v>
      </c>
      <c r="J3972" t="s">
        <v>16271</v>
      </c>
      <c r="K3972" t="s">
        <v>4394</v>
      </c>
      <c r="L3972" t="s">
        <v>4393</v>
      </c>
      <c r="M3972">
        <v>47170</v>
      </c>
      <c r="N3972">
        <v>47170</v>
      </c>
      <c r="O3972">
        <v>47170</v>
      </c>
    </row>
    <row r="3973" spans="1:15" x14ac:dyDescent="0.2">
      <c r="A3973" t="s">
        <v>12286</v>
      </c>
      <c r="B3973" t="s">
        <v>12287</v>
      </c>
      <c r="C3973" t="s">
        <v>12288</v>
      </c>
      <c r="D3973" t="s">
        <v>19788</v>
      </c>
      <c r="E3973" t="s">
        <v>6567</v>
      </c>
      <c r="F3973" t="s">
        <v>6566</v>
      </c>
      <c r="G3973" t="s">
        <v>20322</v>
      </c>
      <c r="H3973" t="s">
        <v>6680</v>
      </c>
      <c r="I3973" t="s">
        <v>6679</v>
      </c>
      <c r="J3973" t="s">
        <v>16272</v>
      </c>
      <c r="K3973" t="s">
        <v>6686</v>
      </c>
      <c r="L3973" t="s">
        <v>6685</v>
      </c>
      <c r="M3973">
        <v>47170</v>
      </c>
      <c r="N3973">
        <v>47170</v>
      </c>
      <c r="O3973">
        <v>47170</v>
      </c>
    </row>
    <row r="3974" spans="1:15" x14ac:dyDescent="0.2">
      <c r="A3974" t="s">
        <v>12286</v>
      </c>
      <c r="B3974" t="s">
        <v>12287</v>
      </c>
      <c r="C3974" t="s">
        <v>12288</v>
      </c>
      <c r="D3974" t="s">
        <v>19788</v>
      </c>
      <c r="E3974" t="s">
        <v>6567</v>
      </c>
      <c r="F3974" t="s">
        <v>6566</v>
      </c>
      <c r="G3974" t="s">
        <v>20322</v>
      </c>
      <c r="H3974" t="s">
        <v>6680</v>
      </c>
      <c r="I3974" t="s">
        <v>6679</v>
      </c>
      <c r="J3974" t="s">
        <v>16273</v>
      </c>
      <c r="K3974" t="s">
        <v>6688</v>
      </c>
      <c r="L3974" t="s">
        <v>6687</v>
      </c>
      <c r="M3974">
        <v>47170</v>
      </c>
      <c r="N3974">
        <v>47170</v>
      </c>
      <c r="O3974">
        <v>47170</v>
      </c>
    </row>
    <row r="3975" spans="1:15" x14ac:dyDescent="0.2">
      <c r="A3975" t="s">
        <v>12286</v>
      </c>
      <c r="B3975" t="s">
        <v>12287</v>
      </c>
      <c r="C3975" t="s">
        <v>12288</v>
      </c>
      <c r="D3975" t="s">
        <v>19788</v>
      </c>
      <c r="E3975" t="s">
        <v>6567</v>
      </c>
      <c r="F3975" t="s">
        <v>6566</v>
      </c>
      <c r="G3975" t="s">
        <v>20322</v>
      </c>
      <c r="H3975" t="s">
        <v>6680</v>
      </c>
      <c r="I3975" t="s">
        <v>6679</v>
      </c>
      <c r="J3975" t="s">
        <v>16274</v>
      </c>
      <c r="K3975" t="s">
        <v>6690</v>
      </c>
      <c r="L3975" t="s">
        <v>6689</v>
      </c>
      <c r="M3975">
        <v>47170</v>
      </c>
      <c r="N3975">
        <v>47170</v>
      </c>
      <c r="O3975">
        <v>47170</v>
      </c>
    </row>
    <row r="3976" spans="1:15" x14ac:dyDescent="0.2">
      <c r="A3976" t="s">
        <v>12286</v>
      </c>
      <c r="B3976" t="s">
        <v>12287</v>
      </c>
      <c r="C3976" t="s">
        <v>12288</v>
      </c>
      <c r="D3976" t="s">
        <v>19788</v>
      </c>
      <c r="E3976" t="s">
        <v>6567</v>
      </c>
      <c r="F3976" t="s">
        <v>6566</v>
      </c>
      <c r="G3976" t="s">
        <v>20322</v>
      </c>
      <c r="H3976" t="s">
        <v>6680</v>
      </c>
      <c r="I3976" t="s">
        <v>6679</v>
      </c>
      <c r="J3976" t="s">
        <v>16275</v>
      </c>
      <c r="K3976" t="s">
        <v>6692</v>
      </c>
      <c r="L3976" t="s">
        <v>6691</v>
      </c>
      <c r="M3976">
        <v>47170</v>
      </c>
      <c r="N3976">
        <v>47170</v>
      </c>
      <c r="O3976">
        <v>47170</v>
      </c>
    </row>
    <row r="3977" spans="1:15" x14ac:dyDescent="0.2">
      <c r="A3977" t="s">
        <v>12286</v>
      </c>
      <c r="B3977" t="s">
        <v>12287</v>
      </c>
      <c r="C3977" t="s">
        <v>12288</v>
      </c>
      <c r="D3977" t="s">
        <v>19788</v>
      </c>
      <c r="E3977" t="s">
        <v>6567</v>
      </c>
      <c r="F3977" t="s">
        <v>6566</v>
      </c>
      <c r="G3977" t="s">
        <v>20323</v>
      </c>
      <c r="H3977" t="s">
        <v>6694</v>
      </c>
      <c r="I3977" t="s">
        <v>6693</v>
      </c>
      <c r="J3977" t="s">
        <v>16276</v>
      </c>
      <c r="K3977" t="s">
        <v>6694</v>
      </c>
      <c r="L3977" t="s">
        <v>6693</v>
      </c>
      <c r="M3977">
        <v>47110</v>
      </c>
      <c r="N3977">
        <v>47110</v>
      </c>
      <c r="O3977">
        <v>47110</v>
      </c>
    </row>
    <row r="3978" spans="1:15" x14ac:dyDescent="0.2">
      <c r="A3978" t="s">
        <v>12286</v>
      </c>
      <c r="B3978" t="s">
        <v>12287</v>
      </c>
      <c r="C3978" t="s">
        <v>12288</v>
      </c>
      <c r="D3978" t="s">
        <v>19788</v>
      </c>
      <c r="E3978" t="s">
        <v>6567</v>
      </c>
      <c r="F3978" t="s">
        <v>6566</v>
      </c>
      <c r="G3978" t="s">
        <v>20323</v>
      </c>
      <c r="H3978" t="s">
        <v>6694</v>
      </c>
      <c r="I3978" t="s">
        <v>6693</v>
      </c>
      <c r="J3978" t="s">
        <v>16277</v>
      </c>
      <c r="K3978" t="s">
        <v>6696</v>
      </c>
      <c r="L3978" t="s">
        <v>6695</v>
      </c>
      <c r="M3978">
        <v>47110</v>
      </c>
      <c r="N3978">
        <v>47110</v>
      </c>
      <c r="O3978">
        <v>47110</v>
      </c>
    </row>
    <row r="3979" spans="1:15" x14ac:dyDescent="0.2">
      <c r="A3979" t="s">
        <v>12286</v>
      </c>
      <c r="B3979" t="s">
        <v>12287</v>
      </c>
      <c r="C3979" t="s">
        <v>12288</v>
      </c>
      <c r="D3979" t="s">
        <v>19788</v>
      </c>
      <c r="E3979" t="s">
        <v>6567</v>
      </c>
      <c r="F3979" t="s">
        <v>6566</v>
      </c>
      <c r="G3979" t="s">
        <v>20323</v>
      </c>
      <c r="H3979" t="s">
        <v>6694</v>
      </c>
      <c r="I3979" t="s">
        <v>6693</v>
      </c>
      <c r="J3979" t="s">
        <v>16278</v>
      </c>
      <c r="K3979" t="s">
        <v>6698</v>
      </c>
      <c r="L3979" t="s">
        <v>6697</v>
      </c>
      <c r="M3979">
        <v>47110</v>
      </c>
      <c r="N3979">
        <v>47110</v>
      </c>
      <c r="O3979">
        <v>47110</v>
      </c>
    </row>
    <row r="3980" spans="1:15" x14ac:dyDescent="0.2">
      <c r="A3980" t="s">
        <v>12286</v>
      </c>
      <c r="B3980" t="s">
        <v>12287</v>
      </c>
      <c r="C3980" t="s">
        <v>12288</v>
      </c>
      <c r="D3980" t="s">
        <v>19788</v>
      </c>
      <c r="E3980" t="s">
        <v>6567</v>
      </c>
      <c r="F3980" t="s">
        <v>6566</v>
      </c>
      <c r="G3980" t="s">
        <v>20323</v>
      </c>
      <c r="H3980" t="s">
        <v>6694</v>
      </c>
      <c r="I3980" t="s">
        <v>6693</v>
      </c>
      <c r="J3980" t="s">
        <v>16279</v>
      </c>
      <c r="K3980" t="s">
        <v>6700</v>
      </c>
      <c r="L3980" t="s">
        <v>6699</v>
      </c>
      <c r="M3980">
        <v>47110</v>
      </c>
      <c r="N3980">
        <v>47110</v>
      </c>
      <c r="O3980">
        <v>47110</v>
      </c>
    </row>
    <row r="3981" spans="1:15" x14ac:dyDescent="0.2">
      <c r="A3981" t="s">
        <v>12286</v>
      </c>
      <c r="B3981" t="s">
        <v>12287</v>
      </c>
      <c r="C3981" t="s">
        <v>12288</v>
      </c>
      <c r="D3981" t="s">
        <v>19788</v>
      </c>
      <c r="E3981" t="s">
        <v>6567</v>
      </c>
      <c r="F3981" t="s">
        <v>6566</v>
      </c>
      <c r="G3981" t="s">
        <v>20323</v>
      </c>
      <c r="H3981" t="s">
        <v>6694</v>
      </c>
      <c r="I3981" t="s">
        <v>6693</v>
      </c>
      <c r="J3981" t="s">
        <v>16280</v>
      </c>
      <c r="K3981" t="s">
        <v>5609</v>
      </c>
      <c r="L3981" t="s">
        <v>5608</v>
      </c>
      <c r="M3981">
        <v>47110</v>
      </c>
      <c r="N3981">
        <v>47110</v>
      </c>
      <c r="O3981">
        <v>47110</v>
      </c>
    </row>
    <row r="3982" spans="1:15" x14ac:dyDescent="0.2">
      <c r="A3982" t="s">
        <v>12286</v>
      </c>
      <c r="B3982" t="s">
        <v>12287</v>
      </c>
      <c r="C3982" t="s">
        <v>12288</v>
      </c>
      <c r="D3982" t="s">
        <v>19788</v>
      </c>
      <c r="E3982" t="s">
        <v>6567</v>
      </c>
      <c r="F3982" t="s">
        <v>6566</v>
      </c>
      <c r="G3982" t="s">
        <v>20323</v>
      </c>
      <c r="H3982" t="s">
        <v>6694</v>
      </c>
      <c r="I3982" t="s">
        <v>6693</v>
      </c>
      <c r="J3982" t="s">
        <v>16281</v>
      </c>
      <c r="K3982" t="s">
        <v>5223</v>
      </c>
      <c r="L3982" t="s">
        <v>5222</v>
      </c>
      <c r="M3982">
        <v>47110</v>
      </c>
      <c r="N3982">
        <v>47110</v>
      </c>
      <c r="O3982">
        <v>47110</v>
      </c>
    </row>
    <row r="3983" spans="1:15" x14ac:dyDescent="0.2">
      <c r="A3983" t="s">
        <v>12286</v>
      </c>
      <c r="B3983" t="s">
        <v>12287</v>
      </c>
      <c r="C3983" t="s">
        <v>12288</v>
      </c>
      <c r="D3983" t="s">
        <v>19788</v>
      </c>
      <c r="E3983" t="s">
        <v>6567</v>
      </c>
      <c r="F3983" t="s">
        <v>6566</v>
      </c>
      <c r="G3983" t="s">
        <v>20323</v>
      </c>
      <c r="H3983" t="s">
        <v>6694</v>
      </c>
      <c r="I3983" t="s">
        <v>6693</v>
      </c>
      <c r="J3983" t="s">
        <v>16282</v>
      </c>
      <c r="K3983" t="s">
        <v>3906</v>
      </c>
      <c r="L3983" t="s">
        <v>3905</v>
      </c>
      <c r="M3983">
        <v>47110</v>
      </c>
      <c r="N3983">
        <v>47110</v>
      </c>
      <c r="O3983">
        <v>47110</v>
      </c>
    </row>
    <row r="3984" spans="1:15" x14ac:dyDescent="0.2">
      <c r="A3984" t="s">
        <v>12286</v>
      </c>
      <c r="B3984" t="s">
        <v>12287</v>
      </c>
      <c r="C3984" t="s">
        <v>12288</v>
      </c>
      <c r="D3984" t="s">
        <v>19788</v>
      </c>
      <c r="E3984" t="s">
        <v>6567</v>
      </c>
      <c r="F3984" t="s">
        <v>6566</v>
      </c>
      <c r="G3984" t="s">
        <v>20323</v>
      </c>
      <c r="H3984" t="s">
        <v>6694</v>
      </c>
      <c r="I3984" t="s">
        <v>6693</v>
      </c>
      <c r="J3984" t="s">
        <v>16283</v>
      </c>
      <c r="K3984" t="s">
        <v>6702</v>
      </c>
      <c r="L3984" t="s">
        <v>6701</v>
      </c>
      <c r="M3984">
        <v>47110</v>
      </c>
      <c r="N3984">
        <v>47110</v>
      </c>
      <c r="O3984">
        <v>47110</v>
      </c>
    </row>
    <row r="3985" spans="1:15" x14ac:dyDescent="0.2">
      <c r="A3985" t="s">
        <v>12286</v>
      </c>
      <c r="B3985" t="s">
        <v>12287</v>
      </c>
      <c r="C3985" t="s">
        <v>12288</v>
      </c>
      <c r="D3985" t="s">
        <v>19788</v>
      </c>
      <c r="E3985" t="s">
        <v>6567</v>
      </c>
      <c r="F3985" t="s">
        <v>6566</v>
      </c>
      <c r="G3985" t="s">
        <v>20323</v>
      </c>
      <c r="H3985" t="s">
        <v>6694</v>
      </c>
      <c r="I3985" t="s">
        <v>6693</v>
      </c>
      <c r="J3985" t="s">
        <v>16284</v>
      </c>
      <c r="K3985" t="s">
        <v>6704</v>
      </c>
      <c r="L3985" t="s">
        <v>6703</v>
      </c>
      <c r="M3985">
        <v>47110</v>
      </c>
      <c r="N3985">
        <v>47110</v>
      </c>
      <c r="O3985">
        <v>47110</v>
      </c>
    </row>
    <row r="3986" spans="1:15" x14ac:dyDescent="0.2">
      <c r="A3986" t="s">
        <v>12286</v>
      </c>
      <c r="B3986" t="s">
        <v>12287</v>
      </c>
      <c r="C3986" t="s">
        <v>12288</v>
      </c>
      <c r="D3986" t="s">
        <v>19788</v>
      </c>
      <c r="E3986" t="s">
        <v>6567</v>
      </c>
      <c r="F3986" t="s">
        <v>6566</v>
      </c>
      <c r="G3986" t="s">
        <v>20323</v>
      </c>
      <c r="H3986" t="s">
        <v>6694</v>
      </c>
      <c r="I3986" t="s">
        <v>6693</v>
      </c>
      <c r="J3986" t="s">
        <v>16285</v>
      </c>
      <c r="K3986" t="s">
        <v>6706</v>
      </c>
      <c r="L3986" t="s">
        <v>6705</v>
      </c>
      <c r="M3986">
        <v>47240</v>
      </c>
      <c r="N3986">
        <v>47240</v>
      </c>
      <c r="O3986">
        <v>47240</v>
      </c>
    </row>
    <row r="3987" spans="1:15" x14ac:dyDescent="0.2">
      <c r="A3987" t="s">
        <v>12286</v>
      </c>
      <c r="B3987" t="s">
        <v>12287</v>
      </c>
      <c r="C3987" t="s">
        <v>12288</v>
      </c>
      <c r="D3987" t="s">
        <v>19788</v>
      </c>
      <c r="E3987" t="s">
        <v>6567</v>
      </c>
      <c r="F3987" t="s">
        <v>6566</v>
      </c>
      <c r="G3987" t="s">
        <v>20323</v>
      </c>
      <c r="H3987" t="s">
        <v>6694</v>
      </c>
      <c r="I3987" t="s">
        <v>6693</v>
      </c>
      <c r="J3987" t="s">
        <v>16286</v>
      </c>
      <c r="K3987" t="s">
        <v>6224</v>
      </c>
      <c r="L3987" t="s">
        <v>6223</v>
      </c>
      <c r="M3987">
        <v>47240</v>
      </c>
      <c r="N3987">
        <v>47240</v>
      </c>
      <c r="O3987">
        <v>47240</v>
      </c>
    </row>
    <row r="3988" spans="1:15" x14ac:dyDescent="0.2">
      <c r="A3988" t="s">
        <v>12286</v>
      </c>
      <c r="B3988" t="s">
        <v>12287</v>
      </c>
      <c r="C3988" t="s">
        <v>12288</v>
      </c>
      <c r="D3988" t="s">
        <v>19788</v>
      </c>
      <c r="E3988" t="s">
        <v>6567</v>
      </c>
      <c r="F3988" t="s">
        <v>6566</v>
      </c>
      <c r="G3988" t="s">
        <v>20323</v>
      </c>
      <c r="H3988" t="s">
        <v>6694</v>
      </c>
      <c r="I3988" t="s">
        <v>6693</v>
      </c>
      <c r="J3988" t="s">
        <v>16287</v>
      </c>
      <c r="K3988" t="s">
        <v>2715</v>
      </c>
      <c r="L3988" t="s">
        <v>2714</v>
      </c>
      <c r="M3988">
        <v>47110</v>
      </c>
      <c r="N3988">
        <v>47110</v>
      </c>
      <c r="O3988">
        <v>47110</v>
      </c>
    </row>
    <row r="3989" spans="1:15" x14ac:dyDescent="0.2">
      <c r="A3989" t="s">
        <v>12286</v>
      </c>
      <c r="B3989" t="s">
        <v>12287</v>
      </c>
      <c r="C3989" t="s">
        <v>12288</v>
      </c>
      <c r="D3989" t="s">
        <v>19788</v>
      </c>
      <c r="E3989" t="s">
        <v>6567</v>
      </c>
      <c r="F3989" t="s">
        <v>6566</v>
      </c>
      <c r="G3989" t="s">
        <v>20323</v>
      </c>
      <c r="H3989" t="s">
        <v>6694</v>
      </c>
      <c r="I3989" t="s">
        <v>6693</v>
      </c>
      <c r="J3989" t="s">
        <v>16288</v>
      </c>
      <c r="K3989" t="s">
        <v>6708</v>
      </c>
      <c r="L3989" t="s">
        <v>6707</v>
      </c>
      <c r="M3989">
        <v>47240</v>
      </c>
      <c r="N3989">
        <v>47240</v>
      </c>
      <c r="O3989">
        <v>47240</v>
      </c>
    </row>
    <row r="3990" spans="1:15" x14ac:dyDescent="0.2">
      <c r="A3990" t="s">
        <v>12286</v>
      </c>
      <c r="B3990" t="s">
        <v>12287</v>
      </c>
      <c r="C3990" t="s">
        <v>12288</v>
      </c>
      <c r="D3990" t="s">
        <v>19788</v>
      </c>
      <c r="E3990" t="s">
        <v>6567</v>
      </c>
      <c r="F3990" t="s">
        <v>6566</v>
      </c>
      <c r="G3990" t="s">
        <v>20323</v>
      </c>
      <c r="H3990" t="s">
        <v>6694</v>
      </c>
      <c r="I3990" t="s">
        <v>6693</v>
      </c>
      <c r="J3990" t="s">
        <v>16289</v>
      </c>
      <c r="K3990" t="s">
        <v>6710</v>
      </c>
      <c r="L3990" t="s">
        <v>6709</v>
      </c>
      <c r="M3990">
        <v>47240</v>
      </c>
      <c r="N3990">
        <v>47240</v>
      </c>
      <c r="O3990">
        <v>47240</v>
      </c>
    </row>
    <row r="3991" spans="1:15" x14ac:dyDescent="0.2">
      <c r="A3991" t="s">
        <v>12286</v>
      </c>
      <c r="B3991" t="s">
        <v>12287</v>
      </c>
      <c r="C3991" t="s">
        <v>12288</v>
      </c>
      <c r="D3991" t="s">
        <v>19788</v>
      </c>
      <c r="E3991" t="s">
        <v>6567</v>
      </c>
      <c r="F3991" t="s">
        <v>6566</v>
      </c>
      <c r="G3991" t="s">
        <v>20323</v>
      </c>
      <c r="H3991" t="s">
        <v>6694</v>
      </c>
      <c r="I3991" t="s">
        <v>6693</v>
      </c>
      <c r="J3991" t="s">
        <v>16290</v>
      </c>
      <c r="K3991" t="s">
        <v>2066</v>
      </c>
      <c r="L3991" t="s">
        <v>2065</v>
      </c>
      <c r="M3991">
        <v>47240</v>
      </c>
      <c r="N3991">
        <v>47240</v>
      </c>
      <c r="O3991">
        <v>47240</v>
      </c>
    </row>
    <row r="3992" spans="1:15" x14ac:dyDescent="0.2">
      <c r="A3992" t="s">
        <v>12286</v>
      </c>
      <c r="B3992" t="s">
        <v>12287</v>
      </c>
      <c r="C3992" t="s">
        <v>12288</v>
      </c>
      <c r="D3992" t="s">
        <v>19788</v>
      </c>
      <c r="E3992" t="s">
        <v>6567</v>
      </c>
      <c r="F3992" t="s">
        <v>6566</v>
      </c>
      <c r="G3992" t="s">
        <v>20323</v>
      </c>
      <c r="H3992" t="s">
        <v>6694</v>
      </c>
      <c r="I3992" t="s">
        <v>6693</v>
      </c>
      <c r="J3992" t="s">
        <v>16291</v>
      </c>
      <c r="K3992" t="s">
        <v>5900</v>
      </c>
      <c r="L3992" t="s">
        <v>5899</v>
      </c>
      <c r="M3992">
        <v>47110</v>
      </c>
      <c r="N3992">
        <v>47110</v>
      </c>
      <c r="O3992">
        <v>47110</v>
      </c>
    </row>
    <row r="3993" spans="1:15" x14ac:dyDescent="0.2">
      <c r="A3993" t="s">
        <v>12286</v>
      </c>
      <c r="B3993" t="s">
        <v>12287</v>
      </c>
      <c r="C3993" t="s">
        <v>12288</v>
      </c>
      <c r="D3993" t="s">
        <v>19788</v>
      </c>
      <c r="E3993" t="s">
        <v>6567</v>
      </c>
      <c r="F3993" t="s">
        <v>6566</v>
      </c>
      <c r="G3993" t="s">
        <v>20324</v>
      </c>
      <c r="H3993" t="s">
        <v>6712</v>
      </c>
      <c r="I3993" t="s">
        <v>6711</v>
      </c>
      <c r="J3993" t="s">
        <v>16292</v>
      </c>
      <c r="K3993" t="s">
        <v>6712</v>
      </c>
      <c r="L3993" t="s">
        <v>6711</v>
      </c>
      <c r="M3993">
        <v>47190</v>
      </c>
      <c r="N3993">
        <v>47190</v>
      </c>
      <c r="O3993">
        <v>47190</v>
      </c>
    </row>
    <row r="3994" spans="1:15" x14ac:dyDescent="0.2">
      <c r="A3994" t="s">
        <v>12286</v>
      </c>
      <c r="B3994" t="s">
        <v>12287</v>
      </c>
      <c r="C3994" t="s">
        <v>12288</v>
      </c>
      <c r="D3994" t="s">
        <v>19788</v>
      </c>
      <c r="E3994" t="s">
        <v>6567</v>
      </c>
      <c r="F3994" t="s">
        <v>6566</v>
      </c>
      <c r="G3994" t="s">
        <v>20324</v>
      </c>
      <c r="H3994" t="s">
        <v>6712</v>
      </c>
      <c r="I3994" t="s">
        <v>6711</v>
      </c>
      <c r="J3994" t="s">
        <v>16293</v>
      </c>
      <c r="K3994" t="s">
        <v>6714</v>
      </c>
      <c r="L3994" t="s">
        <v>6713</v>
      </c>
      <c r="M3994">
        <v>47190</v>
      </c>
      <c r="N3994">
        <v>47190</v>
      </c>
      <c r="O3994">
        <v>47190</v>
      </c>
    </row>
    <row r="3995" spans="1:15" x14ac:dyDescent="0.2">
      <c r="A3995" t="s">
        <v>12286</v>
      </c>
      <c r="B3995" t="s">
        <v>12287</v>
      </c>
      <c r="C3995" t="s">
        <v>12288</v>
      </c>
      <c r="D3995" t="s">
        <v>19788</v>
      </c>
      <c r="E3995" t="s">
        <v>6567</v>
      </c>
      <c r="F3995" t="s">
        <v>6566</v>
      </c>
      <c r="G3995" t="s">
        <v>20324</v>
      </c>
      <c r="H3995" t="s">
        <v>6712</v>
      </c>
      <c r="I3995" t="s">
        <v>6711</v>
      </c>
      <c r="J3995" t="s">
        <v>16294</v>
      </c>
      <c r="K3995" t="s">
        <v>6716</v>
      </c>
      <c r="L3995" t="s">
        <v>6715</v>
      </c>
      <c r="M3995">
        <v>47190</v>
      </c>
      <c r="N3995">
        <v>47190</v>
      </c>
      <c r="O3995">
        <v>47190</v>
      </c>
    </row>
    <row r="3996" spans="1:15" x14ac:dyDescent="0.2">
      <c r="A3996" t="s">
        <v>12286</v>
      </c>
      <c r="B3996" t="s">
        <v>12287</v>
      </c>
      <c r="C3996" t="s">
        <v>12288</v>
      </c>
      <c r="D3996" t="s">
        <v>19788</v>
      </c>
      <c r="E3996" t="s">
        <v>6567</v>
      </c>
      <c r="F3996" t="s">
        <v>6566</v>
      </c>
      <c r="G3996" t="s">
        <v>20324</v>
      </c>
      <c r="H3996" t="s">
        <v>6712</v>
      </c>
      <c r="I3996" t="s">
        <v>6711</v>
      </c>
      <c r="J3996" t="s">
        <v>16295</v>
      </c>
      <c r="K3996" t="s">
        <v>6718</v>
      </c>
      <c r="L3996" t="s">
        <v>6717</v>
      </c>
      <c r="M3996">
        <v>47190</v>
      </c>
      <c r="N3996">
        <v>47190</v>
      </c>
      <c r="O3996">
        <v>47190</v>
      </c>
    </row>
    <row r="3997" spans="1:15" x14ac:dyDescent="0.2">
      <c r="A3997" t="s">
        <v>12286</v>
      </c>
      <c r="B3997" t="s">
        <v>12287</v>
      </c>
      <c r="C3997" t="s">
        <v>12288</v>
      </c>
      <c r="D3997" t="s">
        <v>19788</v>
      </c>
      <c r="E3997" t="s">
        <v>6567</v>
      </c>
      <c r="F3997" t="s">
        <v>6566</v>
      </c>
      <c r="G3997" t="s">
        <v>20325</v>
      </c>
      <c r="H3997" t="s">
        <v>6720</v>
      </c>
      <c r="I3997" t="s">
        <v>6719</v>
      </c>
      <c r="J3997" t="s">
        <v>16296</v>
      </c>
      <c r="K3997" t="s">
        <v>6720</v>
      </c>
      <c r="L3997" t="s">
        <v>6719</v>
      </c>
      <c r="M3997">
        <v>47260</v>
      </c>
      <c r="N3997">
        <v>47260</v>
      </c>
      <c r="O3997">
        <v>47260</v>
      </c>
    </row>
    <row r="3998" spans="1:15" x14ac:dyDescent="0.2">
      <c r="A3998" t="s">
        <v>12286</v>
      </c>
      <c r="B3998" t="s">
        <v>12287</v>
      </c>
      <c r="C3998" t="s">
        <v>12288</v>
      </c>
      <c r="D3998" t="s">
        <v>19788</v>
      </c>
      <c r="E3998" t="s">
        <v>6567</v>
      </c>
      <c r="F3998" t="s">
        <v>6566</v>
      </c>
      <c r="G3998" t="s">
        <v>20325</v>
      </c>
      <c r="H3998" t="s">
        <v>6720</v>
      </c>
      <c r="I3998" t="s">
        <v>6719</v>
      </c>
      <c r="J3998" t="s">
        <v>16297</v>
      </c>
      <c r="K3998" t="s">
        <v>6722</v>
      </c>
      <c r="L3998" t="s">
        <v>6721</v>
      </c>
      <c r="M3998">
        <v>47260</v>
      </c>
      <c r="N3998">
        <v>47260</v>
      </c>
      <c r="O3998">
        <v>47260</v>
      </c>
    </row>
    <row r="3999" spans="1:15" x14ac:dyDescent="0.2">
      <c r="A3999" t="s">
        <v>12286</v>
      </c>
      <c r="B3999" t="s">
        <v>12287</v>
      </c>
      <c r="C3999" t="s">
        <v>12288</v>
      </c>
      <c r="D3999" t="s">
        <v>19788</v>
      </c>
      <c r="E3999" t="s">
        <v>6567</v>
      </c>
      <c r="F3999" t="s">
        <v>6566</v>
      </c>
      <c r="G3999" t="s">
        <v>20325</v>
      </c>
      <c r="H3999" t="s">
        <v>6720</v>
      </c>
      <c r="I3999" t="s">
        <v>6719</v>
      </c>
      <c r="J3999" t="s">
        <v>16298</v>
      </c>
      <c r="K3999" t="s">
        <v>4609</v>
      </c>
      <c r="L3999" t="s">
        <v>4608</v>
      </c>
      <c r="M3999">
        <v>47260</v>
      </c>
      <c r="N3999">
        <v>47260</v>
      </c>
      <c r="O3999">
        <v>47260</v>
      </c>
    </row>
    <row r="4000" spans="1:15" x14ac:dyDescent="0.2">
      <c r="A4000" t="s">
        <v>12286</v>
      </c>
      <c r="B4000" t="s">
        <v>12287</v>
      </c>
      <c r="C4000" t="s">
        <v>12288</v>
      </c>
      <c r="D4000" t="s">
        <v>19788</v>
      </c>
      <c r="E4000" t="s">
        <v>6567</v>
      </c>
      <c r="F4000" t="s">
        <v>6566</v>
      </c>
      <c r="G4000" t="s">
        <v>20325</v>
      </c>
      <c r="H4000" t="s">
        <v>6720</v>
      </c>
      <c r="I4000" t="s">
        <v>6719</v>
      </c>
      <c r="J4000" t="s">
        <v>16299</v>
      </c>
      <c r="K4000" t="s">
        <v>6724</v>
      </c>
      <c r="L4000" t="s">
        <v>6723</v>
      </c>
      <c r="M4000">
        <v>47260</v>
      </c>
      <c r="N4000">
        <v>47260</v>
      </c>
      <c r="O4000">
        <v>47260</v>
      </c>
    </row>
    <row r="4001" spans="1:15" x14ac:dyDescent="0.2">
      <c r="A4001" t="s">
        <v>12286</v>
      </c>
      <c r="B4001" t="s">
        <v>12287</v>
      </c>
      <c r="C4001" t="s">
        <v>12288</v>
      </c>
      <c r="D4001" t="s">
        <v>19788</v>
      </c>
      <c r="E4001" t="s">
        <v>6567</v>
      </c>
      <c r="F4001" t="s">
        <v>6566</v>
      </c>
      <c r="G4001" t="s">
        <v>20326</v>
      </c>
      <c r="H4001" t="s">
        <v>6726</v>
      </c>
      <c r="I4001" t="s">
        <v>6725</v>
      </c>
      <c r="J4001" t="s">
        <v>16300</v>
      </c>
      <c r="K4001" t="s">
        <v>6728</v>
      </c>
      <c r="L4001" t="s">
        <v>6727</v>
      </c>
      <c r="M4001">
        <v>47280</v>
      </c>
      <c r="N4001">
        <v>47280</v>
      </c>
      <c r="O4001">
        <v>47280</v>
      </c>
    </row>
    <row r="4002" spans="1:15" x14ac:dyDescent="0.2">
      <c r="A4002" t="s">
        <v>12286</v>
      </c>
      <c r="B4002" t="s">
        <v>12287</v>
      </c>
      <c r="C4002" t="s">
        <v>12288</v>
      </c>
      <c r="D4002" t="s">
        <v>19788</v>
      </c>
      <c r="E4002" t="s">
        <v>6567</v>
      </c>
      <c r="F4002" t="s">
        <v>6566</v>
      </c>
      <c r="G4002" t="s">
        <v>20326</v>
      </c>
      <c r="H4002" t="s">
        <v>6726</v>
      </c>
      <c r="I4002" t="s">
        <v>6725</v>
      </c>
      <c r="J4002" t="s">
        <v>16301</v>
      </c>
      <c r="K4002" t="s">
        <v>6730</v>
      </c>
      <c r="L4002" t="s">
        <v>6729</v>
      </c>
      <c r="M4002">
        <v>47280</v>
      </c>
      <c r="N4002">
        <v>47280</v>
      </c>
      <c r="O4002">
        <v>47280</v>
      </c>
    </row>
    <row r="4003" spans="1:15" x14ac:dyDescent="0.2">
      <c r="A4003" t="s">
        <v>12286</v>
      </c>
      <c r="B4003" t="s">
        <v>12287</v>
      </c>
      <c r="C4003" t="s">
        <v>12288</v>
      </c>
      <c r="D4003" t="s">
        <v>19788</v>
      </c>
      <c r="E4003" t="s">
        <v>6567</v>
      </c>
      <c r="F4003" t="s">
        <v>6566</v>
      </c>
      <c r="G4003" t="s">
        <v>20326</v>
      </c>
      <c r="H4003" t="s">
        <v>6726</v>
      </c>
      <c r="I4003" t="s">
        <v>6725</v>
      </c>
      <c r="J4003" t="s">
        <v>16302</v>
      </c>
      <c r="K4003" t="s">
        <v>6732</v>
      </c>
      <c r="L4003" t="s">
        <v>6731</v>
      </c>
      <c r="M4003">
        <v>47280</v>
      </c>
      <c r="N4003">
        <v>47280</v>
      </c>
      <c r="O4003">
        <v>47280</v>
      </c>
    </row>
    <row r="4004" spans="1:15" x14ac:dyDescent="0.2">
      <c r="A4004" t="s">
        <v>12286</v>
      </c>
      <c r="B4004" t="s">
        <v>12287</v>
      </c>
      <c r="C4004" t="s">
        <v>12288</v>
      </c>
      <c r="D4004" t="s">
        <v>19788</v>
      </c>
      <c r="E4004" t="s">
        <v>6567</v>
      </c>
      <c r="F4004" t="s">
        <v>6566</v>
      </c>
      <c r="G4004" t="s">
        <v>20326</v>
      </c>
      <c r="H4004" t="s">
        <v>6726</v>
      </c>
      <c r="I4004" t="s">
        <v>6725</v>
      </c>
      <c r="J4004" t="s">
        <v>16303</v>
      </c>
      <c r="K4004" t="s">
        <v>6734</v>
      </c>
      <c r="L4004" t="s">
        <v>6733</v>
      </c>
      <c r="M4004">
        <v>47280</v>
      </c>
      <c r="N4004">
        <v>47280</v>
      </c>
      <c r="O4004">
        <v>47280</v>
      </c>
    </row>
    <row r="4005" spans="1:15" x14ac:dyDescent="0.2">
      <c r="A4005" t="s">
        <v>12286</v>
      </c>
      <c r="B4005" t="s">
        <v>12287</v>
      </c>
      <c r="C4005" t="s">
        <v>12288</v>
      </c>
      <c r="D4005" t="s">
        <v>19788</v>
      </c>
      <c r="E4005" t="s">
        <v>6567</v>
      </c>
      <c r="F4005" t="s">
        <v>6566</v>
      </c>
      <c r="G4005" t="s">
        <v>20327</v>
      </c>
      <c r="H4005" t="s">
        <v>6736</v>
      </c>
      <c r="I4005" t="s">
        <v>6735</v>
      </c>
      <c r="J4005" t="s">
        <v>16304</v>
      </c>
      <c r="K4005" t="s">
        <v>4780</v>
      </c>
      <c r="L4005" t="s">
        <v>5250</v>
      </c>
      <c r="M4005">
        <v>47290</v>
      </c>
      <c r="N4005">
        <v>47290</v>
      </c>
      <c r="O4005">
        <v>47290</v>
      </c>
    </row>
    <row r="4006" spans="1:15" x14ac:dyDescent="0.2">
      <c r="A4006" t="s">
        <v>12286</v>
      </c>
      <c r="B4006" t="s">
        <v>12287</v>
      </c>
      <c r="C4006" t="s">
        <v>12288</v>
      </c>
      <c r="D4006" t="s">
        <v>19788</v>
      </c>
      <c r="E4006" t="s">
        <v>6567</v>
      </c>
      <c r="F4006" t="s">
        <v>6566</v>
      </c>
      <c r="G4006" t="s">
        <v>20327</v>
      </c>
      <c r="H4006" t="s">
        <v>6736</v>
      </c>
      <c r="I4006" t="s">
        <v>6735</v>
      </c>
      <c r="J4006" t="s">
        <v>16305</v>
      </c>
      <c r="K4006" t="s">
        <v>6736</v>
      </c>
      <c r="L4006" t="s">
        <v>6735</v>
      </c>
      <c r="M4006">
        <v>47290</v>
      </c>
      <c r="N4006">
        <v>47290</v>
      </c>
      <c r="O4006">
        <v>47290</v>
      </c>
    </row>
    <row r="4007" spans="1:15" x14ac:dyDescent="0.2">
      <c r="A4007" t="s">
        <v>12286</v>
      </c>
      <c r="B4007" t="s">
        <v>12287</v>
      </c>
      <c r="C4007" t="s">
        <v>12288</v>
      </c>
      <c r="D4007" t="s">
        <v>19788</v>
      </c>
      <c r="E4007" t="s">
        <v>6567</v>
      </c>
      <c r="F4007" t="s">
        <v>6566</v>
      </c>
      <c r="G4007" t="s">
        <v>20327</v>
      </c>
      <c r="H4007" t="s">
        <v>6736</v>
      </c>
      <c r="I4007" t="s">
        <v>6735</v>
      </c>
      <c r="J4007" t="s">
        <v>16306</v>
      </c>
      <c r="K4007" t="s">
        <v>6738</v>
      </c>
      <c r="L4007" t="s">
        <v>6737</v>
      </c>
      <c r="M4007">
        <v>47290</v>
      </c>
      <c r="N4007">
        <v>47290</v>
      </c>
      <c r="O4007">
        <v>47290</v>
      </c>
    </row>
    <row r="4008" spans="1:15" x14ac:dyDescent="0.2">
      <c r="A4008" t="s">
        <v>12286</v>
      </c>
      <c r="B4008" t="s">
        <v>12287</v>
      </c>
      <c r="C4008" t="s">
        <v>12288</v>
      </c>
      <c r="D4008" t="s">
        <v>19788</v>
      </c>
      <c r="E4008" t="s">
        <v>6567</v>
      </c>
      <c r="F4008" t="s">
        <v>6566</v>
      </c>
      <c r="G4008" t="s">
        <v>20327</v>
      </c>
      <c r="H4008" t="s">
        <v>6736</v>
      </c>
      <c r="I4008" t="s">
        <v>6735</v>
      </c>
      <c r="J4008" t="s">
        <v>16307</v>
      </c>
      <c r="K4008" t="s">
        <v>6740</v>
      </c>
      <c r="L4008" t="s">
        <v>6739</v>
      </c>
      <c r="M4008">
        <v>47290</v>
      </c>
      <c r="N4008">
        <v>47290</v>
      </c>
      <c r="O4008">
        <v>47290</v>
      </c>
    </row>
    <row r="4009" spans="1:15" x14ac:dyDescent="0.2">
      <c r="A4009" t="s">
        <v>12286</v>
      </c>
      <c r="B4009" t="s">
        <v>12287</v>
      </c>
      <c r="C4009" t="s">
        <v>12288</v>
      </c>
      <c r="D4009" t="s">
        <v>19788</v>
      </c>
      <c r="E4009" t="s">
        <v>6567</v>
      </c>
      <c r="F4009" t="s">
        <v>6566</v>
      </c>
      <c r="G4009" t="s">
        <v>20327</v>
      </c>
      <c r="H4009" t="s">
        <v>6736</v>
      </c>
      <c r="I4009" t="s">
        <v>6735</v>
      </c>
      <c r="J4009" t="s">
        <v>16308</v>
      </c>
      <c r="K4009" t="s">
        <v>5434</v>
      </c>
      <c r="L4009" t="s">
        <v>5433</v>
      </c>
      <c r="M4009">
        <v>47290</v>
      </c>
      <c r="N4009">
        <v>47290</v>
      </c>
      <c r="O4009">
        <v>47290</v>
      </c>
    </row>
    <row r="4010" spans="1:15" x14ac:dyDescent="0.2">
      <c r="A4010" t="s">
        <v>12286</v>
      </c>
      <c r="B4010" t="s">
        <v>12287</v>
      </c>
      <c r="C4010" t="s">
        <v>12288</v>
      </c>
      <c r="D4010" t="s">
        <v>19788</v>
      </c>
      <c r="E4010" t="s">
        <v>6567</v>
      </c>
      <c r="F4010" t="s">
        <v>6566</v>
      </c>
      <c r="G4010" t="s">
        <v>20328</v>
      </c>
      <c r="H4010" t="s">
        <v>6742</v>
      </c>
      <c r="I4010" t="s">
        <v>6741</v>
      </c>
      <c r="J4010" t="s">
        <v>16309</v>
      </c>
      <c r="K4010" t="s">
        <v>6744</v>
      </c>
      <c r="L4010" t="s">
        <v>6743</v>
      </c>
      <c r="M4010">
        <v>47230</v>
      </c>
      <c r="N4010">
        <v>47230</v>
      </c>
      <c r="O4010">
        <v>47230</v>
      </c>
    </row>
    <row r="4011" spans="1:15" x14ac:dyDescent="0.2">
      <c r="A4011" t="s">
        <v>12286</v>
      </c>
      <c r="B4011" t="s">
        <v>12287</v>
      </c>
      <c r="C4011" t="s">
        <v>12288</v>
      </c>
      <c r="D4011" t="s">
        <v>19788</v>
      </c>
      <c r="E4011" t="s">
        <v>6567</v>
      </c>
      <c r="F4011" t="s">
        <v>6566</v>
      </c>
      <c r="G4011" t="s">
        <v>20328</v>
      </c>
      <c r="H4011" t="s">
        <v>6742</v>
      </c>
      <c r="I4011" t="s">
        <v>6741</v>
      </c>
      <c r="J4011" t="s">
        <v>16310</v>
      </c>
      <c r="K4011" t="s">
        <v>6746</v>
      </c>
      <c r="L4011" t="s">
        <v>6745</v>
      </c>
      <c r="M4011">
        <v>47230</v>
      </c>
      <c r="N4011">
        <v>47230</v>
      </c>
      <c r="O4011">
        <v>47230</v>
      </c>
    </row>
    <row r="4012" spans="1:15" x14ac:dyDescent="0.2">
      <c r="A4012" t="s">
        <v>12286</v>
      </c>
      <c r="B4012" t="s">
        <v>12287</v>
      </c>
      <c r="C4012" t="s">
        <v>12288</v>
      </c>
      <c r="D4012" t="s">
        <v>19788</v>
      </c>
      <c r="E4012" t="s">
        <v>6567</v>
      </c>
      <c r="F4012" t="s">
        <v>6566</v>
      </c>
      <c r="G4012" t="s">
        <v>20328</v>
      </c>
      <c r="H4012" t="s">
        <v>6742</v>
      </c>
      <c r="I4012" t="s">
        <v>6741</v>
      </c>
      <c r="J4012" t="s">
        <v>16311</v>
      </c>
      <c r="K4012" t="s">
        <v>6748</v>
      </c>
      <c r="L4012" t="s">
        <v>6747</v>
      </c>
      <c r="M4012">
        <v>47230</v>
      </c>
      <c r="N4012">
        <v>47230</v>
      </c>
      <c r="O4012">
        <v>47230</v>
      </c>
    </row>
    <row r="4013" spans="1:15" x14ac:dyDescent="0.2">
      <c r="A4013" t="s">
        <v>12286</v>
      </c>
      <c r="B4013" t="s">
        <v>12287</v>
      </c>
      <c r="C4013" t="s">
        <v>12288</v>
      </c>
      <c r="D4013" t="s">
        <v>19788</v>
      </c>
      <c r="E4013" t="s">
        <v>6567</v>
      </c>
      <c r="F4013" t="s">
        <v>6566</v>
      </c>
      <c r="G4013" t="s">
        <v>20328</v>
      </c>
      <c r="H4013" t="s">
        <v>6742</v>
      </c>
      <c r="I4013" t="s">
        <v>6741</v>
      </c>
      <c r="J4013" t="s">
        <v>16312</v>
      </c>
      <c r="K4013" t="s">
        <v>6750</v>
      </c>
      <c r="L4013" t="s">
        <v>6749</v>
      </c>
      <c r="M4013">
        <v>47230</v>
      </c>
      <c r="N4013">
        <v>47230</v>
      </c>
      <c r="O4013">
        <v>47230</v>
      </c>
    </row>
    <row r="4014" spans="1:15" x14ac:dyDescent="0.2">
      <c r="A4014" t="s">
        <v>12286</v>
      </c>
      <c r="B4014" t="s">
        <v>12287</v>
      </c>
      <c r="C4014" t="s">
        <v>12288</v>
      </c>
      <c r="D4014" t="s">
        <v>19788</v>
      </c>
      <c r="E4014" t="s">
        <v>6567</v>
      </c>
      <c r="F4014" t="s">
        <v>6566</v>
      </c>
      <c r="G4014" t="s">
        <v>20328</v>
      </c>
      <c r="H4014" t="s">
        <v>6742</v>
      </c>
      <c r="I4014" t="s">
        <v>6741</v>
      </c>
      <c r="J4014" t="s">
        <v>16313</v>
      </c>
      <c r="K4014" t="s">
        <v>6752</v>
      </c>
      <c r="L4014" t="s">
        <v>6751</v>
      </c>
      <c r="M4014">
        <v>47230</v>
      </c>
      <c r="N4014">
        <v>47230</v>
      </c>
      <c r="O4014">
        <v>47230</v>
      </c>
    </row>
    <row r="4015" spans="1:15" x14ac:dyDescent="0.2">
      <c r="A4015" t="s">
        <v>12286</v>
      </c>
      <c r="B4015" t="s">
        <v>12287</v>
      </c>
      <c r="C4015" t="s">
        <v>12288</v>
      </c>
      <c r="D4015" t="s">
        <v>19788</v>
      </c>
      <c r="E4015" t="s">
        <v>6567</v>
      </c>
      <c r="F4015" t="s">
        <v>6566</v>
      </c>
      <c r="G4015" t="s">
        <v>20329</v>
      </c>
      <c r="H4015" t="s">
        <v>6754</v>
      </c>
      <c r="I4015" t="s">
        <v>6753</v>
      </c>
      <c r="J4015" t="s">
        <v>16314</v>
      </c>
      <c r="K4015" t="s">
        <v>6756</v>
      </c>
      <c r="L4015" t="s">
        <v>6755</v>
      </c>
      <c r="M4015">
        <v>47180</v>
      </c>
      <c r="N4015">
        <v>47180</v>
      </c>
      <c r="O4015">
        <v>47180</v>
      </c>
    </row>
    <row r="4016" spans="1:15" x14ac:dyDescent="0.2">
      <c r="A4016" t="s">
        <v>12286</v>
      </c>
      <c r="B4016" t="s">
        <v>12287</v>
      </c>
      <c r="C4016" t="s">
        <v>12288</v>
      </c>
      <c r="D4016" t="s">
        <v>19788</v>
      </c>
      <c r="E4016" t="s">
        <v>6567</v>
      </c>
      <c r="F4016" t="s">
        <v>6566</v>
      </c>
      <c r="G4016" t="s">
        <v>20329</v>
      </c>
      <c r="H4016" t="s">
        <v>6754</v>
      </c>
      <c r="I4016" t="s">
        <v>6753</v>
      </c>
      <c r="J4016" t="s">
        <v>16315</v>
      </c>
      <c r="K4016" t="s">
        <v>6758</v>
      </c>
      <c r="L4016" t="s">
        <v>6757</v>
      </c>
      <c r="M4016">
        <v>47180</v>
      </c>
      <c r="N4016">
        <v>47180</v>
      </c>
      <c r="O4016">
        <v>47180</v>
      </c>
    </row>
    <row r="4017" spans="1:15" x14ac:dyDescent="0.2">
      <c r="A4017" t="s">
        <v>12286</v>
      </c>
      <c r="B4017" t="s">
        <v>12287</v>
      </c>
      <c r="C4017" t="s">
        <v>12288</v>
      </c>
      <c r="D4017" t="s">
        <v>19788</v>
      </c>
      <c r="E4017" t="s">
        <v>6567</v>
      </c>
      <c r="F4017" t="s">
        <v>6566</v>
      </c>
      <c r="G4017" t="s">
        <v>20329</v>
      </c>
      <c r="H4017" t="s">
        <v>6754</v>
      </c>
      <c r="I4017" t="s">
        <v>6753</v>
      </c>
      <c r="J4017" t="s">
        <v>16316</v>
      </c>
      <c r="K4017" t="s">
        <v>6760</v>
      </c>
      <c r="L4017" t="s">
        <v>6759</v>
      </c>
      <c r="M4017">
        <v>47180</v>
      </c>
      <c r="N4017">
        <v>47180</v>
      </c>
      <c r="O4017">
        <v>47180</v>
      </c>
    </row>
    <row r="4018" spans="1:15" x14ac:dyDescent="0.2">
      <c r="A4018" t="s">
        <v>12286</v>
      </c>
      <c r="B4018" t="s">
        <v>12287</v>
      </c>
      <c r="C4018" t="s">
        <v>12288</v>
      </c>
      <c r="D4018" t="s">
        <v>19788</v>
      </c>
      <c r="E4018" t="s">
        <v>6567</v>
      </c>
      <c r="F4018" t="s">
        <v>6566</v>
      </c>
      <c r="G4018" t="s">
        <v>20329</v>
      </c>
      <c r="H4018" t="s">
        <v>6754</v>
      </c>
      <c r="I4018" t="s">
        <v>6753</v>
      </c>
      <c r="J4018" t="s">
        <v>16317</v>
      </c>
      <c r="K4018" t="s">
        <v>6762</v>
      </c>
      <c r="L4018" t="s">
        <v>6761</v>
      </c>
      <c r="M4018">
        <v>47180</v>
      </c>
      <c r="N4018">
        <v>47180</v>
      </c>
      <c r="O4018">
        <v>47180</v>
      </c>
    </row>
    <row r="4019" spans="1:15" x14ac:dyDescent="0.2">
      <c r="A4019" t="s">
        <v>12286</v>
      </c>
      <c r="B4019" t="s">
        <v>12287</v>
      </c>
      <c r="C4019" t="s">
        <v>12288</v>
      </c>
      <c r="D4019" t="s">
        <v>19789</v>
      </c>
      <c r="E4019" t="s">
        <v>6764</v>
      </c>
      <c r="F4019" t="s">
        <v>6763</v>
      </c>
      <c r="G4019" t="s">
        <v>20330</v>
      </c>
      <c r="H4019" t="s">
        <v>6766</v>
      </c>
      <c r="I4019" t="s">
        <v>6765</v>
      </c>
      <c r="J4019" t="s">
        <v>16318</v>
      </c>
      <c r="K4019" t="s">
        <v>1603</v>
      </c>
      <c r="L4019" t="s">
        <v>1602</v>
      </c>
      <c r="M4019">
        <v>48000</v>
      </c>
      <c r="N4019">
        <v>48000</v>
      </c>
      <c r="O4019">
        <v>48000</v>
      </c>
    </row>
    <row r="4020" spans="1:15" x14ac:dyDescent="0.2">
      <c r="A4020" t="s">
        <v>12286</v>
      </c>
      <c r="B4020" t="s">
        <v>12287</v>
      </c>
      <c r="C4020" t="s">
        <v>12288</v>
      </c>
      <c r="D4020" t="s">
        <v>19789</v>
      </c>
      <c r="E4020" t="s">
        <v>6764</v>
      </c>
      <c r="F4020" t="s">
        <v>6763</v>
      </c>
      <c r="G4020" t="s">
        <v>20330</v>
      </c>
      <c r="H4020" t="s">
        <v>6766</v>
      </c>
      <c r="I4020" t="s">
        <v>6765</v>
      </c>
      <c r="J4020" t="s">
        <v>16319</v>
      </c>
      <c r="K4020" t="s">
        <v>1678</v>
      </c>
      <c r="L4020" t="s">
        <v>2618</v>
      </c>
      <c r="M4020">
        <v>48000</v>
      </c>
      <c r="N4020">
        <v>48000</v>
      </c>
      <c r="O4020">
        <v>48000</v>
      </c>
    </row>
    <row r="4021" spans="1:15" x14ac:dyDescent="0.2">
      <c r="A4021" t="s">
        <v>12286</v>
      </c>
      <c r="B4021" t="s">
        <v>12287</v>
      </c>
      <c r="C4021" t="s">
        <v>12288</v>
      </c>
      <c r="D4021" t="s">
        <v>19789</v>
      </c>
      <c r="E4021" t="s">
        <v>6764</v>
      </c>
      <c r="F4021" t="s">
        <v>6763</v>
      </c>
      <c r="G4021" t="s">
        <v>20330</v>
      </c>
      <c r="H4021" t="s">
        <v>6766</v>
      </c>
      <c r="I4021" t="s">
        <v>6765</v>
      </c>
      <c r="J4021" t="s">
        <v>16320</v>
      </c>
      <c r="K4021" t="s">
        <v>5700</v>
      </c>
      <c r="L4021" t="s">
        <v>5699</v>
      </c>
      <c r="M4021">
        <v>48000</v>
      </c>
      <c r="N4021">
        <v>48000</v>
      </c>
      <c r="O4021">
        <v>48000</v>
      </c>
    </row>
    <row r="4022" spans="1:15" x14ac:dyDescent="0.2">
      <c r="A4022" t="s">
        <v>12286</v>
      </c>
      <c r="B4022" t="s">
        <v>12287</v>
      </c>
      <c r="C4022" t="s">
        <v>12288</v>
      </c>
      <c r="D4022" t="s">
        <v>19789</v>
      </c>
      <c r="E4022" t="s">
        <v>6764</v>
      </c>
      <c r="F4022" t="s">
        <v>6763</v>
      </c>
      <c r="G4022" t="s">
        <v>20330</v>
      </c>
      <c r="H4022" t="s">
        <v>6766</v>
      </c>
      <c r="I4022" t="s">
        <v>6765</v>
      </c>
      <c r="J4022" t="s">
        <v>16321</v>
      </c>
      <c r="K4022" t="s">
        <v>6768</v>
      </c>
      <c r="L4022" t="s">
        <v>6767</v>
      </c>
      <c r="M4022">
        <v>48000</v>
      </c>
      <c r="N4022">
        <v>48000</v>
      </c>
      <c r="O4022">
        <v>48000</v>
      </c>
    </row>
    <row r="4023" spans="1:15" x14ac:dyDescent="0.2">
      <c r="A4023" t="s">
        <v>12286</v>
      </c>
      <c r="B4023" t="s">
        <v>12287</v>
      </c>
      <c r="C4023" t="s">
        <v>12288</v>
      </c>
      <c r="D4023" t="s">
        <v>19789</v>
      </c>
      <c r="E4023" t="s">
        <v>6764</v>
      </c>
      <c r="F4023" t="s">
        <v>6763</v>
      </c>
      <c r="G4023" t="s">
        <v>20330</v>
      </c>
      <c r="H4023" t="s">
        <v>6766</v>
      </c>
      <c r="I4023" t="s">
        <v>6765</v>
      </c>
      <c r="J4023" t="s">
        <v>16322</v>
      </c>
      <c r="K4023" t="s">
        <v>6770</v>
      </c>
      <c r="L4023" t="s">
        <v>6769</v>
      </c>
      <c r="M4023">
        <v>48000</v>
      </c>
      <c r="N4023">
        <v>48000</v>
      </c>
      <c r="O4023">
        <v>48000</v>
      </c>
    </row>
    <row r="4024" spans="1:15" x14ac:dyDescent="0.2">
      <c r="A4024" t="s">
        <v>12286</v>
      </c>
      <c r="B4024" t="s">
        <v>12287</v>
      </c>
      <c r="C4024" t="s">
        <v>12288</v>
      </c>
      <c r="D4024" t="s">
        <v>19789</v>
      </c>
      <c r="E4024" t="s">
        <v>6764</v>
      </c>
      <c r="F4024" t="s">
        <v>6763</v>
      </c>
      <c r="G4024" t="s">
        <v>20330</v>
      </c>
      <c r="H4024" t="s">
        <v>6766</v>
      </c>
      <c r="I4024" t="s">
        <v>6765</v>
      </c>
      <c r="J4024" t="s">
        <v>16323</v>
      </c>
      <c r="K4024" t="s">
        <v>6772</v>
      </c>
      <c r="L4024" t="s">
        <v>6771</v>
      </c>
      <c r="M4024">
        <v>48000</v>
      </c>
      <c r="N4024">
        <v>48000</v>
      </c>
      <c r="O4024">
        <v>48000</v>
      </c>
    </row>
    <row r="4025" spans="1:15" x14ac:dyDescent="0.2">
      <c r="A4025" t="s">
        <v>12286</v>
      </c>
      <c r="B4025" t="s">
        <v>12287</v>
      </c>
      <c r="C4025" t="s">
        <v>12288</v>
      </c>
      <c r="D4025" t="s">
        <v>19789</v>
      </c>
      <c r="E4025" t="s">
        <v>6764</v>
      </c>
      <c r="F4025" t="s">
        <v>6763</v>
      </c>
      <c r="G4025" t="s">
        <v>20330</v>
      </c>
      <c r="H4025" t="s">
        <v>6766</v>
      </c>
      <c r="I4025" t="s">
        <v>6765</v>
      </c>
      <c r="J4025" t="s">
        <v>16324</v>
      </c>
      <c r="K4025" t="s">
        <v>6308</v>
      </c>
      <c r="L4025" t="s">
        <v>6307</v>
      </c>
      <c r="M4025">
        <v>48000</v>
      </c>
      <c r="N4025">
        <v>48000</v>
      </c>
      <c r="O4025">
        <v>48000</v>
      </c>
    </row>
    <row r="4026" spans="1:15" x14ac:dyDescent="0.2">
      <c r="A4026" t="s">
        <v>12286</v>
      </c>
      <c r="B4026" t="s">
        <v>12287</v>
      </c>
      <c r="C4026" t="s">
        <v>12288</v>
      </c>
      <c r="D4026" t="s">
        <v>19789</v>
      </c>
      <c r="E4026" t="s">
        <v>6764</v>
      </c>
      <c r="F4026" t="s">
        <v>6763</v>
      </c>
      <c r="G4026" t="s">
        <v>20330</v>
      </c>
      <c r="H4026" t="s">
        <v>6766</v>
      </c>
      <c r="I4026" t="s">
        <v>6765</v>
      </c>
      <c r="J4026" t="s">
        <v>16325</v>
      </c>
      <c r="K4026" t="s">
        <v>3029</v>
      </c>
      <c r="L4026" t="s">
        <v>3028</v>
      </c>
      <c r="M4026">
        <v>48000</v>
      </c>
      <c r="N4026">
        <v>48000</v>
      </c>
      <c r="O4026">
        <v>48000</v>
      </c>
    </row>
    <row r="4027" spans="1:15" x14ac:dyDescent="0.2">
      <c r="A4027" t="s">
        <v>12286</v>
      </c>
      <c r="B4027" t="s">
        <v>12287</v>
      </c>
      <c r="C4027" t="s">
        <v>12288</v>
      </c>
      <c r="D4027" t="s">
        <v>19789</v>
      </c>
      <c r="E4027" t="s">
        <v>6764</v>
      </c>
      <c r="F4027" t="s">
        <v>6763</v>
      </c>
      <c r="G4027" t="s">
        <v>20330</v>
      </c>
      <c r="H4027" t="s">
        <v>6766</v>
      </c>
      <c r="I4027" t="s">
        <v>6765</v>
      </c>
      <c r="J4027" t="s">
        <v>16326</v>
      </c>
      <c r="K4027" t="s">
        <v>639</v>
      </c>
      <c r="L4027" t="s">
        <v>638</v>
      </c>
      <c r="M4027">
        <v>48000</v>
      </c>
      <c r="N4027">
        <v>48000</v>
      </c>
      <c r="O4027">
        <v>48000</v>
      </c>
    </row>
    <row r="4028" spans="1:15" x14ac:dyDescent="0.2">
      <c r="A4028" t="s">
        <v>12286</v>
      </c>
      <c r="B4028" t="s">
        <v>12287</v>
      </c>
      <c r="C4028" t="s">
        <v>12288</v>
      </c>
      <c r="D4028" t="s">
        <v>19789</v>
      </c>
      <c r="E4028" t="s">
        <v>6764</v>
      </c>
      <c r="F4028" t="s">
        <v>6763</v>
      </c>
      <c r="G4028" t="s">
        <v>20330</v>
      </c>
      <c r="H4028" t="s">
        <v>6766</v>
      </c>
      <c r="I4028" t="s">
        <v>6765</v>
      </c>
      <c r="J4028" t="s">
        <v>16327</v>
      </c>
      <c r="K4028" t="s">
        <v>6774</v>
      </c>
      <c r="L4028" t="s">
        <v>6773</v>
      </c>
      <c r="M4028">
        <v>48000</v>
      </c>
      <c r="N4028">
        <v>48000</v>
      </c>
      <c r="O4028">
        <v>48000</v>
      </c>
    </row>
    <row r="4029" spans="1:15" x14ac:dyDescent="0.2">
      <c r="A4029" t="s">
        <v>12286</v>
      </c>
      <c r="B4029" t="s">
        <v>12287</v>
      </c>
      <c r="C4029" t="s">
        <v>12288</v>
      </c>
      <c r="D4029" t="s">
        <v>19789</v>
      </c>
      <c r="E4029" t="s">
        <v>6764</v>
      </c>
      <c r="F4029" t="s">
        <v>6763</v>
      </c>
      <c r="G4029" t="s">
        <v>20330</v>
      </c>
      <c r="H4029" t="s">
        <v>6766</v>
      </c>
      <c r="I4029" t="s">
        <v>6765</v>
      </c>
      <c r="J4029" t="s">
        <v>16328</v>
      </c>
      <c r="K4029" t="s">
        <v>4766</v>
      </c>
      <c r="L4029" t="s">
        <v>4765</v>
      </c>
      <c r="M4029">
        <v>48000</v>
      </c>
      <c r="N4029">
        <v>48000</v>
      </c>
      <c r="O4029">
        <v>48000</v>
      </c>
    </row>
    <row r="4030" spans="1:15" x14ac:dyDescent="0.2">
      <c r="A4030" t="s">
        <v>12286</v>
      </c>
      <c r="B4030" t="s">
        <v>12287</v>
      </c>
      <c r="C4030" t="s">
        <v>12288</v>
      </c>
      <c r="D4030" t="s">
        <v>19789</v>
      </c>
      <c r="E4030" t="s">
        <v>6764</v>
      </c>
      <c r="F4030" t="s">
        <v>6763</v>
      </c>
      <c r="G4030" t="s">
        <v>20330</v>
      </c>
      <c r="H4030" t="s">
        <v>6766</v>
      </c>
      <c r="I4030" t="s">
        <v>6765</v>
      </c>
      <c r="J4030" t="s">
        <v>16329</v>
      </c>
      <c r="K4030" t="s">
        <v>6776</v>
      </c>
      <c r="L4030" t="s">
        <v>6775</v>
      </c>
      <c r="M4030">
        <v>48000</v>
      </c>
      <c r="N4030">
        <v>48000</v>
      </c>
      <c r="O4030">
        <v>48000</v>
      </c>
    </row>
    <row r="4031" spans="1:15" x14ac:dyDescent="0.2">
      <c r="A4031" t="s">
        <v>12286</v>
      </c>
      <c r="B4031" t="s">
        <v>12287</v>
      </c>
      <c r="C4031" t="s">
        <v>12288</v>
      </c>
      <c r="D4031" t="s">
        <v>19789</v>
      </c>
      <c r="E4031" t="s">
        <v>6764</v>
      </c>
      <c r="F4031" t="s">
        <v>6763</v>
      </c>
      <c r="G4031" t="s">
        <v>20330</v>
      </c>
      <c r="H4031" t="s">
        <v>6766</v>
      </c>
      <c r="I4031" t="s">
        <v>6765</v>
      </c>
      <c r="J4031" t="s">
        <v>16330</v>
      </c>
      <c r="K4031" t="s">
        <v>6778</v>
      </c>
      <c r="L4031" t="s">
        <v>6777</v>
      </c>
      <c r="M4031">
        <v>48000</v>
      </c>
      <c r="N4031">
        <v>48000</v>
      </c>
      <c r="O4031">
        <v>48000</v>
      </c>
    </row>
    <row r="4032" spans="1:15" x14ac:dyDescent="0.2">
      <c r="A4032" t="s">
        <v>12286</v>
      </c>
      <c r="B4032" t="s">
        <v>12287</v>
      </c>
      <c r="C4032" t="s">
        <v>12288</v>
      </c>
      <c r="D4032" t="s">
        <v>19789</v>
      </c>
      <c r="E4032" t="s">
        <v>6764</v>
      </c>
      <c r="F4032" t="s">
        <v>6763</v>
      </c>
      <c r="G4032" t="s">
        <v>20330</v>
      </c>
      <c r="H4032" t="s">
        <v>6766</v>
      </c>
      <c r="I4032" t="s">
        <v>6765</v>
      </c>
      <c r="J4032" t="s">
        <v>16331</v>
      </c>
      <c r="K4032" t="s">
        <v>6780</v>
      </c>
      <c r="L4032" t="s">
        <v>6779</v>
      </c>
      <c r="M4032">
        <v>48000</v>
      </c>
      <c r="N4032">
        <v>48000</v>
      </c>
      <c r="O4032">
        <v>48000</v>
      </c>
    </row>
    <row r="4033" spans="1:15" x14ac:dyDescent="0.2">
      <c r="A4033" t="s">
        <v>12286</v>
      </c>
      <c r="B4033" t="s">
        <v>12287</v>
      </c>
      <c r="C4033" t="s">
        <v>12288</v>
      </c>
      <c r="D4033" t="s">
        <v>19789</v>
      </c>
      <c r="E4033" t="s">
        <v>6764</v>
      </c>
      <c r="F4033" t="s">
        <v>6763</v>
      </c>
      <c r="G4033" t="s">
        <v>20330</v>
      </c>
      <c r="H4033" t="s">
        <v>6766</v>
      </c>
      <c r="I4033" t="s">
        <v>6765</v>
      </c>
      <c r="J4033" t="s">
        <v>16332</v>
      </c>
      <c r="K4033" t="s">
        <v>5953</v>
      </c>
      <c r="L4033" t="s">
        <v>5952</v>
      </c>
      <c r="M4033">
        <v>48000</v>
      </c>
      <c r="N4033">
        <v>48000</v>
      </c>
      <c r="O4033">
        <v>48000</v>
      </c>
    </row>
    <row r="4034" spans="1:15" x14ac:dyDescent="0.2">
      <c r="A4034" t="s">
        <v>12286</v>
      </c>
      <c r="B4034" t="s">
        <v>12287</v>
      </c>
      <c r="C4034" t="s">
        <v>12288</v>
      </c>
      <c r="D4034" t="s">
        <v>19789</v>
      </c>
      <c r="E4034" t="s">
        <v>6764</v>
      </c>
      <c r="F4034" t="s">
        <v>6763</v>
      </c>
      <c r="G4034" t="s">
        <v>20331</v>
      </c>
      <c r="H4034" t="s">
        <v>6782</v>
      </c>
      <c r="I4034" t="s">
        <v>6781</v>
      </c>
      <c r="J4034" t="s">
        <v>16333</v>
      </c>
      <c r="K4034" t="s">
        <v>6782</v>
      </c>
      <c r="L4034" t="s">
        <v>6781</v>
      </c>
      <c r="M4034">
        <v>48160</v>
      </c>
      <c r="N4034">
        <v>48160</v>
      </c>
      <c r="O4034">
        <v>48160</v>
      </c>
    </row>
    <row r="4035" spans="1:15" x14ac:dyDescent="0.2">
      <c r="A4035" t="s">
        <v>12286</v>
      </c>
      <c r="B4035" t="s">
        <v>12287</v>
      </c>
      <c r="C4035" t="s">
        <v>12288</v>
      </c>
      <c r="D4035" t="s">
        <v>19789</v>
      </c>
      <c r="E4035" t="s">
        <v>6764</v>
      </c>
      <c r="F4035" t="s">
        <v>6763</v>
      </c>
      <c r="G4035" t="s">
        <v>20331</v>
      </c>
      <c r="H4035" t="s">
        <v>6782</v>
      </c>
      <c r="I4035" t="s">
        <v>6781</v>
      </c>
      <c r="J4035" t="s">
        <v>16334</v>
      </c>
      <c r="K4035" t="s">
        <v>6355</v>
      </c>
      <c r="L4035" t="s">
        <v>6354</v>
      </c>
      <c r="M4035">
        <v>48160</v>
      </c>
      <c r="N4035">
        <v>48160</v>
      </c>
      <c r="O4035">
        <v>48160</v>
      </c>
    </row>
    <row r="4036" spans="1:15" x14ac:dyDescent="0.2">
      <c r="A4036" t="s">
        <v>12286</v>
      </c>
      <c r="B4036" t="s">
        <v>12287</v>
      </c>
      <c r="C4036" t="s">
        <v>12288</v>
      </c>
      <c r="D4036" t="s">
        <v>19789</v>
      </c>
      <c r="E4036" t="s">
        <v>6764</v>
      </c>
      <c r="F4036" t="s">
        <v>6763</v>
      </c>
      <c r="G4036" t="s">
        <v>20331</v>
      </c>
      <c r="H4036" t="s">
        <v>6782</v>
      </c>
      <c r="I4036" t="s">
        <v>6781</v>
      </c>
      <c r="J4036" t="s">
        <v>16335</v>
      </c>
      <c r="K4036" t="s">
        <v>6784</v>
      </c>
      <c r="L4036" t="s">
        <v>6783</v>
      </c>
      <c r="M4036">
        <v>48160</v>
      </c>
      <c r="N4036">
        <v>48160</v>
      </c>
      <c r="O4036">
        <v>48160</v>
      </c>
    </row>
    <row r="4037" spans="1:15" x14ac:dyDescent="0.2">
      <c r="A4037" t="s">
        <v>12286</v>
      </c>
      <c r="B4037" t="s">
        <v>12287</v>
      </c>
      <c r="C4037" t="s">
        <v>12288</v>
      </c>
      <c r="D4037" t="s">
        <v>19789</v>
      </c>
      <c r="E4037" t="s">
        <v>6764</v>
      </c>
      <c r="F4037" t="s">
        <v>6763</v>
      </c>
      <c r="G4037" t="s">
        <v>20331</v>
      </c>
      <c r="H4037" t="s">
        <v>6782</v>
      </c>
      <c r="I4037" t="s">
        <v>6781</v>
      </c>
      <c r="J4037" t="s">
        <v>16336</v>
      </c>
      <c r="K4037" t="s">
        <v>6785</v>
      </c>
      <c r="L4037" t="s">
        <v>1711</v>
      </c>
      <c r="M4037">
        <v>48160</v>
      </c>
      <c r="N4037">
        <v>48160</v>
      </c>
      <c r="O4037">
        <v>48160</v>
      </c>
    </row>
    <row r="4038" spans="1:15" x14ac:dyDescent="0.2">
      <c r="A4038" t="s">
        <v>12286</v>
      </c>
      <c r="B4038" t="s">
        <v>12287</v>
      </c>
      <c r="C4038" t="s">
        <v>12288</v>
      </c>
      <c r="D4038" t="s">
        <v>19789</v>
      </c>
      <c r="E4038" t="s">
        <v>6764</v>
      </c>
      <c r="F4038" t="s">
        <v>6763</v>
      </c>
      <c r="G4038" t="s">
        <v>20331</v>
      </c>
      <c r="H4038" t="s">
        <v>6782</v>
      </c>
      <c r="I4038" t="s">
        <v>6781</v>
      </c>
      <c r="J4038" t="s">
        <v>16337</v>
      </c>
      <c r="K4038" t="s">
        <v>2817</v>
      </c>
      <c r="L4038" t="s">
        <v>2816</v>
      </c>
      <c r="M4038">
        <v>48160</v>
      </c>
      <c r="N4038">
        <v>48160</v>
      </c>
      <c r="O4038">
        <v>48160</v>
      </c>
    </row>
    <row r="4039" spans="1:15" x14ac:dyDescent="0.2">
      <c r="A4039" t="s">
        <v>12286</v>
      </c>
      <c r="B4039" t="s">
        <v>12287</v>
      </c>
      <c r="C4039" t="s">
        <v>12288</v>
      </c>
      <c r="D4039" t="s">
        <v>19789</v>
      </c>
      <c r="E4039" t="s">
        <v>6764</v>
      </c>
      <c r="F4039" t="s">
        <v>6763</v>
      </c>
      <c r="G4039" t="s">
        <v>20331</v>
      </c>
      <c r="H4039" t="s">
        <v>6782</v>
      </c>
      <c r="I4039" t="s">
        <v>6781</v>
      </c>
      <c r="J4039" t="s">
        <v>16338</v>
      </c>
      <c r="K4039" t="s">
        <v>6519</v>
      </c>
      <c r="L4039" t="s">
        <v>6786</v>
      </c>
      <c r="M4039">
        <v>48160</v>
      </c>
      <c r="N4039">
        <v>48160</v>
      </c>
      <c r="O4039">
        <v>48160</v>
      </c>
    </row>
    <row r="4040" spans="1:15" x14ac:dyDescent="0.2">
      <c r="A4040" t="s">
        <v>12286</v>
      </c>
      <c r="B4040" t="s">
        <v>12287</v>
      </c>
      <c r="C4040" t="s">
        <v>12288</v>
      </c>
      <c r="D4040" t="s">
        <v>19789</v>
      </c>
      <c r="E4040" t="s">
        <v>6764</v>
      </c>
      <c r="F4040" t="s">
        <v>6763</v>
      </c>
      <c r="G4040" t="s">
        <v>20331</v>
      </c>
      <c r="H4040" t="s">
        <v>6782</v>
      </c>
      <c r="I4040" t="s">
        <v>6781</v>
      </c>
      <c r="J4040" t="s">
        <v>16339</v>
      </c>
      <c r="K4040" t="s">
        <v>6480</v>
      </c>
      <c r="L4040" t="s">
        <v>6479</v>
      </c>
      <c r="M4040">
        <v>48160</v>
      </c>
      <c r="N4040">
        <v>48160</v>
      </c>
      <c r="O4040">
        <v>48160</v>
      </c>
    </row>
    <row r="4041" spans="1:15" x14ac:dyDescent="0.2">
      <c r="A4041" t="s">
        <v>12286</v>
      </c>
      <c r="B4041" t="s">
        <v>12287</v>
      </c>
      <c r="C4041" t="s">
        <v>12288</v>
      </c>
      <c r="D4041" t="s">
        <v>19789</v>
      </c>
      <c r="E4041" t="s">
        <v>6764</v>
      </c>
      <c r="F4041" t="s">
        <v>6763</v>
      </c>
      <c r="G4041" t="s">
        <v>20331</v>
      </c>
      <c r="H4041" t="s">
        <v>6782</v>
      </c>
      <c r="I4041" t="s">
        <v>6781</v>
      </c>
      <c r="J4041" t="s">
        <v>16340</v>
      </c>
      <c r="K4041" t="s">
        <v>6788</v>
      </c>
      <c r="L4041" t="s">
        <v>6787</v>
      </c>
      <c r="M4041">
        <v>48160</v>
      </c>
      <c r="N4041">
        <v>48160</v>
      </c>
      <c r="O4041">
        <v>48160</v>
      </c>
    </row>
    <row r="4042" spans="1:15" x14ac:dyDescent="0.2">
      <c r="A4042" t="s">
        <v>12286</v>
      </c>
      <c r="B4042" t="s">
        <v>12287</v>
      </c>
      <c r="C4042" t="s">
        <v>12288</v>
      </c>
      <c r="D4042" t="s">
        <v>19789</v>
      </c>
      <c r="E4042" t="s">
        <v>6764</v>
      </c>
      <c r="F4042" t="s">
        <v>6763</v>
      </c>
      <c r="G4042" t="s">
        <v>20332</v>
      </c>
      <c r="H4042" t="s">
        <v>6790</v>
      </c>
      <c r="I4042" t="s">
        <v>6789</v>
      </c>
      <c r="J4042" t="s">
        <v>16341</v>
      </c>
      <c r="K4042" t="s">
        <v>6790</v>
      </c>
      <c r="L4042" t="s">
        <v>6789</v>
      </c>
      <c r="M4042">
        <v>48120</v>
      </c>
      <c r="N4042">
        <v>48120</v>
      </c>
      <c r="O4042">
        <v>48120</v>
      </c>
    </row>
    <row r="4043" spans="1:15" x14ac:dyDescent="0.2">
      <c r="A4043" t="s">
        <v>12286</v>
      </c>
      <c r="B4043" t="s">
        <v>12287</v>
      </c>
      <c r="C4043" t="s">
        <v>12288</v>
      </c>
      <c r="D4043" t="s">
        <v>19789</v>
      </c>
      <c r="E4043" t="s">
        <v>6764</v>
      </c>
      <c r="F4043" t="s">
        <v>6763</v>
      </c>
      <c r="G4043" t="s">
        <v>20332</v>
      </c>
      <c r="H4043" t="s">
        <v>6790</v>
      </c>
      <c r="I4043" t="s">
        <v>6789</v>
      </c>
      <c r="J4043" t="s">
        <v>16342</v>
      </c>
      <c r="K4043" t="s">
        <v>6150</v>
      </c>
      <c r="L4043" t="s">
        <v>6149</v>
      </c>
      <c r="M4043">
        <v>48120</v>
      </c>
      <c r="N4043">
        <v>48120</v>
      </c>
      <c r="O4043">
        <v>48120</v>
      </c>
    </row>
    <row r="4044" spans="1:15" x14ac:dyDescent="0.2">
      <c r="A4044" t="s">
        <v>12286</v>
      </c>
      <c r="B4044" t="s">
        <v>12287</v>
      </c>
      <c r="C4044" t="s">
        <v>12288</v>
      </c>
      <c r="D4044" t="s">
        <v>19789</v>
      </c>
      <c r="E4044" t="s">
        <v>6764</v>
      </c>
      <c r="F4044" t="s">
        <v>6763</v>
      </c>
      <c r="G4044" t="s">
        <v>20332</v>
      </c>
      <c r="H4044" t="s">
        <v>6790</v>
      </c>
      <c r="I4044" t="s">
        <v>6789</v>
      </c>
      <c r="J4044" t="s">
        <v>16343</v>
      </c>
      <c r="K4044" t="s">
        <v>6792</v>
      </c>
      <c r="L4044" t="s">
        <v>6791</v>
      </c>
      <c r="M4044">
        <v>48120</v>
      </c>
      <c r="N4044">
        <v>48120</v>
      </c>
      <c r="O4044">
        <v>48120</v>
      </c>
    </row>
    <row r="4045" spans="1:15" x14ac:dyDescent="0.2">
      <c r="A4045" t="s">
        <v>12286</v>
      </c>
      <c r="B4045" t="s">
        <v>12287</v>
      </c>
      <c r="C4045" t="s">
        <v>12288</v>
      </c>
      <c r="D4045" t="s">
        <v>19789</v>
      </c>
      <c r="E4045" t="s">
        <v>6764</v>
      </c>
      <c r="F4045" t="s">
        <v>6763</v>
      </c>
      <c r="G4045" t="s">
        <v>20332</v>
      </c>
      <c r="H4045" t="s">
        <v>6790</v>
      </c>
      <c r="I4045" t="s">
        <v>6789</v>
      </c>
      <c r="J4045" t="s">
        <v>16344</v>
      </c>
      <c r="K4045" t="s">
        <v>6794</v>
      </c>
      <c r="L4045" t="s">
        <v>6793</v>
      </c>
      <c r="M4045">
        <v>48120</v>
      </c>
      <c r="N4045">
        <v>48120</v>
      </c>
      <c r="O4045">
        <v>48120</v>
      </c>
    </row>
    <row r="4046" spans="1:15" x14ac:dyDescent="0.2">
      <c r="A4046" t="s">
        <v>12286</v>
      </c>
      <c r="B4046" t="s">
        <v>12287</v>
      </c>
      <c r="C4046" t="s">
        <v>12288</v>
      </c>
      <c r="D4046" t="s">
        <v>19789</v>
      </c>
      <c r="E4046" t="s">
        <v>6764</v>
      </c>
      <c r="F4046" t="s">
        <v>6763</v>
      </c>
      <c r="G4046" t="s">
        <v>20332</v>
      </c>
      <c r="H4046" t="s">
        <v>6790</v>
      </c>
      <c r="I4046" t="s">
        <v>6789</v>
      </c>
      <c r="J4046" t="s">
        <v>16345</v>
      </c>
      <c r="K4046" t="s">
        <v>6796</v>
      </c>
      <c r="L4046" t="s">
        <v>6795</v>
      </c>
      <c r="M4046">
        <v>48120</v>
      </c>
      <c r="N4046">
        <v>48120</v>
      </c>
      <c r="O4046">
        <v>48120</v>
      </c>
    </row>
    <row r="4047" spans="1:15" x14ac:dyDescent="0.2">
      <c r="A4047" t="s">
        <v>12286</v>
      </c>
      <c r="B4047" t="s">
        <v>12287</v>
      </c>
      <c r="C4047" t="s">
        <v>12288</v>
      </c>
      <c r="D4047" t="s">
        <v>19789</v>
      </c>
      <c r="E4047" t="s">
        <v>6764</v>
      </c>
      <c r="F4047" t="s">
        <v>6763</v>
      </c>
      <c r="G4047" t="s">
        <v>20332</v>
      </c>
      <c r="H4047" t="s">
        <v>6790</v>
      </c>
      <c r="I4047" t="s">
        <v>6789</v>
      </c>
      <c r="J4047" t="s">
        <v>16346</v>
      </c>
      <c r="K4047" t="s">
        <v>6798</v>
      </c>
      <c r="L4047" t="s">
        <v>6797</v>
      </c>
      <c r="M4047">
        <v>48120</v>
      </c>
      <c r="N4047">
        <v>48120</v>
      </c>
      <c r="O4047">
        <v>48120</v>
      </c>
    </row>
    <row r="4048" spans="1:15" x14ac:dyDescent="0.2">
      <c r="A4048" t="s">
        <v>12286</v>
      </c>
      <c r="B4048" t="s">
        <v>12287</v>
      </c>
      <c r="C4048" t="s">
        <v>12288</v>
      </c>
      <c r="D4048" t="s">
        <v>19789</v>
      </c>
      <c r="E4048" t="s">
        <v>6764</v>
      </c>
      <c r="F4048" t="s">
        <v>6763</v>
      </c>
      <c r="G4048" t="s">
        <v>20332</v>
      </c>
      <c r="H4048" t="s">
        <v>6790</v>
      </c>
      <c r="I4048" t="s">
        <v>6789</v>
      </c>
      <c r="J4048" t="s">
        <v>16347</v>
      </c>
      <c r="K4048" t="s">
        <v>6800</v>
      </c>
      <c r="L4048" t="s">
        <v>6799</v>
      </c>
      <c r="M4048">
        <v>48120</v>
      </c>
      <c r="N4048">
        <v>48120</v>
      </c>
      <c r="O4048">
        <v>48120</v>
      </c>
    </row>
    <row r="4049" spans="1:15" x14ac:dyDescent="0.2">
      <c r="A4049" t="s">
        <v>12286</v>
      </c>
      <c r="B4049" t="s">
        <v>12287</v>
      </c>
      <c r="C4049" t="s">
        <v>12288</v>
      </c>
      <c r="D4049" t="s">
        <v>19789</v>
      </c>
      <c r="E4049" t="s">
        <v>6764</v>
      </c>
      <c r="F4049" t="s">
        <v>6763</v>
      </c>
      <c r="G4049" t="s">
        <v>20332</v>
      </c>
      <c r="H4049" t="s">
        <v>6790</v>
      </c>
      <c r="I4049" t="s">
        <v>6789</v>
      </c>
      <c r="J4049" t="s">
        <v>16348</v>
      </c>
      <c r="K4049" t="s">
        <v>6802</v>
      </c>
      <c r="L4049" t="s">
        <v>6801</v>
      </c>
      <c r="M4049">
        <v>48120</v>
      </c>
      <c r="N4049">
        <v>48120</v>
      </c>
      <c r="O4049">
        <v>48120</v>
      </c>
    </row>
    <row r="4050" spans="1:15" x14ac:dyDescent="0.2">
      <c r="A4050" t="s">
        <v>12286</v>
      </c>
      <c r="B4050" t="s">
        <v>12287</v>
      </c>
      <c r="C4050" t="s">
        <v>12288</v>
      </c>
      <c r="D4050" t="s">
        <v>19789</v>
      </c>
      <c r="E4050" t="s">
        <v>6764</v>
      </c>
      <c r="F4050" t="s">
        <v>6763</v>
      </c>
      <c r="G4050" t="s">
        <v>20332</v>
      </c>
      <c r="H4050" t="s">
        <v>6790</v>
      </c>
      <c r="I4050" t="s">
        <v>6789</v>
      </c>
      <c r="J4050" t="s">
        <v>16349</v>
      </c>
      <c r="K4050" t="s">
        <v>6804</v>
      </c>
      <c r="L4050" t="s">
        <v>6803</v>
      </c>
      <c r="M4050">
        <v>48120</v>
      </c>
      <c r="N4050">
        <v>48120</v>
      </c>
      <c r="O4050">
        <v>48120</v>
      </c>
    </row>
    <row r="4051" spans="1:15" x14ac:dyDescent="0.2">
      <c r="A4051" t="s">
        <v>12286</v>
      </c>
      <c r="B4051" t="s">
        <v>12287</v>
      </c>
      <c r="C4051" t="s">
        <v>12288</v>
      </c>
      <c r="D4051" t="s">
        <v>19789</v>
      </c>
      <c r="E4051" t="s">
        <v>6764</v>
      </c>
      <c r="F4051" t="s">
        <v>6763</v>
      </c>
      <c r="G4051" t="s">
        <v>20333</v>
      </c>
      <c r="H4051" t="s">
        <v>6806</v>
      </c>
      <c r="I4051" t="s">
        <v>6805</v>
      </c>
      <c r="J4051" t="s">
        <v>16350</v>
      </c>
      <c r="K4051" t="s">
        <v>6806</v>
      </c>
      <c r="L4051" t="s">
        <v>6805</v>
      </c>
      <c r="M4051">
        <v>48140</v>
      </c>
      <c r="N4051">
        <v>48140</v>
      </c>
      <c r="O4051">
        <v>48140</v>
      </c>
    </row>
    <row r="4052" spans="1:15" x14ac:dyDescent="0.2">
      <c r="A4052" t="s">
        <v>12286</v>
      </c>
      <c r="B4052" t="s">
        <v>12287</v>
      </c>
      <c r="C4052" t="s">
        <v>12288</v>
      </c>
      <c r="D4052" t="s">
        <v>19789</v>
      </c>
      <c r="E4052" t="s">
        <v>6764</v>
      </c>
      <c r="F4052" t="s">
        <v>6763</v>
      </c>
      <c r="G4052" t="s">
        <v>20333</v>
      </c>
      <c r="H4052" t="s">
        <v>6806</v>
      </c>
      <c r="I4052" t="s">
        <v>6805</v>
      </c>
      <c r="J4052" t="s">
        <v>16351</v>
      </c>
      <c r="K4052" t="s">
        <v>1007</v>
      </c>
      <c r="L4052" t="s">
        <v>1006</v>
      </c>
      <c r="M4052">
        <v>48140</v>
      </c>
      <c r="N4052">
        <v>48140</v>
      </c>
      <c r="O4052">
        <v>48140</v>
      </c>
    </row>
    <row r="4053" spans="1:15" x14ac:dyDescent="0.2">
      <c r="A4053" t="s">
        <v>12286</v>
      </c>
      <c r="B4053" t="s">
        <v>12287</v>
      </c>
      <c r="C4053" t="s">
        <v>12288</v>
      </c>
      <c r="D4053" t="s">
        <v>19789</v>
      </c>
      <c r="E4053" t="s">
        <v>6764</v>
      </c>
      <c r="F4053" t="s">
        <v>6763</v>
      </c>
      <c r="G4053" t="s">
        <v>20333</v>
      </c>
      <c r="H4053" t="s">
        <v>6806</v>
      </c>
      <c r="I4053" t="s">
        <v>6805</v>
      </c>
      <c r="J4053" t="s">
        <v>16352</v>
      </c>
      <c r="K4053" t="s">
        <v>1447</v>
      </c>
      <c r="L4053" t="s">
        <v>1446</v>
      </c>
      <c r="M4053">
        <v>48140</v>
      </c>
      <c r="N4053">
        <v>48140</v>
      </c>
      <c r="O4053">
        <v>48140</v>
      </c>
    </row>
    <row r="4054" spans="1:15" x14ac:dyDescent="0.2">
      <c r="A4054" t="s">
        <v>12286</v>
      </c>
      <c r="B4054" t="s">
        <v>12287</v>
      </c>
      <c r="C4054" t="s">
        <v>12288</v>
      </c>
      <c r="D4054" t="s">
        <v>19789</v>
      </c>
      <c r="E4054" t="s">
        <v>6764</v>
      </c>
      <c r="F4054" t="s">
        <v>6763</v>
      </c>
      <c r="G4054" t="s">
        <v>20333</v>
      </c>
      <c r="H4054" t="s">
        <v>6806</v>
      </c>
      <c r="I4054" t="s">
        <v>6805</v>
      </c>
      <c r="J4054" t="s">
        <v>16353</v>
      </c>
      <c r="K4054" t="s">
        <v>2774</v>
      </c>
      <c r="L4054" t="s">
        <v>2773</v>
      </c>
      <c r="M4054">
        <v>48140</v>
      </c>
      <c r="N4054">
        <v>48140</v>
      </c>
      <c r="O4054">
        <v>48140</v>
      </c>
    </row>
    <row r="4055" spans="1:15" x14ac:dyDescent="0.2">
      <c r="A4055" t="s">
        <v>12286</v>
      </c>
      <c r="B4055" t="s">
        <v>12287</v>
      </c>
      <c r="C4055" t="s">
        <v>12288</v>
      </c>
      <c r="D4055" t="s">
        <v>19789</v>
      </c>
      <c r="E4055" t="s">
        <v>6764</v>
      </c>
      <c r="F4055" t="s">
        <v>6763</v>
      </c>
      <c r="G4055" t="s">
        <v>20333</v>
      </c>
      <c r="H4055" t="s">
        <v>6806</v>
      </c>
      <c r="I4055" t="s">
        <v>6805</v>
      </c>
      <c r="J4055" t="s">
        <v>16354</v>
      </c>
      <c r="K4055" t="s">
        <v>5661</v>
      </c>
      <c r="L4055" t="s">
        <v>5660</v>
      </c>
      <c r="M4055">
        <v>48140</v>
      </c>
      <c r="N4055">
        <v>48140</v>
      </c>
      <c r="O4055">
        <v>48140</v>
      </c>
    </row>
    <row r="4056" spans="1:15" x14ac:dyDescent="0.2">
      <c r="A4056" t="s">
        <v>12286</v>
      </c>
      <c r="B4056" t="s">
        <v>12287</v>
      </c>
      <c r="C4056" t="s">
        <v>12288</v>
      </c>
      <c r="D4056" t="s">
        <v>19789</v>
      </c>
      <c r="E4056" t="s">
        <v>6764</v>
      </c>
      <c r="F4056" t="s">
        <v>6763</v>
      </c>
      <c r="G4056" t="s">
        <v>20333</v>
      </c>
      <c r="H4056" t="s">
        <v>6806</v>
      </c>
      <c r="I4056" t="s">
        <v>6805</v>
      </c>
      <c r="J4056" t="s">
        <v>16355</v>
      </c>
      <c r="K4056" t="s">
        <v>6808</v>
      </c>
      <c r="L4056" t="s">
        <v>6807</v>
      </c>
      <c r="M4056">
        <v>48140</v>
      </c>
      <c r="N4056">
        <v>48140</v>
      </c>
      <c r="O4056">
        <v>48140</v>
      </c>
    </row>
    <row r="4057" spans="1:15" x14ac:dyDescent="0.2">
      <c r="A4057" t="s">
        <v>12286</v>
      </c>
      <c r="B4057" t="s">
        <v>12287</v>
      </c>
      <c r="C4057" t="s">
        <v>12288</v>
      </c>
      <c r="D4057" t="s">
        <v>19789</v>
      </c>
      <c r="E4057" t="s">
        <v>6764</v>
      </c>
      <c r="F4057" t="s">
        <v>6763</v>
      </c>
      <c r="G4057" t="s">
        <v>20334</v>
      </c>
      <c r="H4057" t="s">
        <v>6810</v>
      </c>
      <c r="I4057" t="s">
        <v>6809</v>
      </c>
      <c r="J4057" t="s">
        <v>16356</v>
      </c>
      <c r="K4057" t="s">
        <v>6810</v>
      </c>
      <c r="L4057" t="s">
        <v>6809</v>
      </c>
      <c r="M4057">
        <v>48110</v>
      </c>
      <c r="N4057">
        <v>48110</v>
      </c>
      <c r="O4057">
        <v>48110</v>
      </c>
    </row>
    <row r="4058" spans="1:15" x14ac:dyDescent="0.2">
      <c r="A4058" t="s">
        <v>12286</v>
      </c>
      <c r="B4058" t="s">
        <v>12287</v>
      </c>
      <c r="C4058" t="s">
        <v>12288</v>
      </c>
      <c r="D4058" t="s">
        <v>19789</v>
      </c>
      <c r="E4058" t="s">
        <v>6764</v>
      </c>
      <c r="F4058" t="s">
        <v>6763</v>
      </c>
      <c r="G4058" t="s">
        <v>20334</v>
      </c>
      <c r="H4058" t="s">
        <v>6810</v>
      </c>
      <c r="I4058" t="s">
        <v>6809</v>
      </c>
      <c r="J4058" t="s">
        <v>16357</v>
      </c>
      <c r="K4058" t="s">
        <v>5169</v>
      </c>
      <c r="L4058" t="s">
        <v>5168</v>
      </c>
      <c r="M4058">
        <v>48110</v>
      </c>
      <c r="N4058">
        <v>48110</v>
      </c>
      <c r="O4058">
        <v>48110</v>
      </c>
    </row>
    <row r="4059" spans="1:15" x14ac:dyDescent="0.2">
      <c r="A4059" t="s">
        <v>12286</v>
      </c>
      <c r="B4059" t="s">
        <v>12287</v>
      </c>
      <c r="C4059" t="s">
        <v>12288</v>
      </c>
      <c r="D4059" t="s">
        <v>19789</v>
      </c>
      <c r="E4059" t="s">
        <v>6764</v>
      </c>
      <c r="F4059" t="s">
        <v>6763</v>
      </c>
      <c r="G4059" t="s">
        <v>20334</v>
      </c>
      <c r="H4059" t="s">
        <v>6810</v>
      </c>
      <c r="I4059" t="s">
        <v>6809</v>
      </c>
      <c r="J4059" t="s">
        <v>16358</v>
      </c>
      <c r="K4059" t="s">
        <v>4503</v>
      </c>
      <c r="L4059" t="s">
        <v>4502</v>
      </c>
      <c r="M4059">
        <v>48110</v>
      </c>
      <c r="N4059">
        <v>48110</v>
      </c>
      <c r="O4059">
        <v>48110</v>
      </c>
    </row>
    <row r="4060" spans="1:15" x14ac:dyDescent="0.2">
      <c r="A4060" t="s">
        <v>12286</v>
      </c>
      <c r="B4060" t="s">
        <v>12287</v>
      </c>
      <c r="C4060" t="s">
        <v>12288</v>
      </c>
      <c r="D4060" t="s">
        <v>19789</v>
      </c>
      <c r="E4060" t="s">
        <v>6764</v>
      </c>
      <c r="F4060" t="s">
        <v>6763</v>
      </c>
      <c r="G4060" t="s">
        <v>20334</v>
      </c>
      <c r="H4060" t="s">
        <v>6810</v>
      </c>
      <c r="I4060" t="s">
        <v>6809</v>
      </c>
      <c r="J4060" t="s">
        <v>16359</v>
      </c>
      <c r="K4060" t="s">
        <v>6812</v>
      </c>
      <c r="L4060" t="s">
        <v>6811</v>
      </c>
      <c r="M4060">
        <v>48110</v>
      </c>
      <c r="N4060">
        <v>48110</v>
      </c>
      <c r="O4060">
        <v>48110</v>
      </c>
    </row>
    <row r="4061" spans="1:15" x14ac:dyDescent="0.2">
      <c r="A4061" t="s">
        <v>12286</v>
      </c>
      <c r="B4061" t="s">
        <v>12287</v>
      </c>
      <c r="C4061" t="s">
        <v>12288</v>
      </c>
      <c r="D4061" t="s">
        <v>19789</v>
      </c>
      <c r="E4061" t="s">
        <v>6764</v>
      </c>
      <c r="F4061" t="s">
        <v>6763</v>
      </c>
      <c r="G4061" t="s">
        <v>20334</v>
      </c>
      <c r="H4061" t="s">
        <v>6810</v>
      </c>
      <c r="I4061" t="s">
        <v>6809</v>
      </c>
      <c r="J4061" t="s">
        <v>16360</v>
      </c>
      <c r="K4061" t="s">
        <v>6814</v>
      </c>
      <c r="L4061" t="s">
        <v>6813</v>
      </c>
      <c r="M4061">
        <v>48110</v>
      </c>
      <c r="N4061">
        <v>48110</v>
      </c>
      <c r="O4061">
        <v>48110</v>
      </c>
    </row>
    <row r="4062" spans="1:15" x14ac:dyDescent="0.2">
      <c r="A4062" t="s">
        <v>12286</v>
      </c>
      <c r="B4062" t="s">
        <v>12287</v>
      </c>
      <c r="C4062" t="s">
        <v>12288</v>
      </c>
      <c r="D4062" t="s">
        <v>19789</v>
      </c>
      <c r="E4062" t="s">
        <v>6764</v>
      </c>
      <c r="F4062" t="s">
        <v>6763</v>
      </c>
      <c r="G4062" t="s">
        <v>20334</v>
      </c>
      <c r="H4062" t="s">
        <v>6810</v>
      </c>
      <c r="I4062" t="s">
        <v>6809</v>
      </c>
      <c r="J4062" t="s">
        <v>16361</v>
      </c>
      <c r="K4062" t="s">
        <v>6816</v>
      </c>
      <c r="L4062" t="s">
        <v>6815</v>
      </c>
      <c r="M4062">
        <v>48110</v>
      </c>
      <c r="N4062">
        <v>48110</v>
      </c>
      <c r="O4062">
        <v>48110</v>
      </c>
    </row>
    <row r="4063" spans="1:15" x14ac:dyDescent="0.2">
      <c r="A4063" t="s">
        <v>12286</v>
      </c>
      <c r="B4063" t="s">
        <v>12287</v>
      </c>
      <c r="C4063" t="s">
        <v>12288</v>
      </c>
      <c r="D4063" t="s">
        <v>19789</v>
      </c>
      <c r="E4063" t="s">
        <v>6764</v>
      </c>
      <c r="F4063" t="s">
        <v>6763</v>
      </c>
      <c r="G4063" t="s">
        <v>20334</v>
      </c>
      <c r="H4063" t="s">
        <v>6810</v>
      </c>
      <c r="I4063" t="s">
        <v>6809</v>
      </c>
      <c r="J4063" t="s">
        <v>16362</v>
      </c>
      <c r="K4063" t="s">
        <v>6818</v>
      </c>
      <c r="L4063" t="s">
        <v>6817</v>
      </c>
      <c r="M4063">
        <v>48110</v>
      </c>
      <c r="N4063">
        <v>48110</v>
      </c>
      <c r="O4063">
        <v>48110</v>
      </c>
    </row>
    <row r="4064" spans="1:15" x14ac:dyDescent="0.2">
      <c r="A4064" t="s">
        <v>12286</v>
      </c>
      <c r="B4064" t="s">
        <v>12287</v>
      </c>
      <c r="C4064" t="s">
        <v>12288</v>
      </c>
      <c r="D4064" t="s">
        <v>19789</v>
      </c>
      <c r="E4064" t="s">
        <v>6764</v>
      </c>
      <c r="F4064" t="s">
        <v>6763</v>
      </c>
      <c r="G4064" t="s">
        <v>20334</v>
      </c>
      <c r="H4064" t="s">
        <v>6810</v>
      </c>
      <c r="I4064" t="s">
        <v>6809</v>
      </c>
      <c r="J4064" t="s">
        <v>16363</v>
      </c>
      <c r="K4064" t="s">
        <v>6820</v>
      </c>
      <c r="L4064" t="s">
        <v>6819</v>
      </c>
      <c r="M4064">
        <v>48110</v>
      </c>
      <c r="N4064">
        <v>48110</v>
      </c>
      <c r="O4064">
        <v>48110</v>
      </c>
    </row>
    <row r="4065" spans="1:15" x14ac:dyDescent="0.2">
      <c r="A4065" t="s">
        <v>12286</v>
      </c>
      <c r="B4065" t="s">
        <v>12287</v>
      </c>
      <c r="C4065" t="s">
        <v>12288</v>
      </c>
      <c r="D4065" t="s">
        <v>19789</v>
      </c>
      <c r="E4065" t="s">
        <v>6764</v>
      </c>
      <c r="F4065" t="s">
        <v>6763</v>
      </c>
      <c r="G4065" t="s">
        <v>20334</v>
      </c>
      <c r="H4065" t="s">
        <v>6810</v>
      </c>
      <c r="I4065" t="s">
        <v>6809</v>
      </c>
      <c r="J4065" t="s">
        <v>16364</v>
      </c>
      <c r="K4065" t="s">
        <v>6201</v>
      </c>
      <c r="L4065" t="s">
        <v>6821</v>
      </c>
      <c r="M4065">
        <v>48110</v>
      </c>
      <c r="N4065">
        <v>48110</v>
      </c>
      <c r="O4065">
        <v>48110</v>
      </c>
    </row>
    <row r="4066" spans="1:15" x14ac:dyDescent="0.2">
      <c r="A4066" t="s">
        <v>12286</v>
      </c>
      <c r="B4066" t="s">
        <v>12287</v>
      </c>
      <c r="C4066" t="s">
        <v>12288</v>
      </c>
      <c r="D4066" t="s">
        <v>19789</v>
      </c>
      <c r="E4066" t="s">
        <v>6764</v>
      </c>
      <c r="F4066" t="s">
        <v>6763</v>
      </c>
      <c r="G4066" t="s">
        <v>20334</v>
      </c>
      <c r="H4066" t="s">
        <v>6810</v>
      </c>
      <c r="I4066" t="s">
        <v>6809</v>
      </c>
      <c r="J4066" t="s">
        <v>16365</v>
      </c>
      <c r="K4066" t="s">
        <v>6823</v>
      </c>
      <c r="L4066" t="s">
        <v>6822</v>
      </c>
      <c r="M4066">
        <v>48110</v>
      </c>
      <c r="N4066">
        <v>48110</v>
      </c>
      <c r="O4066">
        <v>48110</v>
      </c>
    </row>
    <row r="4067" spans="1:15" x14ac:dyDescent="0.2">
      <c r="A4067" t="s">
        <v>12286</v>
      </c>
      <c r="B4067" t="s">
        <v>12287</v>
      </c>
      <c r="C4067" t="s">
        <v>12288</v>
      </c>
      <c r="D4067" t="s">
        <v>19789</v>
      </c>
      <c r="E4067" t="s">
        <v>6764</v>
      </c>
      <c r="F4067" t="s">
        <v>6763</v>
      </c>
      <c r="G4067" t="s">
        <v>20334</v>
      </c>
      <c r="H4067" t="s">
        <v>6810</v>
      </c>
      <c r="I4067" t="s">
        <v>6809</v>
      </c>
      <c r="J4067" t="s">
        <v>16366</v>
      </c>
      <c r="K4067" t="s">
        <v>6825</v>
      </c>
      <c r="L4067" t="s">
        <v>6824</v>
      </c>
      <c r="M4067">
        <v>48110</v>
      </c>
      <c r="N4067">
        <v>48110</v>
      </c>
      <c r="O4067">
        <v>48110</v>
      </c>
    </row>
    <row r="4068" spans="1:15" x14ac:dyDescent="0.2">
      <c r="A4068" t="s">
        <v>12286</v>
      </c>
      <c r="B4068" t="s">
        <v>12287</v>
      </c>
      <c r="C4068" t="s">
        <v>12288</v>
      </c>
      <c r="D4068" t="s">
        <v>19789</v>
      </c>
      <c r="E4068" t="s">
        <v>6764</v>
      </c>
      <c r="F4068" t="s">
        <v>6763</v>
      </c>
      <c r="G4068" t="s">
        <v>20334</v>
      </c>
      <c r="H4068" t="s">
        <v>6810</v>
      </c>
      <c r="I4068" t="s">
        <v>6809</v>
      </c>
      <c r="J4068" t="s">
        <v>16367</v>
      </c>
      <c r="K4068" t="s">
        <v>6827</v>
      </c>
      <c r="L4068" t="s">
        <v>6826</v>
      </c>
      <c r="M4068">
        <v>48110</v>
      </c>
      <c r="N4068">
        <v>48110</v>
      </c>
      <c r="O4068">
        <v>48110</v>
      </c>
    </row>
    <row r="4069" spans="1:15" x14ac:dyDescent="0.2">
      <c r="A4069" t="s">
        <v>12286</v>
      </c>
      <c r="B4069" t="s">
        <v>12287</v>
      </c>
      <c r="C4069" t="s">
        <v>12288</v>
      </c>
      <c r="D4069" t="s">
        <v>19789</v>
      </c>
      <c r="E4069" t="s">
        <v>6764</v>
      </c>
      <c r="F4069" t="s">
        <v>6763</v>
      </c>
      <c r="G4069" t="s">
        <v>20335</v>
      </c>
      <c r="H4069" t="s">
        <v>6829</v>
      </c>
      <c r="I4069" t="s">
        <v>6828</v>
      </c>
      <c r="J4069" t="s">
        <v>16368</v>
      </c>
      <c r="K4069" t="s">
        <v>6831</v>
      </c>
      <c r="L4069" t="s">
        <v>6830</v>
      </c>
      <c r="M4069">
        <v>48170</v>
      </c>
      <c r="N4069">
        <v>48170</v>
      </c>
      <c r="O4069">
        <v>48170</v>
      </c>
    </row>
    <row r="4070" spans="1:15" x14ac:dyDescent="0.2">
      <c r="A4070" t="s">
        <v>12286</v>
      </c>
      <c r="B4070" t="s">
        <v>12287</v>
      </c>
      <c r="C4070" t="s">
        <v>12288</v>
      </c>
      <c r="D4070" t="s">
        <v>19789</v>
      </c>
      <c r="E4070" t="s">
        <v>6764</v>
      </c>
      <c r="F4070" t="s">
        <v>6763</v>
      </c>
      <c r="G4070" t="s">
        <v>20335</v>
      </c>
      <c r="H4070" t="s">
        <v>6829</v>
      </c>
      <c r="I4070" t="s">
        <v>6828</v>
      </c>
      <c r="J4070" t="s">
        <v>16369</v>
      </c>
      <c r="K4070" t="s">
        <v>1447</v>
      </c>
      <c r="L4070" t="s">
        <v>1446</v>
      </c>
      <c r="M4070">
        <v>48170</v>
      </c>
      <c r="N4070">
        <v>48170</v>
      </c>
      <c r="O4070">
        <v>48170</v>
      </c>
    </row>
    <row r="4071" spans="1:15" x14ac:dyDescent="0.2">
      <c r="A4071" t="s">
        <v>12286</v>
      </c>
      <c r="B4071" t="s">
        <v>12287</v>
      </c>
      <c r="C4071" t="s">
        <v>12288</v>
      </c>
      <c r="D4071" t="s">
        <v>19789</v>
      </c>
      <c r="E4071" t="s">
        <v>6764</v>
      </c>
      <c r="F4071" t="s">
        <v>6763</v>
      </c>
      <c r="G4071" t="s">
        <v>20335</v>
      </c>
      <c r="H4071" t="s">
        <v>6829</v>
      </c>
      <c r="I4071" t="s">
        <v>6828</v>
      </c>
      <c r="J4071" t="s">
        <v>16370</v>
      </c>
      <c r="K4071" t="s">
        <v>3175</v>
      </c>
      <c r="L4071" t="s">
        <v>3174</v>
      </c>
      <c r="M4071">
        <v>48170</v>
      </c>
      <c r="N4071">
        <v>48170</v>
      </c>
      <c r="O4071">
        <v>48170</v>
      </c>
    </row>
    <row r="4072" spans="1:15" x14ac:dyDescent="0.2">
      <c r="A4072" t="s">
        <v>12286</v>
      </c>
      <c r="B4072" t="s">
        <v>12287</v>
      </c>
      <c r="C4072" t="s">
        <v>12288</v>
      </c>
      <c r="D4072" t="s">
        <v>19789</v>
      </c>
      <c r="E4072" t="s">
        <v>6764</v>
      </c>
      <c r="F4072" t="s">
        <v>6763</v>
      </c>
      <c r="G4072" t="s">
        <v>20335</v>
      </c>
      <c r="H4072" t="s">
        <v>6829</v>
      </c>
      <c r="I4072" t="s">
        <v>6828</v>
      </c>
      <c r="J4072" t="s">
        <v>16371</v>
      </c>
      <c r="K4072" t="s">
        <v>5442</v>
      </c>
      <c r="L4072" t="s">
        <v>5441</v>
      </c>
      <c r="M4072">
        <v>48170</v>
      </c>
      <c r="N4072">
        <v>48170</v>
      </c>
      <c r="O4072">
        <v>48170</v>
      </c>
    </row>
    <row r="4073" spans="1:15" x14ac:dyDescent="0.2">
      <c r="A4073" t="s">
        <v>12286</v>
      </c>
      <c r="B4073" t="s">
        <v>12287</v>
      </c>
      <c r="C4073" t="s">
        <v>12288</v>
      </c>
      <c r="D4073" t="s">
        <v>19789</v>
      </c>
      <c r="E4073" t="s">
        <v>6764</v>
      </c>
      <c r="F4073" t="s">
        <v>6763</v>
      </c>
      <c r="G4073" t="s">
        <v>20335</v>
      </c>
      <c r="H4073" t="s">
        <v>6829</v>
      </c>
      <c r="I4073" t="s">
        <v>6828</v>
      </c>
      <c r="J4073" t="s">
        <v>16372</v>
      </c>
      <c r="K4073" t="s">
        <v>6833</v>
      </c>
      <c r="L4073" t="s">
        <v>6832</v>
      </c>
      <c r="M4073">
        <v>48170</v>
      </c>
      <c r="N4073">
        <v>48170</v>
      </c>
      <c r="O4073">
        <v>48170</v>
      </c>
    </row>
    <row r="4074" spans="1:15" x14ac:dyDescent="0.2">
      <c r="A4074" t="s">
        <v>12286</v>
      </c>
      <c r="B4074" t="s">
        <v>12287</v>
      </c>
      <c r="C4074" t="s">
        <v>12288</v>
      </c>
      <c r="D4074" t="s">
        <v>19789</v>
      </c>
      <c r="E4074" t="s">
        <v>6764</v>
      </c>
      <c r="F4074" t="s">
        <v>6763</v>
      </c>
      <c r="G4074" t="s">
        <v>20335</v>
      </c>
      <c r="H4074" t="s">
        <v>6829</v>
      </c>
      <c r="I4074" t="s">
        <v>6828</v>
      </c>
      <c r="J4074" t="s">
        <v>16373</v>
      </c>
      <c r="K4074" t="s">
        <v>6835</v>
      </c>
      <c r="L4074" t="s">
        <v>6834</v>
      </c>
      <c r="M4074">
        <v>48170</v>
      </c>
      <c r="N4074">
        <v>48170</v>
      </c>
      <c r="O4074">
        <v>48170</v>
      </c>
    </row>
    <row r="4075" spans="1:15" x14ac:dyDescent="0.2">
      <c r="A4075" t="s">
        <v>12286</v>
      </c>
      <c r="B4075" t="s">
        <v>12287</v>
      </c>
      <c r="C4075" t="s">
        <v>12288</v>
      </c>
      <c r="D4075" t="s">
        <v>19789</v>
      </c>
      <c r="E4075" t="s">
        <v>6764</v>
      </c>
      <c r="F4075" t="s">
        <v>6763</v>
      </c>
      <c r="G4075" t="s">
        <v>20335</v>
      </c>
      <c r="H4075" t="s">
        <v>6829</v>
      </c>
      <c r="I4075" t="s">
        <v>6828</v>
      </c>
      <c r="J4075" t="s">
        <v>16374</v>
      </c>
      <c r="K4075" t="s">
        <v>6837</v>
      </c>
      <c r="L4075" t="s">
        <v>6836</v>
      </c>
      <c r="M4075">
        <v>48170</v>
      </c>
      <c r="N4075">
        <v>48170</v>
      </c>
      <c r="O4075">
        <v>48170</v>
      </c>
    </row>
    <row r="4076" spans="1:15" x14ac:dyDescent="0.2">
      <c r="A4076" t="s">
        <v>12286</v>
      </c>
      <c r="B4076" t="s">
        <v>12287</v>
      </c>
      <c r="C4076" t="s">
        <v>12288</v>
      </c>
      <c r="D4076" t="s">
        <v>19789</v>
      </c>
      <c r="E4076" t="s">
        <v>6764</v>
      </c>
      <c r="F4076" t="s">
        <v>6763</v>
      </c>
      <c r="G4076" t="s">
        <v>20335</v>
      </c>
      <c r="H4076" t="s">
        <v>6829</v>
      </c>
      <c r="I4076" t="s">
        <v>6828</v>
      </c>
      <c r="J4076" t="s">
        <v>16375</v>
      </c>
      <c r="K4076" t="s">
        <v>4288</v>
      </c>
      <c r="L4076" t="s">
        <v>6434</v>
      </c>
      <c r="M4076">
        <v>48170</v>
      </c>
      <c r="N4076">
        <v>48170</v>
      </c>
      <c r="O4076">
        <v>48170</v>
      </c>
    </row>
    <row r="4077" spans="1:15" x14ac:dyDescent="0.2">
      <c r="A4077" t="s">
        <v>12286</v>
      </c>
      <c r="B4077" t="s">
        <v>12287</v>
      </c>
      <c r="C4077" t="s">
        <v>12288</v>
      </c>
      <c r="D4077" t="s">
        <v>19789</v>
      </c>
      <c r="E4077" t="s">
        <v>6764</v>
      </c>
      <c r="F4077" t="s">
        <v>6763</v>
      </c>
      <c r="G4077" t="s">
        <v>20336</v>
      </c>
      <c r="H4077" t="s">
        <v>4700</v>
      </c>
      <c r="I4077" t="s">
        <v>4699</v>
      </c>
      <c r="J4077" t="s">
        <v>16376</v>
      </c>
      <c r="K4077" t="s">
        <v>4700</v>
      </c>
      <c r="L4077" t="s">
        <v>4699</v>
      </c>
      <c r="M4077">
        <v>48130</v>
      </c>
      <c r="N4077">
        <v>48130</v>
      </c>
      <c r="O4077">
        <v>48130</v>
      </c>
    </row>
    <row r="4078" spans="1:15" x14ac:dyDescent="0.2">
      <c r="A4078" t="s">
        <v>12286</v>
      </c>
      <c r="B4078" t="s">
        <v>12287</v>
      </c>
      <c r="C4078" t="s">
        <v>12288</v>
      </c>
      <c r="D4078" t="s">
        <v>19789</v>
      </c>
      <c r="E4078" t="s">
        <v>6764</v>
      </c>
      <c r="F4078" t="s">
        <v>6763</v>
      </c>
      <c r="G4078" t="s">
        <v>20336</v>
      </c>
      <c r="H4078" t="s">
        <v>4700</v>
      </c>
      <c r="I4078" t="s">
        <v>4699</v>
      </c>
      <c r="J4078" t="s">
        <v>16377</v>
      </c>
      <c r="K4078" t="s">
        <v>6839</v>
      </c>
      <c r="L4078" t="s">
        <v>6838</v>
      </c>
      <c r="M4078">
        <v>48130</v>
      </c>
      <c r="N4078">
        <v>48130</v>
      </c>
      <c r="O4078">
        <v>48130</v>
      </c>
    </row>
    <row r="4079" spans="1:15" x14ac:dyDescent="0.2">
      <c r="A4079" t="s">
        <v>12286</v>
      </c>
      <c r="B4079" t="s">
        <v>12287</v>
      </c>
      <c r="C4079" t="s">
        <v>12288</v>
      </c>
      <c r="D4079" t="s">
        <v>19789</v>
      </c>
      <c r="E4079" t="s">
        <v>6764</v>
      </c>
      <c r="F4079" t="s">
        <v>6763</v>
      </c>
      <c r="G4079" t="s">
        <v>20336</v>
      </c>
      <c r="H4079" t="s">
        <v>4700</v>
      </c>
      <c r="I4079" t="s">
        <v>4699</v>
      </c>
      <c r="J4079" t="s">
        <v>16378</v>
      </c>
      <c r="K4079" t="s">
        <v>2801</v>
      </c>
      <c r="L4079" t="s">
        <v>2800</v>
      </c>
      <c r="M4079">
        <v>48130</v>
      </c>
      <c r="N4079">
        <v>48130</v>
      </c>
      <c r="O4079">
        <v>48130</v>
      </c>
    </row>
    <row r="4080" spans="1:15" x14ac:dyDescent="0.2">
      <c r="A4080" t="s">
        <v>12286</v>
      </c>
      <c r="B4080" t="s">
        <v>12287</v>
      </c>
      <c r="C4080" t="s">
        <v>12288</v>
      </c>
      <c r="D4080" t="s">
        <v>19789</v>
      </c>
      <c r="E4080" t="s">
        <v>6764</v>
      </c>
      <c r="F4080" t="s">
        <v>6763</v>
      </c>
      <c r="G4080" t="s">
        <v>20336</v>
      </c>
      <c r="H4080" t="s">
        <v>4700</v>
      </c>
      <c r="I4080" t="s">
        <v>4699</v>
      </c>
      <c r="J4080" t="s">
        <v>16379</v>
      </c>
      <c r="K4080" t="s">
        <v>981</v>
      </c>
      <c r="L4080" t="s">
        <v>6840</v>
      </c>
      <c r="M4080">
        <v>48130</v>
      </c>
      <c r="N4080">
        <v>48130</v>
      </c>
      <c r="O4080">
        <v>48130</v>
      </c>
    </row>
    <row r="4081" spans="1:15" x14ac:dyDescent="0.2">
      <c r="A4081" t="s">
        <v>12286</v>
      </c>
      <c r="B4081" t="s">
        <v>12287</v>
      </c>
      <c r="C4081" t="s">
        <v>12288</v>
      </c>
      <c r="D4081" t="s">
        <v>19789</v>
      </c>
      <c r="E4081" t="s">
        <v>6764</v>
      </c>
      <c r="F4081" t="s">
        <v>6763</v>
      </c>
      <c r="G4081" t="s">
        <v>20336</v>
      </c>
      <c r="H4081" t="s">
        <v>4700</v>
      </c>
      <c r="I4081" t="s">
        <v>4699</v>
      </c>
      <c r="J4081" t="s">
        <v>16380</v>
      </c>
      <c r="K4081" t="s">
        <v>6842</v>
      </c>
      <c r="L4081" t="s">
        <v>6841</v>
      </c>
      <c r="M4081">
        <v>48130</v>
      </c>
      <c r="N4081">
        <v>48130</v>
      </c>
      <c r="O4081">
        <v>48130</v>
      </c>
    </row>
    <row r="4082" spans="1:15" x14ac:dyDescent="0.2">
      <c r="A4082" t="s">
        <v>12286</v>
      </c>
      <c r="B4082" t="s">
        <v>12287</v>
      </c>
      <c r="C4082" t="s">
        <v>12288</v>
      </c>
      <c r="D4082" t="s">
        <v>19789</v>
      </c>
      <c r="E4082" t="s">
        <v>6764</v>
      </c>
      <c r="F4082" t="s">
        <v>6763</v>
      </c>
      <c r="G4082" t="s">
        <v>20336</v>
      </c>
      <c r="H4082" t="s">
        <v>4700</v>
      </c>
      <c r="I4082" t="s">
        <v>4699</v>
      </c>
      <c r="J4082" t="s">
        <v>16381</v>
      </c>
      <c r="K4082" t="s">
        <v>6844</v>
      </c>
      <c r="L4082" t="s">
        <v>6843</v>
      </c>
      <c r="M4082">
        <v>48130</v>
      </c>
      <c r="N4082">
        <v>48130</v>
      </c>
      <c r="O4082">
        <v>48130</v>
      </c>
    </row>
    <row r="4083" spans="1:15" x14ac:dyDescent="0.2">
      <c r="A4083" t="s">
        <v>12286</v>
      </c>
      <c r="B4083" t="s">
        <v>12287</v>
      </c>
      <c r="C4083" t="s">
        <v>12288</v>
      </c>
      <c r="D4083" t="s">
        <v>19789</v>
      </c>
      <c r="E4083" t="s">
        <v>6764</v>
      </c>
      <c r="F4083" t="s">
        <v>6763</v>
      </c>
      <c r="G4083" t="s">
        <v>20336</v>
      </c>
      <c r="H4083" t="s">
        <v>4700</v>
      </c>
      <c r="I4083" t="s">
        <v>4699</v>
      </c>
      <c r="J4083" t="s">
        <v>16382</v>
      </c>
      <c r="K4083" t="s">
        <v>3410</v>
      </c>
      <c r="L4083" t="s">
        <v>3409</v>
      </c>
      <c r="M4083">
        <v>48130</v>
      </c>
      <c r="N4083">
        <v>48130</v>
      </c>
      <c r="O4083">
        <v>48130</v>
      </c>
    </row>
    <row r="4084" spans="1:15" x14ac:dyDescent="0.2">
      <c r="A4084" t="s">
        <v>12286</v>
      </c>
      <c r="B4084" t="s">
        <v>12287</v>
      </c>
      <c r="C4084" t="s">
        <v>12288</v>
      </c>
      <c r="D4084" t="s">
        <v>19789</v>
      </c>
      <c r="E4084" t="s">
        <v>6764</v>
      </c>
      <c r="F4084" t="s">
        <v>6763</v>
      </c>
      <c r="G4084" t="s">
        <v>20336</v>
      </c>
      <c r="H4084" t="s">
        <v>4700</v>
      </c>
      <c r="I4084" t="s">
        <v>4699</v>
      </c>
      <c r="J4084" t="s">
        <v>16383</v>
      </c>
      <c r="K4084" t="s">
        <v>4275</v>
      </c>
      <c r="L4084" t="s">
        <v>4274</v>
      </c>
      <c r="M4084">
        <v>48130</v>
      </c>
      <c r="N4084">
        <v>48130</v>
      </c>
      <c r="O4084">
        <v>48130</v>
      </c>
    </row>
    <row r="4085" spans="1:15" x14ac:dyDescent="0.2">
      <c r="A4085" t="s">
        <v>12286</v>
      </c>
      <c r="B4085" t="s">
        <v>12287</v>
      </c>
      <c r="C4085" t="s">
        <v>12288</v>
      </c>
      <c r="D4085" t="s">
        <v>19789</v>
      </c>
      <c r="E4085" t="s">
        <v>6764</v>
      </c>
      <c r="F4085" t="s">
        <v>6763</v>
      </c>
      <c r="G4085" t="s">
        <v>20336</v>
      </c>
      <c r="H4085" t="s">
        <v>4700</v>
      </c>
      <c r="I4085" t="s">
        <v>4699</v>
      </c>
      <c r="J4085" t="s">
        <v>16384</v>
      </c>
      <c r="K4085" t="s">
        <v>6846</v>
      </c>
      <c r="L4085" t="s">
        <v>6845</v>
      </c>
      <c r="M4085">
        <v>48130</v>
      </c>
      <c r="N4085">
        <v>48130</v>
      </c>
      <c r="O4085">
        <v>48130</v>
      </c>
    </row>
    <row r="4086" spans="1:15" x14ac:dyDescent="0.2">
      <c r="A4086" t="s">
        <v>12286</v>
      </c>
      <c r="B4086" t="s">
        <v>12287</v>
      </c>
      <c r="C4086" t="s">
        <v>12288</v>
      </c>
      <c r="D4086" t="s">
        <v>19789</v>
      </c>
      <c r="E4086" t="s">
        <v>6764</v>
      </c>
      <c r="F4086" t="s">
        <v>6763</v>
      </c>
      <c r="G4086" t="s">
        <v>20336</v>
      </c>
      <c r="H4086" t="s">
        <v>4700</v>
      </c>
      <c r="I4086" t="s">
        <v>4699</v>
      </c>
      <c r="J4086" t="s">
        <v>16385</v>
      </c>
      <c r="K4086" t="s">
        <v>1897</v>
      </c>
      <c r="L4086" t="s">
        <v>1896</v>
      </c>
      <c r="M4086">
        <v>48130</v>
      </c>
      <c r="N4086">
        <v>48130</v>
      </c>
      <c r="O4086">
        <v>48130</v>
      </c>
    </row>
    <row r="4087" spans="1:15" x14ac:dyDescent="0.2">
      <c r="A4087" t="s">
        <v>12286</v>
      </c>
      <c r="B4087" t="s">
        <v>12287</v>
      </c>
      <c r="C4087" t="s">
        <v>12288</v>
      </c>
      <c r="D4087" t="s">
        <v>19789</v>
      </c>
      <c r="E4087" t="s">
        <v>6764</v>
      </c>
      <c r="F4087" t="s">
        <v>6763</v>
      </c>
      <c r="G4087" t="s">
        <v>20336</v>
      </c>
      <c r="H4087" t="s">
        <v>4700</v>
      </c>
      <c r="I4087" t="s">
        <v>4699</v>
      </c>
      <c r="J4087" t="s">
        <v>16386</v>
      </c>
      <c r="K4087" t="s">
        <v>6848</v>
      </c>
      <c r="L4087" t="s">
        <v>6847</v>
      </c>
      <c r="M4087">
        <v>48130</v>
      </c>
      <c r="N4087">
        <v>48130</v>
      </c>
      <c r="O4087">
        <v>48130</v>
      </c>
    </row>
    <row r="4088" spans="1:15" x14ac:dyDescent="0.2">
      <c r="A4088" t="s">
        <v>12286</v>
      </c>
      <c r="B4088" t="s">
        <v>12287</v>
      </c>
      <c r="C4088" t="s">
        <v>12288</v>
      </c>
      <c r="D4088" t="s">
        <v>19789</v>
      </c>
      <c r="E4088" t="s">
        <v>6764</v>
      </c>
      <c r="F4088" t="s">
        <v>6763</v>
      </c>
      <c r="G4088" t="s">
        <v>20336</v>
      </c>
      <c r="H4088" t="s">
        <v>4700</v>
      </c>
      <c r="I4088" t="s">
        <v>4699</v>
      </c>
      <c r="J4088" t="s">
        <v>16387</v>
      </c>
      <c r="K4088" t="s">
        <v>5108</v>
      </c>
      <c r="L4088" t="s">
        <v>5287</v>
      </c>
      <c r="M4088">
        <v>48130</v>
      </c>
      <c r="N4088">
        <v>48130</v>
      </c>
      <c r="O4088">
        <v>48130</v>
      </c>
    </row>
    <row r="4089" spans="1:15" x14ac:dyDescent="0.2">
      <c r="A4089" t="s">
        <v>12286</v>
      </c>
      <c r="B4089" t="s">
        <v>12287</v>
      </c>
      <c r="C4089" t="s">
        <v>12288</v>
      </c>
      <c r="D4089" t="s">
        <v>19789</v>
      </c>
      <c r="E4089" t="s">
        <v>6764</v>
      </c>
      <c r="F4089" t="s">
        <v>6763</v>
      </c>
      <c r="G4089" t="s">
        <v>20337</v>
      </c>
      <c r="H4089" t="s">
        <v>5827</v>
      </c>
      <c r="I4089" t="s">
        <v>5826</v>
      </c>
      <c r="J4089" t="s">
        <v>16388</v>
      </c>
      <c r="K4089" t="s">
        <v>5827</v>
      </c>
      <c r="L4089" t="s">
        <v>5826</v>
      </c>
      <c r="M4089">
        <v>48150</v>
      </c>
      <c r="N4089">
        <v>48150</v>
      </c>
      <c r="O4089">
        <v>48150</v>
      </c>
    </row>
    <row r="4090" spans="1:15" x14ac:dyDescent="0.2">
      <c r="A4090" t="s">
        <v>12286</v>
      </c>
      <c r="B4090" t="s">
        <v>12287</v>
      </c>
      <c r="C4090" t="s">
        <v>12288</v>
      </c>
      <c r="D4090" t="s">
        <v>19789</v>
      </c>
      <c r="E4090" t="s">
        <v>6764</v>
      </c>
      <c r="F4090" t="s">
        <v>6763</v>
      </c>
      <c r="G4090" t="s">
        <v>20337</v>
      </c>
      <c r="H4090" t="s">
        <v>5827</v>
      </c>
      <c r="I4090" t="s">
        <v>5826</v>
      </c>
      <c r="J4090" t="s">
        <v>16389</v>
      </c>
      <c r="K4090" t="s">
        <v>6850</v>
      </c>
      <c r="L4090" t="s">
        <v>6849</v>
      </c>
      <c r="M4090">
        <v>48150</v>
      </c>
      <c r="N4090">
        <v>48150</v>
      </c>
      <c r="O4090">
        <v>48150</v>
      </c>
    </row>
    <row r="4091" spans="1:15" x14ac:dyDescent="0.2">
      <c r="A4091" t="s">
        <v>12286</v>
      </c>
      <c r="B4091" t="s">
        <v>12287</v>
      </c>
      <c r="C4091" t="s">
        <v>12288</v>
      </c>
      <c r="D4091" t="s">
        <v>19789</v>
      </c>
      <c r="E4091" t="s">
        <v>6764</v>
      </c>
      <c r="F4091" t="s">
        <v>6763</v>
      </c>
      <c r="G4091" t="s">
        <v>20337</v>
      </c>
      <c r="H4091" t="s">
        <v>5827</v>
      </c>
      <c r="I4091" t="s">
        <v>5826</v>
      </c>
      <c r="J4091" t="s">
        <v>16390</v>
      </c>
      <c r="K4091" t="s">
        <v>6852</v>
      </c>
      <c r="L4091" t="s">
        <v>6851</v>
      </c>
      <c r="M4091">
        <v>48150</v>
      </c>
      <c r="N4091">
        <v>48150</v>
      </c>
      <c r="O4091">
        <v>48150</v>
      </c>
    </row>
    <row r="4092" spans="1:15" x14ac:dyDescent="0.2">
      <c r="A4092" t="s">
        <v>12286</v>
      </c>
      <c r="B4092" t="s">
        <v>12287</v>
      </c>
      <c r="C4092" t="s">
        <v>12288</v>
      </c>
      <c r="D4092" t="s">
        <v>19789</v>
      </c>
      <c r="E4092" t="s">
        <v>6764</v>
      </c>
      <c r="F4092" t="s">
        <v>6763</v>
      </c>
      <c r="G4092" t="s">
        <v>20337</v>
      </c>
      <c r="H4092" t="s">
        <v>5827</v>
      </c>
      <c r="I4092" t="s">
        <v>5826</v>
      </c>
      <c r="J4092" t="s">
        <v>16391</v>
      </c>
      <c r="K4092" t="s">
        <v>6854</v>
      </c>
      <c r="L4092" t="s">
        <v>6853</v>
      </c>
      <c r="M4092">
        <v>48150</v>
      </c>
      <c r="N4092">
        <v>48150</v>
      </c>
      <c r="O4092">
        <v>48150</v>
      </c>
    </row>
    <row r="4093" spans="1:15" x14ac:dyDescent="0.2">
      <c r="A4093" t="s">
        <v>12286</v>
      </c>
      <c r="B4093" t="s">
        <v>12287</v>
      </c>
      <c r="C4093" t="s">
        <v>12288</v>
      </c>
      <c r="D4093" t="s">
        <v>19789</v>
      </c>
      <c r="E4093" t="s">
        <v>6764</v>
      </c>
      <c r="F4093" t="s">
        <v>6763</v>
      </c>
      <c r="G4093" t="s">
        <v>20337</v>
      </c>
      <c r="H4093" t="s">
        <v>5827</v>
      </c>
      <c r="I4093" t="s">
        <v>5826</v>
      </c>
      <c r="J4093" t="s">
        <v>16392</v>
      </c>
      <c r="K4093" t="s">
        <v>6856</v>
      </c>
      <c r="L4093" t="s">
        <v>6855</v>
      </c>
      <c r="M4093">
        <v>48150</v>
      </c>
      <c r="N4093">
        <v>48150</v>
      </c>
      <c r="O4093">
        <v>48150</v>
      </c>
    </row>
    <row r="4094" spans="1:15" x14ac:dyDescent="0.2">
      <c r="A4094" t="s">
        <v>12286</v>
      </c>
      <c r="B4094" t="s">
        <v>12287</v>
      </c>
      <c r="C4094" t="s">
        <v>12288</v>
      </c>
      <c r="D4094" t="s">
        <v>19789</v>
      </c>
      <c r="E4094" t="s">
        <v>6764</v>
      </c>
      <c r="F4094" t="s">
        <v>6763</v>
      </c>
      <c r="G4094" t="s">
        <v>20337</v>
      </c>
      <c r="H4094" t="s">
        <v>5827</v>
      </c>
      <c r="I4094" t="s">
        <v>5826</v>
      </c>
      <c r="J4094" t="s">
        <v>16393</v>
      </c>
      <c r="K4094" t="s">
        <v>6858</v>
      </c>
      <c r="L4094" t="s">
        <v>6857</v>
      </c>
      <c r="M4094">
        <v>48150</v>
      </c>
      <c r="N4094">
        <v>48150</v>
      </c>
      <c r="O4094">
        <v>48150</v>
      </c>
    </row>
    <row r="4095" spans="1:15" x14ac:dyDescent="0.2">
      <c r="A4095" t="s">
        <v>12286</v>
      </c>
      <c r="B4095" t="s">
        <v>12287</v>
      </c>
      <c r="C4095" t="s">
        <v>12288</v>
      </c>
      <c r="D4095" t="s">
        <v>19789</v>
      </c>
      <c r="E4095" t="s">
        <v>6764</v>
      </c>
      <c r="F4095" t="s">
        <v>6763</v>
      </c>
      <c r="G4095" t="s">
        <v>20337</v>
      </c>
      <c r="H4095" t="s">
        <v>5827</v>
      </c>
      <c r="I4095" t="s">
        <v>5826</v>
      </c>
      <c r="J4095" t="s">
        <v>16394</v>
      </c>
      <c r="K4095" t="s">
        <v>4288</v>
      </c>
      <c r="L4095" t="s">
        <v>4287</v>
      </c>
      <c r="M4095">
        <v>48150</v>
      </c>
      <c r="N4095">
        <v>48150</v>
      </c>
      <c r="O4095">
        <v>48150</v>
      </c>
    </row>
    <row r="4096" spans="1:15" x14ac:dyDescent="0.2">
      <c r="A4096" t="s">
        <v>12286</v>
      </c>
      <c r="B4096" t="s">
        <v>12287</v>
      </c>
      <c r="C4096" t="s">
        <v>12288</v>
      </c>
      <c r="D4096" t="s">
        <v>19789</v>
      </c>
      <c r="E4096" t="s">
        <v>6764</v>
      </c>
      <c r="F4096" t="s">
        <v>6763</v>
      </c>
      <c r="G4096" t="s">
        <v>20337</v>
      </c>
      <c r="H4096" t="s">
        <v>5827</v>
      </c>
      <c r="I4096" t="s">
        <v>5826</v>
      </c>
      <c r="J4096" t="s">
        <v>16395</v>
      </c>
      <c r="K4096" t="s">
        <v>6860</v>
      </c>
      <c r="L4096" t="s">
        <v>6859</v>
      </c>
      <c r="M4096">
        <v>48150</v>
      </c>
      <c r="N4096">
        <v>48150</v>
      </c>
      <c r="O4096">
        <v>48150</v>
      </c>
    </row>
    <row r="4097" spans="1:15" x14ac:dyDescent="0.2">
      <c r="A4097" t="s">
        <v>12286</v>
      </c>
      <c r="B4097" t="s">
        <v>12287</v>
      </c>
      <c r="C4097" t="s">
        <v>12288</v>
      </c>
      <c r="D4097" t="s">
        <v>19789</v>
      </c>
      <c r="E4097" t="s">
        <v>6764</v>
      </c>
      <c r="F4097" t="s">
        <v>6763</v>
      </c>
      <c r="G4097" t="s">
        <v>20337</v>
      </c>
      <c r="H4097" t="s">
        <v>5827</v>
      </c>
      <c r="I4097" t="s">
        <v>5826</v>
      </c>
      <c r="J4097" t="s">
        <v>16396</v>
      </c>
      <c r="K4097" t="s">
        <v>6862</v>
      </c>
      <c r="L4097" t="s">
        <v>6861</v>
      </c>
      <c r="M4097">
        <v>48150</v>
      </c>
      <c r="N4097">
        <v>48150</v>
      </c>
      <c r="O4097">
        <v>48150</v>
      </c>
    </row>
    <row r="4098" spans="1:15" x14ac:dyDescent="0.2">
      <c r="A4098" t="s">
        <v>12286</v>
      </c>
      <c r="B4098" t="s">
        <v>12287</v>
      </c>
      <c r="C4098" t="s">
        <v>12288</v>
      </c>
      <c r="D4098" t="s">
        <v>19789</v>
      </c>
      <c r="E4098" t="s">
        <v>6764</v>
      </c>
      <c r="F4098" t="s">
        <v>6763</v>
      </c>
      <c r="G4098" t="s">
        <v>20338</v>
      </c>
      <c r="H4098" t="s">
        <v>5008</v>
      </c>
      <c r="I4098" t="s">
        <v>5007</v>
      </c>
      <c r="J4098" t="s">
        <v>16397</v>
      </c>
      <c r="K4098" t="s">
        <v>5008</v>
      </c>
      <c r="L4098" t="s">
        <v>5007</v>
      </c>
      <c r="M4098">
        <v>48180</v>
      </c>
      <c r="N4098">
        <v>48180</v>
      </c>
      <c r="O4098">
        <v>48180</v>
      </c>
    </row>
    <row r="4099" spans="1:15" x14ac:dyDescent="0.2">
      <c r="A4099" t="s">
        <v>12286</v>
      </c>
      <c r="B4099" t="s">
        <v>12287</v>
      </c>
      <c r="C4099" t="s">
        <v>12288</v>
      </c>
      <c r="D4099" t="s">
        <v>19789</v>
      </c>
      <c r="E4099" t="s">
        <v>6764</v>
      </c>
      <c r="F4099" t="s">
        <v>6763</v>
      </c>
      <c r="G4099" t="s">
        <v>20338</v>
      </c>
      <c r="H4099" t="s">
        <v>5008</v>
      </c>
      <c r="I4099" t="s">
        <v>5007</v>
      </c>
      <c r="J4099" t="s">
        <v>16398</v>
      </c>
      <c r="K4099" t="s">
        <v>5661</v>
      </c>
      <c r="L4099" t="s">
        <v>5660</v>
      </c>
      <c r="M4099">
        <v>48180</v>
      </c>
      <c r="N4099">
        <v>48180</v>
      </c>
      <c r="O4099">
        <v>48180</v>
      </c>
    </row>
    <row r="4100" spans="1:15" x14ac:dyDescent="0.2">
      <c r="A4100" t="s">
        <v>12286</v>
      </c>
      <c r="B4100" t="s">
        <v>12287</v>
      </c>
      <c r="C4100" t="s">
        <v>12288</v>
      </c>
      <c r="D4100" t="s">
        <v>19789</v>
      </c>
      <c r="E4100" t="s">
        <v>6764</v>
      </c>
      <c r="F4100" t="s">
        <v>6763</v>
      </c>
      <c r="G4100" t="s">
        <v>20338</v>
      </c>
      <c r="H4100" t="s">
        <v>5008</v>
      </c>
      <c r="I4100" t="s">
        <v>5007</v>
      </c>
      <c r="J4100" t="s">
        <v>16399</v>
      </c>
      <c r="K4100" t="s">
        <v>6864</v>
      </c>
      <c r="L4100" t="s">
        <v>6863</v>
      </c>
      <c r="M4100">
        <v>48180</v>
      </c>
      <c r="N4100">
        <v>48180</v>
      </c>
      <c r="O4100">
        <v>48180</v>
      </c>
    </row>
    <row r="4101" spans="1:15" x14ac:dyDescent="0.2">
      <c r="A4101" t="s">
        <v>12286</v>
      </c>
      <c r="B4101" t="s">
        <v>12287</v>
      </c>
      <c r="C4101" t="s">
        <v>12288</v>
      </c>
      <c r="D4101" t="s">
        <v>19789</v>
      </c>
      <c r="E4101" t="s">
        <v>6764</v>
      </c>
      <c r="F4101" t="s">
        <v>6763</v>
      </c>
      <c r="G4101" t="s">
        <v>20338</v>
      </c>
      <c r="H4101" t="s">
        <v>5008</v>
      </c>
      <c r="I4101" t="s">
        <v>5007</v>
      </c>
      <c r="J4101" t="s">
        <v>16400</v>
      </c>
      <c r="K4101" t="s">
        <v>6866</v>
      </c>
      <c r="L4101" t="s">
        <v>6865</v>
      </c>
      <c r="M4101">
        <v>48180</v>
      </c>
      <c r="N4101">
        <v>48180</v>
      </c>
      <c r="O4101">
        <v>48180</v>
      </c>
    </row>
    <row r="4102" spans="1:15" x14ac:dyDescent="0.2">
      <c r="A4102" t="s">
        <v>12286</v>
      </c>
      <c r="B4102" t="s">
        <v>12287</v>
      </c>
      <c r="C4102" t="s">
        <v>12288</v>
      </c>
      <c r="D4102" t="s">
        <v>19789</v>
      </c>
      <c r="E4102" t="s">
        <v>6764</v>
      </c>
      <c r="F4102" t="s">
        <v>6763</v>
      </c>
      <c r="G4102" t="s">
        <v>20338</v>
      </c>
      <c r="H4102" t="s">
        <v>5008</v>
      </c>
      <c r="I4102" t="s">
        <v>5007</v>
      </c>
      <c r="J4102" t="s">
        <v>16401</v>
      </c>
      <c r="K4102" t="s">
        <v>6868</v>
      </c>
      <c r="L4102" t="s">
        <v>6867</v>
      </c>
      <c r="M4102">
        <v>48180</v>
      </c>
      <c r="N4102">
        <v>48180</v>
      </c>
      <c r="O4102">
        <v>48180</v>
      </c>
    </row>
    <row r="4103" spans="1:15" x14ac:dyDescent="0.2">
      <c r="A4103" t="s">
        <v>12286</v>
      </c>
      <c r="B4103" t="s">
        <v>12287</v>
      </c>
      <c r="C4103" t="s">
        <v>12288</v>
      </c>
      <c r="D4103" t="s">
        <v>19789</v>
      </c>
      <c r="E4103" t="s">
        <v>6764</v>
      </c>
      <c r="F4103" t="s">
        <v>6763</v>
      </c>
      <c r="G4103" t="s">
        <v>20338</v>
      </c>
      <c r="H4103" t="s">
        <v>5008</v>
      </c>
      <c r="I4103" t="s">
        <v>5007</v>
      </c>
      <c r="J4103" t="s">
        <v>16402</v>
      </c>
      <c r="K4103" t="s">
        <v>799</v>
      </c>
      <c r="L4103" t="s">
        <v>798</v>
      </c>
      <c r="M4103">
        <v>48180</v>
      </c>
      <c r="N4103">
        <v>48180</v>
      </c>
      <c r="O4103">
        <v>48180</v>
      </c>
    </row>
    <row r="4104" spans="1:15" x14ac:dyDescent="0.2">
      <c r="A4104" t="s">
        <v>12286</v>
      </c>
      <c r="B4104" t="s">
        <v>12287</v>
      </c>
      <c r="C4104" t="s">
        <v>12288</v>
      </c>
      <c r="D4104" t="s">
        <v>19789</v>
      </c>
      <c r="E4104" t="s">
        <v>6764</v>
      </c>
      <c r="F4104" t="s">
        <v>6763</v>
      </c>
      <c r="G4104" t="s">
        <v>20339</v>
      </c>
      <c r="H4104" t="s">
        <v>4400</v>
      </c>
      <c r="I4104" t="s">
        <v>6869</v>
      </c>
      <c r="J4104" t="s">
        <v>16403</v>
      </c>
      <c r="K4104" t="s">
        <v>4400</v>
      </c>
      <c r="L4104" t="s">
        <v>6869</v>
      </c>
      <c r="M4104">
        <v>48190</v>
      </c>
      <c r="N4104">
        <v>48190</v>
      </c>
      <c r="O4104">
        <v>48190</v>
      </c>
    </row>
    <row r="4105" spans="1:15" x14ac:dyDescent="0.2">
      <c r="A4105" t="s">
        <v>12286</v>
      </c>
      <c r="B4105" t="s">
        <v>12287</v>
      </c>
      <c r="C4105" t="s">
        <v>12288</v>
      </c>
      <c r="D4105" t="s">
        <v>19789</v>
      </c>
      <c r="E4105" t="s">
        <v>6764</v>
      </c>
      <c r="F4105" t="s">
        <v>6763</v>
      </c>
      <c r="G4105" t="s">
        <v>20339</v>
      </c>
      <c r="H4105" t="s">
        <v>4400</v>
      </c>
      <c r="I4105" t="s">
        <v>6869</v>
      </c>
      <c r="J4105" t="s">
        <v>16404</v>
      </c>
      <c r="K4105" t="s">
        <v>6610</v>
      </c>
      <c r="L4105" t="s">
        <v>6609</v>
      </c>
      <c r="M4105">
        <v>48190</v>
      </c>
      <c r="N4105">
        <v>48190</v>
      </c>
      <c r="O4105">
        <v>48190</v>
      </c>
    </row>
    <row r="4106" spans="1:15" x14ac:dyDescent="0.2">
      <c r="A4106" t="s">
        <v>12286</v>
      </c>
      <c r="B4106" t="s">
        <v>12287</v>
      </c>
      <c r="C4106" t="s">
        <v>12288</v>
      </c>
      <c r="D4106" t="s">
        <v>19789</v>
      </c>
      <c r="E4106" t="s">
        <v>6764</v>
      </c>
      <c r="F4106" t="s">
        <v>6763</v>
      </c>
      <c r="G4106" t="s">
        <v>20339</v>
      </c>
      <c r="H4106" t="s">
        <v>4400</v>
      </c>
      <c r="I4106" t="s">
        <v>6869</v>
      </c>
      <c r="J4106" t="s">
        <v>16405</v>
      </c>
      <c r="K4106" t="s">
        <v>6871</v>
      </c>
      <c r="L4106" t="s">
        <v>6870</v>
      </c>
      <c r="M4106">
        <v>48190</v>
      </c>
      <c r="N4106">
        <v>48190</v>
      </c>
      <c r="O4106">
        <v>48190</v>
      </c>
    </row>
    <row r="4107" spans="1:15" x14ac:dyDescent="0.2">
      <c r="A4107" t="s">
        <v>12286</v>
      </c>
      <c r="B4107" t="s">
        <v>12287</v>
      </c>
      <c r="C4107" t="s">
        <v>12288</v>
      </c>
      <c r="D4107" t="s">
        <v>19789</v>
      </c>
      <c r="E4107" t="s">
        <v>6764</v>
      </c>
      <c r="F4107" t="s">
        <v>6763</v>
      </c>
      <c r="G4107" t="s">
        <v>20339</v>
      </c>
      <c r="H4107" t="s">
        <v>4400</v>
      </c>
      <c r="I4107" t="s">
        <v>6869</v>
      </c>
      <c r="J4107" t="s">
        <v>16406</v>
      </c>
      <c r="K4107" t="s">
        <v>6873</v>
      </c>
      <c r="L4107" t="s">
        <v>6872</v>
      </c>
      <c r="M4107">
        <v>48190</v>
      </c>
      <c r="N4107">
        <v>48190</v>
      </c>
      <c r="O4107">
        <v>48190</v>
      </c>
    </row>
    <row r="4108" spans="1:15" x14ac:dyDescent="0.2">
      <c r="A4108" t="s">
        <v>12286</v>
      </c>
      <c r="B4108" t="s">
        <v>12287</v>
      </c>
      <c r="C4108" t="s">
        <v>12288</v>
      </c>
      <c r="D4108" t="s">
        <v>19789</v>
      </c>
      <c r="E4108" t="s">
        <v>6764</v>
      </c>
      <c r="F4108" t="s">
        <v>6763</v>
      </c>
      <c r="G4108" t="s">
        <v>20339</v>
      </c>
      <c r="H4108" t="s">
        <v>4400</v>
      </c>
      <c r="I4108" t="s">
        <v>6869</v>
      </c>
      <c r="J4108" t="s">
        <v>16407</v>
      </c>
      <c r="K4108" t="s">
        <v>5181</v>
      </c>
      <c r="L4108" t="s">
        <v>5180</v>
      </c>
      <c r="M4108">
        <v>48190</v>
      </c>
      <c r="N4108">
        <v>48190</v>
      </c>
      <c r="O4108">
        <v>48190</v>
      </c>
    </row>
    <row r="4109" spans="1:15" x14ac:dyDescent="0.2">
      <c r="A4109" t="s">
        <v>12286</v>
      </c>
      <c r="B4109" t="s">
        <v>12287</v>
      </c>
      <c r="C4109" t="s">
        <v>12288</v>
      </c>
      <c r="D4109" t="s">
        <v>19789</v>
      </c>
      <c r="E4109" t="s">
        <v>6764</v>
      </c>
      <c r="F4109" t="s">
        <v>6763</v>
      </c>
      <c r="G4109" t="s">
        <v>20339</v>
      </c>
      <c r="H4109" t="s">
        <v>4400</v>
      </c>
      <c r="I4109" t="s">
        <v>6869</v>
      </c>
      <c r="J4109" t="s">
        <v>16408</v>
      </c>
      <c r="K4109" t="s">
        <v>6875</v>
      </c>
      <c r="L4109" t="s">
        <v>6874</v>
      </c>
      <c r="M4109">
        <v>48190</v>
      </c>
      <c r="N4109">
        <v>48190</v>
      </c>
      <c r="O4109">
        <v>48190</v>
      </c>
    </row>
    <row r="4110" spans="1:15" x14ac:dyDescent="0.2">
      <c r="A4110" t="s">
        <v>12286</v>
      </c>
      <c r="B4110" t="s">
        <v>12287</v>
      </c>
      <c r="C4110" t="s">
        <v>12288</v>
      </c>
      <c r="D4110" t="s">
        <v>19789</v>
      </c>
      <c r="E4110" t="s">
        <v>6764</v>
      </c>
      <c r="F4110" t="s">
        <v>6763</v>
      </c>
      <c r="G4110" t="s">
        <v>20339</v>
      </c>
      <c r="H4110" t="s">
        <v>4400</v>
      </c>
      <c r="I4110" t="s">
        <v>6869</v>
      </c>
      <c r="J4110" t="s">
        <v>16409</v>
      </c>
      <c r="K4110" t="s">
        <v>6616</v>
      </c>
      <c r="L4110" t="s">
        <v>6615</v>
      </c>
      <c r="M4110">
        <v>48190</v>
      </c>
      <c r="N4110">
        <v>48190</v>
      </c>
      <c r="O4110">
        <v>48190</v>
      </c>
    </row>
    <row r="4111" spans="1:15" x14ac:dyDescent="0.2">
      <c r="A4111" t="s">
        <v>12286</v>
      </c>
      <c r="B4111" t="s">
        <v>12287</v>
      </c>
      <c r="C4111" t="s">
        <v>12288</v>
      </c>
      <c r="D4111" t="s">
        <v>19789</v>
      </c>
      <c r="E4111" t="s">
        <v>6764</v>
      </c>
      <c r="F4111" t="s">
        <v>6763</v>
      </c>
      <c r="G4111" t="s">
        <v>20340</v>
      </c>
      <c r="H4111" t="s">
        <v>5603</v>
      </c>
      <c r="I4111" t="s">
        <v>5602</v>
      </c>
      <c r="J4111" t="s">
        <v>16410</v>
      </c>
      <c r="K4111" t="s">
        <v>5603</v>
      </c>
      <c r="L4111" t="s">
        <v>5602</v>
      </c>
      <c r="M4111">
        <v>48140</v>
      </c>
      <c r="N4111">
        <v>48140</v>
      </c>
      <c r="O4111">
        <v>48140</v>
      </c>
    </row>
    <row r="4112" spans="1:15" x14ac:dyDescent="0.2">
      <c r="A4112" t="s">
        <v>12286</v>
      </c>
      <c r="B4112" t="s">
        <v>12287</v>
      </c>
      <c r="C4112" t="s">
        <v>12288</v>
      </c>
      <c r="D4112" t="s">
        <v>19789</v>
      </c>
      <c r="E4112" t="s">
        <v>6764</v>
      </c>
      <c r="F4112" t="s">
        <v>6763</v>
      </c>
      <c r="G4112" t="s">
        <v>20340</v>
      </c>
      <c r="H4112" t="s">
        <v>5603</v>
      </c>
      <c r="I4112" t="s">
        <v>5602</v>
      </c>
      <c r="J4112" t="s">
        <v>16411</v>
      </c>
      <c r="K4112" t="s">
        <v>6028</v>
      </c>
      <c r="L4112" t="s">
        <v>6876</v>
      </c>
      <c r="M4112">
        <v>48140</v>
      </c>
      <c r="N4112">
        <v>48140</v>
      </c>
      <c r="O4112">
        <v>48140</v>
      </c>
    </row>
    <row r="4113" spans="1:15" x14ac:dyDescent="0.2">
      <c r="A4113" t="s">
        <v>12286</v>
      </c>
      <c r="B4113" t="s">
        <v>12287</v>
      </c>
      <c r="C4113" t="s">
        <v>12288</v>
      </c>
      <c r="D4113" t="s">
        <v>19789</v>
      </c>
      <c r="E4113" t="s">
        <v>6764</v>
      </c>
      <c r="F4113" t="s">
        <v>6763</v>
      </c>
      <c r="G4113" t="s">
        <v>20340</v>
      </c>
      <c r="H4113" t="s">
        <v>5603</v>
      </c>
      <c r="I4113" t="s">
        <v>5602</v>
      </c>
      <c r="J4113" t="s">
        <v>16412</v>
      </c>
      <c r="K4113" t="s">
        <v>6878</v>
      </c>
      <c r="L4113" t="s">
        <v>6877</v>
      </c>
      <c r="M4113">
        <v>48140</v>
      </c>
      <c r="N4113">
        <v>48140</v>
      </c>
      <c r="O4113">
        <v>48140</v>
      </c>
    </row>
    <row r="4114" spans="1:15" x14ac:dyDescent="0.2">
      <c r="A4114" t="s">
        <v>12286</v>
      </c>
      <c r="B4114" t="s">
        <v>12287</v>
      </c>
      <c r="C4114" t="s">
        <v>12288</v>
      </c>
      <c r="D4114" t="s">
        <v>19789</v>
      </c>
      <c r="E4114" t="s">
        <v>6764</v>
      </c>
      <c r="F4114" t="s">
        <v>6763</v>
      </c>
      <c r="G4114" t="s">
        <v>20341</v>
      </c>
      <c r="H4114" t="s">
        <v>6606</v>
      </c>
      <c r="I4114" t="s">
        <v>6605</v>
      </c>
      <c r="J4114" t="s">
        <v>16413</v>
      </c>
      <c r="K4114" t="s">
        <v>6606</v>
      </c>
      <c r="L4114" t="s">
        <v>6605</v>
      </c>
      <c r="M4114">
        <v>48130</v>
      </c>
      <c r="N4114">
        <v>48130</v>
      </c>
      <c r="O4114">
        <v>48130</v>
      </c>
    </row>
    <row r="4115" spans="1:15" x14ac:dyDescent="0.2">
      <c r="A4115" t="s">
        <v>12286</v>
      </c>
      <c r="B4115" t="s">
        <v>12287</v>
      </c>
      <c r="C4115" t="s">
        <v>12288</v>
      </c>
      <c r="D4115" t="s">
        <v>19789</v>
      </c>
      <c r="E4115" t="s">
        <v>6764</v>
      </c>
      <c r="F4115" t="s">
        <v>6763</v>
      </c>
      <c r="G4115" t="s">
        <v>20341</v>
      </c>
      <c r="H4115" t="s">
        <v>6606</v>
      </c>
      <c r="I4115" t="s">
        <v>6605</v>
      </c>
      <c r="J4115" t="s">
        <v>16414</v>
      </c>
      <c r="K4115" t="s">
        <v>5223</v>
      </c>
      <c r="L4115" t="s">
        <v>5222</v>
      </c>
      <c r="M4115">
        <v>48130</v>
      </c>
      <c r="N4115">
        <v>48130</v>
      </c>
      <c r="O4115">
        <v>48130</v>
      </c>
    </row>
    <row r="4116" spans="1:15" x14ac:dyDescent="0.2">
      <c r="A4116" t="s">
        <v>12286</v>
      </c>
      <c r="B4116" t="s">
        <v>12287</v>
      </c>
      <c r="C4116" t="s">
        <v>12288</v>
      </c>
      <c r="D4116" t="s">
        <v>19789</v>
      </c>
      <c r="E4116" t="s">
        <v>6764</v>
      </c>
      <c r="F4116" t="s">
        <v>6763</v>
      </c>
      <c r="G4116" t="s">
        <v>20341</v>
      </c>
      <c r="H4116" t="s">
        <v>6606</v>
      </c>
      <c r="I4116" t="s">
        <v>6605</v>
      </c>
      <c r="J4116" t="s">
        <v>16415</v>
      </c>
      <c r="K4116" t="s">
        <v>6880</v>
      </c>
      <c r="L4116" t="s">
        <v>6879</v>
      </c>
      <c r="M4116">
        <v>48130</v>
      </c>
      <c r="N4116">
        <v>48130</v>
      </c>
      <c r="O4116">
        <v>48130</v>
      </c>
    </row>
    <row r="4117" spans="1:15" x14ac:dyDescent="0.2">
      <c r="A4117" t="s">
        <v>12286</v>
      </c>
      <c r="B4117" t="s">
        <v>12287</v>
      </c>
      <c r="C4117" t="s">
        <v>12288</v>
      </c>
      <c r="D4117" t="s">
        <v>19789</v>
      </c>
      <c r="E4117" t="s">
        <v>6764</v>
      </c>
      <c r="F4117" t="s">
        <v>6763</v>
      </c>
      <c r="G4117" t="s">
        <v>20341</v>
      </c>
      <c r="H4117" t="s">
        <v>6606</v>
      </c>
      <c r="I4117" t="s">
        <v>6605</v>
      </c>
      <c r="J4117" t="s">
        <v>16416</v>
      </c>
      <c r="K4117" t="s">
        <v>6057</v>
      </c>
      <c r="L4117" t="s">
        <v>6056</v>
      </c>
      <c r="M4117">
        <v>48130</v>
      </c>
      <c r="N4117">
        <v>48130</v>
      </c>
      <c r="O4117">
        <v>48130</v>
      </c>
    </row>
    <row r="4118" spans="1:15" x14ac:dyDescent="0.2">
      <c r="A4118" t="s">
        <v>12286</v>
      </c>
      <c r="B4118" t="s">
        <v>12287</v>
      </c>
      <c r="C4118" t="s">
        <v>12288</v>
      </c>
      <c r="D4118" t="s">
        <v>19790</v>
      </c>
      <c r="E4118" t="s">
        <v>6882</v>
      </c>
      <c r="F4118" t="s">
        <v>6881</v>
      </c>
      <c r="G4118" t="s">
        <v>20342</v>
      </c>
      <c r="H4118" t="s">
        <v>6884</v>
      </c>
      <c r="I4118" t="s">
        <v>6883</v>
      </c>
      <c r="J4118" t="s">
        <v>16417</v>
      </c>
      <c r="K4118" t="s">
        <v>6882</v>
      </c>
      <c r="L4118" t="s">
        <v>6881</v>
      </c>
      <c r="M4118">
        <v>49000</v>
      </c>
      <c r="N4118">
        <v>49000</v>
      </c>
      <c r="O4118">
        <v>49000</v>
      </c>
    </row>
    <row r="4119" spans="1:15" x14ac:dyDescent="0.2">
      <c r="A4119" t="s">
        <v>12286</v>
      </c>
      <c r="B4119" t="s">
        <v>12287</v>
      </c>
      <c r="C4119" t="s">
        <v>12288</v>
      </c>
      <c r="D4119" t="s">
        <v>19790</v>
      </c>
      <c r="E4119" t="s">
        <v>6882</v>
      </c>
      <c r="F4119" t="s">
        <v>6881</v>
      </c>
      <c r="G4119" t="s">
        <v>20342</v>
      </c>
      <c r="H4119" t="s">
        <v>6884</v>
      </c>
      <c r="I4119" t="s">
        <v>6883</v>
      </c>
      <c r="J4119" t="s">
        <v>16418</v>
      </c>
      <c r="K4119" t="s">
        <v>5184</v>
      </c>
      <c r="L4119" t="s">
        <v>5183</v>
      </c>
      <c r="M4119">
        <v>49000</v>
      </c>
      <c r="N4119">
        <v>49000</v>
      </c>
      <c r="O4119">
        <v>49000</v>
      </c>
    </row>
    <row r="4120" spans="1:15" x14ac:dyDescent="0.2">
      <c r="A4120" t="s">
        <v>12286</v>
      </c>
      <c r="B4120" t="s">
        <v>12287</v>
      </c>
      <c r="C4120" t="s">
        <v>12288</v>
      </c>
      <c r="D4120" t="s">
        <v>19790</v>
      </c>
      <c r="E4120" t="s">
        <v>6882</v>
      </c>
      <c r="F4120" t="s">
        <v>6881</v>
      </c>
      <c r="G4120" t="s">
        <v>20342</v>
      </c>
      <c r="H4120" t="s">
        <v>6884</v>
      </c>
      <c r="I4120" t="s">
        <v>6883</v>
      </c>
      <c r="J4120" t="s">
        <v>16419</v>
      </c>
      <c r="K4120" t="s">
        <v>5205</v>
      </c>
      <c r="L4120" t="s">
        <v>5204</v>
      </c>
      <c r="M4120">
        <v>49000</v>
      </c>
      <c r="N4120">
        <v>49000</v>
      </c>
      <c r="O4120">
        <v>49000</v>
      </c>
    </row>
    <row r="4121" spans="1:15" x14ac:dyDescent="0.2">
      <c r="A4121" t="s">
        <v>12286</v>
      </c>
      <c r="B4121" t="s">
        <v>12287</v>
      </c>
      <c r="C4121" t="s">
        <v>12288</v>
      </c>
      <c r="D4121" t="s">
        <v>19790</v>
      </c>
      <c r="E4121" t="s">
        <v>6882</v>
      </c>
      <c r="F4121" t="s">
        <v>6881</v>
      </c>
      <c r="G4121" t="s">
        <v>20342</v>
      </c>
      <c r="H4121" t="s">
        <v>6884</v>
      </c>
      <c r="I4121" t="s">
        <v>6883</v>
      </c>
      <c r="J4121" t="s">
        <v>16420</v>
      </c>
      <c r="K4121" t="s">
        <v>6886</v>
      </c>
      <c r="L4121" t="s">
        <v>6885</v>
      </c>
      <c r="M4121">
        <v>49000</v>
      </c>
      <c r="N4121">
        <v>49000</v>
      </c>
      <c r="O4121">
        <v>49000</v>
      </c>
    </row>
    <row r="4122" spans="1:15" x14ac:dyDescent="0.2">
      <c r="A4122" t="s">
        <v>12286</v>
      </c>
      <c r="B4122" t="s">
        <v>12287</v>
      </c>
      <c r="C4122" t="s">
        <v>12288</v>
      </c>
      <c r="D4122" t="s">
        <v>19790</v>
      </c>
      <c r="E4122" t="s">
        <v>6882</v>
      </c>
      <c r="F4122" t="s">
        <v>6881</v>
      </c>
      <c r="G4122" t="s">
        <v>20342</v>
      </c>
      <c r="H4122" t="s">
        <v>6884</v>
      </c>
      <c r="I4122" t="s">
        <v>6883</v>
      </c>
      <c r="J4122" t="s">
        <v>16421</v>
      </c>
      <c r="K4122" t="s">
        <v>6302</v>
      </c>
      <c r="L4122" t="s">
        <v>6301</v>
      </c>
      <c r="M4122">
        <v>49000</v>
      </c>
      <c r="N4122">
        <v>49000</v>
      </c>
      <c r="O4122">
        <v>49000</v>
      </c>
    </row>
    <row r="4123" spans="1:15" x14ac:dyDescent="0.2">
      <c r="A4123" t="s">
        <v>12286</v>
      </c>
      <c r="B4123" t="s">
        <v>12287</v>
      </c>
      <c r="C4123" t="s">
        <v>12288</v>
      </c>
      <c r="D4123" t="s">
        <v>19790</v>
      </c>
      <c r="E4123" t="s">
        <v>6882</v>
      </c>
      <c r="F4123" t="s">
        <v>6881</v>
      </c>
      <c r="G4123" t="s">
        <v>20342</v>
      </c>
      <c r="H4123" t="s">
        <v>6884</v>
      </c>
      <c r="I4123" t="s">
        <v>6883</v>
      </c>
      <c r="J4123" t="s">
        <v>16422</v>
      </c>
      <c r="K4123" t="s">
        <v>6888</v>
      </c>
      <c r="L4123" t="s">
        <v>6887</v>
      </c>
      <c r="M4123">
        <v>49000</v>
      </c>
      <c r="N4123">
        <v>49000</v>
      </c>
      <c r="O4123">
        <v>49000</v>
      </c>
    </row>
    <row r="4124" spans="1:15" x14ac:dyDescent="0.2">
      <c r="A4124" t="s">
        <v>12286</v>
      </c>
      <c r="B4124" t="s">
        <v>12287</v>
      </c>
      <c r="C4124" t="s">
        <v>12288</v>
      </c>
      <c r="D4124" t="s">
        <v>19790</v>
      </c>
      <c r="E4124" t="s">
        <v>6882</v>
      </c>
      <c r="F4124" t="s">
        <v>6881</v>
      </c>
      <c r="G4124" t="s">
        <v>20342</v>
      </c>
      <c r="H4124" t="s">
        <v>6884</v>
      </c>
      <c r="I4124" t="s">
        <v>6883</v>
      </c>
      <c r="J4124" t="s">
        <v>16423</v>
      </c>
      <c r="K4124" t="s">
        <v>6890</v>
      </c>
      <c r="L4124" t="s">
        <v>6889</v>
      </c>
      <c r="M4124">
        <v>49000</v>
      </c>
      <c r="N4124">
        <v>49000</v>
      </c>
      <c r="O4124">
        <v>49000</v>
      </c>
    </row>
    <row r="4125" spans="1:15" x14ac:dyDescent="0.2">
      <c r="A4125" t="s">
        <v>12286</v>
      </c>
      <c r="B4125" t="s">
        <v>12287</v>
      </c>
      <c r="C4125" t="s">
        <v>12288</v>
      </c>
      <c r="D4125" t="s">
        <v>19790</v>
      </c>
      <c r="E4125" t="s">
        <v>6882</v>
      </c>
      <c r="F4125" t="s">
        <v>6881</v>
      </c>
      <c r="G4125" t="s">
        <v>20342</v>
      </c>
      <c r="H4125" t="s">
        <v>6884</v>
      </c>
      <c r="I4125" t="s">
        <v>6883</v>
      </c>
      <c r="J4125" t="s">
        <v>16424</v>
      </c>
      <c r="K4125" t="s">
        <v>6019</v>
      </c>
      <c r="L4125" t="s">
        <v>6018</v>
      </c>
      <c r="M4125">
        <v>49000</v>
      </c>
      <c r="N4125">
        <v>49000</v>
      </c>
      <c r="O4125">
        <v>49000</v>
      </c>
    </row>
    <row r="4126" spans="1:15" x14ac:dyDescent="0.2">
      <c r="A4126" t="s">
        <v>12286</v>
      </c>
      <c r="B4126" t="s">
        <v>12287</v>
      </c>
      <c r="C4126" t="s">
        <v>12288</v>
      </c>
      <c r="D4126" t="s">
        <v>19790</v>
      </c>
      <c r="E4126" t="s">
        <v>6882</v>
      </c>
      <c r="F4126" t="s">
        <v>6881</v>
      </c>
      <c r="G4126" t="s">
        <v>20342</v>
      </c>
      <c r="H4126" t="s">
        <v>6884</v>
      </c>
      <c r="I4126" t="s">
        <v>6883</v>
      </c>
      <c r="J4126" t="s">
        <v>16425</v>
      </c>
      <c r="K4126" t="s">
        <v>6892</v>
      </c>
      <c r="L4126" t="s">
        <v>6891</v>
      </c>
      <c r="M4126">
        <v>49000</v>
      </c>
      <c r="N4126">
        <v>49000</v>
      </c>
      <c r="O4126">
        <v>49000</v>
      </c>
    </row>
    <row r="4127" spans="1:15" x14ac:dyDescent="0.2">
      <c r="A4127" t="s">
        <v>12286</v>
      </c>
      <c r="B4127" t="s">
        <v>12287</v>
      </c>
      <c r="C4127" t="s">
        <v>12288</v>
      </c>
      <c r="D4127" t="s">
        <v>19790</v>
      </c>
      <c r="E4127" t="s">
        <v>6882</v>
      </c>
      <c r="F4127" t="s">
        <v>6881</v>
      </c>
      <c r="G4127" t="s">
        <v>20342</v>
      </c>
      <c r="H4127" t="s">
        <v>6884</v>
      </c>
      <c r="I4127" t="s">
        <v>6883</v>
      </c>
      <c r="J4127" t="s">
        <v>16426</v>
      </c>
      <c r="K4127" t="s">
        <v>6894</v>
      </c>
      <c r="L4127" t="s">
        <v>6893</v>
      </c>
      <c r="M4127">
        <v>49000</v>
      </c>
      <c r="N4127">
        <v>49000</v>
      </c>
      <c r="O4127">
        <v>49000</v>
      </c>
    </row>
    <row r="4128" spans="1:15" x14ac:dyDescent="0.2">
      <c r="A4128" t="s">
        <v>12286</v>
      </c>
      <c r="B4128" t="s">
        <v>12287</v>
      </c>
      <c r="C4128" t="s">
        <v>12288</v>
      </c>
      <c r="D4128" t="s">
        <v>19790</v>
      </c>
      <c r="E4128" t="s">
        <v>6882</v>
      </c>
      <c r="F4128" t="s">
        <v>6881</v>
      </c>
      <c r="G4128" t="s">
        <v>20342</v>
      </c>
      <c r="H4128" t="s">
        <v>6884</v>
      </c>
      <c r="I4128" t="s">
        <v>6883</v>
      </c>
      <c r="J4128" t="s">
        <v>16427</v>
      </c>
      <c r="K4128" t="s">
        <v>5633</v>
      </c>
      <c r="L4128" t="s">
        <v>5632</v>
      </c>
      <c r="M4128">
        <v>49000</v>
      </c>
      <c r="N4128">
        <v>49000</v>
      </c>
      <c r="O4128">
        <v>49000</v>
      </c>
    </row>
    <row r="4129" spans="1:15" x14ac:dyDescent="0.2">
      <c r="A4129" t="s">
        <v>12286</v>
      </c>
      <c r="B4129" t="s">
        <v>12287</v>
      </c>
      <c r="C4129" t="s">
        <v>12288</v>
      </c>
      <c r="D4129" t="s">
        <v>19790</v>
      </c>
      <c r="E4129" t="s">
        <v>6882</v>
      </c>
      <c r="F4129" t="s">
        <v>6881</v>
      </c>
      <c r="G4129" t="s">
        <v>20342</v>
      </c>
      <c r="H4129" t="s">
        <v>6884</v>
      </c>
      <c r="I4129" t="s">
        <v>6883</v>
      </c>
      <c r="J4129" t="s">
        <v>16428</v>
      </c>
      <c r="K4129" t="s">
        <v>6896</v>
      </c>
      <c r="L4129" t="s">
        <v>6895</v>
      </c>
      <c r="M4129">
        <v>49000</v>
      </c>
      <c r="N4129">
        <v>49000</v>
      </c>
      <c r="O4129">
        <v>49000</v>
      </c>
    </row>
    <row r="4130" spans="1:15" x14ac:dyDescent="0.2">
      <c r="A4130" t="s">
        <v>12286</v>
      </c>
      <c r="B4130" t="s">
        <v>12287</v>
      </c>
      <c r="C4130" t="s">
        <v>12288</v>
      </c>
      <c r="D4130" t="s">
        <v>19790</v>
      </c>
      <c r="E4130" t="s">
        <v>6882</v>
      </c>
      <c r="F4130" t="s">
        <v>6881</v>
      </c>
      <c r="G4130" t="s">
        <v>20342</v>
      </c>
      <c r="H4130" t="s">
        <v>6884</v>
      </c>
      <c r="I4130" t="s">
        <v>6883</v>
      </c>
      <c r="J4130" t="s">
        <v>16429</v>
      </c>
      <c r="K4130" t="s">
        <v>6898</v>
      </c>
      <c r="L4130" t="s">
        <v>6897</v>
      </c>
      <c r="M4130">
        <v>49000</v>
      </c>
      <c r="N4130">
        <v>49000</v>
      </c>
      <c r="O4130">
        <v>49000</v>
      </c>
    </row>
    <row r="4131" spans="1:15" x14ac:dyDescent="0.2">
      <c r="A4131" t="s">
        <v>12286</v>
      </c>
      <c r="B4131" t="s">
        <v>12287</v>
      </c>
      <c r="C4131" t="s">
        <v>12288</v>
      </c>
      <c r="D4131" t="s">
        <v>19790</v>
      </c>
      <c r="E4131" t="s">
        <v>6882</v>
      </c>
      <c r="F4131" t="s">
        <v>6881</v>
      </c>
      <c r="G4131" t="s">
        <v>20343</v>
      </c>
      <c r="H4131" t="s">
        <v>6900</v>
      </c>
      <c r="I4131" t="s">
        <v>6899</v>
      </c>
      <c r="J4131" t="s">
        <v>16430</v>
      </c>
      <c r="K4131" t="s">
        <v>6900</v>
      </c>
      <c r="L4131" t="s">
        <v>6899</v>
      </c>
      <c r="M4131">
        <v>49130</v>
      </c>
      <c r="N4131">
        <v>49130</v>
      </c>
      <c r="O4131">
        <v>49130</v>
      </c>
    </row>
    <row r="4132" spans="1:15" x14ac:dyDescent="0.2">
      <c r="A4132" t="s">
        <v>12286</v>
      </c>
      <c r="B4132" t="s">
        <v>12287</v>
      </c>
      <c r="C4132" t="s">
        <v>12288</v>
      </c>
      <c r="D4132" t="s">
        <v>19790</v>
      </c>
      <c r="E4132" t="s">
        <v>6882</v>
      </c>
      <c r="F4132" t="s">
        <v>6881</v>
      </c>
      <c r="G4132" t="s">
        <v>20343</v>
      </c>
      <c r="H4132" t="s">
        <v>6900</v>
      </c>
      <c r="I4132" t="s">
        <v>6899</v>
      </c>
      <c r="J4132" t="s">
        <v>16431</v>
      </c>
      <c r="K4132" t="s">
        <v>5190</v>
      </c>
      <c r="L4132" t="s">
        <v>5189</v>
      </c>
      <c r="M4132">
        <v>49130</v>
      </c>
      <c r="N4132">
        <v>49130</v>
      </c>
      <c r="O4132">
        <v>49130</v>
      </c>
    </row>
    <row r="4133" spans="1:15" x14ac:dyDescent="0.2">
      <c r="A4133" t="s">
        <v>12286</v>
      </c>
      <c r="B4133" t="s">
        <v>12287</v>
      </c>
      <c r="C4133" t="s">
        <v>12288</v>
      </c>
      <c r="D4133" t="s">
        <v>19790</v>
      </c>
      <c r="E4133" t="s">
        <v>6882</v>
      </c>
      <c r="F4133" t="s">
        <v>6881</v>
      </c>
      <c r="G4133" t="s">
        <v>20343</v>
      </c>
      <c r="H4133" t="s">
        <v>6900</v>
      </c>
      <c r="I4133" t="s">
        <v>6899</v>
      </c>
      <c r="J4133" t="s">
        <v>16432</v>
      </c>
      <c r="K4133" t="s">
        <v>2774</v>
      </c>
      <c r="L4133" t="s">
        <v>2773</v>
      </c>
      <c r="M4133">
        <v>49130</v>
      </c>
      <c r="N4133">
        <v>49130</v>
      </c>
      <c r="O4133">
        <v>49130</v>
      </c>
    </row>
    <row r="4134" spans="1:15" x14ac:dyDescent="0.2">
      <c r="A4134" t="s">
        <v>12286</v>
      </c>
      <c r="B4134" t="s">
        <v>12287</v>
      </c>
      <c r="C4134" t="s">
        <v>12288</v>
      </c>
      <c r="D4134" t="s">
        <v>19790</v>
      </c>
      <c r="E4134" t="s">
        <v>6882</v>
      </c>
      <c r="F4134" t="s">
        <v>6881</v>
      </c>
      <c r="G4134" t="s">
        <v>20343</v>
      </c>
      <c r="H4134" t="s">
        <v>6900</v>
      </c>
      <c r="I4134" t="s">
        <v>6899</v>
      </c>
      <c r="J4134" t="s">
        <v>16433</v>
      </c>
      <c r="K4134" t="s">
        <v>6902</v>
      </c>
      <c r="L4134" t="s">
        <v>6901</v>
      </c>
      <c r="M4134">
        <v>49130</v>
      </c>
      <c r="N4134">
        <v>49130</v>
      </c>
      <c r="O4134">
        <v>49130</v>
      </c>
    </row>
    <row r="4135" spans="1:15" x14ac:dyDescent="0.2">
      <c r="A4135" t="s">
        <v>12286</v>
      </c>
      <c r="B4135" t="s">
        <v>12287</v>
      </c>
      <c r="C4135" t="s">
        <v>12288</v>
      </c>
      <c r="D4135" t="s">
        <v>19790</v>
      </c>
      <c r="E4135" t="s">
        <v>6882</v>
      </c>
      <c r="F4135" t="s">
        <v>6881</v>
      </c>
      <c r="G4135" t="s">
        <v>20343</v>
      </c>
      <c r="H4135" t="s">
        <v>6900</v>
      </c>
      <c r="I4135" t="s">
        <v>6899</v>
      </c>
      <c r="J4135" t="s">
        <v>16434</v>
      </c>
      <c r="K4135" t="s">
        <v>6228</v>
      </c>
      <c r="L4135" t="s">
        <v>6227</v>
      </c>
      <c r="M4135">
        <v>49130</v>
      </c>
      <c r="N4135">
        <v>49130</v>
      </c>
      <c r="O4135">
        <v>49130</v>
      </c>
    </row>
    <row r="4136" spans="1:15" x14ac:dyDescent="0.2">
      <c r="A4136" t="s">
        <v>12286</v>
      </c>
      <c r="B4136" t="s">
        <v>12287</v>
      </c>
      <c r="C4136" t="s">
        <v>12288</v>
      </c>
      <c r="D4136" t="s">
        <v>19790</v>
      </c>
      <c r="E4136" t="s">
        <v>6882</v>
      </c>
      <c r="F4136" t="s">
        <v>6881</v>
      </c>
      <c r="G4136" t="s">
        <v>20343</v>
      </c>
      <c r="H4136" t="s">
        <v>6900</v>
      </c>
      <c r="I4136" t="s">
        <v>6899</v>
      </c>
      <c r="J4136" t="s">
        <v>16435</v>
      </c>
      <c r="K4136" t="s">
        <v>2939</v>
      </c>
      <c r="L4136" t="s">
        <v>2938</v>
      </c>
      <c r="M4136">
        <v>49130</v>
      </c>
      <c r="N4136">
        <v>49130</v>
      </c>
      <c r="O4136">
        <v>49130</v>
      </c>
    </row>
    <row r="4137" spans="1:15" x14ac:dyDescent="0.2">
      <c r="A4137" t="s">
        <v>12286</v>
      </c>
      <c r="B4137" t="s">
        <v>12287</v>
      </c>
      <c r="C4137" t="s">
        <v>12288</v>
      </c>
      <c r="D4137" t="s">
        <v>19790</v>
      </c>
      <c r="E4137" t="s">
        <v>6882</v>
      </c>
      <c r="F4137" t="s">
        <v>6881</v>
      </c>
      <c r="G4137" t="s">
        <v>20343</v>
      </c>
      <c r="H4137" t="s">
        <v>6900</v>
      </c>
      <c r="I4137" t="s">
        <v>6899</v>
      </c>
      <c r="J4137" t="s">
        <v>16436</v>
      </c>
      <c r="K4137" t="s">
        <v>6904</v>
      </c>
      <c r="L4137" t="s">
        <v>6903</v>
      </c>
      <c r="M4137">
        <v>49130</v>
      </c>
      <c r="N4137">
        <v>49130</v>
      </c>
      <c r="O4137">
        <v>49130</v>
      </c>
    </row>
    <row r="4138" spans="1:15" x14ac:dyDescent="0.2">
      <c r="A4138" t="s">
        <v>12286</v>
      </c>
      <c r="B4138" t="s">
        <v>12287</v>
      </c>
      <c r="C4138" t="s">
        <v>12288</v>
      </c>
      <c r="D4138" t="s">
        <v>19790</v>
      </c>
      <c r="E4138" t="s">
        <v>6882</v>
      </c>
      <c r="F4138" t="s">
        <v>6881</v>
      </c>
      <c r="G4138" t="s">
        <v>20344</v>
      </c>
      <c r="H4138" t="s">
        <v>6906</v>
      </c>
      <c r="I4138" t="s">
        <v>6905</v>
      </c>
      <c r="J4138" t="s">
        <v>16437</v>
      </c>
      <c r="K4138" t="s">
        <v>6906</v>
      </c>
      <c r="L4138" t="s">
        <v>6905</v>
      </c>
      <c r="M4138">
        <v>49120</v>
      </c>
      <c r="N4138">
        <v>49120</v>
      </c>
      <c r="O4138">
        <v>49120</v>
      </c>
    </row>
    <row r="4139" spans="1:15" x14ac:dyDescent="0.2">
      <c r="A4139" t="s">
        <v>12286</v>
      </c>
      <c r="B4139" t="s">
        <v>12287</v>
      </c>
      <c r="C4139" t="s">
        <v>12288</v>
      </c>
      <c r="D4139" t="s">
        <v>19790</v>
      </c>
      <c r="E4139" t="s">
        <v>6882</v>
      </c>
      <c r="F4139" t="s">
        <v>6881</v>
      </c>
      <c r="G4139" t="s">
        <v>20344</v>
      </c>
      <c r="H4139" t="s">
        <v>6906</v>
      </c>
      <c r="I4139" t="s">
        <v>6905</v>
      </c>
      <c r="J4139" t="s">
        <v>16438</v>
      </c>
      <c r="K4139" t="s">
        <v>4539</v>
      </c>
      <c r="L4139" t="s">
        <v>4538</v>
      </c>
      <c r="M4139">
        <v>49120</v>
      </c>
      <c r="N4139">
        <v>49120</v>
      </c>
      <c r="O4139">
        <v>49120</v>
      </c>
    </row>
    <row r="4140" spans="1:15" x14ac:dyDescent="0.2">
      <c r="A4140" t="s">
        <v>12286</v>
      </c>
      <c r="B4140" t="s">
        <v>12287</v>
      </c>
      <c r="C4140" t="s">
        <v>12288</v>
      </c>
      <c r="D4140" t="s">
        <v>19790</v>
      </c>
      <c r="E4140" t="s">
        <v>6882</v>
      </c>
      <c r="F4140" t="s">
        <v>6881</v>
      </c>
      <c r="G4140" t="s">
        <v>20344</v>
      </c>
      <c r="H4140" t="s">
        <v>6906</v>
      </c>
      <c r="I4140" t="s">
        <v>6905</v>
      </c>
      <c r="J4140" t="s">
        <v>16439</v>
      </c>
      <c r="K4140" t="s">
        <v>2793</v>
      </c>
      <c r="L4140" t="s">
        <v>2792</v>
      </c>
      <c r="M4140">
        <v>49120</v>
      </c>
      <c r="N4140">
        <v>49120</v>
      </c>
      <c r="O4140">
        <v>49120</v>
      </c>
    </row>
    <row r="4141" spans="1:15" x14ac:dyDescent="0.2">
      <c r="A4141" t="s">
        <v>12286</v>
      </c>
      <c r="B4141" t="s">
        <v>12287</v>
      </c>
      <c r="C4141" t="s">
        <v>12288</v>
      </c>
      <c r="D4141" t="s">
        <v>19790</v>
      </c>
      <c r="E4141" t="s">
        <v>6882</v>
      </c>
      <c r="F4141" t="s">
        <v>6881</v>
      </c>
      <c r="G4141" t="s">
        <v>20344</v>
      </c>
      <c r="H4141" t="s">
        <v>6906</v>
      </c>
      <c r="I4141" t="s">
        <v>6905</v>
      </c>
      <c r="J4141" t="s">
        <v>16440</v>
      </c>
      <c r="K4141" t="s">
        <v>6908</v>
      </c>
      <c r="L4141" t="s">
        <v>6907</v>
      </c>
      <c r="M4141">
        <v>49120</v>
      </c>
      <c r="N4141">
        <v>49120</v>
      </c>
      <c r="O4141">
        <v>49120</v>
      </c>
    </row>
    <row r="4142" spans="1:15" x14ac:dyDescent="0.2">
      <c r="A4142" t="s">
        <v>12286</v>
      </c>
      <c r="B4142" t="s">
        <v>12287</v>
      </c>
      <c r="C4142" t="s">
        <v>12288</v>
      </c>
      <c r="D4142" t="s">
        <v>19790</v>
      </c>
      <c r="E4142" t="s">
        <v>6882</v>
      </c>
      <c r="F4142" t="s">
        <v>6881</v>
      </c>
      <c r="G4142" t="s">
        <v>20344</v>
      </c>
      <c r="H4142" t="s">
        <v>6906</v>
      </c>
      <c r="I4142" t="s">
        <v>6905</v>
      </c>
      <c r="J4142" t="s">
        <v>16441</v>
      </c>
      <c r="K4142" t="s">
        <v>6334</v>
      </c>
      <c r="L4142" t="s">
        <v>6333</v>
      </c>
      <c r="M4142">
        <v>49120</v>
      </c>
      <c r="N4142">
        <v>49120</v>
      </c>
      <c r="O4142">
        <v>49120</v>
      </c>
    </row>
    <row r="4143" spans="1:15" x14ac:dyDescent="0.2">
      <c r="A4143" t="s">
        <v>12286</v>
      </c>
      <c r="B4143" t="s">
        <v>12287</v>
      </c>
      <c r="C4143" t="s">
        <v>12288</v>
      </c>
      <c r="D4143" t="s">
        <v>19790</v>
      </c>
      <c r="E4143" t="s">
        <v>6882</v>
      </c>
      <c r="F4143" t="s">
        <v>6881</v>
      </c>
      <c r="G4143" t="s">
        <v>20344</v>
      </c>
      <c r="H4143" t="s">
        <v>6906</v>
      </c>
      <c r="I4143" t="s">
        <v>6905</v>
      </c>
      <c r="J4143" t="s">
        <v>16442</v>
      </c>
      <c r="K4143" t="s">
        <v>6910</v>
      </c>
      <c r="L4143" t="s">
        <v>6909</v>
      </c>
      <c r="M4143">
        <v>49120</v>
      </c>
      <c r="N4143">
        <v>49120</v>
      </c>
      <c r="O4143">
        <v>49120</v>
      </c>
    </row>
    <row r="4144" spans="1:15" x14ac:dyDescent="0.2">
      <c r="A4144" t="s">
        <v>12286</v>
      </c>
      <c r="B4144" t="s">
        <v>12287</v>
      </c>
      <c r="C4144" t="s">
        <v>12288</v>
      </c>
      <c r="D4144" t="s">
        <v>19790</v>
      </c>
      <c r="E4144" t="s">
        <v>6882</v>
      </c>
      <c r="F4144" t="s">
        <v>6881</v>
      </c>
      <c r="G4144" t="s">
        <v>20344</v>
      </c>
      <c r="H4144" t="s">
        <v>6906</v>
      </c>
      <c r="I4144" t="s">
        <v>6905</v>
      </c>
      <c r="J4144" t="s">
        <v>16443</v>
      </c>
      <c r="K4144" t="s">
        <v>1897</v>
      </c>
      <c r="L4144" t="s">
        <v>1896</v>
      </c>
      <c r="M4144">
        <v>49120</v>
      </c>
      <c r="N4144">
        <v>49120</v>
      </c>
      <c r="O4144">
        <v>49120</v>
      </c>
    </row>
    <row r="4145" spans="1:15" x14ac:dyDescent="0.2">
      <c r="A4145" t="s">
        <v>12286</v>
      </c>
      <c r="B4145" t="s">
        <v>12287</v>
      </c>
      <c r="C4145" t="s">
        <v>12288</v>
      </c>
      <c r="D4145" t="s">
        <v>19790</v>
      </c>
      <c r="E4145" t="s">
        <v>6882</v>
      </c>
      <c r="F4145" t="s">
        <v>6881</v>
      </c>
      <c r="G4145" t="s">
        <v>20345</v>
      </c>
      <c r="H4145" t="s">
        <v>6912</v>
      </c>
      <c r="I4145" t="s">
        <v>6911</v>
      </c>
      <c r="J4145" t="s">
        <v>16444</v>
      </c>
      <c r="K4145" t="s">
        <v>6912</v>
      </c>
      <c r="L4145" t="s">
        <v>6911</v>
      </c>
      <c r="M4145">
        <v>49140</v>
      </c>
      <c r="N4145">
        <v>49140</v>
      </c>
      <c r="O4145">
        <v>49140</v>
      </c>
    </row>
    <row r="4146" spans="1:15" x14ac:dyDescent="0.2">
      <c r="A4146" t="s">
        <v>12286</v>
      </c>
      <c r="B4146" t="s">
        <v>12287</v>
      </c>
      <c r="C4146" t="s">
        <v>12288</v>
      </c>
      <c r="D4146" t="s">
        <v>19790</v>
      </c>
      <c r="E4146" t="s">
        <v>6882</v>
      </c>
      <c r="F4146" t="s">
        <v>6881</v>
      </c>
      <c r="G4146" t="s">
        <v>20345</v>
      </c>
      <c r="H4146" t="s">
        <v>6912</v>
      </c>
      <c r="I4146" t="s">
        <v>6911</v>
      </c>
      <c r="J4146" t="s">
        <v>16445</v>
      </c>
      <c r="K4146" t="s">
        <v>1339</v>
      </c>
      <c r="L4146" t="s">
        <v>1338</v>
      </c>
      <c r="M4146">
        <v>49140</v>
      </c>
      <c r="N4146">
        <v>49140</v>
      </c>
      <c r="O4146">
        <v>49140</v>
      </c>
    </row>
    <row r="4147" spans="1:15" x14ac:dyDescent="0.2">
      <c r="A4147" t="s">
        <v>12286</v>
      </c>
      <c r="B4147" t="s">
        <v>12287</v>
      </c>
      <c r="C4147" t="s">
        <v>12288</v>
      </c>
      <c r="D4147" t="s">
        <v>19790</v>
      </c>
      <c r="E4147" t="s">
        <v>6882</v>
      </c>
      <c r="F4147" t="s">
        <v>6881</v>
      </c>
      <c r="G4147" t="s">
        <v>20345</v>
      </c>
      <c r="H4147" t="s">
        <v>6912</v>
      </c>
      <c r="I4147" t="s">
        <v>6911</v>
      </c>
      <c r="J4147" t="s">
        <v>16446</v>
      </c>
      <c r="K4147" t="s">
        <v>6914</v>
      </c>
      <c r="L4147" t="s">
        <v>6913</v>
      </c>
      <c r="M4147">
        <v>49140</v>
      </c>
      <c r="N4147">
        <v>49140</v>
      </c>
      <c r="O4147">
        <v>49140</v>
      </c>
    </row>
    <row r="4148" spans="1:15" x14ac:dyDescent="0.2">
      <c r="A4148" t="s">
        <v>12286</v>
      </c>
      <c r="B4148" t="s">
        <v>12287</v>
      </c>
      <c r="C4148" t="s">
        <v>12288</v>
      </c>
      <c r="D4148" t="s">
        <v>19790</v>
      </c>
      <c r="E4148" t="s">
        <v>6882</v>
      </c>
      <c r="F4148" t="s">
        <v>6881</v>
      </c>
      <c r="G4148" t="s">
        <v>20345</v>
      </c>
      <c r="H4148" t="s">
        <v>6912</v>
      </c>
      <c r="I4148" t="s">
        <v>6911</v>
      </c>
      <c r="J4148" t="s">
        <v>16447</v>
      </c>
      <c r="K4148" t="s">
        <v>6175</v>
      </c>
      <c r="L4148" t="s">
        <v>6174</v>
      </c>
      <c r="M4148">
        <v>49140</v>
      </c>
      <c r="N4148">
        <v>49140</v>
      </c>
      <c r="O4148">
        <v>49140</v>
      </c>
    </row>
    <row r="4149" spans="1:15" x14ac:dyDescent="0.2">
      <c r="A4149" t="s">
        <v>12286</v>
      </c>
      <c r="B4149" t="s">
        <v>12287</v>
      </c>
      <c r="C4149" t="s">
        <v>12288</v>
      </c>
      <c r="D4149" t="s">
        <v>19790</v>
      </c>
      <c r="E4149" t="s">
        <v>6882</v>
      </c>
      <c r="F4149" t="s">
        <v>6881</v>
      </c>
      <c r="G4149" t="s">
        <v>20345</v>
      </c>
      <c r="H4149" t="s">
        <v>6912</v>
      </c>
      <c r="I4149" t="s">
        <v>6911</v>
      </c>
      <c r="J4149" t="s">
        <v>16448</v>
      </c>
      <c r="K4149" t="s">
        <v>6916</v>
      </c>
      <c r="L4149" t="s">
        <v>6915</v>
      </c>
      <c r="M4149">
        <v>49140</v>
      </c>
      <c r="N4149">
        <v>49140</v>
      </c>
      <c r="O4149">
        <v>49140</v>
      </c>
    </row>
    <row r="4150" spans="1:15" x14ac:dyDescent="0.2">
      <c r="A4150" t="s">
        <v>12286</v>
      </c>
      <c r="B4150" t="s">
        <v>12287</v>
      </c>
      <c r="C4150" t="s">
        <v>12288</v>
      </c>
      <c r="D4150" t="s">
        <v>19790</v>
      </c>
      <c r="E4150" t="s">
        <v>6882</v>
      </c>
      <c r="F4150" t="s">
        <v>6881</v>
      </c>
      <c r="G4150" t="s">
        <v>20345</v>
      </c>
      <c r="H4150" t="s">
        <v>6912</v>
      </c>
      <c r="I4150" t="s">
        <v>6911</v>
      </c>
      <c r="J4150" t="s">
        <v>16449</v>
      </c>
      <c r="K4150" t="s">
        <v>6918</v>
      </c>
      <c r="L4150" t="s">
        <v>6917</v>
      </c>
      <c r="M4150">
        <v>49140</v>
      </c>
      <c r="N4150">
        <v>49140</v>
      </c>
      <c r="O4150">
        <v>49140</v>
      </c>
    </row>
    <row r="4151" spans="1:15" x14ac:dyDescent="0.2">
      <c r="A4151" t="s">
        <v>12286</v>
      </c>
      <c r="B4151" t="s">
        <v>12287</v>
      </c>
      <c r="C4151" t="s">
        <v>12288</v>
      </c>
      <c r="D4151" t="s">
        <v>19790</v>
      </c>
      <c r="E4151" t="s">
        <v>6882</v>
      </c>
      <c r="F4151" t="s">
        <v>6881</v>
      </c>
      <c r="G4151" t="s">
        <v>20346</v>
      </c>
      <c r="H4151" t="s">
        <v>6920</v>
      </c>
      <c r="I4151" t="s">
        <v>6919</v>
      </c>
      <c r="J4151" t="s">
        <v>16450</v>
      </c>
      <c r="K4151" t="s">
        <v>2507</v>
      </c>
      <c r="L4151" t="s">
        <v>6921</v>
      </c>
      <c r="M4151">
        <v>49110</v>
      </c>
      <c r="N4151">
        <v>49110</v>
      </c>
      <c r="O4151">
        <v>49110</v>
      </c>
    </row>
    <row r="4152" spans="1:15" x14ac:dyDescent="0.2">
      <c r="A4152" t="s">
        <v>12286</v>
      </c>
      <c r="B4152" t="s">
        <v>12287</v>
      </c>
      <c r="C4152" t="s">
        <v>12288</v>
      </c>
      <c r="D4152" t="s">
        <v>19790</v>
      </c>
      <c r="E4152" t="s">
        <v>6882</v>
      </c>
      <c r="F4152" t="s">
        <v>6881</v>
      </c>
      <c r="G4152" t="s">
        <v>20346</v>
      </c>
      <c r="H4152" t="s">
        <v>6920</v>
      </c>
      <c r="I4152" t="s">
        <v>6919</v>
      </c>
      <c r="J4152" t="s">
        <v>16451</v>
      </c>
      <c r="K4152" t="s">
        <v>6920</v>
      </c>
      <c r="L4152" t="s">
        <v>6919</v>
      </c>
      <c r="M4152">
        <v>49110</v>
      </c>
      <c r="N4152">
        <v>49110</v>
      </c>
      <c r="O4152">
        <v>49110</v>
      </c>
    </row>
    <row r="4153" spans="1:15" x14ac:dyDescent="0.2">
      <c r="A4153" t="s">
        <v>12286</v>
      </c>
      <c r="B4153" t="s">
        <v>12287</v>
      </c>
      <c r="C4153" t="s">
        <v>12288</v>
      </c>
      <c r="D4153" t="s">
        <v>19790</v>
      </c>
      <c r="E4153" t="s">
        <v>6882</v>
      </c>
      <c r="F4153" t="s">
        <v>6881</v>
      </c>
      <c r="G4153" t="s">
        <v>20346</v>
      </c>
      <c r="H4153" t="s">
        <v>6920</v>
      </c>
      <c r="I4153" t="s">
        <v>6919</v>
      </c>
      <c r="J4153" t="s">
        <v>16452</v>
      </c>
      <c r="K4153" t="s">
        <v>6923</v>
      </c>
      <c r="L4153" t="s">
        <v>6922</v>
      </c>
      <c r="M4153">
        <v>49110</v>
      </c>
      <c r="N4153">
        <v>49110</v>
      </c>
      <c r="O4153">
        <v>49110</v>
      </c>
    </row>
    <row r="4154" spans="1:15" x14ac:dyDescent="0.2">
      <c r="A4154" t="s">
        <v>12286</v>
      </c>
      <c r="B4154" t="s">
        <v>12287</v>
      </c>
      <c r="C4154" t="s">
        <v>12288</v>
      </c>
      <c r="D4154" t="s">
        <v>19790</v>
      </c>
      <c r="E4154" t="s">
        <v>6882</v>
      </c>
      <c r="F4154" t="s">
        <v>6881</v>
      </c>
      <c r="G4154" t="s">
        <v>20346</v>
      </c>
      <c r="H4154" t="s">
        <v>6920</v>
      </c>
      <c r="I4154" t="s">
        <v>6919</v>
      </c>
      <c r="J4154" t="s">
        <v>16453</v>
      </c>
      <c r="K4154" t="s">
        <v>5181</v>
      </c>
      <c r="L4154" t="s">
        <v>5180</v>
      </c>
      <c r="M4154">
        <v>49110</v>
      </c>
      <c r="N4154">
        <v>49110</v>
      </c>
      <c r="O4154">
        <v>49110</v>
      </c>
    </row>
    <row r="4155" spans="1:15" x14ac:dyDescent="0.2">
      <c r="A4155" t="s">
        <v>12286</v>
      </c>
      <c r="B4155" t="s">
        <v>12287</v>
      </c>
      <c r="C4155" t="s">
        <v>12288</v>
      </c>
      <c r="D4155" t="s">
        <v>19790</v>
      </c>
      <c r="E4155" t="s">
        <v>6882</v>
      </c>
      <c r="F4155" t="s">
        <v>6881</v>
      </c>
      <c r="G4155" t="s">
        <v>20346</v>
      </c>
      <c r="H4155" t="s">
        <v>6920</v>
      </c>
      <c r="I4155" t="s">
        <v>6919</v>
      </c>
      <c r="J4155" t="s">
        <v>16454</v>
      </c>
      <c r="K4155" t="s">
        <v>4780</v>
      </c>
      <c r="L4155" t="s">
        <v>5250</v>
      </c>
      <c r="M4155">
        <v>49110</v>
      </c>
      <c r="N4155">
        <v>49110</v>
      </c>
      <c r="O4155">
        <v>49110</v>
      </c>
    </row>
    <row r="4156" spans="1:15" x14ac:dyDescent="0.2">
      <c r="A4156" t="s">
        <v>12286</v>
      </c>
      <c r="B4156" t="s">
        <v>12287</v>
      </c>
      <c r="C4156" t="s">
        <v>12288</v>
      </c>
      <c r="D4156" t="s">
        <v>19790</v>
      </c>
      <c r="E4156" t="s">
        <v>6882</v>
      </c>
      <c r="F4156" t="s">
        <v>6881</v>
      </c>
      <c r="G4156" t="s">
        <v>20346</v>
      </c>
      <c r="H4156" t="s">
        <v>6920</v>
      </c>
      <c r="I4156" t="s">
        <v>6919</v>
      </c>
      <c r="J4156" t="s">
        <v>16455</v>
      </c>
      <c r="K4156" t="s">
        <v>4394</v>
      </c>
      <c r="L4156" t="s">
        <v>4393</v>
      </c>
      <c r="M4156">
        <v>49110</v>
      </c>
      <c r="N4156">
        <v>49110</v>
      </c>
      <c r="O4156">
        <v>49110</v>
      </c>
    </row>
    <row r="4157" spans="1:15" x14ac:dyDescent="0.2">
      <c r="A4157" t="s">
        <v>12286</v>
      </c>
      <c r="B4157" t="s">
        <v>12287</v>
      </c>
      <c r="C4157" t="s">
        <v>12288</v>
      </c>
      <c r="D4157" t="s">
        <v>19790</v>
      </c>
      <c r="E4157" t="s">
        <v>6882</v>
      </c>
      <c r="F4157" t="s">
        <v>6881</v>
      </c>
      <c r="G4157" t="s">
        <v>20346</v>
      </c>
      <c r="H4157" t="s">
        <v>6920</v>
      </c>
      <c r="I4157" t="s">
        <v>6919</v>
      </c>
      <c r="J4157" t="s">
        <v>16456</v>
      </c>
      <c r="K4157" t="s">
        <v>6925</v>
      </c>
      <c r="L4157" t="s">
        <v>6924</v>
      </c>
      <c r="M4157">
        <v>49110</v>
      </c>
      <c r="N4157">
        <v>49110</v>
      </c>
      <c r="O4157">
        <v>49110</v>
      </c>
    </row>
    <row r="4158" spans="1:15" x14ac:dyDescent="0.2">
      <c r="A4158" t="s">
        <v>12286</v>
      </c>
      <c r="B4158" t="s">
        <v>12287</v>
      </c>
      <c r="C4158" t="s">
        <v>12288</v>
      </c>
      <c r="D4158" t="s">
        <v>19790</v>
      </c>
      <c r="E4158" t="s">
        <v>6882</v>
      </c>
      <c r="F4158" t="s">
        <v>6881</v>
      </c>
      <c r="G4158" t="s">
        <v>20346</v>
      </c>
      <c r="H4158" t="s">
        <v>6920</v>
      </c>
      <c r="I4158" t="s">
        <v>6919</v>
      </c>
      <c r="J4158" t="s">
        <v>16457</v>
      </c>
      <c r="K4158" t="s">
        <v>6927</v>
      </c>
      <c r="L4158" t="s">
        <v>6926</v>
      </c>
      <c r="M4158">
        <v>49110</v>
      </c>
      <c r="N4158">
        <v>49110</v>
      </c>
      <c r="O4158">
        <v>49110</v>
      </c>
    </row>
    <row r="4159" spans="1:15" x14ac:dyDescent="0.2">
      <c r="A4159" t="s">
        <v>12286</v>
      </c>
      <c r="B4159" t="s">
        <v>12287</v>
      </c>
      <c r="C4159" t="s">
        <v>12288</v>
      </c>
      <c r="D4159" t="s">
        <v>19790</v>
      </c>
      <c r="E4159" t="s">
        <v>6882</v>
      </c>
      <c r="F4159" t="s">
        <v>6881</v>
      </c>
      <c r="G4159" t="s">
        <v>20346</v>
      </c>
      <c r="H4159" t="s">
        <v>6920</v>
      </c>
      <c r="I4159" t="s">
        <v>6919</v>
      </c>
      <c r="J4159" t="s">
        <v>16458</v>
      </c>
      <c r="K4159" t="s">
        <v>6929</v>
      </c>
      <c r="L4159" t="s">
        <v>6928</v>
      </c>
      <c r="M4159">
        <v>49110</v>
      </c>
      <c r="N4159">
        <v>49110</v>
      </c>
      <c r="O4159">
        <v>49110</v>
      </c>
    </row>
    <row r="4160" spans="1:15" x14ac:dyDescent="0.2">
      <c r="A4160" t="s">
        <v>12286</v>
      </c>
      <c r="B4160" t="s">
        <v>12287</v>
      </c>
      <c r="C4160" t="s">
        <v>12288</v>
      </c>
      <c r="D4160" t="s">
        <v>19790</v>
      </c>
      <c r="E4160" t="s">
        <v>6882</v>
      </c>
      <c r="F4160" t="s">
        <v>6881</v>
      </c>
      <c r="G4160" t="s">
        <v>20347</v>
      </c>
      <c r="H4160" t="s">
        <v>6931</v>
      </c>
      <c r="I4160" t="s">
        <v>6930</v>
      </c>
      <c r="J4160" t="s">
        <v>16459</v>
      </c>
      <c r="K4160" t="s">
        <v>6931</v>
      </c>
      <c r="L4160" t="s">
        <v>6930</v>
      </c>
      <c r="M4160">
        <v>49150</v>
      </c>
      <c r="N4160">
        <v>49150</v>
      </c>
      <c r="O4160">
        <v>49150</v>
      </c>
    </row>
    <row r="4161" spans="1:15" x14ac:dyDescent="0.2">
      <c r="A4161" t="s">
        <v>12286</v>
      </c>
      <c r="B4161" t="s">
        <v>12287</v>
      </c>
      <c r="C4161" t="s">
        <v>12288</v>
      </c>
      <c r="D4161" t="s">
        <v>19790</v>
      </c>
      <c r="E4161" t="s">
        <v>6882</v>
      </c>
      <c r="F4161" t="s">
        <v>6881</v>
      </c>
      <c r="G4161" t="s">
        <v>20347</v>
      </c>
      <c r="H4161" t="s">
        <v>6931</v>
      </c>
      <c r="I4161" t="s">
        <v>6930</v>
      </c>
      <c r="J4161" t="s">
        <v>16460</v>
      </c>
      <c r="K4161" t="s">
        <v>6933</v>
      </c>
      <c r="L4161" t="s">
        <v>6932</v>
      </c>
      <c r="M4161">
        <v>49150</v>
      </c>
      <c r="N4161">
        <v>49150</v>
      </c>
      <c r="O4161">
        <v>49150</v>
      </c>
    </row>
    <row r="4162" spans="1:15" x14ac:dyDescent="0.2">
      <c r="A4162" t="s">
        <v>12286</v>
      </c>
      <c r="B4162" t="s">
        <v>12287</v>
      </c>
      <c r="C4162" t="s">
        <v>12288</v>
      </c>
      <c r="D4162" t="s">
        <v>19790</v>
      </c>
      <c r="E4162" t="s">
        <v>6882</v>
      </c>
      <c r="F4162" t="s">
        <v>6881</v>
      </c>
      <c r="G4162" t="s">
        <v>20347</v>
      </c>
      <c r="H4162" t="s">
        <v>6931</v>
      </c>
      <c r="I4162" t="s">
        <v>6930</v>
      </c>
      <c r="J4162" t="s">
        <v>16461</v>
      </c>
      <c r="K4162" t="s">
        <v>6935</v>
      </c>
      <c r="L4162" t="s">
        <v>6934</v>
      </c>
      <c r="M4162">
        <v>49150</v>
      </c>
      <c r="N4162">
        <v>49150</v>
      </c>
      <c r="O4162">
        <v>49150</v>
      </c>
    </row>
    <row r="4163" spans="1:15" x14ac:dyDescent="0.2">
      <c r="A4163" t="s">
        <v>12286</v>
      </c>
      <c r="B4163" t="s">
        <v>12287</v>
      </c>
      <c r="C4163" t="s">
        <v>12288</v>
      </c>
      <c r="D4163" t="s">
        <v>19790</v>
      </c>
      <c r="E4163" t="s">
        <v>6882</v>
      </c>
      <c r="F4163" t="s">
        <v>6881</v>
      </c>
      <c r="G4163" t="s">
        <v>20347</v>
      </c>
      <c r="H4163" t="s">
        <v>6931</v>
      </c>
      <c r="I4163" t="s">
        <v>6930</v>
      </c>
      <c r="J4163" t="s">
        <v>16462</v>
      </c>
      <c r="K4163" t="s">
        <v>6937</v>
      </c>
      <c r="L4163" t="s">
        <v>6936</v>
      </c>
      <c r="M4163">
        <v>49150</v>
      </c>
      <c r="N4163">
        <v>49150</v>
      </c>
      <c r="O4163">
        <v>49150</v>
      </c>
    </row>
    <row r="4164" spans="1:15" x14ac:dyDescent="0.2">
      <c r="A4164" t="s">
        <v>12286</v>
      </c>
      <c r="B4164" t="s">
        <v>12287</v>
      </c>
      <c r="C4164" t="s">
        <v>12288</v>
      </c>
      <c r="D4164" t="s">
        <v>19790</v>
      </c>
      <c r="E4164" t="s">
        <v>6882</v>
      </c>
      <c r="F4164" t="s">
        <v>6881</v>
      </c>
      <c r="G4164" t="s">
        <v>20347</v>
      </c>
      <c r="H4164" t="s">
        <v>6931</v>
      </c>
      <c r="I4164" t="s">
        <v>6930</v>
      </c>
      <c r="J4164" t="s">
        <v>16463</v>
      </c>
      <c r="K4164" t="s">
        <v>6939</v>
      </c>
      <c r="L4164" t="s">
        <v>6938</v>
      </c>
      <c r="M4164">
        <v>49150</v>
      </c>
      <c r="N4164">
        <v>49150</v>
      </c>
      <c r="O4164">
        <v>49150</v>
      </c>
    </row>
    <row r="4165" spans="1:15" x14ac:dyDescent="0.2">
      <c r="A4165" t="s">
        <v>12286</v>
      </c>
      <c r="B4165" t="s">
        <v>12287</v>
      </c>
      <c r="C4165" t="s">
        <v>12288</v>
      </c>
      <c r="D4165" t="s">
        <v>19790</v>
      </c>
      <c r="E4165" t="s">
        <v>6882</v>
      </c>
      <c r="F4165" t="s">
        <v>6881</v>
      </c>
      <c r="G4165" t="s">
        <v>20348</v>
      </c>
      <c r="H4165" t="s">
        <v>6941</v>
      </c>
      <c r="I4165" t="s">
        <v>6940</v>
      </c>
      <c r="J4165" t="s">
        <v>16464</v>
      </c>
      <c r="K4165" t="s">
        <v>6941</v>
      </c>
      <c r="L4165" t="s">
        <v>6940</v>
      </c>
      <c r="M4165">
        <v>49160</v>
      </c>
      <c r="N4165">
        <v>49160</v>
      </c>
      <c r="O4165">
        <v>49160</v>
      </c>
    </row>
    <row r="4166" spans="1:15" x14ac:dyDescent="0.2">
      <c r="A4166" t="s">
        <v>12286</v>
      </c>
      <c r="B4166" t="s">
        <v>12287</v>
      </c>
      <c r="C4166" t="s">
        <v>12288</v>
      </c>
      <c r="D4166" t="s">
        <v>19790</v>
      </c>
      <c r="E4166" t="s">
        <v>6882</v>
      </c>
      <c r="F4166" t="s">
        <v>6881</v>
      </c>
      <c r="G4166" t="s">
        <v>20348</v>
      </c>
      <c r="H4166" t="s">
        <v>6941</v>
      </c>
      <c r="I4166" t="s">
        <v>6940</v>
      </c>
      <c r="J4166" t="s">
        <v>16465</v>
      </c>
      <c r="K4166" t="s">
        <v>6943</v>
      </c>
      <c r="L4166" t="s">
        <v>6942</v>
      </c>
      <c r="M4166">
        <v>49160</v>
      </c>
      <c r="N4166">
        <v>49160</v>
      </c>
      <c r="O4166">
        <v>49160</v>
      </c>
    </row>
    <row r="4167" spans="1:15" x14ac:dyDescent="0.2">
      <c r="A4167" t="s">
        <v>12286</v>
      </c>
      <c r="B4167" t="s">
        <v>12287</v>
      </c>
      <c r="C4167" t="s">
        <v>12288</v>
      </c>
      <c r="D4167" t="s">
        <v>19790</v>
      </c>
      <c r="E4167" t="s">
        <v>6882</v>
      </c>
      <c r="F4167" t="s">
        <v>6881</v>
      </c>
      <c r="G4167" t="s">
        <v>20348</v>
      </c>
      <c r="H4167" t="s">
        <v>6941</v>
      </c>
      <c r="I4167" t="s">
        <v>6940</v>
      </c>
      <c r="J4167" t="s">
        <v>16466</v>
      </c>
      <c r="K4167" t="s">
        <v>6945</v>
      </c>
      <c r="L4167" t="s">
        <v>6944</v>
      </c>
      <c r="M4167">
        <v>49160</v>
      </c>
      <c r="N4167">
        <v>49160</v>
      </c>
      <c r="O4167">
        <v>49160</v>
      </c>
    </row>
    <row r="4168" spans="1:15" x14ac:dyDescent="0.2">
      <c r="A4168" t="s">
        <v>12286</v>
      </c>
      <c r="B4168" t="s">
        <v>12287</v>
      </c>
      <c r="C4168" t="s">
        <v>12288</v>
      </c>
      <c r="D4168" t="s">
        <v>19790</v>
      </c>
      <c r="E4168" t="s">
        <v>6882</v>
      </c>
      <c r="F4168" t="s">
        <v>6881</v>
      </c>
      <c r="G4168" t="s">
        <v>20348</v>
      </c>
      <c r="H4168" t="s">
        <v>6941</v>
      </c>
      <c r="I4168" t="s">
        <v>6940</v>
      </c>
      <c r="J4168" t="s">
        <v>16467</v>
      </c>
      <c r="K4168" t="s">
        <v>3495</v>
      </c>
      <c r="L4168" t="s">
        <v>3494</v>
      </c>
      <c r="M4168">
        <v>49160</v>
      </c>
      <c r="N4168">
        <v>49160</v>
      </c>
      <c r="O4168">
        <v>49160</v>
      </c>
    </row>
    <row r="4169" spans="1:15" x14ac:dyDescent="0.2">
      <c r="A4169" t="s">
        <v>12286</v>
      </c>
      <c r="B4169" t="s">
        <v>12287</v>
      </c>
      <c r="C4169" t="s">
        <v>12288</v>
      </c>
      <c r="D4169" t="s">
        <v>19790</v>
      </c>
      <c r="E4169" t="s">
        <v>6882</v>
      </c>
      <c r="F4169" t="s">
        <v>6881</v>
      </c>
      <c r="G4169" t="s">
        <v>20348</v>
      </c>
      <c r="H4169" t="s">
        <v>6941</v>
      </c>
      <c r="I4169" t="s">
        <v>6940</v>
      </c>
      <c r="J4169" t="s">
        <v>16468</v>
      </c>
      <c r="K4169" t="s">
        <v>6947</v>
      </c>
      <c r="L4169" t="s">
        <v>6946</v>
      </c>
      <c r="M4169">
        <v>49160</v>
      </c>
      <c r="N4169">
        <v>49160</v>
      </c>
      <c r="O4169">
        <v>49160</v>
      </c>
    </row>
    <row r="4170" spans="1:15" x14ac:dyDescent="0.2">
      <c r="A4170" t="s">
        <v>12286</v>
      </c>
      <c r="B4170" t="s">
        <v>12287</v>
      </c>
      <c r="C4170" t="s">
        <v>12288</v>
      </c>
      <c r="D4170" t="s">
        <v>19790</v>
      </c>
      <c r="E4170" t="s">
        <v>6882</v>
      </c>
      <c r="F4170" t="s">
        <v>6881</v>
      </c>
      <c r="G4170" t="s">
        <v>20348</v>
      </c>
      <c r="H4170" t="s">
        <v>6941</v>
      </c>
      <c r="I4170" t="s">
        <v>6940</v>
      </c>
      <c r="J4170" t="s">
        <v>16469</v>
      </c>
      <c r="K4170" t="s">
        <v>6949</v>
      </c>
      <c r="L4170" t="s">
        <v>6948</v>
      </c>
      <c r="M4170">
        <v>49160</v>
      </c>
      <c r="N4170">
        <v>49160</v>
      </c>
      <c r="O4170">
        <v>49160</v>
      </c>
    </row>
    <row r="4171" spans="1:15" x14ac:dyDescent="0.2">
      <c r="A4171" t="s">
        <v>12286</v>
      </c>
      <c r="B4171" t="s">
        <v>12287</v>
      </c>
      <c r="C4171" t="s">
        <v>12288</v>
      </c>
      <c r="D4171" t="s">
        <v>19791</v>
      </c>
      <c r="E4171" t="s">
        <v>6241</v>
      </c>
      <c r="F4171" t="s">
        <v>6240</v>
      </c>
      <c r="G4171" t="s">
        <v>20349</v>
      </c>
      <c r="H4171" t="s">
        <v>6951</v>
      </c>
      <c r="I4171" t="s">
        <v>6950</v>
      </c>
      <c r="J4171" t="s">
        <v>16470</v>
      </c>
      <c r="K4171" t="s">
        <v>3398</v>
      </c>
      <c r="L4171" t="s">
        <v>3397</v>
      </c>
      <c r="M4171">
        <v>50200</v>
      </c>
      <c r="N4171">
        <v>50200</v>
      </c>
      <c r="O4171">
        <v>50200</v>
      </c>
    </row>
    <row r="4172" spans="1:15" x14ac:dyDescent="0.2">
      <c r="A4172" t="s">
        <v>12286</v>
      </c>
      <c r="B4172" t="s">
        <v>12287</v>
      </c>
      <c r="C4172" t="s">
        <v>12288</v>
      </c>
      <c r="D4172" t="s">
        <v>19791</v>
      </c>
      <c r="E4172" t="s">
        <v>6241</v>
      </c>
      <c r="F4172" t="s">
        <v>6240</v>
      </c>
      <c r="G4172" t="s">
        <v>20349</v>
      </c>
      <c r="H4172" t="s">
        <v>6951</v>
      </c>
      <c r="I4172" t="s">
        <v>6950</v>
      </c>
      <c r="J4172" t="s">
        <v>16471</v>
      </c>
      <c r="K4172" t="s">
        <v>6953</v>
      </c>
      <c r="L4172" t="s">
        <v>6952</v>
      </c>
      <c r="M4172">
        <v>50200</v>
      </c>
      <c r="N4172">
        <v>50200</v>
      </c>
      <c r="O4172">
        <v>50200</v>
      </c>
    </row>
    <row r="4173" spans="1:15" x14ac:dyDescent="0.2">
      <c r="A4173" t="s">
        <v>12286</v>
      </c>
      <c r="B4173" t="s">
        <v>12287</v>
      </c>
      <c r="C4173" t="s">
        <v>12288</v>
      </c>
      <c r="D4173" t="s">
        <v>19791</v>
      </c>
      <c r="E4173" t="s">
        <v>6241</v>
      </c>
      <c r="F4173" t="s">
        <v>6240</v>
      </c>
      <c r="G4173" t="s">
        <v>20349</v>
      </c>
      <c r="H4173" t="s">
        <v>6951</v>
      </c>
      <c r="I4173" t="s">
        <v>6950</v>
      </c>
      <c r="J4173" t="s">
        <v>16472</v>
      </c>
      <c r="K4173" t="s">
        <v>6955</v>
      </c>
      <c r="L4173" t="s">
        <v>6954</v>
      </c>
      <c r="M4173">
        <v>50100</v>
      </c>
      <c r="N4173">
        <v>50100</v>
      </c>
      <c r="O4173">
        <v>50100</v>
      </c>
    </row>
    <row r="4174" spans="1:15" x14ac:dyDescent="0.2">
      <c r="A4174" t="s">
        <v>12286</v>
      </c>
      <c r="B4174" t="s">
        <v>12287</v>
      </c>
      <c r="C4174" t="s">
        <v>12288</v>
      </c>
      <c r="D4174" t="s">
        <v>19791</v>
      </c>
      <c r="E4174" t="s">
        <v>6241</v>
      </c>
      <c r="F4174" t="s">
        <v>6240</v>
      </c>
      <c r="G4174" t="s">
        <v>20349</v>
      </c>
      <c r="H4174" t="s">
        <v>6951</v>
      </c>
      <c r="I4174" t="s">
        <v>6950</v>
      </c>
      <c r="J4174" t="s">
        <v>16473</v>
      </c>
      <c r="K4174" t="s">
        <v>6957</v>
      </c>
      <c r="L4174" t="s">
        <v>6956</v>
      </c>
      <c r="M4174">
        <v>50300</v>
      </c>
      <c r="N4174">
        <v>50300</v>
      </c>
      <c r="O4174">
        <v>50300</v>
      </c>
    </row>
    <row r="4175" spans="1:15" x14ac:dyDescent="0.2">
      <c r="A4175" t="s">
        <v>12286</v>
      </c>
      <c r="B4175" t="s">
        <v>12287</v>
      </c>
      <c r="C4175" t="s">
        <v>12288</v>
      </c>
      <c r="D4175" t="s">
        <v>19791</v>
      </c>
      <c r="E4175" t="s">
        <v>6241</v>
      </c>
      <c r="F4175" t="s">
        <v>6240</v>
      </c>
      <c r="G4175" t="s">
        <v>20349</v>
      </c>
      <c r="H4175" t="s">
        <v>6951</v>
      </c>
      <c r="I4175" t="s">
        <v>6950</v>
      </c>
      <c r="J4175" t="s">
        <v>16474</v>
      </c>
      <c r="K4175" t="s">
        <v>6959</v>
      </c>
      <c r="L4175" t="s">
        <v>6958</v>
      </c>
      <c r="M4175">
        <v>50100</v>
      </c>
      <c r="N4175">
        <v>50100</v>
      </c>
      <c r="O4175">
        <v>50100</v>
      </c>
    </row>
    <row r="4176" spans="1:15" x14ac:dyDescent="0.2">
      <c r="A4176" t="s">
        <v>12286</v>
      </c>
      <c r="B4176" t="s">
        <v>12287</v>
      </c>
      <c r="C4176" t="s">
        <v>12288</v>
      </c>
      <c r="D4176" t="s">
        <v>19791</v>
      </c>
      <c r="E4176" t="s">
        <v>6241</v>
      </c>
      <c r="F4176" t="s">
        <v>6240</v>
      </c>
      <c r="G4176" t="s">
        <v>20349</v>
      </c>
      <c r="H4176" t="s">
        <v>6951</v>
      </c>
      <c r="I4176" t="s">
        <v>6950</v>
      </c>
      <c r="J4176" t="s">
        <v>16475</v>
      </c>
      <c r="K4176" t="s">
        <v>6961</v>
      </c>
      <c r="L4176" t="s">
        <v>6960</v>
      </c>
      <c r="M4176">
        <v>50000</v>
      </c>
      <c r="N4176">
        <v>50000</v>
      </c>
      <c r="O4176">
        <v>50000</v>
      </c>
    </row>
    <row r="4177" spans="1:15" x14ac:dyDescent="0.2">
      <c r="A4177" t="s">
        <v>12286</v>
      </c>
      <c r="B4177" t="s">
        <v>12287</v>
      </c>
      <c r="C4177" t="s">
        <v>12288</v>
      </c>
      <c r="D4177" t="s">
        <v>19791</v>
      </c>
      <c r="E4177" t="s">
        <v>6241</v>
      </c>
      <c r="F4177" t="s">
        <v>6240</v>
      </c>
      <c r="G4177" t="s">
        <v>20349</v>
      </c>
      <c r="H4177" t="s">
        <v>6951</v>
      </c>
      <c r="I4177" t="s">
        <v>6950</v>
      </c>
      <c r="J4177" t="s">
        <v>16476</v>
      </c>
      <c r="K4177" t="s">
        <v>6292</v>
      </c>
      <c r="L4177" t="s">
        <v>6291</v>
      </c>
      <c r="M4177">
        <v>50300</v>
      </c>
      <c r="N4177">
        <v>50300</v>
      </c>
      <c r="O4177">
        <v>50300</v>
      </c>
    </row>
    <row r="4178" spans="1:15" x14ac:dyDescent="0.2">
      <c r="A4178" t="s">
        <v>12286</v>
      </c>
      <c r="B4178" t="s">
        <v>12287</v>
      </c>
      <c r="C4178" t="s">
        <v>12288</v>
      </c>
      <c r="D4178" t="s">
        <v>19791</v>
      </c>
      <c r="E4178" t="s">
        <v>6241</v>
      </c>
      <c r="F4178" t="s">
        <v>6240</v>
      </c>
      <c r="G4178" t="s">
        <v>20349</v>
      </c>
      <c r="H4178" t="s">
        <v>6951</v>
      </c>
      <c r="I4178" t="s">
        <v>6950</v>
      </c>
      <c r="J4178" t="s">
        <v>16477</v>
      </c>
      <c r="K4178" t="s">
        <v>6963</v>
      </c>
      <c r="L4178" t="s">
        <v>6962</v>
      </c>
      <c r="M4178">
        <v>50200</v>
      </c>
      <c r="N4178">
        <v>50200</v>
      </c>
      <c r="O4178">
        <v>50200</v>
      </c>
    </row>
    <row r="4179" spans="1:15" x14ac:dyDescent="0.2">
      <c r="A4179" t="s">
        <v>12286</v>
      </c>
      <c r="B4179" t="s">
        <v>12287</v>
      </c>
      <c r="C4179" t="s">
        <v>12288</v>
      </c>
      <c r="D4179" t="s">
        <v>19791</v>
      </c>
      <c r="E4179" t="s">
        <v>6241</v>
      </c>
      <c r="F4179" t="s">
        <v>6240</v>
      </c>
      <c r="G4179" t="s">
        <v>20349</v>
      </c>
      <c r="H4179" t="s">
        <v>6951</v>
      </c>
      <c r="I4179" t="s">
        <v>6950</v>
      </c>
      <c r="J4179" t="s">
        <v>16478</v>
      </c>
      <c r="K4179" t="s">
        <v>6965</v>
      </c>
      <c r="L4179" t="s">
        <v>6964</v>
      </c>
      <c r="M4179">
        <v>50100</v>
      </c>
      <c r="N4179">
        <v>50100</v>
      </c>
      <c r="O4179">
        <v>50100</v>
      </c>
    </row>
    <row r="4180" spans="1:15" x14ac:dyDescent="0.2">
      <c r="A4180" t="s">
        <v>12286</v>
      </c>
      <c r="B4180" t="s">
        <v>12287</v>
      </c>
      <c r="C4180" t="s">
        <v>12288</v>
      </c>
      <c r="D4180" t="s">
        <v>19791</v>
      </c>
      <c r="E4180" t="s">
        <v>6241</v>
      </c>
      <c r="F4180" t="s">
        <v>6240</v>
      </c>
      <c r="G4180" t="s">
        <v>20349</v>
      </c>
      <c r="H4180" t="s">
        <v>6951</v>
      </c>
      <c r="I4180" t="s">
        <v>6950</v>
      </c>
      <c r="J4180" t="s">
        <v>16479</v>
      </c>
      <c r="K4180" t="s">
        <v>6967</v>
      </c>
      <c r="L4180" t="s">
        <v>6966</v>
      </c>
      <c r="M4180">
        <v>50100</v>
      </c>
      <c r="N4180">
        <v>50100</v>
      </c>
      <c r="O4180">
        <v>50100</v>
      </c>
    </row>
    <row r="4181" spans="1:15" x14ac:dyDescent="0.2">
      <c r="A4181" t="s">
        <v>12286</v>
      </c>
      <c r="B4181" t="s">
        <v>12287</v>
      </c>
      <c r="C4181" t="s">
        <v>12288</v>
      </c>
      <c r="D4181" t="s">
        <v>19791</v>
      </c>
      <c r="E4181" t="s">
        <v>6241</v>
      </c>
      <c r="F4181" t="s">
        <v>6240</v>
      </c>
      <c r="G4181" t="s">
        <v>20349</v>
      </c>
      <c r="H4181" t="s">
        <v>6951</v>
      </c>
      <c r="I4181" t="s">
        <v>6950</v>
      </c>
      <c r="J4181" t="s">
        <v>16480</v>
      </c>
      <c r="K4181" t="s">
        <v>3007</v>
      </c>
      <c r="L4181" t="s">
        <v>3006</v>
      </c>
      <c r="M4181">
        <v>50000</v>
      </c>
      <c r="N4181">
        <v>50000</v>
      </c>
      <c r="O4181">
        <v>50000</v>
      </c>
    </row>
    <row r="4182" spans="1:15" x14ac:dyDescent="0.2">
      <c r="A4182" t="s">
        <v>12286</v>
      </c>
      <c r="B4182" t="s">
        <v>12287</v>
      </c>
      <c r="C4182" t="s">
        <v>12288</v>
      </c>
      <c r="D4182" t="s">
        <v>19791</v>
      </c>
      <c r="E4182" t="s">
        <v>6241</v>
      </c>
      <c r="F4182" t="s">
        <v>6240</v>
      </c>
      <c r="G4182" t="s">
        <v>20349</v>
      </c>
      <c r="H4182" t="s">
        <v>6951</v>
      </c>
      <c r="I4182" t="s">
        <v>6950</v>
      </c>
      <c r="J4182" t="s">
        <v>16481</v>
      </c>
      <c r="K4182" t="s">
        <v>1305</v>
      </c>
      <c r="L4182" t="s">
        <v>1304</v>
      </c>
      <c r="M4182">
        <v>50000</v>
      </c>
      <c r="N4182">
        <v>50000</v>
      </c>
      <c r="O4182">
        <v>50000</v>
      </c>
    </row>
    <row r="4183" spans="1:15" x14ac:dyDescent="0.2">
      <c r="A4183" t="s">
        <v>12286</v>
      </c>
      <c r="B4183" t="s">
        <v>12287</v>
      </c>
      <c r="C4183" t="s">
        <v>12288</v>
      </c>
      <c r="D4183" t="s">
        <v>19791</v>
      </c>
      <c r="E4183" t="s">
        <v>6241</v>
      </c>
      <c r="F4183" t="s">
        <v>6240</v>
      </c>
      <c r="G4183" t="s">
        <v>20349</v>
      </c>
      <c r="H4183" t="s">
        <v>6951</v>
      </c>
      <c r="I4183" t="s">
        <v>6950</v>
      </c>
      <c r="J4183" t="s">
        <v>16482</v>
      </c>
      <c r="K4183" t="s">
        <v>6969</v>
      </c>
      <c r="L4183" t="s">
        <v>6968</v>
      </c>
      <c r="M4183">
        <v>50000</v>
      </c>
      <c r="N4183">
        <v>50000</v>
      </c>
      <c r="O4183">
        <v>50000</v>
      </c>
    </row>
    <row r="4184" spans="1:15" x14ac:dyDescent="0.2">
      <c r="A4184" t="s">
        <v>12286</v>
      </c>
      <c r="B4184" t="s">
        <v>12287</v>
      </c>
      <c r="C4184" t="s">
        <v>12288</v>
      </c>
      <c r="D4184" t="s">
        <v>19791</v>
      </c>
      <c r="E4184" t="s">
        <v>6241</v>
      </c>
      <c r="F4184" t="s">
        <v>6240</v>
      </c>
      <c r="G4184" t="s">
        <v>20349</v>
      </c>
      <c r="H4184" t="s">
        <v>6951</v>
      </c>
      <c r="I4184" t="s">
        <v>6950</v>
      </c>
      <c r="J4184" t="s">
        <v>16483</v>
      </c>
      <c r="K4184" t="s">
        <v>6971</v>
      </c>
      <c r="L4184" t="s">
        <v>6970</v>
      </c>
      <c r="M4184">
        <v>50000</v>
      </c>
      <c r="N4184">
        <v>50000</v>
      </c>
      <c r="O4184">
        <v>50000</v>
      </c>
    </row>
    <row r="4185" spans="1:15" x14ac:dyDescent="0.2">
      <c r="A4185" t="s">
        <v>12286</v>
      </c>
      <c r="B4185" t="s">
        <v>12287</v>
      </c>
      <c r="C4185" t="s">
        <v>12288</v>
      </c>
      <c r="D4185" t="s">
        <v>19791</v>
      </c>
      <c r="E4185" t="s">
        <v>6241</v>
      </c>
      <c r="F4185" t="s">
        <v>6240</v>
      </c>
      <c r="G4185" t="s">
        <v>20349</v>
      </c>
      <c r="H4185" t="s">
        <v>6951</v>
      </c>
      <c r="I4185" t="s">
        <v>6950</v>
      </c>
      <c r="J4185" t="s">
        <v>16484</v>
      </c>
      <c r="K4185" t="s">
        <v>1315</v>
      </c>
      <c r="L4185" t="s">
        <v>6972</v>
      </c>
      <c r="M4185">
        <v>50300</v>
      </c>
      <c r="N4185">
        <v>50300</v>
      </c>
      <c r="O4185">
        <v>50300</v>
      </c>
    </row>
    <row r="4186" spans="1:15" x14ac:dyDescent="0.2">
      <c r="A4186" t="s">
        <v>12286</v>
      </c>
      <c r="B4186" t="s">
        <v>12287</v>
      </c>
      <c r="C4186" t="s">
        <v>12288</v>
      </c>
      <c r="D4186" t="s">
        <v>19791</v>
      </c>
      <c r="E4186" t="s">
        <v>6241</v>
      </c>
      <c r="F4186" t="s">
        <v>6240</v>
      </c>
      <c r="G4186" t="s">
        <v>20349</v>
      </c>
      <c r="H4186" t="s">
        <v>6951</v>
      </c>
      <c r="I4186" t="s">
        <v>6950</v>
      </c>
      <c r="J4186" t="s">
        <v>16485</v>
      </c>
      <c r="K4186" t="s">
        <v>6974</v>
      </c>
      <c r="L4186" t="s">
        <v>6973</v>
      </c>
      <c r="M4186">
        <v>50300</v>
      </c>
      <c r="N4186">
        <v>50300</v>
      </c>
      <c r="O4186">
        <v>50300</v>
      </c>
    </row>
    <row r="4187" spans="1:15" x14ac:dyDescent="0.2">
      <c r="A4187" t="s">
        <v>12286</v>
      </c>
      <c r="B4187" t="s">
        <v>12287</v>
      </c>
      <c r="C4187" t="s">
        <v>12288</v>
      </c>
      <c r="D4187" t="s">
        <v>19791</v>
      </c>
      <c r="E4187" t="s">
        <v>6241</v>
      </c>
      <c r="F4187" t="s">
        <v>6240</v>
      </c>
      <c r="G4187" t="s">
        <v>20350</v>
      </c>
      <c r="H4187" t="s">
        <v>341</v>
      </c>
      <c r="I4187" t="s">
        <v>340</v>
      </c>
      <c r="J4187" t="s">
        <v>16486</v>
      </c>
      <c r="K4187" t="s">
        <v>1074</v>
      </c>
      <c r="L4187" t="s">
        <v>1073</v>
      </c>
      <c r="M4187">
        <v>50160</v>
      </c>
      <c r="N4187">
        <v>50160</v>
      </c>
      <c r="O4187">
        <v>50160</v>
      </c>
    </row>
    <row r="4188" spans="1:15" x14ac:dyDescent="0.2">
      <c r="A4188" t="s">
        <v>12286</v>
      </c>
      <c r="B4188" t="s">
        <v>12287</v>
      </c>
      <c r="C4188" t="s">
        <v>12288</v>
      </c>
      <c r="D4188" t="s">
        <v>19791</v>
      </c>
      <c r="E4188" t="s">
        <v>6241</v>
      </c>
      <c r="F4188" t="s">
        <v>6240</v>
      </c>
      <c r="G4188" t="s">
        <v>20350</v>
      </c>
      <c r="H4188" t="s">
        <v>341</v>
      </c>
      <c r="I4188" t="s">
        <v>340</v>
      </c>
      <c r="J4188" t="s">
        <v>16487</v>
      </c>
      <c r="K4188" t="s">
        <v>6976</v>
      </c>
      <c r="L4188" t="s">
        <v>6975</v>
      </c>
      <c r="M4188">
        <v>50160</v>
      </c>
      <c r="N4188">
        <v>50160</v>
      </c>
      <c r="O4188">
        <v>50160</v>
      </c>
    </row>
    <row r="4189" spans="1:15" x14ac:dyDescent="0.2">
      <c r="A4189" t="s">
        <v>12286</v>
      </c>
      <c r="B4189" t="s">
        <v>12287</v>
      </c>
      <c r="C4189" t="s">
        <v>12288</v>
      </c>
      <c r="D4189" t="s">
        <v>19791</v>
      </c>
      <c r="E4189" t="s">
        <v>6241</v>
      </c>
      <c r="F4189" t="s">
        <v>6240</v>
      </c>
      <c r="G4189" t="s">
        <v>20350</v>
      </c>
      <c r="H4189" t="s">
        <v>341</v>
      </c>
      <c r="I4189" t="s">
        <v>340</v>
      </c>
      <c r="J4189" t="s">
        <v>16488</v>
      </c>
      <c r="K4189" t="s">
        <v>6978</v>
      </c>
      <c r="L4189" t="s">
        <v>6977</v>
      </c>
      <c r="M4189">
        <v>50160</v>
      </c>
      <c r="N4189">
        <v>50160</v>
      </c>
      <c r="O4189">
        <v>50160</v>
      </c>
    </row>
    <row r="4190" spans="1:15" x14ac:dyDescent="0.2">
      <c r="A4190" t="s">
        <v>12286</v>
      </c>
      <c r="B4190" t="s">
        <v>12287</v>
      </c>
      <c r="C4190" t="s">
        <v>12288</v>
      </c>
      <c r="D4190" t="s">
        <v>19791</v>
      </c>
      <c r="E4190" t="s">
        <v>6241</v>
      </c>
      <c r="F4190" t="s">
        <v>6240</v>
      </c>
      <c r="G4190" t="s">
        <v>20350</v>
      </c>
      <c r="H4190" t="s">
        <v>341</v>
      </c>
      <c r="I4190" t="s">
        <v>340</v>
      </c>
      <c r="J4190" t="s">
        <v>16489</v>
      </c>
      <c r="K4190" t="s">
        <v>6980</v>
      </c>
      <c r="L4190" t="s">
        <v>6979</v>
      </c>
      <c r="M4190">
        <v>50240</v>
      </c>
      <c r="N4190">
        <v>50240</v>
      </c>
      <c r="O4190">
        <v>50240</v>
      </c>
    </row>
    <row r="4191" spans="1:15" x14ac:dyDescent="0.2">
      <c r="A4191" t="s">
        <v>12286</v>
      </c>
      <c r="B4191" t="s">
        <v>12287</v>
      </c>
      <c r="C4191" t="s">
        <v>12288</v>
      </c>
      <c r="D4191" t="s">
        <v>19791</v>
      </c>
      <c r="E4191" t="s">
        <v>6241</v>
      </c>
      <c r="F4191" t="s">
        <v>6240</v>
      </c>
      <c r="G4191" t="s">
        <v>20350</v>
      </c>
      <c r="H4191" t="s">
        <v>341</v>
      </c>
      <c r="I4191" t="s">
        <v>340</v>
      </c>
      <c r="J4191" t="s">
        <v>16490</v>
      </c>
      <c r="K4191" t="s">
        <v>6982</v>
      </c>
      <c r="L4191" t="s">
        <v>6981</v>
      </c>
      <c r="M4191">
        <v>50160</v>
      </c>
      <c r="N4191">
        <v>50160</v>
      </c>
      <c r="O4191">
        <v>50160</v>
      </c>
    </row>
    <row r="4192" spans="1:15" x14ac:dyDescent="0.2">
      <c r="A4192" t="s">
        <v>12286</v>
      </c>
      <c r="B4192" t="s">
        <v>12287</v>
      </c>
      <c r="C4192" t="s">
        <v>12288</v>
      </c>
      <c r="D4192" t="s">
        <v>19791</v>
      </c>
      <c r="E4192" t="s">
        <v>6241</v>
      </c>
      <c r="F4192" t="s">
        <v>6240</v>
      </c>
      <c r="G4192" t="s">
        <v>20350</v>
      </c>
      <c r="H4192" t="s">
        <v>341</v>
      </c>
      <c r="I4192" t="s">
        <v>340</v>
      </c>
      <c r="J4192" t="s">
        <v>16491</v>
      </c>
      <c r="K4192" t="s">
        <v>6984</v>
      </c>
      <c r="L4192" t="s">
        <v>6983</v>
      </c>
      <c r="M4192">
        <v>50240</v>
      </c>
      <c r="N4192">
        <v>50240</v>
      </c>
      <c r="O4192">
        <v>50240</v>
      </c>
    </row>
    <row r="4193" spans="1:15" x14ac:dyDescent="0.2">
      <c r="A4193" t="s">
        <v>12286</v>
      </c>
      <c r="B4193" t="s">
        <v>12287</v>
      </c>
      <c r="C4193" t="s">
        <v>12288</v>
      </c>
      <c r="D4193" t="s">
        <v>19791</v>
      </c>
      <c r="E4193" t="s">
        <v>6241</v>
      </c>
      <c r="F4193" t="s">
        <v>6240</v>
      </c>
      <c r="G4193" t="s">
        <v>20351</v>
      </c>
      <c r="H4193" t="s">
        <v>6986</v>
      </c>
      <c r="I4193" t="s">
        <v>6985</v>
      </c>
      <c r="J4193" t="s">
        <v>16492</v>
      </c>
      <c r="K4193" t="s">
        <v>6988</v>
      </c>
      <c r="L4193" t="s">
        <v>6987</v>
      </c>
      <c r="M4193">
        <v>50270</v>
      </c>
      <c r="N4193">
        <v>50270</v>
      </c>
      <c r="O4193">
        <v>50270</v>
      </c>
    </row>
    <row r="4194" spans="1:15" x14ac:dyDescent="0.2">
      <c r="A4194" t="s">
        <v>12286</v>
      </c>
      <c r="B4194" t="s">
        <v>12287</v>
      </c>
      <c r="C4194" t="s">
        <v>12288</v>
      </c>
      <c r="D4194" t="s">
        <v>19791</v>
      </c>
      <c r="E4194" t="s">
        <v>6241</v>
      </c>
      <c r="F4194" t="s">
        <v>6240</v>
      </c>
      <c r="G4194" t="s">
        <v>20351</v>
      </c>
      <c r="H4194" t="s">
        <v>6986</v>
      </c>
      <c r="I4194" t="s">
        <v>6985</v>
      </c>
      <c r="J4194" t="s">
        <v>16493</v>
      </c>
      <c r="K4194" t="s">
        <v>6990</v>
      </c>
      <c r="L4194" t="s">
        <v>6989</v>
      </c>
      <c r="M4194">
        <v>50270</v>
      </c>
      <c r="N4194">
        <v>50270</v>
      </c>
      <c r="O4194">
        <v>50270</v>
      </c>
    </row>
    <row r="4195" spans="1:15" x14ac:dyDescent="0.2">
      <c r="A4195" t="s">
        <v>12286</v>
      </c>
      <c r="B4195" t="s">
        <v>12287</v>
      </c>
      <c r="C4195" t="s">
        <v>12288</v>
      </c>
      <c r="D4195" t="s">
        <v>19791</v>
      </c>
      <c r="E4195" t="s">
        <v>6241</v>
      </c>
      <c r="F4195" t="s">
        <v>6240</v>
      </c>
      <c r="G4195" t="s">
        <v>20351</v>
      </c>
      <c r="H4195" t="s">
        <v>6986</v>
      </c>
      <c r="I4195" t="s">
        <v>6985</v>
      </c>
      <c r="J4195" t="s">
        <v>16494</v>
      </c>
      <c r="K4195" t="s">
        <v>6992</v>
      </c>
      <c r="L4195" t="s">
        <v>6991</v>
      </c>
      <c r="M4195">
        <v>50270</v>
      </c>
      <c r="N4195">
        <v>50270</v>
      </c>
      <c r="O4195">
        <v>50270</v>
      </c>
    </row>
    <row r="4196" spans="1:15" x14ac:dyDescent="0.2">
      <c r="A4196" t="s">
        <v>12286</v>
      </c>
      <c r="B4196" t="s">
        <v>12287</v>
      </c>
      <c r="C4196" t="s">
        <v>12288</v>
      </c>
      <c r="D4196" t="s">
        <v>19791</v>
      </c>
      <c r="E4196" t="s">
        <v>6241</v>
      </c>
      <c r="F4196" t="s">
        <v>6240</v>
      </c>
      <c r="G4196" t="s">
        <v>20351</v>
      </c>
      <c r="H4196" t="s">
        <v>6986</v>
      </c>
      <c r="I4196" t="s">
        <v>6985</v>
      </c>
      <c r="J4196" t="s">
        <v>16495</v>
      </c>
      <c r="K4196" t="s">
        <v>6994</v>
      </c>
      <c r="L4196" t="s">
        <v>6993</v>
      </c>
      <c r="M4196">
        <v>50270</v>
      </c>
      <c r="N4196">
        <v>50270</v>
      </c>
      <c r="O4196">
        <v>50270</v>
      </c>
    </row>
    <row r="4197" spans="1:15" x14ac:dyDescent="0.2">
      <c r="A4197" t="s">
        <v>12286</v>
      </c>
      <c r="B4197" t="s">
        <v>12287</v>
      </c>
      <c r="C4197" t="s">
        <v>12288</v>
      </c>
      <c r="D4197" t="s">
        <v>19791</v>
      </c>
      <c r="E4197" t="s">
        <v>6241</v>
      </c>
      <c r="F4197" t="s">
        <v>6240</v>
      </c>
      <c r="G4197" t="s">
        <v>20351</v>
      </c>
      <c r="H4197" t="s">
        <v>6986</v>
      </c>
      <c r="I4197" t="s">
        <v>6985</v>
      </c>
      <c r="J4197" t="s">
        <v>16496</v>
      </c>
      <c r="K4197" t="s">
        <v>6996</v>
      </c>
      <c r="L4197" t="s">
        <v>6995</v>
      </c>
      <c r="M4197">
        <v>50270</v>
      </c>
      <c r="N4197">
        <v>50270</v>
      </c>
      <c r="O4197">
        <v>50270</v>
      </c>
    </row>
    <row r="4198" spans="1:15" x14ac:dyDescent="0.2">
      <c r="A4198" t="s">
        <v>12286</v>
      </c>
      <c r="B4198" t="s">
        <v>12287</v>
      </c>
      <c r="C4198" t="s">
        <v>12288</v>
      </c>
      <c r="D4198" t="s">
        <v>19791</v>
      </c>
      <c r="E4198" t="s">
        <v>6241</v>
      </c>
      <c r="F4198" t="s">
        <v>6240</v>
      </c>
      <c r="G4198" t="s">
        <v>20351</v>
      </c>
      <c r="H4198" t="s">
        <v>6986</v>
      </c>
      <c r="I4198" t="s">
        <v>6985</v>
      </c>
      <c r="J4198" t="s">
        <v>16497</v>
      </c>
      <c r="K4198" t="s">
        <v>6998</v>
      </c>
      <c r="L4198" t="s">
        <v>6997</v>
      </c>
      <c r="M4198">
        <v>50270</v>
      </c>
      <c r="N4198">
        <v>50270</v>
      </c>
      <c r="O4198">
        <v>50270</v>
      </c>
    </row>
    <row r="4199" spans="1:15" x14ac:dyDescent="0.2">
      <c r="A4199" t="s">
        <v>12286</v>
      </c>
      <c r="B4199" t="s">
        <v>12287</v>
      </c>
      <c r="C4199" t="s">
        <v>12288</v>
      </c>
      <c r="D4199" t="s">
        <v>19791</v>
      </c>
      <c r="E4199" t="s">
        <v>6241</v>
      </c>
      <c r="F4199" t="s">
        <v>6240</v>
      </c>
      <c r="G4199" t="s">
        <v>20351</v>
      </c>
      <c r="H4199" t="s">
        <v>6986</v>
      </c>
      <c r="I4199" t="s">
        <v>6985</v>
      </c>
      <c r="J4199" t="s">
        <v>16498</v>
      </c>
      <c r="K4199" t="s">
        <v>7000</v>
      </c>
      <c r="L4199" t="s">
        <v>6999</v>
      </c>
      <c r="M4199">
        <v>50270</v>
      </c>
      <c r="N4199">
        <v>50270</v>
      </c>
      <c r="O4199">
        <v>50270</v>
      </c>
    </row>
    <row r="4200" spans="1:15" x14ac:dyDescent="0.2">
      <c r="A4200" t="s">
        <v>12286</v>
      </c>
      <c r="B4200" t="s">
        <v>12287</v>
      </c>
      <c r="C4200" t="s">
        <v>12288</v>
      </c>
      <c r="D4200" t="s">
        <v>19791</v>
      </c>
      <c r="E4200" t="s">
        <v>6241</v>
      </c>
      <c r="F4200" t="s">
        <v>6240</v>
      </c>
      <c r="G4200" t="s">
        <v>20352</v>
      </c>
      <c r="H4200" t="s">
        <v>7002</v>
      </c>
      <c r="I4200" t="s">
        <v>7001</v>
      </c>
      <c r="J4200" t="s">
        <v>16499</v>
      </c>
      <c r="K4200" t="s">
        <v>7002</v>
      </c>
      <c r="L4200" t="s">
        <v>7001</v>
      </c>
      <c r="M4200">
        <v>50170</v>
      </c>
      <c r="N4200">
        <v>50170</v>
      </c>
      <c r="O4200">
        <v>50170</v>
      </c>
    </row>
    <row r="4201" spans="1:15" x14ac:dyDescent="0.2">
      <c r="A4201" t="s">
        <v>12286</v>
      </c>
      <c r="B4201" t="s">
        <v>12287</v>
      </c>
      <c r="C4201" t="s">
        <v>12288</v>
      </c>
      <c r="D4201" t="s">
        <v>19791</v>
      </c>
      <c r="E4201" t="s">
        <v>6241</v>
      </c>
      <c r="F4201" t="s">
        <v>6240</v>
      </c>
      <c r="G4201" t="s">
        <v>20352</v>
      </c>
      <c r="H4201" t="s">
        <v>7002</v>
      </c>
      <c r="I4201" t="s">
        <v>7001</v>
      </c>
      <c r="J4201" t="s">
        <v>16500</v>
      </c>
      <c r="K4201" t="s">
        <v>7004</v>
      </c>
      <c r="L4201" t="s">
        <v>7003</v>
      </c>
      <c r="M4201">
        <v>50170</v>
      </c>
      <c r="N4201">
        <v>50170</v>
      </c>
      <c r="O4201">
        <v>50170</v>
      </c>
    </row>
    <row r="4202" spans="1:15" x14ac:dyDescent="0.2">
      <c r="A4202" t="s">
        <v>12286</v>
      </c>
      <c r="B4202" t="s">
        <v>12287</v>
      </c>
      <c r="C4202" t="s">
        <v>12288</v>
      </c>
      <c r="D4202" t="s">
        <v>19791</v>
      </c>
      <c r="E4202" t="s">
        <v>6241</v>
      </c>
      <c r="F4202" t="s">
        <v>6240</v>
      </c>
      <c r="G4202" t="s">
        <v>20352</v>
      </c>
      <c r="H4202" t="s">
        <v>7002</v>
      </c>
      <c r="I4202" t="s">
        <v>7001</v>
      </c>
      <c r="J4202" t="s">
        <v>16501</v>
      </c>
      <c r="K4202" t="s">
        <v>7006</v>
      </c>
      <c r="L4202" t="s">
        <v>7005</v>
      </c>
      <c r="M4202">
        <v>50170</v>
      </c>
      <c r="N4202">
        <v>50170</v>
      </c>
      <c r="O4202">
        <v>50170</v>
      </c>
    </row>
    <row r="4203" spans="1:15" x14ac:dyDescent="0.2">
      <c r="A4203" t="s">
        <v>12286</v>
      </c>
      <c r="B4203" t="s">
        <v>12287</v>
      </c>
      <c r="C4203" t="s">
        <v>12288</v>
      </c>
      <c r="D4203" t="s">
        <v>19791</v>
      </c>
      <c r="E4203" t="s">
        <v>6241</v>
      </c>
      <c r="F4203" t="s">
        <v>6240</v>
      </c>
      <c r="G4203" t="s">
        <v>20352</v>
      </c>
      <c r="H4203" t="s">
        <v>7002</v>
      </c>
      <c r="I4203" t="s">
        <v>7001</v>
      </c>
      <c r="J4203" t="s">
        <v>16502</v>
      </c>
      <c r="K4203" t="s">
        <v>7008</v>
      </c>
      <c r="L4203" t="s">
        <v>7007</v>
      </c>
      <c r="M4203">
        <v>50170</v>
      </c>
      <c r="N4203">
        <v>50170</v>
      </c>
      <c r="O4203">
        <v>50170</v>
      </c>
    </row>
    <row r="4204" spans="1:15" x14ac:dyDescent="0.2">
      <c r="A4204" t="s">
        <v>12286</v>
      </c>
      <c r="B4204" t="s">
        <v>12287</v>
      </c>
      <c r="C4204" t="s">
        <v>12288</v>
      </c>
      <c r="D4204" t="s">
        <v>19791</v>
      </c>
      <c r="E4204" t="s">
        <v>6241</v>
      </c>
      <c r="F4204" t="s">
        <v>6240</v>
      </c>
      <c r="G4204" t="s">
        <v>20352</v>
      </c>
      <c r="H4204" t="s">
        <v>7002</v>
      </c>
      <c r="I4204" t="s">
        <v>7001</v>
      </c>
      <c r="J4204" t="s">
        <v>16503</v>
      </c>
      <c r="K4204" t="s">
        <v>2895</v>
      </c>
      <c r="L4204" t="s">
        <v>7009</v>
      </c>
      <c r="M4204">
        <v>50170</v>
      </c>
      <c r="N4204">
        <v>50170</v>
      </c>
      <c r="O4204">
        <v>50170</v>
      </c>
    </row>
    <row r="4205" spans="1:15" x14ac:dyDescent="0.2">
      <c r="A4205" t="s">
        <v>12286</v>
      </c>
      <c r="B4205" t="s">
        <v>12287</v>
      </c>
      <c r="C4205" t="s">
        <v>12288</v>
      </c>
      <c r="D4205" t="s">
        <v>19791</v>
      </c>
      <c r="E4205" t="s">
        <v>6241</v>
      </c>
      <c r="F4205" t="s">
        <v>6240</v>
      </c>
      <c r="G4205" t="s">
        <v>20352</v>
      </c>
      <c r="H4205" t="s">
        <v>7002</v>
      </c>
      <c r="I4205" t="s">
        <v>7001</v>
      </c>
      <c r="J4205" t="s">
        <v>16504</v>
      </c>
      <c r="K4205" t="s">
        <v>7011</v>
      </c>
      <c r="L4205" t="s">
        <v>7010</v>
      </c>
      <c r="M4205">
        <v>50170</v>
      </c>
      <c r="N4205">
        <v>50170</v>
      </c>
      <c r="O4205">
        <v>50170</v>
      </c>
    </row>
    <row r="4206" spans="1:15" x14ac:dyDescent="0.2">
      <c r="A4206" t="s">
        <v>12286</v>
      </c>
      <c r="B4206" t="s">
        <v>12287</v>
      </c>
      <c r="C4206" t="s">
        <v>12288</v>
      </c>
      <c r="D4206" t="s">
        <v>19791</v>
      </c>
      <c r="E4206" t="s">
        <v>6241</v>
      </c>
      <c r="F4206" t="s">
        <v>6240</v>
      </c>
      <c r="G4206" t="s">
        <v>20352</v>
      </c>
      <c r="H4206" t="s">
        <v>7002</v>
      </c>
      <c r="I4206" t="s">
        <v>7001</v>
      </c>
      <c r="J4206" t="s">
        <v>16505</v>
      </c>
      <c r="K4206" t="s">
        <v>7013</v>
      </c>
      <c r="L4206" t="s">
        <v>7012</v>
      </c>
      <c r="M4206">
        <v>50170</v>
      </c>
      <c r="N4206">
        <v>50170</v>
      </c>
      <c r="O4206">
        <v>50170</v>
      </c>
    </row>
    <row r="4207" spans="1:15" x14ac:dyDescent="0.2">
      <c r="A4207" t="s">
        <v>12286</v>
      </c>
      <c r="B4207" t="s">
        <v>12287</v>
      </c>
      <c r="C4207" t="s">
        <v>12288</v>
      </c>
      <c r="D4207" t="s">
        <v>19791</v>
      </c>
      <c r="E4207" t="s">
        <v>6241</v>
      </c>
      <c r="F4207" t="s">
        <v>6240</v>
      </c>
      <c r="G4207" t="s">
        <v>20353</v>
      </c>
      <c r="H4207" t="s">
        <v>7015</v>
      </c>
      <c r="I4207" t="s">
        <v>7014</v>
      </c>
      <c r="J4207" t="s">
        <v>16506</v>
      </c>
      <c r="K4207" t="s">
        <v>7017</v>
      </c>
      <c r="L4207" t="s">
        <v>7016</v>
      </c>
      <c r="M4207">
        <v>50220</v>
      </c>
      <c r="N4207">
        <v>50220</v>
      </c>
      <c r="O4207">
        <v>50220</v>
      </c>
    </row>
    <row r="4208" spans="1:15" x14ac:dyDescent="0.2">
      <c r="A4208" t="s">
        <v>12286</v>
      </c>
      <c r="B4208" t="s">
        <v>12287</v>
      </c>
      <c r="C4208" t="s">
        <v>12288</v>
      </c>
      <c r="D4208" t="s">
        <v>19791</v>
      </c>
      <c r="E4208" t="s">
        <v>6241</v>
      </c>
      <c r="F4208" t="s">
        <v>6240</v>
      </c>
      <c r="G4208" t="s">
        <v>20353</v>
      </c>
      <c r="H4208" t="s">
        <v>7015</v>
      </c>
      <c r="I4208" t="s">
        <v>7014</v>
      </c>
      <c r="J4208" t="s">
        <v>16507</v>
      </c>
      <c r="K4208" t="s">
        <v>7019</v>
      </c>
      <c r="L4208" t="s">
        <v>7018</v>
      </c>
      <c r="M4208">
        <v>50220</v>
      </c>
      <c r="N4208">
        <v>50220</v>
      </c>
      <c r="O4208">
        <v>50220</v>
      </c>
    </row>
    <row r="4209" spans="1:15" x14ac:dyDescent="0.2">
      <c r="A4209" t="s">
        <v>12286</v>
      </c>
      <c r="B4209" t="s">
        <v>12287</v>
      </c>
      <c r="C4209" t="s">
        <v>12288</v>
      </c>
      <c r="D4209" t="s">
        <v>19791</v>
      </c>
      <c r="E4209" t="s">
        <v>6241</v>
      </c>
      <c r="F4209" t="s">
        <v>6240</v>
      </c>
      <c r="G4209" t="s">
        <v>20353</v>
      </c>
      <c r="H4209" t="s">
        <v>7015</v>
      </c>
      <c r="I4209" t="s">
        <v>7014</v>
      </c>
      <c r="J4209" t="s">
        <v>16508</v>
      </c>
      <c r="K4209" t="s">
        <v>7021</v>
      </c>
      <c r="L4209" t="s">
        <v>7020</v>
      </c>
      <c r="M4209">
        <v>50220</v>
      </c>
      <c r="N4209">
        <v>50220</v>
      </c>
      <c r="O4209">
        <v>50220</v>
      </c>
    </row>
    <row r="4210" spans="1:15" x14ac:dyDescent="0.2">
      <c r="A4210" t="s">
        <v>12286</v>
      </c>
      <c r="B4210" t="s">
        <v>12287</v>
      </c>
      <c r="C4210" t="s">
        <v>12288</v>
      </c>
      <c r="D4210" t="s">
        <v>19791</v>
      </c>
      <c r="E4210" t="s">
        <v>6241</v>
      </c>
      <c r="F4210" t="s">
        <v>6240</v>
      </c>
      <c r="G4210" t="s">
        <v>20353</v>
      </c>
      <c r="H4210" t="s">
        <v>7015</v>
      </c>
      <c r="I4210" t="s">
        <v>7014</v>
      </c>
      <c r="J4210" t="s">
        <v>16509</v>
      </c>
      <c r="K4210" t="s">
        <v>7023</v>
      </c>
      <c r="L4210" t="s">
        <v>7022</v>
      </c>
      <c r="M4210">
        <v>50220</v>
      </c>
      <c r="N4210">
        <v>50220</v>
      </c>
      <c r="O4210">
        <v>50220</v>
      </c>
    </row>
    <row r="4211" spans="1:15" x14ac:dyDescent="0.2">
      <c r="A4211" t="s">
        <v>12286</v>
      </c>
      <c r="B4211" t="s">
        <v>12287</v>
      </c>
      <c r="C4211" t="s">
        <v>12288</v>
      </c>
      <c r="D4211" t="s">
        <v>19791</v>
      </c>
      <c r="E4211" t="s">
        <v>6241</v>
      </c>
      <c r="F4211" t="s">
        <v>6240</v>
      </c>
      <c r="G4211" t="s">
        <v>20353</v>
      </c>
      <c r="H4211" t="s">
        <v>7015</v>
      </c>
      <c r="I4211" t="s">
        <v>7014</v>
      </c>
      <c r="J4211" t="s">
        <v>16510</v>
      </c>
      <c r="K4211" t="s">
        <v>7025</v>
      </c>
      <c r="L4211" t="s">
        <v>7024</v>
      </c>
      <c r="M4211">
        <v>50220</v>
      </c>
      <c r="N4211">
        <v>50220</v>
      </c>
      <c r="O4211">
        <v>50220</v>
      </c>
    </row>
    <row r="4212" spans="1:15" x14ac:dyDescent="0.2">
      <c r="A4212" t="s">
        <v>12286</v>
      </c>
      <c r="B4212" t="s">
        <v>12287</v>
      </c>
      <c r="C4212" t="s">
        <v>12288</v>
      </c>
      <c r="D4212" t="s">
        <v>19791</v>
      </c>
      <c r="E4212" t="s">
        <v>6241</v>
      </c>
      <c r="F4212" t="s">
        <v>6240</v>
      </c>
      <c r="G4212" t="s">
        <v>20353</v>
      </c>
      <c r="H4212" t="s">
        <v>7015</v>
      </c>
      <c r="I4212" t="s">
        <v>7014</v>
      </c>
      <c r="J4212" t="s">
        <v>16511</v>
      </c>
      <c r="K4212" t="s">
        <v>7027</v>
      </c>
      <c r="L4212" t="s">
        <v>7026</v>
      </c>
      <c r="M4212">
        <v>50220</v>
      </c>
      <c r="N4212">
        <v>50220</v>
      </c>
      <c r="O4212">
        <v>50220</v>
      </c>
    </row>
    <row r="4213" spans="1:15" x14ac:dyDescent="0.2">
      <c r="A4213" t="s">
        <v>12286</v>
      </c>
      <c r="B4213" t="s">
        <v>12287</v>
      </c>
      <c r="C4213" t="s">
        <v>12288</v>
      </c>
      <c r="D4213" t="s">
        <v>19791</v>
      </c>
      <c r="E4213" t="s">
        <v>6241</v>
      </c>
      <c r="F4213" t="s">
        <v>6240</v>
      </c>
      <c r="G4213" t="s">
        <v>20353</v>
      </c>
      <c r="H4213" t="s">
        <v>7015</v>
      </c>
      <c r="I4213" t="s">
        <v>7014</v>
      </c>
      <c r="J4213" t="s">
        <v>16512</v>
      </c>
      <c r="K4213" t="s">
        <v>539</v>
      </c>
      <c r="L4213" t="s">
        <v>538</v>
      </c>
      <c r="M4213">
        <v>50220</v>
      </c>
      <c r="N4213">
        <v>50220</v>
      </c>
      <c r="O4213">
        <v>50220</v>
      </c>
    </row>
    <row r="4214" spans="1:15" x14ac:dyDescent="0.2">
      <c r="A4214" t="s">
        <v>12286</v>
      </c>
      <c r="B4214" t="s">
        <v>12287</v>
      </c>
      <c r="C4214" t="s">
        <v>12288</v>
      </c>
      <c r="D4214" t="s">
        <v>19791</v>
      </c>
      <c r="E4214" t="s">
        <v>6241</v>
      </c>
      <c r="F4214" t="s">
        <v>6240</v>
      </c>
      <c r="G4214" t="s">
        <v>20353</v>
      </c>
      <c r="H4214" t="s">
        <v>7015</v>
      </c>
      <c r="I4214" t="s">
        <v>7014</v>
      </c>
      <c r="J4214" t="s">
        <v>16513</v>
      </c>
      <c r="K4214" t="s">
        <v>11</v>
      </c>
      <c r="L4214" t="s">
        <v>10</v>
      </c>
      <c r="M4214">
        <v>50220</v>
      </c>
      <c r="N4214">
        <v>50220</v>
      </c>
      <c r="O4214">
        <v>50220</v>
      </c>
    </row>
    <row r="4215" spans="1:15" x14ac:dyDescent="0.2">
      <c r="A4215" t="s">
        <v>12286</v>
      </c>
      <c r="B4215" t="s">
        <v>12287</v>
      </c>
      <c r="C4215" t="s">
        <v>12288</v>
      </c>
      <c r="D4215" t="s">
        <v>19791</v>
      </c>
      <c r="E4215" t="s">
        <v>6241</v>
      </c>
      <c r="F4215" t="s">
        <v>6240</v>
      </c>
      <c r="G4215" t="s">
        <v>20353</v>
      </c>
      <c r="H4215" t="s">
        <v>7015</v>
      </c>
      <c r="I4215" t="s">
        <v>7014</v>
      </c>
      <c r="J4215" t="s">
        <v>16514</v>
      </c>
      <c r="K4215" t="s">
        <v>7029</v>
      </c>
      <c r="L4215" t="s">
        <v>7028</v>
      </c>
      <c r="M4215">
        <v>50220</v>
      </c>
      <c r="N4215">
        <v>50220</v>
      </c>
      <c r="O4215">
        <v>50220</v>
      </c>
    </row>
    <row r="4216" spans="1:15" x14ac:dyDescent="0.2">
      <c r="A4216" t="s">
        <v>12286</v>
      </c>
      <c r="B4216" t="s">
        <v>12287</v>
      </c>
      <c r="C4216" t="s">
        <v>12288</v>
      </c>
      <c r="D4216" t="s">
        <v>19791</v>
      </c>
      <c r="E4216" t="s">
        <v>6241</v>
      </c>
      <c r="F4216" t="s">
        <v>6240</v>
      </c>
      <c r="G4216" t="s">
        <v>20353</v>
      </c>
      <c r="H4216" t="s">
        <v>7015</v>
      </c>
      <c r="I4216" t="s">
        <v>7014</v>
      </c>
      <c r="J4216" t="s">
        <v>16515</v>
      </c>
      <c r="K4216" t="s">
        <v>7031</v>
      </c>
      <c r="L4216" t="s">
        <v>7030</v>
      </c>
      <c r="M4216">
        <v>50220</v>
      </c>
      <c r="N4216">
        <v>50220</v>
      </c>
      <c r="O4216">
        <v>50220</v>
      </c>
    </row>
    <row r="4217" spans="1:15" x14ac:dyDescent="0.2">
      <c r="A4217" t="s">
        <v>12286</v>
      </c>
      <c r="B4217" t="s">
        <v>12287</v>
      </c>
      <c r="C4217" t="s">
        <v>12288</v>
      </c>
      <c r="D4217" t="s">
        <v>19791</v>
      </c>
      <c r="E4217" t="s">
        <v>6241</v>
      </c>
      <c r="F4217" t="s">
        <v>6240</v>
      </c>
      <c r="G4217" t="s">
        <v>20353</v>
      </c>
      <c r="H4217" t="s">
        <v>7015</v>
      </c>
      <c r="I4217" t="s">
        <v>7014</v>
      </c>
      <c r="J4217" t="s">
        <v>16516</v>
      </c>
      <c r="K4217" t="s">
        <v>7033</v>
      </c>
      <c r="L4217" t="s">
        <v>7032</v>
      </c>
      <c r="M4217">
        <v>50220</v>
      </c>
      <c r="N4217">
        <v>50220</v>
      </c>
      <c r="O4217">
        <v>50220</v>
      </c>
    </row>
    <row r="4218" spans="1:15" x14ac:dyDescent="0.2">
      <c r="A4218" t="s">
        <v>12286</v>
      </c>
      <c r="B4218" t="s">
        <v>12287</v>
      </c>
      <c r="C4218" t="s">
        <v>12288</v>
      </c>
      <c r="D4218" t="s">
        <v>19791</v>
      </c>
      <c r="E4218" t="s">
        <v>6241</v>
      </c>
      <c r="F4218" t="s">
        <v>6240</v>
      </c>
      <c r="G4218" t="s">
        <v>20353</v>
      </c>
      <c r="H4218" t="s">
        <v>7015</v>
      </c>
      <c r="I4218" t="s">
        <v>7014</v>
      </c>
      <c r="J4218" t="s">
        <v>16517</v>
      </c>
      <c r="K4218" t="s">
        <v>7035</v>
      </c>
      <c r="L4218" t="s">
        <v>7034</v>
      </c>
      <c r="M4218">
        <v>50220</v>
      </c>
      <c r="N4218">
        <v>50220</v>
      </c>
      <c r="O4218">
        <v>50220</v>
      </c>
    </row>
    <row r="4219" spans="1:15" x14ac:dyDescent="0.2">
      <c r="A4219" t="s">
        <v>12286</v>
      </c>
      <c r="B4219" t="s">
        <v>12287</v>
      </c>
      <c r="C4219" t="s">
        <v>12288</v>
      </c>
      <c r="D4219" t="s">
        <v>19791</v>
      </c>
      <c r="E4219" t="s">
        <v>6241</v>
      </c>
      <c r="F4219" t="s">
        <v>6240</v>
      </c>
      <c r="G4219" t="s">
        <v>20353</v>
      </c>
      <c r="H4219" t="s">
        <v>7015</v>
      </c>
      <c r="I4219" t="s">
        <v>7014</v>
      </c>
      <c r="J4219" t="s">
        <v>16518</v>
      </c>
      <c r="K4219" t="s">
        <v>7037</v>
      </c>
      <c r="L4219" t="s">
        <v>7036</v>
      </c>
      <c r="M4219">
        <v>50220</v>
      </c>
      <c r="N4219">
        <v>50220</v>
      </c>
      <c r="O4219">
        <v>50220</v>
      </c>
    </row>
    <row r="4220" spans="1:15" x14ac:dyDescent="0.2">
      <c r="A4220" t="s">
        <v>12286</v>
      </c>
      <c r="B4220" t="s">
        <v>12287</v>
      </c>
      <c r="C4220" t="s">
        <v>12288</v>
      </c>
      <c r="D4220" t="s">
        <v>19791</v>
      </c>
      <c r="E4220" t="s">
        <v>6241</v>
      </c>
      <c r="F4220" t="s">
        <v>6240</v>
      </c>
      <c r="G4220" t="s">
        <v>20353</v>
      </c>
      <c r="H4220" t="s">
        <v>7015</v>
      </c>
      <c r="I4220" t="s">
        <v>7014</v>
      </c>
      <c r="J4220" t="s">
        <v>16519</v>
      </c>
      <c r="K4220" t="s">
        <v>7039</v>
      </c>
      <c r="L4220" t="s">
        <v>7038</v>
      </c>
      <c r="M4220">
        <v>50220</v>
      </c>
      <c r="N4220">
        <v>50220</v>
      </c>
      <c r="O4220">
        <v>50220</v>
      </c>
    </row>
    <row r="4221" spans="1:15" x14ac:dyDescent="0.2">
      <c r="A4221" t="s">
        <v>12286</v>
      </c>
      <c r="B4221" t="s">
        <v>12287</v>
      </c>
      <c r="C4221" t="s">
        <v>12288</v>
      </c>
      <c r="D4221" t="s">
        <v>19791</v>
      </c>
      <c r="E4221" t="s">
        <v>6241</v>
      </c>
      <c r="F4221" t="s">
        <v>6240</v>
      </c>
      <c r="G4221" t="s">
        <v>20354</v>
      </c>
      <c r="H4221" t="s">
        <v>7041</v>
      </c>
      <c r="I4221" t="s">
        <v>7040</v>
      </c>
      <c r="J4221" t="s">
        <v>16520</v>
      </c>
      <c r="K4221" t="s">
        <v>7043</v>
      </c>
      <c r="L4221" t="s">
        <v>7042</v>
      </c>
      <c r="M4221">
        <v>50150</v>
      </c>
      <c r="N4221">
        <v>50150</v>
      </c>
      <c r="O4221">
        <v>50150</v>
      </c>
    </row>
    <row r="4222" spans="1:15" x14ac:dyDescent="0.2">
      <c r="A4222" t="s">
        <v>12286</v>
      </c>
      <c r="B4222" t="s">
        <v>12287</v>
      </c>
      <c r="C4222" t="s">
        <v>12288</v>
      </c>
      <c r="D4222" t="s">
        <v>19791</v>
      </c>
      <c r="E4222" t="s">
        <v>6241</v>
      </c>
      <c r="F4222" t="s">
        <v>6240</v>
      </c>
      <c r="G4222" t="s">
        <v>20354</v>
      </c>
      <c r="H4222" t="s">
        <v>7041</v>
      </c>
      <c r="I4222" t="s">
        <v>7040</v>
      </c>
      <c r="J4222" t="s">
        <v>16521</v>
      </c>
      <c r="K4222" t="s">
        <v>7041</v>
      </c>
      <c r="L4222" t="s">
        <v>7040</v>
      </c>
      <c r="M4222">
        <v>50150</v>
      </c>
      <c r="N4222">
        <v>50150</v>
      </c>
      <c r="O4222">
        <v>50150</v>
      </c>
    </row>
    <row r="4223" spans="1:15" x14ac:dyDescent="0.2">
      <c r="A4223" t="s">
        <v>12286</v>
      </c>
      <c r="B4223" t="s">
        <v>12287</v>
      </c>
      <c r="C4223" t="s">
        <v>12288</v>
      </c>
      <c r="D4223" t="s">
        <v>19791</v>
      </c>
      <c r="E4223" t="s">
        <v>6241</v>
      </c>
      <c r="F4223" t="s">
        <v>6240</v>
      </c>
      <c r="G4223" t="s">
        <v>20354</v>
      </c>
      <c r="H4223" t="s">
        <v>7041</v>
      </c>
      <c r="I4223" t="s">
        <v>7040</v>
      </c>
      <c r="J4223" t="s">
        <v>16522</v>
      </c>
      <c r="K4223" t="s">
        <v>4283</v>
      </c>
      <c r="L4223" t="s">
        <v>4282</v>
      </c>
      <c r="M4223">
        <v>50150</v>
      </c>
      <c r="N4223">
        <v>50150</v>
      </c>
      <c r="O4223">
        <v>50150</v>
      </c>
    </row>
    <row r="4224" spans="1:15" x14ac:dyDescent="0.2">
      <c r="A4224" t="s">
        <v>12286</v>
      </c>
      <c r="B4224" t="s">
        <v>12287</v>
      </c>
      <c r="C4224" t="s">
        <v>12288</v>
      </c>
      <c r="D4224" t="s">
        <v>19791</v>
      </c>
      <c r="E4224" t="s">
        <v>6241</v>
      </c>
      <c r="F4224" t="s">
        <v>6240</v>
      </c>
      <c r="G4224" t="s">
        <v>20354</v>
      </c>
      <c r="H4224" t="s">
        <v>7041</v>
      </c>
      <c r="I4224" t="s">
        <v>7040</v>
      </c>
      <c r="J4224" t="s">
        <v>16523</v>
      </c>
      <c r="K4224" t="s">
        <v>7045</v>
      </c>
      <c r="L4224" t="s">
        <v>7044</v>
      </c>
      <c r="M4224">
        <v>50150</v>
      </c>
      <c r="N4224">
        <v>50150</v>
      </c>
      <c r="O4224">
        <v>50150</v>
      </c>
    </row>
    <row r="4225" spans="1:15" x14ac:dyDescent="0.2">
      <c r="A4225" t="s">
        <v>12286</v>
      </c>
      <c r="B4225" t="s">
        <v>12287</v>
      </c>
      <c r="C4225" t="s">
        <v>12288</v>
      </c>
      <c r="D4225" t="s">
        <v>19791</v>
      </c>
      <c r="E4225" t="s">
        <v>6241</v>
      </c>
      <c r="F4225" t="s">
        <v>6240</v>
      </c>
      <c r="G4225" t="s">
        <v>20354</v>
      </c>
      <c r="H4225" t="s">
        <v>7041</v>
      </c>
      <c r="I4225" t="s">
        <v>7040</v>
      </c>
      <c r="J4225" t="s">
        <v>16524</v>
      </c>
      <c r="K4225" t="s">
        <v>7047</v>
      </c>
      <c r="L4225" t="s">
        <v>7046</v>
      </c>
      <c r="M4225">
        <v>50150</v>
      </c>
      <c r="N4225">
        <v>50150</v>
      </c>
      <c r="O4225">
        <v>50150</v>
      </c>
    </row>
    <row r="4226" spans="1:15" x14ac:dyDescent="0.2">
      <c r="A4226" t="s">
        <v>12286</v>
      </c>
      <c r="B4226" t="s">
        <v>12287</v>
      </c>
      <c r="C4226" t="s">
        <v>12288</v>
      </c>
      <c r="D4226" t="s">
        <v>19791</v>
      </c>
      <c r="E4226" t="s">
        <v>6241</v>
      </c>
      <c r="F4226" t="s">
        <v>6240</v>
      </c>
      <c r="G4226" t="s">
        <v>20354</v>
      </c>
      <c r="H4226" t="s">
        <v>7041</v>
      </c>
      <c r="I4226" t="s">
        <v>7040</v>
      </c>
      <c r="J4226" t="s">
        <v>16525</v>
      </c>
      <c r="K4226" t="s">
        <v>7049</v>
      </c>
      <c r="L4226" t="s">
        <v>7048</v>
      </c>
      <c r="M4226">
        <v>50150</v>
      </c>
      <c r="N4226">
        <v>50150</v>
      </c>
      <c r="O4226">
        <v>50150</v>
      </c>
    </row>
    <row r="4227" spans="1:15" x14ac:dyDescent="0.2">
      <c r="A4227" t="s">
        <v>12286</v>
      </c>
      <c r="B4227" t="s">
        <v>12287</v>
      </c>
      <c r="C4227" t="s">
        <v>12288</v>
      </c>
      <c r="D4227" t="s">
        <v>19791</v>
      </c>
      <c r="E4227" t="s">
        <v>6241</v>
      </c>
      <c r="F4227" t="s">
        <v>6240</v>
      </c>
      <c r="G4227" t="s">
        <v>20354</v>
      </c>
      <c r="H4227" t="s">
        <v>7041</v>
      </c>
      <c r="I4227" t="s">
        <v>7040</v>
      </c>
      <c r="J4227" t="s">
        <v>16526</v>
      </c>
      <c r="K4227" t="s">
        <v>3495</v>
      </c>
      <c r="L4227" t="s">
        <v>3494</v>
      </c>
      <c r="M4227">
        <v>50150</v>
      </c>
      <c r="N4227">
        <v>50150</v>
      </c>
      <c r="O4227">
        <v>50150</v>
      </c>
    </row>
    <row r="4228" spans="1:15" x14ac:dyDescent="0.2">
      <c r="A4228" t="s">
        <v>12286</v>
      </c>
      <c r="B4228" t="s">
        <v>12287</v>
      </c>
      <c r="C4228" t="s">
        <v>12288</v>
      </c>
      <c r="D4228" t="s">
        <v>19791</v>
      </c>
      <c r="E4228" t="s">
        <v>6241</v>
      </c>
      <c r="F4228" t="s">
        <v>6240</v>
      </c>
      <c r="G4228" t="s">
        <v>20354</v>
      </c>
      <c r="H4228" t="s">
        <v>7041</v>
      </c>
      <c r="I4228" t="s">
        <v>7040</v>
      </c>
      <c r="J4228" t="s">
        <v>16527</v>
      </c>
      <c r="K4228" t="s">
        <v>7051</v>
      </c>
      <c r="L4228" t="s">
        <v>7050</v>
      </c>
      <c r="M4228">
        <v>50330</v>
      </c>
      <c r="N4228">
        <v>50330</v>
      </c>
      <c r="O4228">
        <v>50330</v>
      </c>
    </row>
    <row r="4229" spans="1:15" x14ac:dyDescent="0.2">
      <c r="A4229" t="s">
        <v>12286</v>
      </c>
      <c r="B4229" t="s">
        <v>12287</v>
      </c>
      <c r="C4229" t="s">
        <v>12288</v>
      </c>
      <c r="D4229" t="s">
        <v>19791</v>
      </c>
      <c r="E4229" t="s">
        <v>6241</v>
      </c>
      <c r="F4229" t="s">
        <v>6240</v>
      </c>
      <c r="G4229" t="s">
        <v>20354</v>
      </c>
      <c r="H4229" t="s">
        <v>7041</v>
      </c>
      <c r="I4229" t="s">
        <v>7040</v>
      </c>
      <c r="J4229" t="s">
        <v>16528</v>
      </c>
      <c r="K4229" t="s">
        <v>7053</v>
      </c>
      <c r="L4229" t="s">
        <v>7052</v>
      </c>
      <c r="M4229">
        <v>50150</v>
      </c>
      <c r="N4229">
        <v>50150</v>
      </c>
      <c r="O4229">
        <v>50150</v>
      </c>
    </row>
    <row r="4230" spans="1:15" x14ac:dyDescent="0.2">
      <c r="A4230" t="s">
        <v>12286</v>
      </c>
      <c r="B4230" t="s">
        <v>12287</v>
      </c>
      <c r="C4230" t="s">
        <v>12288</v>
      </c>
      <c r="D4230" t="s">
        <v>19791</v>
      </c>
      <c r="E4230" t="s">
        <v>6241</v>
      </c>
      <c r="F4230" t="s">
        <v>6240</v>
      </c>
      <c r="G4230" t="s">
        <v>20354</v>
      </c>
      <c r="H4230" t="s">
        <v>7041</v>
      </c>
      <c r="I4230" t="s">
        <v>7040</v>
      </c>
      <c r="J4230" t="s">
        <v>16529</v>
      </c>
      <c r="K4230" t="s">
        <v>7055</v>
      </c>
      <c r="L4230" t="s">
        <v>7054</v>
      </c>
      <c r="M4230">
        <v>50150</v>
      </c>
      <c r="N4230">
        <v>50150</v>
      </c>
      <c r="O4230">
        <v>50150</v>
      </c>
    </row>
    <row r="4231" spans="1:15" x14ac:dyDescent="0.2">
      <c r="A4231" t="s">
        <v>12286</v>
      </c>
      <c r="B4231" t="s">
        <v>12287</v>
      </c>
      <c r="C4231" t="s">
        <v>12288</v>
      </c>
      <c r="D4231" t="s">
        <v>19791</v>
      </c>
      <c r="E4231" t="s">
        <v>6241</v>
      </c>
      <c r="F4231" t="s">
        <v>6240</v>
      </c>
      <c r="G4231" t="s">
        <v>20354</v>
      </c>
      <c r="H4231" t="s">
        <v>7041</v>
      </c>
      <c r="I4231" t="s">
        <v>7040</v>
      </c>
      <c r="J4231" t="s">
        <v>16530</v>
      </c>
      <c r="K4231" t="s">
        <v>641</v>
      </c>
      <c r="L4231" t="s">
        <v>1092</v>
      </c>
      <c r="M4231">
        <v>50150</v>
      </c>
      <c r="N4231">
        <v>50150</v>
      </c>
      <c r="O4231">
        <v>50150</v>
      </c>
    </row>
    <row r="4232" spans="1:15" x14ac:dyDescent="0.2">
      <c r="A4232" t="s">
        <v>12286</v>
      </c>
      <c r="B4232" t="s">
        <v>12287</v>
      </c>
      <c r="C4232" t="s">
        <v>12288</v>
      </c>
      <c r="D4232" t="s">
        <v>19791</v>
      </c>
      <c r="E4232" t="s">
        <v>6241</v>
      </c>
      <c r="F4232" t="s">
        <v>6240</v>
      </c>
      <c r="G4232" t="s">
        <v>20354</v>
      </c>
      <c r="H4232" t="s">
        <v>7041</v>
      </c>
      <c r="I4232" t="s">
        <v>7040</v>
      </c>
      <c r="J4232" t="s">
        <v>16531</v>
      </c>
      <c r="K4232" t="s">
        <v>7057</v>
      </c>
      <c r="L4232" t="s">
        <v>7056</v>
      </c>
      <c r="M4232">
        <v>50150</v>
      </c>
      <c r="N4232">
        <v>50150</v>
      </c>
      <c r="O4232">
        <v>50150</v>
      </c>
    </row>
    <row r="4233" spans="1:15" x14ac:dyDescent="0.2">
      <c r="A4233" t="s">
        <v>12286</v>
      </c>
      <c r="B4233" t="s">
        <v>12287</v>
      </c>
      <c r="C4233" t="s">
        <v>12288</v>
      </c>
      <c r="D4233" t="s">
        <v>19791</v>
      </c>
      <c r="E4233" t="s">
        <v>6241</v>
      </c>
      <c r="F4233" t="s">
        <v>6240</v>
      </c>
      <c r="G4233" t="s">
        <v>20354</v>
      </c>
      <c r="H4233" t="s">
        <v>7041</v>
      </c>
      <c r="I4233" t="s">
        <v>7040</v>
      </c>
      <c r="J4233" t="s">
        <v>16532</v>
      </c>
      <c r="K4233" t="s">
        <v>7059</v>
      </c>
      <c r="L4233" t="s">
        <v>7058</v>
      </c>
      <c r="M4233">
        <v>50150</v>
      </c>
      <c r="N4233">
        <v>50150</v>
      </c>
      <c r="O4233">
        <v>50150</v>
      </c>
    </row>
    <row r="4234" spans="1:15" x14ac:dyDescent="0.2">
      <c r="A4234" t="s">
        <v>12286</v>
      </c>
      <c r="B4234" t="s">
        <v>12287</v>
      </c>
      <c r="C4234" t="s">
        <v>12288</v>
      </c>
      <c r="D4234" t="s">
        <v>19791</v>
      </c>
      <c r="E4234" t="s">
        <v>6241</v>
      </c>
      <c r="F4234" t="s">
        <v>6240</v>
      </c>
      <c r="G4234" t="s">
        <v>20354</v>
      </c>
      <c r="H4234" t="s">
        <v>7041</v>
      </c>
      <c r="I4234" t="s">
        <v>7040</v>
      </c>
      <c r="J4234" t="s">
        <v>16533</v>
      </c>
      <c r="K4234" t="s">
        <v>7061</v>
      </c>
      <c r="L4234" t="s">
        <v>7060</v>
      </c>
      <c r="M4234">
        <v>50150</v>
      </c>
      <c r="N4234">
        <v>50150</v>
      </c>
      <c r="O4234">
        <v>50150</v>
      </c>
    </row>
    <row r="4235" spans="1:15" x14ac:dyDescent="0.2">
      <c r="A4235" t="s">
        <v>12286</v>
      </c>
      <c r="B4235" t="s">
        <v>12287</v>
      </c>
      <c r="C4235" t="s">
        <v>12288</v>
      </c>
      <c r="D4235" t="s">
        <v>19791</v>
      </c>
      <c r="E4235" t="s">
        <v>6241</v>
      </c>
      <c r="F4235" t="s">
        <v>6240</v>
      </c>
      <c r="G4235" t="s">
        <v>20355</v>
      </c>
      <c r="H4235" t="s">
        <v>7063</v>
      </c>
      <c r="I4235" t="s">
        <v>7062</v>
      </c>
      <c r="J4235" t="s">
        <v>16534</v>
      </c>
      <c r="K4235" t="s">
        <v>7065</v>
      </c>
      <c r="L4235" t="s">
        <v>7064</v>
      </c>
      <c r="M4235">
        <v>50180</v>
      </c>
      <c r="N4235">
        <v>50180</v>
      </c>
      <c r="O4235">
        <v>50180</v>
      </c>
    </row>
    <row r="4236" spans="1:15" x14ac:dyDescent="0.2">
      <c r="A4236" t="s">
        <v>12286</v>
      </c>
      <c r="B4236" t="s">
        <v>12287</v>
      </c>
      <c r="C4236" t="s">
        <v>12288</v>
      </c>
      <c r="D4236" t="s">
        <v>19791</v>
      </c>
      <c r="E4236" t="s">
        <v>6241</v>
      </c>
      <c r="F4236" t="s">
        <v>6240</v>
      </c>
      <c r="G4236" t="s">
        <v>20355</v>
      </c>
      <c r="H4236" t="s">
        <v>7063</v>
      </c>
      <c r="I4236" t="s">
        <v>7062</v>
      </c>
      <c r="J4236" t="s">
        <v>16535</v>
      </c>
      <c r="K4236" t="s">
        <v>7067</v>
      </c>
      <c r="L4236" t="s">
        <v>7066</v>
      </c>
      <c r="M4236">
        <v>50180</v>
      </c>
      <c r="N4236">
        <v>50180</v>
      </c>
      <c r="O4236">
        <v>50180</v>
      </c>
    </row>
    <row r="4237" spans="1:15" x14ac:dyDescent="0.2">
      <c r="A4237" t="s">
        <v>12286</v>
      </c>
      <c r="B4237" t="s">
        <v>12287</v>
      </c>
      <c r="C4237" t="s">
        <v>12288</v>
      </c>
      <c r="D4237" t="s">
        <v>19791</v>
      </c>
      <c r="E4237" t="s">
        <v>6241</v>
      </c>
      <c r="F4237" t="s">
        <v>6240</v>
      </c>
      <c r="G4237" t="s">
        <v>20355</v>
      </c>
      <c r="H4237" t="s">
        <v>7063</v>
      </c>
      <c r="I4237" t="s">
        <v>7062</v>
      </c>
      <c r="J4237" t="s">
        <v>16536</v>
      </c>
      <c r="K4237" t="s">
        <v>7069</v>
      </c>
      <c r="L4237" t="s">
        <v>7068</v>
      </c>
      <c r="M4237">
        <v>50180</v>
      </c>
      <c r="N4237">
        <v>50180</v>
      </c>
      <c r="O4237">
        <v>50180</v>
      </c>
    </row>
    <row r="4238" spans="1:15" x14ac:dyDescent="0.2">
      <c r="A4238" t="s">
        <v>12286</v>
      </c>
      <c r="B4238" t="s">
        <v>12287</v>
      </c>
      <c r="C4238" t="s">
        <v>12288</v>
      </c>
      <c r="D4238" t="s">
        <v>19791</v>
      </c>
      <c r="E4238" t="s">
        <v>6241</v>
      </c>
      <c r="F4238" t="s">
        <v>6240</v>
      </c>
      <c r="G4238" t="s">
        <v>20355</v>
      </c>
      <c r="H4238" t="s">
        <v>7063</v>
      </c>
      <c r="I4238" t="s">
        <v>7062</v>
      </c>
      <c r="J4238" t="s">
        <v>16537</v>
      </c>
      <c r="K4238" t="s">
        <v>4283</v>
      </c>
      <c r="L4238" t="s">
        <v>4282</v>
      </c>
      <c r="M4238">
        <v>50180</v>
      </c>
      <c r="N4238">
        <v>50180</v>
      </c>
      <c r="O4238">
        <v>50180</v>
      </c>
    </row>
    <row r="4239" spans="1:15" x14ac:dyDescent="0.2">
      <c r="A4239" t="s">
        <v>12286</v>
      </c>
      <c r="B4239" t="s">
        <v>12287</v>
      </c>
      <c r="C4239" t="s">
        <v>12288</v>
      </c>
      <c r="D4239" t="s">
        <v>19791</v>
      </c>
      <c r="E4239" t="s">
        <v>6241</v>
      </c>
      <c r="F4239" t="s">
        <v>6240</v>
      </c>
      <c r="G4239" t="s">
        <v>20355</v>
      </c>
      <c r="H4239" t="s">
        <v>7063</v>
      </c>
      <c r="I4239" t="s">
        <v>7062</v>
      </c>
      <c r="J4239" t="s">
        <v>16538</v>
      </c>
      <c r="K4239" t="s">
        <v>7071</v>
      </c>
      <c r="L4239" t="s">
        <v>7070</v>
      </c>
      <c r="M4239">
        <v>50330</v>
      </c>
      <c r="N4239">
        <v>50330</v>
      </c>
      <c r="O4239">
        <v>50330</v>
      </c>
    </row>
    <row r="4240" spans="1:15" x14ac:dyDescent="0.2">
      <c r="A4240" t="s">
        <v>12286</v>
      </c>
      <c r="B4240" t="s">
        <v>12287</v>
      </c>
      <c r="C4240" t="s">
        <v>12288</v>
      </c>
      <c r="D4240" t="s">
        <v>19791</v>
      </c>
      <c r="E4240" t="s">
        <v>6241</v>
      </c>
      <c r="F4240" t="s">
        <v>6240</v>
      </c>
      <c r="G4240" t="s">
        <v>20355</v>
      </c>
      <c r="H4240" t="s">
        <v>7063</v>
      </c>
      <c r="I4240" t="s">
        <v>7062</v>
      </c>
      <c r="J4240" t="s">
        <v>16539</v>
      </c>
      <c r="K4240" t="s">
        <v>1768</v>
      </c>
      <c r="L4240" t="s">
        <v>1767</v>
      </c>
      <c r="M4240">
        <v>50180</v>
      </c>
      <c r="N4240">
        <v>50180</v>
      </c>
      <c r="O4240">
        <v>50180</v>
      </c>
    </row>
    <row r="4241" spans="1:15" x14ac:dyDescent="0.2">
      <c r="A4241" t="s">
        <v>12286</v>
      </c>
      <c r="B4241" t="s">
        <v>12287</v>
      </c>
      <c r="C4241" t="s">
        <v>12288</v>
      </c>
      <c r="D4241" t="s">
        <v>19791</v>
      </c>
      <c r="E4241" t="s">
        <v>6241</v>
      </c>
      <c r="F4241" t="s">
        <v>6240</v>
      </c>
      <c r="G4241" t="s">
        <v>20355</v>
      </c>
      <c r="H4241" t="s">
        <v>7063</v>
      </c>
      <c r="I4241" t="s">
        <v>7062</v>
      </c>
      <c r="J4241" t="s">
        <v>16540</v>
      </c>
      <c r="K4241" t="s">
        <v>7073</v>
      </c>
      <c r="L4241" t="s">
        <v>7072</v>
      </c>
      <c r="M4241">
        <v>50180</v>
      </c>
      <c r="N4241">
        <v>50180</v>
      </c>
      <c r="O4241">
        <v>50180</v>
      </c>
    </row>
    <row r="4242" spans="1:15" x14ac:dyDescent="0.2">
      <c r="A4242" t="s">
        <v>12286</v>
      </c>
      <c r="B4242" t="s">
        <v>12287</v>
      </c>
      <c r="C4242" t="s">
        <v>12288</v>
      </c>
      <c r="D4242" t="s">
        <v>19791</v>
      </c>
      <c r="E4242" t="s">
        <v>6241</v>
      </c>
      <c r="F4242" t="s">
        <v>6240</v>
      </c>
      <c r="G4242" t="s">
        <v>20355</v>
      </c>
      <c r="H4242" t="s">
        <v>7063</v>
      </c>
      <c r="I4242" t="s">
        <v>7062</v>
      </c>
      <c r="J4242" t="s">
        <v>16541</v>
      </c>
      <c r="K4242" t="s">
        <v>7075</v>
      </c>
      <c r="L4242" t="s">
        <v>7074</v>
      </c>
      <c r="M4242">
        <v>50180</v>
      </c>
      <c r="N4242">
        <v>50180</v>
      </c>
      <c r="O4242">
        <v>50180</v>
      </c>
    </row>
    <row r="4243" spans="1:15" x14ac:dyDescent="0.2">
      <c r="A4243" t="s">
        <v>12286</v>
      </c>
      <c r="B4243" t="s">
        <v>12287</v>
      </c>
      <c r="C4243" t="s">
        <v>12288</v>
      </c>
      <c r="D4243" t="s">
        <v>19791</v>
      </c>
      <c r="E4243" t="s">
        <v>6241</v>
      </c>
      <c r="F4243" t="s">
        <v>6240</v>
      </c>
      <c r="G4243" t="s">
        <v>20355</v>
      </c>
      <c r="H4243" t="s">
        <v>7063</v>
      </c>
      <c r="I4243" t="s">
        <v>7062</v>
      </c>
      <c r="J4243" t="s">
        <v>16542</v>
      </c>
      <c r="K4243" t="s">
        <v>7077</v>
      </c>
      <c r="L4243" t="s">
        <v>7076</v>
      </c>
      <c r="M4243">
        <v>50180</v>
      </c>
      <c r="N4243">
        <v>50180</v>
      </c>
      <c r="O4243">
        <v>50180</v>
      </c>
    </row>
    <row r="4244" spans="1:15" x14ac:dyDescent="0.2">
      <c r="A4244" t="s">
        <v>12286</v>
      </c>
      <c r="B4244" t="s">
        <v>12287</v>
      </c>
      <c r="C4244" t="s">
        <v>12288</v>
      </c>
      <c r="D4244" t="s">
        <v>19791</v>
      </c>
      <c r="E4244" t="s">
        <v>6241</v>
      </c>
      <c r="F4244" t="s">
        <v>6240</v>
      </c>
      <c r="G4244" t="s">
        <v>20355</v>
      </c>
      <c r="H4244" t="s">
        <v>7063</v>
      </c>
      <c r="I4244" t="s">
        <v>7062</v>
      </c>
      <c r="J4244" t="s">
        <v>16543</v>
      </c>
      <c r="K4244" t="s">
        <v>7079</v>
      </c>
      <c r="L4244" t="s">
        <v>7078</v>
      </c>
      <c r="M4244">
        <v>50180</v>
      </c>
      <c r="N4244">
        <v>50180</v>
      </c>
      <c r="O4244">
        <v>50180</v>
      </c>
    </row>
    <row r="4245" spans="1:15" x14ac:dyDescent="0.2">
      <c r="A4245" t="s">
        <v>12286</v>
      </c>
      <c r="B4245" t="s">
        <v>12287</v>
      </c>
      <c r="C4245" t="s">
        <v>12288</v>
      </c>
      <c r="D4245" t="s">
        <v>19791</v>
      </c>
      <c r="E4245" t="s">
        <v>6241</v>
      </c>
      <c r="F4245" t="s">
        <v>6240</v>
      </c>
      <c r="G4245" t="s">
        <v>20355</v>
      </c>
      <c r="H4245" t="s">
        <v>7063</v>
      </c>
      <c r="I4245" t="s">
        <v>7062</v>
      </c>
      <c r="J4245" t="s">
        <v>16544</v>
      </c>
      <c r="K4245" t="s">
        <v>7081</v>
      </c>
      <c r="L4245" t="s">
        <v>7080</v>
      </c>
      <c r="M4245">
        <v>50180</v>
      </c>
      <c r="N4245">
        <v>50180</v>
      </c>
      <c r="O4245">
        <v>50180</v>
      </c>
    </row>
    <row r="4246" spans="1:15" x14ac:dyDescent="0.2">
      <c r="A4246" t="s">
        <v>12286</v>
      </c>
      <c r="B4246" t="s">
        <v>12287</v>
      </c>
      <c r="C4246" t="s">
        <v>12288</v>
      </c>
      <c r="D4246" t="s">
        <v>19791</v>
      </c>
      <c r="E4246" t="s">
        <v>6241</v>
      </c>
      <c r="F4246" t="s">
        <v>6240</v>
      </c>
      <c r="G4246" t="s">
        <v>20356</v>
      </c>
      <c r="H4246" t="s">
        <v>7083</v>
      </c>
      <c r="I4246" t="s">
        <v>7082</v>
      </c>
      <c r="J4246" t="s">
        <v>16545</v>
      </c>
      <c r="K4246" t="s">
        <v>7085</v>
      </c>
      <c r="L4246" t="s">
        <v>7084</v>
      </c>
      <c r="M4246">
        <v>50250</v>
      </c>
      <c r="N4246">
        <v>50250</v>
      </c>
      <c r="O4246">
        <v>50250</v>
      </c>
    </row>
    <row r="4247" spans="1:15" x14ac:dyDescent="0.2">
      <c r="A4247" t="s">
        <v>12286</v>
      </c>
      <c r="B4247" t="s">
        <v>12287</v>
      </c>
      <c r="C4247" t="s">
        <v>12288</v>
      </c>
      <c r="D4247" t="s">
        <v>19791</v>
      </c>
      <c r="E4247" t="s">
        <v>6241</v>
      </c>
      <c r="F4247" t="s">
        <v>6240</v>
      </c>
      <c r="G4247" t="s">
        <v>20356</v>
      </c>
      <c r="H4247" t="s">
        <v>7083</v>
      </c>
      <c r="I4247" t="s">
        <v>7082</v>
      </c>
      <c r="J4247" t="s">
        <v>16546</v>
      </c>
      <c r="K4247" t="s">
        <v>7087</v>
      </c>
      <c r="L4247" t="s">
        <v>7086</v>
      </c>
      <c r="M4247">
        <v>50250</v>
      </c>
      <c r="N4247">
        <v>50250</v>
      </c>
      <c r="O4247">
        <v>50250</v>
      </c>
    </row>
    <row r="4248" spans="1:15" x14ac:dyDescent="0.2">
      <c r="A4248" t="s">
        <v>12286</v>
      </c>
      <c r="B4248" t="s">
        <v>12287</v>
      </c>
      <c r="C4248" t="s">
        <v>12288</v>
      </c>
      <c r="D4248" t="s">
        <v>19791</v>
      </c>
      <c r="E4248" t="s">
        <v>6241</v>
      </c>
      <c r="F4248" t="s">
        <v>6240</v>
      </c>
      <c r="G4248" t="s">
        <v>20356</v>
      </c>
      <c r="H4248" t="s">
        <v>7083</v>
      </c>
      <c r="I4248" t="s">
        <v>7082</v>
      </c>
      <c r="J4248" t="s">
        <v>16547</v>
      </c>
      <c r="K4248" t="s">
        <v>7089</v>
      </c>
      <c r="L4248" t="s">
        <v>7088</v>
      </c>
      <c r="M4248">
        <v>50250</v>
      </c>
      <c r="N4248">
        <v>50250</v>
      </c>
      <c r="O4248">
        <v>50250</v>
      </c>
    </row>
    <row r="4249" spans="1:15" x14ac:dyDescent="0.2">
      <c r="A4249" t="s">
        <v>12286</v>
      </c>
      <c r="B4249" t="s">
        <v>12287</v>
      </c>
      <c r="C4249" t="s">
        <v>12288</v>
      </c>
      <c r="D4249" t="s">
        <v>19791</v>
      </c>
      <c r="E4249" t="s">
        <v>6241</v>
      </c>
      <c r="F4249" t="s">
        <v>6240</v>
      </c>
      <c r="G4249" t="s">
        <v>20356</v>
      </c>
      <c r="H4249" t="s">
        <v>7083</v>
      </c>
      <c r="I4249" t="s">
        <v>7082</v>
      </c>
      <c r="J4249" t="s">
        <v>16548</v>
      </c>
      <c r="K4249" t="s">
        <v>4200</v>
      </c>
      <c r="L4249" t="s">
        <v>4199</v>
      </c>
      <c r="M4249">
        <v>50250</v>
      </c>
      <c r="N4249">
        <v>50250</v>
      </c>
      <c r="O4249">
        <v>50250</v>
      </c>
    </row>
    <row r="4250" spans="1:15" x14ac:dyDescent="0.2">
      <c r="A4250" t="s">
        <v>12286</v>
      </c>
      <c r="B4250" t="s">
        <v>12287</v>
      </c>
      <c r="C4250" t="s">
        <v>12288</v>
      </c>
      <c r="D4250" t="s">
        <v>19791</v>
      </c>
      <c r="E4250" t="s">
        <v>6241</v>
      </c>
      <c r="F4250" t="s">
        <v>6240</v>
      </c>
      <c r="G4250" t="s">
        <v>20356</v>
      </c>
      <c r="H4250" t="s">
        <v>7083</v>
      </c>
      <c r="I4250" t="s">
        <v>7082</v>
      </c>
      <c r="J4250" t="s">
        <v>16549</v>
      </c>
      <c r="K4250" t="s">
        <v>7091</v>
      </c>
      <c r="L4250" t="s">
        <v>7090</v>
      </c>
      <c r="M4250">
        <v>50250</v>
      </c>
      <c r="N4250">
        <v>50250</v>
      </c>
      <c r="O4250">
        <v>50250</v>
      </c>
    </row>
    <row r="4251" spans="1:15" x14ac:dyDescent="0.2">
      <c r="A4251" t="s">
        <v>12286</v>
      </c>
      <c r="B4251" t="s">
        <v>12287</v>
      </c>
      <c r="C4251" t="s">
        <v>12288</v>
      </c>
      <c r="D4251" t="s">
        <v>19791</v>
      </c>
      <c r="E4251" t="s">
        <v>6241</v>
      </c>
      <c r="F4251" t="s">
        <v>6240</v>
      </c>
      <c r="G4251" t="s">
        <v>20357</v>
      </c>
      <c r="H4251" t="s">
        <v>7093</v>
      </c>
      <c r="I4251" t="s">
        <v>7092</v>
      </c>
      <c r="J4251" t="s">
        <v>16550</v>
      </c>
      <c r="K4251" t="s">
        <v>7095</v>
      </c>
      <c r="L4251" t="s">
        <v>7094</v>
      </c>
      <c r="M4251">
        <v>50110</v>
      </c>
      <c r="N4251">
        <v>50110</v>
      </c>
      <c r="O4251">
        <v>50110</v>
      </c>
    </row>
    <row r="4252" spans="1:15" x14ac:dyDescent="0.2">
      <c r="A4252" t="s">
        <v>12286</v>
      </c>
      <c r="B4252" t="s">
        <v>12287</v>
      </c>
      <c r="C4252" t="s">
        <v>12288</v>
      </c>
      <c r="D4252" t="s">
        <v>19791</v>
      </c>
      <c r="E4252" t="s">
        <v>6241</v>
      </c>
      <c r="F4252" t="s">
        <v>6240</v>
      </c>
      <c r="G4252" t="s">
        <v>20357</v>
      </c>
      <c r="H4252" t="s">
        <v>7093</v>
      </c>
      <c r="I4252" t="s">
        <v>7092</v>
      </c>
      <c r="J4252" t="s">
        <v>16551</v>
      </c>
      <c r="K4252" t="s">
        <v>7097</v>
      </c>
      <c r="L4252" t="s">
        <v>7096</v>
      </c>
      <c r="M4252">
        <v>50110</v>
      </c>
      <c r="N4252">
        <v>50110</v>
      </c>
      <c r="O4252">
        <v>50110</v>
      </c>
    </row>
    <row r="4253" spans="1:15" x14ac:dyDescent="0.2">
      <c r="A4253" t="s">
        <v>12286</v>
      </c>
      <c r="B4253" t="s">
        <v>12287</v>
      </c>
      <c r="C4253" t="s">
        <v>12288</v>
      </c>
      <c r="D4253" t="s">
        <v>19791</v>
      </c>
      <c r="E4253" t="s">
        <v>6241</v>
      </c>
      <c r="F4253" t="s">
        <v>6240</v>
      </c>
      <c r="G4253" t="s">
        <v>20357</v>
      </c>
      <c r="H4253" t="s">
        <v>7093</v>
      </c>
      <c r="I4253" t="s">
        <v>7092</v>
      </c>
      <c r="J4253" t="s">
        <v>16552</v>
      </c>
      <c r="K4253" t="s">
        <v>7099</v>
      </c>
      <c r="L4253" t="s">
        <v>7098</v>
      </c>
      <c r="M4253">
        <v>50320</v>
      </c>
      <c r="N4253">
        <v>50320</v>
      </c>
      <c r="O4253">
        <v>50320</v>
      </c>
    </row>
    <row r="4254" spans="1:15" x14ac:dyDescent="0.2">
      <c r="A4254" t="s">
        <v>12286</v>
      </c>
      <c r="B4254" t="s">
        <v>12287</v>
      </c>
      <c r="C4254" t="s">
        <v>12288</v>
      </c>
      <c r="D4254" t="s">
        <v>19791</v>
      </c>
      <c r="E4254" t="s">
        <v>6241</v>
      </c>
      <c r="F4254" t="s">
        <v>6240</v>
      </c>
      <c r="G4254" t="s">
        <v>20357</v>
      </c>
      <c r="H4254" t="s">
        <v>7093</v>
      </c>
      <c r="I4254" t="s">
        <v>7092</v>
      </c>
      <c r="J4254" t="s">
        <v>16553</v>
      </c>
      <c r="K4254" t="s">
        <v>7101</v>
      </c>
      <c r="L4254" t="s">
        <v>7100</v>
      </c>
      <c r="M4254">
        <v>50110</v>
      </c>
      <c r="N4254">
        <v>50110</v>
      </c>
      <c r="O4254">
        <v>50110</v>
      </c>
    </row>
    <row r="4255" spans="1:15" x14ac:dyDescent="0.2">
      <c r="A4255" t="s">
        <v>12286</v>
      </c>
      <c r="B4255" t="s">
        <v>12287</v>
      </c>
      <c r="C4255" t="s">
        <v>12288</v>
      </c>
      <c r="D4255" t="s">
        <v>19791</v>
      </c>
      <c r="E4255" t="s">
        <v>6241</v>
      </c>
      <c r="F4255" t="s">
        <v>6240</v>
      </c>
      <c r="G4255" t="s">
        <v>20357</v>
      </c>
      <c r="H4255" t="s">
        <v>7093</v>
      </c>
      <c r="I4255" t="s">
        <v>7092</v>
      </c>
      <c r="J4255" t="s">
        <v>16554</v>
      </c>
      <c r="K4255" t="s">
        <v>7103</v>
      </c>
      <c r="L4255" t="s">
        <v>7102</v>
      </c>
      <c r="M4255">
        <v>50110</v>
      </c>
      <c r="N4255">
        <v>50110</v>
      </c>
      <c r="O4255">
        <v>50110</v>
      </c>
    </row>
    <row r="4256" spans="1:15" x14ac:dyDescent="0.2">
      <c r="A4256" t="s">
        <v>12286</v>
      </c>
      <c r="B4256" t="s">
        <v>12287</v>
      </c>
      <c r="C4256" t="s">
        <v>12288</v>
      </c>
      <c r="D4256" t="s">
        <v>19791</v>
      </c>
      <c r="E4256" t="s">
        <v>6241</v>
      </c>
      <c r="F4256" t="s">
        <v>6240</v>
      </c>
      <c r="G4256" t="s">
        <v>20357</v>
      </c>
      <c r="H4256" t="s">
        <v>7093</v>
      </c>
      <c r="I4256" t="s">
        <v>7092</v>
      </c>
      <c r="J4256" t="s">
        <v>16555</v>
      </c>
      <c r="K4256" t="s">
        <v>7105</v>
      </c>
      <c r="L4256" t="s">
        <v>7104</v>
      </c>
      <c r="M4256">
        <v>50110</v>
      </c>
      <c r="N4256">
        <v>50110</v>
      </c>
      <c r="O4256">
        <v>50110</v>
      </c>
    </row>
    <row r="4257" spans="1:15" x14ac:dyDescent="0.2">
      <c r="A4257" t="s">
        <v>12286</v>
      </c>
      <c r="B4257" t="s">
        <v>12287</v>
      </c>
      <c r="C4257" t="s">
        <v>12288</v>
      </c>
      <c r="D4257" t="s">
        <v>19791</v>
      </c>
      <c r="E4257" t="s">
        <v>6241</v>
      </c>
      <c r="F4257" t="s">
        <v>6240</v>
      </c>
      <c r="G4257" t="s">
        <v>20357</v>
      </c>
      <c r="H4257" t="s">
        <v>7093</v>
      </c>
      <c r="I4257" t="s">
        <v>7092</v>
      </c>
      <c r="J4257" t="s">
        <v>16556</v>
      </c>
      <c r="K4257" t="s">
        <v>7105</v>
      </c>
      <c r="L4257" t="s">
        <v>7106</v>
      </c>
      <c r="M4257">
        <v>50320</v>
      </c>
      <c r="N4257">
        <v>50320</v>
      </c>
      <c r="O4257">
        <v>50320</v>
      </c>
    </row>
    <row r="4258" spans="1:15" x14ac:dyDescent="0.2">
      <c r="A4258" t="s">
        <v>12286</v>
      </c>
      <c r="B4258" t="s">
        <v>12287</v>
      </c>
      <c r="C4258" t="s">
        <v>12288</v>
      </c>
      <c r="D4258" t="s">
        <v>19791</v>
      </c>
      <c r="E4258" t="s">
        <v>6241</v>
      </c>
      <c r="F4258" t="s">
        <v>6240</v>
      </c>
      <c r="G4258" t="s">
        <v>20357</v>
      </c>
      <c r="H4258" t="s">
        <v>7093</v>
      </c>
      <c r="I4258" t="s">
        <v>7092</v>
      </c>
      <c r="J4258" t="s">
        <v>16557</v>
      </c>
      <c r="K4258" t="s">
        <v>2250</v>
      </c>
      <c r="L4258" t="s">
        <v>2249</v>
      </c>
      <c r="M4258">
        <v>50110</v>
      </c>
      <c r="N4258">
        <v>50110</v>
      </c>
      <c r="O4258">
        <v>50110</v>
      </c>
    </row>
    <row r="4259" spans="1:15" x14ac:dyDescent="0.2">
      <c r="A4259" t="s">
        <v>12286</v>
      </c>
      <c r="B4259" t="s">
        <v>12287</v>
      </c>
      <c r="C4259" t="s">
        <v>12288</v>
      </c>
      <c r="D4259" t="s">
        <v>19791</v>
      </c>
      <c r="E4259" t="s">
        <v>6241</v>
      </c>
      <c r="F4259" t="s">
        <v>6240</v>
      </c>
      <c r="G4259" t="s">
        <v>20358</v>
      </c>
      <c r="H4259" t="s">
        <v>7108</v>
      </c>
      <c r="I4259" t="s">
        <v>7107</v>
      </c>
      <c r="J4259" t="s">
        <v>16558</v>
      </c>
      <c r="K4259" t="s">
        <v>7108</v>
      </c>
      <c r="L4259" t="s">
        <v>7107</v>
      </c>
      <c r="M4259">
        <v>50280</v>
      </c>
      <c r="N4259">
        <v>50280</v>
      </c>
      <c r="O4259">
        <v>50280</v>
      </c>
    </row>
    <row r="4260" spans="1:15" x14ac:dyDescent="0.2">
      <c r="A4260" t="s">
        <v>12286</v>
      </c>
      <c r="B4260" t="s">
        <v>12287</v>
      </c>
      <c r="C4260" t="s">
        <v>12288</v>
      </c>
      <c r="D4260" t="s">
        <v>19791</v>
      </c>
      <c r="E4260" t="s">
        <v>6241</v>
      </c>
      <c r="F4260" t="s">
        <v>6240</v>
      </c>
      <c r="G4260" t="s">
        <v>20358</v>
      </c>
      <c r="H4260" t="s">
        <v>7108</v>
      </c>
      <c r="I4260" t="s">
        <v>7107</v>
      </c>
      <c r="J4260" t="s">
        <v>16559</v>
      </c>
      <c r="K4260" t="s">
        <v>7110</v>
      </c>
      <c r="L4260" t="s">
        <v>7109</v>
      </c>
      <c r="M4260">
        <v>50280</v>
      </c>
      <c r="N4260">
        <v>50280</v>
      </c>
      <c r="O4260">
        <v>50280</v>
      </c>
    </row>
    <row r="4261" spans="1:15" x14ac:dyDescent="0.2">
      <c r="A4261" t="s">
        <v>12286</v>
      </c>
      <c r="B4261" t="s">
        <v>12287</v>
      </c>
      <c r="C4261" t="s">
        <v>12288</v>
      </c>
      <c r="D4261" t="s">
        <v>19791</v>
      </c>
      <c r="E4261" t="s">
        <v>6241</v>
      </c>
      <c r="F4261" t="s">
        <v>6240</v>
      </c>
      <c r="G4261" t="s">
        <v>20358</v>
      </c>
      <c r="H4261" t="s">
        <v>7108</v>
      </c>
      <c r="I4261" t="s">
        <v>7107</v>
      </c>
      <c r="J4261" t="s">
        <v>16560</v>
      </c>
      <c r="K4261" t="s">
        <v>7112</v>
      </c>
      <c r="L4261" t="s">
        <v>7111</v>
      </c>
      <c r="M4261">
        <v>50280</v>
      </c>
      <c r="N4261">
        <v>50280</v>
      </c>
      <c r="O4261">
        <v>50280</v>
      </c>
    </row>
    <row r="4262" spans="1:15" x14ac:dyDescent="0.2">
      <c r="A4262" t="s">
        <v>12286</v>
      </c>
      <c r="B4262" t="s">
        <v>12287</v>
      </c>
      <c r="C4262" t="s">
        <v>12288</v>
      </c>
      <c r="D4262" t="s">
        <v>19791</v>
      </c>
      <c r="E4262" t="s">
        <v>6241</v>
      </c>
      <c r="F4262" t="s">
        <v>6240</v>
      </c>
      <c r="G4262" t="s">
        <v>20358</v>
      </c>
      <c r="H4262" t="s">
        <v>7108</v>
      </c>
      <c r="I4262" t="s">
        <v>7107</v>
      </c>
      <c r="J4262" t="s">
        <v>16561</v>
      </c>
      <c r="K4262" t="s">
        <v>7114</v>
      </c>
      <c r="L4262" t="s">
        <v>7113</v>
      </c>
      <c r="M4262">
        <v>50280</v>
      </c>
      <c r="N4262">
        <v>50280</v>
      </c>
      <c r="O4262">
        <v>50280</v>
      </c>
    </row>
    <row r="4263" spans="1:15" x14ac:dyDescent="0.2">
      <c r="A4263" t="s">
        <v>12286</v>
      </c>
      <c r="B4263" t="s">
        <v>12287</v>
      </c>
      <c r="C4263" t="s">
        <v>12288</v>
      </c>
      <c r="D4263" t="s">
        <v>19791</v>
      </c>
      <c r="E4263" t="s">
        <v>6241</v>
      </c>
      <c r="F4263" t="s">
        <v>6240</v>
      </c>
      <c r="G4263" t="s">
        <v>20358</v>
      </c>
      <c r="H4263" t="s">
        <v>7108</v>
      </c>
      <c r="I4263" t="s">
        <v>7107</v>
      </c>
      <c r="J4263" t="s">
        <v>16562</v>
      </c>
      <c r="K4263" t="s">
        <v>7116</v>
      </c>
      <c r="L4263" t="s">
        <v>7115</v>
      </c>
      <c r="M4263">
        <v>50280</v>
      </c>
      <c r="N4263">
        <v>50280</v>
      </c>
      <c r="O4263">
        <v>50280</v>
      </c>
    </row>
    <row r="4264" spans="1:15" x14ac:dyDescent="0.2">
      <c r="A4264" t="s">
        <v>12286</v>
      </c>
      <c r="B4264" t="s">
        <v>12287</v>
      </c>
      <c r="C4264" t="s">
        <v>12288</v>
      </c>
      <c r="D4264" t="s">
        <v>19791</v>
      </c>
      <c r="E4264" t="s">
        <v>6241</v>
      </c>
      <c r="F4264" t="s">
        <v>6240</v>
      </c>
      <c r="G4264" t="s">
        <v>20358</v>
      </c>
      <c r="H4264" t="s">
        <v>7108</v>
      </c>
      <c r="I4264" t="s">
        <v>7107</v>
      </c>
      <c r="J4264" t="s">
        <v>16563</v>
      </c>
      <c r="K4264" t="s">
        <v>1074</v>
      </c>
      <c r="L4264" t="s">
        <v>1073</v>
      </c>
      <c r="M4264">
        <v>50280</v>
      </c>
      <c r="N4264">
        <v>50280</v>
      </c>
      <c r="O4264">
        <v>50280</v>
      </c>
    </row>
    <row r="4265" spans="1:15" x14ac:dyDescent="0.2">
      <c r="A4265" t="s">
        <v>12286</v>
      </c>
      <c r="B4265" t="s">
        <v>12287</v>
      </c>
      <c r="C4265" t="s">
        <v>12288</v>
      </c>
      <c r="D4265" t="s">
        <v>19791</v>
      </c>
      <c r="E4265" t="s">
        <v>6241</v>
      </c>
      <c r="F4265" t="s">
        <v>6240</v>
      </c>
      <c r="G4265" t="s">
        <v>20358</v>
      </c>
      <c r="H4265" t="s">
        <v>7108</v>
      </c>
      <c r="I4265" t="s">
        <v>7107</v>
      </c>
      <c r="J4265" t="s">
        <v>16564</v>
      </c>
      <c r="K4265" t="s">
        <v>7118</v>
      </c>
      <c r="L4265" t="s">
        <v>7117</v>
      </c>
      <c r="M4265">
        <v>50280</v>
      </c>
      <c r="N4265">
        <v>50280</v>
      </c>
      <c r="O4265">
        <v>50280</v>
      </c>
    </row>
    <row r="4266" spans="1:15" x14ac:dyDescent="0.2">
      <c r="A4266" t="s">
        <v>12286</v>
      </c>
      <c r="B4266" t="s">
        <v>12287</v>
      </c>
      <c r="C4266" t="s">
        <v>12288</v>
      </c>
      <c r="D4266" t="s">
        <v>19791</v>
      </c>
      <c r="E4266" t="s">
        <v>6241</v>
      </c>
      <c r="F4266" t="s">
        <v>6240</v>
      </c>
      <c r="G4266" t="s">
        <v>20359</v>
      </c>
      <c r="H4266" t="s">
        <v>7120</v>
      </c>
      <c r="I4266" t="s">
        <v>7119</v>
      </c>
      <c r="J4266" t="s">
        <v>16565</v>
      </c>
      <c r="K4266" t="s">
        <v>7095</v>
      </c>
      <c r="L4266" t="s">
        <v>7094</v>
      </c>
      <c r="M4266">
        <v>50190</v>
      </c>
      <c r="N4266">
        <v>50190</v>
      </c>
      <c r="O4266">
        <v>50190</v>
      </c>
    </row>
    <row r="4267" spans="1:15" x14ac:dyDescent="0.2">
      <c r="A4267" t="s">
        <v>12286</v>
      </c>
      <c r="B4267" t="s">
        <v>12287</v>
      </c>
      <c r="C4267" t="s">
        <v>12288</v>
      </c>
      <c r="D4267" t="s">
        <v>19791</v>
      </c>
      <c r="E4267" t="s">
        <v>6241</v>
      </c>
      <c r="F4267" t="s">
        <v>6240</v>
      </c>
      <c r="G4267" t="s">
        <v>20359</v>
      </c>
      <c r="H4267" t="s">
        <v>7120</v>
      </c>
      <c r="I4267" t="s">
        <v>7119</v>
      </c>
      <c r="J4267" t="s">
        <v>16566</v>
      </c>
      <c r="K4267" t="s">
        <v>5915</v>
      </c>
      <c r="L4267" t="s">
        <v>5914</v>
      </c>
      <c r="M4267">
        <v>50190</v>
      </c>
      <c r="N4267">
        <v>50190</v>
      </c>
      <c r="O4267">
        <v>50190</v>
      </c>
    </row>
    <row r="4268" spans="1:15" x14ac:dyDescent="0.2">
      <c r="A4268" t="s">
        <v>12286</v>
      </c>
      <c r="B4268" t="s">
        <v>12287</v>
      </c>
      <c r="C4268" t="s">
        <v>12288</v>
      </c>
      <c r="D4268" t="s">
        <v>19791</v>
      </c>
      <c r="E4268" t="s">
        <v>6241</v>
      </c>
      <c r="F4268" t="s">
        <v>6240</v>
      </c>
      <c r="G4268" t="s">
        <v>20359</v>
      </c>
      <c r="H4268" t="s">
        <v>7120</v>
      </c>
      <c r="I4268" t="s">
        <v>7119</v>
      </c>
      <c r="J4268" t="s">
        <v>16567</v>
      </c>
      <c r="K4268" t="s">
        <v>7122</v>
      </c>
      <c r="L4268" t="s">
        <v>7121</v>
      </c>
      <c r="M4268">
        <v>50190</v>
      </c>
      <c r="N4268">
        <v>50190</v>
      </c>
      <c r="O4268">
        <v>50190</v>
      </c>
    </row>
    <row r="4269" spans="1:15" x14ac:dyDescent="0.2">
      <c r="A4269" t="s">
        <v>12286</v>
      </c>
      <c r="B4269" t="s">
        <v>12287</v>
      </c>
      <c r="C4269" t="s">
        <v>12288</v>
      </c>
      <c r="D4269" t="s">
        <v>19791</v>
      </c>
      <c r="E4269" t="s">
        <v>6241</v>
      </c>
      <c r="F4269" t="s">
        <v>6240</v>
      </c>
      <c r="G4269" t="s">
        <v>20359</v>
      </c>
      <c r="H4269" t="s">
        <v>7120</v>
      </c>
      <c r="I4269" t="s">
        <v>7119</v>
      </c>
      <c r="J4269" t="s">
        <v>16568</v>
      </c>
      <c r="K4269" t="s">
        <v>7124</v>
      </c>
      <c r="L4269" t="s">
        <v>7123</v>
      </c>
      <c r="M4269">
        <v>50190</v>
      </c>
      <c r="N4269">
        <v>50190</v>
      </c>
      <c r="O4269">
        <v>50190</v>
      </c>
    </row>
    <row r="4270" spans="1:15" x14ac:dyDescent="0.2">
      <c r="A4270" t="s">
        <v>12286</v>
      </c>
      <c r="B4270" t="s">
        <v>12287</v>
      </c>
      <c r="C4270" t="s">
        <v>12288</v>
      </c>
      <c r="D4270" t="s">
        <v>19791</v>
      </c>
      <c r="E4270" t="s">
        <v>6241</v>
      </c>
      <c r="F4270" t="s">
        <v>6240</v>
      </c>
      <c r="G4270" t="s">
        <v>20359</v>
      </c>
      <c r="H4270" t="s">
        <v>7120</v>
      </c>
      <c r="I4270" t="s">
        <v>7119</v>
      </c>
      <c r="J4270" t="s">
        <v>16569</v>
      </c>
      <c r="K4270" t="s">
        <v>7103</v>
      </c>
      <c r="L4270" t="s">
        <v>7102</v>
      </c>
      <c r="M4270">
        <v>50190</v>
      </c>
      <c r="N4270">
        <v>50190</v>
      </c>
      <c r="O4270">
        <v>50190</v>
      </c>
    </row>
    <row r="4271" spans="1:15" x14ac:dyDescent="0.2">
      <c r="A4271" t="s">
        <v>12286</v>
      </c>
      <c r="B4271" t="s">
        <v>12287</v>
      </c>
      <c r="C4271" t="s">
        <v>12288</v>
      </c>
      <c r="D4271" t="s">
        <v>19791</v>
      </c>
      <c r="E4271" t="s">
        <v>6241</v>
      </c>
      <c r="F4271" t="s">
        <v>6240</v>
      </c>
      <c r="G4271" t="s">
        <v>20359</v>
      </c>
      <c r="H4271" t="s">
        <v>7120</v>
      </c>
      <c r="I4271" t="s">
        <v>7119</v>
      </c>
      <c r="J4271" t="s">
        <v>16570</v>
      </c>
      <c r="K4271" t="s">
        <v>7126</v>
      </c>
      <c r="L4271" t="s">
        <v>7125</v>
      </c>
      <c r="M4271">
        <v>50190</v>
      </c>
      <c r="N4271">
        <v>50190</v>
      </c>
      <c r="O4271">
        <v>50190</v>
      </c>
    </row>
    <row r="4272" spans="1:15" x14ac:dyDescent="0.2">
      <c r="A4272" t="s">
        <v>12286</v>
      </c>
      <c r="B4272" t="s">
        <v>12287</v>
      </c>
      <c r="C4272" t="s">
        <v>12288</v>
      </c>
      <c r="D4272" t="s">
        <v>19791</v>
      </c>
      <c r="E4272" t="s">
        <v>6241</v>
      </c>
      <c r="F4272" t="s">
        <v>6240</v>
      </c>
      <c r="G4272" t="s">
        <v>20359</v>
      </c>
      <c r="H4272" t="s">
        <v>7120</v>
      </c>
      <c r="I4272" t="s">
        <v>7119</v>
      </c>
      <c r="J4272" t="s">
        <v>16571</v>
      </c>
      <c r="K4272" t="s">
        <v>7128</v>
      </c>
      <c r="L4272" t="s">
        <v>7127</v>
      </c>
      <c r="M4272">
        <v>50190</v>
      </c>
      <c r="N4272">
        <v>50190</v>
      </c>
      <c r="O4272">
        <v>50190</v>
      </c>
    </row>
    <row r="4273" spans="1:15" x14ac:dyDescent="0.2">
      <c r="A4273" t="s">
        <v>12286</v>
      </c>
      <c r="B4273" t="s">
        <v>12287</v>
      </c>
      <c r="C4273" t="s">
        <v>12288</v>
      </c>
      <c r="D4273" t="s">
        <v>19791</v>
      </c>
      <c r="E4273" t="s">
        <v>6241</v>
      </c>
      <c r="F4273" t="s">
        <v>6240</v>
      </c>
      <c r="G4273" t="s">
        <v>20359</v>
      </c>
      <c r="H4273" t="s">
        <v>7120</v>
      </c>
      <c r="I4273" t="s">
        <v>7119</v>
      </c>
      <c r="J4273" t="s">
        <v>16572</v>
      </c>
      <c r="K4273" t="s">
        <v>7130</v>
      </c>
      <c r="L4273" t="s">
        <v>7129</v>
      </c>
      <c r="M4273">
        <v>50190</v>
      </c>
      <c r="N4273">
        <v>50190</v>
      </c>
      <c r="O4273">
        <v>50190</v>
      </c>
    </row>
    <row r="4274" spans="1:15" x14ac:dyDescent="0.2">
      <c r="A4274" t="s">
        <v>12286</v>
      </c>
      <c r="B4274" t="s">
        <v>12287</v>
      </c>
      <c r="C4274" t="s">
        <v>12288</v>
      </c>
      <c r="D4274" t="s">
        <v>19791</v>
      </c>
      <c r="E4274" t="s">
        <v>6241</v>
      </c>
      <c r="F4274" t="s">
        <v>6240</v>
      </c>
      <c r="G4274" t="s">
        <v>20359</v>
      </c>
      <c r="H4274" t="s">
        <v>7120</v>
      </c>
      <c r="I4274" t="s">
        <v>7119</v>
      </c>
      <c r="J4274" t="s">
        <v>16573</v>
      </c>
      <c r="K4274" t="s">
        <v>7132</v>
      </c>
      <c r="L4274" t="s">
        <v>7131</v>
      </c>
      <c r="M4274">
        <v>50190</v>
      </c>
      <c r="N4274">
        <v>50190</v>
      </c>
      <c r="O4274">
        <v>50190</v>
      </c>
    </row>
    <row r="4275" spans="1:15" x14ac:dyDescent="0.2">
      <c r="A4275" t="s">
        <v>12286</v>
      </c>
      <c r="B4275" t="s">
        <v>12287</v>
      </c>
      <c r="C4275" t="s">
        <v>12288</v>
      </c>
      <c r="D4275" t="s">
        <v>19791</v>
      </c>
      <c r="E4275" t="s">
        <v>6241</v>
      </c>
      <c r="F4275" t="s">
        <v>6240</v>
      </c>
      <c r="G4275" t="s">
        <v>20359</v>
      </c>
      <c r="H4275" t="s">
        <v>7120</v>
      </c>
      <c r="I4275" t="s">
        <v>7119</v>
      </c>
      <c r="J4275" t="s">
        <v>16574</v>
      </c>
      <c r="K4275" t="s">
        <v>7134</v>
      </c>
      <c r="L4275" t="s">
        <v>7133</v>
      </c>
      <c r="M4275">
        <v>50190</v>
      </c>
      <c r="N4275">
        <v>50190</v>
      </c>
      <c r="O4275">
        <v>50190</v>
      </c>
    </row>
    <row r="4276" spans="1:15" x14ac:dyDescent="0.2">
      <c r="A4276" t="s">
        <v>12286</v>
      </c>
      <c r="B4276" t="s">
        <v>12287</v>
      </c>
      <c r="C4276" t="s">
        <v>12288</v>
      </c>
      <c r="D4276" t="s">
        <v>19791</v>
      </c>
      <c r="E4276" t="s">
        <v>6241</v>
      </c>
      <c r="F4276" t="s">
        <v>6240</v>
      </c>
      <c r="G4276" t="s">
        <v>20359</v>
      </c>
      <c r="H4276" t="s">
        <v>7120</v>
      </c>
      <c r="I4276" t="s">
        <v>7119</v>
      </c>
      <c r="J4276" t="s">
        <v>16575</v>
      </c>
      <c r="K4276" t="s">
        <v>7136</v>
      </c>
      <c r="L4276" t="s">
        <v>7135</v>
      </c>
      <c r="M4276">
        <v>50190</v>
      </c>
      <c r="N4276">
        <v>50190</v>
      </c>
      <c r="O4276">
        <v>50190</v>
      </c>
    </row>
    <row r="4277" spans="1:15" x14ac:dyDescent="0.2">
      <c r="A4277" t="s">
        <v>12286</v>
      </c>
      <c r="B4277" t="s">
        <v>12287</v>
      </c>
      <c r="C4277" t="s">
        <v>12288</v>
      </c>
      <c r="D4277" t="s">
        <v>19791</v>
      </c>
      <c r="E4277" t="s">
        <v>6241</v>
      </c>
      <c r="F4277" t="s">
        <v>6240</v>
      </c>
      <c r="G4277" t="s">
        <v>20360</v>
      </c>
      <c r="H4277" t="s">
        <v>7137</v>
      </c>
      <c r="I4277" t="s">
        <v>6060</v>
      </c>
      <c r="J4277" t="s">
        <v>16576</v>
      </c>
      <c r="K4277" t="s">
        <v>7139</v>
      </c>
      <c r="L4277" t="s">
        <v>7138</v>
      </c>
      <c r="M4277">
        <v>50120</v>
      </c>
      <c r="N4277">
        <v>50120</v>
      </c>
      <c r="O4277">
        <v>50120</v>
      </c>
    </row>
    <row r="4278" spans="1:15" x14ac:dyDescent="0.2">
      <c r="A4278" t="s">
        <v>12286</v>
      </c>
      <c r="B4278" t="s">
        <v>12287</v>
      </c>
      <c r="C4278" t="s">
        <v>12288</v>
      </c>
      <c r="D4278" t="s">
        <v>19791</v>
      </c>
      <c r="E4278" t="s">
        <v>6241</v>
      </c>
      <c r="F4278" t="s">
        <v>6240</v>
      </c>
      <c r="G4278" t="s">
        <v>20360</v>
      </c>
      <c r="H4278" t="s">
        <v>7137</v>
      </c>
      <c r="I4278" t="s">
        <v>6060</v>
      </c>
      <c r="J4278" t="s">
        <v>16577</v>
      </c>
      <c r="K4278" t="s">
        <v>7141</v>
      </c>
      <c r="L4278" t="s">
        <v>7140</v>
      </c>
      <c r="M4278">
        <v>50120</v>
      </c>
      <c r="N4278">
        <v>50120</v>
      </c>
      <c r="O4278">
        <v>50120</v>
      </c>
    </row>
    <row r="4279" spans="1:15" x14ac:dyDescent="0.2">
      <c r="A4279" t="s">
        <v>12286</v>
      </c>
      <c r="B4279" t="s">
        <v>12287</v>
      </c>
      <c r="C4279" t="s">
        <v>12288</v>
      </c>
      <c r="D4279" t="s">
        <v>19791</v>
      </c>
      <c r="E4279" t="s">
        <v>6241</v>
      </c>
      <c r="F4279" t="s">
        <v>6240</v>
      </c>
      <c r="G4279" t="s">
        <v>20360</v>
      </c>
      <c r="H4279" t="s">
        <v>7137</v>
      </c>
      <c r="I4279" t="s">
        <v>6060</v>
      </c>
      <c r="J4279" t="s">
        <v>16578</v>
      </c>
      <c r="K4279" t="s">
        <v>7143</v>
      </c>
      <c r="L4279" t="s">
        <v>7142</v>
      </c>
      <c r="M4279">
        <v>50120</v>
      </c>
      <c r="N4279">
        <v>50120</v>
      </c>
      <c r="O4279">
        <v>50120</v>
      </c>
    </row>
    <row r="4280" spans="1:15" x14ac:dyDescent="0.2">
      <c r="A4280" t="s">
        <v>12286</v>
      </c>
      <c r="B4280" t="s">
        <v>12287</v>
      </c>
      <c r="C4280" t="s">
        <v>12288</v>
      </c>
      <c r="D4280" t="s">
        <v>19791</v>
      </c>
      <c r="E4280" t="s">
        <v>6241</v>
      </c>
      <c r="F4280" t="s">
        <v>6240</v>
      </c>
      <c r="G4280" t="s">
        <v>20360</v>
      </c>
      <c r="H4280" t="s">
        <v>7137</v>
      </c>
      <c r="I4280" t="s">
        <v>6060</v>
      </c>
      <c r="J4280" t="s">
        <v>16579</v>
      </c>
      <c r="K4280" t="s">
        <v>7145</v>
      </c>
      <c r="L4280" t="s">
        <v>7144</v>
      </c>
      <c r="M4280">
        <v>50120</v>
      </c>
      <c r="N4280">
        <v>50120</v>
      </c>
      <c r="O4280">
        <v>50120</v>
      </c>
    </row>
    <row r="4281" spans="1:15" x14ac:dyDescent="0.2">
      <c r="A4281" t="s">
        <v>12286</v>
      </c>
      <c r="B4281" t="s">
        <v>12287</v>
      </c>
      <c r="C4281" t="s">
        <v>12288</v>
      </c>
      <c r="D4281" t="s">
        <v>19791</v>
      </c>
      <c r="E4281" t="s">
        <v>6241</v>
      </c>
      <c r="F4281" t="s">
        <v>6240</v>
      </c>
      <c r="G4281" t="s">
        <v>20360</v>
      </c>
      <c r="H4281" t="s">
        <v>7137</v>
      </c>
      <c r="I4281" t="s">
        <v>6060</v>
      </c>
      <c r="J4281" t="s">
        <v>16580</v>
      </c>
      <c r="K4281" t="s">
        <v>7147</v>
      </c>
      <c r="L4281" t="s">
        <v>7146</v>
      </c>
      <c r="M4281">
        <v>50120</v>
      </c>
      <c r="N4281">
        <v>50120</v>
      </c>
      <c r="O4281">
        <v>50120</v>
      </c>
    </row>
    <row r="4282" spans="1:15" x14ac:dyDescent="0.2">
      <c r="A4282" t="s">
        <v>12286</v>
      </c>
      <c r="B4282" t="s">
        <v>12287</v>
      </c>
      <c r="C4282" t="s">
        <v>12288</v>
      </c>
      <c r="D4282" t="s">
        <v>19791</v>
      </c>
      <c r="E4282" t="s">
        <v>6241</v>
      </c>
      <c r="F4282" t="s">
        <v>6240</v>
      </c>
      <c r="G4282" t="s">
        <v>20360</v>
      </c>
      <c r="H4282" t="s">
        <v>7137</v>
      </c>
      <c r="I4282" t="s">
        <v>6060</v>
      </c>
      <c r="J4282" t="s">
        <v>16581</v>
      </c>
      <c r="K4282" t="s">
        <v>7149</v>
      </c>
      <c r="L4282" t="s">
        <v>7148</v>
      </c>
      <c r="M4282">
        <v>50120</v>
      </c>
      <c r="N4282">
        <v>50120</v>
      </c>
      <c r="O4282">
        <v>50120</v>
      </c>
    </row>
    <row r="4283" spans="1:15" x14ac:dyDescent="0.2">
      <c r="A4283" t="s">
        <v>12286</v>
      </c>
      <c r="B4283" t="s">
        <v>12287</v>
      </c>
      <c r="C4283" t="s">
        <v>12288</v>
      </c>
      <c r="D4283" t="s">
        <v>19791</v>
      </c>
      <c r="E4283" t="s">
        <v>6241</v>
      </c>
      <c r="F4283" t="s">
        <v>6240</v>
      </c>
      <c r="G4283" t="s">
        <v>20360</v>
      </c>
      <c r="H4283" t="s">
        <v>7137</v>
      </c>
      <c r="I4283" t="s">
        <v>6060</v>
      </c>
      <c r="J4283" t="s">
        <v>16582</v>
      </c>
      <c r="K4283" t="s">
        <v>639</v>
      </c>
      <c r="L4283" t="s">
        <v>638</v>
      </c>
      <c r="M4283">
        <v>50120</v>
      </c>
      <c r="N4283">
        <v>50120</v>
      </c>
      <c r="O4283">
        <v>50120</v>
      </c>
    </row>
    <row r="4284" spans="1:15" x14ac:dyDescent="0.2">
      <c r="A4284" t="s">
        <v>12286</v>
      </c>
      <c r="B4284" t="s">
        <v>12287</v>
      </c>
      <c r="C4284" t="s">
        <v>12288</v>
      </c>
      <c r="D4284" t="s">
        <v>19791</v>
      </c>
      <c r="E4284" t="s">
        <v>6241</v>
      </c>
      <c r="F4284" t="s">
        <v>6240</v>
      </c>
      <c r="G4284" t="s">
        <v>20360</v>
      </c>
      <c r="H4284" t="s">
        <v>7137</v>
      </c>
      <c r="I4284" t="s">
        <v>6060</v>
      </c>
      <c r="J4284" t="s">
        <v>16583</v>
      </c>
      <c r="K4284" t="s">
        <v>7151</v>
      </c>
      <c r="L4284" t="s">
        <v>7150</v>
      </c>
      <c r="M4284">
        <v>50120</v>
      </c>
      <c r="N4284">
        <v>50120</v>
      </c>
      <c r="O4284">
        <v>50120</v>
      </c>
    </row>
    <row r="4285" spans="1:15" x14ac:dyDescent="0.2">
      <c r="A4285" t="s">
        <v>12286</v>
      </c>
      <c r="B4285" t="s">
        <v>12287</v>
      </c>
      <c r="C4285" t="s">
        <v>12288</v>
      </c>
      <c r="D4285" t="s">
        <v>19791</v>
      </c>
      <c r="E4285" t="s">
        <v>6241</v>
      </c>
      <c r="F4285" t="s">
        <v>6240</v>
      </c>
      <c r="G4285" t="s">
        <v>20360</v>
      </c>
      <c r="H4285" t="s">
        <v>7137</v>
      </c>
      <c r="I4285" t="s">
        <v>6060</v>
      </c>
      <c r="J4285" t="s">
        <v>16584</v>
      </c>
      <c r="K4285" t="s">
        <v>7153</v>
      </c>
      <c r="L4285" t="s">
        <v>7152</v>
      </c>
      <c r="M4285">
        <v>50120</v>
      </c>
      <c r="N4285">
        <v>50120</v>
      </c>
      <c r="O4285">
        <v>50120</v>
      </c>
    </row>
    <row r="4286" spans="1:15" x14ac:dyDescent="0.2">
      <c r="A4286" t="s">
        <v>12286</v>
      </c>
      <c r="B4286" t="s">
        <v>12287</v>
      </c>
      <c r="C4286" t="s">
        <v>12288</v>
      </c>
      <c r="D4286" t="s">
        <v>19791</v>
      </c>
      <c r="E4286" t="s">
        <v>6241</v>
      </c>
      <c r="F4286" t="s">
        <v>6240</v>
      </c>
      <c r="G4286" t="s">
        <v>20360</v>
      </c>
      <c r="H4286" t="s">
        <v>7137</v>
      </c>
      <c r="I4286" t="s">
        <v>6060</v>
      </c>
      <c r="J4286" t="s">
        <v>16585</v>
      </c>
      <c r="K4286" t="s">
        <v>7155</v>
      </c>
      <c r="L4286" t="s">
        <v>7154</v>
      </c>
      <c r="M4286">
        <v>50120</v>
      </c>
      <c r="N4286">
        <v>50120</v>
      </c>
      <c r="O4286">
        <v>50120</v>
      </c>
    </row>
    <row r="4287" spans="1:15" x14ac:dyDescent="0.2">
      <c r="A4287" t="s">
        <v>12286</v>
      </c>
      <c r="B4287" t="s">
        <v>12287</v>
      </c>
      <c r="C4287" t="s">
        <v>12288</v>
      </c>
      <c r="D4287" t="s">
        <v>19791</v>
      </c>
      <c r="E4287" t="s">
        <v>6241</v>
      </c>
      <c r="F4287" t="s">
        <v>6240</v>
      </c>
      <c r="G4287" t="s">
        <v>20360</v>
      </c>
      <c r="H4287" t="s">
        <v>7137</v>
      </c>
      <c r="I4287" t="s">
        <v>6060</v>
      </c>
      <c r="J4287" t="s">
        <v>16586</v>
      </c>
      <c r="K4287" t="s">
        <v>7157</v>
      </c>
      <c r="L4287" t="s">
        <v>7156</v>
      </c>
      <c r="M4287">
        <v>50120</v>
      </c>
      <c r="N4287">
        <v>50120</v>
      </c>
      <c r="O4287">
        <v>50120</v>
      </c>
    </row>
    <row r="4288" spans="1:15" x14ac:dyDescent="0.2">
      <c r="A4288" t="s">
        <v>12286</v>
      </c>
      <c r="B4288" t="s">
        <v>12287</v>
      </c>
      <c r="C4288" t="s">
        <v>12288</v>
      </c>
      <c r="D4288" t="s">
        <v>19791</v>
      </c>
      <c r="E4288" t="s">
        <v>6241</v>
      </c>
      <c r="F4288" t="s">
        <v>6240</v>
      </c>
      <c r="G4288" t="s">
        <v>20361</v>
      </c>
      <c r="H4288" t="s">
        <v>7159</v>
      </c>
      <c r="I4288" t="s">
        <v>7158</v>
      </c>
      <c r="J4288" t="s">
        <v>16587</v>
      </c>
      <c r="K4288" t="s">
        <v>7159</v>
      </c>
      <c r="L4288" t="s">
        <v>7158</v>
      </c>
      <c r="M4288">
        <v>50130</v>
      </c>
      <c r="N4288">
        <v>50130</v>
      </c>
      <c r="O4288">
        <v>50130</v>
      </c>
    </row>
    <row r="4289" spans="1:15" x14ac:dyDescent="0.2">
      <c r="A4289" t="s">
        <v>12286</v>
      </c>
      <c r="B4289" t="s">
        <v>12287</v>
      </c>
      <c r="C4289" t="s">
        <v>12288</v>
      </c>
      <c r="D4289" t="s">
        <v>19791</v>
      </c>
      <c r="E4289" t="s">
        <v>6241</v>
      </c>
      <c r="F4289" t="s">
        <v>6240</v>
      </c>
      <c r="G4289" t="s">
        <v>20361</v>
      </c>
      <c r="H4289" t="s">
        <v>7159</v>
      </c>
      <c r="I4289" t="s">
        <v>7158</v>
      </c>
      <c r="J4289" t="s">
        <v>16588</v>
      </c>
      <c r="K4289" t="s">
        <v>2715</v>
      </c>
      <c r="L4289" t="s">
        <v>2714</v>
      </c>
      <c r="M4289">
        <v>50130</v>
      </c>
      <c r="N4289">
        <v>50130</v>
      </c>
      <c r="O4289">
        <v>50130</v>
      </c>
    </row>
    <row r="4290" spans="1:15" x14ac:dyDescent="0.2">
      <c r="A4290" t="s">
        <v>12286</v>
      </c>
      <c r="B4290" t="s">
        <v>12287</v>
      </c>
      <c r="C4290" t="s">
        <v>12288</v>
      </c>
      <c r="D4290" t="s">
        <v>19791</v>
      </c>
      <c r="E4290" t="s">
        <v>6241</v>
      </c>
      <c r="F4290" t="s">
        <v>6240</v>
      </c>
      <c r="G4290" t="s">
        <v>20361</v>
      </c>
      <c r="H4290" t="s">
        <v>7159</v>
      </c>
      <c r="I4290" t="s">
        <v>7158</v>
      </c>
      <c r="J4290" t="s">
        <v>16589</v>
      </c>
      <c r="K4290" t="s">
        <v>7161</v>
      </c>
      <c r="L4290" t="s">
        <v>7160</v>
      </c>
      <c r="M4290">
        <v>50130</v>
      </c>
      <c r="N4290">
        <v>50130</v>
      </c>
      <c r="O4290">
        <v>50130</v>
      </c>
    </row>
    <row r="4291" spans="1:15" x14ac:dyDescent="0.2">
      <c r="A4291" t="s">
        <v>12286</v>
      </c>
      <c r="B4291" t="s">
        <v>12287</v>
      </c>
      <c r="C4291" t="s">
        <v>12288</v>
      </c>
      <c r="D4291" t="s">
        <v>19791</v>
      </c>
      <c r="E4291" t="s">
        <v>6241</v>
      </c>
      <c r="F4291" t="s">
        <v>6240</v>
      </c>
      <c r="G4291" t="s">
        <v>20361</v>
      </c>
      <c r="H4291" t="s">
        <v>7159</v>
      </c>
      <c r="I4291" t="s">
        <v>7158</v>
      </c>
      <c r="J4291" t="s">
        <v>16590</v>
      </c>
      <c r="K4291" t="s">
        <v>7163</v>
      </c>
      <c r="L4291" t="s">
        <v>7162</v>
      </c>
      <c r="M4291">
        <v>50130</v>
      </c>
      <c r="N4291">
        <v>50130</v>
      </c>
      <c r="O4291">
        <v>50130</v>
      </c>
    </row>
    <row r="4292" spans="1:15" x14ac:dyDescent="0.2">
      <c r="A4292" t="s">
        <v>12286</v>
      </c>
      <c r="B4292" t="s">
        <v>12287</v>
      </c>
      <c r="C4292" t="s">
        <v>12288</v>
      </c>
      <c r="D4292" t="s">
        <v>19791</v>
      </c>
      <c r="E4292" t="s">
        <v>6241</v>
      </c>
      <c r="F4292" t="s">
        <v>6240</v>
      </c>
      <c r="G4292" t="s">
        <v>20361</v>
      </c>
      <c r="H4292" t="s">
        <v>7159</v>
      </c>
      <c r="I4292" t="s">
        <v>7158</v>
      </c>
      <c r="J4292" t="s">
        <v>16591</v>
      </c>
      <c r="K4292" t="s">
        <v>7165</v>
      </c>
      <c r="L4292" t="s">
        <v>7164</v>
      </c>
      <c r="M4292">
        <v>50130</v>
      </c>
      <c r="N4292">
        <v>50130</v>
      </c>
      <c r="O4292">
        <v>50130</v>
      </c>
    </row>
    <row r="4293" spans="1:15" x14ac:dyDescent="0.2">
      <c r="A4293" t="s">
        <v>12286</v>
      </c>
      <c r="B4293" t="s">
        <v>12287</v>
      </c>
      <c r="C4293" t="s">
        <v>12288</v>
      </c>
      <c r="D4293" t="s">
        <v>19791</v>
      </c>
      <c r="E4293" t="s">
        <v>6241</v>
      </c>
      <c r="F4293" t="s">
        <v>6240</v>
      </c>
      <c r="G4293" t="s">
        <v>20361</v>
      </c>
      <c r="H4293" t="s">
        <v>7159</v>
      </c>
      <c r="I4293" t="s">
        <v>7158</v>
      </c>
      <c r="J4293" t="s">
        <v>16592</v>
      </c>
      <c r="K4293" t="s">
        <v>7167</v>
      </c>
      <c r="L4293" t="s">
        <v>7166</v>
      </c>
      <c r="M4293">
        <v>50130</v>
      </c>
      <c r="N4293">
        <v>50130</v>
      </c>
      <c r="O4293">
        <v>50130</v>
      </c>
    </row>
    <row r="4294" spans="1:15" x14ac:dyDescent="0.2">
      <c r="A4294" t="s">
        <v>12286</v>
      </c>
      <c r="B4294" t="s">
        <v>12287</v>
      </c>
      <c r="C4294" t="s">
        <v>12288</v>
      </c>
      <c r="D4294" t="s">
        <v>19791</v>
      </c>
      <c r="E4294" t="s">
        <v>6241</v>
      </c>
      <c r="F4294" t="s">
        <v>6240</v>
      </c>
      <c r="G4294" t="s">
        <v>20361</v>
      </c>
      <c r="H4294" t="s">
        <v>7159</v>
      </c>
      <c r="I4294" t="s">
        <v>7158</v>
      </c>
      <c r="J4294" t="s">
        <v>16593</v>
      </c>
      <c r="K4294" t="s">
        <v>7169</v>
      </c>
      <c r="L4294" t="s">
        <v>7168</v>
      </c>
      <c r="M4294">
        <v>50130</v>
      </c>
      <c r="N4294">
        <v>50130</v>
      </c>
      <c r="O4294">
        <v>50130</v>
      </c>
    </row>
    <row r="4295" spans="1:15" x14ac:dyDescent="0.2">
      <c r="A4295" t="s">
        <v>12286</v>
      </c>
      <c r="B4295" t="s">
        <v>12287</v>
      </c>
      <c r="C4295" t="s">
        <v>12288</v>
      </c>
      <c r="D4295" t="s">
        <v>19791</v>
      </c>
      <c r="E4295" t="s">
        <v>6241</v>
      </c>
      <c r="F4295" t="s">
        <v>6240</v>
      </c>
      <c r="G4295" t="s">
        <v>20361</v>
      </c>
      <c r="H4295" t="s">
        <v>7159</v>
      </c>
      <c r="I4295" t="s">
        <v>7158</v>
      </c>
      <c r="J4295" t="s">
        <v>16594</v>
      </c>
      <c r="K4295" t="s">
        <v>1768</v>
      </c>
      <c r="L4295" t="s">
        <v>1767</v>
      </c>
      <c r="M4295">
        <v>50130</v>
      </c>
      <c r="N4295">
        <v>50130</v>
      </c>
      <c r="O4295">
        <v>50130</v>
      </c>
    </row>
    <row r="4296" spans="1:15" x14ac:dyDescent="0.2">
      <c r="A4296" t="s">
        <v>12286</v>
      </c>
      <c r="B4296" t="s">
        <v>12287</v>
      </c>
      <c r="C4296" t="s">
        <v>12288</v>
      </c>
      <c r="D4296" t="s">
        <v>19791</v>
      </c>
      <c r="E4296" t="s">
        <v>6241</v>
      </c>
      <c r="F4296" t="s">
        <v>6240</v>
      </c>
      <c r="G4296" t="s">
        <v>20361</v>
      </c>
      <c r="H4296" t="s">
        <v>7159</v>
      </c>
      <c r="I4296" t="s">
        <v>7158</v>
      </c>
      <c r="J4296" t="s">
        <v>16595</v>
      </c>
      <c r="K4296" t="s">
        <v>7171</v>
      </c>
      <c r="L4296" t="s">
        <v>7170</v>
      </c>
      <c r="M4296">
        <v>50130</v>
      </c>
      <c r="N4296">
        <v>50130</v>
      </c>
      <c r="O4296">
        <v>50130</v>
      </c>
    </row>
    <row r="4297" spans="1:15" x14ac:dyDescent="0.2">
      <c r="A4297" t="s">
        <v>12286</v>
      </c>
      <c r="B4297" t="s">
        <v>12287</v>
      </c>
      <c r="C4297" t="s">
        <v>12288</v>
      </c>
      <c r="D4297" t="s">
        <v>19791</v>
      </c>
      <c r="E4297" t="s">
        <v>6241</v>
      </c>
      <c r="F4297" t="s">
        <v>6240</v>
      </c>
      <c r="G4297" t="s">
        <v>20361</v>
      </c>
      <c r="H4297" t="s">
        <v>7159</v>
      </c>
      <c r="I4297" t="s">
        <v>7158</v>
      </c>
      <c r="J4297" t="s">
        <v>16596</v>
      </c>
      <c r="K4297" t="s">
        <v>7141</v>
      </c>
      <c r="L4297" t="s">
        <v>7140</v>
      </c>
      <c r="M4297">
        <v>50130</v>
      </c>
      <c r="N4297">
        <v>50130</v>
      </c>
      <c r="O4297">
        <v>50130</v>
      </c>
    </row>
    <row r="4298" spans="1:15" x14ac:dyDescent="0.2">
      <c r="A4298" t="s">
        <v>12286</v>
      </c>
      <c r="B4298" t="s">
        <v>12287</v>
      </c>
      <c r="C4298" t="s">
        <v>12288</v>
      </c>
      <c r="D4298" t="s">
        <v>19791</v>
      </c>
      <c r="E4298" t="s">
        <v>6241</v>
      </c>
      <c r="F4298" t="s">
        <v>6240</v>
      </c>
      <c r="G4298" t="s">
        <v>20362</v>
      </c>
      <c r="H4298" t="s">
        <v>7103</v>
      </c>
      <c r="I4298" t="s">
        <v>7102</v>
      </c>
      <c r="J4298" t="s">
        <v>16597</v>
      </c>
      <c r="K4298" t="s">
        <v>7173</v>
      </c>
      <c r="L4298" t="s">
        <v>7172</v>
      </c>
      <c r="M4298">
        <v>50210</v>
      </c>
      <c r="N4298">
        <v>50210</v>
      </c>
      <c r="O4298">
        <v>50210</v>
      </c>
    </row>
    <row r="4299" spans="1:15" x14ac:dyDescent="0.2">
      <c r="A4299" t="s">
        <v>12286</v>
      </c>
      <c r="B4299" t="s">
        <v>12287</v>
      </c>
      <c r="C4299" t="s">
        <v>12288</v>
      </c>
      <c r="D4299" t="s">
        <v>19791</v>
      </c>
      <c r="E4299" t="s">
        <v>6241</v>
      </c>
      <c r="F4299" t="s">
        <v>6240</v>
      </c>
      <c r="G4299" t="s">
        <v>20362</v>
      </c>
      <c r="H4299" t="s">
        <v>7103</v>
      </c>
      <c r="I4299" t="s">
        <v>7102</v>
      </c>
      <c r="J4299" t="s">
        <v>16598</v>
      </c>
      <c r="K4299" t="s">
        <v>7175</v>
      </c>
      <c r="L4299" t="s">
        <v>7174</v>
      </c>
      <c r="M4299">
        <v>50210</v>
      </c>
      <c r="N4299">
        <v>50210</v>
      </c>
      <c r="O4299">
        <v>50210</v>
      </c>
    </row>
    <row r="4300" spans="1:15" x14ac:dyDescent="0.2">
      <c r="A4300" t="s">
        <v>12286</v>
      </c>
      <c r="B4300" t="s">
        <v>12287</v>
      </c>
      <c r="C4300" t="s">
        <v>12288</v>
      </c>
      <c r="D4300" t="s">
        <v>19791</v>
      </c>
      <c r="E4300" t="s">
        <v>6241</v>
      </c>
      <c r="F4300" t="s">
        <v>6240</v>
      </c>
      <c r="G4300" t="s">
        <v>20362</v>
      </c>
      <c r="H4300" t="s">
        <v>7103</v>
      </c>
      <c r="I4300" t="s">
        <v>7102</v>
      </c>
      <c r="J4300" t="s">
        <v>16599</v>
      </c>
      <c r="K4300" t="s">
        <v>7177</v>
      </c>
      <c r="L4300" t="s">
        <v>7176</v>
      </c>
      <c r="M4300">
        <v>50210</v>
      </c>
      <c r="N4300">
        <v>50210</v>
      </c>
      <c r="O4300">
        <v>50210</v>
      </c>
    </row>
    <row r="4301" spans="1:15" x14ac:dyDescent="0.2">
      <c r="A4301" t="s">
        <v>12286</v>
      </c>
      <c r="B4301" t="s">
        <v>12287</v>
      </c>
      <c r="C4301" t="s">
        <v>12288</v>
      </c>
      <c r="D4301" t="s">
        <v>19791</v>
      </c>
      <c r="E4301" t="s">
        <v>6241</v>
      </c>
      <c r="F4301" t="s">
        <v>6240</v>
      </c>
      <c r="G4301" t="s">
        <v>20362</v>
      </c>
      <c r="H4301" t="s">
        <v>7103</v>
      </c>
      <c r="I4301" t="s">
        <v>7102</v>
      </c>
      <c r="J4301" t="s">
        <v>16600</v>
      </c>
      <c r="K4301" t="s">
        <v>7179</v>
      </c>
      <c r="L4301" t="s">
        <v>7178</v>
      </c>
      <c r="M4301">
        <v>50210</v>
      </c>
      <c r="N4301">
        <v>50210</v>
      </c>
      <c r="O4301">
        <v>50210</v>
      </c>
    </row>
    <row r="4302" spans="1:15" x14ac:dyDescent="0.2">
      <c r="A4302" t="s">
        <v>12286</v>
      </c>
      <c r="B4302" t="s">
        <v>12287</v>
      </c>
      <c r="C4302" t="s">
        <v>12288</v>
      </c>
      <c r="D4302" t="s">
        <v>19791</v>
      </c>
      <c r="E4302" t="s">
        <v>6241</v>
      </c>
      <c r="F4302" t="s">
        <v>6240</v>
      </c>
      <c r="G4302" t="s">
        <v>20362</v>
      </c>
      <c r="H4302" t="s">
        <v>7103</v>
      </c>
      <c r="I4302" t="s">
        <v>7102</v>
      </c>
      <c r="J4302" t="s">
        <v>16601</v>
      </c>
      <c r="K4302" t="s">
        <v>7181</v>
      </c>
      <c r="L4302" t="s">
        <v>7180</v>
      </c>
      <c r="M4302">
        <v>50210</v>
      </c>
      <c r="N4302">
        <v>50210</v>
      </c>
      <c r="O4302">
        <v>50210</v>
      </c>
    </row>
    <row r="4303" spans="1:15" x14ac:dyDescent="0.2">
      <c r="A4303" t="s">
        <v>12286</v>
      </c>
      <c r="B4303" t="s">
        <v>12287</v>
      </c>
      <c r="C4303" t="s">
        <v>12288</v>
      </c>
      <c r="D4303" t="s">
        <v>19791</v>
      </c>
      <c r="E4303" t="s">
        <v>6241</v>
      </c>
      <c r="F4303" t="s">
        <v>6240</v>
      </c>
      <c r="G4303" t="s">
        <v>20362</v>
      </c>
      <c r="H4303" t="s">
        <v>7103</v>
      </c>
      <c r="I4303" t="s">
        <v>7102</v>
      </c>
      <c r="J4303" t="s">
        <v>16602</v>
      </c>
      <c r="K4303" t="s">
        <v>7183</v>
      </c>
      <c r="L4303" t="s">
        <v>7182</v>
      </c>
      <c r="M4303">
        <v>50210</v>
      </c>
      <c r="N4303">
        <v>50210</v>
      </c>
      <c r="O4303">
        <v>50210</v>
      </c>
    </row>
    <row r="4304" spans="1:15" x14ac:dyDescent="0.2">
      <c r="A4304" t="s">
        <v>12286</v>
      </c>
      <c r="B4304" t="s">
        <v>12287</v>
      </c>
      <c r="C4304" t="s">
        <v>12288</v>
      </c>
      <c r="D4304" t="s">
        <v>19791</v>
      </c>
      <c r="E4304" t="s">
        <v>6241</v>
      </c>
      <c r="F4304" t="s">
        <v>6240</v>
      </c>
      <c r="G4304" t="s">
        <v>20362</v>
      </c>
      <c r="H4304" t="s">
        <v>7103</v>
      </c>
      <c r="I4304" t="s">
        <v>7102</v>
      </c>
      <c r="J4304" t="s">
        <v>16603</v>
      </c>
      <c r="K4304" t="s">
        <v>7185</v>
      </c>
      <c r="L4304" t="s">
        <v>7184</v>
      </c>
      <c r="M4304">
        <v>50210</v>
      </c>
      <c r="N4304">
        <v>50210</v>
      </c>
      <c r="O4304">
        <v>50210</v>
      </c>
    </row>
    <row r="4305" spans="1:15" x14ac:dyDescent="0.2">
      <c r="A4305" t="s">
        <v>12286</v>
      </c>
      <c r="B4305" t="s">
        <v>12287</v>
      </c>
      <c r="C4305" t="s">
        <v>12288</v>
      </c>
      <c r="D4305" t="s">
        <v>19791</v>
      </c>
      <c r="E4305" t="s">
        <v>6241</v>
      </c>
      <c r="F4305" t="s">
        <v>6240</v>
      </c>
      <c r="G4305" t="s">
        <v>20362</v>
      </c>
      <c r="H4305" t="s">
        <v>7103</v>
      </c>
      <c r="I4305" t="s">
        <v>7102</v>
      </c>
      <c r="J4305" t="s">
        <v>16604</v>
      </c>
      <c r="K4305" t="s">
        <v>5584</v>
      </c>
      <c r="L4305" t="s">
        <v>7186</v>
      </c>
      <c r="M4305">
        <v>50290</v>
      </c>
      <c r="N4305">
        <v>50290</v>
      </c>
      <c r="O4305">
        <v>50290</v>
      </c>
    </row>
    <row r="4306" spans="1:15" x14ac:dyDescent="0.2">
      <c r="A4306" t="s">
        <v>12286</v>
      </c>
      <c r="B4306" t="s">
        <v>12287</v>
      </c>
      <c r="C4306" t="s">
        <v>12288</v>
      </c>
      <c r="D4306" t="s">
        <v>19791</v>
      </c>
      <c r="E4306" t="s">
        <v>6241</v>
      </c>
      <c r="F4306" t="s">
        <v>6240</v>
      </c>
      <c r="G4306" t="s">
        <v>20362</v>
      </c>
      <c r="H4306" t="s">
        <v>7103</v>
      </c>
      <c r="I4306" t="s">
        <v>7102</v>
      </c>
      <c r="J4306" t="s">
        <v>16605</v>
      </c>
      <c r="K4306" t="s">
        <v>7188</v>
      </c>
      <c r="L4306" t="s">
        <v>7187</v>
      </c>
      <c r="M4306">
        <v>50290</v>
      </c>
      <c r="N4306">
        <v>50290</v>
      </c>
      <c r="O4306">
        <v>50290</v>
      </c>
    </row>
    <row r="4307" spans="1:15" x14ac:dyDescent="0.2">
      <c r="A4307" t="s">
        <v>12286</v>
      </c>
      <c r="B4307" t="s">
        <v>12287</v>
      </c>
      <c r="C4307" t="s">
        <v>12288</v>
      </c>
      <c r="D4307" t="s">
        <v>19791</v>
      </c>
      <c r="E4307" t="s">
        <v>6241</v>
      </c>
      <c r="F4307" t="s">
        <v>6240</v>
      </c>
      <c r="G4307" t="s">
        <v>20362</v>
      </c>
      <c r="H4307" t="s">
        <v>7103</v>
      </c>
      <c r="I4307" t="s">
        <v>7102</v>
      </c>
      <c r="J4307" t="s">
        <v>16606</v>
      </c>
      <c r="K4307" t="s">
        <v>7190</v>
      </c>
      <c r="L4307" t="s">
        <v>7189</v>
      </c>
      <c r="M4307">
        <v>50290</v>
      </c>
      <c r="N4307">
        <v>50290</v>
      </c>
      <c r="O4307">
        <v>50290</v>
      </c>
    </row>
    <row r="4308" spans="1:15" x14ac:dyDescent="0.2">
      <c r="A4308" t="s">
        <v>12286</v>
      </c>
      <c r="B4308" t="s">
        <v>12287</v>
      </c>
      <c r="C4308" t="s">
        <v>12288</v>
      </c>
      <c r="D4308" t="s">
        <v>19791</v>
      </c>
      <c r="E4308" t="s">
        <v>6241</v>
      </c>
      <c r="F4308" t="s">
        <v>6240</v>
      </c>
      <c r="G4308" t="s">
        <v>20362</v>
      </c>
      <c r="H4308" t="s">
        <v>7103</v>
      </c>
      <c r="I4308" t="s">
        <v>7102</v>
      </c>
      <c r="J4308" t="s">
        <v>16607</v>
      </c>
      <c r="K4308" t="s">
        <v>7192</v>
      </c>
      <c r="L4308" t="s">
        <v>7191</v>
      </c>
      <c r="M4308">
        <v>50210</v>
      </c>
      <c r="N4308">
        <v>50210</v>
      </c>
      <c r="O4308">
        <v>50210</v>
      </c>
    </row>
    <row r="4309" spans="1:15" x14ac:dyDescent="0.2">
      <c r="A4309" t="s">
        <v>12286</v>
      </c>
      <c r="B4309" t="s">
        <v>12287</v>
      </c>
      <c r="C4309" t="s">
        <v>12288</v>
      </c>
      <c r="D4309" t="s">
        <v>19791</v>
      </c>
      <c r="E4309" t="s">
        <v>6241</v>
      </c>
      <c r="F4309" t="s">
        <v>6240</v>
      </c>
      <c r="G4309" t="s">
        <v>20362</v>
      </c>
      <c r="H4309" t="s">
        <v>7103</v>
      </c>
      <c r="I4309" t="s">
        <v>7102</v>
      </c>
      <c r="J4309" t="s">
        <v>16608</v>
      </c>
      <c r="K4309" t="s">
        <v>7194</v>
      </c>
      <c r="L4309" t="s">
        <v>7193</v>
      </c>
      <c r="M4309">
        <v>50210</v>
      </c>
      <c r="N4309">
        <v>50210</v>
      </c>
      <c r="O4309">
        <v>50210</v>
      </c>
    </row>
    <row r="4310" spans="1:15" x14ac:dyDescent="0.2">
      <c r="A4310" t="s">
        <v>12286</v>
      </c>
      <c r="B4310" t="s">
        <v>12287</v>
      </c>
      <c r="C4310" t="s">
        <v>12288</v>
      </c>
      <c r="D4310" t="s">
        <v>19791</v>
      </c>
      <c r="E4310" t="s">
        <v>6241</v>
      </c>
      <c r="F4310" t="s">
        <v>6240</v>
      </c>
      <c r="G4310" t="s">
        <v>20363</v>
      </c>
      <c r="H4310" t="s">
        <v>7196</v>
      </c>
      <c r="I4310" t="s">
        <v>7195</v>
      </c>
      <c r="J4310" t="s">
        <v>16609</v>
      </c>
      <c r="K4310" t="s">
        <v>7196</v>
      </c>
      <c r="L4310" t="s">
        <v>7195</v>
      </c>
      <c r="M4310">
        <v>50230</v>
      </c>
      <c r="N4310">
        <v>50230</v>
      </c>
      <c r="O4310">
        <v>50230</v>
      </c>
    </row>
    <row r="4311" spans="1:15" x14ac:dyDescent="0.2">
      <c r="A4311" t="s">
        <v>12286</v>
      </c>
      <c r="B4311" t="s">
        <v>12287</v>
      </c>
      <c r="C4311" t="s">
        <v>12288</v>
      </c>
      <c r="D4311" t="s">
        <v>19791</v>
      </c>
      <c r="E4311" t="s">
        <v>6241</v>
      </c>
      <c r="F4311" t="s">
        <v>6240</v>
      </c>
      <c r="G4311" t="s">
        <v>20363</v>
      </c>
      <c r="H4311" t="s">
        <v>7196</v>
      </c>
      <c r="I4311" t="s">
        <v>7195</v>
      </c>
      <c r="J4311" t="s">
        <v>16610</v>
      </c>
      <c r="K4311" t="s">
        <v>2626</v>
      </c>
      <c r="L4311" t="s">
        <v>7197</v>
      </c>
      <c r="M4311">
        <v>50230</v>
      </c>
      <c r="N4311">
        <v>50230</v>
      </c>
      <c r="O4311">
        <v>50230</v>
      </c>
    </row>
    <row r="4312" spans="1:15" x14ac:dyDescent="0.2">
      <c r="A4312" t="s">
        <v>12286</v>
      </c>
      <c r="B4312" t="s">
        <v>12287</v>
      </c>
      <c r="C4312" t="s">
        <v>12288</v>
      </c>
      <c r="D4312" t="s">
        <v>19791</v>
      </c>
      <c r="E4312" t="s">
        <v>6241</v>
      </c>
      <c r="F4312" t="s">
        <v>6240</v>
      </c>
      <c r="G4312" t="s">
        <v>20363</v>
      </c>
      <c r="H4312" t="s">
        <v>7196</v>
      </c>
      <c r="I4312" t="s">
        <v>7195</v>
      </c>
      <c r="J4312" t="s">
        <v>16611</v>
      </c>
      <c r="K4312" t="s">
        <v>7199</v>
      </c>
      <c r="L4312" t="s">
        <v>7198</v>
      </c>
      <c r="M4312">
        <v>50230</v>
      </c>
      <c r="N4312">
        <v>50230</v>
      </c>
      <c r="O4312">
        <v>50230</v>
      </c>
    </row>
    <row r="4313" spans="1:15" x14ac:dyDescent="0.2">
      <c r="A4313" t="s">
        <v>12286</v>
      </c>
      <c r="B4313" t="s">
        <v>12287</v>
      </c>
      <c r="C4313" t="s">
        <v>12288</v>
      </c>
      <c r="D4313" t="s">
        <v>19791</v>
      </c>
      <c r="E4313" t="s">
        <v>6241</v>
      </c>
      <c r="F4313" t="s">
        <v>6240</v>
      </c>
      <c r="G4313" t="s">
        <v>20363</v>
      </c>
      <c r="H4313" t="s">
        <v>7196</v>
      </c>
      <c r="I4313" t="s">
        <v>7195</v>
      </c>
      <c r="J4313" t="s">
        <v>16612</v>
      </c>
      <c r="K4313" t="s">
        <v>7201</v>
      </c>
      <c r="L4313" t="s">
        <v>7200</v>
      </c>
      <c r="M4313">
        <v>50340</v>
      </c>
      <c r="N4313">
        <v>50340</v>
      </c>
      <c r="O4313">
        <v>50340</v>
      </c>
    </row>
    <row r="4314" spans="1:15" x14ac:dyDescent="0.2">
      <c r="A4314" t="s">
        <v>12286</v>
      </c>
      <c r="B4314" t="s">
        <v>12287</v>
      </c>
      <c r="C4314" t="s">
        <v>12288</v>
      </c>
      <c r="D4314" t="s">
        <v>19791</v>
      </c>
      <c r="E4314" t="s">
        <v>6241</v>
      </c>
      <c r="F4314" t="s">
        <v>6240</v>
      </c>
      <c r="G4314" t="s">
        <v>20363</v>
      </c>
      <c r="H4314" t="s">
        <v>7196</v>
      </c>
      <c r="I4314" t="s">
        <v>7195</v>
      </c>
      <c r="J4314" t="s">
        <v>16613</v>
      </c>
      <c r="K4314" t="s">
        <v>7203</v>
      </c>
      <c r="L4314" t="s">
        <v>7202</v>
      </c>
      <c r="M4314">
        <v>50230</v>
      </c>
      <c r="N4314">
        <v>50230</v>
      </c>
      <c r="O4314">
        <v>50230</v>
      </c>
    </row>
    <row r="4315" spans="1:15" x14ac:dyDescent="0.2">
      <c r="A4315" t="s">
        <v>12286</v>
      </c>
      <c r="B4315" t="s">
        <v>12287</v>
      </c>
      <c r="C4315" t="s">
        <v>12288</v>
      </c>
      <c r="D4315" t="s">
        <v>19791</v>
      </c>
      <c r="E4315" t="s">
        <v>6241</v>
      </c>
      <c r="F4315" t="s">
        <v>6240</v>
      </c>
      <c r="G4315" t="s">
        <v>20363</v>
      </c>
      <c r="H4315" t="s">
        <v>7196</v>
      </c>
      <c r="I4315" t="s">
        <v>7195</v>
      </c>
      <c r="J4315" t="s">
        <v>16614</v>
      </c>
      <c r="K4315" t="s">
        <v>7205</v>
      </c>
      <c r="L4315" t="s">
        <v>7204</v>
      </c>
      <c r="M4315">
        <v>50230</v>
      </c>
      <c r="N4315">
        <v>50230</v>
      </c>
      <c r="O4315">
        <v>50230</v>
      </c>
    </row>
    <row r="4316" spans="1:15" x14ac:dyDescent="0.2">
      <c r="A4316" t="s">
        <v>12286</v>
      </c>
      <c r="B4316" t="s">
        <v>12287</v>
      </c>
      <c r="C4316" t="s">
        <v>12288</v>
      </c>
      <c r="D4316" t="s">
        <v>19791</v>
      </c>
      <c r="E4316" t="s">
        <v>6241</v>
      </c>
      <c r="F4316" t="s">
        <v>6240</v>
      </c>
      <c r="G4316" t="s">
        <v>20363</v>
      </c>
      <c r="H4316" t="s">
        <v>7196</v>
      </c>
      <c r="I4316" t="s">
        <v>7195</v>
      </c>
      <c r="J4316" t="s">
        <v>16615</v>
      </c>
      <c r="K4316" t="s">
        <v>7207</v>
      </c>
      <c r="L4316" t="s">
        <v>7206</v>
      </c>
      <c r="M4316">
        <v>50230</v>
      </c>
      <c r="N4316">
        <v>50230</v>
      </c>
      <c r="O4316">
        <v>50230</v>
      </c>
    </row>
    <row r="4317" spans="1:15" x14ac:dyDescent="0.2">
      <c r="A4317" t="s">
        <v>12286</v>
      </c>
      <c r="B4317" t="s">
        <v>12287</v>
      </c>
      <c r="C4317" t="s">
        <v>12288</v>
      </c>
      <c r="D4317" t="s">
        <v>19791</v>
      </c>
      <c r="E4317" t="s">
        <v>6241</v>
      </c>
      <c r="F4317" t="s">
        <v>6240</v>
      </c>
      <c r="G4317" t="s">
        <v>20363</v>
      </c>
      <c r="H4317" t="s">
        <v>7196</v>
      </c>
      <c r="I4317" t="s">
        <v>7195</v>
      </c>
      <c r="J4317" t="s">
        <v>16616</v>
      </c>
      <c r="K4317" t="s">
        <v>7209</v>
      </c>
      <c r="L4317" t="s">
        <v>7208</v>
      </c>
      <c r="M4317">
        <v>50230</v>
      </c>
      <c r="N4317">
        <v>50230</v>
      </c>
      <c r="O4317">
        <v>50230</v>
      </c>
    </row>
    <row r="4318" spans="1:15" x14ac:dyDescent="0.2">
      <c r="A4318" t="s">
        <v>12286</v>
      </c>
      <c r="B4318" t="s">
        <v>12287</v>
      </c>
      <c r="C4318" t="s">
        <v>12288</v>
      </c>
      <c r="D4318" t="s">
        <v>19791</v>
      </c>
      <c r="E4318" t="s">
        <v>6241</v>
      </c>
      <c r="F4318" t="s">
        <v>6240</v>
      </c>
      <c r="G4318" t="s">
        <v>20363</v>
      </c>
      <c r="H4318" t="s">
        <v>7196</v>
      </c>
      <c r="I4318" t="s">
        <v>7195</v>
      </c>
      <c r="J4318" t="s">
        <v>16617</v>
      </c>
      <c r="K4318" t="s">
        <v>7211</v>
      </c>
      <c r="L4318" t="s">
        <v>7210</v>
      </c>
      <c r="M4318">
        <v>50230</v>
      </c>
      <c r="N4318">
        <v>50230</v>
      </c>
      <c r="O4318">
        <v>50230</v>
      </c>
    </row>
    <row r="4319" spans="1:15" x14ac:dyDescent="0.2">
      <c r="A4319" t="s">
        <v>12286</v>
      </c>
      <c r="B4319" t="s">
        <v>12287</v>
      </c>
      <c r="C4319" t="s">
        <v>12288</v>
      </c>
      <c r="D4319" t="s">
        <v>19791</v>
      </c>
      <c r="E4319" t="s">
        <v>6241</v>
      </c>
      <c r="F4319" t="s">
        <v>6240</v>
      </c>
      <c r="G4319" t="s">
        <v>20363</v>
      </c>
      <c r="H4319" t="s">
        <v>7196</v>
      </c>
      <c r="I4319" t="s">
        <v>7195</v>
      </c>
      <c r="J4319" t="s">
        <v>16618</v>
      </c>
      <c r="K4319" t="s">
        <v>7126</v>
      </c>
      <c r="L4319" t="s">
        <v>7212</v>
      </c>
      <c r="M4319">
        <v>50230</v>
      </c>
      <c r="N4319">
        <v>50230</v>
      </c>
      <c r="O4319">
        <v>50230</v>
      </c>
    </row>
    <row r="4320" spans="1:15" x14ac:dyDescent="0.2">
      <c r="A4320" t="s">
        <v>12286</v>
      </c>
      <c r="B4320" t="s">
        <v>12287</v>
      </c>
      <c r="C4320" t="s">
        <v>12288</v>
      </c>
      <c r="D4320" t="s">
        <v>19791</v>
      </c>
      <c r="E4320" t="s">
        <v>6241</v>
      </c>
      <c r="F4320" t="s">
        <v>6240</v>
      </c>
      <c r="G4320" t="s">
        <v>20363</v>
      </c>
      <c r="H4320" t="s">
        <v>7196</v>
      </c>
      <c r="I4320" t="s">
        <v>7195</v>
      </c>
      <c r="J4320" t="s">
        <v>16619</v>
      </c>
      <c r="K4320" t="s">
        <v>7128</v>
      </c>
      <c r="L4320" t="s">
        <v>7127</v>
      </c>
      <c r="M4320">
        <v>50230</v>
      </c>
      <c r="N4320">
        <v>50230</v>
      </c>
      <c r="O4320">
        <v>50230</v>
      </c>
    </row>
    <row r="4321" spans="1:15" x14ac:dyDescent="0.2">
      <c r="A4321" t="s">
        <v>12286</v>
      </c>
      <c r="B4321" t="s">
        <v>12287</v>
      </c>
      <c r="C4321" t="s">
        <v>12288</v>
      </c>
      <c r="D4321" t="s">
        <v>19791</v>
      </c>
      <c r="E4321" t="s">
        <v>6241</v>
      </c>
      <c r="F4321" t="s">
        <v>6240</v>
      </c>
      <c r="G4321" t="s">
        <v>20364</v>
      </c>
      <c r="H4321" t="s">
        <v>7214</v>
      </c>
      <c r="I4321" t="s">
        <v>7213</v>
      </c>
      <c r="J4321" t="s">
        <v>16620</v>
      </c>
      <c r="K4321" t="s">
        <v>7196</v>
      </c>
      <c r="L4321" t="s">
        <v>7195</v>
      </c>
      <c r="M4321">
        <v>50240</v>
      </c>
      <c r="N4321">
        <v>50240</v>
      </c>
      <c r="O4321">
        <v>50240</v>
      </c>
    </row>
    <row r="4322" spans="1:15" x14ac:dyDescent="0.2">
      <c r="A4322" t="s">
        <v>12286</v>
      </c>
      <c r="B4322" t="s">
        <v>12287</v>
      </c>
      <c r="C4322" t="s">
        <v>12288</v>
      </c>
      <c r="D4322" t="s">
        <v>19791</v>
      </c>
      <c r="E4322" t="s">
        <v>6241</v>
      </c>
      <c r="F4322" t="s">
        <v>6240</v>
      </c>
      <c r="G4322" t="s">
        <v>20364</v>
      </c>
      <c r="H4322" t="s">
        <v>7214</v>
      </c>
      <c r="I4322" t="s">
        <v>7213</v>
      </c>
      <c r="J4322" t="s">
        <v>16621</v>
      </c>
      <c r="K4322" t="s">
        <v>7214</v>
      </c>
      <c r="L4322" t="s">
        <v>7213</v>
      </c>
      <c r="M4322">
        <v>50240</v>
      </c>
      <c r="N4322">
        <v>50240</v>
      </c>
      <c r="O4322">
        <v>50240</v>
      </c>
    </row>
    <row r="4323" spans="1:15" x14ac:dyDescent="0.2">
      <c r="A4323" t="s">
        <v>12286</v>
      </c>
      <c r="B4323" t="s">
        <v>12287</v>
      </c>
      <c r="C4323" t="s">
        <v>12288</v>
      </c>
      <c r="D4323" t="s">
        <v>19791</v>
      </c>
      <c r="E4323" t="s">
        <v>6241</v>
      </c>
      <c r="F4323" t="s">
        <v>6240</v>
      </c>
      <c r="G4323" t="s">
        <v>20364</v>
      </c>
      <c r="H4323" t="s">
        <v>7214</v>
      </c>
      <c r="I4323" t="s">
        <v>7213</v>
      </c>
      <c r="J4323" t="s">
        <v>16622</v>
      </c>
      <c r="K4323" t="s">
        <v>4862</v>
      </c>
      <c r="L4323" t="s">
        <v>4861</v>
      </c>
      <c r="M4323">
        <v>50240</v>
      </c>
      <c r="N4323">
        <v>50240</v>
      </c>
      <c r="O4323">
        <v>50240</v>
      </c>
    </row>
    <row r="4324" spans="1:15" x14ac:dyDescent="0.2">
      <c r="A4324" t="s">
        <v>12286</v>
      </c>
      <c r="B4324" t="s">
        <v>12287</v>
      </c>
      <c r="C4324" t="s">
        <v>12288</v>
      </c>
      <c r="D4324" t="s">
        <v>19791</v>
      </c>
      <c r="E4324" t="s">
        <v>6241</v>
      </c>
      <c r="F4324" t="s">
        <v>6240</v>
      </c>
      <c r="G4324" t="s">
        <v>20364</v>
      </c>
      <c r="H4324" t="s">
        <v>7214</v>
      </c>
      <c r="I4324" t="s">
        <v>7213</v>
      </c>
      <c r="J4324" t="s">
        <v>16623</v>
      </c>
      <c r="K4324" t="s">
        <v>7216</v>
      </c>
      <c r="L4324" t="s">
        <v>7215</v>
      </c>
      <c r="M4324">
        <v>50240</v>
      </c>
      <c r="N4324">
        <v>50240</v>
      </c>
      <c r="O4324">
        <v>50240</v>
      </c>
    </row>
    <row r="4325" spans="1:15" x14ac:dyDescent="0.2">
      <c r="A4325" t="s">
        <v>12286</v>
      </c>
      <c r="B4325" t="s">
        <v>12287</v>
      </c>
      <c r="C4325" t="s">
        <v>12288</v>
      </c>
      <c r="D4325" t="s">
        <v>19791</v>
      </c>
      <c r="E4325" t="s">
        <v>6241</v>
      </c>
      <c r="F4325" t="s">
        <v>6240</v>
      </c>
      <c r="G4325" t="s">
        <v>20364</v>
      </c>
      <c r="H4325" t="s">
        <v>7214</v>
      </c>
      <c r="I4325" t="s">
        <v>7213</v>
      </c>
      <c r="J4325" t="s">
        <v>16624</v>
      </c>
      <c r="K4325" t="s">
        <v>7218</v>
      </c>
      <c r="L4325" t="s">
        <v>7217</v>
      </c>
      <c r="M4325">
        <v>50240</v>
      </c>
      <c r="N4325">
        <v>50240</v>
      </c>
      <c r="O4325">
        <v>50240</v>
      </c>
    </row>
    <row r="4326" spans="1:15" x14ac:dyDescent="0.2">
      <c r="A4326" t="s">
        <v>12286</v>
      </c>
      <c r="B4326" t="s">
        <v>12287</v>
      </c>
      <c r="C4326" t="s">
        <v>12288</v>
      </c>
      <c r="D4326" t="s">
        <v>19791</v>
      </c>
      <c r="E4326" t="s">
        <v>6241</v>
      </c>
      <c r="F4326" t="s">
        <v>6240</v>
      </c>
      <c r="G4326" t="s">
        <v>20364</v>
      </c>
      <c r="H4326" t="s">
        <v>7214</v>
      </c>
      <c r="I4326" t="s">
        <v>7213</v>
      </c>
      <c r="J4326" t="s">
        <v>16625</v>
      </c>
      <c r="K4326" t="s">
        <v>7220</v>
      </c>
      <c r="L4326" t="s">
        <v>7219</v>
      </c>
      <c r="M4326">
        <v>50240</v>
      </c>
      <c r="N4326">
        <v>50240</v>
      </c>
      <c r="O4326">
        <v>50240</v>
      </c>
    </row>
    <row r="4327" spans="1:15" x14ac:dyDescent="0.2">
      <c r="A4327" t="s">
        <v>12286</v>
      </c>
      <c r="B4327" t="s">
        <v>12287</v>
      </c>
      <c r="C4327" t="s">
        <v>12288</v>
      </c>
      <c r="D4327" t="s">
        <v>19791</v>
      </c>
      <c r="E4327" t="s">
        <v>6241</v>
      </c>
      <c r="F4327" t="s">
        <v>6240</v>
      </c>
      <c r="G4327" t="s">
        <v>20365</v>
      </c>
      <c r="H4327" t="s">
        <v>7222</v>
      </c>
      <c r="I4327" t="s">
        <v>7221</v>
      </c>
      <c r="J4327" t="s">
        <v>16626</v>
      </c>
      <c r="K4327" t="s">
        <v>7222</v>
      </c>
      <c r="L4327" t="s">
        <v>7221</v>
      </c>
      <c r="M4327">
        <v>50260</v>
      </c>
      <c r="N4327">
        <v>50260</v>
      </c>
      <c r="O4327">
        <v>50260</v>
      </c>
    </row>
    <row r="4328" spans="1:15" x14ac:dyDescent="0.2">
      <c r="A4328" t="s">
        <v>12286</v>
      </c>
      <c r="B4328" t="s">
        <v>12287</v>
      </c>
      <c r="C4328" t="s">
        <v>12288</v>
      </c>
      <c r="D4328" t="s">
        <v>19791</v>
      </c>
      <c r="E4328" t="s">
        <v>6241</v>
      </c>
      <c r="F4328" t="s">
        <v>6240</v>
      </c>
      <c r="G4328" t="s">
        <v>20365</v>
      </c>
      <c r="H4328" t="s">
        <v>7222</v>
      </c>
      <c r="I4328" t="s">
        <v>7221</v>
      </c>
      <c r="J4328" t="s">
        <v>16627</v>
      </c>
      <c r="K4328" t="s">
        <v>7224</v>
      </c>
      <c r="L4328" t="s">
        <v>7223</v>
      </c>
      <c r="M4328">
        <v>50260</v>
      </c>
      <c r="N4328">
        <v>50260</v>
      </c>
      <c r="O4328">
        <v>50260</v>
      </c>
    </row>
    <row r="4329" spans="1:15" x14ac:dyDescent="0.2">
      <c r="A4329" t="s">
        <v>12286</v>
      </c>
      <c r="B4329" t="s">
        <v>12287</v>
      </c>
      <c r="C4329" t="s">
        <v>12288</v>
      </c>
      <c r="D4329" t="s">
        <v>19791</v>
      </c>
      <c r="E4329" t="s">
        <v>6241</v>
      </c>
      <c r="F4329" t="s">
        <v>6240</v>
      </c>
      <c r="G4329" t="s">
        <v>20365</v>
      </c>
      <c r="H4329" t="s">
        <v>7222</v>
      </c>
      <c r="I4329" t="s">
        <v>7221</v>
      </c>
      <c r="J4329" t="s">
        <v>16628</v>
      </c>
      <c r="K4329" t="s">
        <v>7226</v>
      </c>
      <c r="L4329" t="s">
        <v>7225</v>
      </c>
      <c r="M4329">
        <v>50260</v>
      </c>
      <c r="N4329">
        <v>50260</v>
      </c>
      <c r="O4329">
        <v>50260</v>
      </c>
    </row>
    <row r="4330" spans="1:15" x14ac:dyDescent="0.2">
      <c r="A4330" t="s">
        <v>12286</v>
      </c>
      <c r="B4330" t="s">
        <v>12287</v>
      </c>
      <c r="C4330" t="s">
        <v>12288</v>
      </c>
      <c r="D4330" t="s">
        <v>19791</v>
      </c>
      <c r="E4330" t="s">
        <v>6241</v>
      </c>
      <c r="F4330" t="s">
        <v>6240</v>
      </c>
      <c r="G4330" t="s">
        <v>20365</v>
      </c>
      <c r="H4330" t="s">
        <v>7222</v>
      </c>
      <c r="I4330" t="s">
        <v>7221</v>
      </c>
      <c r="J4330" t="s">
        <v>16629</v>
      </c>
      <c r="K4330" t="s">
        <v>7228</v>
      </c>
      <c r="L4330" t="s">
        <v>7227</v>
      </c>
      <c r="M4330">
        <v>50260</v>
      </c>
      <c r="N4330">
        <v>50260</v>
      </c>
      <c r="O4330">
        <v>50260</v>
      </c>
    </row>
    <row r="4331" spans="1:15" x14ac:dyDescent="0.2">
      <c r="A4331" t="s">
        <v>12286</v>
      </c>
      <c r="B4331" t="s">
        <v>12287</v>
      </c>
      <c r="C4331" t="s">
        <v>12288</v>
      </c>
      <c r="D4331" t="s">
        <v>19791</v>
      </c>
      <c r="E4331" t="s">
        <v>6241</v>
      </c>
      <c r="F4331" t="s">
        <v>6240</v>
      </c>
      <c r="G4331" t="s">
        <v>20365</v>
      </c>
      <c r="H4331" t="s">
        <v>7222</v>
      </c>
      <c r="I4331" t="s">
        <v>7221</v>
      </c>
      <c r="J4331" t="s">
        <v>16630</v>
      </c>
      <c r="K4331" t="s">
        <v>7230</v>
      </c>
      <c r="L4331" t="s">
        <v>7229</v>
      </c>
      <c r="M4331">
        <v>50260</v>
      </c>
      <c r="N4331">
        <v>50260</v>
      </c>
      <c r="O4331">
        <v>50260</v>
      </c>
    </row>
    <row r="4332" spans="1:15" x14ac:dyDescent="0.2">
      <c r="A4332" t="s">
        <v>12286</v>
      </c>
      <c r="B4332" t="s">
        <v>12287</v>
      </c>
      <c r="C4332" t="s">
        <v>12288</v>
      </c>
      <c r="D4332" t="s">
        <v>19791</v>
      </c>
      <c r="E4332" t="s">
        <v>6241</v>
      </c>
      <c r="F4332" t="s">
        <v>6240</v>
      </c>
      <c r="G4332" t="s">
        <v>20365</v>
      </c>
      <c r="H4332" t="s">
        <v>7222</v>
      </c>
      <c r="I4332" t="s">
        <v>7221</v>
      </c>
      <c r="J4332" t="s">
        <v>16631</v>
      </c>
      <c r="K4332" t="s">
        <v>7232</v>
      </c>
      <c r="L4332" t="s">
        <v>7231</v>
      </c>
      <c r="M4332">
        <v>50260</v>
      </c>
      <c r="N4332">
        <v>50260</v>
      </c>
      <c r="O4332">
        <v>50260</v>
      </c>
    </row>
    <row r="4333" spans="1:15" x14ac:dyDescent="0.2">
      <c r="A4333" t="s">
        <v>12286</v>
      </c>
      <c r="B4333" t="s">
        <v>12287</v>
      </c>
      <c r="C4333" t="s">
        <v>12288</v>
      </c>
      <c r="D4333" t="s">
        <v>19791</v>
      </c>
      <c r="E4333" t="s">
        <v>6241</v>
      </c>
      <c r="F4333" t="s">
        <v>6240</v>
      </c>
      <c r="G4333" t="s">
        <v>20366</v>
      </c>
      <c r="H4333" t="s">
        <v>7234</v>
      </c>
      <c r="I4333" t="s">
        <v>7233</v>
      </c>
      <c r="J4333" t="s">
        <v>16632</v>
      </c>
      <c r="K4333" t="s">
        <v>7234</v>
      </c>
      <c r="L4333" t="s">
        <v>7233</v>
      </c>
      <c r="M4333">
        <v>50310</v>
      </c>
      <c r="N4333">
        <v>50310</v>
      </c>
      <c r="O4333">
        <v>50310</v>
      </c>
    </row>
    <row r="4334" spans="1:15" x14ac:dyDescent="0.2">
      <c r="A4334" t="s">
        <v>12286</v>
      </c>
      <c r="B4334" t="s">
        <v>12287</v>
      </c>
      <c r="C4334" t="s">
        <v>12288</v>
      </c>
      <c r="D4334" t="s">
        <v>19791</v>
      </c>
      <c r="E4334" t="s">
        <v>6241</v>
      </c>
      <c r="F4334" t="s">
        <v>6240</v>
      </c>
      <c r="G4334" t="s">
        <v>20366</v>
      </c>
      <c r="H4334" t="s">
        <v>7234</v>
      </c>
      <c r="I4334" t="s">
        <v>7233</v>
      </c>
      <c r="J4334" t="s">
        <v>16633</v>
      </c>
      <c r="K4334" t="s">
        <v>7236</v>
      </c>
      <c r="L4334" t="s">
        <v>7235</v>
      </c>
      <c r="M4334">
        <v>50310</v>
      </c>
      <c r="N4334">
        <v>50310</v>
      </c>
      <c r="O4334">
        <v>50310</v>
      </c>
    </row>
    <row r="4335" spans="1:15" x14ac:dyDescent="0.2">
      <c r="A4335" t="s">
        <v>12286</v>
      </c>
      <c r="B4335" t="s">
        <v>12287</v>
      </c>
      <c r="C4335" t="s">
        <v>12288</v>
      </c>
      <c r="D4335" t="s">
        <v>19791</v>
      </c>
      <c r="E4335" t="s">
        <v>6241</v>
      </c>
      <c r="F4335" t="s">
        <v>6240</v>
      </c>
      <c r="G4335" t="s">
        <v>20366</v>
      </c>
      <c r="H4335" t="s">
        <v>7234</v>
      </c>
      <c r="I4335" t="s">
        <v>7233</v>
      </c>
      <c r="J4335" t="s">
        <v>16634</v>
      </c>
      <c r="K4335" t="s">
        <v>7238</v>
      </c>
      <c r="L4335" t="s">
        <v>7237</v>
      </c>
      <c r="M4335">
        <v>50310</v>
      </c>
      <c r="N4335">
        <v>50310</v>
      </c>
      <c r="O4335">
        <v>50310</v>
      </c>
    </row>
    <row r="4336" spans="1:15" x14ac:dyDescent="0.2">
      <c r="A4336" t="s">
        <v>12286</v>
      </c>
      <c r="B4336" t="s">
        <v>12287</v>
      </c>
      <c r="C4336" t="s">
        <v>12288</v>
      </c>
      <c r="D4336" t="s">
        <v>19791</v>
      </c>
      <c r="E4336" t="s">
        <v>6241</v>
      </c>
      <c r="F4336" t="s">
        <v>6240</v>
      </c>
      <c r="G4336" t="s">
        <v>20366</v>
      </c>
      <c r="H4336" t="s">
        <v>7234</v>
      </c>
      <c r="I4336" t="s">
        <v>7233</v>
      </c>
      <c r="J4336" t="s">
        <v>16635</v>
      </c>
      <c r="K4336" t="s">
        <v>7240</v>
      </c>
      <c r="L4336" t="s">
        <v>7239</v>
      </c>
      <c r="M4336">
        <v>50310</v>
      </c>
      <c r="N4336">
        <v>50310</v>
      </c>
      <c r="O4336">
        <v>50310</v>
      </c>
    </row>
    <row r="4337" spans="1:15" x14ac:dyDescent="0.2">
      <c r="A4337" t="s">
        <v>12286</v>
      </c>
      <c r="B4337" t="s">
        <v>12287</v>
      </c>
      <c r="C4337" t="s">
        <v>12288</v>
      </c>
      <c r="D4337" t="s">
        <v>19791</v>
      </c>
      <c r="E4337" t="s">
        <v>6241</v>
      </c>
      <c r="F4337" t="s">
        <v>6240</v>
      </c>
      <c r="G4337" t="s">
        <v>20366</v>
      </c>
      <c r="H4337" t="s">
        <v>7234</v>
      </c>
      <c r="I4337" t="s">
        <v>7233</v>
      </c>
      <c r="J4337" t="s">
        <v>16636</v>
      </c>
      <c r="K4337" t="s">
        <v>7242</v>
      </c>
      <c r="L4337" t="s">
        <v>7241</v>
      </c>
      <c r="M4337">
        <v>50310</v>
      </c>
      <c r="N4337">
        <v>50310</v>
      </c>
      <c r="O4337">
        <v>50310</v>
      </c>
    </row>
    <row r="4338" spans="1:15" x14ac:dyDescent="0.2">
      <c r="A4338" t="s">
        <v>12286</v>
      </c>
      <c r="B4338" t="s">
        <v>12287</v>
      </c>
      <c r="C4338" t="s">
        <v>12288</v>
      </c>
      <c r="D4338" t="s">
        <v>19791</v>
      </c>
      <c r="E4338" t="s">
        <v>6241</v>
      </c>
      <c r="F4338" t="s">
        <v>6240</v>
      </c>
      <c r="G4338" t="s">
        <v>20366</v>
      </c>
      <c r="H4338" t="s">
        <v>7234</v>
      </c>
      <c r="I4338" t="s">
        <v>7233</v>
      </c>
      <c r="J4338" t="s">
        <v>16637</v>
      </c>
      <c r="K4338" t="s">
        <v>7244</v>
      </c>
      <c r="L4338" t="s">
        <v>7243</v>
      </c>
      <c r="M4338">
        <v>50310</v>
      </c>
      <c r="N4338">
        <v>50310</v>
      </c>
      <c r="O4338">
        <v>50310</v>
      </c>
    </row>
    <row r="4339" spans="1:15" x14ac:dyDescent="0.2">
      <c r="A4339" t="s">
        <v>12286</v>
      </c>
      <c r="B4339" t="s">
        <v>12287</v>
      </c>
      <c r="C4339" t="s">
        <v>12288</v>
      </c>
      <c r="D4339" t="s">
        <v>19791</v>
      </c>
      <c r="E4339" t="s">
        <v>6241</v>
      </c>
      <c r="F4339" t="s">
        <v>6240</v>
      </c>
      <c r="G4339" t="s">
        <v>20367</v>
      </c>
      <c r="H4339" t="s">
        <v>3270</v>
      </c>
      <c r="I4339" t="s">
        <v>3269</v>
      </c>
      <c r="J4339" t="s">
        <v>16638</v>
      </c>
      <c r="K4339" t="s">
        <v>7246</v>
      </c>
      <c r="L4339" t="s">
        <v>7245</v>
      </c>
      <c r="M4339">
        <v>50140</v>
      </c>
      <c r="N4339">
        <v>50140</v>
      </c>
      <c r="O4339">
        <v>50140</v>
      </c>
    </row>
    <row r="4340" spans="1:15" x14ac:dyDescent="0.2">
      <c r="A4340" t="s">
        <v>12286</v>
      </c>
      <c r="B4340" t="s">
        <v>12287</v>
      </c>
      <c r="C4340" t="s">
        <v>12288</v>
      </c>
      <c r="D4340" t="s">
        <v>19791</v>
      </c>
      <c r="E4340" t="s">
        <v>6241</v>
      </c>
      <c r="F4340" t="s">
        <v>6240</v>
      </c>
      <c r="G4340" t="s">
        <v>20367</v>
      </c>
      <c r="H4340" t="s">
        <v>3270</v>
      </c>
      <c r="I4340" t="s">
        <v>3269</v>
      </c>
      <c r="J4340" t="s">
        <v>16639</v>
      </c>
      <c r="K4340" t="s">
        <v>3270</v>
      </c>
      <c r="L4340" t="s">
        <v>3269</v>
      </c>
      <c r="M4340">
        <v>50140</v>
      </c>
      <c r="N4340">
        <v>50140</v>
      </c>
      <c r="O4340">
        <v>50140</v>
      </c>
    </row>
    <row r="4341" spans="1:15" x14ac:dyDescent="0.2">
      <c r="A4341" t="s">
        <v>12286</v>
      </c>
      <c r="B4341" t="s">
        <v>12287</v>
      </c>
      <c r="C4341" t="s">
        <v>12288</v>
      </c>
      <c r="D4341" t="s">
        <v>19791</v>
      </c>
      <c r="E4341" t="s">
        <v>6241</v>
      </c>
      <c r="F4341" t="s">
        <v>6240</v>
      </c>
      <c r="G4341" t="s">
        <v>20367</v>
      </c>
      <c r="H4341" t="s">
        <v>3270</v>
      </c>
      <c r="I4341" t="s">
        <v>3269</v>
      </c>
      <c r="J4341" t="s">
        <v>16640</v>
      </c>
      <c r="K4341" t="s">
        <v>7248</v>
      </c>
      <c r="L4341" t="s">
        <v>7247</v>
      </c>
      <c r="M4341">
        <v>50140</v>
      </c>
      <c r="N4341">
        <v>50140</v>
      </c>
      <c r="O4341">
        <v>50140</v>
      </c>
    </row>
    <row r="4342" spans="1:15" x14ac:dyDescent="0.2">
      <c r="A4342" t="s">
        <v>12286</v>
      </c>
      <c r="B4342" t="s">
        <v>12287</v>
      </c>
      <c r="C4342" t="s">
        <v>12288</v>
      </c>
      <c r="D4342" t="s">
        <v>19791</v>
      </c>
      <c r="E4342" t="s">
        <v>6241</v>
      </c>
      <c r="F4342" t="s">
        <v>6240</v>
      </c>
      <c r="G4342" t="s">
        <v>20367</v>
      </c>
      <c r="H4342" t="s">
        <v>3270</v>
      </c>
      <c r="I4342" t="s">
        <v>3269</v>
      </c>
      <c r="J4342" t="s">
        <v>16641</v>
      </c>
      <c r="K4342" t="s">
        <v>7250</v>
      </c>
      <c r="L4342" t="s">
        <v>7249</v>
      </c>
      <c r="M4342">
        <v>50140</v>
      </c>
      <c r="N4342">
        <v>50140</v>
      </c>
      <c r="O4342">
        <v>50140</v>
      </c>
    </row>
    <row r="4343" spans="1:15" x14ac:dyDescent="0.2">
      <c r="A4343" t="s">
        <v>12286</v>
      </c>
      <c r="B4343" t="s">
        <v>12287</v>
      </c>
      <c r="C4343" t="s">
        <v>12288</v>
      </c>
      <c r="D4343" t="s">
        <v>19791</v>
      </c>
      <c r="E4343" t="s">
        <v>6241</v>
      </c>
      <c r="F4343" t="s">
        <v>6240</v>
      </c>
      <c r="G4343" t="s">
        <v>20367</v>
      </c>
      <c r="H4343" t="s">
        <v>3270</v>
      </c>
      <c r="I4343" t="s">
        <v>3269</v>
      </c>
      <c r="J4343" t="s">
        <v>16642</v>
      </c>
      <c r="K4343" t="s">
        <v>7252</v>
      </c>
      <c r="L4343" t="s">
        <v>7251</v>
      </c>
      <c r="M4343">
        <v>50140</v>
      </c>
      <c r="N4343">
        <v>50140</v>
      </c>
      <c r="O4343">
        <v>50140</v>
      </c>
    </row>
    <row r="4344" spans="1:15" x14ac:dyDescent="0.2">
      <c r="A4344" t="s">
        <v>12286</v>
      </c>
      <c r="B4344" t="s">
        <v>12287</v>
      </c>
      <c r="C4344" t="s">
        <v>12288</v>
      </c>
      <c r="D4344" t="s">
        <v>19791</v>
      </c>
      <c r="E4344" t="s">
        <v>6241</v>
      </c>
      <c r="F4344" t="s">
        <v>6240</v>
      </c>
      <c r="G4344" t="s">
        <v>20367</v>
      </c>
      <c r="H4344" t="s">
        <v>3270</v>
      </c>
      <c r="I4344" t="s">
        <v>3269</v>
      </c>
      <c r="J4344" t="s">
        <v>16643</v>
      </c>
      <c r="K4344" t="s">
        <v>7254</v>
      </c>
      <c r="L4344" t="s">
        <v>7253</v>
      </c>
      <c r="M4344">
        <v>50140</v>
      </c>
      <c r="N4344">
        <v>50140</v>
      </c>
      <c r="O4344">
        <v>50140</v>
      </c>
    </row>
    <row r="4345" spans="1:15" x14ac:dyDescent="0.2">
      <c r="A4345" t="s">
        <v>12286</v>
      </c>
      <c r="B4345" t="s">
        <v>12287</v>
      </c>
      <c r="C4345" t="s">
        <v>12288</v>
      </c>
      <c r="D4345" t="s">
        <v>19791</v>
      </c>
      <c r="E4345" t="s">
        <v>6241</v>
      </c>
      <c r="F4345" t="s">
        <v>6240</v>
      </c>
      <c r="G4345" t="s">
        <v>20367</v>
      </c>
      <c r="H4345" t="s">
        <v>3270</v>
      </c>
      <c r="I4345" t="s">
        <v>3269</v>
      </c>
      <c r="J4345" t="s">
        <v>16644</v>
      </c>
      <c r="K4345" t="s">
        <v>7256</v>
      </c>
      <c r="L4345" t="s">
        <v>7255</v>
      </c>
      <c r="M4345">
        <v>50140</v>
      </c>
      <c r="N4345">
        <v>50140</v>
      </c>
      <c r="O4345">
        <v>50140</v>
      </c>
    </row>
    <row r="4346" spans="1:15" x14ac:dyDescent="0.2">
      <c r="A4346" t="s">
        <v>12286</v>
      </c>
      <c r="B4346" t="s">
        <v>12287</v>
      </c>
      <c r="C4346" t="s">
        <v>12288</v>
      </c>
      <c r="D4346" t="s">
        <v>19791</v>
      </c>
      <c r="E4346" t="s">
        <v>6241</v>
      </c>
      <c r="F4346" t="s">
        <v>6240</v>
      </c>
      <c r="G4346" t="s">
        <v>20367</v>
      </c>
      <c r="H4346" t="s">
        <v>3270</v>
      </c>
      <c r="I4346" t="s">
        <v>3269</v>
      </c>
      <c r="J4346" t="s">
        <v>16645</v>
      </c>
      <c r="K4346" t="s">
        <v>7258</v>
      </c>
      <c r="L4346" t="s">
        <v>7257</v>
      </c>
      <c r="M4346">
        <v>50140</v>
      </c>
      <c r="N4346">
        <v>50140</v>
      </c>
      <c r="O4346">
        <v>50140</v>
      </c>
    </row>
    <row r="4347" spans="1:15" x14ac:dyDescent="0.2">
      <c r="A4347" t="s">
        <v>12286</v>
      </c>
      <c r="B4347" t="s">
        <v>12287</v>
      </c>
      <c r="C4347" t="s">
        <v>12288</v>
      </c>
      <c r="D4347" t="s">
        <v>19791</v>
      </c>
      <c r="E4347" t="s">
        <v>6241</v>
      </c>
      <c r="F4347" t="s">
        <v>6240</v>
      </c>
      <c r="G4347" t="s">
        <v>20367</v>
      </c>
      <c r="H4347" t="s">
        <v>3270</v>
      </c>
      <c r="I4347" t="s">
        <v>3269</v>
      </c>
      <c r="J4347" t="s">
        <v>16646</v>
      </c>
      <c r="K4347" t="s">
        <v>7079</v>
      </c>
      <c r="L4347" t="s">
        <v>7078</v>
      </c>
      <c r="M4347">
        <v>50140</v>
      </c>
      <c r="N4347">
        <v>50140</v>
      </c>
      <c r="O4347">
        <v>50140</v>
      </c>
    </row>
    <row r="4348" spans="1:15" x14ac:dyDescent="0.2">
      <c r="A4348" t="s">
        <v>12286</v>
      </c>
      <c r="B4348" t="s">
        <v>12287</v>
      </c>
      <c r="C4348" t="s">
        <v>12288</v>
      </c>
      <c r="D4348" t="s">
        <v>19791</v>
      </c>
      <c r="E4348" t="s">
        <v>6241</v>
      </c>
      <c r="F4348" t="s">
        <v>6240</v>
      </c>
      <c r="G4348" t="s">
        <v>20367</v>
      </c>
      <c r="H4348" t="s">
        <v>3270</v>
      </c>
      <c r="I4348" t="s">
        <v>3269</v>
      </c>
      <c r="J4348" t="s">
        <v>16647</v>
      </c>
      <c r="K4348" t="s">
        <v>7260</v>
      </c>
      <c r="L4348" t="s">
        <v>7259</v>
      </c>
      <c r="M4348">
        <v>50140</v>
      </c>
      <c r="N4348">
        <v>50140</v>
      </c>
      <c r="O4348">
        <v>50140</v>
      </c>
    </row>
    <row r="4349" spans="1:15" x14ac:dyDescent="0.2">
      <c r="A4349" t="s">
        <v>12286</v>
      </c>
      <c r="B4349" t="s">
        <v>12287</v>
      </c>
      <c r="C4349" t="s">
        <v>12288</v>
      </c>
      <c r="D4349" t="s">
        <v>19791</v>
      </c>
      <c r="E4349" t="s">
        <v>6241</v>
      </c>
      <c r="F4349" t="s">
        <v>6240</v>
      </c>
      <c r="G4349" t="s">
        <v>20367</v>
      </c>
      <c r="H4349" t="s">
        <v>3270</v>
      </c>
      <c r="I4349" t="s">
        <v>3269</v>
      </c>
      <c r="J4349" t="s">
        <v>16648</v>
      </c>
      <c r="K4349" t="s">
        <v>7103</v>
      </c>
      <c r="L4349" t="s">
        <v>7102</v>
      </c>
      <c r="M4349">
        <v>50140</v>
      </c>
      <c r="N4349">
        <v>50140</v>
      </c>
      <c r="O4349">
        <v>50140</v>
      </c>
    </row>
    <row r="4350" spans="1:15" x14ac:dyDescent="0.2">
      <c r="A4350" t="s">
        <v>12286</v>
      </c>
      <c r="B4350" t="s">
        <v>12287</v>
      </c>
      <c r="C4350" t="s">
        <v>12288</v>
      </c>
      <c r="D4350" t="s">
        <v>19791</v>
      </c>
      <c r="E4350" t="s">
        <v>6241</v>
      </c>
      <c r="F4350" t="s">
        <v>6240</v>
      </c>
      <c r="G4350" t="s">
        <v>20367</v>
      </c>
      <c r="H4350" t="s">
        <v>3270</v>
      </c>
      <c r="I4350" t="s">
        <v>3269</v>
      </c>
      <c r="J4350" t="s">
        <v>16649</v>
      </c>
      <c r="K4350" t="s">
        <v>7262</v>
      </c>
      <c r="L4350" t="s">
        <v>7261</v>
      </c>
      <c r="M4350">
        <v>50140</v>
      </c>
      <c r="N4350">
        <v>50140</v>
      </c>
      <c r="O4350">
        <v>50140</v>
      </c>
    </row>
    <row r="4351" spans="1:15" x14ac:dyDescent="0.2">
      <c r="A4351" t="s">
        <v>12286</v>
      </c>
      <c r="B4351" t="s">
        <v>12287</v>
      </c>
      <c r="C4351" t="s">
        <v>12288</v>
      </c>
      <c r="D4351" t="s">
        <v>19791</v>
      </c>
      <c r="E4351" t="s">
        <v>6241</v>
      </c>
      <c r="F4351" t="s">
        <v>6240</v>
      </c>
      <c r="G4351" t="s">
        <v>20368</v>
      </c>
      <c r="H4351" t="s">
        <v>7264</v>
      </c>
      <c r="I4351" t="s">
        <v>7263</v>
      </c>
      <c r="J4351" t="s">
        <v>16650</v>
      </c>
      <c r="K4351" t="s">
        <v>7266</v>
      </c>
      <c r="L4351" t="s">
        <v>7265</v>
      </c>
      <c r="M4351">
        <v>50350</v>
      </c>
      <c r="N4351">
        <v>50350</v>
      </c>
      <c r="O4351">
        <v>50350</v>
      </c>
    </row>
    <row r="4352" spans="1:15" x14ac:dyDescent="0.2">
      <c r="A4352" t="s">
        <v>12286</v>
      </c>
      <c r="B4352" t="s">
        <v>12287</v>
      </c>
      <c r="C4352" t="s">
        <v>12288</v>
      </c>
      <c r="D4352" t="s">
        <v>19791</v>
      </c>
      <c r="E4352" t="s">
        <v>6241</v>
      </c>
      <c r="F4352" t="s">
        <v>6240</v>
      </c>
      <c r="G4352" t="s">
        <v>20368</v>
      </c>
      <c r="H4352" t="s">
        <v>7264</v>
      </c>
      <c r="I4352" t="s">
        <v>7263</v>
      </c>
      <c r="J4352" t="s">
        <v>16651</v>
      </c>
      <c r="K4352" t="s">
        <v>7268</v>
      </c>
      <c r="L4352" t="s">
        <v>7267</v>
      </c>
      <c r="M4352">
        <v>50350</v>
      </c>
      <c r="N4352">
        <v>50350</v>
      </c>
      <c r="O4352">
        <v>50350</v>
      </c>
    </row>
    <row r="4353" spans="1:15" x14ac:dyDescent="0.2">
      <c r="A4353" t="s">
        <v>12286</v>
      </c>
      <c r="B4353" t="s">
        <v>12287</v>
      </c>
      <c r="C4353" t="s">
        <v>12288</v>
      </c>
      <c r="D4353" t="s">
        <v>19791</v>
      </c>
      <c r="E4353" t="s">
        <v>6241</v>
      </c>
      <c r="F4353" t="s">
        <v>6240</v>
      </c>
      <c r="G4353" t="s">
        <v>20368</v>
      </c>
      <c r="H4353" t="s">
        <v>7264</v>
      </c>
      <c r="I4353" t="s">
        <v>7263</v>
      </c>
      <c r="J4353" t="s">
        <v>16652</v>
      </c>
      <c r="K4353" t="s">
        <v>7270</v>
      </c>
      <c r="L4353" t="s">
        <v>7269</v>
      </c>
      <c r="M4353">
        <v>50350</v>
      </c>
      <c r="N4353">
        <v>50350</v>
      </c>
      <c r="O4353">
        <v>50350</v>
      </c>
    </row>
    <row r="4354" spans="1:15" x14ac:dyDescent="0.2">
      <c r="A4354" t="s">
        <v>12286</v>
      </c>
      <c r="B4354" t="s">
        <v>12287</v>
      </c>
      <c r="C4354" t="s">
        <v>12288</v>
      </c>
      <c r="D4354" t="s">
        <v>19791</v>
      </c>
      <c r="E4354" t="s">
        <v>6241</v>
      </c>
      <c r="F4354" t="s">
        <v>6240</v>
      </c>
      <c r="G4354" t="s">
        <v>20369</v>
      </c>
      <c r="H4354" t="s">
        <v>7272</v>
      </c>
      <c r="I4354" t="s">
        <v>7271</v>
      </c>
      <c r="J4354" t="s">
        <v>16653</v>
      </c>
      <c r="K4354" t="s">
        <v>7274</v>
      </c>
      <c r="L4354" t="s">
        <v>7273</v>
      </c>
      <c r="M4354">
        <v>50320</v>
      </c>
      <c r="N4354">
        <v>50320</v>
      </c>
      <c r="O4354">
        <v>50320</v>
      </c>
    </row>
    <row r="4355" spans="1:15" x14ac:dyDescent="0.2">
      <c r="A4355" t="s">
        <v>12286</v>
      </c>
      <c r="B4355" t="s">
        <v>12287</v>
      </c>
      <c r="C4355" t="s">
        <v>12288</v>
      </c>
      <c r="D4355" t="s">
        <v>19791</v>
      </c>
      <c r="E4355" t="s">
        <v>6241</v>
      </c>
      <c r="F4355" t="s">
        <v>6240</v>
      </c>
      <c r="G4355" t="s">
        <v>20369</v>
      </c>
      <c r="H4355" t="s">
        <v>7272</v>
      </c>
      <c r="I4355" t="s">
        <v>7271</v>
      </c>
      <c r="J4355" t="s">
        <v>16654</v>
      </c>
      <c r="K4355" t="s">
        <v>7276</v>
      </c>
      <c r="L4355" t="s">
        <v>7275</v>
      </c>
      <c r="M4355">
        <v>50320</v>
      </c>
      <c r="N4355">
        <v>50320</v>
      </c>
      <c r="O4355">
        <v>50320</v>
      </c>
    </row>
    <row r="4356" spans="1:15" x14ac:dyDescent="0.2">
      <c r="A4356" t="s">
        <v>12286</v>
      </c>
      <c r="B4356" t="s">
        <v>12287</v>
      </c>
      <c r="C4356" t="s">
        <v>12288</v>
      </c>
      <c r="D4356" t="s">
        <v>19791</v>
      </c>
      <c r="E4356" t="s">
        <v>6241</v>
      </c>
      <c r="F4356" t="s">
        <v>6240</v>
      </c>
      <c r="G4356" t="s">
        <v>20369</v>
      </c>
      <c r="H4356" t="s">
        <v>7272</v>
      </c>
      <c r="I4356" t="s">
        <v>7271</v>
      </c>
      <c r="J4356" t="s">
        <v>16655</v>
      </c>
      <c r="K4356" t="s">
        <v>7278</v>
      </c>
      <c r="L4356" t="s">
        <v>7277</v>
      </c>
      <c r="M4356">
        <v>50320</v>
      </c>
      <c r="N4356">
        <v>50320</v>
      </c>
      <c r="O4356">
        <v>50320</v>
      </c>
    </row>
    <row r="4357" spans="1:15" x14ac:dyDescent="0.2">
      <c r="A4357" t="s">
        <v>12286</v>
      </c>
      <c r="B4357" t="s">
        <v>12287</v>
      </c>
      <c r="C4357" t="s">
        <v>12288</v>
      </c>
      <c r="D4357" t="s">
        <v>19791</v>
      </c>
      <c r="E4357" t="s">
        <v>6241</v>
      </c>
      <c r="F4357" t="s">
        <v>6240</v>
      </c>
      <c r="G4357" t="s">
        <v>20369</v>
      </c>
      <c r="H4357" t="s">
        <v>7272</v>
      </c>
      <c r="I4357" t="s">
        <v>7271</v>
      </c>
      <c r="J4357" t="s">
        <v>16656</v>
      </c>
      <c r="K4357" t="s">
        <v>1339</v>
      </c>
      <c r="L4357" t="s">
        <v>1338</v>
      </c>
      <c r="M4357">
        <v>50320</v>
      </c>
      <c r="N4357">
        <v>50320</v>
      </c>
      <c r="O4357">
        <v>50320</v>
      </c>
    </row>
    <row r="4358" spans="1:15" x14ac:dyDescent="0.2">
      <c r="A4358" t="s">
        <v>12286</v>
      </c>
      <c r="B4358" t="s">
        <v>12287</v>
      </c>
      <c r="C4358" t="s">
        <v>12288</v>
      </c>
      <c r="D4358" t="s">
        <v>19791</v>
      </c>
      <c r="E4358" t="s">
        <v>6241</v>
      </c>
      <c r="F4358" t="s">
        <v>6240</v>
      </c>
      <c r="G4358" t="s">
        <v>20370</v>
      </c>
      <c r="H4358" t="s">
        <v>7280</v>
      </c>
      <c r="I4358" t="s">
        <v>7279</v>
      </c>
      <c r="J4358" t="s">
        <v>16657</v>
      </c>
      <c r="K4358" t="s">
        <v>7282</v>
      </c>
      <c r="L4358" t="s">
        <v>7281</v>
      </c>
      <c r="M4358">
        <v>50360</v>
      </c>
      <c r="N4358">
        <v>50360</v>
      </c>
      <c r="O4358">
        <v>50360</v>
      </c>
    </row>
    <row r="4359" spans="1:15" x14ac:dyDescent="0.2">
      <c r="A4359" t="s">
        <v>12286</v>
      </c>
      <c r="B4359" t="s">
        <v>12287</v>
      </c>
      <c r="C4359" t="s">
        <v>12288</v>
      </c>
      <c r="D4359" t="s">
        <v>19791</v>
      </c>
      <c r="E4359" t="s">
        <v>6241</v>
      </c>
      <c r="F4359" t="s">
        <v>6240</v>
      </c>
      <c r="G4359" t="s">
        <v>20370</v>
      </c>
      <c r="H4359" t="s">
        <v>7280</v>
      </c>
      <c r="I4359" t="s">
        <v>7279</v>
      </c>
      <c r="J4359" t="s">
        <v>16658</v>
      </c>
      <c r="K4359" t="s">
        <v>7284</v>
      </c>
      <c r="L4359" t="s">
        <v>7283</v>
      </c>
      <c r="M4359">
        <v>50360</v>
      </c>
      <c r="N4359">
        <v>50360</v>
      </c>
      <c r="O4359">
        <v>50360</v>
      </c>
    </row>
    <row r="4360" spans="1:15" x14ac:dyDescent="0.2">
      <c r="A4360" t="s">
        <v>12286</v>
      </c>
      <c r="B4360" t="s">
        <v>12287</v>
      </c>
      <c r="C4360" t="s">
        <v>12288</v>
      </c>
      <c r="D4360" t="s">
        <v>19791</v>
      </c>
      <c r="E4360" t="s">
        <v>6241</v>
      </c>
      <c r="F4360" t="s">
        <v>6240</v>
      </c>
      <c r="G4360" t="s">
        <v>20370</v>
      </c>
      <c r="H4360" t="s">
        <v>7280</v>
      </c>
      <c r="I4360" t="s">
        <v>7279</v>
      </c>
      <c r="J4360" t="s">
        <v>16659</v>
      </c>
      <c r="K4360" t="s">
        <v>7286</v>
      </c>
      <c r="L4360" t="s">
        <v>7285</v>
      </c>
      <c r="M4360">
        <v>50360</v>
      </c>
      <c r="N4360">
        <v>50360</v>
      </c>
      <c r="O4360">
        <v>50360</v>
      </c>
    </row>
    <row r="4361" spans="1:15" x14ac:dyDescent="0.2">
      <c r="A4361" t="s">
        <v>12286</v>
      </c>
      <c r="B4361" t="s">
        <v>12287</v>
      </c>
      <c r="C4361" t="s">
        <v>12288</v>
      </c>
      <c r="D4361" t="s">
        <v>19791</v>
      </c>
      <c r="E4361" t="s">
        <v>6241</v>
      </c>
      <c r="F4361" t="s">
        <v>6240</v>
      </c>
      <c r="G4361" t="s">
        <v>20370</v>
      </c>
      <c r="H4361" t="s">
        <v>7280</v>
      </c>
      <c r="I4361" t="s">
        <v>7279</v>
      </c>
      <c r="J4361" t="s">
        <v>16660</v>
      </c>
      <c r="K4361" t="s">
        <v>7288</v>
      </c>
      <c r="L4361" t="s">
        <v>7287</v>
      </c>
      <c r="M4361">
        <v>50360</v>
      </c>
      <c r="N4361">
        <v>50360</v>
      </c>
      <c r="O4361">
        <v>50360</v>
      </c>
    </row>
    <row r="4362" spans="1:15" x14ac:dyDescent="0.2">
      <c r="A4362" t="s">
        <v>12286</v>
      </c>
      <c r="B4362" t="s">
        <v>12287</v>
      </c>
      <c r="C4362" t="s">
        <v>12288</v>
      </c>
      <c r="D4362" t="s">
        <v>19791</v>
      </c>
      <c r="E4362" t="s">
        <v>6241</v>
      </c>
      <c r="F4362" t="s">
        <v>6240</v>
      </c>
      <c r="G4362" t="s">
        <v>20370</v>
      </c>
      <c r="H4362" t="s">
        <v>7280</v>
      </c>
      <c r="I4362" t="s">
        <v>7279</v>
      </c>
      <c r="J4362" t="s">
        <v>16661</v>
      </c>
      <c r="K4362" t="s">
        <v>7290</v>
      </c>
      <c r="L4362" t="s">
        <v>7289</v>
      </c>
      <c r="M4362">
        <v>50360</v>
      </c>
      <c r="N4362">
        <v>50360</v>
      </c>
      <c r="O4362">
        <v>50360</v>
      </c>
    </row>
    <row r="4363" spans="1:15" x14ac:dyDescent="0.2">
      <c r="A4363" t="s">
        <v>12286</v>
      </c>
      <c r="B4363" t="s">
        <v>12287</v>
      </c>
      <c r="C4363" t="s">
        <v>12288</v>
      </c>
      <c r="D4363" t="s">
        <v>19791</v>
      </c>
      <c r="E4363" t="s">
        <v>6241</v>
      </c>
      <c r="F4363" t="s">
        <v>6240</v>
      </c>
      <c r="G4363" t="s">
        <v>20371</v>
      </c>
      <c r="H4363" t="s">
        <v>7292</v>
      </c>
      <c r="I4363" t="s">
        <v>7291</v>
      </c>
      <c r="J4363" t="s">
        <v>16662</v>
      </c>
      <c r="K4363" t="s">
        <v>7294</v>
      </c>
      <c r="L4363" t="s">
        <v>7293</v>
      </c>
      <c r="M4363">
        <v>50130</v>
      </c>
      <c r="N4363">
        <v>50130</v>
      </c>
      <c r="O4363">
        <v>50130</v>
      </c>
    </row>
    <row r="4364" spans="1:15" x14ac:dyDescent="0.2">
      <c r="A4364" t="s">
        <v>12286</v>
      </c>
      <c r="B4364" t="s">
        <v>12287</v>
      </c>
      <c r="C4364" t="s">
        <v>12288</v>
      </c>
      <c r="D4364" t="s">
        <v>19791</v>
      </c>
      <c r="E4364" t="s">
        <v>6241</v>
      </c>
      <c r="F4364" t="s">
        <v>6240</v>
      </c>
      <c r="G4364" t="s">
        <v>20371</v>
      </c>
      <c r="H4364" t="s">
        <v>7292</v>
      </c>
      <c r="I4364" t="s">
        <v>7291</v>
      </c>
      <c r="J4364" t="s">
        <v>16663</v>
      </c>
      <c r="K4364" t="s">
        <v>7296</v>
      </c>
      <c r="L4364" t="s">
        <v>7295</v>
      </c>
      <c r="M4364">
        <v>50130</v>
      </c>
      <c r="N4364">
        <v>50130</v>
      </c>
      <c r="O4364">
        <v>50130</v>
      </c>
    </row>
    <row r="4365" spans="1:15" x14ac:dyDescent="0.2">
      <c r="A4365" t="s">
        <v>12286</v>
      </c>
      <c r="B4365" t="s">
        <v>12287</v>
      </c>
      <c r="C4365" t="s">
        <v>12288</v>
      </c>
      <c r="D4365" t="s">
        <v>19791</v>
      </c>
      <c r="E4365" t="s">
        <v>6241</v>
      </c>
      <c r="F4365" t="s">
        <v>6240</v>
      </c>
      <c r="G4365" t="s">
        <v>20371</v>
      </c>
      <c r="H4365" t="s">
        <v>7292</v>
      </c>
      <c r="I4365" t="s">
        <v>7291</v>
      </c>
      <c r="J4365" t="s">
        <v>16664</v>
      </c>
      <c r="K4365" t="s">
        <v>7298</v>
      </c>
      <c r="L4365" t="s">
        <v>7297</v>
      </c>
      <c r="M4365">
        <v>50130</v>
      </c>
      <c r="N4365">
        <v>50130</v>
      </c>
      <c r="O4365">
        <v>50130</v>
      </c>
    </row>
    <row r="4366" spans="1:15" x14ac:dyDescent="0.2">
      <c r="A4366" t="s">
        <v>12286</v>
      </c>
      <c r="B4366" t="s">
        <v>12287</v>
      </c>
      <c r="C4366" t="s">
        <v>12288</v>
      </c>
      <c r="D4366" t="s">
        <v>19791</v>
      </c>
      <c r="E4366" t="s">
        <v>6241</v>
      </c>
      <c r="F4366" t="s">
        <v>6240</v>
      </c>
      <c r="G4366" t="s">
        <v>20371</v>
      </c>
      <c r="H4366" t="s">
        <v>7292</v>
      </c>
      <c r="I4366" t="s">
        <v>7291</v>
      </c>
      <c r="J4366" t="s">
        <v>16665</v>
      </c>
      <c r="K4366" t="s">
        <v>7300</v>
      </c>
      <c r="L4366" t="s">
        <v>7299</v>
      </c>
      <c r="M4366">
        <v>50130</v>
      </c>
      <c r="N4366">
        <v>50130</v>
      </c>
      <c r="O4366">
        <v>50130</v>
      </c>
    </row>
    <row r="4367" spans="1:15" x14ac:dyDescent="0.2">
      <c r="A4367" t="s">
        <v>12286</v>
      </c>
      <c r="B4367" t="s">
        <v>12287</v>
      </c>
      <c r="C4367" t="s">
        <v>12288</v>
      </c>
      <c r="D4367" t="s">
        <v>19791</v>
      </c>
      <c r="E4367" t="s">
        <v>6241</v>
      </c>
      <c r="F4367" t="s">
        <v>6240</v>
      </c>
      <c r="G4367" t="s">
        <v>20371</v>
      </c>
      <c r="H4367" t="s">
        <v>7292</v>
      </c>
      <c r="I4367" t="s">
        <v>7291</v>
      </c>
      <c r="J4367" t="s">
        <v>16666</v>
      </c>
      <c r="K4367" t="s">
        <v>7302</v>
      </c>
      <c r="L4367" t="s">
        <v>7301</v>
      </c>
      <c r="M4367">
        <v>50130</v>
      </c>
      <c r="N4367">
        <v>50130</v>
      </c>
      <c r="O4367">
        <v>50130</v>
      </c>
    </row>
    <row r="4368" spans="1:15" x14ac:dyDescent="0.2">
      <c r="A4368" t="s">
        <v>12286</v>
      </c>
      <c r="B4368" t="s">
        <v>12287</v>
      </c>
      <c r="C4368" t="s">
        <v>12288</v>
      </c>
      <c r="D4368" t="s">
        <v>19791</v>
      </c>
      <c r="E4368" t="s">
        <v>6241</v>
      </c>
      <c r="F4368" t="s">
        <v>6240</v>
      </c>
      <c r="G4368" t="s">
        <v>20371</v>
      </c>
      <c r="H4368" t="s">
        <v>7292</v>
      </c>
      <c r="I4368" t="s">
        <v>7291</v>
      </c>
      <c r="J4368" t="s">
        <v>16667</v>
      </c>
      <c r="K4368" t="s">
        <v>7304</v>
      </c>
      <c r="L4368" t="s">
        <v>7303</v>
      </c>
      <c r="M4368">
        <v>50130</v>
      </c>
      <c r="N4368">
        <v>50130</v>
      </c>
      <c r="O4368">
        <v>50130</v>
      </c>
    </row>
    <row r="4369" spans="1:15" x14ac:dyDescent="0.2">
      <c r="A4369" t="s">
        <v>12286</v>
      </c>
      <c r="B4369" t="s">
        <v>12287</v>
      </c>
      <c r="C4369" t="s">
        <v>12288</v>
      </c>
      <c r="D4369" t="s">
        <v>19791</v>
      </c>
      <c r="E4369" t="s">
        <v>6241</v>
      </c>
      <c r="F4369" t="s">
        <v>6240</v>
      </c>
      <c r="G4369" t="s">
        <v>20372</v>
      </c>
      <c r="H4369" t="s">
        <v>7306</v>
      </c>
      <c r="I4369" t="s">
        <v>7305</v>
      </c>
      <c r="J4369" t="s">
        <v>16668</v>
      </c>
      <c r="K4369" t="s">
        <v>7306</v>
      </c>
      <c r="L4369" t="s">
        <v>7305</v>
      </c>
      <c r="M4369">
        <v>50160</v>
      </c>
      <c r="N4369">
        <v>50160</v>
      </c>
      <c r="O4369">
        <v>50160</v>
      </c>
    </row>
    <row r="4370" spans="1:15" x14ac:dyDescent="0.2">
      <c r="A4370" t="s">
        <v>12286</v>
      </c>
      <c r="B4370" t="s">
        <v>12287</v>
      </c>
      <c r="C4370" t="s">
        <v>12288</v>
      </c>
      <c r="D4370" t="s">
        <v>19791</v>
      </c>
      <c r="E4370" t="s">
        <v>6241</v>
      </c>
      <c r="F4370" t="s">
        <v>6240</v>
      </c>
      <c r="G4370" t="s">
        <v>20372</v>
      </c>
      <c r="H4370" t="s">
        <v>7306</v>
      </c>
      <c r="I4370" t="s">
        <v>7305</v>
      </c>
      <c r="J4370" t="s">
        <v>16669</v>
      </c>
      <c r="K4370" t="s">
        <v>7308</v>
      </c>
      <c r="L4370" t="s">
        <v>7307</v>
      </c>
      <c r="M4370">
        <v>50160</v>
      </c>
      <c r="N4370">
        <v>50160</v>
      </c>
      <c r="O4370">
        <v>50160</v>
      </c>
    </row>
    <row r="4371" spans="1:15" x14ac:dyDescent="0.2">
      <c r="A4371" t="s">
        <v>12286</v>
      </c>
      <c r="B4371" t="s">
        <v>12287</v>
      </c>
      <c r="C4371" t="s">
        <v>12288</v>
      </c>
      <c r="D4371" t="s">
        <v>19791</v>
      </c>
      <c r="E4371" t="s">
        <v>6241</v>
      </c>
      <c r="F4371" t="s">
        <v>6240</v>
      </c>
      <c r="G4371" t="s">
        <v>20372</v>
      </c>
      <c r="H4371" t="s">
        <v>7306</v>
      </c>
      <c r="I4371" t="s">
        <v>7305</v>
      </c>
      <c r="J4371" t="s">
        <v>16670</v>
      </c>
      <c r="K4371" t="s">
        <v>7310</v>
      </c>
      <c r="L4371" t="s">
        <v>7309</v>
      </c>
      <c r="M4371">
        <v>50160</v>
      </c>
      <c r="N4371">
        <v>50160</v>
      </c>
      <c r="O4371">
        <v>50160</v>
      </c>
    </row>
    <row r="4372" spans="1:15" x14ac:dyDescent="0.2">
      <c r="A4372" t="s">
        <v>12286</v>
      </c>
      <c r="B4372" t="s">
        <v>12287</v>
      </c>
      <c r="C4372" t="s">
        <v>12288</v>
      </c>
      <c r="D4372" t="s">
        <v>19791</v>
      </c>
      <c r="E4372" t="s">
        <v>6241</v>
      </c>
      <c r="F4372" t="s">
        <v>6240</v>
      </c>
      <c r="G4372" t="s">
        <v>20372</v>
      </c>
      <c r="H4372" t="s">
        <v>7306</v>
      </c>
      <c r="I4372" t="s">
        <v>7305</v>
      </c>
      <c r="J4372" t="s">
        <v>16671</v>
      </c>
      <c r="K4372" t="s">
        <v>7312</v>
      </c>
      <c r="L4372" t="s">
        <v>7311</v>
      </c>
      <c r="M4372">
        <v>50160</v>
      </c>
      <c r="N4372">
        <v>50160</v>
      </c>
      <c r="O4372">
        <v>50160</v>
      </c>
    </row>
    <row r="4373" spans="1:15" x14ac:dyDescent="0.2">
      <c r="A4373" t="s">
        <v>12286</v>
      </c>
      <c r="B4373" t="s">
        <v>12287</v>
      </c>
      <c r="C4373" t="s">
        <v>12288</v>
      </c>
      <c r="D4373" t="s">
        <v>19791</v>
      </c>
      <c r="E4373" t="s">
        <v>6241</v>
      </c>
      <c r="F4373" t="s">
        <v>6240</v>
      </c>
      <c r="G4373" t="s">
        <v>20373</v>
      </c>
      <c r="H4373" t="s">
        <v>7314</v>
      </c>
      <c r="I4373" t="s">
        <v>7313</v>
      </c>
      <c r="J4373" t="s">
        <v>16672</v>
      </c>
      <c r="K4373" t="s">
        <v>3493</v>
      </c>
      <c r="L4373" t="s">
        <v>7315</v>
      </c>
      <c r="M4373">
        <v>58130</v>
      </c>
      <c r="N4373">
        <v>58130</v>
      </c>
      <c r="O4373">
        <v>58130</v>
      </c>
    </row>
    <row r="4374" spans="1:15" x14ac:dyDescent="0.2">
      <c r="A4374" t="s">
        <v>12286</v>
      </c>
      <c r="B4374" t="s">
        <v>12287</v>
      </c>
      <c r="C4374" t="s">
        <v>12288</v>
      </c>
      <c r="D4374" t="s">
        <v>19791</v>
      </c>
      <c r="E4374" t="s">
        <v>6241</v>
      </c>
      <c r="F4374" t="s">
        <v>6240</v>
      </c>
      <c r="G4374" t="s">
        <v>20373</v>
      </c>
      <c r="H4374" t="s">
        <v>7314</v>
      </c>
      <c r="I4374" t="s">
        <v>7313</v>
      </c>
      <c r="J4374" t="s">
        <v>16673</v>
      </c>
      <c r="K4374" t="s">
        <v>7317</v>
      </c>
      <c r="L4374" t="s">
        <v>7316</v>
      </c>
      <c r="M4374">
        <v>50250</v>
      </c>
      <c r="N4374">
        <v>50250</v>
      </c>
      <c r="O4374">
        <v>50250</v>
      </c>
    </row>
    <row r="4375" spans="1:15" x14ac:dyDescent="0.2">
      <c r="A4375" t="s">
        <v>12286</v>
      </c>
      <c r="B4375" t="s">
        <v>12287</v>
      </c>
      <c r="C4375" t="s">
        <v>12288</v>
      </c>
      <c r="D4375" t="s">
        <v>19791</v>
      </c>
      <c r="E4375" t="s">
        <v>6241</v>
      </c>
      <c r="F4375" t="s">
        <v>6240</v>
      </c>
      <c r="G4375" t="s">
        <v>20373</v>
      </c>
      <c r="H4375" t="s">
        <v>7314</v>
      </c>
      <c r="I4375" t="s">
        <v>7313</v>
      </c>
      <c r="J4375" t="s">
        <v>16674</v>
      </c>
      <c r="K4375" t="s">
        <v>7319</v>
      </c>
      <c r="L4375" t="s">
        <v>7318</v>
      </c>
      <c r="M4375">
        <v>58130</v>
      </c>
      <c r="N4375">
        <v>58130</v>
      </c>
      <c r="O4375">
        <v>58130</v>
      </c>
    </row>
    <row r="4376" spans="1:15" x14ac:dyDescent="0.2">
      <c r="A4376" t="s">
        <v>12286</v>
      </c>
      <c r="B4376" t="s">
        <v>12287</v>
      </c>
      <c r="C4376" t="s">
        <v>12288</v>
      </c>
      <c r="D4376" t="s">
        <v>19792</v>
      </c>
      <c r="E4376" t="s">
        <v>7321</v>
      </c>
      <c r="F4376" t="s">
        <v>7320</v>
      </c>
      <c r="G4376" t="s">
        <v>20374</v>
      </c>
      <c r="H4376" t="s">
        <v>7323</v>
      </c>
      <c r="I4376" t="s">
        <v>7322</v>
      </c>
      <c r="J4376" t="s">
        <v>16675</v>
      </c>
      <c r="K4376" t="s">
        <v>1603</v>
      </c>
      <c r="L4376" t="s">
        <v>1602</v>
      </c>
      <c r="M4376">
        <v>51000</v>
      </c>
      <c r="N4376">
        <v>51000</v>
      </c>
      <c r="O4376">
        <v>51000</v>
      </c>
    </row>
    <row r="4377" spans="1:15" x14ac:dyDescent="0.2">
      <c r="A4377" t="s">
        <v>12286</v>
      </c>
      <c r="B4377" t="s">
        <v>12287</v>
      </c>
      <c r="C4377" t="s">
        <v>12288</v>
      </c>
      <c r="D4377" t="s">
        <v>19792</v>
      </c>
      <c r="E4377" t="s">
        <v>7321</v>
      </c>
      <c r="F4377" t="s">
        <v>7320</v>
      </c>
      <c r="G4377" t="s">
        <v>20374</v>
      </c>
      <c r="H4377" t="s">
        <v>7323</v>
      </c>
      <c r="I4377" t="s">
        <v>7322</v>
      </c>
      <c r="J4377" t="s">
        <v>16676</v>
      </c>
      <c r="K4377" t="s">
        <v>7325</v>
      </c>
      <c r="L4377" t="s">
        <v>7324</v>
      </c>
      <c r="M4377">
        <v>51000</v>
      </c>
      <c r="N4377">
        <v>51000</v>
      </c>
      <c r="O4377">
        <v>51000</v>
      </c>
    </row>
    <row r="4378" spans="1:15" x14ac:dyDescent="0.2">
      <c r="A4378" t="s">
        <v>12286</v>
      </c>
      <c r="B4378" t="s">
        <v>12287</v>
      </c>
      <c r="C4378" t="s">
        <v>12288</v>
      </c>
      <c r="D4378" t="s">
        <v>19792</v>
      </c>
      <c r="E4378" t="s">
        <v>7321</v>
      </c>
      <c r="F4378" t="s">
        <v>7320</v>
      </c>
      <c r="G4378" t="s">
        <v>20374</v>
      </c>
      <c r="H4378" t="s">
        <v>7323</v>
      </c>
      <c r="I4378" t="s">
        <v>7322</v>
      </c>
      <c r="J4378" t="s">
        <v>16677</v>
      </c>
      <c r="K4378" t="s">
        <v>7327</v>
      </c>
      <c r="L4378" t="s">
        <v>7326</v>
      </c>
      <c r="M4378">
        <v>51150</v>
      </c>
      <c r="N4378">
        <v>51150</v>
      </c>
      <c r="O4378">
        <v>51150</v>
      </c>
    </row>
    <row r="4379" spans="1:15" x14ac:dyDescent="0.2">
      <c r="A4379" t="s">
        <v>12286</v>
      </c>
      <c r="B4379" t="s">
        <v>12287</v>
      </c>
      <c r="C4379" t="s">
        <v>12288</v>
      </c>
      <c r="D4379" t="s">
        <v>19792</v>
      </c>
      <c r="E4379" t="s">
        <v>7321</v>
      </c>
      <c r="F4379" t="s">
        <v>7320</v>
      </c>
      <c r="G4379" t="s">
        <v>20374</v>
      </c>
      <c r="H4379" t="s">
        <v>7323</v>
      </c>
      <c r="I4379" t="s">
        <v>7322</v>
      </c>
      <c r="J4379" t="s">
        <v>16678</v>
      </c>
      <c r="K4379" t="s">
        <v>7329</v>
      </c>
      <c r="L4379" t="s">
        <v>7328</v>
      </c>
      <c r="M4379">
        <v>51150</v>
      </c>
      <c r="N4379">
        <v>51150</v>
      </c>
      <c r="O4379">
        <v>51150</v>
      </c>
    </row>
    <row r="4380" spans="1:15" x14ac:dyDescent="0.2">
      <c r="A4380" t="s">
        <v>12286</v>
      </c>
      <c r="B4380" t="s">
        <v>12287</v>
      </c>
      <c r="C4380" t="s">
        <v>12288</v>
      </c>
      <c r="D4380" t="s">
        <v>19792</v>
      </c>
      <c r="E4380" t="s">
        <v>7321</v>
      </c>
      <c r="F4380" t="s">
        <v>7320</v>
      </c>
      <c r="G4380" t="s">
        <v>20374</v>
      </c>
      <c r="H4380" t="s">
        <v>7323</v>
      </c>
      <c r="I4380" t="s">
        <v>7322</v>
      </c>
      <c r="J4380" t="s">
        <v>16679</v>
      </c>
      <c r="K4380" t="s">
        <v>7331</v>
      </c>
      <c r="L4380" t="s">
        <v>7330</v>
      </c>
      <c r="M4380">
        <v>51000</v>
      </c>
      <c r="N4380">
        <v>51000</v>
      </c>
      <c r="O4380">
        <v>51000</v>
      </c>
    </row>
    <row r="4381" spans="1:15" x14ac:dyDescent="0.2">
      <c r="A4381" t="s">
        <v>12286</v>
      </c>
      <c r="B4381" t="s">
        <v>12287</v>
      </c>
      <c r="C4381" t="s">
        <v>12288</v>
      </c>
      <c r="D4381" t="s">
        <v>19792</v>
      </c>
      <c r="E4381" t="s">
        <v>7321</v>
      </c>
      <c r="F4381" t="s">
        <v>7320</v>
      </c>
      <c r="G4381" t="s">
        <v>20374</v>
      </c>
      <c r="H4381" t="s">
        <v>7323</v>
      </c>
      <c r="I4381" t="s">
        <v>7322</v>
      </c>
      <c r="J4381" t="s">
        <v>16680</v>
      </c>
      <c r="K4381" t="s">
        <v>7333</v>
      </c>
      <c r="L4381" t="s">
        <v>7332</v>
      </c>
      <c r="M4381">
        <v>51000</v>
      </c>
      <c r="N4381">
        <v>51000</v>
      </c>
      <c r="O4381">
        <v>51000</v>
      </c>
    </row>
    <row r="4382" spans="1:15" x14ac:dyDescent="0.2">
      <c r="A4382" t="s">
        <v>12286</v>
      </c>
      <c r="B4382" t="s">
        <v>12287</v>
      </c>
      <c r="C4382" t="s">
        <v>12288</v>
      </c>
      <c r="D4382" t="s">
        <v>19792</v>
      </c>
      <c r="E4382" t="s">
        <v>7321</v>
      </c>
      <c r="F4382" t="s">
        <v>7320</v>
      </c>
      <c r="G4382" t="s">
        <v>20374</v>
      </c>
      <c r="H4382" t="s">
        <v>7323</v>
      </c>
      <c r="I4382" t="s">
        <v>7322</v>
      </c>
      <c r="J4382" t="s">
        <v>16681</v>
      </c>
      <c r="K4382" t="s">
        <v>7335</v>
      </c>
      <c r="L4382" t="s">
        <v>7334</v>
      </c>
      <c r="M4382">
        <v>51000</v>
      </c>
      <c r="N4382">
        <v>51000</v>
      </c>
      <c r="O4382">
        <v>51000</v>
      </c>
    </row>
    <row r="4383" spans="1:15" x14ac:dyDescent="0.2">
      <c r="A4383" t="s">
        <v>12286</v>
      </c>
      <c r="B4383" t="s">
        <v>12287</v>
      </c>
      <c r="C4383" t="s">
        <v>12288</v>
      </c>
      <c r="D4383" t="s">
        <v>19792</v>
      </c>
      <c r="E4383" t="s">
        <v>7321</v>
      </c>
      <c r="F4383" t="s">
        <v>7320</v>
      </c>
      <c r="G4383" t="s">
        <v>20374</v>
      </c>
      <c r="H4383" t="s">
        <v>7323</v>
      </c>
      <c r="I4383" t="s">
        <v>7322</v>
      </c>
      <c r="J4383" t="s">
        <v>16682</v>
      </c>
      <c r="K4383" t="s">
        <v>6750</v>
      </c>
      <c r="L4383" t="s">
        <v>6749</v>
      </c>
      <c r="M4383">
        <v>51000</v>
      </c>
      <c r="N4383">
        <v>51000</v>
      </c>
      <c r="O4383">
        <v>51000</v>
      </c>
    </row>
    <row r="4384" spans="1:15" x14ac:dyDescent="0.2">
      <c r="A4384" t="s">
        <v>12286</v>
      </c>
      <c r="B4384" t="s">
        <v>12287</v>
      </c>
      <c r="C4384" t="s">
        <v>12288</v>
      </c>
      <c r="D4384" t="s">
        <v>19792</v>
      </c>
      <c r="E4384" t="s">
        <v>7321</v>
      </c>
      <c r="F4384" t="s">
        <v>7320</v>
      </c>
      <c r="G4384" t="s">
        <v>20374</v>
      </c>
      <c r="H4384" t="s">
        <v>7323</v>
      </c>
      <c r="I4384" t="s">
        <v>7322</v>
      </c>
      <c r="J4384" t="s">
        <v>16683</v>
      </c>
      <c r="K4384" t="s">
        <v>7337</v>
      </c>
      <c r="L4384" t="s">
        <v>7336</v>
      </c>
      <c r="M4384">
        <v>51000</v>
      </c>
      <c r="N4384">
        <v>51000</v>
      </c>
      <c r="O4384">
        <v>51000</v>
      </c>
    </row>
    <row r="4385" spans="1:15" x14ac:dyDescent="0.2">
      <c r="A4385" t="s">
        <v>12286</v>
      </c>
      <c r="B4385" t="s">
        <v>12287</v>
      </c>
      <c r="C4385" t="s">
        <v>12288</v>
      </c>
      <c r="D4385" t="s">
        <v>19792</v>
      </c>
      <c r="E4385" t="s">
        <v>7321</v>
      </c>
      <c r="F4385" t="s">
        <v>7320</v>
      </c>
      <c r="G4385" t="s">
        <v>20374</v>
      </c>
      <c r="H4385" t="s">
        <v>7323</v>
      </c>
      <c r="I4385" t="s">
        <v>7322</v>
      </c>
      <c r="J4385" t="s">
        <v>16684</v>
      </c>
      <c r="K4385" t="s">
        <v>7339</v>
      </c>
      <c r="L4385" t="s">
        <v>7338</v>
      </c>
      <c r="M4385">
        <v>51000</v>
      </c>
      <c r="N4385">
        <v>51000</v>
      </c>
      <c r="O4385">
        <v>51000</v>
      </c>
    </row>
    <row r="4386" spans="1:15" x14ac:dyDescent="0.2">
      <c r="A4386" t="s">
        <v>12286</v>
      </c>
      <c r="B4386" t="s">
        <v>12287</v>
      </c>
      <c r="C4386" t="s">
        <v>12288</v>
      </c>
      <c r="D4386" t="s">
        <v>19792</v>
      </c>
      <c r="E4386" t="s">
        <v>7321</v>
      </c>
      <c r="F4386" t="s">
        <v>7320</v>
      </c>
      <c r="G4386" t="s">
        <v>20374</v>
      </c>
      <c r="H4386" t="s">
        <v>7323</v>
      </c>
      <c r="I4386" t="s">
        <v>7322</v>
      </c>
      <c r="J4386" t="s">
        <v>16685</v>
      </c>
      <c r="K4386" t="s">
        <v>7341</v>
      </c>
      <c r="L4386" t="s">
        <v>7340</v>
      </c>
      <c r="M4386">
        <v>51000</v>
      </c>
      <c r="N4386">
        <v>51000</v>
      </c>
      <c r="O4386">
        <v>51000</v>
      </c>
    </row>
    <row r="4387" spans="1:15" x14ac:dyDescent="0.2">
      <c r="A4387" t="s">
        <v>12286</v>
      </c>
      <c r="B4387" t="s">
        <v>12287</v>
      </c>
      <c r="C4387" t="s">
        <v>12288</v>
      </c>
      <c r="D4387" t="s">
        <v>19792</v>
      </c>
      <c r="E4387" t="s">
        <v>7321</v>
      </c>
      <c r="F4387" t="s">
        <v>7320</v>
      </c>
      <c r="G4387" t="s">
        <v>20374</v>
      </c>
      <c r="H4387" t="s">
        <v>7323</v>
      </c>
      <c r="I4387" t="s">
        <v>7322</v>
      </c>
      <c r="J4387" t="s">
        <v>16686</v>
      </c>
      <c r="K4387" t="s">
        <v>639</v>
      </c>
      <c r="L4387" t="s">
        <v>638</v>
      </c>
      <c r="M4387">
        <v>51000</v>
      </c>
      <c r="N4387">
        <v>51000</v>
      </c>
      <c r="O4387">
        <v>51000</v>
      </c>
    </row>
    <row r="4388" spans="1:15" x14ac:dyDescent="0.2">
      <c r="A4388" t="s">
        <v>12286</v>
      </c>
      <c r="B4388" t="s">
        <v>12287</v>
      </c>
      <c r="C4388" t="s">
        <v>12288</v>
      </c>
      <c r="D4388" t="s">
        <v>19792</v>
      </c>
      <c r="E4388" t="s">
        <v>7321</v>
      </c>
      <c r="F4388" t="s">
        <v>7320</v>
      </c>
      <c r="G4388" t="s">
        <v>20374</v>
      </c>
      <c r="H4388" t="s">
        <v>7323</v>
      </c>
      <c r="I4388" t="s">
        <v>7322</v>
      </c>
      <c r="J4388" t="s">
        <v>16687</v>
      </c>
      <c r="K4388" t="s">
        <v>7343</v>
      </c>
      <c r="L4388" t="s">
        <v>7342</v>
      </c>
      <c r="M4388">
        <v>51000</v>
      </c>
      <c r="N4388">
        <v>51000</v>
      </c>
      <c r="O4388">
        <v>51000</v>
      </c>
    </row>
    <row r="4389" spans="1:15" x14ac:dyDescent="0.2">
      <c r="A4389" t="s">
        <v>12286</v>
      </c>
      <c r="B4389" t="s">
        <v>12287</v>
      </c>
      <c r="C4389" t="s">
        <v>12288</v>
      </c>
      <c r="D4389" t="s">
        <v>19792</v>
      </c>
      <c r="E4389" t="s">
        <v>7321</v>
      </c>
      <c r="F4389" t="s">
        <v>7320</v>
      </c>
      <c r="G4389" t="s">
        <v>20374</v>
      </c>
      <c r="H4389" t="s">
        <v>7323</v>
      </c>
      <c r="I4389" t="s">
        <v>7322</v>
      </c>
      <c r="J4389" t="s">
        <v>16688</v>
      </c>
      <c r="K4389" t="s">
        <v>7345</v>
      </c>
      <c r="L4389" t="s">
        <v>7344</v>
      </c>
      <c r="M4389">
        <v>51000</v>
      </c>
      <c r="N4389">
        <v>51000</v>
      </c>
      <c r="O4389">
        <v>51000</v>
      </c>
    </row>
    <row r="4390" spans="1:15" x14ac:dyDescent="0.2">
      <c r="A4390" t="s">
        <v>12286</v>
      </c>
      <c r="B4390" t="s">
        <v>12287</v>
      </c>
      <c r="C4390" t="s">
        <v>12288</v>
      </c>
      <c r="D4390" t="s">
        <v>19792</v>
      </c>
      <c r="E4390" t="s">
        <v>7321</v>
      </c>
      <c r="F4390" t="s">
        <v>7320</v>
      </c>
      <c r="G4390" t="s">
        <v>20374</v>
      </c>
      <c r="H4390" t="s">
        <v>7323</v>
      </c>
      <c r="I4390" t="s">
        <v>7322</v>
      </c>
      <c r="J4390" t="s">
        <v>16689</v>
      </c>
      <c r="K4390" t="s">
        <v>7347</v>
      </c>
      <c r="L4390" t="s">
        <v>7346</v>
      </c>
      <c r="M4390">
        <v>51000</v>
      </c>
      <c r="N4390">
        <v>51000</v>
      </c>
      <c r="O4390">
        <v>51000</v>
      </c>
    </row>
    <row r="4391" spans="1:15" x14ac:dyDescent="0.2">
      <c r="A4391" t="s">
        <v>12286</v>
      </c>
      <c r="B4391" t="s">
        <v>12287</v>
      </c>
      <c r="C4391" t="s">
        <v>12288</v>
      </c>
      <c r="D4391" t="s">
        <v>19792</v>
      </c>
      <c r="E4391" t="s">
        <v>7321</v>
      </c>
      <c r="F4391" t="s">
        <v>7320</v>
      </c>
      <c r="G4391" t="s">
        <v>20375</v>
      </c>
      <c r="H4391" t="s">
        <v>7302</v>
      </c>
      <c r="I4391" t="s">
        <v>7301</v>
      </c>
      <c r="J4391" t="s">
        <v>16690</v>
      </c>
      <c r="K4391" t="s">
        <v>7349</v>
      </c>
      <c r="L4391" t="s">
        <v>7348</v>
      </c>
      <c r="M4391">
        <v>51140</v>
      </c>
      <c r="N4391">
        <v>51140</v>
      </c>
      <c r="O4391">
        <v>51140</v>
      </c>
    </row>
    <row r="4392" spans="1:15" x14ac:dyDescent="0.2">
      <c r="A4392" t="s">
        <v>12286</v>
      </c>
      <c r="B4392" t="s">
        <v>12287</v>
      </c>
      <c r="C4392" t="s">
        <v>12288</v>
      </c>
      <c r="D4392" t="s">
        <v>19792</v>
      </c>
      <c r="E4392" t="s">
        <v>7321</v>
      </c>
      <c r="F4392" t="s">
        <v>7320</v>
      </c>
      <c r="G4392" t="s">
        <v>20375</v>
      </c>
      <c r="H4392" t="s">
        <v>7302</v>
      </c>
      <c r="I4392" t="s">
        <v>7301</v>
      </c>
      <c r="J4392" t="s">
        <v>16691</v>
      </c>
      <c r="K4392" t="s">
        <v>7351</v>
      </c>
      <c r="L4392" t="s">
        <v>7350</v>
      </c>
      <c r="M4392">
        <v>51140</v>
      </c>
      <c r="N4392">
        <v>51140</v>
      </c>
      <c r="O4392">
        <v>51140</v>
      </c>
    </row>
    <row r="4393" spans="1:15" x14ac:dyDescent="0.2">
      <c r="A4393" t="s">
        <v>12286</v>
      </c>
      <c r="B4393" t="s">
        <v>12287</v>
      </c>
      <c r="C4393" t="s">
        <v>12288</v>
      </c>
      <c r="D4393" t="s">
        <v>19792</v>
      </c>
      <c r="E4393" t="s">
        <v>7321</v>
      </c>
      <c r="F4393" t="s">
        <v>7320</v>
      </c>
      <c r="G4393" t="s">
        <v>20375</v>
      </c>
      <c r="H4393" t="s">
        <v>7302</v>
      </c>
      <c r="I4393" t="s">
        <v>7301</v>
      </c>
      <c r="J4393" t="s">
        <v>16692</v>
      </c>
      <c r="K4393" t="s">
        <v>7353</v>
      </c>
      <c r="L4393" t="s">
        <v>7352</v>
      </c>
      <c r="M4393">
        <v>51170</v>
      </c>
      <c r="N4393">
        <v>51170</v>
      </c>
      <c r="O4393">
        <v>51170</v>
      </c>
    </row>
    <row r="4394" spans="1:15" x14ac:dyDescent="0.2">
      <c r="A4394" t="s">
        <v>12286</v>
      </c>
      <c r="B4394" t="s">
        <v>12287</v>
      </c>
      <c r="C4394" t="s">
        <v>12288</v>
      </c>
      <c r="D4394" t="s">
        <v>19792</v>
      </c>
      <c r="E4394" t="s">
        <v>7321</v>
      </c>
      <c r="F4394" t="s">
        <v>7320</v>
      </c>
      <c r="G4394" t="s">
        <v>20375</v>
      </c>
      <c r="H4394" t="s">
        <v>7302</v>
      </c>
      <c r="I4394" t="s">
        <v>7301</v>
      </c>
      <c r="J4394" t="s">
        <v>16693</v>
      </c>
      <c r="K4394" t="s">
        <v>7355</v>
      </c>
      <c r="L4394" t="s">
        <v>7354</v>
      </c>
      <c r="M4394">
        <v>51170</v>
      </c>
      <c r="N4394">
        <v>51170</v>
      </c>
      <c r="O4394">
        <v>51170</v>
      </c>
    </row>
    <row r="4395" spans="1:15" x14ac:dyDescent="0.2">
      <c r="A4395" t="s">
        <v>12286</v>
      </c>
      <c r="B4395" t="s">
        <v>12287</v>
      </c>
      <c r="C4395" t="s">
        <v>12288</v>
      </c>
      <c r="D4395" t="s">
        <v>19792</v>
      </c>
      <c r="E4395" t="s">
        <v>7321</v>
      </c>
      <c r="F4395" t="s">
        <v>7320</v>
      </c>
      <c r="G4395" t="s">
        <v>20375</v>
      </c>
      <c r="H4395" t="s">
        <v>7302</v>
      </c>
      <c r="I4395" t="s">
        <v>7301</v>
      </c>
      <c r="J4395" t="s">
        <v>16694</v>
      </c>
      <c r="K4395" t="s">
        <v>7357</v>
      </c>
      <c r="L4395" t="s">
        <v>7356</v>
      </c>
      <c r="M4395">
        <v>51170</v>
      </c>
      <c r="N4395">
        <v>51170</v>
      </c>
      <c r="O4395">
        <v>51170</v>
      </c>
    </row>
    <row r="4396" spans="1:15" x14ac:dyDescent="0.2">
      <c r="A4396" t="s">
        <v>12286</v>
      </c>
      <c r="B4396" t="s">
        <v>12287</v>
      </c>
      <c r="C4396" t="s">
        <v>12288</v>
      </c>
      <c r="D4396" t="s">
        <v>19792</v>
      </c>
      <c r="E4396" t="s">
        <v>7321</v>
      </c>
      <c r="F4396" t="s">
        <v>7320</v>
      </c>
      <c r="G4396" t="s">
        <v>20375</v>
      </c>
      <c r="H4396" t="s">
        <v>7302</v>
      </c>
      <c r="I4396" t="s">
        <v>7301</v>
      </c>
      <c r="J4396" t="s">
        <v>16695</v>
      </c>
      <c r="K4396" t="s">
        <v>7359</v>
      </c>
      <c r="L4396" t="s">
        <v>7358</v>
      </c>
      <c r="M4396">
        <v>51170</v>
      </c>
      <c r="N4396">
        <v>51170</v>
      </c>
      <c r="O4396">
        <v>51170</v>
      </c>
    </row>
    <row r="4397" spans="1:15" x14ac:dyDescent="0.2">
      <c r="A4397" t="s">
        <v>12286</v>
      </c>
      <c r="B4397" t="s">
        <v>12287</v>
      </c>
      <c r="C4397" t="s">
        <v>12288</v>
      </c>
      <c r="D4397" t="s">
        <v>19792</v>
      </c>
      <c r="E4397" t="s">
        <v>7321</v>
      </c>
      <c r="F4397" t="s">
        <v>7320</v>
      </c>
      <c r="G4397" t="s">
        <v>20376</v>
      </c>
      <c r="H4397" t="s">
        <v>7361</v>
      </c>
      <c r="I4397" t="s">
        <v>7360</v>
      </c>
      <c r="J4397" t="s">
        <v>16696</v>
      </c>
      <c r="K4397" t="s">
        <v>7361</v>
      </c>
      <c r="L4397" t="s">
        <v>7360</v>
      </c>
      <c r="M4397">
        <v>51130</v>
      </c>
      <c r="N4397">
        <v>51130</v>
      </c>
      <c r="O4397">
        <v>51130</v>
      </c>
    </row>
    <row r="4398" spans="1:15" x14ac:dyDescent="0.2">
      <c r="A4398" t="s">
        <v>12286</v>
      </c>
      <c r="B4398" t="s">
        <v>12287</v>
      </c>
      <c r="C4398" t="s">
        <v>12288</v>
      </c>
      <c r="D4398" t="s">
        <v>19792</v>
      </c>
      <c r="E4398" t="s">
        <v>7321</v>
      </c>
      <c r="F4398" t="s">
        <v>7320</v>
      </c>
      <c r="G4398" t="s">
        <v>20376</v>
      </c>
      <c r="H4398" t="s">
        <v>7361</v>
      </c>
      <c r="I4398" t="s">
        <v>7360</v>
      </c>
      <c r="J4398" t="s">
        <v>16697</v>
      </c>
      <c r="K4398" t="s">
        <v>7363</v>
      </c>
      <c r="L4398" t="s">
        <v>7362</v>
      </c>
      <c r="M4398">
        <v>51130</v>
      </c>
      <c r="N4398">
        <v>51130</v>
      </c>
      <c r="O4398">
        <v>51130</v>
      </c>
    </row>
    <row r="4399" spans="1:15" x14ac:dyDescent="0.2">
      <c r="A4399" t="s">
        <v>12286</v>
      </c>
      <c r="B4399" t="s">
        <v>12287</v>
      </c>
      <c r="C4399" t="s">
        <v>12288</v>
      </c>
      <c r="D4399" t="s">
        <v>19792</v>
      </c>
      <c r="E4399" t="s">
        <v>7321</v>
      </c>
      <c r="F4399" t="s">
        <v>7320</v>
      </c>
      <c r="G4399" t="s">
        <v>20376</v>
      </c>
      <c r="H4399" t="s">
        <v>7361</v>
      </c>
      <c r="I4399" t="s">
        <v>7360</v>
      </c>
      <c r="J4399" t="s">
        <v>16698</v>
      </c>
      <c r="K4399" t="s">
        <v>7365</v>
      </c>
      <c r="L4399" t="s">
        <v>7364</v>
      </c>
      <c r="M4399">
        <v>51130</v>
      </c>
      <c r="N4399">
        <v>51130</v>
      </c>
      <c r="O4399">
        <v>51130</v>
      </c>
    </row>
    <row r="4400" spans="1:15" x14ac:dyDescent="0.2">
      <c r="A4400" t="s">
        <v>12286</v>
      </c>
      <c r="B4400" t="s">
        <v>12287</v>
      </c>
      <c r="C4400" t="s">
        <v>12288</v>
      </c>
      <c r="D4400" t="s">
        <v>19792</v>
      </c>
      <c r="E4400" t="s">
        <v>7321</v>
      </c>
      <c r="F4400" t="s">
        <v>7320</v>
      </c>
      <c r="G4400" t="s">
        <v>20376</v>
      </c>
      <c r="H4400" t="s">
        <v>7361</v>
      </c>
      <c r="I4400" t="s">
        <v>7360</v>
      </c>
      <c r="J4400" t="s">
        <v>16699</v>
      </c>
      <c r="K4400" t="s">
        <v>7367</v>
      </c>
      <c r="L4400" t="s">
        <v>7366</v>
      </c>
      <c r="M4400">
        <v>51130</v>
      </c>
      <c r="N4400">
        <v>51130</v>
      </c>
      <c r="O4400">
        <v>51130</v>
      </c>
    </row>
    <row r="4401" spans="1:15" x14ac:dyDescent="0.2">
      <c r="A4401" t="s">
        <v>12286</v>
      </c>
      <c r="B4401" t="s">
        <v>12287</v>
      </c>
      <c r="C4401" t="s">
        <v>12288</v>
      </c>
      <c r="D4401" t="s">
        <v>19792</v>
      </c>
      <c r="E4401" t="s">
        <v>7321</v>
      </c>
      <c r="F4401" t="s">
        <v>7320</v>
      </c>
      <c r="G4401" t="s">
        <v>20376</v>
      </c>
      <c r="H4401" t="s">
        <v>7361</v>
      </c>
      <c r="I4401" t="s">
        <v>7360</v>
      </c>
      <c r="J4401" t="s">
        <v>16700</v>
      </c>
      <c r="K4401" t="s">
        <v>7369</v>
      </c>
      <c r="L4401" t="s">
        <v>7368</v>
      </c>
      <c r="M4401">
        <v>51130</v>
      </c>
      <c r="N4401">
        <v>51130</v>
      </c>
      <c r="O4401">
        <v>51130</v>
      </c>
    </row>
    <row r="4402" spans="1:15" x14ac:dyDescent="0.2">
      <c r="A4402" t="s">
        <v>12286</v>
      </c>
      <c r="B4402" t="s">
        <v>12287</v>
      </c>
      <c r="C4402" t="s">
        <v>12288</v>
      </c>
      <c r="D4402" t="s">
        <v>19792</v>
      </c>
      <c r="E4402" t="s">
        <v>7321</v>
      </c>
      <c r="F4402" t="s">
        <v>7320</v>
      </c>
      <c r="G4402" t="s">
        <v>20377</v>
      </c>
      <c r="H4402" t="s">
        <v>7371</v>
      </c>
      <c r="I4402" t="s">
        <v>7370</v>
      </c>
      <c r="J4402" t="s">
        <v>16701</v>
      </c>
      <c r="K4402" t="s">
        <v>7371</v>
      </c>
      <c r="L4402" t="s">
        <v>7370</v>
      </c>
      <c r="M4402">
        <v>51110</v>
      </c>
      <c r="N4402">
        <v>51110</v>
      </c>
      <c r="O4402">
        <v>51110</v>
      </c>
    </row>
    <row r="4403" spans="1:15" x14ac:dyDescent="0.2">
      <c r="A4403" t="s">
        <v>12286</v>
      </c>
      <c r="B4403" t="s">
        <v>12287</v>
      </c>
      <c r="C4403" t="s">
        <v>12288</v>
      </c>
      <c r="D4403" t="s">
        <v>19792</v>
      </c>
      <c r="E4403" t="s">
        <v>7321</v>
      </c>
      <c r="F4403" t="s">
        <v>7320</v>
      </c>
      <c r="G4403" t="s">
        <v>20377</v>
      </c>
      <c r="H4403" t="s">
        <v>7371</v>
      </c>
      <c r="I4403" t="s">
        <v>7370</v>
      </c>
      <c r="J4403" t="s">
        <v>16702</v>
      </c>
      <c r="K4403" t="s">
        <v>7238</v>
      </c>
      <c r="L4403" t="s">
        <v>7372</v>
      </c>
      <c r="M4403">
        <v>51110</v>
      </c>
      <c r="N4403">
        <v>51110</v>
      </c>
      <c r="O4403">
        <v>51110</v>
      </c>
    </row>
    <row r="4404" spans="1:15" x14ac:dyDescent="0.2">
      <c r="A4404" t="s">
        <v>12286</v>
      </c>
      <c r="B4404" t="s">
        <v>12287</v>
      </c>
      <c r="C4404" t="s">
        <v>12288</v>
      </c>
      <c r="D4404" t="s">
        <v>19792</v>
      </c>
      <c r="E4404" t="s">
        <v>7321</v>
      </c>
      <c r="F4404" t="s">
        <v>7320</v>
      </c>
      <c r="G4404" t="s">
        <v>20377</v>
      </c>
      <c r="H4404" t="s">
        <v>7371</v>
      </c>
      <c r="I4404" t="s">
        <v>7370</v>
      </c>
      <c r="J4404" t="s">
        <v>16703</v>
      </c>
      <c r="K4404" t="s">
        <v>5700</v>
      </c>
      <c r="L4404" t="s">
        <v>5699</v>
      </c>
      <c r="M4404">
        <v>51110</v>
      </c>
      <c r="N4404">
        <v>51110</v>
      </c>
      <c r="O4404">
        <v>51110</v>
      </c>
    </row>
    <row r="4405" spans="1:15" x14ac:dyDescent="0.2">
      <c r="A4405" t="s">
        <v>12286</v>
      </c>
      <c r="B4405" t="s">
        <v>12287</v>
      </c>
      <c r="C4405" t="s">
        <v>12288</v>
      </c>
      <c r="D4405" t="s">
        <v>19792</v>
      </c>
      <c r="E4405" t="s">
        <v>7321</v>
      </c>
      <c r="F4405" t="s">
        <v>7320</v>
      </c>
      <c r="G4405" t="s">
        <v>20377</v>
      </c>
      <c r="H4405" t="s">
        <v>7371</v>
      </c>
      <c r="I4405" t="s">
        <v>7370</v>
      </c>
      <c r="J4405" t="s">
        <v>16704</v>
      </c>
      <c r="K4405" t="s">
        <v>7374</v>
      </c>
      <c r="L4405" t="s">
        <v>7373</v>
      </c>
      <c r="M4405">
        <v>51110</v>
      </c>
      <c r="N4405">
        <v>51110</v>
      </c>
      <c r="O4405">
        <v>51110</v>
      </c>
    </row>
    <row r="4406" spans="1:15" x14ac:dyDescent="0.2">
      <c r="A4406" t="s">
        <v>12286</v>
      </c>
      <c r="B4406" t="s">
        <v>12287</v>
      </c>
      <c r="C4406" t="s">
        <v>12288</v>
      </c>
      <c r="D4406" t="s">
        <v>19792</v>
      </c>
      <c r="E4406" t="s">
        <v>7321</v>
      </c>
      <c r="F4406" t="s">
        <v>7320</v>
      </c>
      <c r="G4406" t="s">
        <v>20377</v>
      </c>
      <c r="H4406" t="s">
        <v>7371</v>
      </c>
      <c r="I4406" t="s">
        <v>7370</v>
      </c>
      <c r="J4406" t="s">
        <v>16705</v>
      </c>
      <c r="K4406" t="s">
        <v>7376</v>
      </c>
      <c r="L4406" t="s">
        <v>7375</v>
      </c>
      <c r="M4406">
        <v>51110</v>
      </c>
      <c r="N4406">
        <v>51110</v>
      </c>
      <c r="O4406">
        <v>51110</v>
      </c>
    </row>
    <row r="4407" spans="1:15" x14ac:dyDescent="0.2">
      <c r="A4407" t="s">
        <v>12286</v>
      </c>
      <c r="B4407" t="s">
        <v>12287</v>
      </c>
      <c r="C4407" t="s">
        <v>12288</v>
      </c>
      <c r="D4407" t="s">
        <v>19792</v>
      </c>
      <c r="E4407" t="s">
        <v>7321</v>
      </c>
      <c r="F4407" t="s">
        <v>7320</v>
      </c>
      <c r="G4407" t="s">
        <v>20377</v>
      </c>
      <c r="H4407" t="s">
        <v>7371</v>
      </c>
      <c r="I4407" t="s">
        <v>7370</v>
      </c>
      <c r="J4407" t="s">
        <v>16706</v>
      </c>
      <c r="K4407" t="s">
        <v>7378</v>
      </c>
      <c r="L4407" t="s">
        <v>7377</v>
      </c>
      <c r="M4407">
        <v>51110</v>
      </c>
      <c r="N4407">
        <v>51110</v>
      </c>
      <c r="O4407">
        <v>51110</v>
      </c>
    </row>
    <row r="4408" spans="1:15" x14ac:dyDescent="0.2">
      <c r="A4408" t="s">
        <v>12286</v>
      </c>
      <c r="B4408" t="s">
        <v>12287</v>
      </c>
      <c r="C4408" t="s">
        <v>12288</v>
      </c>
      <c r="D4408" t="s">
        <v>19792</v>
      </c>
      <c r="E4408" t="s">
        <v>7321</v>
      </c>
      <c r="F4408" t="s">
        <v>7320</v>
      </c>
      <c r="G4408" t="s">
        <v>20377</v>
      </c>
      <c r="H4408" t="s">
        <v>7371</v>
      </c>
      <c r="I4408" t="s">
        <v>7370</v>
      </c>
      <c r="J4408" t="s">
        <v>16707</v>
      </c>
      <c r="K4408" t="s">
        <v>7194</v>
      </c>
      <c r="L4408" t="s">
        <v>7193</v>
      </c>
      <c r="M4408">
        <v>51110</v>
      </c>
      <c r="N4408">
        <v>51110</v>
      </c>
      <c r="O4408">
        <v>51110</v>
      </c>
    </row>
    <row r="4409" spans="1:15" x14ac:dyDescent="0.2">
      <c r="A4409" t="s">
        <v>12286</v>
      </c>
      <c r="B4409" t="s">
        <v>12287</v>
      </c>
      <c r="C4409" t="s">
        <v>12288</v>
      </c>
      <c r="D4409" t="s">
        <v>19792</v>
      </c>
      <c r="E4409" t="s">
        <v>7321</v>
      </c>
      <c r="F4409" t="s">
        <v>7320</v>
      </c>
      <c r="G4409" t="s">
        <v>20377</v>
      </c>
      <c r="H4409" t="s">
        <v>7371</v>
      </c>
      <c r="I4409" t="s">
        <v>7370</v>
      </c>
      <c r="J4409" t="s">
        <v>16708</v>
      </c>
      <c r="K4409" t="s">
        <v>6654</v>
      </c>
      <c r="L4409" t="s">
        <v>6653</v>
      </c>
      <c r="M4409">
        <v>51110</v>
      </c>
      <c r="N4409">
        <v>51110</v>
      </c>
      <c r="O4409">
        <v>51110</v>
      </c>
    </row>
    <row r="4410" spans="1:15" x14ac:dyDescent="0.2">
      <c r="A4410" t="s">
        <v>12286</v>
      </c>
      <c r="B4410" t="s">
        <v>12287</v>
      </c>
      <c r="C4410" t="s">
        <v>12288</v>
      </c>
      <c r="D4410" t="s">
        <v>19792</v>
      </c>
      <c r="E4410" t="s">
        <v>7321</v>
      </c>
      <c r="F4410" t="s">
        <v>7320</v>
      </c>
      <c r="G4410" t="s">
        <v>20378</v>
      </c>
      <c r="H4410" t="s">
        <v>7380</v>
      </c>
      <c r="I4410" t="s">
        <v>7379</v>
      </c>
      <c r="J4410" t="s">
        <v>16709</v>
      </c>
      <c r="K4410" t="s">
        <v>7380</v>
      </c>
      <c r="L4410" t="s">
        <v>7379</v>
      </c>
      <c r="M4410">
        <v>51160</v>
      </c>
      <c r="N4410">
        <v>51160</v>
      </c>
      <c r="O4410">
        <v>51160</v>
      </c>
    </row>
    <row r="4411" spans="1:15" x14ac:dyDescent="0.2">
      <c r="A4411" t="s">
        <v>12286</v>
      </c>
      <c r="B4411" t="s">
        <v>12287</v>
      </c>
      <c r="C4411" t="s">
        <v>12288</v>
      </c>
      <c r="D4411" t="s">
        <v>19792</v>
      </c>
      <c r="E4411" t="s">
        <v>7321</v>
      </c>
      <c r="F4411" t="s">
        <v>7320</v>
      </c>
      <c r="G4411" t="s">
        <v>20378</v>
      </c>
      <c r="H4411" t="s">
        <v>7380</v>
      </c>
      <c r="I4411" t="s">
        <v>7379</v>
      </c>
      <c r="J4411" t="s">
        <v>16710</v>
      </c>
      <c r="K4411" t="s">
        <v>7382</v>
      </c>
      <c r="L4411" t="s">
        <v>7381</v>
      </c>
      <c r="M4411">
        <v>51160</v>
      </c>
      <c r="N4411">
        <v>51160</v>
      </c>
      <c r="O4411">
        <v>51160</v>
      </c>
    </row>
    <row r="4412" spans="1:15" x14ac:dyDescent="0.2">
      <c r="A4412" t="s">
        <v>12286</v>
      </c>
      <c r="B4412" t="s">
        <v>12287</v>
      </c>
      <c r="C4412" t="s">
        <v>12288</v>
      </c>
      <c r="D4412" t="s">
        <v>19792</v>
      </c>
      <c r="E4412" t="s">
        <v>7321</v>
      </c>
      <c r="F4412" t="s">
        <v>7320</v>
      </c>
      <c r="G4412" t="s">
        <v>20378</v>
      </c>
      <c r="H4412" t="s">
        <v>7380</v>
      </c>
      <c r="I4412" t="s">
        <v>7379</v>
      </c>
      <c r="J4412" t="s">
        <v>16711</v>
      </c>
      <c r="K4412" t="s">
        <v>7384</v>
      </c>
      <c r="L4412" t="s">
        <v>7383</v>
      </c>
      <c r="M4412">
        <v>51160</v>
      </c>
      <c r="N4412">
        <v>51160</v>
      </c>
      <c r="O4412">
        <v>51160</v>
      </c>
    </row>
    <row r="4413" spans="1:15" x14ac:dyDescent="0.2">
      <c r="A4413" t="s">
        <v>12286</v>
      </c>
      <c r="B4413" t="s">
        <v>12287</v>
      </c>
      <c r="C4413" t="s">
        <v>12288</v>
      </c>
      <c r="D4413" t="s">
        <v>19792</v>
      </c>
      <c r="E4413" t="s">
        <v>7321</v>
      </c>
      <c r="F4413" t="s">
        <v>7320</v>
      </c>
      <c r="G4413" t="s">
        <v>20379</v>
      </c>
      <c r="H4413" t="s">
        <v>6187</v>
      </c>
      <c r="I4413" t="s">
        <v>7385</v>
      </c>
      <c r="J4413" t="s">
        <v>16712</v>
      </c>
      <c r="K4413" t="s">
        <v>7387</v>
      </c>
      <c r="L4413" t="s">
        <v>7386</v>
      </c>
      <c r="M4413">
        <v>51120</v>
      </c>
      <c r="N4413">
        <v>51120</v>
      </c>
      <c r="O4413">
        <v>51120</v>
      </c>
    </row>
    <row r="4414" spans="1:15" x14ac:dyDescent="0.2">
      <c r="A4414" t="s">
        <v>12286</v>
      </c>
      <c r="B4414" t="s">
        <v>12287</v>
      </c>
      <c r="C4414" t="s">
        <v>12288</v>
      </c>
      <c r="D4414" t="s">
        <v>19792</v>
      </c>
      <c r="E4414" t="s">
        <v>7321</v>
      </c>
      <c r="F4414" t="s">
        <v>7320</v>
      </c>
      <c r="G4414" t="s">
        <v>20379</v>
      </c>
      <c r="H4414" t="s">
        <v>6187</v>
      </c>
      <c r="I4414" t="s">
        <v>7385</v>
      </c>
      <c r="J4414" t="s">
        <v>16713</v>
      </c>
      <c r="K4414" t="s">
        <v>6187</v>
      </c>
      <c r="L4414" t="s">
        <v>7385</v>
      </c>
      <c r="M4414">
        <v>51120</v>
      </c>
      <c r="N4414">
        <v>51120</v>
      </c>
      <c r="O4414">
        <v>51120</v>
      </c>
    </row>
    <row r="4415" spans="1:15" x14ac:dyDescent="0.2">
      <c r="A4415" t="s">
        <v>12286</v>
      </c>
      <c r="B4415" t="s">
        <v>12287</v>
      </c>
      <c r="C4415" t="s">
        <v>12288</v>
      </c>
      <c r="D4415" t="s">
        <v>19792</v>
      </c>
      <c r="E4415" t="s">
        <v>7321</v>
      </c>
      <c r="F4415" t="s">
        <v>7320</v>
      </c>
      <c r="G4415" t="s">
        <v>20379</v>
      </c>
      <c r="H4415" t="s">
        <v>6187</v>
      </c>
      <c r="I4415" t="s">
        <v>7385</v>
      </c>
      <c r="J4415" t="s">
        <v>16714</v>
      </c>
      <c r="K4415" t="s">
        <v>7389</v>
      </c>
      <c r="L4415" t="s">
        <v>7388</v>
      </c>
      <c r="M4415">
        <v>51120</v>
      </c>
      <c r="N4415">
        <v>51120</v>
      </c>
      <c r="O4415">
        <v>51120</v>
      </c>
    </row>
    <row r="4416" spans="1:15" x14ac:dyDescent="0.2">
      <c r="A4416" t="s">
        <v>12286</v>
      </c>
      <c r="B4416" t="s">
        <v>12287</v>
      </c>
      <c r="C4416" t="s">
        <v>12288</v>
      </c>
      <c r="D4416" t="s">
        <v>19792</v>
      </c>
      <c r="E4416" t="s">
        <v>7321</v>
      </c>
      <c r="F4416" t="s">
        <v>7320</v>
      </c>
      <c r="G4416" t="s">
        <v>20379</v>
      </c>
      <c r="H4416" t="s">
        <v>6187</v>
      </c>
      <c r="I4416" t="s">
        <v>7385</v>
      </c>
      <c r="J4416" t="s">
        <v>16715</v>
      </c>
      <c r="K4416" t="s">
        <v>7391</v>
      </c>
      <c r="L4416" t="s">
        <v>7390</v>
      </c>
      <c r="M4416">
        <v>51120</v>
      </c>
      <c r="N4416">
        <v>51120</v>
      </c>
      <c r="O4416">
        <v>51120</v>
      </c>
    </row>
    <row r="4417" spans="1:15" x14ac:dyDescent="0.2">
      <c r="A4417" t="s">
        <v>12286</v>
      </c>
      <c r="B4417" t="s">
        <v>12287</v>
      </c>
      <c r="C4417" t="s">
        <v>12288</v>
      </c>
      <c r="D4417" t="s">
        <v>19792</v>
      </c>
      <c r="E4417" t="s">
        <v>7321</v>
      </c>
      <c r="F4417" t="s">
        <v>7320</v>
      </c>
      <c r="G4417" t="s">
        <v>20379</v>
      </c>
      <c r="H4417" t="s">
        <v>6187</v>
      </c>
      <c r="I4417" t="s">
        <v>7385</v>
      </c>
      <c r="J4417" t="s">
        <v>16716</v>
      </c>
      <c r="K4417" t="s">
        <v>7393</v>
      </c>
      <c r="L4417" t="s">
        <v>7392</v>
      </c>
      <c r="M4417">
        <v>51120</v>
      </c>
      <c r="N4417">
        <v>51120</v>
      </c>
      <c r="O4417">
        <v>51120</v>
      </c>
    </row>
    <row r="4418" spans="1:15" x14ac:dyDescent="0.2">
      <c r="A4418" t="s">
        <v>12286</v>
      </c>
      <c r="B4418" t="s">
        <v>12287</v>
      </c>
      <c r="C4418" t="s">
        <v>12288</v>
      </c>
      <c r="D4418" t="s">
        <v>19792</v>
      </c>
      <c r="E4418" t="s">
        <v>7321</v>
      </c>
      <c r="F4418" t="s">
        <v>7320</v>
      </c>
      <c r="G4418" t="s">
        <v>20379</v>
      </c>
      <c r="H4418" t="s">
        <v>6187</v>
      </c>
      <c r="I4418" t="s">
        <v>7385</v>
      </c>
      <c r="J4418" t="s">
        <v>16717</v>
      </c>
      <c r="K4418" t="s">
        <v>7395</v>
      </c>
      <c r="L4418" t="s">
        <v>7394</v>
      </c>
      <c r="M4418">
        <v>51120</v>
      </c>
      <c r="N4418">
        <v>51120</v>
      </c>
      <c r="O4418">
        <v>51120</v>
      </c>
    </row>
    <row r="4419" spans="1:15" x14ac:dyDescent="0.2">
      <c r="A4419" t="s">
        <v>12286</v>
      </c>
      <c r="B4419" t="s">
        <v>12287</v>
      </c>
      <c r="C4419" t="s">
        <v>12288</v>
      </c>
      <c r="D4419" t="s">
        <v>19792</v>
      </c>
      <c r="E4419" t="s">
        <v>7321</v>
      </c>
      <c r="F4419" t="s">
        <v>7320</v>
      </c>
      <c r="G4419" t="s">
        <v>20379</v>
      </c>
      <c r="H4419" t="s">
        <v>6187</v>
      </c>
      <c r="I4419" t="s">
        <v>7385</v>
      </c>
      <c r="J4419" t="s">
        <v>16718</v>
      </c>
      <c r="K4419" t="s">
        <v>1742</v>
      </c>
      <c r="L4419" t="s">
        <v>7396</v>
      </c>
      <c r="M4419">
        <v>51120</v>
      </c>
      <c r="N4419">
        <v>51120</v>
      </c>
      <c r="O4419">
        <v>51120</v>
      </c>
    </row>
    <row r="4420" spans="1:15" x14ac:dyDescent="0.2">
      <c r="A4420" t="s">
        <v>12286</v>
      </c>
      <c r="B4420" t="s">
        <v>12287</v>
      </c>
      <c r="C4420" t="s">
        <v>12288</v>
      </c>
      <c r="D4420" t="s">
        <v>19792</v>
      </c>
      <c r="E4420" t="s">
        <v>7321</v>
      </c>
      <c r="F4420" t="s">
        <v>7320</v>
      </c>
      <c r="G4420" t="s">
        <v>20379</v>
      </c>
      <c r="H4420" t="s">
        <v>6187</v>
      </c>
      <c r="I4420" t="s">
        <v>7385</v>
      </c>
      <c r="J4420" t="s">
        <v>16719</v>
      </c>
      <c r="K4420" t="s">
        <v>7398</v>
      </c>
      <c r="L4420" t="s">
        <v>7397</v>
      </c>
      <c r="M4420">
        <v>51120</v>
      </c>
      <c r="N4420">
        <v>51120</v>
      </c>
      <c r="O4420">
        <v>51120</v>
      </c>
    </row>
    <row r="4421" spans="1:15" x14ac:dyDescent="0.2">
      <c r="A4421" t="s">
        <v>12286</v>
      </c>
      <c r="B4421" t="s">
        <v>12287</v>
      </c>
      <c r="C4421" t="s">
        <v>12288</v>
      </c>
      <c r="D4421" t="s">
        <v>19792</v>
      </c>
      <c r="E4421" t="s">
        <v>7321</v>
      </c>
      <c r="F4421" t="s">
        <v>7320</v>
      </c>
      <c r="G4421" t="s">
        <v>20379</v>
      </c>
      <c r="H4421" t="s">
        <v>6187</v>
      </c>
      <c r="I4421" t="s">
        <v>7385</v>
      </c>
      <c r="J4421" t="s">
        <v>16720</v>
      </c>
      <c r="K4421" t="s">
        <v>7400</v>
      </c>
      <c r="L4421" t="s">
        <v>7399</v>
      </c>
      <c r="M4421">
        <v>51120</v>
      </c>
      <c r="N4421">
        <v>51120</v>
      </c>
      <c r="O4421">
        <v>51120</v>
      </c>
    </row>
    <row r="4422" spans="1:15" x14ac:dyDescent="0.2">
      <c r="A4422" t="s">
        <v>12286</v>
      </c>
      <c r="B4422" t="s">
        <v>12287</v>
      </c>
      <c r="C4422" t="s">
        <v>12288</v>
      </c>
      <c r="D4422" t="s">
        <v>19792</v>
      </c>
      <c r="E4422" t="s">
        <v>7321</v>
      </c>
      <c r="F4422" t="s">
        <v>7320</v>
      </c>
      <c r="G4422" t="s">
        <v>20380</v>
      </c>
      <c r="H4422" t="s">
        <v>7402</v>
      </c>
      <c r="I4422" t="s">
        <v>7401</v>
      </c>
      <c r="J4422" t="s">
        <v>16721</v>
      </c>
      <c r="K4422" t="s">
        <v>7402</v>
      </c>
      <c r="L4422" t="s">
        <v>7401</v>
      </c>
      <c r="M4422">
        <v>51180</v>
      </c>
      <c r="N4422">
        <v>51180</v>
      </c>
      <c r="O4422">
        <v>51180</v>
      </c>
    </row>
    <row r="4423" spans="1:15" x14ac:dyDescent="0.2">
      <c r="A4423" t="s">
        <v>12286</v>
      </c>
      <c r="B4423" t="s">
        <v>12287</v>
      </c>
      <c r="C4423" t="s">
        <v>12288</v>
      </c>
      <c r="D4423" t="s">
        <v>19792</v>
      </c>
      <c r="E4423" t="s">
        <v>7321</v>
      </c>
      <c r="F4423" t="s">
        <v>7320</v>
      </c>
      <c r="G4423" t="s">
        <v>20380</v>
      </c>
      <c r="H4423" t="s">
        <v>7402</v>
      </c>
      <c r="I4423" t="s">
        <v>7401</v>
      </c>
      <c r="J4423" t="s">
        <v>16722</v>
      </c>
      <c r="K4423" t="s">
        <v>7404</v>
      </c>
      <c r="L4423" t="s">
        <v>7403</v>
      </c>
      <c r="M4423">
        <v>51180</v>
      </c>
      <c r="N4423">
        <v>51180</v>
      </c>
      <c r="O4423">
        <v>51180</v>
      </c>
    </row>
    <row r="4424" spans="1:15" x14ac:dyDescent="0.2">
      <c r="A4424" t="s">
        <v>12286</v>
      </c>
      <c r="B4424" t="s">
        <v>12287</v>
      </c>
      <c r="C4424" t="s">
        <v>12288</v>
      </c>
      <c r="D4424" t="s">
        <v>19792</v>
      </c>
      <c r="E4424" t="s">
        <v>7321</v>
      </c>
      <c r="F4424" t="s">
        <v>7320</v>
      </c>
      <c r="G4424" t="s">
        <v>20381</v>
      </c>
      <c r="H4424" t="s">
        <v>7406</v>
      </c>
      <c r="I4424" t="s">
        <v>7405</v>
      </c>
      <c r="J4424" t="s">
        <v>16723</v>
      </c>
      <c r="K4424" t="s">
        <v>7408</v>
      </c>
      <c r="L4424" t="s">
        <v>7407</v>
      </c>
      <c r="M4424">
        <v>51120</v>
      </c>
      <c r="N4424">
        <v>51120</v>
      </c>
      <c r="O4424">
        <v>51120</v>
      </c>
    </row>
    <row r="4425" spans="1:15" x14ac:dyDescent="0.2">
      <c r="A4425" t="s">
        <v>12286</v>
      </c>
      <c r="B4425" t="s">
        <v>12287</v>
      </c>
      <c r="C4425" t="s">
        <v>12288</v>
      </c>
      <c r="D4425" t="s">
        <v>19792</v>
      </c>
      <c r="E4425" t="s">
        <v>7321</v>
      </c>
      <c r="F4425" t="s">
        <v>7320</v>
      </c>
      <c r="G4425" t="s">
        <v>20381</v>
      </c>
      <c r="H4425" t="s">
        <v>7406</v>
      </c>
      <c r="I4425" t="s">
        <v>7405</v>
      </c>
      <c r="J4425" t="s">
        <v>16724</v>
      </c>
      <c r="K4425" t="s">
        <v>7410</v>
      </c>
      <c r="L4425" t="s">
        <v>7409</v>
      </c>
      <c r="M4425">
        <v>51120</v>
      </c>
      <c r="N4425">
        <v>51120</v>
      </c>
      <c r="O4425">
        <v>51120</v>
      </c>
    </row>
    <row r="4426" spans="1:15" x14ac:dyDescent="0.2">
      <c r="A4426" t="s">
        <v>12286</v>
      </c>
      <c r="B4426" t="s">
        <v>12287</v>
      </c>
      <c r="C4426" t="s">
        <v>12288</v>
      </c>
      <c r="D4426" t="s">
        <v>19792</v>
      </c>
      <c r="E4426" t="s">
        <v>7321</v>
      </c>
      <c r="F4426" t="s">
        <v>7320</v>
      </c>
      <c r="G4426" t="s">
        <v>20381</v>
      </c>
      <c r="H4426" t="s">
        <v>7406</v>
      </c>
      <c r="I4426" t="s">
        <v>7405</v>
      </c>
      <c r="J4426" t="s">
        <v>16725</v>
      </c>
      <c r="K4426" t="s">
        <v>7412</v>
      </c>
      <c r="L4426" t="s">
        <v>7411</v>
      </c>
      <c r="M4426">
        <v>51120</v>
      </c>
      <c r="N4426">
        <v>51120</v>
      </c>
      <c r="O4426">
        <v>51120</v>
      </c>
    </row>
    <row r="4427" spans="1:15" x14ac:dyDescent="0.2">
      <c r="A4427" t="s">
        <v>12286</v>
      </c>
      <c r="B4427" t="s">
        <v>12287</v>
      </c>
      <c r="C4427" t="s">
        <v>12288</v>
      </c>
      <c r="D4427" t="s">
        <v>19793</v>
      </c>
      <c r="E4427" t="s">
        <v>7414</v>
      </c>
      <c r="F4427" t="s">
        <v>7413</v>
      </c>
      <c r="G4427" t="s">
        <v>20382</v>
      </c>
      <c r="H4427" t="s">
        <v>7416</v>
      </c>
      <c r="I4427" t="s">
        <v>7415</v>
      </c>
      <c r="J4427" t="s">
        <v>16726</v>
      </c>
      <c r="K4427" t="s">
        <v>4019</v>
      </c>
      <c r="L4427" t="s">
        <v>4018</v>
      </c>
      <c r="M4427">
        <v>52000</v>
      </c>
      <c r="N4427">
        <v>52000</v>
      </c>
      <c r="O4427">
        <v>52000</v>
      </c>
    </row>
    <row r="4428" spans="1:15" x14ac:dyDescent="0.2">
      <c r="A4428" t="s">
        <v>12286</v>
      </c>
      <c r="B4428" t="s">
        <v>12287</v>
      </c>
      <c r="C4428" t="s">
        <v>12288</v>
      </c>
      <c r="D4428" t="s">
        <v>19793</v>
      </c>
      <c r="E4428" t="s">
        <v>7414</v>
      </c>
      <c r="F4428" t="s">
        <v>7413</v>
      </c>
      <c r="G4428" t="s">
        <v>20382</v>
      </c>
      <c r="H4428" t="s">
        <v>7416</v>
      </c>
      <c r="I4428" t="s">
        <v>7415</v>
      </c>
      <c r="J4428" t="s">
        <v>16727</v>
      </c>
      <c r="K4428" t="s">
        <v>1055</v>
      </c>
      <c r="L4428" t="s">
        <v>1054</v>
      </c>
      <c r="M4428">
        <v>52000</v>
      </c>
      <c r="N4428">
        <v>52000</v>
      </c>
      <c r="O4428">
        <v>52000</v>
      </c>
    </row>
    <row r="4429" spans="1:15" x14ac:dyDescent="0.2">
      <c r="A4429" t="s">
        <v>12286</v>
      </c>
      <c r="B4429" t="s">
        <v>12287</v>
      </c>
      <c r="C4429" t="s">
        <v>12288</v>
      </c>
      <c r="D4429" t="s">
        <v>19793</v>
      </c>
      <c r="E4429" t="s">
        <v>7414</v>
      </c>
      <c r="F4429" t="s">
        <v>7413</v>
      </c>
      <c r="G4429" t="s">
        <v>20382</v>
      </c>
      <c r="H4429" t="s">
        <v>7416</v>
      </c>
      <c r="I4429" t="s">
        <v>7415</v>
      </c>
      <c r="J4429" t="s">
        <v>16728</v>
      </c>
      <c r="K4429" t="s">
        <v>7418</v>
      </c>
      <c r="L4429" t="s">
        <v>7417</v>
      </c>
      <c r="M4429">
        <v>52100</v>
      </c>
      <c r="N4429">
        <v>52100</v>
      </c>
      <c r="O4429">
        <v>52100</v>
      </c>
    </row>
    <row r="4430" spans="1:15" x14ac:dyDescent="0.2">
      <c r="A4430" t="s">
        <v>12286</v>
      </c>
      <c r="B4430" t="s">
        <v>12287</v>
      </c>
      <c r="C4430" t="s">
        <v>12288</v>
      </c>
      <c r="D4430" t="s">
        <v>19793</v>
      </c>
      <c r="E4430" t="s">
        <v>7414</v>
      </c>
      <c r="F4430" t="s">
        <v>7413</v>
      </c>
      <c r="G4430" t="s">
        <v>20382</v>
      </c>
      <c r="H4430" t="s">
        <v>7416</v>
      </c>
      <c r="I4430" t="s">
        <v>7415</v>
      </c>
      <c r="J4430" t="s">
        <v>16729</v>
      </c>
      <c r="K4430" t="s">
        <v>7420</v>
      </c>
      <c r="L4430" t="s">
        <v>7419</v>
      </c>
      <c r="M4430">
        <v>52100</v>
      </c>
      <c r="N4430">
        <v>52100</v>
      </c>
      <c r="O4430">
        <v>52100</v>
      </c>
    </row>
    <row r="4431" spans="1:15" x14ac:dyDescent="0.2">
      <c r="A4431" t="s">
        <v>12286</v>
      </c>
      <c r="B4431" t="s">
        <v>12287</v>
      </c>
      <c r="C4431" t="s">
        <v>12288</v>
      </c>
      <c r="D4431" t="s">
        <v>19793</v>
      </c>
      <c r="E4431" t="s">
        <v>7414</v>
      </c>
      <c r="F4431" t="s">
        <v>7413</v>
      </c>
      <c r="G4431" t="s">
        <v>20382</v>
      </c>
      <c r="H4431" t="s">
        <v>7416</v>
      </c>
      <c r="I4431" t="s">
        <v>7415</v>
      </c>
      <c r="J4431" t="s">
        <v>16730</v>
      </c>
      <c r="K4431" t="s">
        <v>7422</v>
      </c>
      <c r="L4431" t="s">
        <v>7421</v>
      </c>
      <c r="M4431">
        <v>52000</v>
      </c>
      <c r="N4431">
        <v>52000</v>
      </c>
      <c r="O4431">
        <v>52000</v>
      </c>
    </row>
    <row r="4432" spans="1:15" x14ac:dyDescent="0.2">
      <c r="A4432" t="s">
        <v>12286</v>
      </c>
      <c r="B4432" t="s">
        <v>12287</v>
      </c>
      <c r="C4432" t="s">
        <v>12288</v>
      </c>
      <c r="D4432" t="s">
        <v>19793</v>
      </c>
      <c r="E4432" t="s">
        <v>7414</v>
      </c>
      <c r="F4432" t="s">
        <v>7413</v>
      </c>
      <c r="G4432" t="s">
        <v>20382</v>
      </c>
      <c r="H4432" t="s">
        <v>7416</v>
      </c>
      <c r="I4432" t="s">
        <v>7415</v>
      </c>
      <c r="J4432" t="s">
        <v>16731</v>
      </c>
      <c r="K4432" t="s">
        <v>7424</v>
      </c>
      <c r="L4432" t="s">
        <v>7423</v>
      </c>
      <c r="M4432">
        <v>52100</v>
      </c>
      <c r="N4432">
        <v>52100</v>
      </c>
      <c r="O4432">
        <v>52100</v>
      </c>
    </row>
    <row r="4433" spans="1:15" x14ac:dyDescent="0.2">
      <c r="A4433" t="s">
        <v>12286</v>
      </c>
      <c r="B4433" t="s">
        <v>12287</v>
      </c>
      <c r="C4433" t="s">
        <v>12288</v>
      </c>
      <c r="D4433" t="s">
        <v>19793</v>
      </c>
      <c r="E4433" t="s">
        <v>7414</v>
      </c>
      <c r="F4433" t="s">
        <v>7413</v>
      </c>
      <c r="G4433" t="s">
        <v>20382</v>
      </c>
      <c r="H4433" t="s">
        <v>7416</v>
      </c>
      <c r="I4433" t="s">
        <v>7415</v>
      </c>
      <c r="J4433" t="s">
        <v>16732</v>
      </c>
      <c r="K4433" t="s">
        <v>7426</v>
      </c>
      <c r="L4433" t="s">
        <v>7425</v>
      </c>
      <c r="M4433">
        <v>52000</v>
      </c>
      <c r="N4433">
        <v>52000</v>
      </c>
      <c r="O4433">
        <v>52000</v>
      </c>
    </row>
    <row r="4434" spans="1:15" x14ac:dyDescent="0.2">
      <c r="A4434" t="s">
        <v>12286</v>
      </c>
      <c r="B4434" t="s">
        <v>12287</v>
      </c>
      <c r="C4434" t="s">
        <v>12288</v>
      </c>
      <c r="D4434" t="s">
        <v>19793</v>
      </c>
      <c r="E4434" t="s">
        <v>7414</v>
      </c>
      <c r="F4434" t="s">
        <v>7413</v>
      </c>
      <c r="G4434" t="s">
        <v>20382</v>
      </c>
      <c r="H4434" t="s">
        <v>7416</v>
      </c>
      <c r="I4434" t="s">
        <v>7415</v>
      </c>
      <c r="J4434" t="s">
        <v>16733</v>
      </c>
      <c r="K4434" t="s">
        <v>7428</v>
      </c>
      <c r="L4434" t="s">
        <v>7427</v>
      </c>
      <c r="M4434">
        <v>52100</v>
      </c>
      <c r="N4434">
        <v>52100</v>
      </c>
      <c r="O4434">
        <v>52100</v>
      </c>
    </row>
    <row r="4435" spans="1:15" x14ac:dyDescent="0.2">
      <c r="A4435" t="s">
        <v>12286</v>
      </c>
      <c r="B4435" t="s">
        <v>12287</v>
      </c>
      <c r="C4435" t="s">
        <v>12288</v>
      </c>
      <c r="D4435" t="s">
        <v>19793</v>
      </c>
      <c r="E4435" t="s">
        <v>7414</v>
      </c>
      <c r="F4435" t="s">
        <v>7413</v>
      </c>
      <c r="G4435" t="s">
        <v>20382</v>
      </c>
      <c r="H4435" t="s">
        <v>7416</v>
      </c>
      <c r="I4435" t="s">
        <v>7415</v>
      </c>
      <c r="J4435" t="s">
        <v>16734</v>
      </c>
      <c r="K4435" t="s">
        <v>2090</v>
      </c>
      <c r="L4435" t="s">
        <v>2089</v>
      </c>
      <c r="M4435">
        <v>52000</v>
      </c>
      <c r="N4435">
        <v>52000</v>
      </c>
      <c r="O4435">
        <v>52000</v>
      </c>
    </row>
    <row r="4436" spans="1:15" x14ac:dyDescent="0.2">
      <c r="A4436" t="s">
        <v>12286</v>
      </c>
      <c r="B4436" t="s">
        <v>12287</v>
      </c>
      <c r="C4436" t="s">
        <v>12288</v>
      </c>
      <c r="D4436" t="s">
        <v>19793</v>
      </c>
      <c r="E4436" t="s">
        <v>7414</v>
      </c>
      <c r="F4436" t="s">
        <v>7413</v>
      </c>
      <c r="G4436" t="s">
        <v>20382</v>
      </c>
      <c r="H4436" t="s">
        <v>7416</v>
      </c>
      <c r="I4436" t="s">
        <v>7415</v>
      </c>
      <c r="J4436" t="s">
        <v>16735</v>
      </c>
      <c r="K4436" t="s">
        <v>7430</v>
      </c>
      <c r="L4436" t="s">
        <v>7429</v>
      </c>
      <c r="M4436">
        <v>52000</v>
      </c>
      <c r="N4436">
        <v>52000</v>
      </c>
      <c r="O4436">
        <v>52000</v>
      </c>
    </row>
    <row r="4437" spans="1:15" x14ac:dyDescent="0.2">
      <c r="A4437" t="s">
        <v>12286</v>
      </c>
      <c r="B4437" t="s">
        <v>12287</v>
      </c>
      <c r="C4437" t="s">
        <v>12288</v>
      </c>
      <c r="D4437" t="s">
        <v>19793</v>
      </c>
      <c r="E4437" t="s">
        <v>7414</v>
      </c>
      <c r="F4437" t="s">
        <v>7413</v>
      </c>
      <c r="G4437" t="s">
        <v>20382</v>
      </c>
      <c r="H4437" t="s">
        <v>7416</v>
      </c>
      <c r="I4437" t="s">
        <v>7415</v>
      </c>
      <c r="J4437" t="s">
        <v>16736</v>
      </c>
      <c r="K4437" t="s">
        <v>7432</v>
      </c>
      <c r="L4437" t="s">
        <v>7431</v>
      </c>
      <c r="M4437">
        <v>52000</v>
      </c>
      <c r="N4437">
        <v>52000</v>
      </c>
      <c r="O4437">
        <v>52000</v>
      </c>
    </row>
    <row r="4438" spans="1:15" x14ac:dyDescent="0.2">
      <c r="A4438" t="s">
        <v>12286</v>
      </c>
      <c r="B4438" t="s">
        <v>12287</v>
      </c>
      <c r="C4438" t="s">
        <v>12288</v>
      </c>
      <c r="D4438" t="s">
        <v>19793</v>
      </c>
      <c r="E4438" t="s">
        <v>7414</v>
      </c>
      <c r="F4438" t="s">
        <v>7413</v>
      </c>
      <c r="G4438" t="s">
        <v>20382</v>
      </c>
      <c r="H4438" t="s">
        <v>7416</v>
      </c>
      <c r="I4438" t="s">
        <v>7415</v>
      </c>
      <c r="J4438" t="s">
        <v>16737</v>
      </c>
      <c r="K4438" t="s">
        <v>7434</v>
      </c>
      <c r="L4438" t="s">
        <v>7433</v>
      </c>
      <c r="M4438">
        <v>52000</v>
      </c>
      <c r="N4438">
        <v>52000</v>
      </c>
      <c r="O4438">
        <v>52000</v>
      </c>
    </row>
    <row r="4439" spans="1:15" x14ac:dyDescent="0.2">
      <c r="A4439" t="s">
        <v>12286</v>
      </c>
      <c r="B4439" t="s">
        <v>12287</v>
      </c>
      <c r="C4439" t="s">
        <v>12288</v>
      </c>
      <c r="D4439" t="s">
        <v>19793</v>
      </c>
      <c r="E4439" t="s">
        <v>7414</v>
      </c>
      <c r="F4439" t="s">
        <v>7413</v>
      </c>
      <c r="G4439" t="s">
        <v>20382</v>
      </c>
      <c r="H4439" t="s">
        <v>7416</v>
      </c>
      <c r="I4439" t="s">
        <v>7415</v>
      </c>
      <c r="J4439" t="s">
        <v>16738</v>
      </c>
      <c r="K4439" t="s">
        <v>7436</v>
      </c>
      <c r="L4439" t="s">
        <v>7435</v>
      </c>
      <c r="M4439">
        <v>52100</v>
      </c>
      <c r="N4439">
        <v>52100</v>
      </c>
      <c r="O4439">
        <v>52100</v>
      </c>
    </row>
    <row r="4440" spans="1:15" x14ac:dyDescent="0.2">
      <c r="A4440" t="s">
        <v>12286</v>
      </c>
      <c r="B4440" t="s">
        <v>12287</v>
      </c>
      <c r="C4440" t="s">
        <v>12288</v>
      </c>
      <c r="D4440" t="s">
        <v>19793</v>
      </c>
      <c r="E4440" t="s">
        <v>7414</v>
      </c>
      <c r="F4440" t="s">
        <v>7413</v>
      </c>
      <c r="G4440" t="s">
        <v>20382</v>
      </c>
      <c r="H4440" t="s">
        <v>7416</v>
      </c>
      <c r="I4440" t="s">
        <v>7415</v>
      </c>
      <c r="J4440" t="s">
        <v>16739</v>
      </c>
      <c r="K4440" t="s">
        <v>3495</v>
      </c>
      <c r="L4440" t="s">
        <v>3494</v>
      </c>
      <c r="M4440">
        <v>52100</v>
      </c>
      <c r="N4440">
        <v>52100</v>
      </c>
      <c r="O4440">
        <v>52100</v>
      </c>
    </row>
    <row r="4441" spans="1:15" x14ac:dyDescent="0.2">
      <c r="A4441" t="s">
        <v>12286</v>
      </c>
      <c r="B4441" t="s">
        <v>12287</v>
      </c>
      <c r="C4441" t="s">
        <v>12288</v>
      </c>
      <c r="D4441" t="s">
        <v>19793</v>
      </c>
      <c r="E4441" t="s">
        <v>7414</v>
      </c>
      <c r="F4441" t="s">
        <v>7413</v>
      </c>
      <c r="G4441" t="s">
        <v>20382</v>
      </c>
      <c r="H4441" t="s">
        <v>7416</v>
      </c>
      <c r="I4441" t="s">
        <v>7415</v>
      </c>
      <c r="J4441" t="s">
        <v>16740</v>
      </c>
      <c r="K4441" t="s">
        <v>6858</v>
      </c>
      <c r="L4441" t="s">
        <v>7437</v>
      </c>
      <c r="M4441">
        <v>52100</v>
      </c>
      <c r="N4441">
        <v>52100</v>
      </c>
      <c r="O4441">
        <v>52100</v>
      </c>
    </row>
    <row r="4442" spans="1:15" x14ac:dyDescent="0.2">
      <c r="A4442" t="s">
        <v>12286</v>
      </c>
      <c r="B4442" t="s">
        <v>12287</v>
      </c>
      <c r="C4442" t="s">
        <v>12288</v>
      </c>
      <c r="D4442" t="s">
        <v>19793</v>
      </c>
      <c r="E4442" t="s">
        <v>7414</v>
      </c>
      <c r="F4442" t="s">
        <v>7413</v>
      </c>
      <c r="G4442" t="s">
        <v>20382</v>
      </c>
      <c r="H4442" t="s">
        <v>7416</v>
      </c>
      <c r="I4442" t="s">
        <v>7415</v>
      </c>
      <c r="J4442" t="s">
        <v>16741</v>
      </c>
      <c r="K4442" t="s">
        <v>7439</v>
      </c>
      <c r="L4442" t="s">
        <v>7438</v>
      </c>
      <c r="M4442">
        <v>52100</v>
      </c>
      <c r="N4442">
        <v>52100</v>
      </c>
      <c r="O4442">
        <v>52100</v>
      </c>
    </row>
    <row r="4443" spans="1:15" x14ac:dyDescent="0.2">
      <c r="A4443" t="s">
        <v>12286</v>
      </c>
      <c r="B4443" t="s">
        <v>12287</v>
      </c>
      <c r="C4443" t="s">
        <v>12288</v>
      </c>
      <c r="D4443" t="s">
        <v>19793</v>
      </c>
      <c r="E4443" t="s">
        <v>7414</v>
      </c>
      <c r="F4443" t="s">
        <v>7413</v>
      </c>
      <c r="G4443" t="s">
        <v>20382</v>
      </c>
      <c r="H4443" t="s">
        <v>7416</v>
      </c>
      <c r="I4443" t="s">
        <v>7415</v>
      </c>
      <c r="J4443" t="s">
        <v>16742</v>
      </c>
      <c r="K4443" t="s">
        <v>7441</v>
      </c>
      <c r="L4443" t="s">
        <v>7440</v>
      </c>
      <c r="M4443">
        <v>52000</v>
      </c>
      <c r="N4443">
        <v>52000</v>
      </c>
      <c r="O4443">
        <v>52000</v>
      </c>
    </row>
    <row r="4444" spans="1:15" x14ac:dyDescent="0.2">
      <c r="A4444" t="s">
        <v>12286</v>
      </c>
      <c r="B4444" t="s">
        <v>12287</v>
      </c>
      <c r="C4444" t="s">
        <v>12288</v>
      </c>
      <c r="D4444" t="s">
        <v>19793</v>
      </c>
      <c r="E4444" t="s">
        <v>7414</v>
      </c>
      <c r="F4444" t="s">
        <v>7413</v>
      </c>
      <c r="G4444" t="s">
        <v>20382</v>
      </c>
      <c r="H4444" t="s">
        <v>7416</v>
      </c>
      <c r="I4444" t="s">
        <v>7415</v>
      </c>
      <c r="J4444" t="s">
        <v>16743</v>
      </c>
      <c r="K4444" t="s">
        <v>2176</v>
      </c>
      <c r="L4444" t="s">
        <v>2175</v>
      </c>
      <c r="M4444">
        <v>52000</v>
      </c>
      <c r="N4444">
        <v>52000</v>
      </c>
      <c r="O4444">
        <v>52000</v>
      </c>
    </row>
    <row r="4445" spans="1:15" x14ac:dyDescent="0.2">
      <c r="A4445" t="s">
        <v>12286</v>
      </c>
      <c r="B4445" t="s">
        <v>12287</v>
      </c>
      <c r="C4445" t="s">
        <v>12288</v>
      </c>
      <c r="D4445" t="s">
        <v>19793</v>
      </c>
      <c r="E4445" t="s">
        <v>7414</v>
      </c>
      <c r="F4445" t="s">
        <v>7413</v>
      </c>
      <c r="G4445" t="s">
        <v>20382</v>
      </c>
      <c r="H4445" t="s">
        <v>7416</v>
      </c>
      <c r="I4445" t="s">
        <v>7415</v>
      </c>
      <c r="J4445" t="s">
        <v>16744</v>
      </c>
      <c r="K4445" t="s">
        <v>7443</v>
      </c>
      <c r="L4445" t="s">
        <v>7442</v>
      </c>
      <c r="M4445">
        <v>52000</v>
      </c>
      <c r="N4445">
        <v>52000</v>
      </c>
      <c r="O4445">
        <v>52000</v>
      </c>
    </row>
    <row r="4446" spans="1:15" x14ac:dyDescent="0.2">
      <c r="A4446" t="s">
        <v>12286</v>
      </c>
      <c r="B4446" t="s">
        <v>12287</v>
      </c>
      <c r="C4446" t="s">
        <v>12288</v>
      </c>
      <c r="D4446" t="s">
        <v>19793</v>
      </c>
      <c r="E4446" t="s">
        <v>7414</v>
      </c>
      <c r="F4446" t="s">
        <v>7413</v>
      </c>
      <c r="G4446" t="s">
        <v>20383</v>
      </c>
      <c r="H4446" t="s">
        <v>7445</v>
      </c>
      <c r="I4446" t="s">
        <v>7444</v>
      </c>
      <c r="J4446" t="s">
        <v>16745</v>
      </c>
      <c r="K4446" t="s">
        <v>5317</v>
      </c>
      <c r="L4446" t="s">
        <v>5316</v>
      </c>
      <c r="M4446">
        <v>52220</v>
      </c>
      <c r="N4446">
        <v>52220</v>
      </c>
      <c r="O4446">
        <v>52220</v>
      </c>
    </row>
    <row r="4447" spans="1:15" x14ac:dyDescent="0.2">
      <c r="A4447" t="s">
        <v>12286</v>
      </c>
      <c r="B4447" t="s">
        <v>12287</v>
      </c>
      <c r="C4447" t="s">
        <v>12288</v>
      </c>
      <c r="D4447" t="s">
        <v>19793</v>
      </c>
      <c r="E4447" t="s">
        <v>7414</v>
      </c>
      <c r="F4447" t="s">
        <v>7413</v>
      </c>
      <c r="G4447" t="s">
        <v>20383</v>
      </c>
      <c r="H4447" t="s">
        <v>7445</v>
      </c>
      <c r="I4447" t="s">
        <v>7444</v>
      </c>
      <c r="J4447" t="s">
        <v>16746</v>
      </c>
      <c r="K4447" t="s">
        <v>7447</v>
      </c>
      <c r="L4447" t="s">
        <v>7446</v>
      </c>
      <c r="M4447">
        <v>52220</v>
      </c>
      <c r="N4447">
        <v>52220</v>
      </c>
      <c r="O4447">
        <v>52220</v>
      </c>
    </row>
    <row r="4448" spans="1:15" x14ac:dyDescent="0.2">
      <c r="A4448" t="s">
        <v>12286</v>
      </c>
      <c r="B4448" t="s">
        <v>12287</v>
      </c>
      <c r="C4448" t="s">
        <v>12288</v>
      </c>
      <c r="D4448" t="s">
        <v>19793</v>
      </c>
      <c r="E4448" t="s">
        <v>7414</v>
      </c>
      <c r="F4448" t="s">
        <v>7413</v>
      </c>
      <c r="G4448" t="s">
        <v>20383</v>
      </c>
      <c r="H4448" t="s">
        <v>7445</v>
      </c>
      <c r="I4448" t="s">
        <v>7444</v>
      </c>
      <c r="J4448" t="s">
        <v>16747</v>
      </c>
      <c r="K4448" t="s">
        <v>7449</v>
      </c>
      <c r="L4448" t="s">
        <v>7448</v>
      </c>
      <c r="M4448">
        <v>52220</v>
      </c>
      <c r="N4448">
        <v>52220</v>
      </c>
      <c r="O4448">
        <v>52220</v>
      </c>
    </row>
    <row r="4449" spans="1:15" x14ac:dyDescent="0.2">
      <c r="A4449" t="s">
        <v>12286</v>
      </c>
      <c r="B4449" t="s">
        <v>12287</v>
      </c>
      <c r="C4449" t="s">
        <v>12288</v>
      </c>
      <c r="D4449" t="s">
        <v>19793</v>
      </c>
      <c r="E4449" t="s">
        <v>7414</v>
      </c>
      <c r="F4449" t="s">
        <v>7413</v>
      </c>
      <c r="G4449" t="s">
        <v>20383</v>
      </c>
      <c r="H4449" t="s">
        <v>7445</v>
      </c>
      <c r="I4449" t="s">
        <v>7444</v>
      </c>
      <c r="J4449" t="s">
        <v>16748</v>
      </c>
      <c r="K4449" t="s">
        <v>7445</v>
      </c>
      <c r="L4449" t="s">
        <v>7444</v>
      </c>
      <c r="M4449">
        <v>52220</v>
      </c>
      <c r="N4449">
        <v>52220</v>
      </c>
      <c r="O4449">
        <v>52220</v>
      </c>
    </row>
    <row r="4450" spans="1:15" x14ac:dyDescent="0.2">
      <c r="A4450" t="s">
        <v>12286</v>
      </c>
      <c r="B4450" t="s">
        <v>12287</v>
      </c>
      <c r="C4450" t="s">
        <v>12288</v>
      </c>
      <c r="D4450" t="s">
        <v>19793</v>
      </c>
      <c r="E4450" t="s">
        <v>7414</v>
      </c>
      <c r="F4450" t="s">
        <v>7413</v>
      </c>
      <c r="G4450" t="s">
        <v>20383</v>
      </c>
      <c r="H4450" t="s">
        <v>7445</v>
      </c>
      <c r="I4450" t="s">
        <v>7444</v>
      </c>
      <c r="J4450" t="s">
        <v>16749</v>
      </c>
      <c r="K4450" t="s">
        <v>7451</v>
      </c>
      <c r="L4450" t="s">
        <v>7450</v>
      </c>
      <c r="M4450">
        <v>52220</v>
      </c>
      <c r="N4450">
        <v>52220</v>
      </c>
      <c r="O4450">
        <v>52220</v>
      </c>
    </row>
    <row r="4451" spans="1:15" x14ac:dyDescent="0.2">
      <c r="A4451" t="s">
        <v>12286</v>
      </c>
      <c r="B4451" t="s">
        <v>12287</v>
      </c>
      <c r="C4451" t="s">
        <v>12288</v>
      </c>
      <c r="D4451" t="s">
        <v>19793</v>
      </c>
      <c r="E4451" t="s">
        <v>7414</v>
      </c>
      <c r="F4451" t="s">
        <v>7413</v>
      </c>
      <c r="G4451" t="s">
        <v>20384</v>
      </c>
      <c r="H4451" t="s">
        <v>7453</v>
      </c>
      <c r="I4451" t="s">
        <v>7452</v>
      </c>
      <c r="J4451" t="s">
        <v>16750</v>
      </c>
      <c r="K4451" t="s">
        <v>7455</v>
      </c>
      <c r="L4451" t="s">
        <v>7454</v>
      </c>
      <c r="M4451">
        <v>52130</v>
      </c>
      <c r="N4451">
        <v>52130</v>
      </c>
      <c r="O4451">
        <v>52130</v>
      </c>
    </row>
    <row r="4452" spans="1:15" x14ac:dyDescent="0.2">
      <c r="A4452" t="s">
        <v>12286</v>
      </c>
      <c r="B4452" t="s">
        <v>12287</v>
      </c>
      <c r="C4452" t="s">
        <v>12288</v>
      </c>
      <c r="D4452" t="s">
        <v>19793</v>
      </c>
      <c r="E4452" t="s">
        <v>7414</v>
      </c>
      <c r="F4452" t="s">
        <v>7413</v>
      </c>
      <c r="G4452" t="s">
        <v>20384</v>
      </c>
      <c r="H4452" t="s">
        <v>7453</v>
      </c>
      <c r="I4452" t="s">
        <v>7452</v>
      </c>
      <c r="J4452" t="s">
        <v>16751</v>
      </c>
      <c r="K4452" t="s">
        <v>6746</v>
      </c>
      <c r="L4452" t="s">
        <v>6745</v>
      </c>
      <c r="M4452">
        <v>52130</v>
      </c>
      <c r="N4452">
        <v>52130</v>
      </c>
      <c r="O4452">
        <v>52130</v>
      </c>
    </row>
    <row r="4453" spans="1:15" x14ac:dyDescent="0.2">
      <c r="A4453" t="s">
        <v>12286</v>
      </c>
      <c r="B4453" t="s">
        <v>12287</v>
      </c>
      <c r="C4453" t="s">
        <v>12288</v>
      </c>
      <c r="D4453" t="s">
        <v>19793</v>
      </c>
      <c r="E4453" t="s">
        <v>7414</v>
      </c>
      <c r="F4453" t="s">
        <v>7413</v>
      </c>
      <c r="G4453" t="s">
        <v>20384</v>
      </c>
      <c r="H4453" t="s">
        <v>7453</v>
      </c>
      <c r="I4453" t="s">
        <v>7452</v>
      </c>
      <c r="J4453" t="s">
        <v>16752</v>
      </c>
      <c r="K4453" t="s">
        <v>7457</v>
      </c>
      <c r="L4453" t="s">
        <v>7456</v>
      </c>
      <c r="M4453">
        <v>52130</v>
      </c>
      <c r="N4453">
        <v>52130</v>
      </c>
      <c r="O4453">
        <v>52130</v>
      </c>
    </row>
    <row r="4454" spans="1:15" x14ac:dyDescent="0.2">
      <c r="A4454" t="s">
        <v>12286</v>
      </c>
      <c r="B4454" t="s">
        <v>12287</v>
      </c>
      <c r="C4454" t="s">
        <v>12288</v>
      </c>
      <c r="D4454" t="s">
        <v>19793</v>
      </c>
      <c r="E4454" t="s">
        <v>7414</v>
      </c>
      <c r="F4454" t="s">
        <v>7413</v>
      </c>
      <c r="G4454" t="s">
        <v>20384</v>
      </c>
      <c r="H4454" t="s">
        <v>7453</v>
      </c>
      <c r="I4454" t="s">
        <v>7452</v>
      </c>
      <c r="J4454" t="s">
        <v>16753</v>
      </c>
      <c r="K4454" t="s">
        <v>7459</v>
      </c>
      <c r="L4454" t="s">
        <v>7458</v>
      </c>
      <c r="M4454">
        <v>52130</v>
      </c>
      <c r="N4454">
        <v>52130</v>
      </c>
      <c r="O4454">
        <v>52130</v>
      </c>
    </row>
    <row r="4455" spans="1:15" x14ac:dyDescent="0.2">
      <c r="A4455" t="s">
        <v>12286</v>
      </c>
      <c r="B4455" t="s">
        <v>12287</v>
      </c>
      <c r="C4455" t="s">
        <v>12288</v>
      </c>
      <c r="D4455" t="s">
        <v>19793</v>
      </c>
      <c r="E4455" t="s">
        <v>7414</v>
      </c>
      <c r="F4455" t="s">
        <v>7413</v>
      </c>
      <c r="G4455" t="s">
        <v>20384</v>
      </c>
      <c r="H4455" t="s">
        <v>7453</v>
      </c>
      <c r="I4455" t="s">
        <v>7452</v>
      </c>
      <c r="J4455" t="s">
        <v>16754</v>
      </c>
      <c r="K4455" t="s">
        <v>7461</v>
      </c>
      <c r="L4455" t="s">
        <v>7460</v>
      </c>
      <c r="M4455">
        <v>52130</v>
      </c>
      <c r="N4455">
        <v>52130</v>
      </c>
      <c r="O4455">
        <v>52130</v>
      </c>
    </row>
    <row r="4456" spans="1:15" x14ac:dyDescent="0.2">
      <c r="A4456" t="s">
        <v>12286</v>
      </c>
      <c r="B4456" t="s">
        <v>12287</v>
      </c>
      <c r="C4456" t="s">
        <v>12288</v>
      </c>
      <c r="D4456" t="s">
        <v>19793</v>
      </c>
      <c r="E4456" t="s">
        <v>7414</v>
      </c>
      <c r="F4456" t="s">
        <v>7413</v>
      </c>
      <c r="G4456" t="s">
        <v>20384</v>
      </c>
      <c r="H4456" t="s">
        <v>7453</v>
      </c>
      <c r="I4456" t="s">
        <v>7452</v>
      </c>
      <c r="J4456" t="s">
        <v>16755</v>
      </c>
      <c r="K4456" t="s">
        <v>7453</v>
      </c>
      <c r="L4456" t="s">
        <v>7452</v>
      </c>
      <c r="M4456">
        <v>52130</v>
      </c>
      <c r="N4456">
        <v>52130</v>
      </c>
      <c r="O4456">
        <v>52130</v>
      </c>
    </row>
    <row r="4457" spans="1:15" x14ac:dyDescent="0.2">
      <c r="A4457" t="s">
        <v>12286</v>
      </c>
      <c r="B4457" t="s">
        <v>12287</v>
      </c>
      <c r="C4457" t="s">
        <v>12288</v>
      </c>
      <c r="D4457" t="s">
        <v>19793</v>
      </c>
      <c r="E4457" t="s">
        <v>7414</v>
      </c>
      <c r="F4457" t="s">
        <v>7413</v>
      </c>
      <c r="G4457" t="s">
        <v>20384</v>
      </c>
      <c r="H4457" t="s">
        <v>7453</v>
      </c>
      <c r="I4457" t="s">
        <v>7452</v>
      </c>
      <c r="J4457" t="s">
        <v>16756</v>
      </c>
      <c r="K4457" t="s">
        <v>5126</v>
      </c>
      <c r="L4457" t="s">
        <v>7462</v>
      </c>
      <c r="M4457">
        <v>52130</v>
      </c>
      <c r="N4457">
        <v>52130</v>
      </c>
      <c r="O4457">
        <v>52130</v>
      </c>
    </row>
    <row r="4458" spans="1:15" x14ac:dyDescent="0.2">
      <c r="A4458" t="s">
        <v>12286</v>
      </c>
      <c r="B4458" t="s">
        <v>12287</v>
      </c>
      <c r="C4458" t="s">
        <v>12288</v>
      </c>
      <c r="D4458" t="s">
        <v>19793</v>
      </c>
      <c r="E4458" t="s">
        <v>7414</v>
      </c>
      <c r="F4458" t="s">
        <v>7413</v>
      </c>
      <c r="G4458" t="s">
        <v>20384</v>
      </c>
      <c r="H4458" t="s">
        <v>7453</v>
      </c>
      <c r="I4458" t="s">
        <v>7452</v>
      </c>
      <c r="J4458" t="s">
        <v>16757</v>
      </c>
      <c r="K4458" t="s">
        <v>6990</v>
      </c>
      <c r="L4458" t="s">
        <v>6989</v>
      </c>
      <c r="M4458">
        <v>52130</v>
      </c>
      <c r="N4458">
        <v>52130</v>
      </c>
      <c r="O4458">
        <v>52130</v>
      </c>
    </row>
    <row r="4459" spans="1:15" x14ac:dyDescent="0.2">
      <c r="A4459" t="s">
        <v>12286</v>
      </c>
      <c r="B4459" t="s">
        <v>12287</v>
      </c>
      <c r="C4459" t="s">
        <v>12288</v>
      </c>
      <c r="D4459" t="s">
        <v>19793</v>
      </c>
      <c r="E4459" t="s">
        <v>7414</v>
      </c>
      <c r="F4459" t="s">
        <v>7413</v>
      </c>
      <c r="G4459" t="s">
        <v>20384</v>
      </c>
      <c r="H4459" t="s">
        <v>7453</v>
      </c>
      <c r="I4459" t="s">
        <v>7452</v>
      </c>
      <c r="J4459" t="s">
        <v>16758</v>
      </c>
      <c r="K4459" t="s">
        <v>7464</v>
      </c>
      <c r="L4459" t="s">
        <v>7463</v>
      </c>
      <c r="M4459">
        <v>52130</v>
      </c>
      <c r="N4459">
        <v>52130</v>
      </c>
      <c r="O4459">
        <v>52130</v>
      </c>
    </row>
    <row r="4460" spans="1:15" x14ac:dyDescent="0.2">
      <c r="A4460" t="s">
        <v>12286</v>
      </c>
      <c r="B4460" t="s">
        <v>12287</v>
      </c>
      <c r="C4460" t="s">
        <v>12288</v>
      </c>
      <c r="D4460" t="s">
        <v>19793</v>
      </c>
      <c r="E4460" t="s">
        <v>7414</v>
      </c>
      <c r="F4460" t="s">
        <v>7413</v>
      </c>
      <c r="G4460" t="s">
        <v>20385</v>
      </c>
      <c r="H4460" t="s">
        <v>7466</v>
      </c>
      <c r="I4460" t="s">
        <v>7465</v>
      </c>
      <c r="J4460" t="s">
        <v>16759</v>
      </c>
      <c r="K4460" t="s">
        <v>7468</v>
      </c>
      <c r="L4460" t="s">
        <v>7467</v>
      </c>
      <c r="M4460">
        <v>52210</v>
      </c>
      <c r="N4460">
        <v>52210</v>
      </c>
      <c r="O4460">
        <v>52210</v>
      </c>
    </row>
    <row r="4461" spans="1:15" x14ac:dyDescent="0.2">
      <c r="A4461" t="s">
        <v>12286</v>
      </c>
      <c r="B4461" t="s">
        <v>12287</v>
      </c>
      <c r="C4461" t="s">
        <v>12288</v>
      </c>
      <c r="D4461" t="s">
        <v>19793</v>
      </c>
      <c r="E4461" t="s">
        <v>7414</v>
      </c>
      <c r="F4461" t="s">
        <v>7413</v>
      </c>
      <c r="G4461" t="s">
        <v>20385</v>
      </c>
      <c r="H4461" t="s">
        <v>7466</v>
      </c>
      <c r="I4461" t="s">
        <v>7465</v>
      </c>
      <c r="J4461" t="s">
        <v>16760</v>
      </c>
      <c r="K4461" t="s">
        <v>7470</v>
      </c>
      <c r="L4461" t="s">
        <v>7469</v>
      </c>
      <c r="M4461">
        <v>52210</v>
      </c>
      <c r="N4461">
        <v>52210</v>
      </c>
      <c r="O4461">
        <v>52210</v>
      </c>
    </row>
    <row r="4462" spans="1:15" x14ac:dyDescent="0.2">
      <c r="A4462" t="s">
        <v>12286</v>
      </c>
      <c r="B4462" t="s">
        <v>12287</v>
      </c>
      <c r="C4462" t="s">
        <v>12288</v>
      </c>
      <c r="D4462" t="s">
        <v>19793</v>
      </c>
      <c r="E4462" t="s">
        <v>7414</v>
      </c>
      <c r="F4462" t="s">
        <v>7413</v>
      </c>
      <c r="G4462" t="s">
        <v>20385</v>
      </c>
      <c r="H4462" t="s">
        <v>7466</v>
      </c>
      <c r="I4462" t="s">
        <v>7465</v>
      </c>
      <c r="J4462" t="s">
        <v>16761</v>
      </c>
      <c r="K4462" t="s">
        <v>7472</v>
      </c>
      <c r="L4462" t="s">
        <v>7471</v>
      </c>
      <c r="M4462">
        <v>52210</v>
      </c>
      <c r="N4462">
        <v>52210</v>
      </c>
      <c r="O4462">
        <v>52210</v>
      </c>
    </row>
    <row r="4463" spans="1:15" x14ac:dyDescent="0.2">
      <c r="A4463" t="s">
        <v>12286</v>
      </c>
      <c r="B4463" t="s">
        <v>12287</v>
      </c>
      <c r="C4463" t="s">
        <v>12288</v>
      </c>
      <c r="D4463" t="s">
        <v>19793</v>
      </c>
      <c r="E4463" t="s">
        <v>7414</v>
      </c>
      <c r="F4463" t="s">
        <v>7413</v>
      </c>
      <c r="G4463" t="s">
        <v>20385</v>
      </c>
      <c r="H4463" t="s">
        <v>7466</v>
      </c>
      <c r="I4463" t="s">
        <v>7465</v>
      </c>
      <c r="J4463" t="s">
        <v>16762</v>
      </c>
      <c r="K4463" t="s">
        <v>7474</v>
      </c>
      <c r="L4463" t="s">
        <v>7473</v>
      </c>
      <c r="M4463">
        <v>52210</v>
      </c>
      <c r="N4463">
        <v>52210</v>
      </c>
      <c r="O4463">
        <v>52210</v>
      </c>
    </row>
    <row r="4464" spans="1:15" x14ac:dyDescent="0.2">
      <c r="A4464" t="s">
        <v>12286</v>
      </c>
      <c r="B4464" t="s">
        <v>12287</v>
      </c>
      <c r="C4464" t="s">
        <v>12288</v>
      </c>
      <c r="D4464" t="s">
        <v>19793</v>
      </c>
      <c r="E4464" t="s">
        <v>7414</v>
      </c>
      <c r="F4464" t="s">
        <v>7413</v>
      </c>
      <c r="G4464" t="s">
        <v>20386</v>
      </c>
      <c r="H4464" t="s">
        <v>7476</v>
      </c>
      <c r="I4464" t="s">
        <v>7475</v>
      </c>
      <c r="J4464" t="s">
        <v>16763</v>
      </c>
      <c r="K4464" t="s">
        <v>7021</v>
      </c>
      <c r="L4464" t="s">
        <v>7477</v>
      </c>
      <c r="M4464">
        <v>52110</v>
      </c>
      <c r="N4464">
        <v>52110</v>
      </c>
      <c r="O4464">
        <v>52110</v>
      </c>
    </row>
    <row r="4465" spans="1:15" x14ac:dyDescent="0.2">
      <c r="A4465" t="s">
        <v>12286</v>
      </c>
      <c r="B4465" t="s">
        <v>12287</v>
      </c>
      <c r="C4465" t="s">
        <v>12288</v>
      </c>
      <c r="D4465" t="s">
        <v>19793</v>
      </c>
      <c r="E4465" t="s">
        <v>7414</v>
      </c>
      <c r="F4465" t="s">
        <v>7413</v>
      </c>
      <c r="G4465" t="s">
        <v>20386</v>
      </c>
      <c r="H4465" t="s">
        <v>7476</v>
      </c>
      <c r="I4465" t="s">
        <v>7475</v>
      </c>
      <c r="J4465" t="s">
        <v>16764</v>
      </c>
      <c r="K4465" t="s">
        <v>7479</v>
      </c>
      <c r="L4465" t="s">
        <v>7478</v>
      </c>
      <c r="M4465">
        <v>52110</v>
      </c>
      <c r="N4465">
        <v>52110</v>
      </c>
      <c r="O4465">
        <v>52110</v>
      </c>
    </row>
    <row r="4466" spans="1:15" x14ac:dyDescent="0.2">
      <c r="A4466" t="s">
        <v>12286</v>
      </c>
      <c r="B4466" t="s">
        <v>12287</v>
      </c>
      <c r="C4466" t="s">
        <v>12288</v>
      </c>
      <c r="D4466" t="s">
        <v>19793</v>
      </c>
      <c r="E4466" t="s">
        <v>7414</v>
      </c>
      <c r="F4466" t="s">
        <v>7413</v>
      </c>
      <c r="G4466" t="s">
        <v>20386</v>
      </c>
      <c r="H4466" t="s">
        <v>7476</v>
      </c>
      <c r="I4466" t="s">
        <v>7475</v>
      </c>
      <c r="J4466" t="s">
        <v>16765</v>
      </c>
      <c r="K4466" t="s">
        <v>7126</v>
      </c>
      <c r="L4466" t="s">
        <v>7125</v>
      </c>
      <c r="M4466">
        <v>52110</v>
      </c>
      <c r="N4466">
        <v>52110</v>
      </c>
      <c r="O4466">
        <v>52110</v>
      </c>
    </row>
    <row r="4467" spans="1:15" x14ac:dyDescent="0.2">
      <c r="A4467" t="s">
        <v>12286</v>
      </c>
      <c r="B4467" t="s">
        <v>12287</v>
      </c>
      <c r="C4467" t="s">
        <v>12288</v>
      </c>
      <c r="D4467" t="s">
        <v>19793</v>
      </c>
      <c r="E4467" t="s">
        <v>7414</v>
      </c>
      <c r="F4467" t="s">
        <v>7413</v>
      </c>
      <c r="G4467" t="s">
        <v>20386</v>
      </c>
      <c r="H4467" t="s">
        <v>7476</v>
      </c>
      <c r="I4467" t="s">
        <v>7475</v>
      </c>
      <c r="J4467" t="s">
        <v>16766</v>
      </c>
      <c r="K4467" t="s">
        <v>7481</v>
      </c>
      <c r="L4467" t="s">
        <v>7480</v>
      </c>
      <c r="M4467">
        <v>52110</v>
      </c>
      <c r="N4467">
        <v>52110</v>
      </c>
      <c r="O4467">
        <v>52110</v>
      </c>
    </row>
    <row r="4468" spans="1:15" x14ac:dyDescent="0.2">
      <c r="A4468" t="s">
        <v>12286</v>
      </c>
      <c r="B4468" t="s">
        <v>12287</v>
      </c>
      <c r="C4468" t="s">
        <v>12288</v>
      </c>
      <c r="D4468" t="s">
        <v>19793</v>
      </c>
      <c r="E4468" t="s">
        <v>7414</v>
      </c>
      <c r="F4468" t="s">
        <v>7413</v>
      </c>
      <c r="G4468" t="s">
        <v>20386</v>
      </c>
      <c r="H4468" t="s">
        <v>7476</v>
      </c>
      <c r="I4468" t="s">
        <v>7475</v>
      </c>
      <c r="J4468" t="s">
        <v>16767</v>
      </c>
      <c r="K4468" t="s">
        <v>7483</v>
      </c>
      <c r="L4468" t="s">
        <v>7482</v>
      </c>
      <c r="M4468">
        <v>52110</v>
      </c>
      <c r="N4468">
        <v>52110</v>
      </c>
      <c r="O4468">
        <v>52110</v>
      </c>
    </row>
    <row r="4469" spans="1:15" x14ac:dyDescent="0.2">
      <c r="A4469" t="s">
        <v>12286</v>
      </c>
      <c r="B4469" t="s">
        <v>12287</v>
      </c>
      <c r="C4469" t="s">
        <v>12288</v>
      </c>
      <c r="D4469" t="s">
        <v>19793</v>
      </c>
      <c r="E4469" t="s">
        <v>7414</v>
      </c>
      <c r="F4469" t="s">
        <v>7413</v>
      </c>
      <c r="G4469" t="s">
        <v>20386</v>
      </c>
      <c r="H4469" t="s">
        <v>7476</v>
      </c>
      <c r="I4469" t="s">
        <v>7475</v>
      </c>
      <c r="J4469" t="s">
        <v>16768</v>
      </c>
      <c r="K4469" t="s">
        <v>4700</v>
      </c>
      <c r="L4469" t="s">
        <v>4699</v>
      </c>
      <c r="M4469">
        <v>52110</v>
      </c>
      <c r="N4469">
        <v>52110</v>
      </c>
      <c r="O4469">
        <v>52110</v>
      </c>
    </row>
    <row r="4470" spans="1:15" x14ac:dyDescent="0.2">
      <c r="A4470" t="s">
        <v>12286</v>
      </c>
      <c r="B4470" t="s">
        <v>12287</v>
      </c>
      <c r="C4470" t="s">
        <v>12288</v>
      </c>
      <c r="D4470" t="s">
        <v>19793</v>
      </c>
      <c r="E4470" t="s">
        <v>7414</v>
      </c>
      <c r="F4470" t="s">
        <v>7413</v>
      </c>
      <c r="G4470" t="s">
        <v>20386</v>
      </c>
      <c r="H4470" t="s">
        <v>7476</v>
      </c>
      <c r="I4470" t="s">
        <v>7475</v>
      </c>
      <c r="J4470" t="s">
        <v>16769</v>
      </c>
      <c r="K4470" t="s">
        <v>7485</v>
      </c>
      <c r="L4470" t="s">
        <v>7484</v>
      </c>
      <c r="M4470">
        <v>52110</v>
      </c>
      <c r="N4470">
        <v>52110</v>
      </c>
      <c r="O4470">
        <v>52110</v>
      </c>
    </row>
    <row r="4471" spans="1:15" x14ac:dyDescent="0.2">
      <c r="A4471" t="s">
        <v>12286</v>
      </c>
      <c r="B4471" t="s">
        <v>12287</v>
      </c>
      <c r="C4471" t="s">
        <v>12288</v>
      </c>
      <c r="D4471" t="s">
        <v>19793</v>
      </c>
      <c r="E4471" t="s">
        <v>7414</v>
      </c>
      <c r="F4471" t="s">
        <v>7413</v>
      </c>
      <c r="G4471" t="s">
        <v>20386</v>
      </c>
      <c r="H4471" t="s">
        <v>7476</v>
      </c>
      <c r="I4471" t="s">
        <v>7475</v>
      </c>
      <c r="J4471" t="s">
        <v>16770</v>
      </c>
      <c r="K4471" t="s">
        <v>7487</v>
      </c>
      <c r="L4471" t="s">
        <v>7486</v>
      </c>
      <c r="M4471">
        <v>52110</v>
      </c>
      <c r="N4471">
        <v>52110</v>
      </c>
      <c r="O4471">
        <v>52110</v>
      </c>
    </row>
    <row r="4472" spans="1:15" x14ac:dyDescent="0.2">
      <c r="A4472" t="s">
        <v>12286</v>
      </c>
      <c r="B4472" t="s">
        <v>12287</v>
      </c>
      <c r="C4472" t="s">
        <v>12288</v>
      </c>
      <c r="D4472" t="s">
        <v>19793</v>
      </c>
      <c r="E4472" t="s">
        <v>7414</v>
      </c>
      <c r="F4472" t="s">
        <v>7413</v>
      </c>
      <c r="G4472" t="s">
        <v>20386</v>
      </c>
      <c r="H4472" t="s">
        <v>7476</v>
      </c>
      <c r="I4472" t="s">
        <v>7475</v>
      </c>
      <c r="J4472" t="s">
        <v>16771</v>
      </c>
      <c r="K4472" t="s">
        <v>7489</v>
      </c>
      <c r="L4472" t="s">
        <v>7488</v>
      </c>
      <c r="M4472">
        <v>52110</v>
      </c>
      <c r="N4472">
        <v>52110</v>
      </c>
      <c r="O4472">
        <v>52110</v>
      </c>
    </row>
    <row r="4473" spans="1:15" x14ac:dyDescent="0.2">
      <c r="A4473" t="s">
        <v>12286</v>
      </c>
      <c r="B4473" t="s">
        <v>12287</v>
      </c>
      <c r="C4473" t="s">
        <v>12288</v>
      </c>
      <c r="D4473" t="s">
        <v>19793</v>
      </c>
      <c r="E4473" t="s">
        <v>7414</v>
      </c>
      <c r="F4473" t="s">
        <v>7413</v>
      </c>
      <c r="G4473" t="s">
        <v>20386</v>
      </c>
      <c r="H4473" t="s">
        <v>7476</v>
      </c>
      <c r="I4473" t="s">
        <v>7475</v>
      </c>
      <c r="J4473" t="s">
        <v>16772</v>
      </c>
      <c r="K4473" t="s">
        <v>7491</v>
      </c>
      <c r="L4473" t="s">
        <v>7490</v>
      </c>
      <c r="M4473">
        <v>52110</v>
      </c>
      <c r="N4473">
        <v>52110</v>
      </c>
      <c r="O4473">
        <v>52110</v>
      </c>
    </row>
    <row r="4474" spans="1:15" x14ac:dyDescent="0.2">
      <c r="A4474" t="s">
        <v>12286</v>
      </c>
      <c r="B4474" t="s">
        <v>12287</v>
      </c>
      <c r="C4474" t="s">
        <v>12288</v>
      </c>
      <c r="D4474" t="s">
        <v>19793</v>
      </c>
      <c r="E4474" t="s">
        <v>7414</v>
      </c>
      <c r="F4474" t="s">
        <v>7413</v>
      </c>
      <c r="G4474" t="s">
        <v>20387</v>
      </c>
      <c r="H4474" t="s">
        <v>7493</v>
      </c>
      <c r="I4474" t="s">
        <v>7492</v>
      </c>
      <c r="J4474" t="s">
        <v>16773</v>
      </c>
      <c r="K4474" t="s">
        <v>7493</v>
      </c>
      <c r="L4474" t="s">
        <v>7492</v>
      </c>
      <c r="M4474">
        <v>52120</v>
      </c>
      <c r="N4474">
        <v>52120</v>
      </c>
      <c r="O4474">
        <v>52120</v>
      </c>
    </row>
    <row r="4475" spans="1:15" x14ac:dyDescent="0.2">
      <c r="A4475" t="s">
        <v>12286</v>
      </c>
      <c r="B4475" t="s">
        <v>12287</v>
      </c>
      <c r="C4475" t="s">
        <v>12288</v>
      </c>
      <c r="D4475" t="s">
        <v>19793</v>
      </c>
      <c r="E4475" t="s">
        <v>7414</v>
      </c>
      <c r="F4475" t="s">
        <v>7413</v>
      </c>
      <c r="G4475" t="s">
        <v>20387</v>
      </c>
      <c r="H4475" t="s">
        <v>7493</v>
      </c>
      <c r="I4475" t="s">
        <v>7492</v>
      </c>
      <c r="J4475" t="s">
        <v>16774</v>
      </c>
      <c r="K4475" t="s">
        <v>7495</v>
      </c>
      <c r="L4475" t="s">
        <v>7494</v>
      </c>
      <c r="M4475">
        <v>52120</v>
      </c>
      <c r="N4475">
        <v>52120</v>
      </c>
      <c r="O4475">
        <v>52120</v>
      </c>
    </row>
    <row r="4476" spans="1:15" x14ac:dyDescent="0.2">
      <c r="A4476" t="s">
        <v>12286</v>
      </c>
      <c r="B4476" t="s">
        <v>12287</v>
      </c>
      <c r="C4476" t="s">
        <v>12288</v>
      </c>
      <c r="D4476" t="s">
        <v>19793</v>
      </c>
      <c r="E4476" t="s">
        <v>7414</v>
      </c>
      <c r="F4476" t="s">
        <v>7413</v>
      </c>
      <c r="G4476" t="s">
        <v>20387</v>
      </c>
      <c r="H4476" t="s">
        <v>7493</v>
      </c>
      <c r="I4476" t="s">
        <v>7492</v>
      </c>
      <c r="J4476" t="s">
        <v>16775</v>
      </c>
      <c r="K4476" t="s">
        <v>7497</v>
      </c>
      <c r="L4476" t="s">
        <v>7496</v>
      </c>
      <c r="M4476">
        <v>52120</v>
      </c>
      <c r="N4476">
        <v>52120</v>
      </c>
      <c r="O4476">
        <v>52120</v>
      </c>
    </row>
    <row r="4477" spans="1:15" x14ac:dyDescent="0.2">
      <c r="A4477" t="s">
        <v>12286</v>
      </c>
      <c r="B4477" t="s">
        <v>12287</v>
      </c>
      <c r="C4477" t="s">
        <v>12288</v>
      </c>
      <c r="D4477" t="s">
        <v>19793</v>
      </c>
      <c r="E4477" t="s">
        <v>7414</v>
      </c>
      <c r="F4477" t="s">
        <v>7413</v>
      </c>
      <c r="G4477" t="s">
        <v>20387</v>
      </c>
      <c r="H4477" t="s">
        <v>7493</v>
      </c>
      <c r="I4477" t="s">
        <v>7492</v>
      </c>
      <c r="J4477" t="s">
        <v>16776</v>
      </c>
      <c r="K4477" t="s">
        <v>7499</v>
      </c>
      <c r="L4477" t="s">
        <v>7498</v>
      </c>
      <c r="M4477">
        <v>52120</v>
      </c>
      <c r="N4477">
        <v>52120</v>
      </c>
      <c r="O4477">
        <v>52120</v>
      </c>
    </row>
    <row r="4478" spans="1:15" x14ac:dyDescent="0.2">
      <c r="A4478" t="s">
        <v>12286</v>
      </c>
      <c r="B4478" t="s">
        <v>12287</v>
      </c>
      <c r="C4478" t="s">
        <v>12288</v>
      </c>
      <c r="D4478" t="s">
        <v>19793</v>
      </c>
      <c r="E4478" t="s">
        <v>7414</v>
      </c>
      <c r="F4478" t="s">
        <v>7413</v>
      </c>
      <c r="G4478" t="s">
        <v>20387</v>
      </c>
      <c r="H4478" t="s">
        <v>7493</v>
      </c>
      <c r="I4478" t="s">
        <v>7492</v>
      </c>
      <c r="J4478" t="s">
        <v>16777</v>
      </c>
      <c r="K4478" t="s">
        <v>2519</v>
      </c>
      <c r="L4478" t="s">
        <v>7500</v>
      </c>
      <c r="M4478">
        <v>52120</v>
      </c>
      <c r="N4478">
        <v>52120</v>
      </c>
      <c r="O4478">
        <v>52120</v>
      </c>
    </row>
    <row r="4479" spans="1:15" x14ac:dyDescent="0.2">
      <c r="A4479" t="s">
        <v>12286</v>
      </c>
      <c r="B4479" t="s">
        <v>12287</v>
      </c>
      <c r="C4479" t="s">
        <v>12288</v>
      </c>
      <c r="D4479" t="s">
        <v>19793</v>
      </c>
      <c r="E4479" t="s">
        <v>7414</v>
      </c>
      <c r="F4479" t="s">
        <v>7413</v>
      </c>
      <c r="G4479" t="s">
        <v>20387</v>
      </c>
      <c r="H4479" t="s">
        <v>7493</v>
      </c>
      <c r="I4479" t="s">
        <v>7492</v>
      </c>
      <c r="J4479" t="s">
        <v>16778</v>
      </c>
      <c r="K4479" t="s">
        <v>7502</v>
      </c>
      <c r="L4479" t="s">
        <v>7501</v>
      </c>
      <c r="M4479">
        <v>52120</v>
      </c>
      <c r="N4479">
        <v>52120</v>
      </c>
      <c r="O4479">
        <v>52120</v>
      </c>
    </row>
    <row r="4480" spans="1:15" x14ac:dyDescent="0.2">
      <c r="A4480" t="s">
        <v>12286</v>
      </c>
      <c r="B4480" t="s">
        <v>12287</v>
      </c>
      <c r="C4480" t="s">
        <v>12288</v>
      </c>
      <c r="D4480" t="s">
        <v>19793</v>
      </c>
      <c r="E4480" t="s">
        <v>7414</v>
      </c>
      <c r="F4480" t="s">
        <v>7413</v>
      </c>
      <c r="G4480" t="s">
        <v>20387</v>
      </c>
      <c r="H4480" t="s">
        <v>7493</v>
      </c>
      <c r="I4480" t="s">
        <v>7492</v>
      </c>
      <c r="J4480" t="s">
        <v>16779</v>
      </c>
      <c r="K4480" t="s">
        <v>7504</v>
      </c>
      <c r="L4480" t="s">
        <v>7503</v>
      </c>
      <c r="M4480">
        <v>52120</v>
      </c>
      <c r="N4480">
        <v>52120</v>
      </c>
      <c r="O4480">
        <v>52120</v>
      </c>
    </row>
    <row r="4481" spans="1:15" x14ac:dyDescent="0.2">
      <c r="A4481" t="s">
        <v>12286</v>
      </c>
      <c r="B4481" t="s">
        <v>12287</v>
      </c>
      <c r="C4481" t="s">
        <v>12288</v>
      </c>
      <c r="D4481" t="s">
        <v>19793</v>
      </c>
      <c r="E4481" t="s">
        <v>7414</v>
      </c>
      <c r="F4481" t="s">
        <v>7413</v>
      </c>
      <c r="G4481" t="s">
        <v>20388</v>
      </c>
      <c r="H4481" t="s">
        <v>3618</v>
      </c>
      <c r="I4481" t="s">
        <v>3617</v>
      </c>
      <c r="J4481" t="s">
        <v>16780</v>
      </c>
      <c r="K4481" t="s">
        <v>7506</v>
      </c>
      <c r="L4481" t="s">
        <v>7505</v>
      </c>
      <c r="M4481">
        <v>52140</v>
      </c>
      <c r="N4481">
        <v>52140</v>
      </c>
      <c r="O4481">
        <v>52140</v>
      </c>
    </row>
    <row r="4482" spans="1:15" x14ac:dyDescent="0.2">
      <c r="A4482" t="s">
        <v>12286</v>
      </c>
      <c r="B4482" t="s">
        <v>12287</v>
      </c>
      <c r="C4482" t="s">
        <v>12288</v>
      </c>
      <c r="D4482" t="s">
        <v>19793</v>
      </c>
      <c r="E4482" t="s">
        <v>7414</v>
      </c>
      <c r="F4482" t="s">
        <v>7413</v>
      </c>
      <c r="G4482" t="s">
        <v>20388</v>
      </c>
      <c r="H4482" t="s">
        <v>3618</v>
      </c>
      <c r="I4482" t="s">
        <v>3617</v>
      </c>
      <c r="J4482" t="s">
        <v>16781</v>
      </c>
      <c r="K4482" t="s">
        <v>3618</v>
      </c>
      <c r="L4482" t="s">
        <v>3617</v>
      </c>
      <c r="M4482">
        <v>52140</v>
      </c>
      <c r="N4482">
        <v>52140</v>
      </c>
      <c r="O4482">
        <v>52140</v>
      </c>
    </row>
    <row r="4483" spans="1:15" x14ac:dyDescent="0.2">
      <c r="A4483" t="s">
        <v>12286</v>
      </c>
      <c r="B4483" t="s">
        <v>12287</v>
      </c>
      <c r="C4483" t="s">
        <v>12288</v>
      </c>
      <c r="D4483" t="s">
        <v>19793</v>
      </c>
      <c r="E4483" t="s">
        <v>7414</v>
      </c>
      <c r="F4483" t="s">
        <v>7413</v>
      </c>
      <c r="G4483" t="s">
        <v>20388</v>
      </c>
      <c r="H4483" t="s">
        <v>3618</v>
      </c>
      <c r="I4483" t="s">
        <v>3617</v>
      </c>
      <c r="J4483" t="s">
        <v>16782</v>
      </c>
      <c r="K4483" t="s">
        <v>7508</v>
      </c>
      <c r="L4483" t="s">
        <v>7507</v>
      </c>
      <c r="M4483">
        <v>52140</v>
      </c>
      <c r="N4483">
        <v>52140</v>
      </c>
      <c r="O4483">
        <v>52140</v>
      </c>
    </row>
    <row r="4484" spans="1:15" x14ac:dyDescent="0.2">
      <c r="A4484" t="s">
        <v>12286</v>
      </c>
      <c r="B4484" t="s">
        <v>12287</v>
      </c>
      <c r="C4484" t="s">
        <v>12288</v>
      </c>
      <c r="D4484" t="s">
        <v>19793</v>
      </c>
      <c r="E4484" t="s">
        <v>7414</v>
      </c>
      <c r="F4484" t="s">
        <v>7413</v>
      </c>
      <c r="G4484" t="s">
        <v>20388</v>
      </c>
      <c r="H4484" t="s">
        <v>3618</v>
      </c>
      <c r="I4484" t="s">
        <v>3617</v>
      </c>
      <c r="J4484" t="s">
        <v>16783</v>
      </c>
      <c r="K4484" t="s">
        <v>7510</v>
      </c>
      <c r="L4484" t="s">
        <v>7509</v>
      </c>
      <c r="M4484">
        <v>52140</v>
      </c>
      <c r="N4484">
        <v>52140</v>
      </c>
      <c r="O4484">
        <v>52140</v>
      </c>
    </row>
    <row r="4485" spans="1:15" x14ac:dyDescent="0.2">
      <c r="A4485" t="s">
        <v>12286</v>
      </c>
      <c r="B4485" t="s">
        <v>12287</v>
      </c>
      <c r="C4485" t="s">
        <v>12288</v>
      </c>
      <c r="D4485" t="s">
        <v>19793</v>
      </c>
      <c r="E4485" t="s">
        <v>7414</v>
      </c>
      <c r="F4485" t="s">
        <v>7413</v>
      </c>
      <c r="G4485" t="s">
        <v>20388</v>
      </c>
      <c r="H4485" t="s">
        <v>3618</v>
      </c>
      <c r="I4485" t="s">
        <v>3617</v>
      </c>
      <c r="J4485" t="s">
        <v>16784</v>
      </c>
      <c r="K4485" t="s">
        <v>1493</v>
      </c>
      <c r="L4485" t="s">
        <v>1492</v>
      </c>
      <c r="M4485">
        <v>52140</v>
      </c>
      <c r="N4485">
        <v>52140</v>
      </c>
      <c r="O4485">
        <v>52140</v>
      </c>
    </row>
    <row r="4486" spans="1:15" x14ac:dyDescent="0.2">
      <c r="A4486" t="s">
        <v>12286</v>
      </c>
      <c r="B4486" t="s">
        <v>12287</v>
      </c>
      <c r="C4486" t="s">
        <v>12288</v>
      </c>
      <c r="D4486" t="s">
        <v>19793</v>
      </c>
      <c r="E4486" t="s">
        <v>7414</v>
      </c>
      <c r="F4486" t="s">
        <v>7413</v>
      </c>
      <c r="G4486" t="s">
        <v>20388</v>
      </c>
      <c r="H4486" t="s">
        <v>3618</v>
      </c>
      <c r="I4486" t="s">
        <v>3617</v>
      </c>
      <c r="J4486" t="s">
        <v>16785</v>
      </c>
      <c r="K4486" t="s">
        <v>3263</v>
      </c>
      <c r="L4486" t="s">
        <v>7511</v>
      </c>
      <c r="M4486">
        <v>52140</v>
      </c>
      <c r="N4486">
        <v>52140</v>
      </c>
      <c r="O4486">
        <v>52140</v>
      </c>
    </row>
    <row r="4487" spans="1:15" x14ac:dyDescent="0.2">
      <c r="A4487" t="s">
        <v>12286</v>
      </c>
      <c r="B4487" t="s">
        <v>12287</v>
      </c>
      <c r="C4487" t="s">
        <v>12288</v>
      </c>
      <c r="D4487" t="s">
        <v>19793</v>
      </c>
      <c r="E4487" t="s">
        <v>7414</v>
      </c>
      <c r="F4487" t="s">
        <v>7413</v>
      </c>
      <c r="G4487" t="s">
        <v>20388</v>
      </c>
      <c r="H4487" t="s">
        <v>3618</v>
      </c>
      <c r="I4487" t="s">
        <v>3617</v>
      </c>
      <c r="J4487" t="s">
        <v>16786</v>
      </c>
      <c r="K4487" t="s">
        <v>7513</v>
      </c>
      <c r="L4487" t="s">
        <v>7512</v>
      </c>
      <c r="M4487">
        <v>52140</v>
      </c>
      <c r="N4487">
        <v>52140</v>
      </c>
      <c r="O4487">
        <v>52140</v>
      </c>
    </row>
    <row r="4488" spans="1:15" x14ac:dyDescent="0.2">
      <c r="A4488" t="s">
        <v>12286</v>
      </c>
      <c r="B4488" t="s">
        <v>12287</v>
      </c>
      <c r="C4488" t="s">
        <v>12288</v>
      </c>
      <c r="D4488" t="s">
        <v>19793</v>
      </c>
      <c r="E4488" t="s">
        <v>7414</v>
      </c>
      <c r="F4488" t="s">
        <v>7413</v>
      </c>
      <c r="G4488" t="s">
        <v>20388</v>
      </c>
      <c r="H4488" t="s">
        <v>3618</v>
      </c>
      <c r="I4488" t="s">
        <v>3617</v>
      </c>
      <c r="J4488" t="s">
        <v>16787</v>
      </c>
      <c r="K4488" t="s">
        <v>7515</v>
      </c>
      <c r="L4488" t="s">
        <v>7514</v>
      </c>
      <c r="M4488">
        <v>52140</v>
      </c>
      <c r="N4488">
        <v>52140</v>
      </c>
      <c r="O4488">
        <v>52140</v>
      </c>
    </row>
    <row r="4489" spans="1:15" x14ac:dyDescent="0.2">
      <c r="A4489" t="s">
        <v>12286</v>
      </c>
      <c r="B4489" t="s">
        <v>12287</v>
      </c>
      <c r="C4489" t="s">
        <v>12288</v>
      </c>
      <c r="D4489" t="s">
        <v>19793</v>
      </c>
      <c r="E4489" t="s">
        <v>7414</v>
      </c>
      <c r="F4489" t="s">
        <v>7413</v>
      </c>
      <c r="G4489" t="s">
        <v>20389</v>
      </c>
      <c r="H4489" t="s">
        <v>7517</v>
      </c>
      <c r="I4489" t="s">
        <v>7516</v>
      </c>
      <c r="J4489" t="s">
        <v>16788</v>
      </c>
      <c r="K4489" t="s">
        <v>7519</v>
      </c>
      <c r="L4489" t="s">
        <v>7518</v>
      </c>
      <c r="M4489">
        <v>52160</v>
      </c>
      <c r="N4489">
        <v>52160</v>
      </c>
      <c r="O4489">
        <v>52160</v>
      </c>
    </row>
    <row r="4490" spans="1:15" x14ac:dyDescent="0.2">
      <c r="A4490" t="s">
        <v>12286</v>
      </c>
      <c r="B4490" t="s">
        <v>12287</v>
      </c>
      <c r="C4490" t="s">
        <v>12288</v>
      </c>
      <c r="D4490" t="s">
        <v>19793</v>
      </c>
      <c r="E4490" t="s">
        <v>7414</v>
      </c>
      <c r="F4490" t="s">
        <v>7413</v>
      </c>
      <c r="G4490" t="s">
        <v>20389</v>
      </c>
      <c r="H4490" t="s">
        <v>7517</v>
      </c>
      <c r="I4490" t="s">
        <v>7516</v>
      </c>
      <c r="J4490" t="s">
        <v>16789</v>
      </c>
      <c r="K4490" t="s">
        <v>7521</v>
      </c>
      <c r="L4490" t="s">
        <v>7520</v>
      </c>
      <c r="M4490">
        <v>52230</v>
      </c>
      <c r="N4490">
        <v>52230</v>
      </c>
      <c r="O4490">
        <v>52230</v>
      </c>
    </row>
    <row r="4491" spans="1:15" x14ac:dyDescent="0.2">
      <c r="A4491" t="s">
        <v>12286</v>
      </c>
      <c r="B4491" t="s">
        <v>12287</v>
      </c>
      <c r="C4491" t="s">
        <v>12288</v>
      </c>
      <c r="D4491" t="s">
        <v>19793</v>
      </c>
      <c r="E4491" t="s">
        <v>7414</v>
      </c>
      <c r="F4491" t="s">
        <v>7413</v>
      </c>
      <c r="G4491" t="s">
        <v>20389</v>
      </c>
      <c r="H4491" t="s">
        <v>7517</v>
      </c>
      <c r="I4491" t="s">
        <v>7516</v>
      </c>
      <c r="J4491" t="s">
        <v>16790</v>
      </c>
      <c r="K4491" t="s">
        <v>7523</v>
      </c>
      <c r="L4491" t="s">
        <v>7522</v>
      </c>
      <c r="M4491">
        <v>52160</v>
      </c>
      <c r="N4491">
        <v>52160</v>
      </c>
      <c r="O4491">
        <v>52160</v>
      </c>
    </row>
    <row r="4492" spans="1:15" x14ac:dyDescent="0.2">
      <c r="A4492" t="s">
        <v>12286</v>
      </c>
      <c r="B4492" t="s">
        <v>12287</v>
      </c>
      <c r="C4492" t="s">
        <v>12288</v>
      </c>
      <c r="D4492" t="s">
        <v>19793</v>
      </c>
      <c r="E4492" t="s">
        <v>7414</v>
      </c>
      <c r="F4492" t="s">
        <v>7413</v>
      </c>
      <c r="G4492" t="s">
        <v>20389</v>
      </c>
      <c r="H4492" t="s">
        <v>7517</v>
      </c>
      <c r="I4492" t="s">
        <v>7516</v>
      </c>
      <c r="J4492" t="s">
        <v>16791</v>
      </c>
      <c r="K4492" t="s">
        <v>7525</v>
      </c>
      <c r="L4492" t="s">
        <v>7524</v>
      </c>
      <c r="M4492">
        <v>52160</v>
      </c>
      <c r="N4492">
        <v>52160</v>
      </c>
      <c r="O4492">
        <v>52160</v>
      </c>
    </row>
    <row r="4493" spans="1:15" x14ac:dyDescent="0.2">
      <c r="A4493" t="s">
        <v>12286</v>
      </c>
      <c r="B4493" t="s">
        <v>12287</v>
      </c>
      <c r="C4493" t="s">
        <v>12288</v>
      </c>
      <c r="D4493" t="s">
        <v>19793</v>
      </c>
      <c r="E4493" t="s">
        <v>7414</v>
      </c>
      <c r="F4493" t="s">
        <v>7413</v>
      </c>
      <c r="G4493" t="s">
        <v>20389</v>
      </c>
      <c r="H4493" t="s">
        <v>7517</v>
      </c>
      <c r="I4493" t="s">
        <v>7516</v>
      </c>
      <c r="J4493" t="s">
        <v>16792</v>
      </c>
      <c r="K4493" t="s">
        <v>7527</v>
      </c>
      <c r="L4493" t="s">
        <v>7526</v>
      </c>
      <c r="M4493">
        <v>52160</v>
      </c>
      <c r="N4493">
        <v>52160</v>
      </c>
      <c r="O4493">
        <v>52160</v>
      </c>
    </row>
    <row r="4494" spans="1:15" x14ac:dyDescent="0.2">
      <c r="A4494" t="s">
        <v>12286</v>
      </c>
      <c r="B4494" t="s">
        <v>12287</v>
      </c>
      <c r="C4494" t="s">
        <v>12288</v>
      </c>
      <c r="D4494" t="s">
        <v>19793</v>
      </c>
      <c r="E4494" t="s">
        <v>7414</v>
      </c>
      <c r="F4494" t="s">
        <v>7413</v>
      </c>
      <c r="G4494" t="s">
        <v>20389</v>
      </c>
      <c r="H4494" t="s">
        <v>7517</v>
      </c>
      <c r="I4494" t="s">
        <v>7516</v>
      </c>
      <c r="J4494" t="s">
        <v>16793</v>
      </c>
      <c r="K4494" t="s">
        <v>5735</v>
      </c>
      <c r="L4494" t="s">
        <v>5734</v>
      </c>
      <c r="M4494">
        <v>52160</v>
      </c>
      <c r="N4494">
        <v>52160</v>
      </c>
      <c r="O4494">
        <v>52160</v>
      </c>
    </row>
    <row r="4495" spans="1:15" x14ac:dyDescent="0.2">
      <c r="A4495" t="s">
        <v>12286</v>
      </c>
      <c r="B4495" t="s">
        <v>12287</v>
      </c>
      <c r="C4495" t="s">
        <v>12288</v>
      </c>
      <c r="D4495" t="s">
        <v>19793</v>
      </c>
      <c r="E4495" t="s">
        <v>7414</v>
      </c>
      <c r="F4495" t="s">
        <v>7413</v>
      </c>
      <c r="G4495" t="s">
        <v>20389</v>
      </c>
      <c r="H4495" t="s">
        <v>7517</v>
      </c>
      <c r="I4495" t="s">
        <v>7516</v>
      </c>
      <c r="J4495" t="s">
        <v>16794</v>
      </c>
      <c r="K4495" t="s">
        <v>7529</v>
      </c>
      <c r="L4495" t="s">
        <v>7528</v>
      </c>
      <c r="M4495">
        <v>52160</v>
      </c>
      <c r="N4495">
        <v>52160</v>
      </c>
      <c r="O4495">
        <v>52160</v>
      </c>
    </row>
    <row r="4496" spans="1:15" x14ac:dyDescent="0.2">
      <c r="A4496" t="s">
        <v>12286</v>
      </c>
      <c r="B4496" t="s">
        <v>12287</v>
      </c>
      <c r="C4496" t="s">
        <v>12288</v>
      </c>
      <c r="D4496" t="s">
        <v>19793</v>
      </c>
      <c r="E4496" t="s">
        <v>7414</v>
      </c>
      <c r="F4496" t="s">
        <v>7413</v>
      </c>
      <c r="G4496" t="s">
        <v>20389</v>
      </c>
      <c r="H4496" t="s">
        <v>7517</v>
      </c>
      <c r="I4496" t="s">
        <v>7516</v>
      </c>
      <c r="J4496" t="s">
        <v>16795</v>
      </c>
      <c r="K4496" t="s">
        <v>7531</v>
      </c>
      <c r="L4496" t="s">
        <v>7530</v>
      </c>
      <c r="M4496">
        <v>52160</v>
      </c>
      <c r="N4496">
        <v>52160</v>
      </c>
      <c r="O4496">
        <v>52160</v>
      </c>
    </row>
    <row r="4497" spans="1:15" x14ac:dyDescent="0.2">
      <c r="A4497" t="s">
        <v>12286</v>
      </c>
      <c r="B4497" t="s">
        <v>12287</v>
      </c>
      <c r="C4497" t="s">
        <v>12288</v>
      </c>
      <c r="D4497" t="s">
        <v>19793</v>
      </c>
      <c r="E4497" t="s">
        <v>7414</v>
      </c>
      <c r="F4497" t="s">
        <v>7413</v>
      </c>
      <c r="G4497" t="s">
        <v>20390</v>
      </c>
      <c r="H4497" t="s">
        <v>7533</v>
      </c>
      <c r="I4497" t="s">
        <v>7532</v>
      </c>
      <c r="J4497" t="s">
        <v>16796</v>
      </c>
      <c r="K4497" t="s">
        <v>7533</v>
      </c>
      <c r="L4497" t="s">
        <v>7532</v>
      </c>
      <c r="M4497">
        <v>52180</v>
      </c>
      <c r="N4497">
        <v>52180</v>
      </c>
      <c r="O4497">
        <v>52180</v>
      </c>
    </row>
    <row r="4498" spans="1:15" x14ac:dyDescent="0.2">
      <c r="A4498" t="s">
        <v>12286</v>
      </c>
      <c r="B4498" t="s">
        <v>12287</v>
      </c>
      <c r="C4498" t="s">
        <v>12288</v>
      </c>
      <c r="D4498" t="s">
        <v>19793</v>
      </c>
      <c r="E4498" t="s">
        <v>7414</v>
      </c>
      <c r="F4498" t="s">
        <v>7413</v>
      </c>
      <c r="G4498" t="s">
        <v>20390</v>
      </c>
      <c r="H4498" t="s">
        <v>7533</v>
      </c>
      <c r="I4498" t="s">
        <v>7532</v>
      </c>
      <c r="J4498" t="s">
        <v>16797</v>
      </c>
      <c r="K4498" t="s">
        <v>7535</v>
      </c>
      <c r="L4498" t="s">
        <v>7534</v>
      </c>
      <c r="M4498">
        <v>52180</v>
      </c>
      <c r="N4498">
        <v>52180</v>
      </c>
      <c r="O4498">
        <v>52180</v>
      </c>
    </row>
    <row r="4499" spans="1:15" x14ac:dyDescent="0.2">
      <c r="A4499" t="s">
        <v>12286</v>
      </c>
      <c r="B4499" t="s">
        <v>12287</v>
      </c>
      <c r="C4499" t="s">
        <v>12288</v>
      </c>
      <c r="D4499" t="s">
        <v>19793</v>
      </c>
      <c r="E4499" t="s">
        <v>7414</v>
      </c>
      <c r="F4499" t="s">
        <v>7413</v>
      </c>
      <c r="G4499" t="s">
        <v>20390</v>
      </c>
      <c r="H4499" t="s">
        <v>7533</v>
      </c>
      <c r="I4499" t="s">
        <v>7532</v>
      </c>
      <c r="J4499" t="s">
        <v>16798</v>
      </c>
      <c r="K4499" t="s">
        <v>7537</v>
      </c>
      <c r="L4499" t="s">
        <v>7536</v>
      </c>
      <c r="M4499">
        <v>52180</v>
      </c>
      <c r="N4499">
        <v>52180</v>
      </c>
      <c r="O4499">
        <v>52180</v>
      </c>
    </row>
    <row r="4500" spans="1:15" x14ac:dyDescent="0.2">
      <c r="A4500" t="s">
        <v>12286</v>
      </c>
      <c r="B4500" t="s">
        <v>12287</v>
      </c>
      <c r="C4500" t="s">
        <v>12288</v>
      </c>
      <c r="D4500" t="s">
        <v>19793</v>
      </c>
      <c r="E4500" t="s">
        <v>7414</v>
      </c>
      <c r="F4500" t="s">
        <v>7413</v>
      </c>
      <c r="G4500" t="s">
        <v>20390</v>
      </c>
      <c r="H4500" t="s">
        <v>7533</v>
      </c>
      <c r="I4500" t="s">
        <v>7532</v>
      </c>
      <c r="J4500" t="s">
        <v>16799</v>
      </c>
      <c r="K4500" t="s">
        <v>7539</v>
      </c>
      <c r="L4500" t="s">
        <v>7538</v>
      </c>
      <c r="M4500">
        <v>52180</v>
      </c>
      <c r="N4500">
        <v>52180</v>
      </c>
      <c r="O4500">
        <v>52180</v>
      </c>
    </row>
    <row r="4501" spans="1:15" x14ac:dyDescent="0.2">
      <c r="A4501" t="s">
        <v>12286</v>
      </c>
      <c r="B4501" t="s">
        <v>12287</v>
      </c>
      <c r="C4501" t="s">
        <v>12288</v>
      </c>
      <c r="D4501" t="s">
        <v>19793</v>
      </c>
      <c r="E4501" t="s">
        <v>7414</v>
      </c>
      <c r="F4501" t="s">
        <v>7413</v>
      </c>
      <c r="G4501" t="s">
        <v>20391</v>
      </c>
      <c r="H4501" t="s">
        <v>7302</v>
      </c>
      <c r="I4501" t="s">
        <v>7540</v>
      </c>
      <c r="J4501" t="s">
        <v>16800</v>
      </c>
      <c r="K4501" t="s">
        <v>7302</v>
      </c>
      <c r="L4501" t="s">
        <v>7540</v>
      </c>
      <c r="M4501">
        <v>52150</v>
      </c>
      <c r="N4501">
        <v>52150</v>
      </c>
      <c r="O4501">
        <v>52150</v>
      </c>
    </row>
    <row r="4502" spans="1:15" x14ac:dyDescent="0.2">
      <c r="A4502" t="s">
        <v>12286</v>
      </c>
      <c r="B4502" t="s">
        <v>12287</v>
      </c>
      <c r="C4502" t="s">
        <v>12288</v>
      </c>
      <c r="D4502" t="s">
        <v>19793</v>
      </c>
      <c r="E4502" t="s">
        <v>7414</v>
      </c>
      <c r="F4502" t="s">
        <v>7413</v>
      </c>
      <c r="G4502" t="s">
        <v>20391</v>
      </c>
      <c r="H4502" t="s">
        <v>7302</v>
      </c>
      <c r="I4502" t="s">
        <v>7540</v>
      </c>
      <c r="J4502" t="s">
        <v>16801</v>
      </c>
      <c r="K4502" t="s">
        <v>7542</v>
      </c>
      <c r="L4502" t="s">
        <v>7541</v>
      </c>
      <c r="M4502">
        <v>52150</v>
      </c>
      <c r="N4502">
        <v>52150</v>
      </c>
      <c r="O4502">
        <v>52150</v>
      </c>
    </row>
    <row r="4503" spans="1:15" x14ac:dyDescent="0.2">
      <c r="A4503" t="s">
        <v>12286</v>
      </c>
      <c r="B4503" t="s">
        <v>12287</v>
      </c>
      <c r="C4503" t="s">
        <v>12288</v>
      </c>
      <c r="D4503" t="s">
        <v>19793</v>
      </c>
      <c r="E4503" t="s">
        <v>7414</v>
      </c>
      <c r="F4503" t="s">
        <v>7413</v>
      </c>
      <c r="G4503" t="s">
        <v>20391</v>
      </c>
      <c r="H4503" t="s">
        <v>7302</v>
      </c>
      <c r="I4503" t="s">
        <v>7540</v>
      </c>
      <c r="J4503" t="s">
        <v>16802</v>
      </c>
      <c r="K4503" t="s">
        <v>1315</v>
      </c>
      <c r="L4503" t="s">
        <v>6972</v>
      </c>
      <c r="M4503">
        <v>52150</v>
      </c>
      <c r="N4503">
        <v>52150</v>
      </c>
      <c r="O4503">
        <v>52150</v>
      </c>
    </row>
    <row r="4504" spans="1:15" x14ac:dyDescent="0.2">
      <c r="A4504" t="s">
        <v>12286</v>
      </c>
      <c r="B4504" t="s">
        <v>12287</v>
      </c>
      <c r="C4504" t="s">
        <v>12288</v>
      </c>
      <c r="D4504" t="s">
        <v>19793</v>
      </c>
      <c r="E4504" t="s">
        <v>7414</v>
      </c>
      <c r="F4504" t="s">
        <v>7413</v>
      </c>
      <c r="G4504" t="s">
        <v>20391</v>
      </c>
      <c r="H4504" t="s">
        <v>7302</v>
      </c>
      <c r="I4504" t="s">
        <v>7540</v>
      </c>
      <c r="J4504" t="s">
        <v>16803</v>
      </c>
      <c r="K4504" t="s">
        <v>7544</v>
      </c>
      <c r="L4504" t="s">
        <v>7543</v>
      </c>
      <c r="M4504">
        <v>52150</v>
      </c>
      <c r="N4504">
        <v>52150</v>
      </c>
      <c r="O4504">
        <v>52150</v>
      </c>
    </row>
    <row r="4505" spans="1:15" x14ac:dyDescent="0.2">
      <c r="A4505" t="s">
        <v>12286</v>
      </c>
      <c r="B4505" t="s">
        <v>12287</v>
      </c>
      <c r="C4505" t="s">
        <v>12288</v>
      </c>
      <c r="D4505" t="s">
        <v>19793</v>
      </c>
      <c r="E4505" t="s">
        <v>7414</v>
      </c>
      <c r="F4505" t="s">
        <v>7413</v>
      </c>
      <c r="G4505" t="s">
        <v>20391</v>
      </c>
      <c r="H4505" t="s">
        <v>7302</v>
      </c>
      <c r="I4505" t="s">
        <v>7540</v>
      </c>
      <c r="J4505" t="s">
        <v>16804</v>
      </c>
      <c r="K4505" t="s">
        <v>7546</v>
      </c>
      <c r="L4505" t="s">
        <v>7545</v>
      </c>
      <c r="M4505">
        <v>52150</v>
      </c>
      <c r="N4505">
        <v>52150</v>
      </c>
      <c r="O4505">
        <v>52150</v>
      </c>
    </row>
    <row r="4506" spans="1:15" x14ac:dyDescent="0.2">
      <c r="A4506" t="s">
        <v>12286</v>
      </c>
      <c r="B4506" t="s">
        <v>12287</v>
      </c>
      <c r="C4506" t="s">
        <v>12288</v>
      </c>
      <c r="D4506" t="s">
        <v>19793</v>
      </c>
      <c r="E4506" t="s">
        <v>7414</v>
      </c>
      <c r="F4506" t="s">
        <v>7413</v>
      </c>
      <c r="G4506" t="s">
        <v>20391</v>
      </c>
      <c r="H4506" t="s">
        <v>7302</v>
      </c>
      <c r="I4506" t="s">
        <v>7540</v>
      </c>
      <c r="J4506" t="s">
        <v>16805</v>
      </c>
      <c r="K4506" t="s">
        <v>7548</v>
      </c>
      <c r="L4506" t="s">
        <v>7547</v>
      </c>
      <c r="M4506">
        <v>52150</v>
      </c>
      <c r="N4506">
        <v>52150</v>
      </c>
      <c r="O4506">
        <v>52150</v>
      </c>
    </row>
    <row r="4507" spans="1:15" x14ac:dyDescent="0.2">
      <c r="A4507" t="s">
        <v>12286</v>
      </c>
      <c r="B4507" t="s">
        <v>12287</v>
      </c>
      <c r="C4507" t="s">
        <v>12288</v>
      </c>
      <c r="D4507" t="s">
        <v>19793</v>
      </c>
      <c r="E4507" t="s">
        <v>7414</v>
      </c>
      <c r="F4507" t="s">
        <v>7413</v>
      </c>
      <c r="G4507" t="s">
        <v>20391</v>
      </c>
      <c r="H4507" t="s">
        <v>7302</v>
      </c>
      <c r="I4507" t="s">
        <v>7540</v>
      </c>
      <c r="J4507" t="s">
        <v>16806</v>
      </c>
      <c r="K4507" t="s">
        <v>7550</v>
      </c>
      <c r="L4507" t="s">
        <v>7549</v>
      </c>
      <c r="M4507">
        <v>52150</v>
      </c>
      <c r="N4507">
        <v>52150</v>
      </c>
      <c r="O4507">
        <v>52150</v>
      </c>
    </row>
    <row r="4508" spans="1:15" x14ac:dyDescent="0.2">
      <c r="A4508" t="s">
        <v>12286</v>
      </c>
      <c r="B4508" t="s">
        <v>12287</v>
      </c>
      <c r="C4508" t="s">
        <v>12288</v>
      </c>
      <c r="D4508" t="s">
        <v>19793</v>
      </c>
      <c r="E4508" t="s">
        <v>7414</v>
      </c>
      <c r="F4508" t="s">
        <v>7413</v>
      </c>
      <c r="G4508" t="s">
        <v>20391</v>
      </c>
      <c r="H4508" t="s">
        <v>7302</v>
      </c>
      <c r="I4508" t="s">
        <v>7540</v>
      </c>
      <c r="J4508" t="s">
        <v>16807</v>
      </c>
      <c r="K4508" t="s">
        <v>4044</v>
      </c>
      <c r="L4508" t="s">
        <v>4043</v>
      </c>
      <c r="M4508">
        <v>52150</v>
      </c>
      <c r="N4508">
        <v>52150</v>
      </c>
      <c r="O4508">
        <v>52150</v>
      </c>
    </row>
    <row r="4509" spans="1:15" x14ac:dyDescent="0.2">
      <c r="A4509" t="s">
        <v>12286</v>
      </c>
      <c r="B4509" t="s">
        <v>12287</v>
      </c>
      <c r="C4509" t="s">
        <v>12288</v>
      </c>
      <c r="D4509" t="s">
        <v>19793</v>
      </c>
      <c r="E4509" t="s">
        <v>7414</v>
      </c>
      <c r="F4509" t="s">
        <v>7413</v>
      </c>
      <c r="G4509" t="s">
        <v>20391</v>
      </c>
      <c r="H4509" t="s">
        <v>7302</v>
      </c>
      <c r="I4509" t="s">
        <v>7540</v>
      </c>
      <c r="J4509" t="s">
        <v>16808</v>
      </c>
      <c r="K4509" t="s">
        <v>7552</v>
      </c>
      <c r="L4509" t="s">
        <v>7551</v>
      </c>
      <c r="M4509">
        <v>52150</v>
      </c>
      <c r="N4509">
        <v>52150</v>
      </c>
      <c r="O4509">
        <v>52150</v>
      </c>
    </row>
    <row r="4510" spans="1:15" x14ac:dyDescent="0.2">
      <c r="A4510" t="s">
        <v>12286</v>
      </c>
      <c r="B4510" t="s">
        <v>12287</v>
      </c>
      <c r="C4510" t="s">
        <v>12288</v>
      </c>
      <c r="D4510" t="s">
        <v>19793</v>
      </c>
      <c r="E4510" t="s">
        <v>7414</v>
      </c>
      <c r="F4510" t="s">
        <v>7413</v>
      </c>
      <c r="G4510" t="s">
        <v>20391</v>
      </c>
      <c r="H4510" t="s">
        <v>7302</v>
      </c>
      <c r="I4510" t="s">
        <v>7540</v>
      </c>
      <c r="J4510" t="s">
        <v>16809</v>
      </c>
      <c r="K4510" t="s">
        <v>7554</v>
      </c>
      <c r="L4510" t="s">
        <v>7553</v>
      </c>
      <c r="M4510">
        <v>52150</v>
      </c>
      <c r="N4510">
        <v>52150</v>
      </c>
      <c r="O4510">
        <v>52150</v>
      </c>
    </row>
    <row r="4511" spans="1:15" x14ac:dyDescent="0.2">
      <c r="A4511" t="s">
        <v>12286</v>
      </c>
      <c r="B4511" t="s">
        <v>12287</v>
      </c>
      <c r="C4511" t="s">
        <v>12288</v>
      </c>
      <c r="D4511" t="s">
        <v>19793</v>
      </c>
      <c r="E4511" t="s">
        <v>7414</v>
      </c>
      <c r="F4511" t="s">
        <v>7413</v>
      </c>
      <c r="G4511" t="s">
        <v>20392</v>
      </c>
      <c r="H4511" t="s">
        <v>7556</v>
      </c>
      <c r="I4511" t="s">
        <v>7555</v>
      </c>
      <c r="J4511" t="s">
        <v>16810</v>
      </c>
      <c r="K4511" t="s">
        <v>7556</v>
      </c>
      <c r="L4511" t="s">
        <v>7555</v>
      </c>
      <c r="M4511">
        <v>52170</v>
      </c>
      <c r="N4511">
        <v>52170</v>
      </c>
      <c r="O4511">
        <v>52170</v>
      </c>
    </row>
    <row r="4512" spans="1:15" x14ac:dyDescent="0.2">
      <c r="A4512" t="s">
        <v>12286</v>
      </c>
      <c r="B4512" t="s">
        <v>12287</v>
      </c>
      <c r="C4512" t="s">
        <v>12288</v>
      </c>
      <c r="D4512" t="s">
        <v>19793</v>
      </c>
      <c r="E4512" t="s">
        <v>7414</v>
      </c>
      <c r="F4512" t="s">
        <v>7413</v>
      </c>
      <c r="G4512" t="s">
        <v>20392</v>
      </c>
      <c r="H4512" t="s">
        <v>7556</v>
      </c>
      <c r="I4512" t="s">
        <v>7555</v>
      </c>
      <c r="J4512" t="s">
        <v>16811</v>
      </c>
      <c r="K4512" t="s">
        <v>7558</v>
      </c>
      <c r="L4512" t="s">
        <v>7557</v>
      </c>
      <c r="M4512">
        <v>52170</v>
      </c>
      <c r="N4512">
        <v>52170</v>
      </c>
      <c r="O4512">
        <v>52170</v>
      </c>
    </row>
    <row r="4513" spans="1:15" x14ac:dyDescent="0.2">
      <c r="A4513" t="s">
        <v>12286</v>
      </c>
      <c r="B4513" t="s">
        <v>12287</v>
      </c>
      <c r="C4513" t="s">
        <v>12288</v>
      </c>
      <c r="D4513" t="s">
        <v>19793</v>
      </c>
      <c r="E4513" t="s">
        <v>7414</v>
      </c>
      <c r="F4513" t="s">
        <v>7413</v>
      </c>
      <c r="G4513" t="s">
        <v>20392</v>
      </c>
      <c r="H4513" t="s">
        <v>7556</v>
      </c>
      <c r="I4513" t="s">
        <v>7555</v>
      </c>
      <c r="J4513" t="s">
        <v>16812</v>
      </c>
      <c r="K4513" t="s">
        <v>7560</v>
      </c>
      <c r="L4513" t="s">
        <v>7559</v>
      </c>
      <c r="M4513">
        <v>52170</v>
      </c>
      <c r="N4513">
        <v>52170</v>
      </c>
      <c r="O4513">
        <v>52170</v>
      </c>
    </row>
    <row r="4514" spans="1:15" x14ac:dyDescent="0.2">
      <c r="A4514" t="s">
        <v>12286</v>
      </c>
      <c r="B4514" t="s">
        <v>12287</v>
      </c>
      <c r="C4514" t="s">
        <v>12288</v>
      </c>
      <c r="D4514" t="s">
        <v>19793</v>
      </c>
      <c r="E4514" t="s">
        <v>7414</v>
      </c>
      <c r="F4514" t="s">
        <v>7413</v>
      </c>
      <c r="G4514" t="s">
        <v>20392</v>
      </c>
      <c r="H4514" t="s">
        <v>7556</v>
      </c>
      <c r="I4514" t="s">
        <v>7555</v>
      </c>
      <c r="J4514" t="s">
        <v>16813</v>
      </c>
      <c r="K4514" t="s">
        <v>7562</v>
      </c>
      <c r="L4514" t="s">
        <v>7561</v>
      </c>
      <c r="M4514">
        <v>52170</v>
      </c>
      <c r="N4514">
        <v>52170</v>
      </c>
      <c r="O4514">
        <v>52170</v>
      </c>
    </row>
    <row r="4515" spans="1:15" x14ac:dyDescent="0.2">
      <c r="A4515" t="s">
        <v>12286</v>
      </c>
      <c r="B4515" t="s">
        <v>12287</v>
      </c>
      <c r="C4515" t="s">
        <v>12288</v>
      </c>
      <c r="D4515" t="s">
        <v>19793</v>
      </c>
      <c r="E4515" t="s">
        <v>7414</v>
      </c>
      <c r="F4515" t="s">
        <v>7413</v>
      </c>
      <c r="G4515" t="s">
        <v>20393</v>
      </c>
      <c r="H4515" t="s">
        <v>7564</v>
      </c>
      <c r="I4515" t="s">
        <v>7563</v>
      </c>
      <c r="J4515" t="s">
        <v>16814</v>
      </c>
      <c r="K4515" t="s">
        <v>7564</v>
      </c>
      <c r="L4515" t="s">
        <v>7563</v>
      </c>
      <c r="M4515">
        <v>52190</v>
      </c>
      <c r="N4515">
        <v>52190</v>
      </c>
      <c r="O4515">
        <v>52190</v>
      </c>
    </row>
    <row r="4516" spans="1:15" x14ac:dyDescent="0.2">
      <c r="A4516" t="s">
        <v>12286</v>
      </c>
      <c r="B4516" t="s">
        <v>12287</v>
      </c>
      <c r="C4516" t="s">
        <v>12288</v>
      </c>
      <c r="D4516" t="s">
        <v>19793</v>
      </c>
      <c r="E4516" t="s">
        <v>7414</v>
      </c>
      <c r="F4516" t="s">
        <v>7413</v>
      </c>
      <c r="G4516" t="s">
        <v>20393</v>
      </c>
      <c r="H4516" t="s">
        <v>7564</v>
      </c>
      <c r="I4516" t="s">
        <v>7563</v>
      </c>
      <c r="J4516" t="s">
        <v>16815</v>
      </c>
      <c r="K4516" t="s">
        <v>7566</v>
      </c>
      <c r="L4516" t="s">
        <v>7565</v>
      </c>
      <c r="M4516">
        <v>52190</v>
      </c>
      <c r="N4516">
        <v>52190</v>
      </c>
      <c r="O4516">
        <v>52190</v>
      </c>
    </row>
    <row r="4517" spans="1:15" x14ac:dyDescent="0.2">
      <c r="A4517" t="s">
        <v>12286</v>
      </c>
      <c r="B4517" t="s">
        <v>12287</v>
      </c>
      <c r="C4517" t="s">
        <v>12288</v>
      </c>
      <c r="D4517" t="s">
        <v>19793</v>
      </c>
      <c r="E4517" t="s">
        <v>7414</v>
      </c>
      <c r="F4517" t="s">
        <v>7413</v>
      </c>
      <c r="G4517" t="s">
        <v>20393</v>
      </c>
      <c r="H4517" t="s">
        <v>7564</v>
      </c>
      <c r="I4517" t="s">
        <v>7563</v>
      </c>
      <c r="J4517" t="s">
        <v>16816</v>
      </c>
      <c r="K4517" t="s">
        <v>7568</v>
      </c>
      <c r="L4517" t="s">
        <v>7567</v>
      </c>
      <c r="M4517">
        <v>52190</v>
      </c>
      <c r="N4517">
        <v>52190</v>
      </c>
      <c r="O4517">
        <v>52190</v>
      </c>
    </row>
    <row r="4518" spans="1:15" x14ac:dyDescent="0.2">
      <c r="A4518" t="s">
        <v>12286</v>
      </c>
      <c r="B4518" t="s">
        <v>12287</v>
      </c>
      <c r="C4518" t="s">
        <v>12288</v>
      </c>
      <c r="D4518" t="s">
        <v>19793</v>
      </c>
      <c r="E4518" t="s">
        <v>7414</v>
      </c>
      <c r="F4518" t="s">
        <v>7413</v>
      </c>
      <c r="G4518" t="s">
        <v>20393</v>
      </c>
      <c r="H4518" t="s">
        <v>7564</v>
      </c>
      <c r="I4518" t="s">
        <v>7563</v>
      </c>
      <c r="J4518" t="s">
        <v>16817</v>
      </c>
      <c r="K4518" t="s">
        <v>7570</v>
      </c>
      <c r="L4518" t="s">
        <v>7569</v>
      </c>
      <c r="M4518">
        <v>52190</v>
      </c>
      <c r="N4518">
        <v>52190</v>
      </c>
      <c r="O4518">
        <v>52190</v>
      </c>
    </row>
    <row r="4519" spans="1:15" x14ac:dyDescent="0.2">
      <c r="A4519" t="s">
        <v>12286</v>
      </c>
      <c r="B4519" t="s">
        <v>12287</v>
      </c>
      <c r="C4519" t="s">
        <v>12288</v>
      </c>
      <c r="D4519" t="s">
        <v>19793</v>
      </c>
      <c r="E4519" t="s">
        <v>7414</v>
      </c>
      <c r="F4519" t="s">
        <v>7413</v>
      </c>
      <c r="G4519" t="s">
        <v>20393</v>
      </c>
      <c r="H4519" t="s">
        <v>7564</v>
      </c>
      <c r="I4519" t="s">
        <v>7563</v>
      </c>
      <c r="J4519" t="s">
        <v>16818</v>
      </c>
      <c r="K4519" t="s">
        <v>7572</v>
      </c>
      <c r="L4519" t="s">
        <v>7571</v>
      </c>
      <c r="M4519">
        <v>52190</v>
      </c>
      <c r="N4519">
        <v>52190</v>
      </c>
      <c r="O4519">
        <v>52190</v>
      </c>
    </row>
    <row r="4520" spans="1:15" x14ac:dyDescent="0.2">
      <c r="A4520" t="s">
        <v>12286</v>
      </c>
      <c r="B4520" t="s">
        <v>12287</v>
      </c>
      <c r="C4520" t="s">
        <v>12288</v>
      </c>
      <c r="D4520" t="s">
        <v>19793</v>
      </c>
      <c r="E4520" t="s">
        <v>7414</v>
      </c>
      <c r="F4520" t="s">
        <v>7413</v>
      </c>
      <c r="G4520" t="s">
        <v>20393</v>
      </c>
      <c r="H4520" t="s">
        <v>7564</v>
      </c>
      <c r="I4520" t="s">
        <v>7563</v>
      </c>
      <c r="J4520" t="s">
        <v>16819</v>
      </c>
      <c r="K4520" t="s">
        <v>7574</v>
      </c>
      <c r="L4520" t="s">
        <v>7573</v>
      </c>
      <c r="M4520">
        <v>52190</v>
      </c>
      <c r="N4520">
        <v>52190</v>
      </c>
      <c r="O4520">
        <v>52190</v>
      </c>
    </row>
    <row r="4521" spans="1:15" x14ac:dyDescent="0.2">
      <c r="A4521" t="s">
        <v>12286</v>
      </c>
      <c r="B4521" t="s">
        <v>12287</v>
      </c>
      <c r="C4521" t="s">
        <v>12288</v>
      </c>
      <c r="D4521" t="s">
        <v>19793</v>
      </c>
      <c r="E4521" t="s">
        <v>7414</v>
      </c>
      <c r="F4521" t="s">
        <v>7413</v>
      </c>
      <c r="G4521" t="s">
        <v>20393</v>
      </c>
      <c r="H4521" t="s">
        <v>7564</v>
      </c>
      <c r="I4521" t="s">
        <v>7563</v>
      </c>
      <c r="J4521" t="s">
        <v>16820</v>
      </c>
      <c r="K4521" t="s">
        <v>7576</v>
      </c>
      <c r="L4521" t="s">
        <v>7575</v>
      </c>
      <c r="M4521">
        <v>52190</v>
      </c>
      <c r="N4521">
        <v>52190</v>
      </c>
      <c r="O4521">
        <v>52190</v>
      </c>
    </row>
    <row r="4522" spans="1:15" x14ac:dyDescent="0.2">
      <c r="A4522" t="s">
        <v>12286</v>
      </c>
      <c r="B4522" t="s">
        <v>12287</v>
      </c>
      <c r="C4522" t="s">
        <v>12288</v>
      </c>
      <c r="D4522" t="s">
        <v>19793</v>
      </c>
      <c r="E4522" t="s">
        <v>7414</v>
      </c>
      <c r="F4522" t="s">
        <v>7413</v>
      </c>
      <c r="G4522" t="s">
        <v>20394</v>
      </c>
      <c r="H4522" t="s">
        <v>7578</v>
      </c>
      <c r="I4522" t="s">
        <v>7577</v>
      </c>
      <c r="J4522" t="s">
        <v>16821</v>
      </c>
      <c r="K4522" t="s">
        <v>7578</v>
      </c>
      <c r="L4522" t="s">
        <v>7577</v>
      </c>
      <c r="M4522">
        <v>52240</v>
      </c>
      <c r="N4522">
        <v>52240</v>
      </c>
      <c r="O4522">
        <v>52240</v>
      </c>
    </row>
    <row r="4523" spans="1:15" x14ac:dyDescent="0.2">
      <c r="A4523" t="s">
        <v>12286</v>
      </c>
      <c r="B4523" t="s">
        <v>12287</v>
      </c>
      <c r="C4523" t="s">
        <v>12288</v>
      </c>
      <c r="D4523" t="s">
        <v>19793</v>
      </c>
      <c r="E4523" t="s">
        <v>7414</v>
      </c>
      <c r="F4523" t="s">
        <v>7413</v>
      </c>
      <c r="G4523" t="s">
        <v>20394</v>
      </c>
      <c r="H4523" t="s">
        <v>7578</v>
      </c>
      <c r="I4523" t="s">
        <v>7577</v>
      </c>
      <c r="J4523" t="s">
        <v>16822</v>
      </c>
      <c r="K4523" t="s">
        <v>5181</v>
      </c>
      <c r="L4523" t="s">
        <v>7579</v>
      </c>
      <c r="M4523">
        <v>52240</v>
      </c>
      <c r="N4523">
        <v>52240</v>
      </c>
      <c r="O4523">
        <v>52240</v>
      </c>
    </row>
    <row r="4524" spans="1:15" x14ac:dyDescent="0.2">
      <c r="A4524" t="s">
        <v>12286</v>
      </c>
      <c r="B4524" t="s">
        <v>12287</v>
      </c>
      <c r="C4524" t="s">
        <v>12288</v>
      </c>
      <c r="D4524" t="s">
        <v>19793</v>
      </c>
      <c r="E4524" t="s">
        <v>7414</v>
      </c>
      <c r="F4524" t="s">
        <v>7413</v>
      </c>
      <c r="G4524" t="s">
        <v>20394</v>
      </c>
      <c r="H4524" t="s">
        <v>7578</v>
      </c>
      <c r="I4524" t="s">
        <v>7577</v>
      </c>
      <c r="J4524" t="s">
        <v>16823</v>
      </c>
      <c r="K4524" t="s">
        <v>7581</v>
      </c>
      <c r="L4524" t="s">
        <v>7580</v>
      </c>
      <c r="M4524">
        <v>52240</v>
      </c>
      <c r="N4524">
        <v>52240</v>
      </c>
      <c r="O4524">
        <v>52240</v>
      </c>
    </row>
    <row r="4525" spans="1:15" x14ac:dyDescent="0.2">
      <c r="A4525" t="s">
        <v>12286</v>
      </c>
      <c r="B4525" t="s">
        <v>12287</v>
      </c>
      <c r="C4525" t="s">
        <v>12288</v>
      </c>
      <c r="D4525" t="s">
        <v>19793</v>
      </c>
      <c r="E4525" t="s">
        <v>7414</v>
      </c>
      <c r="F4525" t="s">
        <v>7413</v>
      </c>
      <c r="G4525" t="s">
        <v>20394</v>
      </c>
      <c r="H4525" t="s">
        <v>7578</v>
      </c>
      <c r="I4525" t="s">
        <v>7577</v>
      </c>
      <c r="J4525" t="s">
        <v>16824</v>
      </c>
      <c r="K4525" t="s">
        <v>7583</v>
      </c>
      <c r="L4525" t="s">
        <v>7582</v>
      </c>
      <c r="M4525">
        <v>52240</v>
      </c>
      <c r="N4525">
        <v>52240</v>
      </c>
      <c r="O4525">
        <v>52240</v>
      </c>
    </row>
    <row r="4526" spans="1:15" x14ac:dyDescent="0.2">
      <c r="A4526" t="s">
        <v>12286</v>
      </c>
      <c r="B4526" t="s">
        <v>12287</v>
      </c>
      <c r="C4526" t="s">
        <v>12288</v>
      </c>
      <c r="D4526" t="s">
        <v>19793</v>
      </c>
      <c r="E4526" t="s">
        <v>7414</v>
      </c>
      <c r="F4526" t="s">
        <v>7413</v>
      </c>
      <c r="G4526" t="s">
        <v>20394</v>
      </c>
      <c r="H4526" t="s">
        <v>7578</v>
      </c>
      <c r="I4526" t="s">
        <v>7577</v>
      </c>
      <c r="J4526" t="s">
        <v>16825</v>
      </c>
      <c r="K4526" t="s">
        <v>4724</v>
      </c>
      <c r="L4526" t="s">
        <v>4723</v>
      </c>
      <c r="M4526">
        <v>52240</v>
      </c>
      <c r="N4526">
        <v>52240</v>
      </c>
      <c r="O4526">
        <v>52240</v>
      </c>
    </row>
    <row r="4527" spans="1:15" x14ac:dyDescent="0.2">
      <c r="A4527" t="s">
        <v>12286</v>
      </c>
      <c r="B4527" t="s">
        <v>12287</v>
      </c>
      <c r="C4527" t="s">
        <v>12288</v>
      </c>
      <c r="D4527" t="s">
        <v>19794</v>
      </c>
      <c r="E4527" t="s">
        <v>7585</v>
      </c>
      <c r="F4527" t="s">
        <v>7584</v>
      </c>
      <c r="G4527" t="s">
        <v>20395</v>
      </c>
      <c r="H4527" t="s">
        <v>7587</v>
      </c>
      <c r="I4527" t="s">
        <v>7586</v>
      </c>
      <c r="J4527" t="s">
        <v>16826</v>
      </c>
      <c r="K4527" t="s">
        <v>621</v>
      </c>
      <c r="L4527" t="s">
        <v>620</v>
      </c>
      <c r="M4527">
        <v>53000</v>
      </c>
      <c r="N4527">
        <v>53000</v>
      </c>
      <c r="O4527">
        <v>53000</v>
      </c>
    </row>
    <row r="4528" spans="1:15" x14ac:dyDescent="0.2">
      <c r="A4528" t="s">
        <v>12286</v>
      </c>
      <c r="B4528" t="s">
        <v>12287</v>
      </c>
      <c r="C4528" t="s">
        <v>12288</v>
      </c>
      <c r="D4528" t="s">
        <v>19794</v>
      </c>
      <c r="E4528" t="s">
        <v>7585</v>
      </c>
      <c r="F4528" t="s">
        <v>7584</v>
      </c>
      <c r="G4528" t="s">
        <v>20395</v>
      </c>
      <c r="H4528" t="s">
        <v>7587</v>
      </c>
      <c r="I4528" t="s">
        <v>7586</v>
      </c>
      <c r="J4528" t="s">
        <v>16827</v>
      </c>
      <c r="K4528" t="s">
        <v>7589</v>
      </c>
      <c r="L4528" t="s">
        <v>7588</v>
      </c>
      <c r="M4528">
        <v>53000</v>
      </c>
      <c r="N4528">
        <v>53000</v>
      </c>
      <c r="O4528">
        <v>53000</v>
      </c>
    </row>
    <row r="4529" spans="1:15" x14ac:dyDescent="0.2">
      <c r="A4529" t="s">
        <v>12286</v>
      </c>
      <c r="B4529" t="s">
        <v>12287</v>
      </c>
      <c r="C4529" t="s">
        <v>12288</v>
      </c>
      <c r="D4529" t="s">
        <v>19794</v>
      </c>
      <c r="E4529" t="s">
        <v>7585</v>
      </c>
      <c r="F4529" t="s">
        <v>7584</v>
      </c>
      <c r="G4529" t="s">
        <v>20395</v>
      </c>
      <c r="H4529" t="s">
        <v>7587</v>
      </c>
      <c r="I4529" t="s">
        <v>7586</v>
      </c>
      <c r="J4529" t="s">
        <v>16828</v>
      </c>
      <c r="K4529" t="s">
        <v>787</v>
      </c>
      <c r="L4529" t="s">
        <v>786</v>
      </c>
      <c r="M4529">
        <v>53000</v>
      </c>
      <c r="N4529">
        <v>53000</v>
      </c>
      <c r="O4529">
        <v>53000</v>
      </c>
    </row>
    <row r="4530" spans="1:15" x14ac:dyDescent="0.2">
      <c r="A4530" t="s">
        <v>12286</v>
      </c>
      <c r="B4530" t="s">
        <v>12287</v>
      </c>
      <c r="C4530" t="s">
        <v>12288</v>
      </c>
      <c r="D4530" t="s">
        <v>19794</v>
      </c>
      <c r="E4530" t="s">
        <v>7585</v>
      </c>
      <c r="F4530" t="s">
        <v>7584</v>
      </c>
      <c r="G4530" t="s">
        <v>20395</v>
      </c>
      <c r="H4530" t="s">
        <v>7587</v>
      </c>
      <c r="I4530" t="s">
        <v>7586</v>
      </c>
      <c r="J4530" t="s">
        <v>16829</v>
      </c>
      <c r="K4530" t="s">
        <v>7591</v>
      </c>
      <c r="L4530" t="s">
        <v>7590</v>
      </c>
      <c r="M4530">
        <v>53000</v>
      </c>
      <c r="N4530">
        <v>53000</v>
      </c>
      <c r="O4530">
        <v>53000</v>
      </c>
    </row>
    <row r="4531" spans="1:15" x14ac:dyDescent="0.2">
      <c r="A4531" t="s">
        <v>12286</v>
      </c>
      <c r="B4531" t="s">
        <v>12287</v>
      </c>
      <c r="C4531" t="s">
        <v>12288</v>
      </c>
      <c r="D4531" t="s">
        <v>19794</v>
      </c>
      <c r="E4531" t="s">
        <v>7585</v>
      </c>
      <c r="F4531" t="s">
        <v>7584</v>
      </c>
      <c r="G4531" t="s">
        <v>20395</v>
      </c>
      <c r="H4531" t="s">
        <v>7587</v>
      </c>
      <c r="I4531" t="s">
        <v>7586</v>
      </c>
      <c r="J4531" t="s">
        <v>16830</v>
      </c>
      <c r="K4531" t="s">
        <v>7593</v>
      </c>
      <c r="L4531" t="s">
        <v>7592</v>
      </c>
      <c r="M4531">
        <v>53000</v>
      </c>
      <c r="N4531">
        <v>53000</v>
      </c>
      <c r="O4531">
        <v>53000</v>
      </c>
    </row>
    <row r="4532" spans="1:15" x14ac:dyDescent="0.2">
      <c r="A4532" t="s">
        <v>12286</v>
      </c>
      <c r="B4532" t="s">
        <v>12287</v>
      </c>
      <c r="C4532" t="s">
        <v>12288</v>
      </c>
      <c r="D4532" t="s">
        <v>19794</v>
      </c>
      <c r="E4532" t="s">
        <v>7585</v>
      </c>
      <c r="F4532" t="s">
        <v>7584</v>
      </c>
      <c r="G4532" t="s">
        <v>20395</v>
      </c>
      <c r="H4532" t="s">
        <v>7587</v>
      </c>
      <c r="I4532" t="s">
        <v>7586</v>
      </c>
      <c r="J4532" t="s">
        <v>16831</v>
      </c>
      <c r="K4532" t="s">
        <v>7595</v>
      </c>
      <c r="L4532" t="s">
        <v>7594</v>
      </c>
      <c r="M4532">
        <v>53170</v>
      </c>
      <c r="N4532">
        <v>53170</v>
      </c>
      <c r="O4532">
        <v>53170</v>
      </c>
    </row>
    <row r="4533" spans="1:15" x14ac:dyDescent="0.2">
      <c r="A4533" t="s">
        <v>12286</v>
      </c>
      <c r="B4533" t="s">
        <v>12287</v>
      </c>
      <c r="C4533" t="s">
        <v>12288</v>
      </c>
      <c r="D4533" t="s">
        <v>19794</v>
      </c>
      <c r="E4533" t="s">
        <v>7585</v>
      </c>
      <c r="F4533" t="s">
        <v>7584</v>
      </c>
      <c r="G4533" t="s">
        <v>20395</v>
      </c>
      <c r="H4533" t="s">
        <v>7587</v>
      </c>
      <c r="I4533" t="s">
        <v>7586</v>
      </c>
      <c r="J4533" t="s">
        <v>16832</v>
      </c>
      <c r="K4533" t="s">
        <v>7597</v>
      </c>
      <c r="L4533" t="s">
        <v>7596</v>
      </c>
      <c r="M4533">
        <v>53000</v>
      </c>
      <c r="N4533">
        <v>53000</v>
      </c>
      <c r="O4533">
        <v>53000</v>
      </c>
    </row>
    <row r="4534" spans="1:15" x14ac:dyDescent="0.2">
      <c r="A4534" t="s">
        <v>12286</v>
      </c>
      <c r="B4534" t="s">
        <v>12287</v>
      </c>
      <c r="C4534" t="s">
        <v>12288</v>
      </c>
      <c r="D4534" t="s">
        <v>19794</v>
      </c>
      <c r="E4534" t="s">
        <v>7585</v>
      </c>
      <c r="F4534" t="s">
        <v>7584</v>
      </c>
      <c r="G4534" t="s">
        <v>20395</v>
      </c>
      <c r="H4534" t="s">
        <v>7587</v>
      </c>
      <c r="I4534" t="s">
        <v>7586</v>
      </c>
      <c r="J4534" t="s">
        <v>16833</v>
      </c>
      <c r="K4534" t="s">
        <v>7599</v>
      </c>
      <c r="L4534" t="s">
        <v>7598</v>
      </c>
      <c r="M4534">
        <v>53000</v>
      </c>
      <c r="N4534">
        <v>53000</v>
      </c>
      <c r="O4534">
        <v>53000</v>
      </c>
    </row>
    <row r="4535" spans="1:15" x14ac:dyDescent="0.2">
      <c r="A4535" t="s">
        <v>12286</v>
      </c>
      <c r="B4535" t="s">
        <v>12287</v>
      </c>
      <c r="C4535" t="s">
        <v>12288</v>
      </c>
      <c r="D4535" t="s">
        <v>19794</v>
      </c>
      <c r="E4535" t="s">
        <v>7585</v>
      </c>
      <c r="F4535" t="s">
        <v>7584</v>
      </c>
      <c r="G4535" t="s">
        <v>20395</v>
      </c>
      <c r="H4535" t="s">
        <v>7587</v>
      </c>
      <c r="I4535" t="s">
        <v>7586</v>
      </c>
      <c r="J4535" t="s">
        <v>16834</v>
      </c>
      <c r="K4535" t="s">
        <v>1859</v>
      </c>
      <c r="L4535" t="s">
        <v>1858</v>
      </c>
      <c r="M4535">
        <v>53000</v>
      </c>
      <c r="N4535">
        <v>53000</v>
      </c>
      <c r="O4535">
        <v>53000</v>
      </c>
    </row>
    <row r="4536" spans="1:15" x14ac:dyDescent="0.2">
      <c r="A4536" t="s">
        <v>12286</v>
      </c>
      <c r="B4536" t="s">
        <v>12287</v>
      </c>
      <c r="C4536" t="s">
        <v>12288</v>
      </c>
      <c r="D4536" t="s">
        <v>19794</v>
      </c>
      <c r="E4536" t="s">
        <v>7585</v>
      </c>
      <c r="F4536" t="s">
        <v>7584</v>
      </c>
      <c r="G4536" t="s">
        <v>20395</v>
      </c>
      <c r="H4536" t="s">
        <v>7587</v>
      </c>
      <c r="I4536" t="s">
        <v>7586</v>
      </c>
      <c r="J4536" t="s">
        <v>16835</v>
      </c>
      <c r="K4536" t="s">
        <v>7601</v>
      </c>
      <c r="L4536" t="s">
        <v>7600</v>
      </c>
      <c r="M4536">
        <v>53000</v>
      </c>
      <c r="N4536">
        <v>53000</v>
      </c>
      <c r="O4536">
        <v>53000</v>
      </c>
    </row>
    <row r="4537" spans="1:15" x14ac:dyDescent="0.2">
      <c r="A4537" t="s">
        <v>12286</v>
      </c>
      <c r="B4537" t="s">
        <v>12287</v>
      </c>
      <c r="C4537" t="s">
        <v>12288</v>
      </c>
      <c r="D4537" t="s">
        <v>19794</v>
      </c>
      <c r="E4537" t="s">
        <v>7585</v>
      </c>
      <c r="F4537" t="s">
        <v>7584</v>
      </c>
      <c r="G4537" t="s">
        <v>20395</v>
      </c>
      <c r="H4537" t="s">
        <v>7587</v>
      </c>
      <c r="I4537" t="s">
        <v>7586</v>
      </c>
      <c r="J4537" t="s">
        <v>16836</v>
      </c>
      <c r="K4537" t="s">
        <v>2807</v>
      </c>
      <c r="L4537" t="s">
        <v>2806</v>
      </c>
      <c r="M4537">
        <v>53000</v>
      </c>
      <c r="N4537">
        <v>53000</v>
      </c>
      <c r="O4537">
        <v>53000</v>
      </c>
    </row>
    <row r="4538" spans="1:15" x14ac:dyDescent="0.2">
      <c r="A4538" t="s">
        <v>12286</v>
      </c>
      <c r="B4538" t="s">
        <v>12287</v>
      </c>
      <c r="C4538" t="s">
        <v>12288</v>
      </c>
      <c r="D4538" t="s">
        <v>19794</v>
      </c>
      <c r="E4538" t="s">
        <v>7585</v>
      </c>
      <c r="F4538" t="s">
        <v>7584</v>
      </c>
      <c r="G4538" t="s">
        <v>20395</v>
      </c>
      <c r="H4538" t="s">
        <v>7587</v>
      </c>
      <c r="I4538" t="s">
        <v>7586</v>
      </c>
      <c r="J4538" t="s">
        <v>16837</v>
      </c>
      <c r="K4538" t="s">
        <v>7603</v>
      </c>
      <c r="L4538" t="s">
        <v>7602</v>
      </c>
      <c r="M4538">
        <v>53000</v>
      </c>
      <c r="N4538">
        <v>53000</v>
      </c>
      <c r="O4538">
        <v>53000</v>
      </c>
    </row>
    <row r="4539" spans="1:15" x14ac:dyDescent="0.2">
      <c r="A4539" t="s">
        <v>12286</v>
      </c>
      <c r="B4539" t="s">
        <v>12287</v>
      </c>
      <c r="C4539" t="s">
        <v>12288</v>
      </c>
      <c r="D4539" t="s">
        <v>19794</v>
      </c>
      <c r="E4539" t="s">
        <v>7585</v>
      </c>
      <c r="F4539" t="s">
        <v>7584</v>
      </c>
      <c r="G4539" t="s">
        <v>20395</v>
      </c>
      <c r="H4539" t="s">
        <v>7587</v>
      </c>
      <c r="I4539" t="s">
        <v>7586</v>
      </c>
      <c r="J4539" t="s">
        <v>16838</v>
      </c>
      <c r="K4539" t="s">
        <v>7605</v>
      </c>
      <c r="L4539" t="s">
        <v>7604</v>
      </c>
      <c r="M4539">
        <v>53000</v>
      </c>
      <c r="N4539">
        <v>53000</v>
      </c>
      <c r="O4539">
        <v>53000</v>
      </c>
    </row>
    <row r="4540" spans="1:15" x14ac:dyDescent="0.2">
      <c r="A4540" t="s">
        <v>12286</v>
      </c>
      <c r="B4540" t="s">
        <v>12287</v>
      </c>
      <c r="C4540" t="s">
        <v>12288</v>
      </c>
      <c r="D4540" t="s">
        <v>19794</v>
      </c>
      <c r="E4540" t="s">
        <v>7585</v>
      </c>
      <c r="F4540" t="s">
        <v>7584</v>
      </c>
      <c r="G4540" t="s">
        <v>20395</v>
      </c>
      <c r="H4540" t="s">
        <v>7587</v>
      </c>
      <c r="I4540" t="s">
        <v>7586</v>
      </c>
      <c r="J4540" t="s">
        <v>16839</v>
      </c>
      <c r="K4540" t="s">
        <v>7607</v>
      </c>
      <c r="L4540" t="s">
        <v>7606</v>
      </c>
      <c r="M4540">
        <v>53000</v>
      </c>
      <c r="N4540">
        <v>53000</v>
      </c>
      <c r="O4540">
        <v>53000</v>
      </c>
    </row>
    <row r="4541" spans="1:15" x14ac:dyDescent="0.2">
      <c r="A4541" t="s">
        <v>12286</v>
      </c>
      <c r="B4541" t="s">
        <v>12287</v>
      </c>
      <c r="C4541" t="s">
        <v>12288</v>
      </c>
      <c r="D4541" t="s">
        <v>19794</v>
      </c>
      <c r="E4541" t="s">
        <v>7585</v>
      </c>
      <c r="F4541" t="s">
        <v>7584</v>
      </c>
      <c r="G4541" t="s">
        <v>20395</v>
      </c>
      <c r="H4541" t="s">
        <v>7587</v>
      </c>
      <c r="I4541" t="s">
        <v>7586</v>
      </c>
      <c r="J4541" t="s">
        <v>16840</v>
      </c>
      <c r="K4541" t="s">
        <v>7609</v>
      </c>
      <c r="L4541" t="s">
        <v>7608</v>
      </c>
      <c r="M4541">
        <v>53000</v>
      </c>
      <c r="N4541">
        <v>53000</v>
      </c>
      <c r="O4541">
        <v>53000</v>
      </c>
    </row>
    <row r="4542" spans="1:15" x14ac:dyDescent="0.2">
      <c r="A4542" t="s">
        <v>12286</v>
      </c>
      <c r="B4542" t="s">
        <v>12287</v>
      </c>
      <c r="C4542" t="s">
        <v>12288</v>
      </c>
      <c r="D4542" t="s">
        <v>19794</v>
      </c>
      <c r="E4542" t="s">
        <v>7585</v>
      </c>
      <c r="F4542" t="s">
        <v>7584</v>
      </c>
      <c r="G4542" t="s">
        <v>20395</v>
      </c>
      <c r="H4542" t="s">
        <v>7587</v>
      </c>
      <c r="I4542" t="s">
        <v>7586</v>
      </c>
      <c r="J4542" t="s">
        <v>16841</v>
      </c>
      <c r="K4542" t="s">
        <v>7611</v>
      </c>
      <c r="L4542" t="s">
        <v>7610</v>
      </c>
      <c r="M4542">
        <v>53000</v>
      </c>
      <c r="N4542">
        <v>53000</v>
      </c>
      <c r="O4542">
        <v>53000</v>
      </c>
    </row>
    <row r="4543" spans="1:15" x14ac:dyDescent="0.2">
      <c r="A4543" t="s">
        <v>12286</v>
      </c>
      <c r="B4543" t="s">
        <v>12287</v>
      </c>
      <c r="C4543" t="s">
        <v>12288</v>
      </c>
      <c r="D4543" t="s">
        <v>19794</v>
      </c>
      <c r="E4543" t="s">
        <v>7585</v>
      </c>
      <c r="F4543" t="s">
        <v>7584</v>
      </c>
      <c r="G4543" t="s">
        <v>20395</v>
      </c>
      <c r="H4543" t="s">
        <v>7587</v>
      </c>
      <c r="I4543" t="s">
        <v>7586</v>
      </c>
      <c r="J4543" t="s">
        <v>16842</v>
      </c>
      <c r="K4543" t="s">
        <v>7613</v>
      </c>
      <c r="L4543" t="s">
        <v>7612</v>
      </c>
      <c r="M4543">
        <v>53000</v>
      </c>
      <c r="N4543">
        <v>53000</v>
      </c>
      <c r="O4543">
        <v>53000</v>
      </c>
    </row>
    <row r="4544" spans="1:15" x14ac:dyDescent="0.2">
      <c r="A4544" t="s">
        <v>12286</v>
      </c>
      <c r="B4544" t="s">
        <v>12287</v>
      </c>
      <c r="C4544" t="s">
        <v>12288</v>
      </c>
      <c r="D4544" t="s">
        <v>19794</v>
      </c>
      <c r="E4544" t="s">
        <v>7585</v>
      </c>
      <c r="F4544" t="s">
        <v>7584</v>
      </c>
      <c r="G4544" t="s">
        <v>20396</v>
      </c>
      <c r="H4544" t="s">
        <v>7615</v>
      </c>
      <c r="I4544" t="s">
        <v>7614</v>
      </c>
      <c r="J4544" t="s">
        <v>16843</v>
      </c>
      <c r="K4544" t="s">
        <v>809</v>
      </c>
      <c r="L4544" t="s">
        <v>808</v>
      </c>
      <c r="M4544">
        <v>53140</v>
      </c>
      <c r="N4544">
        <v>53140</v>
      </c>
      <c r="O4544">
        <v>53140</v>
      </c>
    </row>
    <row r="4545" spans="1:15" x14ac:dyDescent="0.2">
      <c r="A4545" t="s">
        <v>12286</v>
      </c>
      <c r="B4545" t="s">
        <v>12287</v>
      </c>
      <c r="C4545" t="s">
        <v>12288</v>
      </c>
      <c r="D4545" t="s">
        <v>19794</v>
      </c>
      <c r="E4545" t="s">
        <v>7585</v>
      </c>
      <c r="F4545" t="s">
        <v>7584</v>
      </c>
      <c r="G4545" t="s">
        <v>20396</v>
      </c>
      <c r="H4545" t="s">
        <v>7615</v>
      </c>
      <c r="I4545" t="s">
        <v>7614</v>
      </c>
      <c r="J4545" t="s">
        <v>16844</v>
      </c>
      <c r="K4545" t="s">
        <v>1897</v>
      </c>
      <c r="L4545" t="s">
        <v>7616</v>
      </c>
      <c r="M4545">
        <v>53140</v>
      </c>
      <c r="N4545">
        <v>53140</v>
      </c>
      <c r="O4545">
        <v>53140</v>
      </c>
    </row>
    <row r="4546" spans="1:15" x14ac:dyDescent="0.2">
      <c r="A4546" t="s">
        <v>12286</v>
      </c>
      <c r="B4546" t="s">
        <v>12287</v>
      </c>
      <c r="C4546" t="s">
        <v>12288</v>
      </c>
      <c r="D4546" t="s">
        <v>19794</v>
      </c>
      <c r="E4546" t="s">
        <v>7585</v>
      </c>
      <c r="F4546" t="s">
        <v>7584</v>
      </c>
      <c r="G4546" t="s">
        <v>20396</v>
      </c>
      <c r="H4546" t="s">
        <v>7615</v>
      </c>
      <c r="I4546" t="s">
        <v>7614</v>
      </c>
      <c r="J4546" t="s">
        <v>16845</v>
      </c>
      <c r="K4546" t="s">
        <v>7618</v>
      </c>
      <c r="L4546" t="s">
        <v>7617</v>
      </c>
      <c r="M4546">
        <v>53140</v>
      </c>
      <c r="N4546">
        <v>53140</v>
      </c>
      <c r="O4546">
        <v>53140</v>
      </c>
    </row>
    <row r="4547" spans="1:15" x14ac:dyDescent="0.2">
      <c r="A4547" t="s">
        <v>12286</v>
      </c>
      <c r="B4547" t="s">
        <v>12287</v>
      </c>
      <c r="C4547" t="s">
        <v>12288</v>
      </c>
      <c r="D4547" t="s">
        <v>19794</v>
      </c>
      <c r="E4547" t="s">
        <v>7585</v>
      </c>
      <c r="F4547" t="s">
        <v>7584</v>
      </c>
      <c r="G4547" t="s">
        <v>20396</v>
      </c>
      <c r="H4547" t="s">
        <v>7615</v>
      </c>
      <c r="I4547" t="s">
        <v>7614</v>
      </c>
      <c r="J4547" t="s">
        <v>16846</v>
      </c>
      <c r="K4547" t="s">
        <v>7620</v>
      </c>
      <c r="L4547" t="s">
        <v>7619</v>
      </c>
      <c r="M4547">
        <v>53140</v>
      </c>
      <c r="N4547">
        <v>53140</v>
      </c>
      <c r="O4547">
        <v>53140</v>
      </c>
    </row>
    <row r="4548" spans="1:15" x14ac:dyDescent="0.2">
      <c r="A4548" t="s">
        <v>12286</v>
      </c>
      <c r="B4548" t="s">
        <v>12287</v>
      </c>
      <c r="C4548" t="s">
        <v>12288</v>
      </c>
      <c r="D4548" t="s">
        <v>19794</v>
      </c>
      <c r="E4548" t="s">
        <v>7585</v>
      </c>
      <c r="F4548" t="s">
        <v>7584</v>
      </c>
      <c r="G4548" t="s">
        <v>20396</v>
      </c>
      <c r="H4548" t="s">
        <v>7615</v>
      </c>
      <c r="I4548" t="s">
        <v>7614</v>
      </c>
      <c r="J4548" t="s">
        <v>16847</v>
      </c>
      <c r="K4548" t="s">
        <v>7622</v>
      </c>
      <c r="L4548" t="s">
        <v>7621</v>
      </c>
      <c r="M4548">
        <v>53140</v>
      </c>
      <c r="N4548">
        <v>53140</v>
      </c>
      <c r="O4548">
        <v>53140</v>
      </c>
    </row>
    <row r="4549" spans="1:15" x14ac:dyDescent="0.2">
      <c r="A4549" t="s">
        <v>12286</v>
      </c>
      <c r="B4549" t="s">
        <v>12287</v>
      </c>
      <c r="C4549" t="s">
        <v>12288</v>
      </c>
      <c r="D4549" t="s">
        <v>19794</v>
      </c>
      <c r="E4549" t="s">
        <v>7585</v>
      </c>
      <c r="F4549" t="s">
        <v>7584</v>
      </c>
      <c r="G4549" t="s">
        <v>20397</v>
      </c>
      <c r="H4549" t="s">
        <v>7624</v>
      </c>
      <c r="I4549" t="s">
        <v>7623</v>
      </c>
      <c r="J4549" t="s">
        <v>16848</v>
      </c>
      <c r="K4549" t="s">
        <v>7624</v>
      </c>
      <c r="L4549" t="s">
        <v>7623</v>
      </c>
      <c r="M4549">
        <v>53150</v>
      </c>
      <c r="N4549">
        <v>53150</v>
      </c>
      <c r="O4549">
        <v>53150</v>
      </c>
    </row>
    <row r="4550" spans="1:15" x14ac:dyDescent="0.2">
      <c r="A4550" t="s">
        <v>12286</v>
      </c>
      <c r="B4550" t="s">
        <v>12287</v>
      </c>
      <c r="C4550" t="s">
        <v>12288</v>
      </c>
      <c r="D4550" t="s">
        <v>19794</v>
      </c>
      <c r="E4550" t="s">
        <v>7585</v>
      </c>
      <c r="F4550" t="s">
        <v>7584</v>
      </c>
      <c r="G4550" t="s">
        <v>20397</v>
      </c>
      <c r="H4550" t="s">
        <v>7624</v>
      </c>
      <c r="I4550" t="s">
        <v>7623</v>
      </c>
      <c r="J4550" t="s">
        <v>16849</v>
      </c>
      <c r="K4550" t="s">
        <v>7626</v>
      </c>
      <c r="L4550" t="s">
        <v>7625</v>
      </c>
      <c r="M4550">
        <v>53150</v>
      </c>
      <c r="N4550">
        <v>53150</v>
      </c>
      <c r="O4550">
        <v>53150</v>
      </c>
    </row>
    <row r="4551" spans="1:15" x14ac:dyDescent="0.2">
      <c r="A4551" t="s">
        <v>12286</v>
      </c>
      <c r="B4551" t="s">
        <v>12287</v>
      </c>
      <c r="C4551" t="s">
        <v>12288</v>
      </c>
      <c r="D4551" t="s">
        <v>19794</v>
      </c>
      <c r="E4551" t="s">
        <v>7585</v>
      </c>
      <c r="F4551" t="s">
        <v>7584</v>
      </c>
      <c r="G4551" t="s">
        <v>20397</v>
      </c>
      <c r="H4551" t="s">
        <v>7624</v>
      </c>
      <c r="I4551" t="s">
        <v>7623</v>
      </c>
      <c r="J4551" t="s">
        <v>16850</v>
      </c>
      <c r="K4551" t="s">
        <v>7628</v>
      </c>
      <c r="L4551" t="s">
        <v>7627</v>
      </c>
      <c r="M4551">
        <v>53190</v>
      </c>
      <c r="N4551">
        <v>53190</v>
      </c>
      <c r="O4551">
        <v>53190</v>
      </c>
    </row>
    <row r="4552" spans="1:15" x14ac:dyDescent="0.2">
      <c r="A4552" t="s">
        <v>12286</v>
      </c>
      <c r="B4552" t="s">
        <v>12287</v>
      </c>
      <c r="C4552" t="s">
        <v>12288</v>
      </c>
      <c r="D4552" t="s">
        <v>19794</v>
      </c>
      <c r="E4552" t="s">
        <v>7585</v>
      </c>
      <c r="F4552" t="s">
        <v>7584</v>
      </c>
      <c r="G4552" t="s">
        <v>20397</v>
      </c>
      <c r="H4552" t="s">
        <v>7624</v>
      </c>
      <c r="I4552" t="s">
        <v>7623</v>
      </c>
      <c r="J4552" t="s">
        <v>16851</v>
      </c>
      <c r="K4552" t="s">
        <v>7630</v>
      </c>
      <c r="L4552" t="s">
        <v>7629</v>
      </c>
      <c r="M4552">
        <v>53150</v>
      </c>
      <c r="N4552">
        <v>53150</v>
      </c>
      <c r="O4552">
        <v>53150</v>
      </c>
    </row>
    <row r="4553" spans="1:15" x14ac:dyDescent="0.2">
      <c r="A4553" t="s">
        <v>12286</v>
      </c>
      <c r="B4553" t="s">
        <v>12287</v>
      </c>
      <c r="C4553" t="s">
        <v>12288</v>
      </c>
      <c r="D4553" t="s">
        <v>19794</v>
      </c>
      <c r="E4553" t="s">
        <v>7585</v>
      </c>
      <c r="F4553" t="s">
        <v>7584</v>
      </c>
      <c r="G4553" t="s">
        <v>20397</v>
      </c>
      <c r="H4553" t="s">
        <v>7624</v>
      </c>
      <c r="I4553" t="s">
        <v>7623</v>
      </c>
      <c r="J4553" t="s">
        <v>16852</v>
      </c>
      <c r="K4553" t="s">
        <v>5730</v>
      </c>
      <c r="L4553" t="s">
        <v>7631</v>
      </c>
      <c r="M4553">
        <v>53150</v>
      </c>
      <c r="N4553">
        <v>53150</v>
      </c>
      <c r="O4553">
        <v>53150</v>
      </c>
    </row>
    <row r="4554" spans="1:15" x14ac:dyDescent="0.2">
      <c r="A4554" t="s">
        <v>12286</v>
      </c>
      <c r="B4554" t="s">
        <v>12287</v>
      </c>
      <c r="C4554" t="s">
        <v>12288</v>
      </c>
      <c r="D4554" t="s">
        <v>19794</v>
      </c>
      <c r="E4554" t="s">
        <v>7585</v>
      </c>
      <c r="F4554" t="s">
        <v>7584</v>
      </c>
      <c r="G4554" t="s">
        <v>20397</v>
      </c>
      <c r="H4554" t="s">
        <v>7624</v>
      </c>
      <c r="I4554" t="s">
        <v>7623</v>
      </c>
      <c r="J4554" t="s">
        <v>16853</v>
      </c>
      <c r="K4554" t="s">
        <v>7633</v>
      </c>
      <c r="L4554" t="s">
        <v>7632</v>
      </c>
      <c r="M4554">
        <v>53110</v>
      </c>
      <c r="N4554">
        <v>53110</v>
      </c>
      <c r="O4554">
        <v>53110</v>
      </c>
    </row>
    <row r="4555" spans="1:15" x14ac:dyDescent="0.2">
      <c r="A4555" t="s">
        <v>12286</v>
      </c>
      <c r="B4555" t="s">
        <v>12287</v>
      </c>
      <c r="C4555" t="s">
        <v>12288</v>
      </c>
      <c r="D4555" t="s">
        <v>19794</v>
      </c>
      <c r="E4555" t="s">
        <v>7585</v>
      </c>
      <c r="F4555" t="s">
        <v>7584</v>
      </c>
      <c r="G4555" t="s">
        <v>20397</v>
      </c>
      <c r="H4555" t="s">
        <v>7624</v>
      </c>
      <c r="I4555" t="s">
        <v>7623</v>
      </c>
      <c r="J4555" t="s">
        <v>16854</v>
      </c>
      <c r="K4555" t="s">
        <v>7635</v>
      </c>
      <c r="L4555" t="s">
        <v>7634</v>
      </c>
      <c r="M4555">
        <v>53150</v>
      </c>
      <c r="N4555">
        <v>53150</v>
      </c>
      <c r="O4555">
        <v>53150</v>
      </c>
    </row>
    <row r="4556" spans="1:15" x14ac:dyDescent="0.2">
      <c r="A4556" t="s">
        <v>12286</v>
      </c>
      <c r="B4556" t="s">
        <v>12287</v>
      </c>
      <c r="C4556" t="s">
        <v>12288</v>
      </c>
      <c r="D4556" t="s">
        <v>19794</v>
      </c>
      <c r="E4556" t="s">
        <v>7585</v>
      </c>
      <c r="F4556" t="s">
        <v>7584</v>
      </c>
      <c r="G4556" t="s">
        <v>20397</v>
      </c>
      <c r="H4556" t="s">
        <v>7624</v>
      </c>
      <c r="I4556" t="s">
        <v>7623</v>
      </c>
      <c r="J4556" t="s">
        <v>16855</v>
      </c>
      <c r="K4556" t="s">
        <v>7637</v>
      </c>
      <c r="L4556" t="s">
        <v>7636</v>
      </c>
      <c r="M4556">
        <v>53190</v>
      </c>
      <c r="N4556">
        <v>53190</v>
      </c>
      <c r="O4556">
        <v>53190</v>
      </c>
    </row>
    <row r="4557" spans="1:15" x14ac:dyDescent="0.2">
      <c r="A4557" t="s">
        <v>12286</v>
      </c>
      <c r="B4557" t="s">
        <v>12287</v>
      </c>
      <c r="C4557" t="s">
        <v>12288</v>
      </c>
      <c r="D4557" t="s">
        <v>19794</v>
      </c>
      <c r="E4557" t="s">
        <v>7585</v>
      </c>
      <c r="F4557" t="s">
        <v>7584</v>
      </c>
      <c r="G4557" t="s">
        <v>20398</v>
      </c>
      <c r="H4557" t="s">
        <v>7639</v>
      </c>
      <c r="I4557" t="s">
        <v>7638</v>
      </c>
      <c r="J4557" t="s">
        <v>16856</v>
      </c>
      <c r="K4557" t="s">
        <v>7607</v>
      </c>
      <c r="L4557" t="s">
        <v>7606</v>
      </c>
      <c r="M4557">
        <v>53110</v>
      </c>
      <c r="N4557">
        <v>53110</v>
      </c>
      <c r="O4557">
        <v>53110</v>
      </c>
    </row>
    <row r="4558" spans="1:15" x14ac:dyDescent="0.2">
      <c r="A4558" t="s">
        <v>12286</v>
      </c>
      <c r="B4558" t="s">
        <v>12287</v>
      </c>
      <c r="C4558" t="s">
        <v>12288</v>
      </c>
      <c r="D4558" t="s">
        <v>19794</v>
      </c>
      <c r="E4558" t="s">
        <v>7585</v>
      </c>
      <c r="F4558" t="s">
        <v>7584</v>
      </c>
      <c r="G4558" t="s">
        <v>20398</v>
      </c>
      <c r="H4558" t="s">
        <v>7639</v>
      </c>
      <c r="I4558" t="s">
        <v>7638</v>
      </c>
      <c r="J4558" t="s">
        <v>16857</v>
      </c>
      <c r="K4558" t="s">
        <v>7641</v>
      </c>
      <c r="L4558" t="s">
        <v>7640</v>
      </c>
      <c r="M4558">
        <v>53110</v>
      </c>
      <c r="N4558">
        <v>53110</v>
      </c>
      <c r="O4558">
        <v>53110</v>
      </c>
    </row>
    <row r="4559" spans="1:15" x14ac:dyDescent="0.2">
      <c r="A4559" t="s">
        <v>12286</v>
      </c>
      <c r="B4559" t="s">
        <v>12287</v>
      </c>
      <c r="C4559" t="s">
        <v>12288</v>
      </c>
      <c r="D4559" t="s">
        <v>19794</v>
      </c>
      <c r="E4559" t="s">
        <v>7585</v>
      </c>
      <c r="F4559" t="s">
        <v>7584</v>
      </c>
      <c r="G4559" t="s">
        <v>20398</v>
      </c>
      <c r="H4559" t="s">
        <v>7639</v>
      </c>
      <c r="I4559" t="s">
        <v>7638</v>
      </c>
      <c r="J4559" t="s">
        <v>16858</v>
      </c>
      <c r="K4559" t="s">
        <v>7643</v>
      </c>
      <c r="L4559" t="s">
        <v>7642</v>
      </c>
      <c r="M4559">
        <v>53110</v>
      </c>
      <c r="N4559">
        <v>53110</v>
      </c>
      <c r="O4559">
        <v>53110</v>
      </c>
    </row>
    <row r="4560" spans="1:15" x14ac:dyDescent="0.2">
      <c r="A4560" t="s">
        <v>12286</v>
      </c>
      <c r="B4560" t="s">
        <v>12287</v>
      </c>
      <c r="C4560" t="s">
        <v>12288</v>
      </c>
      <c r="D4560" t="s">
        <v>19794</v>
      </c>
      <c r="E4560" t="s">
        <v>7585</v>
      </c>
      <c r="F4560" t="s">
        <v>7584</v>
      </c>
      <c r="G4560" t="s">
        <v>20398</v>
      </c>
      <c r="H4560" t="s">
        <v>7639</v>
      </c>
      <c r="I4560" t="s">
        <v>7638</v>
      </c>
      <c r="J4560" t="s">
        <v>16859</v>
      </c>
      <c r="K4560" t="s">
        <v>7645</v>
      </c>
      <c r="L4560" t="s">
        <v>7644</v>
      </c>
      <c r="M4560">
        <v>53110</v>
      </c>
      <c r="N4560">
        <v>53110</v>
      </c>
      <c r="O4560">
        <v>53110</v>
      </c>
    </row>
    <row r="4561" spans="1:15" x14ac:dyDescent="0.2">
      <c r="A4561" t="s">
        <v>12286</v>
      </c>
      <c r="B4561" t="s">
        <v>12287</v>
      </c>
      <c r="C4561" t="s">
        <v>12288</v>
      </c>
      <c r="D4561" t="s">
        <v>19794</v>
      </c>
      <c r="E4561" t="s">
        <v>7585</v>
      </c>
      <c r="F4561" t="s">
        <v>7584</v>
      </c>
      <c r="G4561" t="s">
        <v>20398</v>
      </c>
      <c r="H4561" t="s">
        <v>7639</v>
      </c>
      <c r="I4561" t="s">
        <v>7638</v>
      </c>
      <c r="J4561" t="s">
        <v>16860</v>
      </c>
      <c r="K4561" t="s">
        <v>7647</v>
      </c>
      <c r="L4561" t="s">
        <v>7646</v>
      </c>
      <c r="M4561">
        <v>53110</v>
      </c>
      <c r="N4561">
        <v>53110</v>
      </c>
      <c r="O4561">
        <v>53110</v>
      </c>
    </row>
    <row r="4562" spans="1:15" x14ac:dyDescent="0.2">
      <c r="A4562" t="s">
        <v>12286</v>
      </c>
      <c r="B4562" t="s">
        <v>12287</v>
      </c>
      <c r="C4562" t="s">
        <v>12288</v>
      </c>
      <c r="D4562" t="s">
        <v>19794</v>
      </c>
      <c r="E4562" t="s">
        <v>7585</v>
      </c>
      <c r="F4562" t="s">
        <v>7584</v>
      </c>
      <c r="G4562" t="s">
        <v>20398</v>
      </c>
      <c r="H4562" t="s">
        <v>7639</v>
      </c>
      <c r="I4562" t="s">
        <v>7638</v>
      </c>
      <c r="J4562" t="s">
        <v>16861</v>
      </c>
      <c r="K4562" t="s">
        <v>7649</v>
      </c>
      <c r="L4562" t="s">
        <v>7648</v>
      </c>
      <c r="M4562">
        <v>53110</v>
      </c>
      <c r="N4562">
        <v>53110</v>
      </c>
      <c r="O4562">
        <v>53110</v>
      </c>
    </row>
    <row r="4563" spans="1:15" x14ac:dyDescent="0.2">
      <c r="A4563" t="s">
        <v>12286</v>
      </c>
      <c r="B4563" t="s">
        <v>12287</v>
      </c>
      <c r="C4563" t="s">
        <v>12288</v>
      </c>
      <c r="D4563" t="s">
        <v>19794</v>
      </c>
      <c r="E4563" t="s">
        <v>7585</v>
      </c>
      <c r="F4563" t="s">
        <v>7584</v>
      </c>
      <c r="G4563" t="s">
        <v>20399</v>
      </c>
      <c r="H4563" t="s">
        <v>7651</v>
      </c>
      <c r="I4563" t="s">
        <v>7650</v>
      </c>
      <c r="J4563" t="s">
        <v>16862</v>
      </c>
      <c r="K4563" t="s">
        <v>7651</v>
      </c>
      <c r="L4563" t="s">
        <v>7650</v>
      </c>
      <c r="M4563">
        <v>53160</v>
      </c>
      <c r="N4563">
        <v>53160</v>
      </c>
      <c r="O4563">
        <v>53160</v>
      </c>
    </row>
    <row r="4564" spans="1:15" x14ac:dyDescent="0.2">
      <c r="A4564" t="s">
        <v>12286</v>
      </c>
      <c r="B4564" t="s">
        <v>12287</v>
      </c>
      <c r="C4564" t="s">
        <v>12288</v>
      </c>
      <c r="D4564" t="s">
        <v>19794</v>
      </c>
      <c r="E4564" t="s">
        <v>7585</v>
      </c>
      <c r="F4564" t="s">
        <v>7584</v>
      </c>
      <c r="G4564" t="s">
        <v>20399</v>
      </c>
      <c r="H4564" t="s">
        <v>7651</v>
      </c>
      <c r="I4564" t="s">
        <v>7650</v>
      </c>
      <c r="J4564" t="s">
        <v>16863</v>
      </c>
      <c r="K4564" t="s">
        <v>1746</v>
      </c>
      <c r="L4564" t="s">
        <v>1745</v>
      </c>
      <c r="M4564">
        <v>53160</v>
      </c>
      <c r="N4564">
        <v>53160</v>
      </c>
      <c r="O4564">
        <v>53160</v>
      </c>
    </row>
    <row r="4565" spans="1:15" x14ac:dyDescent="0.2">
      <c r="A4565" t="s">
        <v>12286</v>
      </c>
      <c r="B4565" t="s">
        <v>12287</v>
      </c>
      <c r="C4565" t="s">
        <v>12288</v>
      </c>
      <c r="D4565" t="s">
        <v>19794</v>
      </c>
      <c r="E4565" t="s">
        <v>7585</v>
      </c>
      <c r="F4565" t="s">
        <v>7584</v>
      </c>
      <c r="G4565" t="s">
        <v>20399</v>
      </c>
      <c r="H4565" t="s">
        <v>7651</v>
      </c>
      <c r="I4565" t="s">
        <v>7650</v>
      </c>
      <c r="J4565" t="s">
        <v>16864</v>
      </c>
      <c r="K4565" t="s">
        <v>6864</v>
      </c>
      <c r="L4565" t="s">
        <v>7652</v>
      </c>
      <c r="M4565">
        <v>53160</v>
      </c>
      <c r="N4565">
        <v>53160</v>
      </c>
      <c r="O4565">
        <v>53160</v>
      </c>
    </row>
    <row r="4566" spans="1:15" x14ac:dyDescent="0.2">
      <c r="A4566" t="s">
        <v>12286</v>
      </c>
      <c r="B4566" t="s">
        <v>12287</v>
      </c>
      <c r="C4566" t="s">
        <v>12288</v>
      </c>
      <c r="D4566" t="s">
        <v>19794</v>
      </c>
      <c r="E4566" t="s">
        <v>7585</v>
      </c>
      <c r="F4566" t="s">
        <v>7584</v>
      </c>
      <c r="G4566" t="s">
        <v>20399</v>
      </c>
      <c r="H4566" t="s">
        <v>7651</v>
      </c>
      <c r="I4566" t="s">
        <v>7650</v>
      </c>
      <c r="J4566" t="s">
        <v>16865</v>
      </c>
      <c r="K4566" t="s">
        <v>1132</v>
      </c>
      <c r="L4566" t="s">
        <v>1131</v>
      </c>
      <c r="M4566">
        <v>53160</v>
      </c>
      <c r="N4566">
        <v>53160</v>
      </c>
      <c r="O4566">
        <v>53160</v>
      </c>
    </row>
    <row r="4567" spans="1:15" x14ac:dyDescent="0.2">
      <c r="A4567" t="s">
        <v>12286</v>
      </c>
      <c r="B4567" t="s">
        <v>12287</v>
      </c>
      <c r="C4567" t="s">
        <v>12288</v>
      </c>
      <c r="D4567" t="s">
        <v>19794</v>
      </c>
      <c r="E4567" t="s">
        <v>7585</v>
      </c>
      <c r="F4567" t="s">
        <v>7584</v>
      </c>
      <c r="G4567" t="s">
        <v>20400</v>
      </c>
      <c r="H4567" t="s">
        <v>5205</v>
      </c>
      <c r="I4567" t="s">
        <v>5204</v>
      </c>
      <c r="J4567" t="s">
        <v>16866</v>
      </c>
      <c r="K4567" t="s">
        <v>7654</v>
      </c>
      <c r="L4567" t="s">
        <v>7653</v>
      </c>
      <c r="M4567">
        <v>53180</v>
      </c>
      <c r="N4567">
        <v>53180</v>
      </c>
      <c r="O4567">
        <v>53180</v>
      </c>
    </row>
    <row r="4568" spans="1:15" x14ac:dyDescent="0.2">
      <c r="A4568" t="s">
        <v>12286</v>
      </c>
      <c r="B4568" t="s">
        <v>12287</v>
      </c>
      <c r="C4568" t="s">
        <v>12288</v>
      </c>
      <c r="D4568" t="s">
        <v>19794</v>
      </c>
      <c r="E4568" t="s">
        <v>7585</v>
      </c>
      <c r="F4568" t="s">
        <v>7584</v>
      </c>
      <c r="G4568" t="s">
        <v>20400</v>
      </c>
      <c r="H4568" t="s">
        <v>5205</v>
      </c>
      <c r="I4568" t="s">
        <v>5204</v>
      </c>
      <c r="J4568" t="s">
        <v>16867</v>
      </c>
      <c r="K4568" t="s">
        <v>5205</v>
      </c>
      <c r="L4568" t="s">
        <v>5204</v>
      </c>
      <c r="M4568">
        <v>53180</v>
      </c>
      <c r="N4568">
        <v>53180</v>
      </c>
      <c r="O4568">
        <v>53180</v>
      </c>
    </row>
    <row r="4569" spans="1:15" x14ac:dyDescent="0.2">
      <c r="A4569" t="s">
        <v>12286</v>
      </c>
      <c r="B4569" t="s">
        <v>12287</v>
      </c>
      <c r="C4569" t="s">
        <v>12288</v>
      </c>
      <c r="D4569" t="s">
        <v>19794</v>
      </c>
      <c r="E4569" t="s">
        <v>7585</v>
      </c>
      <c r="F4569" t="s">
        <v>7584</v>
      </c>
      <c r="G4569" t="s">
        <v>20400</v>
      </c>
      <c r="H4569" t="s">
        <v>5205</v>
      </c>
      <c r="I4569" t="s">
        <v>5204</v>
      </c>
      <c r="J4569" t="s">
        <v>16868</v>
      </c>
      <c r="K4569" t="s">
        <v>7656</v>
      </c>
      <c r="L4569" t="s">
        <v>7655</v>
      </c>
      <c r="M4569">
        <v>53180</v>
      </c>
      <c r="N4569">
        <v>53180</v>
      </c>
      <c r="O4569">
        <v>53180</v>
      </c>
    </row>
    <row r="4570" spans="1:15" x14ac:dyDescent="0.2">
      <c r="A4570" t="s">
        <v>12286</v>
      </c>
      <c r="B4570" t="s">
        <v>12287</v>
      </c>
      <c r="C4570" t="s">
        <v>12288</v>
      </c>
      <c r="D4570" t="s">
        <v>19794</v>
      </c>
      <c r="E4570" t="s">
        <v>7585</v>
      </c>
      <c r="F4570" t="s">
        <v>7584</v>
      </c>
      <c r="G4570" t="s">
        <v>20400</v>
      </c>
      <c r="H4570" t="s">
        <v>5205</v>
      </c>
      <c r="I4570" t="s">
        <v>5204</v>
      </c>
      <c r="J4570" t="s">
        <v>16869</v>
      </c>
      <c r="K4570" t="s">
        <v>7658</v>
      </c>
      <c r="L4570" t="s">
        <v>7657</v>
      </c>
      <c r="M4570">
        <v>53180</v>
      </c>
      <c r="N4570">
        <v>53180</v>
      </c>
      <c r="O4570">
        <v>53180</v>
      </c>
    </row>
    <row r="4571" spans="1:15" x14ac:dyDescent="0.2">
      <c r="A4571" t="s">
        <v>12286</v>
      </c>
      <c r="B4571" t="s">
        <v>12287</v>
      </c>
      <c r="C4571" t="s">
        <v>12288</v>
      </c>
      <c r="D4571" t="s">
        <v>19794</v>
      </c>
      <c r="E4571" t="s">
        <v>7585</v>
      </c>
      <c r="F4571" t="s">
        <v>7584</v>
      </c>
      <c r="G4571" t="s">
        <v>20401</v>
      </c>
      <c r="H4571" t="s">
        <v>7432</v>
      </c>
      <c r="I4571" t="s">
        <v>7431</v>
      </c>
      <c r="J4571" t="s">
        <v>16870</v>
      </c>
      <c r="K4571" t="s">
        <v>1603</v>
      </c>
      <c r="L4571" t="s">
        <v>1602</v>
      </c>
      <c r="M4571">
        <v>53120</v>
      </c>
      <c r="N4571">
        <v>53120</v>
      </c>
      <c r="O4571">
        <v>53120</v>
      </c>
    </row>
    <row r="4572" spans="1:15" x14ac:dyDescent="0.2">
      <c r="A4572" t="s">
        <v>12286</v>
      </c>
      <c r="B4572" t="s">
        <v>12287</v>
      </c>
      <c r="C4572" t="s">
        <v>12288</v>
      </c>
      <c r="D4572" t="s">
        <v>19794</v>
      </c>
      <c r="E4572" t="s">
        <v>7585</v>
      </c>
      <c r="F4572" t="s">
        <v>7584</v>
      </c>
      <c r="G4572" t="s">
        <v>20401</v>
      </c>
      <c r="H4572" t="s">
        <v>7432</v>
      </c>
      <c r="I4572" t="s">
        <v>7431</v>
      </c>
      <c r="J4572" t="s">
        <v>16871</v>
      </c>
      <c r="K4572" t="s">
        <v>7660</v>
      </c>
      <c r="L4572" t="s">
        <v>7659</v>
      </c>
      <c r="M4572">
        <v>53220</v>
      </c>
      <c r="N4572">
        <v>53220</v>
      </c>
      <c r="O4572">
        <v>53220</v>
      </c>
    </row>
    <row r="4573" spans="1:15" x14ac:dyDescent="0.2">
      <c r="A4573" t="s">
        <v>12286</v>
      </c>
      <c r="B4573" t="s">
        <v>12287</v>
      </c>
      <c r="C4573" t="s">
        <v>12288</v>
      </c>
      <c r="D4573" t="s">
        <v>19794</v>
      </c>
      <c r="E4573" t="s">
        <v>7585</v>
      </c>
      <c r="F4573" t="s">
        <v>7584</v>
      </c>
      <c r="G4573" t="s">
        <v>20401</v>
      </c>
      <c r="H4573" t="s">
        <v>7432</v>
      </c>
      <c r="I4573" t="s">
        <v>7431</v>
      </c>
      <c r="J4573" t="s">
        <v>16872</v>
      </c>
      <c r="K4573" t="s">
        <v>7662</v>
      </c>
      <c r="L4573" t="s">
        <v>7661</v>
      </c>
      <c r="M4573">
        <v>53120</v>
      </c>
      <c r="N4573">
        <v>53120</v>
      </c>
      <c r="O4573">
        <v>53120</v>
      </c>
    </row>
    <row r="4574" spans="1:15" x14ac:dyDescent="0.2">
      <c r="A4574" t="s">
        <v>12286</v>
      </c>
      <c r="B4574" t="s">
        <v>12287</v>
      </c>
      <c r="C4574" t="s">
        <v>12288</v>
      </c>
      <c r="D4574" t="s">
        <v>19794</v>
      </c>
      <c r="E4574" t="s">
        <v>7585</v>
      </c>
      <c r="F4574" t="s">
        <v>7584</v>
      </c>
      <c r="G4574" t="s">
        <v>20401</v>
      </c>
      <c r="H4574" t="s">
        <v>7432</v>
      </c>
      <c r="I4574" t="s">
        <v>7431</v>
      </c>
      <c r="J4574" t="s">
        <v>16873</v>
      </c>
      <c r="K4574" t="s">
        <v>7664</v>
      </c>
      <c r="L4574" t="s">
        <v>7663</v>
      </c>
      <c r="M4574">
        <v>53220</v>
      </c>
      <c r="N4574">
        <v>53220</v>
      </c>
      <c r="O4574">
        <v>53220</v>
      </c>
    </row>
    <row r="4575" spans="1:15" x14ac:dyDescent="0.2">
      <c r="A4575" t="s">
        <v>12286</v>
      </c>
      <c r="B4575" t="s">
        <v>12287</v>
      </c>
      <c r="C4575" t="s">
        <v>12288</v>
      </c>
      <c r="D4575" t="s">
        <v>19794</v>
      </c>
      <c r="E4575" t="s">
        <v>7585</v>
      </c>
      <c r="F4575" t="s">
        <v>7584</v>
      </c>
      <c r="G4575" t="s">
        <v>20401</v>
      </c>
      <c r="H4575" t="s">
        <v>7432</v>
      </c>
      <c r="I4575" t="s">
        <v>7431</v>
      </c>
      <c r="J4575" t="s">
        <v>16874</v>
      </c>
      <c r="K4575" t="s">
        <v>7666</v>
      </c>
      <c r="L4575" t="s">
        <v>7665</v>
      </c>
      <c r="M4575">
        <v>53120</v>
      </c>
      <c r="N4575">
        <v>53120</v>
      </c>
      <c r="O4575">
        <v>53120</v>
      </c>
    </row>
    <row r="4576" spans="1:15" x14ac:dyDescent="0.2">
      <c r="A4576" t="s">
        <v>12286</v>
      </c>
      <c r="B4576" t="s">
        <v>12287</v>
      </c>
      <c r="C4576" t="s">
        <v>12288</v>
      </c>
      <c r="D4576" t="s">
        <v>19794</v>
      </c>
      <c r="E4576" t="s">
        <v>7585</v>
      </c>
      <c r="F4576" t="s">
        <v>7584</v>
      </c>
      <c r="G4576" t="s">
        <v>20401</v>
      </c>
      <c r="H4576" t="s">
        <v>7432</v>
      </c>
      <c r="I4576" t="s">
        <v>7431</v>
      </c>
      <c r="J4576" t="s">
        <v>16875</v>
      </c>
      <c r="K4576" t="s">
        <v>1569</v>
      </c>
      <c r="L4576" t="s">
        <v>1568</v>
      </c>
      <c r="M4576">
        <v>53120</v>
      </c>
      <c r="N4576">
        <v>53120</v>
      </c>
      <c r="O4576">
        <v>53120</v>
      </c>
    </row>
    <row r="4577" spans="1:15" x14ac:dyDescent="0.2">
      <c r="A4577" t="s">
        <v>12286</v>
      </c>
      <c r="B4577" t="s">
        <v>12287</v>
      </c>
      <c r="C4577" t="s">
        <v>12288</v>
      </c>
      <c r="D4577" t="s">
        <v>19794</v>
      </c>
      <c r="E4577" t="s">
        <v>7585</v>
      </c>
      <c r="F4577" t="s">
        <v>7584</v>
      </c>
      <c r="G4577" t="s">
        <v>20401</v>
      </c>
      <c r="H4577" t="s">
        <v>7432</v>
      </c>
      <c r="I4577" t="s">
        <v>7431</v>
      </c>
      <c r="J4577" t="s">
        <v>16876</v>
      </c>
      <c r="K4577" t="s">
        <v>7668</v>
      </c>
      <c r="L4577" t="s">
        <v>7667</v>
      </c>
      <c r="M4577">
        <v>53120</v>
      </c>
      <c r="N4577">
        <v>53120</v>
      </c>
      <c r="O4577">
        <v>53120</v>
      </c>
    </row>
    <row r="4578" spans="1:15" x14ac:dyDescent="0.2">
      <c r="A4578" t="s">
        <v>12286</v>
      </c>
      <c r="B4578" t="s">
        <v>12287</v>
      </c>
      <c r="C4578" t="s">
        <v>12288</v>
      </c>
      <c r="D4578" t="s">
        <v>19794</v>
      </c>
      <c r="E4578" t="s">
        <v>7585</v>
      </c>
      <c r="F4578" t="s">
        <v>7584</v>
      </c>
      <c r="G4578" t="s">
        <v>20401</v>
      </c>
      <c r="H4578" t="s">
        <v>7432</v>
      </c>
      <c r="I4578" t="s">
        <v>7431</v>
      </c>
      <c r="J4578" t="s">
        <v>16877</v>
      </c>
      <c r="K4578" t="s">
        <v>7670</v>
      </c>
      <c r="L4578" t="s">
        <v>7669</v>
      </c>
      <c r="M4578">
        <v>53120</v>
      </c>
      <c r="N4578">
        <v>53120</v>
      </c>
      <c r="O4578">
        <v>53120</v>
      </c>
    </row>
    <row r="4579" spans="1:15" x14ac:dyDescent="0.2">
      <c r="A4579" t="s">
        <v>12286</v>
      </c>
      <c r="B4579" t="s">
        <v>12287</v>
      </c>
      <c r="C4579" t="s">
        <v>12288</v>
      </c>
      <c r="D4579" t="s">
        <v>19794</v>
      </c>
      <c r="E4579" t="s">
        <v>7585</v>
      </c>
      <c r="F4579" t="s">
        <v>7584</v>
      </c>
      <c r="G4579" t="s">
        <v>20401</v>
      </c>
      <c r="H4579" t="s">
        <v>7432</v>
      </c>
      <c r="I4579" t="s">
        <v>7431</v>
      </c>
      <c r="J4579" t="s">
        <v>16878</v>
      </c>
      <c r="K4579" t="s">
        <v>7672</v>
      </c>
      <c r="L4579" t="s">
        <v>7671</v>
      </c>
      <c r="M4579">
        <v>53120</v>
      </c>
      <c r="N4579">
        <v>53120</v>
      </c>
      <c r="O4579">
        <v>53120</v>
      </c>
    </row>
    <row r="4580" spans="1:15" x14ac:dyDescent="0.2">
      <c r="A4580" t="s">
        <v>12286</v>
      </c>
      <c r="B4580" t="s">
        <v>12287</v>
      </c>
      <c r="C4580" t="s">
        <v>12288</v>
      </c>
      <c r="D4580" t="s">
        <v>19794</v>
      </c>
      <c r="E4580" t="s">
        <v>7585</v>
      </c>
      <c r="F4580" t="s">
        <v>7584</v>
      </c>
      <c r="G4580" t="s">
        <v>20401</v>
      </c>
      <c r="H4580" t="s">
        <v>7432</v>
      </c>
      <c r="I4580" t="s">
        <v>7431</v>
      </c>
      <c r="J4580" t="s">
        <v>16879</v>
      </c>
      <c r="K4580" t="s">
        <v>7674</v>
      </c>
      <c r="L4580" t="s">
        <v>7673</v>
      </c>
      <c r="M4580">
        <v>53120</v>
      </c>
      <c r="N4580">
        <v>53120</v>
      </c>
      <c r="O4580">
        <v>53120</v>
      </c>
    </row>
    <row r="4581" spans="1:15" x14ac:dyDescent="0.2">
      <c r="A4581" t="s">
        <v>12286</v>
      </c>
      <c r="B4581" t="s">
        <v>12287</v>
      </c>
      <c r="C4581" t="s">
        <v>12288</v>
      </c>
      <c r="D4581" t="s">
        <v>19794</v>
      </c>
      <c r="E4581" t="s">
        <v>7585</v>
      </c>
      <c r="F4581" t="s">
        <v>7584</v>
      </c>
      <c r="G4581" t="s">
        <v>20401</v>
      </c>
      <c r="H4581" t="s">
        <v>7432</v>
      </c>
      <c r="I4581" t="s">
        <v>7431</v>
      </c>
      <c r="J4581" t="s">
        <v>16880</v>
      </c>
      <c r="K4581" t="s">
        <v>7562</v>
      </c>
      <c r="L4581" t="s">
        <v>7561</v>
      </c>
      <c r="M4581">
        <v>53120</v>
      </c>
      <c r="N4581">
        <v>53120</v>
      </c>
      <c r="O4581">
        <v>53120</v>
      </c>
    </row>
    <row r="4582" spans="1:15" x14ac:dyDescent="0.2">
      <c r="A4582" t="s">
        <v>12286</v>
      </c>
      <c r="B4582" t="s">
        <v>12287</v>
      </c>
      <c r="C4582" t="s">
        <v>12288</v>
      </c>
      <c r="D4582" t="s">
        <v>19794</v>
      </c>
      <c r="E4582" t="s">
        <v>7585</v>
      </c>
      <c r="F4582" t="s">
        <v>7584</v>
      </c>
      <c r="G4582" t="s">
        <v>20402</v>
      </c>
      <c r="H4582" t="s">
        <v>7676</v>
      </c>
      <c r="I4582" t="s">
        <v>7675</v>
      </c>
      <c r="J4582" t="s">
        <v>16881</v>
      </c>
      <c r="K4582" t="s">
        <v>7678</v>
      </c>
      <c r="L4582" t="s">
        <v>7677</v>
      </c>
      <c r="M4582">
        <v>53130</v>
      </c>
      <c r="N4582">
        <v>53130</v>
      </c>
      <c r="O4582">
        <v>53130</v>
      </c>
    </row>
    <row r="4583" spans="1:15" x14ac:dyDescent="0.2">
      <c r="A4583" t="s">
        <v>12286</v>
      </c>
      <c r="B4583" t="s">
        <v>12287</v>
      </c>
      <c r="C4583" t="s">
        <v>12288</v>
      </c>
      <c r="D4583" t="s">
        <v>19794</v>
      </c>
      <c r="E4583" t="s">
        <v>7585</v>
      </c>
      <c r="F4583" t="s">
        <v>7584</v>
      </c>
      <c r="G4583" t="s">
        <v>20402</v>
      </c>
      <c r="H4583" t="s">
        <v>7676</v>
      </c>
      <c r="I4583" t="s">
        <v>7675</v>
      </c>
      <c r="J4583" t="s">
        <v>16882</v>
      </c>
      <c r="K4583" t="s">
        <v>7680</v>
      </c>
      <c r="L4583" t="s">
        <v>7679</v>
      </c>
      <c r="M4583">
        <v>53130</v>
      </c>
      <c r="N4583">
        <v>53130</v>
      </c>
      <c r="O4583">
        <v>53130</v>
      </c>
    </row>
    <row r="4584" spans="1:15" x14ac:dyDescent="0.2">
      <c r="A4584" t="s">
        <v>12286</v>
      </c>
      <c r="B4584" t="s">
        <v>12287</v>
      </c>
      <c r="C4584" t="s">
        <v>12288</v>
      </c>
      <c r="D4584" t="s">
        <v>19794</v>
      </c>
      <c r="E4584" t="s">
        <v>7585</v>
      </c>
      <c r="F4584" t="s">
        <v>7584</v>
      </c>
      <c r="G4584" t="s">
        <v>20402</v>
      </c>
      <c r="H4584" t="s">
        <v>7676</v>
      </c>
      <c r="I4584" t="s">
        <v>7675</v>
      </c>
      <c r="J4584" t="s">
        <v>16883</v>
      </c>
      <c r="K4584" t="s">
        <v>7682</v>
      </c>
      <c r="L4584" t="s">
        <v>7681</v>
      </c>
      <c r="M4584">
        <v>53130</v>
      </c>
      <c r="N4584">
        <v>53130</v>
      </c>
      <c r="O4584">
        <v>53130</v>
      </c>
    </row>
    <row r="4585" spans="1:15" x14ac:dyDescent="0.2">
      <c r="A4585" t="s">
        <v>12286</v>
      </c>
      <c r="B4585" t="s">
        <v>12287</v>
      </c>
      <c r="C4585" t="s">
        <v>12288</v>
      </c>
      <c r="D4585" t="s">
        <v>19794</v>
      </c>
      <c r="E4585" t="s">
        <v>7585</v>
      </c>
      <c r="F4585" t="s">
        <v>7584</v>
      </c>
      <c r="G4585" t="s">
        <v>20402</v>
      </c>
      <c r="H4585" t="s">
        <v>7676</v>
      </c>
      <c r="I4585" t="s">
        <v>7675</v>
      </c>
      <c r="J4585" t="s">
        <v>16884</v>
      </c>
      <c r="K4585" t="s">
        <v>7684</v>
      </c>
      <c r="L4585" t="s">
        <v>7683</v>
      </c>
      <c r="M4585">
        <v>53130</v>
      </c>
      <c r="N4585">
        <v>53130</v>
      </c>
      <c r="O4585">
        <v>53130</v>
      </c>
    </row>
    <row r="4586" spans="1:15" x14ac:dyDescent="0.2">
      <c r="A4586" t="s">
        <v>12286</v>
      </c>
      <c r="B4586" t="s">
        <v>12287</v>
      </c>
      <c r="C4586" t="s">
        <v>12288</v>
      </c>
      <c r="D4586" t="s">
        <v>19794</v>
      </c>
      <c r="E4586" t="s">
        <v>7585</v>
      </c>
      <c r="F4586" t="s">
        <v>7584</v>
      </c>
      <c r="G4586" t="s">
        <v>20402</v>
      </c>
      <c r="H4586" t="s">
        <v>7676</v>
      </c>
      <c r="I4586" t="s">
        <v>7675</v>
      </c>
      <c r="J4586" t="s">
        <v>16885</v>
      </c>
      <c r="K4586" t="s">
        <v>7686</v>
      </c>
      <c r="L4586" t="s">
        <v>7685</v>
      </c>
      <c r="M4586">
        <v>53130</v>
      </c>
      <c r="N4586">
        <v>53130</v>
      </c>
      <c r="O4586">
        <v>53130</v>
      </c>
    </row>
    <row r="4587" spans="1:15" x14ac:dyDescent="0.2">
      <c r="A4587" t="s">
        <v>12286</v>
      </c>
      <c r="B4587" t="s">
        <v>12287</v>
      </c>
      <c r="C4587" t="s">
        <v>12288</v>
      </c>
      <c r="D4587" t="s">
        <v>19794</v>
      </c>
      <c r="E4587" t="s">
        <v>7585</v>
      </c>
      <c r="F4587" t="s">
        <v>7584</v>
      </c>
      <c r="G4587" t="s">
        <v>20402</v>
      </c>
      <c r="H4587" t="s">
        <v>7676</v>
      </c>
      <c r="I4587" t="s">
        <v>7675</v>
      </c>
      <c r="J4587" t="s">
        <v>16886</v>
      </c>
      <c r="K4587" t="s">
        <v>1007</v>
      </c>
      <c r="L4587" t="s">
        <v>1006</v>
      </c>
      <c r="M4587">
        <v>53210</v>
      </c>
      <c r="N4587">
        <v>53210</v>
      </c>
      <c r="O4587">
        <v>53210</v>
      </c>
    </row>
    <row r="4588" spans="1:15" x14ac:dyDescent="0.2">
      <c r="A4588" t="s">
        <v>12286</v>
      </c>
      <c r="B4588" t="s">
        <v>12287</v>
      </c>
      <c r="C4588" t="s">
        <v>12288</v>
      </c>
      <c r="D4588" t="s">
        <v>19794</v>
      </c>
      <c r="E4588" t="s">
        <v>7585</v>
      </c>
      <c r="F4588" t="s">
        <v>7584</v>
      </c>
      <c r="G4588" t="s">
        <v>20402</v>
      </c>
      <c r="H4588" t="s">
        <v>7676</v>
      </c>
      <c r="I4588" t="s">
        <v>7675</v>
      </c>
      <c r="J4588" t="s">
        <v>16887</v>
      </c>
      <c r="K4588" t="s">
        <v>7688</v>
      </c>
      <c r="L4588" t="s">
        <v>7687</v>
      </c>
      <c r="M4588">
        <v>53210</v>
      </c>
      <c r="N4588">
        <v>53210</v>
      </c>
      <c r="O4588">
        <v>53210</v>
      </c>
    </row>
    <row r="4589" spans="1:15" x14ac:dyDescent="0.2">
      <c r="A4589" t="s">
        <v>12286</v>
      </c>
      <c r="B4589" t="s">
        <v>12287</v>
      </c>
      <c r="C4589" t="s">
        <v>12288</v>
      </c>
      <c r="D4589" t="s">
        <v>19794</v>
      </c>
      <c r="E4589" t="s">
        <v>7585</v>
      </c>
      <c r="F4589" t="s">
        <v>7584</v>
      </c>
      <c r="G4589" t="s">
        <v>20402</v>
      </c>
      <c r="H4589" t="s">
        <v>7676</v>
      </c>
      <c r="I4589" t="s">
        <v>7675</v>
      </c>
      <c r="J4589" t="s">
        <v>16888</v>
      </c>
      <c r="K4589" t="s">
        <v>7690</v>
      </c>
      <c r="L4589" t="s">
        <v>7689</v>
      </c>
      <c r="M4589">
        <v>53210</v>
      </c>
      <c r="N4589">
        <v>53210</v>
      </c>
      <c r="O4589">
        <v>53210</v>
      </c>
    </row>
    <row r="4590" spans="1:15" x14ac:dyDescent="0.2">
      <c r="A4590" t="s">
        <v>12286</v>
      </c>
      <c r="B4590" t="s">
        <v>12287</v>
      </c>
      <c r="C4590" t="s">
        <v>12288</v>
      </c>
      <c r="D4590" t="s">
        <v>19794</v>
      </c>
      <c r="E4590" t="s">
        <v>7585</v>
      </c>
      <c r="F4590" t="s">
        <v>7584</v>
      </c>
      <c r="G4590" t="s">
        <v>20403</v>
      </c>
      <c r="H4590" t="s">
        <v>7692</v>
      </c>
      <c r="I4590" t="s">
        <v>7691</v>
      </c>
      <c r="J4590" t="s">
        <v>16889</v>
      </c>
      <c r="K4590" t="s">
        <v>7694</v>
      </c>
      <c r="L4590" t="s">
        <v>7693</v>
      </c>
      <c r="M4590">
        <v>53230</v>
      </c>
      <c r="N4590">
        <v>53230</v>
      </c>
      <c r="O4590">
        <v>53230</v>
      </c>
    </row>
    <row r="4591" spans="1:15" x14ac:dyDescent="0.2">
      <c r="A4591" t="s">
        <v>12286</v>
      </c>
      <c r="B4591" t="s">
        <v>12287</v>
      </c>
      <c r="C4591" t="s">
        <v>12288</v>
      </c>
      <c r="D4591" t="s">
        <v>19794</v>
      </c>
      <c r="E4591" t="s">
        <v>7585</v>
      </c>
      <c r="F4591" t="s">
        <v>7584</v>
      </c>
      <c r="G4591" t="s">
        <v>20403</v>
      </c>
      <c r="H4591" t="s">
        <v>7692</v>
      </c>
      <c r="I4591" t="s">
        <v>7691</v>
      </c>
      <c r="J4591" t="s">
        <v>16890</v>
      </c>
      <c r="K4591" t="s">
        <v>1511</v>
      </c>
      <c r="L4591" t="s">
        <v>1510</v>
      </c>
      <c r="M4591">
        <v>53230</v>
      </c>
      <c r="N4591">
        <v>53230</v>
      </c>
      <c r="O4591">
        <v>53230</v>
      </c>
    </row>
    <row r="4592" spans="1:15" x14ac:dyDescent="0.2">
      <c r="A4592" t="s">
        <v>12286</v>
      </c>
      <c r="B4592" t="s">
        <v>12287</v>
      </c>
      <c r="C4592" t="s">
        <v>12288</v>
      </c>
      <c r="D4592" t="s">
        <v>19794</v>
      </c>
      <c r="E4592" t="s">
        <v>7585</v>
      </c>
      <c r="F4592" t="s">
        <v>7584</v>
      </c>
      <c r="G4592" t="s">
        <v>20403</v>
      </c>
      <c r="H4592" t="s">
        <v>7692</v>
      </c>
      <c r="I4592" t="s">
        <v>7691</v>
      </c>
      <c r="J4592" t="s">
        <v>16891</v>
      </c>
      <c r="K4592" t="s">
        <v>7696</v>
      </c>
      <c r="L4592" t="s">
        <v>7695</v>
      </c>
      <c r="M4592">
        <v>53230</v>
      </c>
      <c r="N4592">
        <v>53230</v>
      </c>
      <c r="O4592">
        <v>53230</v>
      </c>
    </row>
    <row r="4593" spans="1:15" x14ac:dyDescent="0.2">
      <c r="A4593" t="s">
        <v>12286</v>
      </c>
      <c r="B4593" t="s">
        <v>12287</v>
      </c>
      <c r="C4593" t="s">
        <v>12288</v>
      </c>
      <c r="D4593" t="s">
        <v>19794</v>
      </c>
      <c r="E4593" t="s">
        <v>7585</v>
      </c>
      <c r="F4593" t="s">
        <v>7584</v>
      </c>
      <c r="G4593" t="s">
        <v>20403</v>
      </c>
      <c r="H4593" t="s">
        <v>7692</v>
      </c>
      <c r="I4593" t="s">
        <v>7691</v>
      </c>
      <c r="J4593" t="s">
        <v>16892</v>
      </c>
      <c r="K4593" t="s">
        <v>7698</v>
      </c>
      <c r="L4593" t="s">
        <v>7697</v>
      </c>
      <c r="M4593">
        <v>53230</v>
      </c>
      <c r="N4593">
        <v>53230</v>
      </c>
      <c r="O4593">
        <v>53230</v>
      </c>
    </row>
    <row r="4594" spans="1:15" x14ac:dyDescent="0.2">
      <c r="A4594" t="s">
        <v>12286</v>
      </c>
      <c r="B4594" t="s">
        <v>12287</v>
      </c>
      <c r="C4594" t="s">
        <v>12288</v>
      </c>
      <c r="D4594" t="s">
        <v>19795</v>
      </c>
      <c r="E4594" t="s">
        <v>7700</v>
      </c>
      <c r="F4594" t="s">
        <v>7699</v>
      </c>
      <c r="G4594" t="s">
        <v>20404</v>
      </c>
      <c r="H4594" t="s">
        <v>7702</v>
      </c>
      <c r="I4594" t="s">
        <v>7701</v>
      </c>
      <c r="J4594" t="s">
        <v>16893</v>
      </c>
      <c r="K4594" t="s">
        <v>7704</v>
      </c>
      <c r="L4594" t="s">
        <v>7703</v>
      </c>
      <c r="M4594">
        <v>54000</v>
      </c>
      <c r="N4594">
        <v>54000</v>
      </c>
      <c r="O4594">
        <v>54000</v>
      </c>
    </row>
    <row r="4595" spans="1:15" x14ac:dyDescent="0.2">
      <c r="A4595" t="s">
        <v>12286</v>
      </c>
      <c r="B4595" t="s">
        <v>12287</v>
      </c>
      <c r="C4595" t="s">
        <v>12288</v>
      </c>
      <c r="D4595" t="s">
        <v>19795</v>
      </c>
      <c r="E4595" t="s">
        <v>7700</v>
      </c>
      <c r="F4595" t="s">
        <v>7699</v>
      </c>
      <c r="G4595" t="s">
        <v>20404</v>
      </c>
      <c r="H4595" t="s">
        <v>7702</v>
      </c>
      <c r="I4595" t="s">
        <v>7701</v>
      </c>
      <c r="J4595" t="s">
        <v>16894</v>
      </c>
      <c r="K4595" t="s">
        <v>7706</v>
      </c>
      <c r="L4595" t="s">
        <v>7705</v>
      </c>
      <c r="M4595">
        <v>54000</v>
      </c>
      <c r="N4595">
        <v>54000</v>
      </c>
      <c r="O4595">
        <v>54000</v>
      </c>
    </row>
    <row r="4596" spans="1:15" x14ac:dyDescent="0.2">
      <c r="A4596" t="s">
        <v>12286</v>
      </c>
      <c r="B4596" t="s">
        <v>12287</v>
      </c>
      <c r="C4596" t="s">
        <v>12288</v>
      </c>
      <c r="D4596" t="s">
        <v>19795</v>
      </c>
      <c r="E4596" t="s">
        <v>7700</v>
      </c>
      <c r="F4596" t="s">
        <v>7699</v>
      </c>
      <c r="G4596" t="s">
        <v>20404</v>
      </c>
      <c r="H4596" t="s">
        <v>7702</v>
      </c>
      <c r="I4596" t="s">
        <v>7701</v>
      </c>
      <c r="J4596" t="s">
        <v>16895</v>
      </c>
      <c r="K4596" t="s">
        <v>7708</v>
      </c>
      <c r="L4596" t="s">
        <v>7707</v>
      </c>
      <c r="M4596">
        <v>54000</v>
      </c>
      <c r="N4596">
        <v>54000</v>
      </c>
      <c r="O4596">
        <v>54000</v>
      </c>
    </row>
    <row r="4597" spans="1:15" x14ac:dyDescent="0.2">
      <c r="A4597" t="s">
        <v>12286</v>
      </c>
      <c r="B4597" t="s">
        <v>12287</v>
      </c>
      <c r="C4597" t="s">
        <v>12288</v>
      </c>
      <c r="D4597" t="s">
        <v>19795</v>
      </c>
      <c r="E4597" t="s">
        <v>7700</v>
      </c>
      <c r="F4597" t="s">
        <v>7699</v>
      </c>
      <c r="G4597" t="s">
        <v>20404</v>
      </c>
      <c r="H4597" t="s">
        <v>7702</v>
      </c>
      <c r="I4597" t="s">
        <v>7701</v>
      </c>
      <c r="J4597" t="s">
        <v>16896</v>
      </c>
      <c r="K4597" t="s">
        <v>7710</v>
      </c>
      <c r="L4597" t="s">
        <v>7709</v>
      </c>
      <c r="M4597">
        <v>54000</v>
      </c>
      <c r="N4597">
        <v>54000</v>
      </c>
      <c r="O4597">
        <v>54000</v>
      </c>
    </row>
    <row r="4598" spans="1:15" x14ac:dyDescent="0.2">
      <c r="A4598" t="s">
        <v>12286</v>
      </c>
      <c r="B4598" t="s">
        <v>12287</v>
      </c>
      <c r="C4598" t="s">
        <v>12288</v>
      </c>
      <c r="D4598" t="s">
        <v>19795</v>
      </c>
      <c r="E4598" t="s">
        <v>7700</v>
      </c>
      <c r="F4598" t="s">
        <v>7699</v>
      </c>
      <c r="G4598" t="s">
        <v>20404</v>
      </c>
      <c r="H4598" t="s">
        <v>7702</v>
      </c>
      <c r="I4598" t="s">
        <v>7701</v>
      </c>
      <c r="J4598" t="s">
        <v>16897</v>
      </c>
      <c r="K4598" t="s">
        <v>7712</v>
      </c>
      <c r="L4598" t="s">
        <v>7711</v>
      </c>
      <c r="M4598">
        <v>54000</v>
      </c>
      <c r="N4598">
        <v>54000</v>
      </c>
      <c r="O4598">
        <v>54000</v>
      </c>
    </row>
    <row r="4599" spans="1:15" x14ac:dyDescent="0.2">
      <c r="A4599" t="s">
        <v>12286</v>
      </c>
      <c r="B4599" t="s">
        <v>12287</v>
      </c>
      <c r="C4599" t="s">
        <v>12288</v>
      </c>
      <c r="D4599" t="s">
        <v>19795</v>
      </c>
      <c r="E4599" t="s">
        <v>7700</v>
      </c>
      <c r="F4599" t="s">
        <v>7699</v>
      </c>
      <c r="G4599" t="s">
        <v>20404</v>
      </c>
      <c r="H4599" t="s">
        <v>7702</v>
      </c>
      <c r="I4599" t="s">
        <v>7701</v>
      </c>
      <c r="J4599" t="s">
        <v>16898</v>
      </c>
      <c r="K4599" t="s">
        <v>7714</v>
      </c>
      <c r="L4599" t="s">
        <v>7713</v>
      </c>
      <c r="M4599">
        <v>54000</v>
      </c>
      <c r="N4599">
        <v>54000</v>
      </c>
      <c r="O4599">
        <v>54000</v>
      </c>
    </row>
    <row r="4600" spans="1:15" x14ac:dyDescent="0.2">
      <c r="A4600" t="s">
        <v>12286</v>
      </c>
      <c r="B4600" t="s">
        <v>12287</v>
      </c>
      <c r="C4600" t="s">
        <v>12288</v>
      </c>
      <c r="D4600" t="s">
        <v>19795</v>
      </c>
      <c r="E4600" t="s">
        <v>7700</v>
      </c>
      <c r="F4600" t="s">
        <v>7699</v>
      </c>
      <c r="G4600" t="s">
        <v>20404</v>
      </c>
      <c r="H4600" t="s">
        <v>7702</v>
      </c>
      <c r="I4600" t="s">
        <v>7701</v>
      </c>
      <c r="J4600" t="s">
        <v>16899</v>
      </c>
      <c r="K4600" t="s">
        <v>1493</v>
      </c>
      <c r="L4600" t="s">
        <v>7715</v>
      </c>
      <c r="M4600">
        <v>54000</v>
      </c>
      <c r="N4600">
        <v>54000</v>
      </c>
      <c r="O4600">
        <v>54000</v>
      </c>
    </row>
    <row r="4601" spans="1:15" x14ac:dyDescent="0.2">
      <c r="A4601" t="s">
        <v>12286</v>
      </c>
      <c r="B4601" t="s">
        <v>12287</v>
      </c>
      <c r="C4601" t="s">
        <v>12288</v>
      </c>
      <c r="D4601" t="s">
        <v>19795</v>
      </c>
      <c r="E4601" t="s">
        <v>7700</v>
      </c>
      <c r="F4601" t="s">
        <v>7699</v>
      </c>
      <c r="G4601" t="s">
        <v>20404</v>
      </c>
      <c r="H4601" t="s">
        <v>7702</v>
      </c>
      <c r="I4601" t="s">
        <v>7701</v>
      </c>
      <c r="J4601" t="s">
        <v>16900</v>
      </c>
      <c r="K4601" t="s">
        <v>7717</v>
      </c>
      <c r="L4601" t="s">
        <v>7716</v>
      </c>
      <c r="M4601">
        <v>54000</v>
      </c>
      <c r="N4601">
        <v>54000</v>
      </c>
      <c r="O4601">
        <v>54000</v>
      </c>
    </row>
    <row r="4602" spans="1:15" x14ac:dyDescent="0.2">
      <c r="A4602" t="s">
        <v>12286</v>
      </c>
      <c r="B4602" t="s">
        <v>12287</v>
      </c>
      <c r="C4602" t="s">
        <v>12288</v>
      </c>
      <c r="D4602" t="s">
        <v>19795</v>
      </c>
      <c r="E4602" t="s">
        <v>7700</v>
      </c>
      <c r="F4602" t="s">
        <v>7699</v>
      </c>
      <c r="G4602" t="s">
        <v>20404</v>
      </c>
      <c r="H4602" t="s">
        <v>7702</v>
      </c>
      <c r="I4602" t="s">
        <v>7701</v>
      </c>
      <c r="J4602" t="s">
        <v>16901</v>
      </c>
      <c r="K4602" t="s">
        <v>7719</v>
      </c>
      <c r="L4602" t="s">
        <v>7718</v>
      </c>
      <c r="M4602">
        <v>54000</v>
      </c>
      <c r="N4602">
        <v>54000</v>
      </c>
      <c r="O4602">
        <v>54000</v>
      </c>
    </row>
    <row r="4603" spans="1:15" x14ac:dyDescent="0.2">
      <c r="A4603" t="s">
        <v>12286</v>
      </c>
      <c r="B4603" t="s">
        <v>12287</v>
      </c>
      <c r="C4603" t="s">
        <v>12288</v>
      </c>
      <c r="D4603" t="s">
        <v>19795</v>
      </c>
      <c r="E4603" t="s">
        <v>7700</v>
      </c>
      <c r="F4603" t="s">
        <v>7699</v>
      </c>
      <c r="G4603" t="s">
        <v>20404</v>
      </c>
      <c r="H4603" t="s">
        <v>7702</v>
      </c>
      <c r="I4603" t="s">
        <v>7701</v>
      </c>
      <c r="J4603" t="s">
        <v>16902</v>
      </c>
      <c r="K4603" t="s">
        <v>7721</v>
      </c>
      <c r="L4603" t="s">
        <v>7720</v>
      </c>
      <c r="M4603">
        <v>54000</v>
      </c>
      <c r="N4603">
        <v>54000</v>
      </c>
      <c r="O4603">
        <v>54000</v>
      </c>
    </row>
    <row r="4604" spans="1:15" x14ac:dyDescent="0.2">
      <c r="A4604" t="s">
        <v>12286</v>
      </c>
      <c r="B4604" t="s">
        <v>12287</v>
      </c>
      <c r="C4604" t="s">
        <v>12288</v>
      </c>
      <c r="D4604" t="s">
        <v>19795</v>
      </c>
      <c r="E4604" t="s">
        <v>7700</v>
      </c>
      <c r="F4604" t="s">
        <v>7699</v>
      </c>
      <c r="G4604" t="s">
        <v>20404</v>
      </c>
      <c r="H4604" t="s">
        <v>7702</v>
      </c>
      <c r="I4604" t="s">
        <v>7701</v>
      </c>
      <c r="J4604" t="s">
        <v>16903</v>
      </c>
      <c r="K4604" t="s">
        <v>5177</v>
      </c>
      <c r="L4604" t="s">
        <v>5176</v>
      </c>
      <c r="M4604">
        <v>54000</v>
      </c>
      <c r="N4604">
        <v>54000</v>
      </c>
      <c r="O4604">
        <v>54000</v>
      </c>
    </row>
    <row r="4605" spans="1:15" x14ac:dyDescent="0.2">
      <c r="A4605" t="s">
        <v>12286</v>
      </c>
      <c r="B4605" t="s">
        <v>12287</v>
      </c>
      <c r="C4605" t="s">
        <v>12288</v>
      </c>
      <c r="D4605" t="s">
        <v>19795</v>
      </c>
      <c r="E4605" t="s">
        <v>7700</v>
      </c>
      <c r="F4605" t="s">
        <v>7699</v>
      </c>
      <c r="G4605" t="s">
        <v>20404</v>
      </c>
      <c r="H4605" t="s">
        <v>7702</v>
      </c>
      <c r="I4605" t="s">
        <v>7701</v>
      </c>
      <c r="J4605" t="s">
        <v>16904</v>
      </c>
      <c r="K4605" t="s">
        <v>7723</v>
      </c>
      <c r="L4605" t="s">
        <v>7722</v>
      </c>
      <c r="M4605">
        <v>54000</v>
      </c>
      <c r="N4605">
        <v>54000</v>
      </c>
      <c r="O4605">
        <v>54000</v>
      </c>
    </row>
    <row r="4606" spans="1:15" x14ac:dyDescent="0.2">
      <c r="A4606" t="s">
        <v>12286</v>
      </c>
      <c r="B4606" t="s">
        <v>12287</v>
      </c>
      <c r="C4606" t="s">
        <v>12288</v>
      </c>
      <c r="D4606" t="s">
        <v>19795</v>
      </c>
      <c r="E4606" t="s">
        <v>7700</v>
      </c>
      <c r="F4606" t="s">
        <v>7699</v>
      </c>
      <c r="G4606" t="s">
        <v>20404</v>
      </c>
      <c r="H4606" t="s">
        <v>7702</v>
      </c>
      <c r="I4606" t="s">
        <v>7701</v>
      </c>
      <c r="J4606" t="s">
        <v>16905</v>
      </c>
      <c r="K4606" t="s">
        <v>7725</v>
      </c>
      <c r="L4606" t="s">
        <v>7724</v>
      </c>
      <c r="M4606">
        <v>54000</v>
      </c>
      <c r="N4606">
        <v>54000</v>
      </c>
      <c r="O4606">
        <v>54000</v>
      </c>
    </row>
    <row r="4607" spans="1:15" x14ac:dyDescent="0.2">
      <c r="A4607" t="s">
        <v>12286</v>
      </c>
      <c r="B4607" t="s">
        <v>12287</v>
      </c>
      <c r="C4607" t="s">
        <v>12288</v>
      </c>
      <c r="D4607" t="s">
        <v>19795</v>
      </c>
      <c r="E4607" t="s">
        <v>7700</v>
      </c>
      <c r="F4607" t="s">
        <v>7699</v>
      </c>
      <c r="G4607" t="s">
        <v>20404</v>
      </c>
      <c r="H4607" t="s">
        <v>7702</v>
      </c>
      <c r="I4607" t="s">
        <v>7701</v>
      </c>
      <c r="J4607" t="s">
        <v>16906</v>
      </c>
      <c r="K4607" t="s">
        <v>7727</v>
      </c>
      <c r="L4607" t="s">
        <v>7726</v>
      </c>
      <c r="M4607">
        <v>54000</v>
      </c>
      <c r="N4607">
        <v>54000</v>
      </c>
      <c r="O4607">
        <v>54000</v>
      </c>
    </row>
    <row r="4608" spans="1:15" x14ac:dyDescent="0.2">
      <c r="A4608" t="s">
        <v>12286</v>
      </c>
      <c r="B4608" t="s">
        <v>12287</v>
      </c>
      <c r="C4608" t="s">
        <v>12288</v>
      </c>
      <c r="D4608" t="s">
        <v>19795</v>
      </c>
      <c r="E4608" t="s">
        <v>7700</v>
      </c>
      <c r="F4608" t="s">
        <v>7699</v>
      </c>
      <c r="G4608" t="s">
        <v>20404</v>
      </c>
      <c r="H4608" t="s">
        <v>7702</v>
      </c>
      <c r="I4608" t="s">
        <v>7701</v>
      </c>
      <c r="J4608" t="s">
        <v>16907</v>
      </c>
      <c r="K4608" t="s">
        <v>7581</v>
      </c>
      <c r="L4608" t="s">
        <v>7728</v>
      </c>
      <c r="M4608">
        <v>54000</v>
      </c>
      <c r="N4608">
        <v>54000</v>
      </c>
      <c r="O4608">
        <v>54000</v>
      </c>
    </row>
    <row r="4609" spans="1:15" x14ac:dyDescent="0.2">
      <c r="A4609" t="s">
        <v>12286</v>
      </c>
      <c r="B4609" t="s">
        <v>12287</v>
      </c>
      <c r="C4609" t="s">
        <v>12288</v>
      </c>
      <c r="D4609" t="s">
        <v>19795</v>
      </c>
      <c r="E4609" t="s">
        <v>7700</v>
      </c>
      <c r="F4609" t="s">
        <v>7699</v>
      </c>
      <c r="G4609" t="s">
        <v>20404</v>
      </c>
      <c r="H4609" t="s">
        <v>7702</v>
      </c>
      <c r="I4609" t="s">
        <v>7701</v>
      </c>
      <c r="J4609" t="s">
        <v>16908</v>
      </c>
      <c r="K4609" t="s">
        <v>215</v>
      </c>
      <c r="L4609" t="s">
        <v>214</v>
      </c>
      <c r="M4609">
        <v>54000</v>
      </c>
      <c r="N4609">
        <v>54000</v>
      </c>
      <c r="O4609">
        <v>54000</v>
      </c>
    </row>
    <row r="4610" spans="1:15" x14ac:dyDescent="0.2">
      <c r="A4610" t="s">
        <v>12286</v>
      </c>
      <c r="B4610" t="s">
        <v>12287</v>
      </c>
      <c r="C4610" t="s">
        <v>12288</v>
      </c>
      <c r="D4610" t="s">
        <v>19795</v>
      </c>
      <c r="E4610" t="s">
        <v>7700</v>
      </c>
      <c r="F4610" t="s">
        <v>7699</v>
      </c>
      <c r="G4610" t="s">
        <v>20404</v>
      </c>
      <c r="H4610" t="s">
        <v>7702</v>
      </c>
      <c r="I4610" t="s">
        <v>7701</v>
      </c>
      <c r="J4610" t="s">
        <v>16909</v>
      </c>
      <c r="K4610" t="s">
        <v>7730</v>
      </c>
      <c r="L4610" t="s">
        <v>7729</v>
      </c>
      <c r="M4610">
        <v>54000</v>
      </c>
      <c r="N4610">
        <v>54000</v>
      </c>
      <c r="O4610">
        <v>54000</v>
      </c>
    </row>
    <row r="4611" spans="1:15" x14ac:dyDescent="0.2">
      <c r="A4611" t="s">
        <v>12286</v>
      </c>
      <c r="B4611" t="s">
        <v>12287</v>
      </c>
      <c r="C4611" t="s">
        <v>12288</v>
      </c>
      <c r="D4611" t="s">
        <v>19795</v>
      </c>
      <c r="E4611" t="s">
        <v>7700</v>
      </c>
      <c r="F4611" t="s">
        <v>7699</v>
      </c>
      <c r="G4611" t="s">
        <v>20404</v>
      </c>
      <c r="H4611" t="s">
        <v>7702</v>
      </c>
      <c r="I4611" t="s">
        <v>7701</v>
      </c>
      <c r="J4611" t="s">
        <v>16910</v>
      </c>
      <c r="K4611" t="s">
        <v>7732</v>
      </c>
      <c r="L4611" t="s">
        <v>7731</v>
      </c>
      <c r="M4611">
        <v>54000</v>
      </c>
      <c r="N4611">
        <v>54000</v>
      </c>
      <c r="O4611">
        <v>54000</v>
      </c>
    </row>
    <row r="4612" spans="1:15" x14ac:dyDescent="0.2">
      <c r="A4612" t="s">
        <v>12286</v>
      </c>
      <c r="B4612" t="s">
        <v>12287</v>
      </c>
      <c r="C4612" t="s">
        <v>12288</v>
      </c>
      <c r="D4612" t="s">
        <v>19795</v>
      </c>
      <c r="E4612" t="s">
        <v>7700</v>
      </c>
      <c r="F4612" t="s">
        <v>7699</v>
      </c>
      <c r="G4612" t="s">
        <v>20404</v>
      </c>
      <c r="H4612" t="s">
        <v>7702</v>
      </c>
      <c r="I4612" t="s">
        <v>7701</v>
      </c>
      <c r="J4612" t="s">
        <v>16911</v>
      </c>
      <c r="K4612" t="s">
        <v>7734</v>
      </c>
      <c r="L4612" t="s">
        <v>7733</v>
      </c>
      <c r="M4612">
        <v>54000</v>
      </c>
      <c r="N4612">
        <v>54000</v>
      </c>
      <c r="O4612">
        <v>54000</v>
      </c>
    </row>
    <row r="4613" spans="1:15" x14ac:dyDescent="0.2">
      <c r="A4613" t="s">
        <v>12286</v>
      </c>
      <c r="B4613" t="s">
        <v>12287</v>
      </c>
      <c r="C4613" t="s">
        <v>12288</v>
      </c>
      <c r="D4613" t="s">
        <v>19795</v>
      </c>
      <c r="E4613" t="s">
        <v>7700</v>
      </c>
      <c r="F4613" t="s">
        <v>7699</v>
      </c>
      <c r="G4613" t="s">
        <v>20404</v>
      </c>
      <c r="H4613" t="s">
        <v>7702</v>
      </c>
      <c r="I4613" t="s">
        <v>7701</v>
      </c>
      <c r="J4613" t="s">
        <v>16912</v>
      </c>
      <c r="K4613" t="s">
        <v>7736</v>
      </c>
      <c r="L4613" t="s">
        <v>7735</v>
      </c>
      <c r="M4613">
        <v>54000</v>
      </c>
      <c r="N4613">
        <v>54000</v>
      </c>
      <c r="O4613">
        <v>54000</v>
      </c>
    </row>
    <row r="4614" spans="1:15" x14ac:dyDescent="0.2">
      <c r="A4614" t="s">
        <v>12286</v>
      </c>
      <c r="B4614" t="s">
        <v>12287</v>
      </c>
      <c r="C4614" t="s">
        <v>12288</v>
      </c>
      <c r="D4614" t="s">
        <v>19795</v>
      </c>
      <c r="E4614" t="s">
        <v>7700</v>
      </c>
      <c r="F4614" t="s">
        <v>7699</v>
      </c>
      <c r="G4614" t="s">
        <v>20405</v>
      </c>
      <c r="H4614" t="s">
        <v>7738</v>
      </c>
      <c r="I4614" t="s">
        <v>7737</v>
      </c>
      <c r="J4614" t="s">
        <v>16913</v>
      </c>
      <c r="K4614" t="s">
        <v>7738</v>
      </c>
      <c r="L4614" t="s">
        <v>7737</v>
      </c>
      <c r="M4614">
        <v>54140</v>
      </c>
      <c r="N4614">
        <v>54140</v>
      </c>
      <c r="O4614">
        <v>54140</v>
      </c>
    </row>
    <row r="4615" spans="1:15" x14ac:dyDescent="0.2">
      <c r="A4615" t="s">
        <v>12286</v>
      </c>
      <c r="B4615" t="s">
        <v>12287</v>
      </c>
      <c r="C4615" t="s">
        <v>12288</v>
      </c>
      <c r="D4615" t="s">
        <v>19795</v>
      </c>
      <c r="E4615" t="s">
        <v>7700</v>
      </c>
      <c r="F4615" t="s">
        <v>7699</v>
      </c>
      <c r="G4615" t="s">
        <v>20405</v>
      </c>
      <c r="H4615" t="s">
        <v>7738</v>
      </c>
      <c r="I4615" t="s">
        <v>7737</v>
      </c>
      <c r="J4615" t="s">
        <v>16914</v>
      </c>
      <c r="K4615" t="s">
        <v>7740</v>
      </c>
      <c r="L4615" t="s">
        <v>7739</v>
      </c>
      <c r="M4615">
        <v>54140</v>
      </c>
      <c r="N4615">
        <v>54140</v>
      </c>
      <c r="O4615">
        <v>54140</v>
      </c>
    </row>
    <row r="4616" spans="1:15" x14ac:dyDescent="0.2">
      <c r="A4616" t="s">
        <v>12286</v>
      </c>
      <c r="B4616" t="s">
        <v>12287</v>
      </c>
      <c r="C4616" t="s">
        <v>12288</v>
      </c>
      <c r="D4616" t="s">
        <v>19795</v>
      </c>
      <c r="E4616" t="s">
        <v>7700</v>
      </c>
      <c r="F4616" t="s">
        <v>7699</v>
      </c>
      <c r="G4616" t="s">
        <v>20405</v>
      </c>
      <c r="H4616" t="s">
        <v>7738</v>
      </c>
      <c r="I4616" t="s">
        <v>7737</v>
      </c>
      <c r="J4616" t="s">
        <v>16915</v>
      </c>
      <c r="K4616" t="s">
        <v>7742</v>
      </c>
      <c r="L4616" t="s">
        <v>7741</v>
      </c>
      <c r="M4616">
        <v>54140</v>
      </c>
      <c r="N4616">
        <v>54140</v>
      </c>
      <c r="O4616">
        <v>54140</v>
      </c>
    </row>
    <row r="4617" spans="1:15" x14ac:dyDescent="0.2">
      <c r="A4617" t="s">
        <v>12286</v>
      </c>
      <c r="B4617" t="s">
        <v>12287</v>
      </c>
      <c r="C4617" t="s">
        <v>12288</v>
      </c>
      <c r="D4617" t="s">
        <v>19795</v>
      </c>
      <c r="E4617" t="s">
        <v>7700</v>
      </c>
      <c r="F4617" t="s">
        <v>7699</v>
      </c>
      <c r="G4617" t="s">
        <v>20405</v>
      </c>
      <c r="H4617" t="s">
        <v>7738</v>
      </c>
      <c r="I4617" t="s">
        <v>7737</v>
      </c>
      <c r="J4617" t="s">
        <v>16916</v>
      </c>
      <c r="K4617" t="s">
        <v>7744</v>
      </c>
      <c r="L4617" t="s">
        <v>7743</v>
      </c>
      <c r="M4617">
        <v>54140</v>
      </c>
      <c r="N4617">
        <v>54140</v>
      </c>
      <c r="O4617">
        <v>54140</v>
      </c>
    </row>
    <row r="4618" spans="1:15" x14ac:dyDescent="0.2">
      <c r="A4618" t="s">
        <v>12286</v>
      </c>
      <c r="B4618" t="s">
        <v>12287</v>
      </c>
      <c r="C4618" t="s">
        <v>12288</v>
      </c>
      <c r="D4618" t="s">
        <v>19795</v>
      </c>
      <c r="E4618" t="s">
        <v>7700</v>
      </c>
      <c r="F4618" t="s">
        <v>7699</v>
      </c>
      <c r="G4618" t="s">
        <v>20405</v>
      </c>
      <c r="H4618" t="s">
        <v>7738</v>
      </c>
      <c r="I4618" t="s">
        <v>7737</v>
      </c>
      <c r="J4618" t="s">
        <v>16917</v>
      </c>
      <c r="K4618" t="s">
        <v>7746</v>
      </c>
      <c r="L4618" t="s">
        <v>7745</v>
      </c>
      <c r="M4618">
        <v>54140</v>
      </c>
      <c r="N4618">
        <v>54140</v>
      </c>
      <c r="O4618">
        <v>54140</v>
      </c>
    </row>
    <row r="4619" spans="1:15" x14ac:dyDescent="0.2">
      <c r="A4619" t="s">
        <v>12286</v>
      </c>
      <c r="B4619" t="s">
        <v>12287</v>
      </c>
      <c r="C4619" t="s">
        <v>12288</v>
      </c>
      <c r="D4619" t="s">
        <v>19795</v>
      </c>
      <c r="E4619" t="s">
        <v>7700</v>
      </c>
      <c r="F4619" t="s">
        <v>7699</v>
      </c>
      <c r="G4619" t="s">
        <v>20405</v>
      </c>
      <c r="H4619" t="s">
        <v>7738</v>
      </c>
      <c r="I4619" t="s">
        <v>7737</v>
      </c>
      <c r="J4619" t="s">
        <v>16918</v>
      </c>
      <c r="K4619" t="s">
        <v>7748</v>
      </c>
      <c r="L4619" t="s">
        <v>7747</v>
      </c>
      <c r="M4619">
        <v>54140</v>
      </c>
      <c r="N4619">
        <v>54140</v>
      </c>
      <c r="O4619">
        <v>54140</v>
      </c>
    </row>
    <row r="4620" spans="1:15" x14ac:dyDescent="0.2">
      <c r="A4620" t="s">
        <v>12286</v>
      </c>
      <c r="B4620" t="s">
        <v>12287</v>
      </c>
      <c r="C4620" t="s">
        <v>12288</v>
      </c>
      <c r="D4620" t="s">
        <v>19795</v>
      </c>
      <c r="E4620" t="s">
        <v>7700</v>
      </c>
      <c r="F4620" t="s">
        <v>7699</v>
      </c>
      <c r="G4620" t="s">
        <v>20405</v>
      </c>
      <c r="H4620" t="s">
        <v>7738</v>
      </c>
      <c r="I4620" t="s">
        <v>7737</v>
      </c>
      <c r="J4620" t="s">
        <v>16919</v>
      </c>
      <c r="K4620" t="s">
        <v>7750</v>
      </c>
      <c r="L4620" t="s">
        <v>7749</v>
      </c>
      <c r="M4620">
        <v>54140</v>
      </c>
      <c r="N4620">
        <v>54140</v>
      </c>
      <c r="O4620">
        <v>54140</v>
      </c>
    </row>
    <row r="4621" spans="1:15" x14ac:dyDescent="0.2">
      <c r="A4621" t="s">
        <v>12286</v>
      </c>
      <c r="B4621" t="s">
        <v>12287</v>
      </c>
      <c r="C4621" t="s">
        <v>12288</v>
      </c>
      <c r="D4621" t="s">
        <v>19795</v>
      </c>
      <c r="E4621" t="s">
        <v>7700</v>
      </c>
      <c r="F4621" t="s">
        <v>7699</v>
      </c>
      <c r="G4621" t="s">
        <v>20405</v>
      </c>
      <c r="H4621" t="s">
        <v>7738</v>
      </c>
      <c r="I4621" t="s">
        <v>7737</v>
      </c>
      <c r="J4621" t="s">
        <v>16920</v>
      </c>
      <c r="K4621" t="s">
        <v>7752</v>
      </c>
      <c r="L4621" t="s">
        <v>7751</v>
      </c>
      <c r="M4621">
        <v>54140</v>
      </c>
      <c r="N4621">
        <v>54140</v>
      </c>
      <c r="O4621">
        <v>54140</v>
      </c>
    </row>
    <row r="4622" spans="1:15" x14ac:dyDescent="0.2">
      <c r="A4622" t="s">
        <v>12286</v>
      </c>
      <c r="B4622" t="s">
        <v>12287</v>
      </c>
      <c r="C4622" t="s">
        <v>12288</v>
      </c>
      <c r="D4622" t="s">
        <v>19795</v>
      </c>
      <c r="E4622" t="s">
        <v>7700</v>
      </c>
      <c r="F4622" t="s">
        <v>7699</v>
      </c>
      <c r="G4622" t="s">
        <v>20405</v>
      </c>
      <c r="H4622" t="s">
        <v>7738</v>
      </c>
      <c r="I4622" t="s">
        <v>7737</v>
      </c>
      <c r="J4622" t="s">
        <v>16921</v>
      </c>
      <c r="K4622" t="s">
        <v>7754</v>
      </c>
      <c r="L4622" t="s">
        <v>7753</v>
      </c>
      <c r="M4622">
        <v>54140</v>
      </c>
      <c r="N4622">
        <v>54140</v>
      </c>
      <c r="O4622">
        <v>54140</v>
      </c>
    </row>
    <row r="4623" spans="1:15" x14ac:dyDescent="0.2">
      <c r="A4623" t="s">
        <v>12286</v>
      </c>
      <c r="B4623" t="s">
        <v>12287</v>
      </c>
      <c r="C4623" t="s">
        <v>12288</v>
      </c>
      <c r="D4623" t="s">
        <v>19795</v>
      </c>
      <c r="E4623" t="s">
        <v>7700</v>
      </c>
      <c r="F4623" t="s">
        <v>7699</v>
      </c>
      <c r="G4623" t="s">
        <v>20405</v>
      </c>
      <c r="H4623" t="s">
        <v>7738</v>
      </c>
      <c r="I4623" t="s">
        <v>7737</v>
      </c>
      <c r="J4623" t="s">
        <v>16922</v>
      </c>
      <c r="K4623" t="s">
        <v>7756</v>
      </c>
      <c r="L4623" t="s">
        <v>7755</v>
      </c>
      <c r="M4623">
        <v>54140</v>
      </c>
      <c r="N4623">
        <v>54140</v>
      </c>
      <c r="O4623">
        <v>54140</v>
      </c>
    </row>
    <row r="4624" spans="1:15" x14ac:dyDescent="0.2">
      <c r="A4624" t="s">
        <v>12286</v>
      </c>
      <c r="B4624" t="s">
        <v>12287</v>
      </c>
      <c r="C4624" t="s">
        <v>12288</v>
      </c>
      <c r="D4624" t="s">
        <v>19795</v>
      </c>
      <c r="E4624" t="s">
        <v>7700</v>
      </c>
      <c r="F4624" t="s">
        <v>7699</v>
      </c>
      <c r="G4624" t="s">
        <v>20405</v>
      </c>
      <c r="H4624" t="s">
        <v>7738</v>
      </c>
      <c r="I4624" t="s">
        <v>7737</v>
      </c>
      <c r="J4624" t="s">
        <v>16923</v>
      </c>
      <c r="K4624" t="s">
        <v>7758</v>
      </c>
      <c r="L4624" t="s">
        <v>7757</v>
      </c>
      <c r="M4624">
        <v>54140</v>
      </c>
      <c r="N4624">
        <v>54140</v>
      </c>
      <c r="O4624">
        <v>54140</v>
      </c>
    </row>
    <row r="4625" spans="1:15" x14ac:dyDescent="0.2">
      <c r="A4625" t="s">
        <v>12286</v>
      </c>
      <c r="B4625" t="s">
        <v>12287</v>
      </c>
      <c r="C4625" t="s">
        <v>12288</v>
      </c>
      <c r="D4625" t="s">
        <v>19795</v>
      </c>
      <c r="E4625" t="s">
        <v>7700</v>
      </c>
      <c r="F4625" t="s">
        <v>7699</v>
      </c>
      <c r="G4625" t="s">
        <v>20406</v>
      </c>
      <c r="H4625" t="s">
        <v>7760</v>
      </c>
      <c r="I4625" t="s">
        <v>7759</v>
      </c>
      <c r="J4625" t="s">
        <v>16924</v>
      </c>
      <c r="K4625" t="s">
        <v>7762</v>
      </c>
      <c r="L4625" t="s">
        <v>7761</v>
      </c>
      <c r="M4625">
        <v>54150</v>
      </c>
      <c r="N4625">
        <v>54150</v>
      </c>
      <c r="O4625">
        <v>54150</v>
      </c>
    </row>
    <row r="4626" spans="1:15" x14ac:dyDescent="0.2">
      <c r="A4626" t="s">
        <v>12286</v>
      </c>
      <c r="B4626" t="s">
        <v>12287</v>
      </c>
      <c r="C4626" t="s">
        <v>12288</v>
      </c>
      <c r="D4626" t="s">
        <v>19795</v>
      </c>
      <c r="E4626" t="s">
        <v>7700</v>
      </c>
      <c r="F4626" t="s">
        <v>7699</v>
      </c>
      <c r="G4626" t="s">
        <v>20406</v>
      </c>
      <c r="H4626" t="s">
        <v>7760</v>
      </c>
      <c r="I4626" t="s">
        <v>7759</v>
      </c>
      <c r="J4626" t="s">
        <v>16925</v>
      </c>
      <c r="K4626" t="s">
        <v>7764</v>
      </c>
      <c r="L4626" t="s">
        <v>7763</v>
      </c>
      <c r="M4626">
        <v>54150</v>
      </c>
      <c r="N4626">
        <v>54150</v>
      </c>
      <c r="O4626">
        <v>54150</v>
      </c>
    </row>
    <row r="4627" spans="1:15" x14ac:dyDescent="0.2">
      <c r="A4627" t="s">
        <v>12286</v>
      </c>
      <c r="B4627" t="s">
        <v>12287</v>
      </c>
      <c r="C4627" t="s">
        <v>12288</v>
      </c>
      <c r="D4627" t="s">
        <v>19795</v>
      </c>
      <c r="E4627" t="s">
        <v>7700</v>
      </c>
      <c r="F4627" t="s">
        <v>7699</v>
      </c>
      <c r="G4627" t="s">
        <v>20406</v>
      </c>
      <c r="H4627" t="s">
        <v>7760</v>
      </c>
      <c r="I4627" t="s">
        <v>7759</v>
      </c>
      <c r="J4627" t="s">
        <v>16926</v>
      </c>
      <c r="K4627" t="s">
        <v>7766</v>
      </c>
      <c r="L4627" t="s">
        <v>7765</v>
      </c>
      <c r="M4627">
        <v>54150</v>
      </c>
      <c r="N4627">
        <v>54150</v>
      </c>
      <c r="O4627">
        <v>54150</v>
      </c>
    </row>
    <row r="4628" spans="1:15" x14ac:dyDescent="0.2">
      <c r="A4628" t="s">
        <v>12286</v>
      </c>
      <c r="B4628" t="s">
        <v>12287</v>
      </c>
      <c r="C4628" t="s">
        <v>12288</v>
      </c>
      <c r="D4628" t="s">
        <v>19795</v>
      </c>
      <c r="E4628" t="s">
        <v>7700</v>
      </c>
      <c r="F4628" t="s">
        <v>7699</v>
      </c>
      <c r="G4628" t="s">
        <v>20406</v>
      </c>
      <c r="H4628" t="s">
        <v>7760</v>
      </c>
      <c r="I4628" t="s">
        <v>7759</v>
      </c>
      <c r="J4628" t="s">
        <v>16927</v>
      </c>
      <c r="K4628" t="s">
        <v>7768</v>
      </c>
      <c r="L4628" t="s">
        <v>7767</v>
      </c>
      <c r="M4628">
        <v>54150</v>
      </c>
      <c r="N4628">
        <v>54150</v>
      </c>
      <c r="O4628">
        <v>54150</v>
      </c>
    </row>
    <row r="4629" spans="1:15" x14ac:dyDescent="0.2">
      <c r="A4629" t="s">
        <v>12286</v>
      </c>
      <c r="B4629" t="s">
        <v>12287</v>
      </c>
      <c r="C4629" t="s">
        <v>12288</v>
      </c>
      <c r="D4629" t="s">
        <v>19795</v>
      </c>
      <c r="E4629" t="s">
        <v>7700</v>
      </c>
      <c r="F4629" t="s">
        <v>7699</v>
      </c>
      <c r="G4629" t="s">
        <v>20406</v>
      </c>
      <c r="H4629" t="s">
        <v>7760</v>
      </c>
      <c r="I4629" t="s">
        <v>7759</v>
      </c>
      <c r="J4629" t="s">
        <v>16928</v>
      </c>
      <c r="K4629" t="s">
        <v>7770</v>
      </c>
      <c r="L4629" t="s">
        <v>7769</v>
      </c>
      <c r="M4629">
        <v>54150</v>
      </c>
      <c r="N4629">
        <v>54150</v>
      </c>
      <c r="O4629">
        <v>54150</v>
      </c>
    </row>
    <row r="4630" spans="1:15" x14ac:dyDescent="0.2">
      <c r="A4630" t="s">
        <v>12286</v>
      </c>
      <c r="B4630" t="s">
        <v>12287</v>
      </c>
      <c r="C4630" t="s">
        <v>12288</v>
      </c>
      <c r="D4630" t="s">
        <v>19795</v>
      </c>
      <c r="E4630" t="s">
        <v>7700</v>
      </c>
      <c r="F4630" t="s">
        <v>7699</v>
      </c>
      <c r="G4630" t="s">
        <v>20406</v>
      </c>
      <c r="H4630" t="s">
        <v>7760</v>
      </c>
      <c r="I4630" t="s">
        <v>7759</v>
      </c>
      <c r="J4630" t="s">
        <v>16929</v>
      </c>
      <c r="K4630" t="s">
        <v>5374</v>
      </c>
      <c r="L4630" t="s">
        <v>5373</v>
      </c>
      <c r="M4630">
        <v>54150</v>
      </c>
      <c r="N4630">
        <v>54150</v>
      </c>
      <c r="O4630">
        <v>54150</v>
      </c>
    </row>
    <row r="4631" spans="1:15" x14ac:dyDescent="0.2">
      <c r="A4631" t="s">
        <v>12286</v>
      </c>
      <c r="B4631" t="s">
        <v>12287</v>
      </c>
      <c r="C4631" t="s">
        <v>12288</v>
      </c>
      <c r="D4631" t="s">
        <v>19795</v>
      </c>
      <c r="E4631" t="s">
        <v>7700</v>
      </c>
      <c r="F4631" t="s">
        <v>7699</v>
      </c>
      <c r="G4631" t="s">
        <v>20406</v>
      </c>
      <c r="H4631" t="s">
        <v>7760</v>
      </c>
      <c r="I4631" t="s">
        <v>7759</v>
      </c>
      <c r="J4631" t="s">
        <v>16930</v>
      </c>
      <c r="K4631" t="s">
        <v>7772</v>
      </c>
      <c r="L4631" t="s">
        <v>7771</v>
      </c>
      <c r="M4631">
        <v>54150</v>
      </c>
      <c r="N4631">
        <v>54150</v>
      </c>
      <c r="O4631">
        <v>54150</v>
      </c>
    </row>
    <row r="4632" spans="1:15" x14ac:dyDescent="0.2">
      <c r="A4632" t="s">
        <v>12286</v>
      </c>
      <c r="B4632" t="s">
        <v>12287</v>
      </c>
      <c r="C4632" t="s">
        <v>12288</v>
      </c>
      <c r="D4632" t="s">
        <v>19795</v>
      </c>
      <c r="E4632" t="s">
        <v>7700</v>
      </c>
      <c r="F4632" t="s">
        <v>7699</v>
      </c>
      <c r="G4632" t="s">
        <v>20406</v>
      </c>
      <c r="H4632" t="s">
        <v>7760</v>
      </c>
      <c r="I4632" t="s">
        <v>7759</v>
      </c>
      <c r="J4632" t="s">
        <v>16931</v>
      </c>
      <c r="K4632" t="s">
        <v>7774</v>
      </c>
      <c r="L4632" t="s">
        <v>7773</v>
      </c>
      <c r="M4632">
        <v>54150</v>
      </c>
      <c r="N4632">
        <v>54150</v>
      </c>
      <c r="O4632">
        <v>54150</v>
      </c>
    </row>
    <row r="4633" spans="1:15" x14ac:dyDescent="0.2">
      <c r="A4633" t="s">
        <v>12286</v>
      </c>
      <c r="B4633" t="s">
        <v>12287</v>
      </c>
      <c r="C4633" t="s">
        <v>12288</v>
      </c>
      <c r="D4633" t="s">
        <v>19795</v>
      </c>
      <c r="E4633" t="s">
        <v>7700</v>
      </c>
      <c r="F4633" t="s">
        <v>7699</v>
      </c>
      <c r="G4633" t="s">
        <v>20406</v>
      </c>
      <c r="H4633" t="s">
        <v>7760</v>
      </c>
      <c r="I4633" t="s">
        <v>7759</v>
      </c>
      <c r="J4633" t="s">
        <v>16932</v>
      </c>
      <c r="K4633" t="s">
        <v>7776</v>
      </c>
      <c r="L4633" t="s">
        <v>7775</v>
      </c>
      <c r="M4633">
        <v>54150</v>
      </c>
      <c r="N4633">
        <v>54150</v>
      </c>
      <c r="O4633">
        <v>54150</v>
      </c>
    </row>
    <row r="4634" spans="1:15" x14ac:dyDescent="0.2">
      <c r="A4634" t="s">
        <v>12286</v>
      </c>
      <c r="B4634" t="s">
        <v>12287</v>
      </c>
      <c r="C4634" t="s">
        <v>12288</v>
      </c>
      <c r="D4634" t="s">
        <v>19795</v>
      </c>
      <c r="E4634" t="s">
        <v>7700</v>
      </c>
      <c r="F4634" t="s">
        <v>7699</v>
      </c>
      <c r="G4634" t="s">
        <v>20407</v>
      </c>
      <c r="H4634" t="s">
        <v>7778</v>
      </c>
      <c r="I4634" t="s">
        <v>7777</v>
      </c>
      <c r="J4634" t="s">
        <v>16933</v>
      </c>
      <c r="K4634" t="s">
        <v>7778</v>
      </c>
      <c r="L4634" t="s">
        <v>7777</v>
      </c>
      <c r="M4634">
        <v>54130</v>
      </c>
      <c r="N4634">
        <v>54130</v>
      </c>
      <c r="O4634">
        <v>54130</v>
      </c>
    </row>
    <row r="4635" spans="1:15" x14ac:dyDescent="0.2">
      <c r="A4635" t="s">
        <v>12286</v>
      </c>
      <c r="B4635" t="s">
        <v>12287</v>
      </c>
      <c r="C4635" t="s">
        <v>12288</v>
      </c>
      <c r="D4635" t="s">
        <v>19795</v>
      </c>
      <c r="E4635" t="s">
        <v>7700</v>
      </c>
      <c r="F4635" t="s">
        <v>7699</v>
      </c>
      <c r="G4635" t="s">
        <v>20407</v>
      </c>
      <c r="H4635" t="s">
        <v>7778</v>
      </c>
      <c r="I4635" t="s">
        <v>7777</v>
      </c>
      <c r="J4635" t="s">
        <v>16934</v>
      </c>
      <c r="K4635" t="s">
        <v>7708</v>
      </c>
      <c r="L4635" t="s">
        <v>7707</v>
      </c>
      <c r="M4635">
        <v>54130</v>
      </c>
      <c r="N4635">
        <v>54130</v>
      </c>
      <c r="O4635">
        <v>54130</v>
      </c>
    </row>
    <row r="4636" spans="1:15" x14ac:dyDescent="0.2">
      <c r="A4636" t="s">
        <v>12286</v>
      </c>
      <c r="B4636" t="s">
        <v>12287</v>
      </c>
      <c r="C4636" t="s">
        <v>12288</v>
      </c>
      <c r="D4636" t="s">
        <v>19795</v>
      </c>
      <c r="E4636" t="s">
        <v>7700</v>
      </c>
      <c r="F4636" t="s">
        <v>7699</v>
      </c>
      <c r="G4636" t="s">
        <v>20407</v>
      </c>
      <c r="H4636" t="s">
        <v>7778</v>
      </c>
      <c r="I4636" t="s">
        <v>7777</v>
      </c>
      <c r="J4636" t="s">
        <v>16935</v>
      </c>
      <c r="K4636" t="s">
        <v>3628</v>
      </c>
      <c r="L4636" t="s">
        <v>3627</v>
      </c>
      <c r="M4636">
        <v>54130</v>
      </c>
      <c r="N4636">
        <v>54130</v>
      </c>
      <c r="O4636">
        <v>54130</v>
      </c>
    </row>
    <row r="4637" spans="1:15" x14ac:dyDescent="0.2">
      <c r="A4637" t="s">
        <v>12286</v>
      </c>
      <c r="B4637" t="s">
        <v>12287</v>
      </c>
      <c r="C4637" t="s">
        <v>12288</v>
      </c>
      <c r="D4637" t="s">
        <v>19795</v>
      </c>
      <c r="E4637" t="s">
        <v>7700</v>
      </c>
      <c r="F4637" t="s">
        <v>7699</v>
      </c>
      <c r="G4637" t="s">
        <v>20407</v>
      </c>
      <c r="H4637" t="s">
        <v>7778</v>
      </c>
      <c r="I4637" t="s">
        <v>7777</v>
      </c>
      <c r="J4637" t="s">
        <v>16936</v>
      </c>
      <c r="K4637" t="s">
        <v>7780</v>
      </c>
      <c r="L4637" t="s">
        <v>7779</v>
      </c>
      <c r="M4637">
        <v>54130</v>
      </c>
      <c r="N4637">
        <v>54130</v>
      </c>
      <c r="O4637">
        <v>54130</v>
      </c>
    </row>
    <row r="4638" spans="1:15" x14ac:dyDescent="0.2">
      <c r="A4638" t="s">
        <v>12286</v>
      </c>
      <c r="B4638" t="s">
        <v>12287</v>
      </c>
      <c r="C4638" t="s">
        <v>12288</v>
      </c>
      <c r="D4638" t="s">
        <v>19795</v>
      </c>
      <c r="E4638" t="s">
        <v>7700</v>
      </c>
      <c r="F4638" t="s">
        <v>7699</v>
      </c>
      <c r="G4638" t="s">
        <v>20407</v>
      </c>
      <c r="H4638" t="s">
        <v>7778</v>
      </c>
      <c r="I4638" t="s">
        <v>7777</v>
      </c>
      <c r="J4638" t="s">
        <v>16937</v>
      </c>
      <c r="K4638" t="s">
        <v>4780</v>
      </c>
      <c r="L4638" t="s">
        <v>5250</v>
      </c>
      <c r="M4638">
        <v>54130</v>
      </c>
      <c r="N4638">
        <v>54130</v>
      </c>
      <c r="O4638">
        <v>54130</v>
      </c>
    </row>
    <row r="4639" spans="1:15" x14ac:dyDescent="0.2">
      <c r="A4639" t="s">
        <v>12286</v>
      </c>
      <c r="B4639" t="s">
        <v>12287</v>
      </c>
      <c r="C4639" t="s">
        <v>12288</v>
      </c>
      <c r="D4639" t="s">
        <v>19795</v>
      </c>
      <c r="E4639" t="s">
        <v>7700</v>
      </c>
      <c r="F4639" t="s">
        <v>7699</v>
      </c>
      <c r="G4639" t="s">
        <v>20407</v>
      </c>
      <c r="H4639" t="s">
        <v>7778</v>
      </c>
      <c r="I4639" t="s">
        <v>7777</v>
      </c>
      <c r="J4639" t="s">
        <v>16938</v>
      </c>
      <c r="K4639" t="s">
        <v>7782</v>
      </c>
      <c r="L4639" t="s">
        <v>7781</v>
      </c>
      <c r="M4639">
        <v>54130</v>
      </c>
      <c r="N4639">
        <v>54130</v>
      </c>
      <c r="O4639">
        <v>54130</v>
      </c>
    </row>
    <row r="4640" spans="1:15" x14ac:dyDescent="0.2">
      <c r="A4640" t="s">
        <v>12286</v>
      </c>
      <c r="B4640" t="s">
        <v>12287</v>
      </c>
      <c r="C4640" t="s">
        <v>12288</v>
      </c>
      <c r="D4640" t="s">
        <v>19795</v>
      </c>
      <c r="E4640" t="s">
        <v>7700</v>
      </c>
      <c r="F4640" t="s">
        <v>7699</v>
      </c>
      <c r="G4640" t="s">
        <v>20407</v>
      </c>
      <c r="H4640" t="s">
        <v>7778</v>
      </c>
      <c r="I4640" t="s">
        <v>7777</v>
      </c>
      <c r="J4640" t="s">
        <v>16939</v>
      </c>
      <c r="K4640" t="s">
        <v>7126</v>
      </c>
      <c r="L4640" t="s">
        <v>7212</v>
      </c>
      <c r="M4640">
        <v>54130</v>
      </c>
      <c r="N4640">
        <v>54130</v>
      </c>
      <c r="O4640">
        <v>54130</v>
      </c>
    </row>
    <row r="4641" spans="1:15" x14ac:dyDescent="0.2">
      <c r="A4641" t="s">
        <v>12286</v>
      </c>
      <c r="B4641" t="s">
        <v>12287</v>
      </c>
      <c r="C4641" t="s">
        <v>12288</v>
      </c>
      <c r="D4641" t="s">
        <v>19795</v>
      </c>
      <c r="E4641" t="s">
        <v>7700</v>
      </c>
      <c r="F4641" t="s">
        <v>7699</v>
      </c>
      <c r="G4641" t="s">
        <v>20407</v>
      </c>
      <c r="H4641" t="s">
        <v>7778</v>
      </c>
      <c r="I4641" t="s">
        <v>7777</v>
      </c>
      <c r="J4641" t="s">
        <v>16940</v>
      </c>
      <c r="K4641" t="s">
        <v>7282</v>
      </c>
      <c r="L4641" t="s">
        <v>7783</v>
      </c>
      <c r="M4641">
        <v>54130</v>
      </c>
      <c r="N4641">
        <v>54130</v>
      </c>
      <c r="O4641">
        <v>54130</v>
      </c>
    </row>
    <row r="4642" spans="1:15" x14ac:dyDescent="0.2">
      <c r="A4642" t="s">
        <v>12286</v>
      </c>
      <c r="B4642" t="s">
        <v>12287</v>
      </c>
      <c r="C4642" t="s">
        <v>12288</v>
      </c>
      <c r="D4642" t="s">
        <v>19795</v>
      </c>
      <c r="E4642" t="s">
        <v>7700</v>
      </c>
      <c r="F4642" t="s">
        <v>7699</v>
      </c>
      <c r="G4642" t="s">
        <v>20407</v>
      </c>
      <c r="H4642" t="s">
        <v>7778</v>
      </c>
      <c r="I4642" t="s">
        <v>7777</v>
      </c>
      <c r="J4642" t="s">
        <v>16941</v>
      </c>
      <c r="K4642" t="s">
        <v>7785</v>
      </c>
      <c r="L4642" t="s">
        <v>7784</v>
      </c>
      <c r="M4642">
        <v>54130</v>
      </c>
      <c r="N4642">
        <v>54130</v>
      </c>
      <c r="O4642">
        <v>54130</v>
      </c>
    </row>
    <row r="4643" spans="1:15" x14ac:dyDescent="0.2">
      <c r="A4643" t="s">
        <v>12286</v>
      </c>
      <c r="B4643" t="s">
        <v>12287</v>
      </c>
      <c r="C4643" t="s">
        <v>12288</v>
      </c>
      <c r="D4643" t="s">
        <v>19795</v>
      </c>
      <c r="E4643" t="s">
        <v>7700</v>
      </c>
      <c r="F4643" t="s">
        <v>7699</v>
      </c>
      <c r="G4643" t="s">
        <v>20407</v>
      </c>
      <c r="H4643" t="s">
        <v>7778</v>
      </c>
      <c r="I4643" t="s">
        <v>7777</v>
      </c>
      <c r="J4643" t="s">
        <v>16942</v>
      </c>
      <c r="K4643" t="s">
        <v>7787</v>
      </c>
      <c r="L4643" t="s">
        <v>7786</v>
      </c>
      <c r="M4643">
        <v>54130</v>
      </c>
      <c r="N4643">
        <v>54130</v>
      </c>
      <c r="O4643">
        <v>54130</v>
      </c>
    </row>
    <row r="4644" spans="1:15" x14ac:dyDescent="0.2">
      <c r="A4644" t="s">
        <v>12286</v>
      </c>
      <c r="B4644" t="s">
        <v>12287</v>
      </c>
      <c r="C4644" t="s">
        <v>12288</v>
      </c>
      <c r="D4644" t="s">
        <v>19795</v>
      </c>
      <c r="E4644" t="s">
        <v>7700</v>
      </c>
      <c r="F4644" t="s">
        <v>7699</v>
      </c>
      <c r="G4644" t="s">
        <v>20407</v>
      </c>
      <c r="H4644" t="s">
        <v>7778</v>
      </c>
      <c r="I4644" t="s">
        <v>7777</v>
      </c>
      <c r="J4644" t="s">
        <v>16943</v>
      </c>
      <c r="K4644" t="s">
        <v>7789</v>
      </c>
      <c r="L4644" t="s">
        <v>7788</v>
      </c>
      <c r="M4644">
        <v>54000</v>
      </c>
      <c r="N4644">
        <v>54000</v>
      </c>
      <c r="O4644">
        <v>54000</v>
      </c>
    </row>
    <row r="4645" spans="1:15" x14ac:dyDescent="0.2">
      <c r="A4645" t="s">
        <v>12286</v>
      </c>
      <c r="B4645" t="s">
        <v>12287</v>
      </c>
      <c r="C4645" t="s">
        <v>12288</v>
      </c>
      <c r="D4645" t="s">
        <v>19795</v>
      </c>
      <c r="E4645" t="s">
        <v>7700</v>
      </c>
      <c r="F4645" t="s">
        <v>7699</v>
      </c>
      <c r="G4645" t="s">
        <v>20407</v>
      </c>
      <c r="H4645" t="s">
        <v>7778</v>
      </c>
      <c r="I4645" t="s">
        <v>7777</v>
      </c>
      <c r="J4645" t="s">
        <v>16944</v>
      </c>
      <c r="K4645" t="s">
        <v>7791</v>
      </c>
      <c r="L4645" t="s">
        <v>7790</v>
      </c>
      <c r="M4645">
        <v>54130</v>
      </c>
      <c r="N4645">
        <v>54130</v>
      </c>
      <c r="O4645">
        <v>54130</v>
      </c>
    </row>
    <row r="4646" spans="1:15" x14ac:dyDescent="0.2">
      <c r="A4646" t="s">
        <v>12286</v>
      </c>
      <c r="B4646" t="s">
        <v>12287</v>
      </c>
      <c r="C4646" t="s">
        <v>12288</v>
      </c>
      <c r="D4646" t="s">
        <v>19795</v>
      </c>
      <c r="E4646" t="s">
        <v>7700</v>
      </c>
      <c r="F4646" t="s">
        <v>7699</v>
      </c>
      <c r="G4646" t="s">
        <v>20408</v>
      </c>
      <c r="H4646" t="s">
        <v>7793</v>
      </c>
      <c r="I4646" t="s">
        <v>7792</v>
      </c>
      <c r="J4646" t="s">
        <v>16945</v>
      </c>
      <c r="K4646" t="s">
        <v>7793</v>
      </c>
      <c r="L4646" t="s">
        <v>7792</v>
      </c>
      <c r="M4646">
        <v>54110</v>
      </c>
      <c r="N4646">
        <v>54110</v>
      </c>
      <c r="O4646">
        <v>54110</v>
      </c>
    </row>
    <row r="4647" spans="1:15" x14ac:dyDescent="0.2">
      <c r="A4647" t="s">
        <v>12286</v>
      </c>
      <c r="B4647" t="s">
        <v>12287</v>
      </c>
      <c r="C4647" t="s">
        <v>12288</v>
      </c>
      <c r="D4647" t="s">
        <v>19795</v>
      </c>
      <c r="E4647" t="s">
        <v>7700</v>
      </c>
      <c r="F4647" t="s">
        <v>7699</v>
      </c>
      <c r="G4647" t="s">
        <v>20408</v>
      </c>
      <c r="H4647" t="s">
        <v>7793</v>
      </c>
      <c r="I4647" t="s">
        <v>7792</v>
      </c>
      <c r="J4647" t="s">
        <v>16946</v>
      </c>
      <c r="K4647" t="s">
        <v>7795</v>
      </c>
      <c r="L4647" t="s">
        <v>7794</v>
      </c>
      <c r="M4647">
        <v>54110</v>
      </c>
      <c r="N4647">
        <v>54110</v>
      </c>
      <c r="O4647">
        <v>54110</v>
      </c>
    </row>
    <row r="4648" spans="1:15" x14ac:dyDescent="0.2">
      <c r="A4648" t="s">
        <v>12286</v>
      </c>
      <c r="B4648" t="s">
        <v>12287</v>
      </c>
      <c r="C4648" t="s">
        <v>12288</v>
      </c>
      <c r="D4648" t="s">
        <v>19795</v>
      </c>
      <c r="E4648" t="s">
        <v>7700</v>
      </c>
      <c r="F4648" t="s">
        <v>7699</v>
      </c>
      <c r="G4648" t="s">
        <v>20408</v>
      </c>
      <c r="H4648" t="s">
        <v>7793</v>
      </c>
      <c r="I4648" t="s">
        <v>7792</v>
      </c>
      <c r="J4648" t="s">
        <v>16947</v>
      </c>
      <c r="K4648" t="s">
        <v>7797</v>
      </c>
      <c r="L4648" t="s">
        <v>7796</v>
      </c>
      <c r="M4648">
        <v>54110</v>
      </c>
      <c r="N4648">
        <v>54110</v>
      </c>
      <c r="O4648">
        <v>54110</v>
      </c>
    </row>
    <row r="4649" spans="1:15" x14ac:dyDescent="0.2">
      <c r="A4649" t="s">
        <v>12286</v>
      </c>
      <c r="B4649" t="s">
        <v>12287</v>
      </c>
      <c r="C4649" t="s">
        <v>12288</v>
      </c>
      <c r="D4649" t="s">
        <v>19795</v>
      </c>
      <c r="E4649" t="s">
        <v>7700</v>
      </c>
      <c r="F4649" t="s">
        <v>7699</v>
      </c>
      <c r="G4649" t="s">
        <v>20408</v>
      </c>
      <c r="H4649" t="s">
        <v>7793</v>
      </c>
      <c r="I4649" t="s">
        <v>7792</v>
      </c>
      <c r="J4649" t="s">
        <v>16948</v>
      </c>
      <c r="K4649" t="s">
        <v>4815</v>
      </c>
      <c r="L4649" t="s">
        <v>4814</v>
      </c>
      <c r="M4649">
        <v>54110</v>
      </c>
      <c r="N4649">
        <v>54110</v>
      </c>
      <c r="O4649">
        <v>54110</v>
      </c>
    </row>
    <row r="4650" spans="1:15" x14ac:dyDescent="0.2">
      <c r="A4650" t="s">
        <v>12286</v>
      </c>
      <c r="B4650" t="s">
        <v>12287</v>
      </c>
      <c r="C4650" t="s">
        <v>12288</v>
      </c>
      <c r="D4650" t="s">
        <v>19795</v>
      </c>
      <c r="E4650" t="s">
        <v>7700</v>
      </c>
      <c r="F4650" t="s">
        <v>7699</v>
      </c>
      <c r="G4650" t="s">
        <v>20408</v>
      </c>
      <c r="H4650" t="s">
        <v>7793</v>
      </c>
      <c r="I4650" t="s">
        <v>7792</v>
      </c>
      <c r="J4650" t="s">
        <v>16949</v>
      </c>
      <c r="K4650" t="s">
        <v>7799</v>
      </c>
      <c r="L4650" t="s">
        <v>7798</v>
      </c>
      <c r="M4650">
        <v>54110</v>
      </c>
      <c r="N4650">
        <v>54110</v>
      </c>
      <c r="O4650">
        <v>54110</v>
      </c>
    </row>
    <row r="4651" spans="1:15" x14ac:dyDescent="0.2">
      <c r="A4651" t="s">
        <v>12286</v>
      </c>
      <c r="B4651" t="s">
        <v>12287</v>
      </c>
      <c r="C4651" t="s">
        <v>12288</v>
      </c>
      <c r="D4651" t="s">
        <v>19795</v>
      </c>
      <c r="E4651" t="s">
        <v>7700</v>
      </c>
      <c r="F4651" t="s">
        <v>7699</v>
      </c>
      <c r="G4651" t="s">
        <v>20409</v>
      </c>
      <c r="H4651" t="s">
        <v>4410</v>
      </c>
      <c r="I4651" t="s">
        <v>7800</v>
      </c>
      <c r="J4651" t="s">
        <v>16950</v>
      </c>
      <c r="K4651" t="s">
        <v>7802</v>
      </c>
      <c r="L4651" t="s">
        <v>7801</v>
      </c>
      <c r="M4651">
        <v>54120</v>
      </c>
      <c r="N4651">
        <v>54120</v>
      </c>
      <c r="O4651">
        <v>54120</v>
      </c>
    </row>
    <row r="4652" spans="1:15" x14ac:dyDescent="0.2">
      <c r="A4652" t="s">
        <v>12286</v>
      </c>
      <c r="B4652" t="s">
        <v>12287</v>
      </c>
      <c r="C4652" t="s">
        <v>12288</v>
      </c>
      <c r="D4652" t="s">
        <v>19795</v>
      </c>
      <c r="E4652" t="s">
        <v>7700</v>
      </c>
      <c r="F4652" t="s">
        <v>7699</v>
      </c>
      <c r="G4652" t="s">
        <v>20409</v>
      </c>
      <c r="H4652" t="s">
        <v>4410</v>
      </c>
      <c r="I4652" t="s">
        <v>7800</v>
      </c>
      <c r="J4652" t="s">
        <v>16951</v>
      </c>
      <c r="K4652" t="s">
        <v>639</v>
      </c>
      <c r="L4652" t="s">
        <v>638</v>
      </c>
      <c r="M4652">
        <v>54120</v>
      </c>
      <c r="N4652">
        <v>54120</v>
      </c>
      <c r="O4652">
        <v>54120</v>
      </c>
    </row>
    <row r="4653" spans="1:15" x14ac:dyDescent="0.2">
      <c r="A4653" t="s">
        <v>12286</v>
      </c>
      <c r="B4653" t="s">
        <v>12287</v>
      </c>
      <c r="C4653" t="s">
        <v>12288</v>
      </c>
      <c r="D4653" t="s">
        <v>19795</v>
      </c>
      <c r="E4653" t="s">
        <v>7700</v>
      </c>
      <c r="F4653" t="s">
        <v>7699</v>
      </c>
      <c r="G4653" t="s">
        <v>20409</v>
      </c>
      <c r="H4653" t="s">
        <v>4410</v>
      </c>
      <c r="I4653" t="s">
        <v>7800</v>
      </c>
      <c r="J4653" t="s">
        <v>16952</v>
      </c>
      <c r="K4653" t="s">
        <v>7804</v>
      </c>
      <c r="L4653" t="s">
        <v>7803</v>
      </c>
      <c r="M4653">
        <v>54120</v>
      </c>
      <c r="N4653">
        <v>54120</v>
      </c>
      <c r="O4653">
        <v>54120</v>
      </c>
    </row>
    <row r="4654" spans="1:15" x14ac:dyDescent="0.2">
      <c r="A4654" t="s">
        <v>12286</v>
      </c>
      <c r="B4654" t="s">
        <v>12287</v>
      </c>
      <c r="C4654" t="s">
        <v>12288</v>
      </c>
      <c r="D4654" t="s">
        <v>19795</v>
      </c>
      <c r="E4654" t="s">
        <v>7700</v>
      </c>
      <c r="F4654" t="s">
        <v>7699</v>
      </c>
      <c r="G4654" t="s">
        <v>20409</v>
      </c>
      <c r="H4654" t="s">
        <v>4410</v>
      </c>
      <c r="I4654" t="s">
        <v>7800</v>
      </c>
      <c r="J4654" t="s">
        <v>16953</v>
      </c>
      <c r="K4654" t="s">
        <v>1748</v>
      </c>
      <c r="L4654" t="s">
        <v>1747</v>
      </c>
      <c r="M4654">
        <v>54120</v>
      </c>
      <c r="N4654">
        <v>54120</v>
      </c>
      <c r="O4654">
        <v>54120</v>
      </c>
    </row>
    <row r="4655" spans="1:15" x14ac:dyDescent="0.2">
      <c r="A4655" t="s">
        <v>12286</v>
      </c>
      <c r="B4655" t="s">
        <v>12287</v>
      </c>
      <c r="C4655" t="s">
        <v>12288</v>
      </c>
      <c r="D4655" t="s">
        <v>19795</v>
      </c>
      <c r="E4655" t="s">
        <v>7700</v>
      </c>
      <c r="F4655" t="s">
        <v>7699</v>
      </c>
      <c r="G4655" t="s">
        <v>20409</v>
      </c>
      <c r="H4655" t="s">
        <v>4410</v>
      </c>
      <c r="I4655" t="s">
        <v>7800</v>
      </c>
      <c r="J4655" t="s">
        <v>16954</v>
      </c>
      <c r="K4655" t="s">
        <v>4724</v>
      </c>
      <c r="L4655" t="s">
        <v>4723</v>
      </c>
      <c r="M4655">
        <v>54120</v>
      </c>
      <c r="N4655">
        <v>54120</v>
      </c>
      <c r="O4655">
        <v>54120</v>
      </c>
    </row>
    <row r="4656" spans="1:15" x14ac:dyDescent="0.2">
      <c r="A4656" t="s">
        <v>12286</v>
      </c>
      <c r="B4656" t="s">
        <v>12287</v>
      </c>
      <c r="C4656" t="s">
        <v>12288</v>
      </c>
      <c r="D4656" t="s">
        <v>19795</v>
      </c>
      <c r="E4656" t="s">
        <v>7700</v>
      </c>
      <c r="F4656" t="s">
        <v>7699</v>
      </c>
      <c r="G4656" t="s">
        <v>20409</v>
      </c>
      <c r="H4656" t="s">
        <v>4410</v>
      </c>
      <c r="I4656" t="s">
        <v>7800</v>
      </c>
      <c r="J4656" t="s">
        <v>16955</v>
      </c>
      <c r="K4656" t="s">
        <v>7806</v>
      </c>
      <c r="L4656" t="s">
        <v>7805</v>
      </c>
      <c r="M4656">
        <v>54120</v>
      </c>
      <c r="N4656">
        <v>54120</v>
      </c>
      <c r="O4656">
        <v>54120</v>
      </c>
    </row>
    <row r="4657" spans="1:15" x14ac:dyDescent="0.2">
      <c r="A4657" t="s">
        <v>12286</v>
      </c>
      <c r="B4657" t="s">
        <v>12287</v>
      </c>
      <c r="C4657" t="s">
        <v>12288</v>
      </c>
      <c r="D4657" t="s">
        <v>19795</v>
      </c>
      <c r="E4657" t="s">
        <v>7700</v>
      </c>
      <c r="F4657" t="s">
        <v>7699</v>
      </c>
      <c r="G4657" t="s">
        <v>20409</v>
      </c>
      <c r="H4657" t="s">
        <v>4410</v>
      </c>
      <c r="I4657" t="s">
        <v>7800</v>
      </c>
      <c r="J4657" t="s">
        <v>16956</v>
      </c>
      <c r="K4657" t="s">
        <v>7808</v>
      </c>
      <c r="L4657" t="s">
        <v>7807</v>
      </c>
      <c r="M4657">
        <v>54120</v>
      </c>
      <c r="N4657">
        <v>54120</v>
      </c>
      <c r="O4657">
        <v>54120</v>
      </c>
    </row>
    <row r="4658" spans="1:15" x14ac:dyDescent="0.2">
      <c r="A4658" t="s">
        <v>12286</v>
      </c>
      <c r="B4658" t="s">
        <v>12287</v>
      </c>
      <c r="C4658" t="s">
        <v>12288</v>
      </c>
      <c r="D4658" t="s">
        <v>19795</v>
      </c>
      <c r="E4658" t="s">
        <v>7700</v>
      </c>
      <c r="F4658" t="s">
        <v>7699</v>
      </c>
      <c r="G4658" t="s">
        <v>20409</v>
      </c>
      <c r="H4658" t="s">
        <v>4410</v>
      </c>
      <c r="I4658" t="s">
        <v>7800</v>
      </c>
      <c r="J4658" t="s">
        <v>16957</v>
      </c>
      <c r="K4658" t="s">
        <v>7810</v>
      </c>
      <c r="L4658" t="s">
        <v>7809</v>
      </c>
      <c r="M4658">
        <v>54120</v>
      </c>
      <c r="N4658">
        <v>54120</v>
      </c>
      <c r="O4658">
        <v>54120</v>
      </c>
    </row>
    <row r="4659" spans="1:15" x14ac:dyDescent="0.2">
      <c r="A4659" t="s">
        <v>12286</v>
      </c>
      <c r="B4659" t="s">
        <v>12287</v>
      </c>
      <c r="C4659" t="s">
        <v>12288</v>
      </c>
      <c r="D4659" t="s">
        <v>19795</v>
      </c>
      <c r="E4659" t="s">
        <v>7700</v>
      </c>
      <c r="F4659" t="s">
        <v>7699</v>
      </c>
      <c r="G4659" t="s">
        <v>20410</v>
      </c>
      <c r="H4659" t="s">
        <v>7812</v>
      </c>
      <c r="I4659" t="s">
        <v>7811</v>
      </c>
      <c r="J4659" t="s">
        <v>16958</v>
      </c>
      <c r="K4659" t="s">
        <v>7812</v>
      </c>
      <c r="L4659" t="s">
        <v>7811</v>
      </c>
      <c r="M4659">
        <v>54160</v>
      </c>
      <c r="N4659">
        <v>54160</v>
      </c>
      <c r="O4659">
        <v>54160</v>
      </c>
    </row>
    <row r="4660" spans="1:15" x14ac:dyDescent="0.2">
      <c r="A4660" t="s">
        <v>12286</v>
      </c>
      <c r="B4660" t="s">
        <v>12287</v>
      </c>
      <c r="C4660" t="s">
        <v>12288</v>
      </c>
      <c r="D4660" t="s">
        <v>19795</v>
      </c>
      <c r="E4660" t="s">
        <v>7700</v>
      </c>
      <c r="F4660" t="s">
        <v>7699</v>
      </c>
      <c r="G4660" t="s">
        <v>20410</v>
      </c>
      <c r="H4660" t="s">
        <v>7812</v>
      </c>
      <c r="I4660" t="s">
        <v>7811</v>
      </c>
      <c r="J4660" t="s">
        <v>16959</v>
      </c>
      <c r="K4660" t="s">
        <v>7814</v>
      </c>
      <c r="L4660" t="s">
        <v>7813</v>
      </c>
      <c r="M4660">
        <v>54160</v>
      </c>
      <c r="N4660">
        <v>54160</v>
      </c>
      <c r="O4660">
        <v>54160</v>
      </c>
    </row>
    <row r="4661" spans="1:15" x14ac:dyDescent="0.2">
      <c r="A4661" t="s">
        <v>12286</v>
      </c>
      <c r="B4661" t="s">
        <v>12287</v>
      </c>
      <c r="C4661" t="s">
        <v>12288</v>
      </c>
      <c r="D4661" t="s">
        <v>19795</v>
      </c>
      <c r="E4661" t="s">
        <v>7700</v>
      </c>
      <c r="F4661" t="s">
        <v>7699</v>
      </c>
      <c r="G4661" t="s">
        <v>20410</v>
      </c>
      <c r="H4661" t="s">
        <v>7812</v>
      </c>
      <c r="I4661" t="s">
        <v>7811</v>
      </c>
      <c r="J4661" t="s">
        <v>16960</v>
      </c>
      <c r="K4661" t="s">
        <v>7816</v>
      </c>
      <c r="L4661" t="s">
        <v>7815</v>
      </c>
      <c r="M4661">
        <v>54160</v>
      </c>
      <c r="N4661">
        <v>54160</v>
      </c>
      <c r="O4661">
        <v>54160</v>
      </c>
    </row>
    <row r="4662" spans="1:15" x14ac:dyDescent="0.2">
      <c r="A4662" t="s">
        <v>12286</v>
      </c>
      <c r="B4662" t="s">
        <v>12287</v>
      </c>
      <c r="C4662" t="s">
        <v>12288</v>
      </c>
      <c r="D4662" t="s">
        <v>19795</v>
      </c>
      <c r="E4662" t="s">
        <v>7700</v>
      </c>
      <c r="F4662" t="s">
        <v>7699</v>
      </c>
      <c r="G4662" t="s">
        <v>20410</v>
      </c>
      <c r="H4662" t="s">
        <v>7812</v>
      </c>
      <c r="I4662" t="s">
        <v>7811</v>
      </c>
      <c r="J4662" t="s">
        <v>16961</v>
      </c>
      <c r="K4662" t="s">
        <v>7818</v>
      </c>
      <c r="L4662" t="s">
        <v>7817</v>
      </c>
      <c r="M4662">
        <v>54160</v>
      </c>
      <c r="N4662">
        <v>54160</v>
      </c>
      <c r="O4662">
        <v>54160</v>
      </c>
    </row>
    <row r="4663" spans="1:15" x14ac:dyDescent="0.2">
      <c r="A4663" t="s">
        <v>12286</v>
      </c>
      <c r="B4663" t="s">
        <v>12287</v>
      </c>
      <c r="C4663" t="s">
        <v>12288</v>
      </c>
      <c r="D4663" t="s">
        <v>19795</v>
      </c>
      <c r="E4663" t="s">
        <v>7700</v>
      </c>
      <c r="F4663" t="s">
        <v>7699</v>
      </c>
      <c r="G4663" t="s">
        <v>20410</v>
      </c>
      <c r="H4663" t="s">
        <v>7812</v>
      </c>
      <c r="I4663" t="s">
        <v>7811</v>
      </c>
      <c r="J4663" t="s">
        <v>16962</v>
      </c>
      <c r="K4663" t="s">
        <v>7820</v>
      </c>
      <c r="L4663" t="s">
        <v>7819</v>
      </c>
      <c r="M4663">
        <v>54160</v>
      </c>
      <c r="N4663">
        <v>54160</v>
      </c>
      <c r="O4663">
        <v>54160</v>
      </c>
    </row>
    <row r="4664" spans="1:15" x14ac:dyDescent="0.2">
      <c r="A4664" t="s">
        <v>12286</v>
      </c>
      <c r="B4664" t="s">
        <v>12287</v>
      </c>
      <c r="C4664" t="s">
        <v>12288</v>
      </c>
      <c r="D4664" t="s">
        <v>19795</v>
      </c>
      <c r="E4664" t="s">
        <v>7700</v>
      </c>
      <c r="F4664" t="s">
        <v>7699</v>
      </c>
      <c r="G4664" t="s">
        <v>20410</v>
      </c>
      <c r="H4664" t="s">
        <v>7812</v>
      </c>
      <c r="I4664" t="s">
        <v>7811</v>
      </c>
      <c r="J4664" t="s">
        <v>16963</v>
      </c>
      <c r="K4664" t="s">
        <v>7339</v>
      </c>
      <c r="L4664" t="s">
        <v>7338</v>
      </c>
      <c r="M4664">
        <v>54160</v>
      </c>
      <c r="N4664">
        <v>54160</v>
      </c>
      <c r="O4664">
        <v>54160</v>
      </c>
    </row>
    <row r="4665" spans="1:15" x14ac:dyDescent="0.2">
      <c r="A4665" t="s">
        <v>12286</v>
      </c>
      <c r="B4665" t="s">
        <v>12287</v>
      </c>
      <c r="C4665" t="s">
        <v>12288</v>
      </c>
      <c r="D4665" t="s">
        <v>19795</v>
      </c>
      <c r="E4665" t="s">
        <v>7700</v>
      </c>
      <c r="F4665" t="s">
        <v>7699</v>
      </c>
      <c r="G4665" t="s">
        <v>20410</v>
      </c>
      <c r="H4665" t="s">
        <v>7812</v>
      </c>
      <c r="I4665" t="s">
        <v>7811</v>
      </c>
      <c r="J4665" t="s">
        <v>16964</v>
      </c>
      <c r="K4665" t="s">
        <v>7822</v>
      </c>
      <c r="L4665" t="s">
        <v>7821</v>
      </c>
      <c r="M4665">
        <v>54160</v>
      </c>
      <c r="N4665">
        <v>54160</v>
      </c>
      <c r="O4665">
        <v>54160</v>
      </c>
    </row>
    <row r="4666" spans="1:15" x14ac:dyDescent="0.2">
      <c r="A4666" t="s">
        <v>12286</v>
      </c>
      <c r="B4666" t="s">
        <v>12287</v>
      </c>
      <c r="C4666" t="s">
        <v>12288</v>
      </c>
      <c r="D4666" t="s">
        <v>19795</v>
      </c>
      <c r="E4666" t="s">
        <v>7700</v>
      </c>
      <c r="F4666" t="s">
        <v>7699</v>
      </c>
      <c r="G4666" t="s">
        <v>20411</v>
      </c>
      <c r="H4666" t="s">
        <v>7824</v>
      </c>
      <c r="I4666" t="s">
        <v>7823</v>
      </c>
      <c r="J4666" t="s">
        <v>16965</v>
      </c>
      <c r="K4666" t="s">
        <v>7727</v>
      </c>
      <c r="L4666" t="s">
        <v>7726</v>
      </c>
      <c r="M4666">
        <v>54170</v>
      </c>
      <c r="N4666">
        <v>54170</v>
      </c>
      <c r="O4666">
        <v>54170</v>
      </c>
    </row>
    <row r="4667" spans="1:15" x14ac:dyDescent="0.2">
      <c r="A4667" t="s">
        <v>12286</v>
      </c>
      <c r="B4667" t="s">
        <v>12287</v>
      </c>
      <c r="C4667" t="s">
        <v>12288</v>
      </c>
      <c r="D4667" t="s">
        <v>19795</v>
      </c>
      <c r="E4667" t="s">
        <v>7700</v>
      </c>
      <c r="F4667" t="s">
        <v>7699</v>
      </c>
      <c r="G4667" t="s">
        <v>20411</v>
      </c>
      <c r="H4667" t="s">
        <v>7824</v>
      </c>
      <c r="I4667" t="s">
        <v>7823</v>
      </c>
      <c r="J4667" t="s">
        <v>16966</v>
      </c>
      <c r="K4667" t="s">
        <v>7824</v>
      </c>
      <c r="L4667" t="s">
        <v>7823</v>
      </c>
      <c r="M4667">
        <v>54170</v>
      </c>
      <c r="N4667">
        <v>54170</v>
      </c>
      <c r="O4667">
        <v>54170</v>
      </c>
    </row>
    <row r="4668" spans="1:15" x14ac:dyDescent="0.2">
      <c r="A4668" t="s">
        <v>12286</v>
      </c>
      <c r="B4668" t="s">
        <v>12287</v>
      </c>
      <c r="C4668" t="s">
        <v>12288</v>
      </c>
      <c r="D4668" t="s">
        <v>19795</v>
      </c>
      <c r="E4668" t="s">
        <v>7700</v>
      </c>
      <c r="F4668" t="s">
        <v>7699</v>
      </c>
      <c r="G4668" t="s">
        <v>20411</v>
      </c>
      <c r="H4668" t="s">
        <v>7824</v>
      </c>
      <c r="I4668" t="s">
        <v>7823</v>
      </c>
      <c r="J4668" t="s">
        <v>16967</v>
      </c>
      <c r="K4668" t="s">
        <v>7826</v>
      </c>
      <c r="L4668" t="s">
        <v>7825</v>
      </c>
      <c r="M4668">
        <v>54170</v>
      </c>
      <c r="N4668">
        <v>54170</v>
      </c>
      <c r="O4668">
        <v>54170</v>
      </c>
    </row>
    <row r="4669" spans="1:15" x14ac:dyDescent="0.2">
      <c r="A4669" t="s">
        <v>12286</v>
      </c>
      <c r="B4669" t="s">
        <v>12287</v>
      </c>
      <c r="C4669" t="s">
        <v>12288</v>
      </c>
      <c r="D4669" t="s">
        <v>19795</v>
      </c>
      <c r="E4669" t="s">
        <v>7700</v>
      </c>
      <c r="F4669" t="s">
        <v>7699</v>
      </c>
      <c r="G4669" t="s">
        <v>20411</v>
      </c>
      <c r="H4669" t="s">
        <v>7824</v>
      </c>
      <c r="I4669" t="s">
        <v>7823</v>
      </c>
      <c r="J4669" t="s">
        <v>16968</v>
      </c>
      <c r="K4669" t="s">
        <v>5942</v>
      </c>
      <c r="L4669" t="s">
        <v>5941</v>
      </c>
      <c r="M4669">
        <v>54170</v>
      </c>
      <c r="N4669">
        <v>54170</v>
      </c>
      <c r="O4669">
        <v>54170</v>
      </c>
    </row>
    <row r="4670" spans="1:15" x14ac:dyDescent="0.2">
      <c r="A4670" t="s">
        <v>12286</v>
      </c>
      <c r="B4670" t="s">
        <v>12287</v>
      </c>
      <c r="C4670" t="s">
        <v>12288</v>
      </c>
      <c r="D4670" t="s">
        <v>19795</v>
      </c>
      <c r="E4670" t="s">
        <v>7700</v>
      </c>
      <c r="F4670" t="s">
        <v>7699</v>
      </c>
      <c r="G4670" t="s">
        <v>20411</v>
      </c>
      <c r="H4670" t="s">
        <v>7824</v>
      </c>
      <c r="I4670" t="s">
        <v>7823</v>
      </c>
      <c r="J4670" t="s">
        <v>16969</v>
      </c>
      <c r="K4670" t="s">
        <v>7828</v>
      </c>
      <c r="L4670" t="s">
        <v>7827</v>
      </c>
      <c r="M4670">
        <v>54170</v>
      </c>
      <c r="N4670">
        <v>54170</v>
      </c>
      <c r="O4670">
        <v>54170</v>
      </c>
    </row>
    <row r="4671" spans="1:15" x14ac:dyDescent="0.2">
      <c r="A4671" t="s">
        <v>12286</v>
      </c>
      <c r="B4671" t="s">
        <v>12287</v>
      </c>
      <c r="C4671" t="s">
        <v>12288</v>
      </c>
      <c r="D4671" t="s">
        <v>19795</v>
      </c>
      <c r="E4671" t="s">
        <v>7700</v>
      </c>
      <c r="F4671" t="s">
        <v>7699</v>
      </c>
      <c r="G4671" t="s">
        <v>20411</v>
      </c>
      <c r="H4671" t="s">
        <v>7824</v>
      </c>
      <c r="I4671" t="s">
        <v>7823</v>
      </c>
      <c r="J4671" t="s">
        <v>16970</v>
      </c>
      <c r="K4671" t="s">
        <v>7830</v>
      </c>
      <c r="L4671" t="s">
        <v>7829</v>
      </c>
      <c r="M4671">
        <v>54170</v>
      </c>
      <c r="N4671">
        <v>54170</v>
      </c>
      <c r="O4671">
        <v>54170</v>
      </c>
    </row>
    <row r="4672" spans="1:15" x14ac:dyDescent="0.2">
      <c r="A4672" t="s">
        <v>12286</v>
      </c>
      <c r="B4672" t="s">
        <v>12287</v>
      </c>
      <c r="C4672" t="s">
        <v>12288</v>
      </c>
      <c r="D4672" t="s">
        <v>19796</v>
      </c>
      <c r="E4672" t="s">
        <v>7832</v>
      </c>
      <c r="F4672" t="s">
        <v>7831</v>
      </c>
      <c r="G4672" t="s">
        <v>20412</v>
      </c>
      <c r="H4672" t="s">
        <v>7834</v>
      </c>
      <c r="I4672" t="s">
        <v>7833</v>
      </c>
      <c r="J4672" t="s">
        <v>16971</v>
      </c>
      <c r="K4672" t="s">
        <v>7704</v>
      </c>
      <c r="L4672" t="s">
        <v>7703</v>
      </c>
      <c r="M4672">
        <v>55000</v>
      </c>
      <c r="N4672">
        <v>55000</v>
      </c>
      <c r="O4672">
        <v>55000</v>
      </c>
    </row>
    <row r="4673" spans="1:15" x14ac:dyDescent="0.2">
      <c r="A4673" t="s">
        <v>12286</v>
      </c>
      <c r="B4673" t="s">
        <v>12287</v>
      </c>
      <c r="C4673" t="s">
        <v>12288</v>
      </c>
      <c r="D4673" t="s">
        <v>19796</v>
      </c>
      <c r="E4673" t="s">
        <v>7832</v>
      </c>
      <c r="F4673" t="s">
        <v>7831</v>
      </c>
      <c r="G4673" t="s">
        <v>20412</v>
      </c>
      <c r="H4673" t="s">
        <v>7834</v>
      </c>
      <c r="I4673" t="s">
        <v>7833</v>
      </c>
      <c r="J4673" t="s">
        <v>16972</v>
      </c>
      <c r="K4673" t="s">
        <v>2206</v>
      </c>
      <c r="L4673" t="s">
        <v>2205</v>
      </c>
      <c r="M4673">
        <v>55000</v>
      </c>
      <c r="N4673">
        <v>55000</v>
      </c>
      <c r="O4673">
        <v>55000</v>
      </c>
    </row>
    <row r="4674" spans="1:15" x14ac:dyDescent="0.2">
      <c r="A4674" t="s">
        <v>12286</v>
      </c>
      <c r="B4674" t="s">
        <v>12287</v>
      </c>
      <c r="C4674" t="s">
        <v>12288</v>
      </c>
      <c r="D4674" t="s">
        <v>19796</v>
      </c>
      <c r="E4674" t="s">
        <v>7832</v>
      </c>
      <c r="F4674" t="s">
        <v>7831</v>
      </c>
      <c r="G4674" t="s">
        <v>20412</v>
      </c>
      <c r="H4674" t="s">
        <v>7834</v>
      </c>
      <c r="I4674" t="s">
        <v>7833</v>
      </c>
      <c r="J4674" t="s">
        <v>16973</v>
      </c>
      <c r="K4674" t="s">
        <v>7836</v>
      </c>
      <c r="L4674" t="s">
        <v>7835</v>
      </c>
      <c r="M4674">
        <v>55000</v>
      </c>
      <c r="N4674">
        <v>55000</v>
      </c>
      <c r="O4674">
        <v>55000</v>
      </c>
    </row>
    <row r="4675" spans="1:15" x14ac:dyDescent="0.2">
      <c r="A4675" t="s">
        <v>12286</v>
      </c>
      <c r="B4675" t="s">
        <v>12287</v>
      </c>
      <c r="C4675" t="s">
        <v>12288</v>
      </c>
      <c r="D4675" t="s">
        <v>19796</v>
      </c>
      <c r="E4675" t="s">
        <v>7832</v>
      </c>
      <c r="F4675" t="s">
        <v>7831</v>
      </c>
      <c r="G4675" t="s">
        <v>20412</v>
      </c>
      <c r="H4675" t="s">
        <v>7834</v>
      </c>
      <c r="I4675" t="s">
        <v>7833</v>
      </c>
      <c r="J4675" t="s">
        <v>16974</v>
      </c>
      <c r="K4675" t="s">
        <v>7250</v>
      </c>
      <c r="L4675" t="s">
        <v>7249</v>
      </c>
      <c r="M4675">
        <v>55000</v>
      </c>
      <c r="N4675">
        <v>55000</v>
      </c>
      <c r="O4675">
        <v>55000</v>
      </c>
    </row>
    <row r="4676" spans="1:15" x14ac:dyDescent="0.2">
      <c r="A4676" t="s">
        <v>12286</v>
      </c>
      <c r="B4676" t="s">
        <v>12287</v>
      </c>
      <c r="C4676" t="s">
        <v>12288</v>
      </c>
      <c r="D4676" t="s">
        <v>19796</v>
      </c>
      <c r="E4676" t="s">
        <v>7832</v>
      </c>
      <c r="F4676" t="s">
        <v>7831</v>
      </c>
      <c r="G4676" t="s">
        <v>20412</v>
      </c>
      <c r="H4676" t="s">
        <v>7834</v>
      </c>
      <c r="I4676" t="s">
        <v>7833</v>
      </c>
      <c r="J4676" t="s">
        <v>16975</v>
      </c>
      <c r="K4676" t="s">
        <v>7838</v>
      </c>
      <c r="L4676" t="s">
        <v>7837</v>
      </c>
      <c r="M4676">
        <v>55000</v>
      </c>
      <c r="N4676">
        <v>55000</v>
      </c>
      <c r="O4676">
        <v>55000</v>
      </c>
    </row>
    <row r="4677" spans="1:15" x14ac:dyDescent="0.2">
      <c r="A4677" t="s">
        <v>12286</v>
      </c>
      <c r="B4677" t="s">
        <v>12287</v>
      </c>
      <c r="C4677" t="s">
        <v>12288</v>
      </c>
      <c r="D4677" t="s">
        <v>19796</v>
      </c>
      <c r="E4677" t="s">
        <v>7832</v>
      </c>
      <c r="F4677" t="s">
        <v>7831</v>
      </c>
      <c r="G4677" t="s">
        <v>20412</v>
      </c>
      <c r="H4677" t="s">
        <v>7834</v>
      </c>
      <c r="I4677" t="s">
        <v>7833</v>
      </c>
      <c r="J4677" t="s">
        <v>16976</v>
      </c>
      <c r="K4677" t="s">
        <v>7840</v>
      </c>
      <c r="L4677" t="s">
        <v>7839</v>
      </c>
      <c r="M4677">
        <v>55000</v>
      </c>
      <c r="N4677">
        <v>55000</v>
      </c>
      <c r="O4677">
        <v>55000</v>
      </c>
    </row>
    <row r="4678" spans="1:15" x14ac:dyDescent="0.2">
      <c r="A4678" t="s">
        <v>12286</v>
      </c>
      <c r="B4678" t="s">
        <v>12287</v>
      </c>
      <c r="C4678" t="s">
        <v>12288</v>
      </c>
      <c r="D4678" t="s">
        <v>19796</v>
      </c>
      <c r="E4678" t="s">
        <v>7832</v>
      </c>
      <c r="F4678" t="s">
        <v>7831</v>
      </c>
      <c r="G4678" t="s">
        <v>20412</v>
      </c>
      <c r="H4678" t="s">
        <v>7834</v>
      </c>
      <c r="I4678" t="s">
        <v>7833</v>
      </c>
      <c r="J4678" t="s">
        <v>16977</v>
      </c>
      <c r="K4678" t="s">
        <v>5755</v>
      </c>
      <c r="L4678" t="s">
        <v>7841</v>
      </c>
      <c r="M4678">
        <v>55000</v>
      </c>
      <c r="N4678">
        <v>55000</v>
      </c>
      <c r="O4678">
        <v>55000</v>
      </c>
    </row>
    <row r="4679" spans="1:15" x14ac:dyDescent="0.2">
      <c r="A4679" t="s">
        <v>12286</v>
      </c>
      <c r="B4679" t="s">
        <v>12287</v>
      </c>
      <c r="C4679" t="s">
        <v>12288</v>
      </c>
      <c r="D4679" t="s">
        <v>19796</v>
      </c>
      <c r="E4679" t="s">
        <v>7832</v>
      </c>
      <c r="F4679" t="s">
        <v>7831</v>
      </c>
      <c r="G4679" t="s">
        <v>20412</v>
      </c>
      <c r="H4679" t="s">
        <v>7834</v>
      </c>
      <c r="I4679" t="s">
        <v>7833</v>
      </c>
      <c r="J4679" t="s">
        <v>16978</v>
      </c>
      <c r="K4679" t="s">
        <v>7843</v>
      </c>
      <c r="L4679" t="s">
        <v>7842</v>
      </c>
      <c r="M4679">
        <v>55000</v>
      </c>
      <c r="N4679">
        <v>55000</v>
      </c>
      <c r="O4679">
        <v>55000</v>
      </c>
    </row>
    <row r="4680" spans="1:15" x14ac:dyDescent="0.2">
      <c r="A4680" t="s">
        <v>12286</v>
      </c>
      <c r="B4680" t="s">
        <v>12287</v>
      </c>
      <c r="C4680" t="s">
        <v>12288</v>
      </c>
      <c r="D4680" t="s">
        <v>19796</v>
      </c>
      <c r="E4680" t="s">
        <v>7832</v>
      </c>
      <c r="F4680" t="s">
        <v>7831</v>
      </c>
      <c r="G4680" t="s">
        <v>20412</v>
      </c>
      <c r="H4680" t="s">
        <v>7834</v>
      </c>
      <c r="I4680" t="s">
        <v>7833</v>
      </c>
      <c r="J4680" t="s">
        <v>16979</v>
      </c>
      <c r="K4680" t="s">
        <v>7845</v>
      </c>
      <c r="L4680" t="s">
        <v>7844</v>
      </c>
      <c r="M4680">
        <v>55000</v>
      </c>
      <c r="N4680">
        <v>55000</v>
      </c>
      <c r="O4680">
        <v>55000</v>
      </c>
    </row>
    <row r="4681" spans="1:15" x14ac:dyDescent="0.2">
      <c r="A4681" t="s">
        <v>12286</v>
      </c>
      <c r="B4681" t="s">
        <v>12287</v>
      </c>
      <c r="C4681" t="s">
        <v>12288</v>
      </c>
      <c r="D4681" t="s">
        <v>19796</v>
      </c>
      <c r="E4681" t="s">
        <v>7832</v>
      </c>
      <c r="F4681" t="s">
        <v>7831</v>
      </c>
      <c r="G4681" t="s">
        <v>20412</v>
      </c>
      <c r="H4681" t="s">
        <v>7834</v>
      </c>
      <c r="I4681" t="s">
        <v>7833</v>
      </c>
      <c r="J4681" t="s">
        <v>16980</v>
      </c>
      <c r="K4681" t="s">
        <v>7847</v>
      </c>
      <c r="L4681" t="s">
        <v>7846</v>
      </c>
      <c r="M4681">
        <v>55000</v>
      </c>
      <c r="N4681">
        <v>55000</v>
      </c>
      <c r="O4681">
        <v>55000</v>
      </c>
    </row>
    <row r="4682" spans="1:15" x14ac:dyDescent="0.2">
      <c r="A4682" t="s">
        <v>12286</v>
      </c>
      <c r="B4682" t="s">
        <v>12287</v>
      </c>
      <c r="C4682" t="s">
        <v>12288</v>
      </c>
      <c r="D4682" t="s">
        <v>19796</v>
      </c>
      <c r="E4682" t="s">
        <v>7832</v>
      </c>
      <c r="F4682" t="s">
        <v>7831</v>
      </c>
      <c r="G4682" t="s">
        <v>20412</v>
      </c>
      <c r="H4682" t="s">
        <v>7834</v>
      </c>
      <c r="I4682" t="s">
        <v>7833</v>
      </c>
      <c r="J4682" t="s">
        <v>16981</v>
      </c>
      <c r="K4682" t="s">
        <v>7849</v>
      </c>
      <c r="L4682" t="s">
        <v>7848</v>
      </c>
      <c r="M4682">
        <v>55000</v>
      </c>
      <c r="N4682">
        <v>55000</v>
      </c>
      <c r="O4682">
        <v>55000</v>
      </c>
    </row>
    <row r="4683" spans="1:15" x14ac:dyDescent="0.2">
      <c r="A4683" t="s">
        <v>12286</v>
      </c>
      <c r="B4683" t="s">
        <v>12287</v>
      </c>
      <c r="C4683" t="s">
        <v>12288</v>
      </c>
      <c r="D4683" t="s">
        <v>19796</v>
      </c>
      <c r="E4683" t="s">
        <v>7832</v>
      </c>
      <c r="F4683" t="s">
        <v>7831</v>
      </c>
      <c r="G4683" t="s">
        <v>20413</v>
      </c>
      <c r="H4683" t="s">
        <v>7851</v>
      </c>
      <c r="I4683" t="s">
        <v>7850</v>
      </c>
      <c r="J4683" t="s">
        <v>16982</v>
      </c>
      <c r="K4683" t="s">
        <v>5295</v>
      </c>
      <c r="L4683" t="s">
        <v>5294</v>
      </c>
      <c r="M4683">
        <v>55170</v>
      </c>
      <c r="N4683">
        <v>55170</v>
      </c>
      <c r="O4683">
        <v>55170</v>
      </c>
    </row>
    <row r="4684" spans="1:15" x14ac:dyDescent="0.2">
      <c r="A4684" t="s">
        <v>12286</v>
      </c>
      <c r="B4684" t="s">
        <v>12287</v>
      </c>
      <c r="C4684" t="s">
        <v>12288</v>
      </c>
      <c r="D4684" t="s">
        <v>19796</v>
      </c>
      <c r="E4684" t="s">
        <v>7832</v>
      </c>
      <c r="F4684" t="s">
        <v>7831</v>
      </c>
      <c r="G4684" t="s">
        <v>20413</v>
      </c>
      <c r="H4684" t="s">
        <v>7851</v>
      </c>
      <c r="I4684" t="s">
        <v>7850</v>
      </c>
      <c r="J4684" t="s">
        <v>16983</v>
      </c>
      <c r="K4684" t="s">
        <v>7853</v>
      </c>
      <c r="L4684" t="s">
        <v>7852</v>
      </c>
      <c r="M4684">
        <v>55170</v>
      </c>
      <c r="N4684">
        <v>55170</v>
      </c>
      <c r="O4684">
        <v>55170</v>
      </c>
    </row>
    <row r="4685" spans="1:15" x14ac:dyDescent="0.2">
      <c r="A4685" t="s">
        <v>12286</v>
      </c>
      <c r="B4685" t="s">
        <v>12287</v>
      </c>
      <c r="C4685" t="s">
        <v>12288</v>
      </c>
      <c r="D4685" t="s">
        <v>19796</v>
      </c>
      <c r="E4685" t="s">
        <v>7832</v>
      </c>
      <c r="F4685" t="s">
        <v>7831</v>
      </c>
      <c r="G4685" t="s">
        <v>20413</v>
      </c>
      <c r="H4685" t="s">
        <v>7851</v>
      </c>
      <c r="I4685" t="s">
        <v>7850</v>
      </c>
      <c r="J4685" t="s">
        <v>16984</v>
      </c>
      <c r="K4685" t="s">
        <v>7855</v>
      </c>
      <c r="L4685" t="s">
        <v>7854</v>
      </c>
      <c r="M4685">
        <v>55170</v>
      </c>
      <c r="N4685">
        <v>55170</v>
      </c>
      <c r="O4685">
        <v>55170</v>
      </c>
    </row>
    <row r="4686" spans="1:15" x14ac:dyDescent="0.2">
      <c r="A4686" t="s">
        <v>12286</v>
      </c>
      <c r="B4686" t="s">
        <v>12287</v>
      </c>
      <c r="C4686" t="s">
        <v>12288</v>
      </c>
      <c r="D4686" t="s">
        <v>19796</v>
      </c>
      <c r="E4686" t="s">
        <v>7832</v>
      </c>
      <c r="F4686" t="s">
        <v>7831</v>
      </c>
      <c r="G4686" t="s">
        <v>20413</v>
      </c>
      <c r="H4686" t="s">
        <v>7851</v>
      </c>
      <c r="I4686" t="s">
        <v>7850</v>
      </c>
      <c r="J4686" t="s">
        <v>16985</v>
      </c>
      <c r="K4686" t="s">
        <v>7857</v>
      </c>
      <c r="L4686" t="s">
        <v>7856</v>
      </c>
      <c r="M4686">
        <v>55170</v>
      </c>
      <c r="N4686">
        <v>55170</v>
      </c>
      <c r="O4686">
        <v>55170</v>
      </c>
    </row>
    <row r="4687" spans="1:15" x14ac:dyDescent="0.2">
      <c r="A4687" t="s">
        <v>12286</v>
      </c>
      <c r="B4687" t="s">
        <v>12287</v>
      </c>
      <c r="C4687" t="s">
        <v>12288</v>
      </c>
      <c r="D4687" t="s">
        <v>19796</v>
      </c>
      <c r="E4687" t="s">
        <v>7832</v>
      </c>
      <c r="F4687" t="s">
        <v>7831</v>
      </c>
      <c r="G4687" t="s">
        <v>20413</v>
      </c>
      <c r="H4687" t="s">
        <v>7851</v>
      </c>
      <c r="I4687" t="s">
        <v>7850</v>
      </c>
      <c r="J4687" t="s">
        <v>16986</v>
      </c>
      <c r="K4687" t="s">
        <v>7851</v>
      </c>
      <c r="L4687" t="s">
        <v>7850</v>
      </c>
      <c r="M4687">
        <v>55170</v>
      </c>
      <c r="N4687">
        <v>55170</v>
      </c>
      <c r="O4687">
        <v>55170</v>
      </c>
    </row>
    <row r="4688" spans="1:15" x14ac:dyDescent="0.2">
      <c r="A4688" t="s">
        <v>12286</v>
      </c>
      <c r="B4688" t="s">
        <v>12287</v>
      </c>
      <c r="C4688" t="s">
        <v>12288</v>
      </c>
      <c r="D4688" t="s">
        <v>19796</v>
      </c>
      <c r="E4688" t="s">
        <v>7832</v>
      </c>
      <c r="F4688" t="s">
        <v>7831</v>
      </c>
      <c r="G4688" t="s">
        <v>20414</v>
      </c>
      <c r="H4688" t="s">
        <v>1074</v>
      </c>
      <c r="I4688" t="s">
        <v>1073</v>
      </c>
      <c r="J4688" t="s">
        <v>16987</v>
      </c>
      <c r="K4688" t="s">
        <v>7859</v>
      </c>
      <c r="L4688" t="s">
        <v>7858</v>
      </c>
      <c r="M4688">
        <v>55190</v>
      </c>
      <c r="N4688">
        <v>55190</v>
      </c>
      <c r="O4688">
        <v>55190</v>
      </c>
    </row>
    <row r="4689" spans="1:15" x14ac:dyDescent="0.2">
      <c r="A4689" t="s">
        <v>12286</v>
      </c>
      <c r="B4689" t="s">
        <v>12287</v>
      </c>
      <c r="C4689" t="s">
        <v>12288</v>
      </c>
      <c r="D4689" t="s">
        <v>19796</v>
      </c>
      <c r="E4689" t="s">
        <v>7832</v>
      </c>
      <c r="F4689" t="s">
        <v>7831</v>
      </c>
      <c r="G4689" t="s">
        <v>20414</v>
      </c>
      <c r="H4689" t="s">
        <v>1074</v>
      </c>
      <c r="I4689" t="s">
        <v>1073</v>
      </c>
      <c r="J4689" t="s">
        <v>16988</v>
      </c>
      <c r="K4689" t="s">
        <v>7861</v>
      </c>
      <c r="L4689" t="s">
        <v>7860</v>
      </c>
      <c r="M4689">
        <v>55190</v>
      </c>
      <c r="N4689">
        <v>55190</v>
      </c>
      <c r="O4689">
        <v>55190</v>
      </c>
    </row>
    <row r="4690" spans="1:15" x14ac:dyDescent="0.2">
      <c r="A4690" t="s">
        <v>12286</v>
      </c>
      <c r="B4690" t="s">
        <v>12287</v>
      </c>
      <c r="C4690" t="s">
        <v>12288</v>
      </c>
      <c r="D4690" t="s">
        <v>19796</v>
      </c>
      <c r="E4690" t="s">
        <v>7832</v>
      </c>
      <c r="F4690" t="s">
        <v>7831</v>
      </c>
      <c r="G4690" t="s">
        <v>20414</v>
      </c>
      <c r="H4690" t="s">
        <v>1074</v>
      </c>
      <c r="I4690" t="s">
        <v>1073</v>
      </c>
      <c r="J4690" t="s">
        <v>16989</v>
      </c>
      <c r="K4690" t="s">
        <v>7863</v>
      </c>
      <c r="L4690" t="s">
        <v>7862</v>
      </c>
      <c r="M4690">
        <v>55190</v>
      </c>
      <c r="N4690">
        <v>55190</v>
      </c>
      <c r="O4690">
        <v>55190</v>
      </c>
    </row>
    <row r="4691" spans="1:15" x14ac:dyDescent="0.2">
      <c r="A4691" t="s">
        <v>12286</v>
      </c>
      <c r="B4691" t="s">
        <v>12287</v>
      </c>
      <c r="C4691" t="s">
        <v>12288</v>
      </c>
      <c r="D4691" t="s">
        <v>19796</v>
      </c>
      <c r="E4691" t="s">
        <v>7832</v>
      </c>
      <c r="F4691" t="s">
        <v>7831</v>
      </c>
      <c r="G4691" t="s">
        <v>20414</v>
      </c>
      <c r="H4691" t="s">
        <v>1074</v>
      </c>
      <c r="I4691" t="s">
        <v>1073</v>
      </c>
      <c r="J4691" t="s">
        <v>16990</v>
      </c>
      <c r="K4691" t="s">
        <v>7865</v>
      </c>
      <c r="L4691" t="s">
        <v>7864</v>
      </c>
      <c r="M4691">
        <v>55190</v>
      </c>
      <c r="N4691">
        <v>55190</v>
      </c>
      <c r="O4691">
        <v>55190</v>
      </c>
    </row>
    <row r="4692" spans="1:15" x14ac:dyDescent="0.2">
      <c r="A4692" t="s">
        <v>12286</v>
      </c>
      <c r="B4692" t="s">
        <v>12287</v>
      </c>
      <c r="C4692" t="s">
        <v>12288</v>
      </c>
      <c r="D4692" t="s">
        <v>19796</v>
      </c>
      <c r="E4692" t="s">
        <v>7832</v>
      </c>
      <c r="F4692" t="s">
        <v>7831</v>
      </c>
      <c r="G4692" t="s">
        <v>20415</v>
      </c>
      <c r="H4692" t="s">
        <v>7867</v>
      </c>
      <c r="I4692" t="s">
        <v>7866</v>
      </c>
      <c r="J4692" t="s">
        <v>16991</v>
      </c>
      <c r="K4692" t="s">
        <v>7867</v>
      </c>
      <c r="L4692" t="s">
        <v>7866</v>
      </c>
      <c r="M4692">
        <v>55150</v>
      </c>
      <c r="N4692">
        <v>55150</v>
      </c>
      <c r="O4692">
        <v>55150</v>
      </c>
    </row>
    <row r="4693" spans="1:15" x14ac:dyDescent="0.2">
      <c r="A4693" t="s">
        <v>12286</v>
      </c>
      <c r="B4693" t="s">
        <v>12287</v>
      </c>
      <c r="C4693" t="s">
        <v>12288</v>
      </c>
      <c r="D4693" t="s">
        <v>19796</v>
      </c>
      <c r="E4693" t="s">
        <v>7832</v>
      </c>
      <c r="F4693" t="s">
        <v>7831</v>
      </c>
      <c r="G4693" t="s">
        <v>20415</v>
      </c>
      <c r="H4693" t="s">
        <v>7867</v>
      </c>
      <c r="I4693" t="s">
        <v>7866</v>
      </c>
      <c r="J4693" t="s">
        <v>16992</v>
      </c>
      <c r="K4693" t="s">
        <v>7869</v>
      </c>
      <c r="L4693" t="s">
        <v>7868</v>
      </c>
      <c r="M4693">
        <v>55150</v>
      </c>
      <c r="N4693">
        <v>55150</v>
      </c>
      <c r="O4693">
        <v>55150</v>
      </c>
    </row>
    <row r="4694" spans="1:15" x14ac:dyDescent="0.2">
      <c r="A4694" t="s">
        <v>12286</v>
      </c>
      <c r="B4694" t="s">
        <v>12287</v>
      </c>
      <c r="C4694" t="s">
        <v>12288</v>
      </c>
      <c r="D4694" t="s">
        <v>19796</v>
      </c>
      <c r="E4694" t="s">
        <v>7832</v>
      </c>
      <c r="F4694" t="s">
        <v>7831</v>
      </c>
      <c r="G4694" t="s">
        <v>20415</v>
      </c>
      <c r="H4694" t="s">
        <v>7867</v>
      </c>
      <c r="I4694" t="s">
        <v>7866</v>
      </c>
      <c r="J4694" t="s">
        <v>16993</v>
      </c>
      <c r="K4694" t="s">
        <v>7871</v>
      </c>
      <c r="L4694" t="s">
        <v>7870</v>
      </c>
      <c r="M4694">
        <v>55150</v>
      </c>
      <c r="N4694">
        <v>55150</v>
      </c>
      <c r="O4694">
        <v>55150</v>
      </c>
    </row>
    <row r="4695" spans="1:15" x14ac:dyDescent="0.2">
      <c r="A4695" t="s">
        <v>12286</v>
      </c>
      <c r="B4695" t="s">
        <v>12287</v>
      </c>
      <c r="C4695" t="s">
        <v>12288</v>
      </c>
      <c r="D4695" t="s">
        <v>19796</v>
      </c>
      <c r="E4695" t="s">
        <v>7832</v>
      </c>
      <c r="F4695" t="s">
        <v>7831</v>
      </c>
      <c r="G4695" t="s">
        <v>20415</v>
      </c>
      <c r="H4695" t="s">
        <v>7867</v>
      </c>
      <c r="I4695" t="s">
        <v>7866</v>
      </c>
      <c r="J4695" t="s">
        <v>16994</v>
      </c>
      <c r="K4695" t="s">
        <v>7873</v>
      </c>
      <c r="L4695" t="s">
        <v>7872</v>
      </c>
      <c r="M4695">
        <v>55150</v>
      </c>
      <c r="N4695">
        <v>55150</v>
      </c>
      <c r="O4695">
        <v>55150</v>
      </c>
    </row>
    <row r="4696" spans="1:15" x14ac:dyDescent="0.2">
      <c r="A4696" t="s">
        <v>12286</v>
      </c>
      <c r="B4696" t="s">
        <v>12287</v>
      </c>
      <c r="C4696" t="s">
        <v>12288</v>
      </c>
      <c r="D4696" t="s">
        <v>19796</v>
      </c>
      <c r="E4696" t="s">
        <v>7832</v>
      </c>
      <c r="F4696" t="s">
        <v>7831</v>
      </c>
      <c r="G4696" t="s">
        <v>20415</v>
      </c>
      <c r="H4696" t="s">
        <v>7867</v>
      </c>
      <c r="I4696" t="s">
        <v>7866</v>
      </c>
      <c r="J4696" t="s">
        <v>16995</v>
      </c>
      <c r="K4696" t="s">
        <v>7875</v>
      </c>
      <c r="L4696" t="s">
        <v>7874</v>
      </c>
      <c r="M4696">
        <v>55150</v>
      </c>
      <c r="N4696">
        <v>55150</v>
      </c>
      <c r="O4696">
        <v>55150</v>
      </c>
    </row>
    <row r="4697" spans="1:15" x14ac:dyDescent="0.2">
      <c r="A4697" t="s">
        <v>12286</v>
      </c>
      <c r="B4697" t="s">
        <v>12287</v>
      </c>
      <c r="C4697" t="s">
        <v>12288</v>
      </c>
      <c r="D4697" t="s">
        <v>19796</v>
      </c>
      <c r="E4697" t="s">
        <v>7832</v>
      </c>
      <c r="F4697" t="s">
        <v>7831</v>
      </c>
      <c r="G4697" t="s">
        <v>20415</v>
      </c>
      <c r="H4697" t="s">
        <v>7867</v>
      </c>
      <c r="I4697" t="s">
        <v>7866</v>
      </c>
      <c r="J4697" t="s">
        <v>16996</v>
      </c>
      <c r="K4697" t="s">
        <v>3055</v>
      </c>
      <c r="L4697" t="s">
        <v>3054</v>
      </c>
      <c r="M4697">
        <v>55150</v>
      </c>
      <c r="N4697">
        <v>55150</v>
      </c>
      <c r="O4697">
        <v>55150</v>
      </c>
    </row>
    <row r="4698" spans="1:15" x14ac:dyDescent="0.2">
      <c r="A4698" t="s">
        <v>12286</v>
      </c>
      <c r="B4698" t="s">
        <v>12287</v>
      </c>
      <c r="C4698" t="s">
        <v>12288</v>
      </c>
      <c r="D4698" t="s">
        <v>19796</v>
      </c>
      <c r="E4698" t="s">
        <v>7832</v>
      </c>
      <c r="F4698" t="s">
        <v>7831</v>
      </c>
      <c r="G4698" t="s">
        <v>20415</v>
      </c>
      <c r="H4698" t="s">
        <v>7867</v>
      </c>
      <c r="I4698" t="s">
        <v>7866</v>
      </c>
      <c r="J4698" t="s">
        <v>16997</v>
      </c>
      <c r="K4698" t="s">
        <v>7877</v>
      </c>
      <c r="L4698" t="s">
        <v>7876</v>
      </c>
      <c r="M4698">
        <v>55150</v>
      </c>
      <c r="N4698">
        <v>55150</v>
      </c>
      <c r="O4698">
        <v>55150</v>
      </c>
    </row>
    <row r="4699" spans="1:15" x14ac:dyDescent="0.2">
      <c r="A4699" t="s">
        <v>12286</v>
      </c>
      <c r="B4699" t="s">
        <v>12287</v>
      </c>
      <c r="C4699" t="s">
        <v>12288</v>
      </c>
      <c r="D4699" t="s">
        <v>19796</v>
      </c>
      <c r="E4699" t="s">
        <v>7832</v>
      </c>
      <c r="F4699" t="s">
        <v>7831</v>
      </c>
      <c r="G4699" t="s">
        <v>20416</v>
      </c>
      <c r="H4699" t="s">
        <v>7879</v>
      </c>
      <c r="I4699" t="s">
        <v>7878</v>
      </c>
      <c r="J4699" t="s">
        <v>16998</v>
      </c>
      <c r="K4699" t="s">
        <v>7879</v>
      </c>
      <c r="L4699" t="s">
        <v>7878</v>
      </c>
      <c r="M4699">
        <v>55120</v>
      </c>
      <c r="N4699">
        <v>55120</v>
      </c>
      <c r="O4699">
        <v>55120</v>
      </c>
    </row>
    <row r="4700" spans="1:15" x14ac:dyDescent="0.2">
      <c r="A4700" t="s">
        <v>12286</v>
      </c>
      <c r="B4700" t="s">
        <v>12287</v>
      </c>
      <c r="C4700" t="s">
        <v>12288</v>
      </c>
      <c r="D4700" t="s">
        <v>19796</v>
      </c>
      <c r="E4700" t="s">
        <v>7832</v>
      </c>
      <c r="F4700" t="s">
        <v>7831</v>
      </c>
      <c r="G4700" t="s">
        <v>20416</v>
      </c>
      <c r="H4700" t="s">
        <v>7879</v>
      </c>
      <c r="I4700" t="s">
        <v>7878</v>
      </c>
      <c r="J4700" t="s">
        <v>16999</v>
      </c>
      <c r="K4700" t="s">
        <v>7881</v>
      </c>
      <c r="L4700" t="s">
        <v>7880</v>
      </c>
      <c r="M4700">
        <v>55120</v>
      </c>
      <c r="N4700">
        <v>55120</v>
      </c>
      <c r="O4700">
        <v>55120</v>
      </c>
    </row>
    <row r="4701" spans="1:15" x14ac:dyDescent="0.2">
      <c r="A4701" t="s">
        <v>12286</v>
      </c>
      <c r="B4701" t="s">
        <v>12287</v>
      </c>
      <c r="C4701" t="s">
        <v>12288</v>
      </c>
      <c r="D4701" t="s">
        <v>19796</v>
      </c>
      <c r="E4701" t="s">
        <v>7832</v>
      </c>
      <c r="F4701" t="s">
        <v>7831</v>
      </c>
      <c r="G4701" t="s">
        <v>20416</v>
      </c>
      <c r="H4701" t="s">
        <v>7879</v>
      </c>
      <c r="I4701" t="s">
        <v>7878</v>
      </c>
      <c r="J4701" t="s">
        <v>17000</v>
      </c>
      <c r="K4701" t="s">
        <v>7873</v>
      </c>
      <c r="L4701" t="s">
        <v>7872</v>
      </c>
      <c r="M4701">
        <v>55120</v>
      </c>
      <c r="N4701">
        <v>55120</v>
      </c>
      <c r="O4701">
        <v>55120</v>
      </c>
    </row>
    <row r="4702" spans="1:15" x14ac:dyDescent="0.2">
      <c r="A4702" t="s">
        <v>12286</v>
      </c>
      <c r="B4702" t="s">
        <v>12287</v>
      </c>
      <c r="C4702" t="s">
        <v>12288</v>
      </c>
      <c r="D4702" t="s">
        <v>19796</v>
      </c>
      <c r="E4702" t="s">
        <v>7832</v>
      </c>
      <c r="F4702" t="s">
        <v>7831</v>
      </c>
      <c r="G4702" t="s">
        <v>20416</v>
      </c>
      <c r="H4702" t="s">
        <v>7879</v>
      </c>
      <c r="I4702" t="s">
        <v>7878</v>
      </c>
      <c r="J4702" t="s">
        <v>17001</v>
      </c>
      <c r="K4702" t="s">
        <v>7883</v>
      </c>
      <c r="L4702" t="s">
        <v>7882</v>
      </c>
      <c r="M4702">
        <v>55120</v>
      </c>
      <c r="N4702">
        <v>55120</v>
      </c>
      <c r="O4702">
        <v>55120</v>
      </c>
    </row>
    <row r="4703" spans="1:15" x14ac:dyDescent="0.2">
      <c r="A4703" t="s">
        <v>12286</v>
      </c>
      <c r="B4703" t="s">
        <v>12287</v>
      </c>
      <c r="C4703" t="s">
        <v>12288</v>
      </c>
      <c r="D4703" t="s">
        <v>19796</v>
      </c>
      <c r="E4703" t="s">
        <v>7832</v>
      </c>
      <c r="F4703" t="s">
        <v>7831</v>
      </c>
      <c r="G4703" t="s">
        <v>20416</v>
      </c>
      <c r="H4703" t="s">
        <v>7879</v>
      </c>
      <c r="I4703" t="s">
        <v>7878</v>
      </c>
      <c r="J4703" t="s">
        <v>17002</v>
      </c>
      <c r="K4703" t="s">
        <v>7885</v>
      </c>
      <c r="L4703" t="s">
        <v>7884</v>
      </c>
      <c r="M4703">
        <v>55120</v>
      </c>
      <c r="N4703">
        <v>55120</v>
      </c>
      <c r="O4703">
        <v>55120</v>
      </c>
    </row>
    <row r="4704" spans="1:15" x14ac:dyDescent="0.2">
      <c r="A4704" t="s">
        <v>12286</v>
      </c>
      <c r="B4704" t="s">
        <v>12287</v>
      </c>
      <c r="C4704" t="s">
        <v>12288</v>
      </c>
      <c r="D4704" t="s">
        <v>19796</v>
      </c>
      <c r="E4704" t="s">
        <v>7832</v>
      </c>
      <c r="F4704" t="s">
        <v>7831</v>
      </c>
      <c r="G4704" t="s">
        <v>20416</v>
      </c>
      <c r="H4704" t="s">
        <v>7879</v>
      </c>
      <c r="I4704" t="s">
        <v>7878</v>
      </c>
      <c r="J4704" t="s">
        <v>17003</v>
      </c>
      <c r="K4704" t="s">
        <v>7887</v>
      </c>
      <c r="L4704" t="s">
        <v>7886</v>
      </c>
      <c r="M4704">
        <v>55120</v>
      </c>
      <c r="N4704">
        <v>55120</v>
      </c>
      <c r="O4704">
        <v>55120</v>
      </c>
    </row>
    <row r="4705" spans="1:15" x14ac:dyDescent="0.2">
      <c r="A4705" t="s">
        <v>12286</v>
      </c>
      <c r="B4705" t="s">
        <v>12287</v>
      </c>
      <c r="C4705" t="s">
        <v>12288</v>
      </c>
      <c r="D4705" t="s">
        <v>19796</v>
      </c>
      <c r="E4705" t="s">
        <v>7832</v>
      </c>
      <c r="F4705" t="s">
        <v>7831</v>
      </c>
      <c r="G4705" t="s">
        <v>20416</v>
      </c>
      <c r="H4705" t="s">
        <v>7879</v>
      </c>
      <c r="I4705" t="s">
        <v>7878</v>
      </c>
      <c r="J4705" t="s">
        <v>17004</v>
      </c>
      <c r="K4705" t="s">
        <v>7889</v>
      </c>
      <c r="L4705" t="s">
        <v>7888</v>
      </c>
      <c r="M4705">
        <v>55120</v>
      </c>
      <c r="N4705">
        <v>55120</v>
      </c>
      <c r="O4705">
        <v>55120</v>
      </c>
    </row>
    <row r="4706" spans="1:15" x14ac:dyDescent="0.2">
      <c r="A4706" t="s">
        <v>12286</v>
      </c>
      <c r="B4706" t="s">
        <v>12287</v>
      </c>
      <c r="C4706" t="s">
        <v>12288</v>
      </c>
      <c r="D4706" t="s">
        <v>19796</v>
      </c>
      <c r="E4706" t="s">
        <v>7832</v>
      </c>
      <c r="F4706" t="s">
        <v>7831</v>
      </c>
      <c r="G4706" t="s">
        <v>20416</v>
      </c>
      <c r="H4706" t="s">
        <v>7879</v>
      </c>
      <c r="I4706" t="s">
        <v>7878</v>
      </c>
      <c r="J4706" t="s">
        <v>17005</v>
      </c>
      <c r="K4706" t="s">
        <v>7891</v>
      </c>
      <c r="L4706" t="s">
        <v>7890</v>
      </c>
      <c r="M4706">
        <v>55120</v>
      </c>
      <c r="N4706">
        <v>55120</v>
      </c>
      <c r="O4706">
        <v>55120</v>
      </c>
    </row>
    <row r="4707" spans="1:15" x14ac:dyDescent="0.2">
      <c r="A4707" t="s">
        <v>12286</v>
      </c>
      <c r="B4707" t="s">
        <v>12287</v>
      </c>
      <c r="C4707" t="s">
        <v>12288</v>
      </c>
      <c r="D4707" t="s">
        <v>19796</v>
      </c>
      <c r="E4707" t="s">
        <v>7832</v>
      </c>
      <c r="F4707" t="s">
        <v>7831</v>
      </c>
      <c r="G4707" t="s">
        <v>20416</v>
      </c>
      <c r="H4707" t="s">
        <v>7879</v>
      </c>
      <c r="I4707" t="s">
        <v>7878</v>
      </c>
      <c r="J4707" t="s">
        <v>17006</v>
      </c>
      <c r="K4707" t="s">
        <v>1437</v>
      </c>
      <c r="L4707" t="s">
        <v>7892</v>
      </c>
      <c r="M4707">
        <v>55120</v>
      </c>
      <c r="N4707">
        <v>55120</v>
      </c>
      <c r="O4707">
        <v>55120</v>
      </c>
    </row>
    <row r="4708" spans="1:15" x14ac:dyDescent="0.2">
      <c r="A4708" t="s">
        <v>12286</v>
      </c>
      <c r="B4708" t="s">
        <v>12287</v>
      </c>
      <c r="C4708" t="s">
        <v>12288</v>
      </c>
      <c r="D4708" t="s">
        <v>19796</v>
      </c>
      <c r="E4708" t="s">
        <v>7832</v>
      </c>
      <c r="F4708" t="s">
        <v>7831</v>
      </c>
      <c r="G4708" t="s">
        <v>20416</v>
      </c>
      <c r="H4708" t="s">
        <v>7879</v>
      </c>
      <c r="I4708" t="s">
        <v>7878</v>
      </c>
      <c r="J4708" t="s">
        <v>17007</v>
      </c>
      <c r="K4708" t="s">
        <v>3838</v>
      </c>
      <c r="L4708" t="s">
        <v>7893</v>
      </c>
      <c r="M4708">
        <v>55120</v>
      </c>
      <c r="N4708">
        <v>55120</v>
      </c>
      <c r="O4708">
        <v>55120</v>
      </c>
    </row>
    <row r="4709" spans="1:15" x14ac:dyDescent="0.2">
      <c r="A4709" t="s">
        <v>12286</v>
      </c>
      <c r="B4709" t="s">
        <v>12287</v>
      </c>
      <c r="C4709" t="s">
        <v>12288</v>
      </c>
      <c r="D4709" t="s">
        <v>19796</v>
      </c>
      <c r="E4709" t="s">
        <v>7832</v>
      </c>
      <c r="F4709" t="s">
        <v>7831</v>
      </c>
      <c r="G4709" t="s">
        <v>20416</v>
      </c>
      <c r="H4709" t="s">
        <v>7879</v>
      </c>
      <c r="I4709" t="s">
        <v>7878</v>
      </c>
      <c r="J4709" t="s">
        <v>17008</v>
      </c>
      <c r="K4709" t="s">
        <v>7895</v>
      </c>
      <c r="L4709" t="s">
        <v>7894</v>
      </c>
      <c r="M4709">
        <v>55120</v>
      </c>
      <c r="N4709">
        <v>55120</v>
      </c>
      <c r="O4709">
        <v>55120</v>
      </c>
    </row>
    <row r="4710" spans="1:15" x14ac:dyDescent="0.2">
      <c r="A4710" t="s">
        <v>12286</v>
      </c>
      <c r="B4710" t="s">
        <v>12287</v>
      </c>
      <c r="C4710" t="s">
        <v>12288</v>
      </c>
      <c r="D4710" t="s">
        <v>19796</v>
      </c>
      <c r="E4710" t="s">
        <v>7832</v>
      </c>
      <c r="F4710" t="s">
        <v>7831</v>
      </c>
      <c r="G4710" t="s">
        <v>20416</v>
      </c>
      <c r="H4710" t="s">
        <v>7879</v>
      </c>
      <c r="I4710" t="s">
        <v>7878</v>
      </c>
      <c r="J4710" t="s">
        <v>17009</v>
      </c>
      <c r="K4710" t="s">
        <v>7897</v>
      </c>
      <c r="L4710" t="s">
        <v>7896</v>
      </c>
      <c r="M4710">
        <v>55120</v>
      </c>
      <c r="N4710">
        <v>55120</v>
      </c>
      <c r="O4710">
        <v>55120</v>
      </c>
    </row>
    <row r="4711" spans="1:15" x14ac:dyDescent="0.2">
      <c r="A4711" t="s">
        <v>12286</v>
      </c>
      <c r="B4711" t="s">
        <v>12287</v>
      </c>
      <c r="C4711" t="s">
        <v>12288</v>
      </c>
      <c r="D4711" t="s">
        <v>19796</v>
      </c>
      <c r="E4711" t="s">
        <v>7832</v>
      </c>
      <c r="F4711" t="s">
        <v>7831</v>
      </c>
      <c r="G4711" t="s">
        <v>20417</v>
      </c>
      <c r="H4711" t="s">
        <v>7899</v>
      </c>
      <c r="I4711" t="s">
        <v>7898</v>
      </c>
      <c r="J4711" t="s">
        <v>17010</v>
      </c>
      <c r="K4711" t="s">
        <v>7901</v>
      </c>
      <c r="L4711" t="s">
        <v>7900</v>
      </c>
      <c r="M4711">
        <v>55140</v>
      </c>
      <c r="N4711">
        <v>55140</v>
      </c>
      <c r="O4711">
        <v>55140</v>
      </c>
    </row>
    <row r="4712" spans="1:15" x14ac:dyDescent="0.2">
      <c r="A4712" t="s">
        <v>12286</v>
      </c>
      <c r="B4712" t="s">
        <v>12287</v>
      </c>
      <c r="C4712" t="s">
        <v>12288</v>
      </c>
      <c r="D4712" t="s">
        <v>19796</v>
      </c>
      <c r="E4712" t="s">
        <v>7832</v>
      </c>
      <c r="F4712" t="s">
        <v>7831</v>
      </c>
      <c r="G4712" t="s">
        <v>20417</v>
      </c>
      <c r="H4712" t="s">
        <v>7899</v>
      </c>
      <c r="I4712" t="s">
        <v>7898</v>
      </c>
      <c r="J4712" t="s">
        <v>17011</v>
      </c>
      <c r="K4712" t="s">
        <v>2699</v>
      </c>
      <c r="L4712" t="s">
        <v>7902</v>
      </c>
      <c r="M4712">
        <v>55140</v>
      </c>
      <c r="N4712">
        <v>55140</v>
      </c>
      <c r="O4712">
        <v>55140</v>
      </c>
    </row>
    <row r="4713" spans="1:15" x14ac:dyDescent="0.2">
      <c r="A4713" t="s">
        <v>12286</v>
      </c>
      <c r="B4713" t="s">
        <v>12287</v>
      </c>
      <c r="C4713" t="s">
        <v>12288</v>
      </c>
      <c r="D4713" t="s">
        <v>19796</v>
      </c>
      <c r="E4713" t="s">
        <v>7832</v>
      </c>
      <c r="F4713" t="s">
        <v>7831</v>
      </c>
      <c r="G4713" t="s">
        <v>20417</v>
      </c>
      <c r="H4713" t="s">
        <v>7899</v>
      </c>
      <c r="I4713" t="s">
        <v>7898</v>
      </c>
      <c r="J4713" t="s">
        <v>17012</v>
      </c>
      <c r="K4713" t="s">
        <v>7904</v>
      </c>
      <c r="L4713" t="s">
        <v>7903</v>
      </c>
      <c r="M4713">
        <v>55140</v>
      </c>
      <c r="N4713">
        <v>55140</v>
      </c>
      <c r="O4713">
        <v>55140</v>
      </c>
    </row>
    <row r="4714" spans="1:15" x14ac:dyDescent="0.2">
      <c r="A4714" t="s">
        <v>12286</v>
      </c>
      <c r="B4714" t="s">
        <v>12287</v>
      </c>
      <c r="C4714" t="s">
        <v>12288</v>
      </c>
      <c r="D4714" t="s">
        <v>19796</v>
      </c>
      <c r="E4714" t="s">
        <v>7832</v>
      </c>
      <c r="F4714" t="s">
        <v>7831</v>
      </c>
      <c r="G4714" t="s">
        <v>20417</v>
      </c>
      <c r="H4714" t="s">
        <v>7899</v>
      </c>
      <c r="I4714" t="s">
        <v>7898</v>
      </c>
      <c r="J4714" t="s">
        <v>17013</v>
      </c>
      <c r="K4714" t="s">
        <v>7906</v>
      </c>
      <c r="L4714" t="s">
        <v>7905</v>
      </c>
      <c r="M4714">
        <v>55140</v>
      </c>
      <c r="N4714">
        <v>55140</v>
      </c>
      <c r="O4714">
        <v>55140</v>
      </c>
    </row>
    <row r="4715" spans="1:15" x14ac:dyDescent="0.2">
      <c r="A4715" t="s">
        <v>12286</v>
      </c>
      <c r="B4715" t="s">
        <v>12287</v>
      </c>
      <c r="C4715" t="s">
        <v>12288</v>
      </c>
      <c r="D4715" t="s">
        <v>19796</v>
      </c>
      <c r="E4715" t="s">
        <v>7832</v>
      </c>
      <c r="F4715" t="s">
        <v>7831</v>
      </c>
      <c r="G4715" t="s">
        <v>20417</v>
      </c>
      <c r="H4715" t="s">
        <v>7899</v>
      </c>
      <c r="I4715" t="s">
        <v>7898</v>
      </c>
      <c r="J4715" t="s">
        <v>17014</v>
      </c>
      <c r="K4715" t="s">
        <v>7908</v>
      </c>
      <c r="L4715" t="s">
        <v>7907</v>
      </c>
      <c r="M4715">
        <v>55140</v>
      </c>
      <c r="N4715">
        <v>55140</v>
      </c>
      <c r="O4715">
        <v>55140</v>
      </c>
    </row>
    <row r="4716" spans="1:15" x14ac:dyDescent="0.2">
      <c r="A4716" t="s">
        <v>12286</v>
      </c>
      <c r="B4716" t="s">
        <v>12287</v>
      </c>
      <c r="C4716" t="s">
        <v>12288</v>
      </c>
      <c r="D4716" t="s">
        <v>19796</v>
      </c>
      <c r="E4716" t="s">
        <v>7832</v>
      </c>
      <c r="F4716" t="s">
        <v>7831</v>
      </c>
      <c r="G4716" t="s">
        <v>20417</v>
      </c>
      <c r="H4716" t="s">
        <v>7899</v>
      </c>
      <c r="I4716" t="s">
        <v>7898</v>
      </c>
      <c r="J4716" t="s">
        <v>17015</v>
      </c>
      <c r="K4716" t="s">
        <v>3398</v>
      </c>
      <c r="L4716" t="s">
        <v>3397</v>
      </c>
      <c r="M4716">
        <v>55140</v>
      </c>
      <c r="N4716">
        <v>55140</v>
      </c>
      <c r="O4716">
        <v>55140</v>
      </c>
    </row>
    <row r="4717" spans="1:15" x14ac:dyDescent="0.2">
      <c r="A4717" t="s">
        <v>12286</v>
      </c>
      <c r="B4717" t="s">
        <v>12287</v>
      </c>
      <c r="C4717" t="s">
        <v>12288</v>
      </c>
      <c r="D4717" t="s">
        <v>19796</v>
      </c>
      <c r="E4717" t="s">
        <v>7832</v>
      </c>
      <c r="F4717" t="s">
        <v>7831</v>
      </c>
      <c r="G4717" t="s">
        <v>20417</v>
      </c>
      <c r="H4717" t="s">
        <v>7899</v>
      </c>
      <c r="I4717" t="s">
        <v>7898</v>
      </c>
      <c r="J4717" t="s">
        <v>17016</v>
      </c>
      <c r="K4717" t="s">
        <v>3711</v>
      </c>
      <c r="L4717" t="s">
        <v>3710</v>
      </c>
      <c r="M4717">
        <v>55140</v>
      </c>
      <c r="N4717">
        <v>55140</v>
      </c>
      <c r="O4717">
        <v>55140</v>
      </c>
    </row>
    <row r="4718" spans="1:15" x14ac:dyDescent="0.2">
      <c r="A4718" t="s">
        <v>12286</v>
      </c>
      <c r="B4718" t="s">
        <v>12287</v>
      </c>
      <c r="C4718" t="s">
        <v>12288</v>
      </c>
      <c r="D4718" t="s">
        <v>19796</v>
      </c>
      <c r="E4718" t="s">
        <v>7832</v>
      </c>
      <c r="F4718" t="s">
        <v>7831</v>
      </c>
      <c r="G4718" t="s">
        <v>20417</v>
      </c>
      <c r="H4718" t="s">
        <v>7899</v>
      </c>
      <c r="I4718" t="s">
        <v>7898</v>
      </c>
      <c r="J4718" t="s">
        <v>17017</v>
      </c>
      <c r="K4718" t="s">
        <v>7910</v>
      </c>
      <c r="L4718" t="s">
        <v>7909</v>
      </c>
      <c r="M4718">
        <v>55140</v>
      </c>
      <c r="N4718">
        <v>55140</v>
      </c>
      <c r="O4718">
        <v>55140</v>
      </c>
    </row>
    <row r="4719" spans="1:15" x14ac:dyDescent="0.2">
      <c r="A4719" t="s">
        <v>12286</v>
      </c>
      <c r="B4719" t="s">
        <v>12287</v>
      </c>
      <c r="C4719" t="s">
        <v>12288</v>
      </c>
      <c r="D4719" t="s">
        <v>19796</v>
      </c>
      <c r="E4719" t="s">
        <v>7832</v>
      </c>
      <c r="F4719" t="s">
        <v>7831</v>
      </c>
      <c r="G4719" t="s">
        <v>20417</v>
      </c>
      <c r="H4719" t="s">
        <v>7899</v>
      </c>
      <c r="I4719" t="s">
        <v>7898</v>
      </c>
      <c r="J4719" t="s">
        <v>17018</v>
      </c>
      <c r="K4719" t="s">
        <v>7899</v>
      </c>
      <c r="L4719" t="s">
        <v>7898</v>
      </c>
      <c r="M4719">
        <v>55140</v>
      </c>
      <c r="N4719">
        <v>55140</v>
      </c>
      <c r="O4719">
        <v>55140</v>
      </c>
    </row>
    <row r="4720" spans="1:15" x14ac:dyDescent="0.2">
      <c r="A4720" t="s">
        <v>12286</v>
      </c>
      <c r="B4720" t="s">
        <v>12287</v>
      </c>
      <c r="C4720" t="s">
        <v>12288</v>
      </c>
      <c r="D4720" t="s">
        <v>19796</v>
      </c>
      <c r="E4720" t="s">
        <v>7832</v>
      </c>
      <c r="F4720" t="s">
        <v>7831</v>
      </c>
      <c r="G4720" t="s">
        <v>20417</v>
      </c>
      <c r="H4720" t="s">
        <v>7899</v>
      </c>
      <c r="I4720" t="s">
        <v>7898</v>
      </c>
      <c r="J4720" t="s">
        <v>17019</v>
      </c>
      <c r="K4720" t="s">
        <v>7912</v>
      </c>
      <c r="L4720" t="s">
        <v>7911</v>
      </c>
      <c r="M4720">
        <v>55140</v>
      </c>
      <c r="N4720">
        <v>55140</v>
      </c>
      <c r="O4720">
        <v>55140</v>
      </c>
    </row>
    <row r="4721" spans="1:15" x14ac:dyDescent="0.2">
      <c r="A4721" t="s">
        <v>12286</v>
      </c>
      <c r="B4721" t="s">
        <v>12287</v>
      </c>
      <c r="C4721" t="s">
        <v>12288</v>
      </c>
      <c r="D4721" t="s">
        <v>19796</v>
      </c>
      <c r="E4721" t="s">
        <v>7832</v>
      </c>
      <c r="F4721" t="s">
        <v>7831</v>
      </c>
      <c r="G4721" t="s">
        <v>20418</v>
      </c>
      <c r="H4721" t="s">
        <v>7914</v>
      </c>
      <c r="I4721" t="s">
        <v>7913</v>
      </c>
      <c r="J4721" t="s">
        <v>17020</v>
      </c>
      <c r="K4721" t="s">
        <v>7916</v>
      </c>
      <c r="L4721" t="s">
        <v>7915</v>
      </c>
      <c r="M4721">
        <v>55110</v>
      </c>
      <c r="N4721">
        <v>55110</v>
      </c>
      <c r="O4721">
        <v>55110</v>
      </c>
    </row>
    <row r="4722" spans="1:15" x14ac:dyDescent="0.2">
      <c r="A4722" t="s">
        <v>12286</v>
      </c>
      <c r="B4722" t="s">
        <v>12287</v>
      </c>
      <c r="C4722" t="s">
        <v>12288</v>
      </c>
      <c r="D4722" t="s">
        <v>19796</v>
      </c>
      <c r="E4722" t="s">
        <v>7832</v>
      </c>
      <c r="F4722" t="s">
        <v>7831</v>
      </c>
      <c r="G4722" t="s">
        <v>20418</v>
      </c>
      <c r="H4722" t="s">
        <v>7914</v>
      </c>
      <c r="I4722" t="s">
        <v>7913</v>
      </c>
      <c r="J4722" t="s">
        <v>17021</v>
      </c>
      <c r="K4722" t="s">
        <v>7918</v>
      </c>
      <c r="L4722" t="s">
        <v>7917</v>
      </c>
      <c r="M4722">
        <v>55110</v>
      </c>
      <c r="N4722">
        <v>55110</v>
      </c>
      <c r="O4722">
        <v>55110</v>
      </c>
    </row>
    <row r="4723" spans="1:15" x14ac:dyDescent="0.2">
      <c r="A4723" t="s">
        <v>12286</v>
      </c>
      <c r="B4723" t="s">
        <v>12287</v>
      </c>
      <c r="C4723" t="s">
        <v>12288</v>
      </c>
      <c r="D4723" t="s">
        <v>19796</v>
      </c>
      <c r="E4723" t="s">
        <v>7832</v>
      </c>
      <c r="F4723" t="s">
        <v>7831</v>
      </c>
      <c r="G4723" t="s">
        <v>20418</v>
      </c>
      <c r="H4723" t="s">
        <v>7914</v>
      </c>
      <c r="I4723" t="s">
        <v>7913</v>
      </c>
      <c r="J4723" t="s">
        <v>17022</v>
      </c>
      <c r="K4723" t="s">
        <v>7920</v>
      </c>
      <c r="L4723" t="s">
        <v>7919</v>
      </c>
      <c r="M4723">
        <v>55110</v>
      </c>
      <c r="N4723">
        <v>55110</v>
      </c>
      <c r="O4723">
        <v>55110</v>
      </c>
    </row>
    <row r="4724" spans="1:15" x14ac:dyDescent="0.2">
      <c r="A4724" t="s">
        <v>12286</v>
      </c>
      <c r="B4724" t="s">
        <v>12287</v>
      </c>
      <c r="C4724" t="s">
        <v>12288</v>
      </c>
      <c r="D4724" t="s">
        <v>19796</v>
      </c>
      <c r="E4724" t="s">
        <v>7832</v>
      </c>
      <c r="F4724" t="s">
        <v>7831</v>
      </c>
      <c r="G4724" t="s">
        <v>20418</v>
      </c>
      <c r="H4724" t="s">
        <v>7914</v>
      </c>
      <c r="I4724" t="s">
        <v>7913</v>
      </c>
      <c r="J4724" t="s">
        <v>17023</v>
      </c>
      <c r="K4724" t="s">
        <v>7908</v>
      </c>
      <c r="L4724" t="s">
        <v>7907</v>
      </c>
      <c r="M4724">
        <v>55110</v>
      </c>
      <c r="N4724">
        <v>55110</v>
      </c>
      <c r="O4724">
        <v>55110</v>
      </c>
    </row>
    <row r="4725" spans="1:15" x14ac:dyDescent="0.2">
      <c r="A4725" t="s">
        <v>12286</v>
      </c>
      <c r="B4725" t="s">
        <v>12287</v>
      </c>
      <c r="C4725" t="s">
        <v>12288</v>
      </c>
      <c r="D4725" t="s">
        <v>19796</v>
      </c>
      <c r="E4725" t="s">
        <v>7832</v>
      </c>
      <c r="F4725" t="s">
        <v>7831</v>
      </c>
      <c r="G4725" t="s">
        <v>20418</v>
      </c>
      <c r="H4725" t="s">
        <v>7914</v>
      </c>
      <c r="I4725" t="s">
        <v>7913</v>
      </c>
      <c r="J4725" t="s">
        <v>17024</v>
      </c>
      <c r="K4725" t="s">
        <v>7922</v>
      </c>
      <c r="L4725" t="s">
        <v>7921</v>
      </c>
      <c r="M4725">
        <v>55110</v>
      </c>
      <c r="N4725">
        <v>55110</v>
      </c>
      <c r="O4725">
        <v>55110</v>
      </c>
    </row>
    <row r="4726" spans="1:15" x14ac:dyDescent="0.2">
      <c r="A4726" t="s">
        <v>12286</v>
      </c>
      <c r="B4726" t="s">
        <v>12287</v>
      </c>
      <c r="C4726" t="s">
        <v>12288</v>
      </c>
      <c r="D4726" t="s">
        <v>19796</v>
      </c>
      <c r="E4726" t="s">
        <v>7832</v>
      </c>
      <c r="F4726" t="s">
        <v>7831</v>
      </c>
      <c r="G4726" t="s">
        <v>20418</v>
      </c>
      <c r="H4726" t="s">
        <v>7914</v>
      </c>
      <c r="I4726" t="s">
        <v>7913</v>
      </c>
      <c r="J4726" t="s">
        <v>17025</v>
      </c>
      <c r="K4726" t="s">
        <v>7924</v>
      </c>
      <c r="L4726" t="s">
        <v>7923</v>
      </c>
      <c r="M4726">
        <v>55110</v>
      </c>
      <c r="N4726">
        <v>55110</v>
      </c>
      <c r="O4726">
        <v>55110</v>
      </c>
    </row>
    <row r="4727" spans="1:15" x14ac:dyDescent="0.2">
      <c r="A4727" t="s">
        <v>12286</v>
      </c>
      <c r="B4727" t="s">
        <v>12287</v>
      </c>
      <c r="C4727" t="s">
        <v>12288</v>
      </c>
      <c r="D4727" t="s">
        <v>19796</v>
      </c>
      <c r="E4727" t="s">
        <v>7832</v>
      </c>
      <c r="F4727" t="s">
        <v>7831</v>
      </c>
      <c r="G4727" t="s">
        <v>20418</v>
      </c>
      <c r="H4727" t="s">
        <v>7914</v>
      </c>
      <c r="I4727" t="s">
        <v>7913</v>
      </c>
      <c r="J4727" t="s">
        <v>17026</v>
      </c>
      <c r="K4727" t="s">
        <v>7926</v>
      </c>
      <c r="L4727" t="s">
        <v>7925</v>
      </c>
      <c r="M4727">
        <v>55110</v>
      </c>
      <c r="N4727">
        <v>55110</v>
      </c>
      <c r="O4727">
        <v>55110</v>
      </c>
    </row>
    <row r="4728" spans="1:15" x14ac:dyDescent="0.2">
      <c r="A4728" t="s">
        <v>12286</v>
      </c>
      <c r="B4728" t="s">
        <v>12287</v>
      </c>
      <c r="C4728" t="s">
        <v>12288</v>
      </c>
      <c r="D4728" t="s">
        <v>19796</v>
      </c>
      <c r="E4728" t="s">
        <v>7832</v>
      </c>
      <c r="F4728" t="s">
        <v>7831</v>
      </c>
      <c r="G4728" t="s">
        <v>20418</v>
      </c>
      <c r="H4728" t="s">
        <v>7914</v>
      </c>
      <c r="I4728" t="s">
        <v>7913</v>
      </c>
      <c r="J4728" t="s">
        <v>17027</v>
      </c>
      <c r="K4728" t="s">
        <v>7928</v>
      </c>
      <c r="L4728" t="s">
        <v>7927</v>
      </c>
      <c r="M4728">
        <v>55110</v>
      </c>
      <c r="N4728">
        <v>55110</v>
      </c>
      <c r="O4728">
        <v>55110</v>
      </c>
    </row>
    <row r="4729" spans="1:15" x14ac:dyDescent="0.2">
      <c r="A4729" t="s">
        <v>12286</v>
      </c>
      <c r="B4729" t="s">
        <v>12287</v>
      </c>
      <c r="C4729" t="s">
        <v>12288</v>
      </c>
      <c r="D4729" t="s">
        <v>19796</v>
      </c>
      <c r="E4729" t="s">
        <v>7832</v>
      </c>
      <c r="F4729" t="s">
        <v>7831</v>
      </c>
      <c r="G4729" t="s">
        <v>20418</v>
      </c>
      <c r="H4729" t="s">
        <v>7914</v>
      </c>
      <c r="I4729" t="s">
        <v>7913</v>
      </c>
      <c r="J4729" t="s">
        <v>17028</v>
      </c>
      <c r="K4729" t="s">
        <v>7930</v>
      </c>
      <c r="L4729" t="s">
        <v>7929</v>
      </c>
      <c r="M4729">
        <v>55110</v>
      </c>
      <c r="N4729">
        <v>55110</v>
      </c>
      <c r="O4729">
        <v>55110</v>
      </c>
    </row>
    <row r="4730" spans="1:15" x14ac:dyDescent="0.2">
      <c r="A4730" t="s">
        <v>12286</v>
      </c>
      <c r="B4730" t="s">
        <v>12287</v>
      </c>
      <c r="C4730" t="s">
        <v>12288</v>
      </c>
      <c r="D4730" t="s">
        <v>19796</v>
      </c>
      <c r="E4730" t="s">
        <v>7832</v>
      </c>
      <c r="F4730" t="s">
        <v>7831</v>
      </c>
      <c r="G4730" t="s">
        <v>20418</v>
      </c>
      <c r="H4730" t="s">
        <v>7914</v>
      </c>
      <c r="I4730" t="s">
        <v>7913</v>
      </c>
      <c r="J4730" t="s">
        <v>17029</v>
      </c>
      <c r="K4730" t="s">
        <v>7932</v>
      </c>
      <c r="L4730" t="s">
        <v>7931</v>
      </c>
      <c r="M4730">
        <v>55110</v>
      </c>
      <c r="N4730">
        <v>55110</v>
      </c>
      <c r="O4730">
        <v>55110</v>
      </c>
    </row>
    <row r="4731" spans="1:15" x14ac:dyDescent="0.2">
      <c r="A4731" t="s">
        <v>12286</v>
      </c>
      <c r="B4731" t="s">
        <v>12287</v>
      </c>
      <c r="C4731" t="s">
        <v>12288</v>
      </c>
      <c r="D4731" t="s">
        <v>19796</v>
      </c>
      <c r="E4731" t="s">
        <v>7832</v>
      </c>
      <c r="F4731" t="s">
        <v>7831</v>
      </c>
      <c r="G4731" t="s">
        <v>20418</v>
      </c>
      <c r="H4731" t="s">
        <v>7914</v>
      </c>
      <c r="I4731" t="s">
        <v>7913</v>
      </c>
      <c r="J4731" t="s">
        <v>17030</v>
      </c>
      <c r="K4731" t="s">
        <v>7934</v>
      </c>
      <c r="L4731" t="s">
        <v>7933</v>
      </c>
      <c r="M4731">
        <v>55110</v>
      </c>
      <c r="N4731">
        <v>55110</v>
      </c>
      <c r="O4731">
        <v>55110</v>
      </c>
    </row>
    <row r="4732" spans="1:15" x14ac:dyDescent="0.2">
      <c r="A4732" t="s">
        <v>12286</v>
      </c>
      <c r="B4732" t="s">
        <v>12287</v>
      </c>
      <c r="C4732" t="s">
        <v>12288</v>
      </c>
      <c r="D4732" t="s">
        <v>19796</v>
      </c>
      <c r="E4732" t="s">
        <v>7832</v>
      </c>
      <c r="F4732" t="s">
        <v>7831</v>
      </c>
      <c r="G4732" t="s">
        <v>20418</v>
      </c>
      <c r="H4732" t="s">
        <v>7914</v>
      </c>
      <c r="I4732" t="s">
        <v>7913</v>
      </c>
      <c r="J4732" t="s">
        <v>17031</v>
      </c>
      <c r="K4732" t="s">
        <v>7936</v>
      </c>
      <c r="L4732" t="s">
        <v>7935</v>
      </c>
      <c r="M4732">
        <v>55110</v>
      </c>
      <c r="N4732">
        <v>55110</v>
      </c>
      <c r="O4732">
        <v>55110</v>
      </c>
    </row>
    <row r="4733" spans="1:15" x14ac:dyDescent="0.2">
      <c r="A4733" t="s">
        <v>12286</v>
      </c>
      <c r="B4733" t="s">
        <v>12287</v>
      </c>
      <c r="C4733" t="s">
        <v>12288</v>
      </c>
      <c r="D4733" t="s">
        <v>19796</v>
      </c>
      <c r="E4733" t="s">
        <v>7832</v>
      </c>
      <c r="F4733" t="s">
        <v>7831</v>
      </c>
      <c r="G4733" t="s">
        <v>20418</v>
      </c>
      <c r="H4733" t="s">
        <v>7914</v>
      </c>
      <c r="I4733" t="s">
        <v>7913</v>
      </c>
      <c r="J4733" t="s">
        <v>17032</v>
      </c>
      <c r="K4733" t="s">
        <v>7938</v>
      </c>
      <c r="L4733" t="s">
        <v>7937</v>
      </c>
      <c r="M4733">
        <v>55110</v>
      </c>
      <c r="N4733">
        <v>55110</v>
      </c>
      <c r="O4733">
        <v>55110</v>
      </c>
    </row>
    <row r="4734" spans="1:15" x14ac:dyDescent="0.2">
      <c r="A4734" t="s">
        <v>12286</v>
      </c>
      <c r="B4734" t="s">
        <v>12287</v>
      </c>
      <c r="C4734" t="s">
        <v>12288</v>
      </c>
      <c r="D4734" t="s">
        <v>19796</v>
      </c>
      <c r="E4734" t="s">
        <v>7832</v>
      </c>
      <c r="F4734" t="s">
        <v>7831</v>
      </c>
      <c r="G4734" t="s">
        <v>20418</v>
      </c>
      <c r="H4734" t="s">
        <v>7914</v>
      </c>
      <c r="I4734" t="s">
        <v>7913</v>
      </c>
      <c r="J4734" t="s">
        <v>17033</v>
      </c>
      <c r="K4734" t="s">
        <v>7940</v>
      </c>
      <c r="L4734" t="s">
        <v>7939</v>
      </c>
      <c r="M4734">
        <v>55110</v>
      </c>
      <c r="N4734">
        <v>55110</v>
      </c>
      <c r="O4734">
        <v>55110</v>
      </c>
    </row>
    <row r="4735" spans="1:15" x14ac:dyDescent="0.2">
      <c r="A4735" t="s">
        <v>12286</v>
      </c>
      <c r="B4735" t="s">
        <v>12287</v>
      </c>
      <c r="C4735" t="s">
        <v>12288</v>
      </c>
      <c r="D4735" t="s">
        <v>19796</v>
      </c>
      <c r="E4735" t="s">
        <v>7832</v>
      </c>
      <c r="F4735" t="s">
        <v>7831</v>
      </c>
      <c r="G4735" t="s">
        <v>20418</v>
      </c>
      <c r="H4735" t="s">
        <v>7914</v>
      </c>
      <c r="I4735" t="s">
        <v>7913</v>
      </c>
      <c r="J4735" t="s">
        <v>17034</v>
      </c>
      <c r="K4735" t="s">
        <v>7942</v>
      </c>
      <c r="L4735" t="s">
        <v>7941</v>
      </c>
      <c r="M4735">
        <v>55110</v>
      </c>
      <c r="N4735">
        <v>55110</v>
      </c>
      <c r="O4735">
        <v>55110</v>
      </c>
    </row>
    <row r="4736" spans="1:15" x14ac:dyDescent="0.2">
      <c r="A4736" t="s">
        <v>12286</v>
      </c>
      <c r="B4736" t="s">
        <v>12287</v>
      </c>
      <c r="C4736" t="s">
        <v>12288</v>
      </c>
      <c r="D4736" t="s">
        <v>19796</v>
      </c>
      <c r="E4736" t="s">
        <v>7832</v>
      </c>
      <c r="F4736" t="s">
        <v>7831</v>
      </c>
      <c r="G4736" t="s">
        <v>20418</v>
      </c>
      <c r="H4736" t="s">
        <v>7914</v>
      </c>
      <c r="I4736" t="s">
        <v>7913</v>
      </c>
      <c r="J4736" t="s">
        <v>17035</v>
      </c>
      <c r="K4736" t="s">
        <v>7077</v>
      </c>
      <c r="L4736" t="s">
        <v>7076</v>
      </c>
      <c r="M4736">
        <v>55110</v>
      </c>
      <c r="N4736">
        <v>55110</v>
      </c>
      <c r="O4736">
        <v>55110</v>
      </c>
    </row>
    <row r="4737" spans="1:15" x14ac:dyDescent="0.2">
      <c r="A4737" t="s">
        <v>12286</v>
      </c>
      <c r="B4737" t="s">
        <v>12287</v>
      </c>
      <c r="C4737" t="s">
        <v>12288</v>
      </c>
      <c r="D4737" t="s">
        <v>19796</v>
      </c>
      <c r="E4737" t="s">
        <v>7832</v>
      </c>
      <c r="F4737" t="s">
        <v>7831</v>
      </c>
      <c r="G4737" t="s">
        <v>20418</v>
      </c>
      <c r="H4737" t="s">
        <v>7914</v>
      </c>
      <c r="I4737" t="s">
        <v>7913</v>
      </c>
      <c r="J4737" t="s">
        <v>17036</v>
      </c>
      <c r="K4737" t="s">
        <v>7944</v>
      </c>
      <c r="L4737" t="s">
        <v>7943</v>
      </c>
      <c r="M4737">
        <v>55110</v>
      </c>
      <c r="N4737">
        <v>55110</v>
      </c>
      <c r="O4737">
        <v>55110</v>
      </c>
    </row>
    <row r="4738" spans="1:15" x14ac:dyDescent="0.2">
      <c r="A4738" t="s">
        <v>12286</v>
      </c>
      <c r="B4738" t="s">
        <v>12287</v>
      </c>
      <c r="C4738" t="s">
        <v>12288</v>
      </c>
      <c r="D4738" t="s">
        <v>19796</v>
      </c>
      <c r="E4738" t="s">
        <v>7832</v>
      </c>
      <c r="F4738" t="s">
        <v>7831</v>
      </c>
      <c r="G4738" t="s">
        <v>20419</v>
      </c>
      <c r="H4738" t="s">
        <v>7946</v>
      </c>
      <c r="I4738" t="s">
        <v>7945</v>
      </c>
      <c r="J4738" t="s">
        <v>17037</v>
      </c>
      <c r="K4738" t="s">
        <v>7948</v>
      </c>
      <c r="L4738" t="s">
        <v>7947</v>
      </c>
      <c r="M4738">
        <v>55130</v>
      </c>
      <c r="N4738">
        <v>55130</v>
      </c>
      <c r="O4738">
        <v>55130</v>
      </c>
    </row>
    <row r="4739" spans="1:15" x14ac:dyDescent="0.2">
      <c r="A4739" t="s">
        <v>12286</v>
      </c>
      <c r="B4739" t="s">
        <v>12287</v>
      </c>
      <c r="C4739" t="s">
        <v>12288</v>
      </c>
      <c r="D4739" t="s">
        <v>19796</v>
      </c>
      <c r="E4739" t="s">
        <v>7832</v>
      </c>
      <c r="F4739" t="s">
        <v>7831</v>
      </c>
      <c r="G4739" t="s">
        <v>20419</v>
      </c>
      <c r="H4739" t="s">
        <v>7946</v>
      </c>
      <c r="I4739" t="s">
        <v>7945</v>
      </c>
      <c r="J4739" t="s">
        <v>17038</v>
      </c>
      <c r="K4739" t="s">
        <v>7950</v>
      </c>
      <c r="L4739" t="s">
        <v>7949</v>
      </c>
      <c r="M4739">
        <v>55130</v>
      </c>
      <c r="N4739">
        <v>55130</v>
      </c>
      <c r="O4739">
        <v>55130</v>
      </c>
    </row>
    <row r="4740" spans="1:15" x14ac:dyDescent="0.2">
      <c r="A4740" t="s">
        <v>12286</v>
      </c>
      <c r="B4740" t="s">
        <v>12287</v>
      </c>
      <c r="C4740" t="s">
        <v>12288</v>
      </c>
      <c r="D4740" t="s">
        <v>19796</v>
      </c>
      <c r="E4740" t="s">
        <v>7832</v>
      </c>
      <c r="F4740" t="s">
        <v>7831</v>
      </c>
      <c r="G4740" t="s">
        <v>20419</v>
      </c>
      <c r="H4740" t="s">
        <v>7946</v>
      </c>
      <c r="I4740" t="s">
        <v>7945</v>
      </c>
      <c r="J4740" t="s">
        <v>17039</v>
      </c>
      <c r="K4740" t="s">
        <v>7952</v>
      </c>
      <c r="L4740" t="s">
        <v>7951</v>
      </c>
      <c r="M4740">
        <v>55130</v>
      </c>
      <c r="N4740">
        <v>55130</v>
      </c>
      <c r="O4740">
        <v>55130</v>
      </c>
    </row>
    <row r="4741" spans="1:15" x14ac:dyDescent="0.2">
      <c r="A4741" t="s">
        <v>12286</v>
      </c>
      <c r="B4741" t="s">
        <v>12287</v>
      </c>
      <c r="C4741" t="s">
        <v>12288</v>
      </c>
      <c r="D4741" t="s">
        <v>19796</v>
      </c>
      <c r="E4741" t="s">
        <v>7832</v>
      </c>
      <c r="F4741" t="s">
        <v>7831</v>
      </c>
      <c r="G4741" t="s">
        <v>20419</v>
      </c>
      <c r="H4741" t="s">
        <v>7946</v>
      </c>
      <c r="I4741" t="s">
        <v>7945</v>
      </c>
      <c r="J4741" t="s">
        <v>17040</v>
      </c>
      <c r="K4741" t="s">
        <v>7946</v>
      </c>
      <c r="L4741" t="s">
        <v>7945</v>
      </c>
      <c r="M4741">
        <v>55130</v>
      </c>
      <c r="N4741">
        <v>55130</v>
      </c>
      <c r="O4741">
        <v>55130</v>
      </c>
    </row>
    <row r="4742" spans="1:15" x14ac:dyDescent="0.2">
      <c r="A4742" t="s">
        <v>12286</v>
      </c>
      <c r="B4742" t="s">
        <v>12287</v>
      </c>
      <c r="C4742" t="s">
        <v>12288</v>
      </c>
      <c r="D4742" t="s">
        <v>19796</v>
      </c>
      <c r="E4742" t="s">
        <v>7832</v>
      </c>
      <c r="F4742" t="s">
        <v>7831</v>
      </c>
      <c r="G4742" t="s">
        <v>20420</v>
      </c>
      <c r="H4742" t="s">
        <v>7954</v>
      </c>
      <c r="I4742" t="s">
        <v>7953</v>
      </c>
      <c r="J4742" t="s">
        <v>17041</v>
      </c>
      <c r="K4742" t="s">
        <v>7954</v>
      </c>
      <c r="L4742" t="s">
        <v>7953</v>
      </c>
      <c r="M4742">
        <v>55160</v>
      </c>
      <c r="N4742">
        <v>55160</v>
      </c>
      <c r="O4742">
        <v>55160</v>
      </c>
    </row>
    <row r="4743" spans="1:15" x14ac:dyDescent="0.2">
      <c r="A4743" t="s">
        <v>12286</v>
      </c>
      <c r="B4743" t="s">
        <v>12287</v>
      </c>
      <c r="C4743" t="s">
        <v>12288</v>
      </c>
      <c r="D4743" t="s">
        <v>19796</v>
      </c>
      <c r="E4743" t="s">
        <v>7832</v>
      </c>
      <c r="F4743" t="s">
        <v>7831</v>
      </c>
      <c r="G4743" t="s">
        <v>20420</v>
      </c>
      <c r="H4743" t="s">
        <v>7954</v>
      </c>
      <c r="I4743" t="s">
        <v>7953</v>
      </c>
      <c r="J4743" t="s">
        <v>17042</v>
      </c>
      <c r="K4743" t="s">
        <v>7956</v>
      </c>
      <c r="L4743" t="s">
        <v>7955</v>
      </c>
      <c r="M4743">
        <v>55160</v>
      </c>
      <c r="N4743">
        <v>55160</v>
      </c>
      <c r="O4743">
        <v>55160</v>
      </c>
    </row>
    <row r="4744" spans="1:15" x14ac:dyDescent="0.2">
      <c r="A4744" t="s">
        <v>12286</v>
      </c>
      <c r="B4744" t="s">
        <v>12287</v>
      </c>
      <c r="C4744" t="s">
        <v>12288</v>
      </c>
      <c r="D4744" t="s">
        <v>19796</v>
      </c>
      <c r="E4744" t="s">
        <v>7832</v>
      </c>
      <c r="F4744" t="s">
        <v>7831</v>
      </c>
      <c r="G4744" t="s">
        <v>20420</v>
      </c>
      <c r="H4744" t="s">
        <v>7954</v>
      </c>
      <c r="I4744" t="s">
        <v>7953</v>
      </c>
      <c r="J4744" t="s">
        <v>17043</v>
      </c>
      <c r="K4744" t="s">
        <v>5753</v>
      </c>
      <c r="L4744" t="s">
        <v>5752</v>
      </c>
      <c r="M4744">
        <v>55160</v>
      </c>
      <c r="N4744">
        <v>55160</v>
      </c>
      <c r="O4744">
        <v>55160</v>
      </c>
    </row>
    <row r="4745" spans="1:15" x14ac:dyDescent="0.2">
      <c r="A4745" t="s">
        <v>12286</v>
      </c>
      <c r="B4745" t="s">
        <v>12287</v>
      </c>
      <c r="C4745" t="s">
        <v>12288</v>
      </c>
      <c r="D4745" t="s">
        <v>19796</v>
      </c>
      <c r="E4745" t="s">
        <v>7832</v>
      </c>
      <c r="F4745" t="s">
        <v>7831</v>
      </c>
      <c r="G4745" t="s">
        <v>20420</v>
      </c>
      <c r="H4745" t="s">
        <v>7954</v>
      </c>
      <c r="I4745" t="s">
        <v>7953</v>
      </c>
      <c r="J4745" t="s">
        <v>17044</v>
      </c>
      <c r="K4745" t="s">
        <v>6114</v>
      </c>
      <c r="L4745" t="s">
        <v>6113</v>
      </c>
      <c r="M4745">
        <v>55160</v>
      </c>
      <c r="N4745">
        <v>55160</v>
      </c>
      <c r="O4745">
        <v>55160</v>
      </c>
    </row>
    <row r="4746" spans="1:15" x14ac:dyDescent="0.2">
      <c r="A4746" t="s">
        <v>12286</v>
      </c>
      <c r="B4746" t="s">
        <v>12287</v>
      </c>
      <c r="C4746" t="s">
        <v>12288</v>
      </c>
      <c r="D4746" t="s">
        <v>19796</v>
      </c>
      <c r="E4746" t="s">
        <v>7832</v>
      </c>
      <c r="F4746" t="s">
        <v>7831</v>
      </c>
      <c r="G4746" t="s">
        <v>20420</v>
      </c>
      <c r="H4746" t="s">
        <v>7954</v>
      </c>
      <c r="I4746" t="s">
        <v>7953</v>
      </c>
      <c r="J4746" t="s">
        <v>17045</v>
      </c>
      <c r="K4746" t="s">
        <v>7958</v>
      </c>
      <c r="L4746" t="s">
        <v>7957</v>
      </c>
      <c r="M4746">
        <v>55160</v>
      </c>
      <c r="N4746">
        <v>55160</v>
      </c>
      <c r="O4746">
        <v>55160</v>
      </c>
    </row>
    <row r="4747" spans="1:15" x14ac:dyDescent="0.2">
      <c r="A4747" t="s">
        <v>12286</v>
      </c>
      <c r="B4747" t="s">
        <v>12287</v>
      </c>
      <c r="C4747" t="s">
        <v>12288</v>
      </c>
      <c r="D4747" t="s">
        <v>19796</v>
      </c>
      <c r="E4747" t="s">
        <v>7832</v>
      </c>
      <c r="F4747" t="s">
        <v>7831</v>
      </c>
      <c r="G4747" t="s">
        <v>20420</v>
      </c>
      <c r="H4747" t="s">
        <v>7954</v>
      </c>
      <c r="I4747" t="s">
        <v>7953</v>
      </c>
      <c r="J4747" t="s">
        <v>17046</v>
      </c>
      <c r="K4747" t="s">
        <v>1835</v>
      </c>
      <c r="L4747" t="s">
        <v>1834</v>
      </c>
      <c r="M4747">
        <v>55160</v>
      </c>
      <c r="N4747">
        <v>55160</v>
      </c>
      <c r="O4747">
        <v>55160</v>
      </c>
    </row>
    <row r="4748" spans="1:15" x14ac:dyDescent="0.2">
      <c r="A4748" t="s">
        <v>12286</v>
      </c>
      <c r="B4748" t="s">
        <v>12287</v>
      </c>
      <c r="C4748" t="s">
        <v>12288</v>
      </c>
      <c r="D4748" t="s">
        <v>19796</v>
      </c>
      <c r="E4748" t="s">
        <v>7832</v>
      </c>
      <c r="F4748" t="s">
        <v>7831</v>
      </c>
      <c r="G4748" t="s">
        <v>20421</v>
      </c>
      <c r="H4748" t="s">
        <v>7960</v>
      </c>
      <c r="I4748" t="s">
        <v>7959</v>
      </c>
      <c r="J4748" t="s">
        <v>17047</v>
      </c>
      <c r="K4748" t="s">
        <v>7962</v>
      </c>
      <c r="L4748" t="s">
        <v>7961</v>
      </c>
      <c r="M4748">
        <v>55180</v>
      </c>
      <c r="N4748">
        <v>55180</v>
      </c>
      <c r="O4748">
        <v>55180</v>
      </c>
    </row>
    <row r="4749" spans="1:15" x14ac:dyDescent="0.2">
      <c r="A4749" t="s">
        <v>12286</v>
      </c>
      <c r="B4749" t="s">
        <v>12287</v>
      </c>
      <c r="C4749" t="s">
        <v>12288</v>
      </c>
      <c r="D4749" t="s">
        <v>19796</v>
      </c>
      <c r="E4749" t="s">
        <v>7832</v>
      </c>
      <c r="F4749" t="s">
        <v>7831</v>
      </c>
      <c r="G4749" t="s">
        <v>20421</v>
      </c>
      <c r="H4749" t="s">
        <v>7960</v>
      </c>
      <c r="I4749" t="s">
        <v>7959</v>
      </c>
      <c r="J4749" t="s">
        <v>17048</v>
      </c>
      <c r="K4749" t="s">
        <v>4200</v>
      </c>
      <c r="L4749" t="s">
        <v>4199</v>
      </c>
      <c r="M4749">
        <v>55180</v>
      </c>
      <c r="N4749">
        <v>55180</v>
      </c>
      <c r="O4749">
        <v>55180</v>
      </c>
    </row>
    <row r="4750" spans="1:15" x14ac:dyDescent="0.2">
      <c r="A4750" t="s">
        <v>12286</v>
      </c>
      <c r="B4750" t="s">
        <v>12287</v>
      </c>
      <c r="C4750" t="s">
        <v>12288</v>
      </c>
      <c r="D4750" t="s">
        <v>19796</v>
      </c>
      <c r="E4750" t="s">
        <v>7832</v>
      </c>
      <c r="F4750" t="s">
        <v>7831</v>
      </c>
      <c r="G4750" t="s">
        <v>20421</v>
      </c>
      <c r="H4750" t="s">
        <v>7960</v>
      </c>
      <c r="I4750" t="s">
        <v>7959</v>
      </c>
      <c r="J4750" t="s">
        <v>17049</v>
      </c>
      <c r="K4750" t="s">
        <v>7964</v>
      </c>
      <c r="L4750" t="s">
        <v>7963</v>
      </c>
      <c r="M4750">
        <v>55180</v>
      </c>
      <c r="N4750">
        <v>55180</v>
      </c>
      <c r="O4750">
        <v>55180</v>
      </c>
    </row>
    <row r="4751" spans="1:15" x14ac:dyDescent="0.2">
      <c r="A4751" t="s">
        <v>12286</v>
      </c>
      <c r="B4751" t="s">
        <v>12287</v>
      </c>
      <c r="C4751" t="s">
        <v>12288</v>
      </c>
      <c r="D4751" t="s">
        <v>19796</v>
      </c>
      <c r="E4751" t="s">
        <v>7832</v>
      </c>
      <c r="F4751" t="s">
        <v>7831</v>
      </c>
      <c r="G4751" t="s">
        <v>20421</v>
      </c>
      <c r="H4751" t="s">
        <v>7960</v>
      </c>
      <c r="I4751" t="s">
        <v>7959</v>
      </c>
      <c r="J4751" t="s">
        <v>17050</v>
      </c>
      <c r="K4751" t="s">
        <v>7966</v>
      </c>
      <c r="L4751" t="s">
        <v>7965</v>
      </c>
      <c r="M4751">
        <v>55180</v>
      </c>
      <c r="N4751">
        <v>55180</v>
      </c>
      <c r="O4751">
        <v>55180</v>
      </c>
    </row>
    <row r="4752" spans="1:15" x14ac:dyDescent="0.2">
      <c r="A4752" t="s">
        <v>12286</v>
      </c>
      <c r="B4752" t="s">
        <v>12287</v>
      </c>
      <c r="C4752" t="s">
        <v>12288</v>
      </c>
      <c r="D4752" t="s">
        <v>19796</v>
      </c>
      <c r="E4752" t="s">
        <v>7832</v>
      </c>
      <c r="F4752" t="s">
        <v>7831</v>
      </c>
      <c r="G4752" t="s">
        <v>20422</v>
      </c>
      <c r="H4752" t="s">
        <v>7312</v>
      </c>
      <c r="I4752" t="s">
        <v>7311</v>
      </c>
      <c r="J4752" t="s">
        <v>17051</v>
      </c>
      <c r="K4752" t="s">
        <v>7968</v>
      </c>
      <c r="L4752" t="s">
        <v>7967</v>
      </c>
      <c r="M4752">
        <v>55210</v>
      </c>
      <c r="N4752">
        <v>55210</v>
      </c>
      <c r="O4752">
        <v>55210</v>
      </c>
    </row>
    <row r="4753" spans="1:15" x14ac:dyDescent="0.2">
      <c r="A4753" t="s">
        <v>12286</v>
      </c>
      <c r="B4753" t="s">
        <v>12287</v>
      </c>
      <c r="C4753" t="s">
        <v>12288</v>
      </c>
      <c r="D4753" t="s">
        <v>19796</v>
      </c>
      <c r="E4753" t="s">
        <v>7832</v>
      </c>
      <c r="F4753" t="s">
        <v>7831</v>
      </c>
      <c r="G4753" t="s">
        <v>20422</v>
      </c>
      <c r="H4753" t="s">
        <v>7312</v>
      </c>
      <c r="I4753" t="s">
        <v>7311</v>
      </c>
      <c r="J4753" t="s">
        <v>17052</v>
      </c>
      <c r="K4753" t="s">
        <v>7970</v>
      </c>
      <c r="L4753" t="s">
        <v>7969</v>
      </c>
      <c r="M4753">
        <v>55210</v>
      </c>
      <c r="N4753">
        <v>55210</v>
      </c>
      <c r="O4753">
        <v>55210</v>
      </c>
    </row>
    <row r="4754" spans="1:15" x14ac:dyDescent="0.2">
      <c r="A4754" t="s">
        <v>12286</v>
      </c>
      <c r="B4754" t="s">
        <v>12287</v>
      </c>
      <c r="C4754" t="s">
        <v>12288</v>
      </c>
      <c r="D4754" t="s">
        <v>19796</v>
      </c>
      <c r="E4754" t="s">
        <v>7832</v>
      </c>
      <c r="F4754" t="s">
        <v>7831</v>
      </c>
      <c r="G4754" t="s">
        <v>20422</v>
      </c>
      <c r="H4754" t="s">
        <v>7312</v>
      </c>
      <c r="I4754" t="s">
        <v>7311</v>
      </c>
      <c r="J4754" t="s">
        <v>17053</v>
      </c>
      <c r="K4754" t="s">
        <v>7972</v>
      </c>
      <c r="L4754" t="s">
        <v>7971</v>
      </c>
      <c r="M4754">
        <v>55210</v>
      </c>
      <c r="N4754">
        <v>55210</v>
      </c>
      <c r="O4754">
        <v>55210</v>
      </c>
    </row>
    <row r="4755" spans="1:15" x14ac:dyDescent="0.2">
      <c r="A4755" t="s">
        <v>12286</v>
      </c>
      <c r="B4755" t="s">
        <v>12287</v>
      </c>
      <c r="C4755" t="s">
        <v>12288</v>
      </c>
      <c r="D4755" t="s">
        <v>19796</v>
      </c>
      <c r="E4755" t="s">
        <v>7832</v>
      </c>
      <c r="F4755" t="s">
        <v>7831</v>
      </c>
      <c r="G4755" t="s">
        <v>20423</v>
      </c>
      <c r="H4755" t="s">
        <v>7974</v>
      </c>
      <c r="I4755" t="s">
        <v>7973</v>
      </c>
      <c r="J4755" t="s">
        <v>17054</v>
      </c>
      <c r="K4755" t="s">
        <v>7976</v>
      </c>
      <c r="L4755" t="s">
        <v>7975</v>
      </c>
      <c r="M4755">
        <v>55220</v>
      </c>
      <c r="N4755">
        <v>55220</v>
      </c>
      <c r="O4755">
        <v>55220</v>
      </c>
    </row>
    <row r="4756" spans="1:15" x14ac:dyDescent="0.2">
      <c r="A4756" t="s">
        <v>12286</v>
      </c>
      <c r="B4756" t="s">
        <v>12287</v>
      </c>
      <c r="C4756" t="s">
        <v>12288</v>
      </c>
      <c r="D4756" t="s">
        <v>19796</v>
      </c>
      <c r="E4756" t="s">
        <v>7832</v>
      </c>
      <c r="F4756" t="s">
        <v>7831</v>
      </c>
      <c r="G4756" t="s">
        <v>20423</v>
      </c>
      <c r="H4756" t="s">
        <v>7974</v>
      </c>
      <c r="I4756" t="s">
        <v>7973</v>
      </c>
      <c r="J4756" t="s">
        <v>17055</v>
      </c>
      <c r="K4756" t="s">
        <v>7978</v>
      </c>
      <c r="L4756" t="s">
        <v>7977</v>
      </c>
      <c r="M4756">
        <v>55220</v>
      </c>
      <c r="N4756">
        <v>55220</v>
      </c>
      <c r="O4756">
        <v>55220</v>
      </c>
    </row>
    <row r="4757" spans="1:15" x14ac:dyDescent="0.2">
      <c r="A4757" t="s">
        <v>12286</v>
      </c>
      <c r="B4757" t="s">
        <v>12287</v>
      </c>
      <c r="C4757" t="s">
        <v>12288</v>
      </c>
      <c r="D4757" t="s">
        <v>19796</v>
      </c>
      <c r="E4757" t="s">
        <v>7832</v>
      </c>
      <c r="F4757" t="s">
        <v>7831</v>
      </c>
      <c r="G4757" t="s">
        <v>20423</v>
      </c>
      <c r="H4757" t="s">
        <v>7974</v>
      </c>
      <c r="I4757" t="s">
        <v>7973</v>
      </c>
      <c r="J4757" t="s">
        <v>17056</v>
      </c>
      <c r="K4757" t="s">
        <v>7980</v>
      </c>
      <c r="L4757" t="s">
        <v>7979</v>
      </c>
      <c r="M4757">
        <v>55220</v>
      </c>
      <c r="N4757">
        <v>55220</v>
      </c>
      <c r="O4757">
        <v>55220</v>
      </c>
    </row>
    <row r="4758" spans="1:15" x14ac:dyDescent="0.2">
      <c r="A4758" t="s">
        <v>12286</v>
      </c>
      <c r="B4758" t="s">
        <v>12287</v>
      </c>
      <c r="C4758" t="s">
        <v>12288</v>
      </c>
      <c r="D4758" t="s">
        <v>19796</v>
      </c>
      <c r="E4758" t="s">
        <v>7832</v>
      </c>
      <c r="F4758" t="s">
        <v>7831</v>
      </c>
      <c r="G4758" t="s">
        <v>20423</v>
      </c>
      <c r="H4758" t="s">
        <v>7974</v>
      </c>
      <c r="I4758" t="s">
        <v>7973</v>
      </c>
      <c r="J4758" t="s">
        <v>17057</v>
      </c>
      <c r="K4758" t="s">
        <v>7982</v>
      </c>
      <c r="L4758" t="s">
        <v>7981</v>
      </c>
      <c r="M4758">
        <v>55220</v>
      </c>
      <c r="N4758">
        <v>55220</v>
      </c>
      <c r="O4758">
        <v>55220</v>
      </c>
    </row>
    <row r="4759" spans="1:15" x14ac:dyDescent="0.2">
      <c r="A4759" t="s">
        <v>12286</v>
      </c>
      <c r="B4759" t="s">
        <v>12287</v>
      </c>
      <c r="C4759" t="s">
        <v>12288</v>
      </c>
      <c r="D4759" t="s">
        <v>19796</v>
      </c>
      <c r="E4759" t="s">
        <v>7832</v>
      </c>
      <c r="F4759" t="s">
        <v>7831</v>
      </c>
      <c r="G4759" t="s">
        <v>20424</v>
      </c>
      <c r="H4759" t="s">
        <v>7308</v>
      </c>
      <c r="I4759" t="s">
        <v>7307</v>
      </c>
      <c r="J4759" t="s">
        <v>17058</v>
      </c>
      <c r="K4759" t="s">
        <v>7984</v>
      </c>
      <c r="L4759" t="s">
        <v>7983</v>
      </c>
      <c r="M4759">
        <v>55160</v>
      </c>
      <c r="N4759">
        <v>55160</v>
      </c>
      <c r="O4759">
        <v>55160</v>
      </c>
    </row>
    <row r="4760" spans="1:15" x14ac:dyDescent="0.2">
      <c r="A4760" t="s">
        <v>12286</v>
      </c>
      <c r="B4760" t="s">
        <v>12287</v>
      </c>
      <c r="C4760" t="s">
        <v>12288</v>
      </c>
      <c r="D4760" t="s">
        <v>19796</v>
      </c>
      <c r="E4760" t="s">
        <v>7832</v>
      </c>
      <c r="F4760" t="s">
        <v>7831</v>
      </c>
      <c r="G4760" t="s">
        <v>20424</v>
      </c>
      <c r="H4760" t="s">
        <v>7308</v>
      </c>
      <c r="I4760" t="s">
        <v>7307</v>
      </c>
      <c r="J4760" t="s">
        <v>17059</v>
      </c>
      <c r="K4760" t="s">
        <v>7986</v>
      </c>
      <c r="L4760" t="s">
        <v>7985</v>
      </c>
      <c r="M4760">
        <v>55160</v>
      </c>
      <c r="N4760">
        <v>55160</v>
      </c>
      <c r="O4760">
        <v>55160</v>
      </c>
    </row>
    <row r="4761" spans="1:15" x14ac:dyDescent="0.2">
      <c r="A4761" t="s">
        <v>12286</v>
      </c>
      <c r="B4761" t="s">
        <v>12287</v>
      </c>
      <c r="C4761" t="s">
        <v>12288</v>
      </c>
      <c r="D4761" t="s">
        <v>19796</v>
      </c>
      <c r="E4761" t="s">
        <v>7832</v>
      </c>
      <c r="F4761" t="s">
        <v>7831</v>
      </c>
      <c r="G4761" t="s">
        <v>20424</v>
      </c>
      <c r="H4761" t="s">
        <v>7308</v>
      </c>
      <c r="I4761" t="s">
        <v>7307</v>
      </c>
      <c r="J4761" t="s">
        <v>17060</v>
      </c>
      <c r="K4761" t="s">
        <v>7988</v>
      </c>
      <c r="L4761" t="s">
        <v>7987</v>
      </c>
      <c r="M4761">
        <v>55160</v>
      </c>
      <c r="N4761">
        <v>55160</v>
      </c>
      <c r="O4761">
        <v>55160</v>
      </c>
    </row>
    <row r="4762" spans="1:15" x14ac:dyDescent="0.2">
      <c r="A4762" t="s">
        <v>12286</v>
      </c>
      <c r="B4762" t="s">
        <v>12287</v>
      </c>
      <c r="C4762" t="s">
        <v>12288</v>
      </c>
      <c r="D4762" t="s">
        <v>19796</v>
      </c>
      <c r="E4762" t="s">
        <v>7832</v>
      </c>
      <c r="F4762" t="s">
        <v>7831</v>
      </c>
      <c r="G4762" t="s">
        <v>20425</v>
      </c>
      <c r="H4762" t="s">
        <v>7990</v>
      </c>
      <c r="I4762" t="s">
        <v>7989</v>
      </c>
      <c r="J4762" t="s">
        <v>17061</v>
      </c>
      <c r="K4762" t="s">
        <v>7992</v>
      </c>
      <c r="L4762" t="s">
        <v>7991</v>
      </c>
      <c r="M4762">
        <v>55000</v>
      </c>
      <c r="N4762">
        <v>55000</v>
      </c>
      <c r="O4762">
        <v>55000</v>
      </c>
    </row>
    <row r="4763" spans="1:15" x14ac:dyDescent="0.2">
      <c r="A4763" t="s">
        <v>12286</v>
      </c>
      <c r="B4763" t="s">
        <v>12287</v>
      </c>
      <c r="C4763" t="s">
        <v>12288</v>
      </c>
      <c r="D4763" t="s">
        <v>19796</v>
      </c>
      <c r="E4763" t="s">
        <v>7832</v>
      </c>
      <c r="F4763" t="s">
        <v>7831</v>
      </c>
      <c r="G4763" t="s">
        <v>20425</v>
      </c>
      <c r="H4763" t="s">
        <v>7990</v>
      </c>
      <c r="I4763" t="s">
        <v>7989</v>
      </c>
      <c r="J4763" t="s">
        <v>17062</v>
      </c>
      <c r="K4763" t="s">
        <v>7994</v>
      </c>
      <c r="L4763" t="s">
        <v>7993</v>
      </c>
      <c r="M4763">
        <v>55000</v>
      </c>
      <c r="N4763">
        <v>55000</v>
      </c>
      <c r="O4763">
        <v>55000</v>
      </c>
    </row>
    <row r="4764" spans="1:15" x14ac:dyDescent="0.2">
      <c r="A4764" t="s">
        <v>12286</v>
      </c>
      <c r="B4764" t="s">
        <v>12287</v>
      </c>
      <c r="C4764" t="s">
        <v>12288</v>
      </c>
      <c r="D4764" t="s">
        <v>19796</v>
      </c>
      <c r="E4764" t="s">
        <v>7832</v>
      </c>
      <c r="F4764" t="s">
        <v>7831</v>
      </c>
      <c r="G4764" t="s">
        <v>20425</v>
      </c>
      <c r="H4764" t="s">
        <v>7990</v>
      </c>
      <c r="I4764" t="s">
        <v>7989</v>
      </c>
      <c r="J4764" t="s">
        <v>17063</v>
      </c>
      <c r="K4764" t="s">
        <v>7996</v>
      </c>
      <c r="L4764" t="s">
        <v>7995</v>
      </c>
      <c r="M4764">
        <v>55000</v>
      </c>
      <c r="N4764">
        <v>55000</v>
      </c>
      <c r="O4764">
        <v>55000</v>
      </c>
    </row>
    <row r="4765" spans="1:15" x14ac:dyDescent="0.2">
      <c r="A4765" t="s">
        <v>12286</v>
      </c>
      <c r="B4765" t="s">
        <v>12287</v>
      </c>
      <c r="C4765" t="s">
        <v>12288</v>
      </c>
      <c r="D4765" t="s">
        <v>19796</v>
      </c>
      <c r="E4765" t="s">
        <v>7832</v>
      </c>
      <c r="F4765" t="s">
        <v>7831</v>
      </c>
      <c r="G4765" t="s">
        <v>20425</v>
      </c>
      <c r="H4765" t="s">
        <v>7990</v>
      </c>
      <c r="I4765" t="s">
        <v>7989</v>
      </c>
      <c r="J4765" t="s">
        <v>17064</v>
      </c>
      <c r="K4765" t="s">
        <v>7998</v>
      </c>
      <c r="L4765" t="s">
        <v>7997</v>
      </c>
      <c r="M4765">
        <v>55000</v>
      </c>
      <c r="N4765">
        <v>55000</v>
      </c>
      <c r="O4765">
        <v>55000</v>
      </c>
    </row>
    <row r="4766" spans="1:15" x14ac:dyDescent="0.2">
      <c r="A4766" t="s">
        <v>12286</v>
      </c>
      <c r="B4766" t="s">
        <v>12287</v>
      </c>
      <c r="C4766" t="s">
        <v>12288</v>
      </c>
      <c r="D4766" t="s">
        <v>19796</v>
      </c>
      <c r="E4766" t="s">
        <v>7832</v>
      </c>
      <c r="F4766" t="s">
        <v>7831</v>
      </c>
      <c r="G4766" t="s">
        <v>20425</v>
      </c>
      <c r="H4766" t="s">
        <v>7990</v>
      </c>
      <c r="I4766" t="s">
        <v>7989</v>
      </c>
      <c r="J4766" t="s">
        <v>17065</v>
      </c>
      <c r="K4766" t="s">
        <v>8000</v>
      </c>
      <c r="L4766" t="s">
        <v>7999</v>
      </c>
      <c r="M4766">
        <v>55000</v>
      </c>
      <c r="N4766">
        <v>55000</v>
      </c>
      <c r="O4766">
        <v>55000</v>
      </c>
    </row>
    <row r="4767" spans="1:15" x14ac:dyDescent="0.2">
      <c r="A4767" t="s">
        <v>12286</v>
      </c>
      <c r="B4767" t="s">
        <v>12287</v>
      </c>
      <c r="C4767" t="s">
        <v>12288</v>
      </c>
      <c r="D4767" t="s">
        <v>19796</v>
      </c>
      <c r="E4767" t="s">
        <v>7832</v>
      </c>
      <c r="F4767" t="s">
        <v>7831</v>
      </c>
      <c r="G4767" t="s">
        <v>20425</v>
      </c>
      <c r="H4767" t="s">
        <v>7990</v>
      </c>
      <c r="I4767" t="s">
        <v>7989</v>
      </c>
      <c r="J4767" t="s">
        <v>17066</v>
      </c>
      <c r="K4767" t="s">
        <v>8002</v>
      </c>
      <c r="L4767" t="s">
        <v>8001</v>
      </c>
      <c r="M4767">
        <v>55000</v>
      </c>
      <c r="N4767">
        <v>55000</v>
      </c>
      <c r="O4767">
        <v>55000</v>
      </c>
    </row>
    <row r="4768" spans="1:15" x14ac:dyDescent="0.2">
      <c r="A4768" t="s">
        <v>12286</v>
      </c>
      <c r="B4768" t="s">
        <v>12287</v>
      </c>
      <c r="C4768" t="s">
        <v>12288</v>
      </c>
      <c r="D4768" t="s">
        <v>19796</v>
      </c>
      <c r="E4768" t="s">
        <v>7832</v>
      </c>
      <c r="F4768" t="s">
        <v>7831</v>
      </c>
      <c r="G4768" t="s">
        <v>20425</v>
      </c>
      <c r="H4768" t="s">
        <v>7990</v>
      </c>
      <c r="I4768" t="s">
        <v>7989</v>
      </c>
      <c r="J4768" t="s">
        <v>17067</v>
      </c>
      <c r="K4768" t="s">
        <v>8004</v>
      </c>
      <c r="L4768" t="s">
        <v>8003</v>
      </c>
      <c r="M4768">
        <v>55000</v>
      </c>
      <c r="N4768">
        <v>55000</v>
      </c>
      <c r="O4768">
        <v>55000</v>
      </c>
    </row>
    <row r="4769" spans="1:15" x14ac:dyDescent="0.2">
      <c r="A4769" t="s">
        <v>12286</v>
      </c>
      <c r="B4769" t="s">
        <v>12287</v>
      </c>
      <c r="C4769" t="s">
        <v>12288</v>
      </c>
      <c r="D4769" t="s">
        <v>19796</v>
      </c>
      <c r="E4769" t="s">
        <v>7832</v>
      </c>
      <c r="F4769" t="s">
        <v>7831</v>
      </c>
      <c r="G4769" t="s">
        <v>20426</v>
      </c>
      <c r="H4769" t="s">
        <v>1893</v>
      </c>
      <c r="I4769" t="s">
        <v>1892</v>
      </c>
      <c r="J4769" t="s">
        <v>17068</v>
      </c>
      <c r="K4769" t="s">
        <v>8006</v>
      </c>
      <c r="L4769" t="s">
        <v>8005</v>
      </c>
      <c r="M4769">
        <v>55130</v>
      </c>
      <c r="N4769">
        <v>55130</v>
      </c>
      <c r="O4769">
        <v>55130</v>
      </c>
    </row>
    <row r="4770" spans="1:15" x14ac:dyDescent="0.2">
      <c r="A4770" t="s">
        <v>12286</v>
      </c>
      <c r="B4770" t="s">
        <v>12287</v>
      </c>
      <c r="C4770" t="s">
        <v>12288</v>
      </c>
      <c r="D4770" t="s">
        <v>19796</v>
      </c>
      <c r="E4770" t="s">
        <v>7832</v>
      </c>
      <c r="F4770" t="s">
        <v>7831</v>
      </c>
      <c r="G4770" t="s">
        <v>20426</v>
      </c>
      <c r="H4770" t="s">
        <v>1893</v>
      </c>
      <c r="I4770" t="s">
        <v>1892</v>
      </c>
      <c r="J4770" t="s">
        <v>17069</v>
      </c>
      <c r="K4770" t="s">
        <v>8008</v>
      </c>
      <c r="L4770" t="s">
        <v>8007</v>
      </c>
      <c r="M4770">
        <v>55130</v>
      </c>
      <c r="N4770">
        <v>55130</v>
      </c>
      <c r="O4770">
        <v>55130</v>
      </c>
    </row>
    <row r="4771" spans="1:15" x14ac:dyDescent="0.2">
      <c r="A4771" t="s">
        <v>12286</v>
      </c>
      <c r="B4771" t="s">
        <v>12287</v>
      </c>
      <c r="C4771" t="s">
        <v>12288</v>
      </c>
      <c r="D4771" t="s">
        <v>19797</v>
      </c>
      <c r="E4771" t="s">
        <v>8010</v>
      </c>
      <c r="F4771" t="s">
        <v>8009</v>
      </c>
      <c r="G4771" t="s">
        <v>20427</v>
      </c>
      <c r="H4771" t="s">
        <v>8012</v>
      </c>
      <c r="I4771" t="s">
        <v>8011</v>
      </c>
      <c r="J4771" t="s">
        <v>17070</v>
      </c>
      <c r="K4771" t="s">
        <v>7095</v>
      </c>
      <c r="L4771" t="s">
        <v>7094</v>
      </c>
      <c r="M4771">
        <v>56000</v>
      </c>
      <c r="N4771">
        <v>56000</v>
      </c>
      <c r="O4771">
        <v>56000</v>
      </c>
    </row>
    <row r="4772" spans="1:15" x14ac:dyDescent="0.2">
      <c r="A4772" t="s">
        <v>12286</v>
      </c>
      <c r="B4772" t="s">
        <v>12287</v>
      </c>
      <c r="C4772" t="s">
        <v>12288</v>
      </c>
      <c r="D4772" t="s">
        <v>19797</v>
      </c>
      <c r="E4772" t="s">
        <v>8010</v>
      </c>
      <c r="F4772" t="s">
        <v>8009</v>
      </c>
      <c r="G4772" t="s">
        <v>20427</v>
      </c>
      <c r="H4772" t="s">
        <v>8012</v>
      </c>
      <c r="I4772" t="s">
        <v>8011</v>
      </c>
      <c r="J4772" t="s">
        <v>17071</v>
      </c>
      <c r="K4772" t="s">
        <v>8014</v>
      </c>
      <c r="L4772" t="s">
        <v>8013</v>
      </c>
      <c r="M4772">
        <v>56000</v>
      </c>
      <c r="N4772">
        <v>56000</v>
      </c>
      <c r="O4772">
        <v>56000</v>
      </c>
    </row>
    <row r="4773" spans="1:15" x14ac:dyDescent="0.2">
      <c r="A4773" t="s">
        <v>12286</v>
      </c>
      <c r="B4773" t="s">
        <v>12287</v>
      </c>
      <c r="C4773" t="s">
        <v>12288</v>
      </c>
      <c r="D4773" t="s">
        <v>19797</v>
      </c>
      <c r="E4773" t="s">
        <v>8010</v>
      </c>
      <c r="F4773" t="s">
        <v>8009</v>
      </c>
      <c r="G4773" t="s">
        <v>20427</v>
      </c>
      <c r="H4773" t="s">
        <v>8012</v>
      </c>
      <c r="I4773" t="s">
        <v>8011</v>
      </c>
      <c r="J4773" t="s">
        <v>17072</v>
      </c>
      <c r="K4773" t="s">
        <v>8016</v>
      </c>
      <c r="L4773" t="s">
        <v>8015</v>
      </c>
      <c r="M4773">
        <v>56000</v>
      </c>
      <c r="N4773">
        <v>56000</v>
      </c>
      <c r="O4773">
        <v>56000</v>
      </c>
    </row>
    <row r="4774" spans="1:15" x14ac:dyDescent="0.2">
      <c r="A4774" t="s">
        <v>12286</v>
      </c>
      <c r="B4774" t="s">
        <v>12287</v>
      </c>
      <c r="C4774" t="s">
        <v>12288</v>
      </c>
      <c r="D4774" t="s">
        <v>19797</v>
      </c>
      <c r="E4774" t="s">
        <v>8010</v>
      </c>
      <c r="F4774" t="s">
        <v>8009</v>
      </c>
      <c r="G4774" t="s">
        <v>20427</v>
      </c>
      <c r="H4774" t="s">
        <v>8012</v>
      </c>
      <c r="I4774" t="s">
        <v>8011</v>
      </c>
      <c r="J4774" t="s">
        <v>17073</v>
      </c>
      <c r="K4774" t="s">
        <v>8018</v>
      </c>
      <c r="L4774" t="s">
        <v>8017</v>
      </c>
      <c r="M4774">
        <v>56000</v>
      </c>
      <c r="N4774">
        <v>56000</v>
      </c>
      <c r="O4774">
        <v>56000</v>
      </c>
    </row>
    <row r="4775" spans="1:15" x14ac:dyDescent="0.2">
      <c r="A4775" t="s">
        <v>12286</v>
      </c>
      <c r="B4775" t="s">
        <v>12287</v>
      </c>
      <c r="C4775" t="s">
        <v>12288</v>
      </c>
      <c r="D4775" t="s">
        <v>19797</v>
      </c>
      <c r="E4775" t="s">
        <v>8010</v>
      </c>
      <c r="F4775" t="s">
        <v>8009</v>
      </c>
      <c r="G4775" t="s">
        <v>20427</v>
      </c>
      <c r="H4775" t="s">
        <v>8012</v>
      </c>
      <c r="I4775" t="s">
        <v>8011</v>
      </c>
      <c r="J4775" t="s">
        <v>17074</v>
      </c>
      <c r="K4775" t="s">
        <v>8020</v>
      </c>
      <c r="L4775" t="s">
        <v>8019</v>
      </c>
      <c r="M4775">
        <v>56000</v>
      </c>
      <c r="N4775">
        <v>56000</v>
      </c>
      <c r="O4775">
        <v>56000</v>
      </c>
    </row>
    <row r="4776" spans="1:15" x14ac:dyDescent="0.2">
      <c r="A4776" t="s">
        <v>12286</v>
      </c>
      <c r="B4776" t="s">
        <v>12287</v>
      </c>
      <c r="C4776" t="s">
        <v>12288</v>
      </c>
      <c r="D4776" t="s">
        <v>19797</v>
      </c>
      <c r="E4776" t="s">
        <v>8010</v>
      </c>
      <c r="F4776" t="s">
        <v>8009</v>
      </c>
      <c r="G4776" t="s">
        <v>20427</v>
      </c>
      <c r="H4776" t="s">
        <v>8012</v>
      </c>
      <c r="I4776" t="s">
        <v>8011</v>
      </c>
      <c r="J4776" t="s">
        <v>17075</v>
      </c>
      <c r="K4776" t="s">
        <v>8022</v>
      </c>
      <c r="L4776" t="s">
        <v>8021</v>
      </c>
      <c r="M4776">
        <v>56000</v>
      </c>
      <c r="N4776">
        <v>56000</v>
      </c>
      <c r="O4776">
        <v>56000</v>
      </c>
    </row>
    <row r="4777" spans="1:15" x14ac:dyDescent="0.2">
      <c r="A4777" t="s">
        <v>12286</v>
      </c>
      <c r="B4777" t="s">
        <v>12287</v>
      </c>
      <c r="C4777" t="s">
        <v>12288</v>
      </c>
      <c r="D4777" t="s">
        <v>19797</v>
      </c>
      <c r="E4777" t="s">
        <v>8010</v>
      </c>
      <c r="F4777" t="s">
        <v>8009</v>
      </c>
      <c r="G4777" t="s">
        <v>20427</v>
      </c>
      <c r="H4777" t="s">
        <v>8012</v>
      </c>
      <c r="I4777" t="s">
        <v>8011</v>
      </c>
      <c r="J4777" t="s">
        <v>17076</v>
      </c>
      <c r="K4777" t="s">
        <v>8024</v>
      </c>
      <c r="L4777" t="s">
        <v>8023</v>
      </c>
      <c r="M4777">
        <v>56000</v>
      </c>
      <c r="N4777">
        <v>56000</v>
      </c>
      <c r="O4777">
        <v>56000</v>
      </c>
    </row>
    <row r="4778" spans="1:15" x14ac:dyDescent="0.2">
      <c r="A4778" t="s">
        <v>12286</v>
      </c>
      <c r="B4778" t="s">
        <v>12287</v>
      </c>
      <c r="C4778" t="s">
        <v>12288</v>
      </c>
      <c r="D4778" t="s">
        <v>19797</v>
      </c>
      <c r="E4778" t="s">
        <v>8010</v>
      </c>
      <c r="F4778" t="s">
        <v>8009</v>
      </c>
      <c r="G4778" t="s">
        <v>20427</v>
      </c>
      <c r="H4778" t="s">
        <v>8012</v>
      </c>
      <c r="I4778" t="s">
        <v>8011</v>
      </c>
      <c r="J4778" t="s">
        <v>17077</v>
      </c>
      <c r="K4778" t="s">
        <v>7147</v>
      </c>
      <c r="L4778" t="s">
        <v>8025</v>
      </c>
      <c r="M4778">
        <v>56000</v>
      </c>
      <c r="N4778">
        <v>56000</v>
      </c>
      <c r="O4778">
        <v>56000</v>
      </c>
    </row>
    <row r="4779" spans="1:15" x14ac:dyDescent="0.2">
      <c r="A4779" t="s">
        <v>12286</v>
      </c>
      <c r="B4779" t="s">
        <v>12287</v>
      </c>
      <c r="C4779" t="s">
        <v>12288</v>
      </c>
      <c r="D4779" t="s">
        <v>19797</v>
      </c>
      <c r="E4779" t="s">
        <v>8010</v>
      </c>
      <c r="F4779" t="s">
        <v>8009</v>
      </c>
      <c r="G4779" t="s">
        <v>20427</v>
      </c>
      <c r="H4779" t="s">
        <v>8012</v>
      </c>
      <c r="I4779" t="s">
        <v>8011</v>
      </c>
      <c r="J4779" t="s">
        <v>17078</v>
      </c>
      <c r="K4779" t="s">
        <v>583</v>
      </c>
      <c r="L4779" t="s">
        <v>582</v>
      </c>
      <c r="M4779">
        <v>56000</v>
      </c>
      <c r="N4779">
        <v>56000</v>
      </c>
      <c r="O4779">
        <v>56000</v>
      </c>
    </row>
    <row r="4780" spans="1:15" x14ac:dyDescent="0.2">
      <c r="A4780" t="s">
        <v>12286</v>
      </c>
      <c r="B4780" t="s">
        <v>12287</v>
      </c>
      <c r="C4780" t="s">
        <v>12288</v>
      </c>
      <c r="D4780" t="s">
        <v>19797</v>
      </c>
      <c r="E4780" t="s">
        <v>8010</v>
      </c>
      <c r="F4780" t="s">
        <v>8009</v>
      </c>
      <c r="G4780" t="s">
        <v>20427</v>
      </c>
      <c r="H4780" t="s">
        <v>8012</v>
      </c>
      <c r="I4780" t="s">
        <v>8011</v>
      </c>
      <c r="J4780" t="s">
        <v>17079</v>
      </c>
      <c r="K4780" t="s">
        <v>8027</v>
      </c>
      <c r="L4780" t="s">
        <v>8026</v>
      </c>
      <c r="M4780">
        <v>56000</v>
      </c>
      <c r="N4780">
        <v>56000</v>
      </c>
      <c r="O4780">
        <v>56000</v>
      </c>
    </row>
    <row r="4781" spans="1:15" x14ac:dyDescent="0.2">
      <c r="A4781" t="s">
        <v>12286</v>
      </c>
      <c r="B4781" t="s">
        <v>12287</v>
      </c>
      <c r="C4781" t="s">
        <v>12288</v>
      </c>
      <c r="D4781" t="s">
        <v>19797</v>
      </c>
      <c r="E4781" t="s">
        <v>8010</v>
      </c>
      <c r="F4781" t="s">
        <v>8009</v>
      </c>
      <c r="G4781" t="s">
        <v>20427</v>
      </c>
      <c r="H4781" t="s">
        <v>8012</v>
      </c>
      <c r="I4781" t="s">
        <v>8011</v>
      </c>
      <c r="J4781" t="s">
        <v>17080</v>
      </c>
      <c r="K4781" t="s">
        <v>8029</v>
      </c>
      <c r="L4781" t="s">
        <v>8028</v>
      </c>
      <c r="M4781">
        <v>56000</v>
      </c>
      <c r="N4781">
        <v>56000</v>
      </c>
      <c r="O4781">
        <v>56000</v>
      </c>
    </row>
    <row r="4782" spans="1:15" x14ac:dyDescent="0.2">
      <c r="A4782" t="s">
        <v>12286</v>
      </c>
      <c r="B4782" t="s">
        <v>12287</v>
      </c>
      <c r="C4782" t="s">
        <v>12288</v>
      </c>
      <c r="D4782" t="s">
        <v>19797</v>
      </c>
      <c r="E4782" t="s">
        <v>8010</v>
      </c>
      <c r="F4782" t="s">
        <v>8009</v>
      </c>
      <c r="G4782" t="s">
        <v>20427</v>
      </c>
      <c r="H4782" t="s">
        <v>8012</v>
      </c>
      <c r="I4782" t="s">
        <v>8011</v>
      </c>
      <c r="J4782" t="s">
        <v>17081</v>
      </c>
      <c r="K4782" t="s">
        <v>7756</v>
      </c>
      <c r="L4782" t="s">
        <v>8030</v>
      </c>
      <c r="M4782">
        <v>56000</v>
      </c>
      <c r="N4782">
        <v>56000</v>
      </c>
      <c r="O4782">
        <v>56000</v>
      </c>
    </row>
    <row r="4783" spans="1:15" x14ac:dyDescent="0.2">
      <c r="A4783" t="s">
        <v>12286</v>
      </c>
      <c r="B4783" t="s">
        <v>12287</v>
      </c>
      <c r="C4783" t="s">
        <v>12288</v>
      </c>
      <c r="D4783" t="s">
        <v>19797</v>
      </c>
      <c r="E4783" t="s">
        <v>8010</v>
      </c>
      <c r="F4783" t="s">
        <v>8009</v>
      </c>
      <c r="G4783" t="s">
        <v>20427</v>
      </c>
      <c r="H4783" t="s">
        <v>8012</v>
      </c>
      <c r="I4783" t="s">
        <v>8011</v>
      </c>
      <c r="J4783" t="s">
        <v>17082</v>
      </c>
      <c r="K4783" t="s">
        <v>931</v>
      </c>
      <c r="L4783" t="s">
        <v>8031</v>
      </c>
      <c r="M4783">
        <v>56000</v>
      </c>
      <c r="N4783">
        <v>56000</v>
      </c>
      <c r="O4783">
        <v>56000</v>
      </c>
    </row>
    <row r="4784" spans="1:15" x14ac:dyDescent="0.2">
      <c r="A4784" t="s">
        <v>12286</v>
      </c>
      <c r="B4784" t="s">
        <v>12287</v>
      </c>
      <c r="C4784" t="s">
        <v>12288</v>
      </c>
      <c r="D4784" t="s">
        <v>19797</v>
      </c>
      <c r="E4784" t="s">
        <v>8010</v>
      </c>
      <c r="F4784" t="s">
        <v>8009</v>
      </c>
      <c r="G4784" t="s">
        <v>20427</v>
      </c>
      <c r="H4784" t="s">
        <v>8012</v>
      </c>
      <c r="I4784" t="s">
        <v>8011</v>
      </c>
      <c r="J4784" t="s">
        <v>17083</v>
      </c>
      <c r="K4784" t="s">
        <v>8033</v>
      </c>
      <c r="L4784" t="s">
        <v>8032</v>
      </c>
      <c r="M4784">
        <v>56000</v>
      </c>
      <c r="N4784">
        <v>56000</v>
      </c>
      <c r="O4784">
        <v>56000</v>
      </c>
    </row>
    <row r="4785" spans="1:15" x14ac:dyDescent="0.2">
      <c r="A4785" t="s">
        <v>12286</v>
      </c>
      <c r="B4785" t="s">
        <v>12287</v>
      </c>
      <c r="C4785" t="s">
        <v>12288</v>
      </c>
      <c r="D4785" t="s">
        <v>19797</v>
      </c>
      <c r="E4785" t="s">
        <v>8010</v>
      </c>
      <c r="F4785" t="s">
        <v>8009</v>
      </c>
      <c r="G4785" t="s">
        <v>20427</v>
      </c>
      <c r="H4785" t="s">
        <v>8012</v>
      </c>
      <c r="I4785" t="s">
        <v>8011</v>
      </c>
      <c r="J4785" t="s">
        <v>17084</v>
      </c>
      <c r="K4785" t="s">
        <v>8035</v>
      </c>
      <c r="L4785" t="s">
        <v>8034</v>
      </c>
      <c r="M4785">
        <v>56000</v>
      </c>
      <c r="N4785">
        <v>56000</v>
      </c>
      <c r="O4785">
        <v>56000</v>
      </c>
    </row>
    <row r="4786" spans="1:15" x14ac:dyDescent="0.2">
      <c r="A4786" t="s">
        <v>12286</v>
      </c>
      <c r="B4786" t="s">
        <v>12287</v>
      </c>
      <c r="C4786" t="s">
        <v>12288</v>
      </c>
      <c r="D4786" t="s">
        <v>19797</v>
      </c>
      <c r="E4786" t="s">
        <v>8010</v>
      </c>
      <c r="F4786" t="s">
        <v>8009</v>
      </c>
      <c r="G4786" t="s">
        <v>20428</v>
      </c>
      <c r="H4786" t="s">
        <v>8037</v>
      </c>
      <c r="I4786" t="s">
        <v>8036</v>
      </c>
      <c r="J4786" t="s">
        <v>17085</v>
      </c>
      <c r="K4786" t="s">
        <v>8039</v>
      </c>
      <c r="L4786" t="s">
        <v>8038</v>
      </c>
      <c r="M4786">
        <v>56150</v>
      </c>
      <c r="N4786">
        <v>56150</v>
      </c>
      <c r="O4786">
        <v>56150</v>
      </c>
    </row>
    <row r="4787" spans="1:15" x14ac:dyDescent="0.2">
      <c r="A4787" t="s">
        <v>12286</v>
      </c>
      <c r="B4787" t="s">
        <v>12287</v>
      </c>
      <c r="C4787" t="s">
        <v>12288</v>
      </c>
      <c r="D4787" t="s">
        <v>19797</v>
      </c>
      <c r="E4787" t="s">
        <v>8010</v>
      </c>
      <c r="F4787" t="s">
        <v>8009</v>
      </c>
      <c r="G4787" t="s">
        <v>20428</v>
      </c>
      <c r="H4787" t="s">
        <v>8037</v>
      </c>
      <c r="I4787" t="s">
        <v>8036</v>
      </c>
      <c r="J4787" t="s">
        <v>17086</v>
      </c>
      <c r="K4787" t="s">
        <v>8037</v>
      </c>
      <c r="L4787" t="s">
        <v>8036</v>
      </c>
      <c r="M4787">
        <v>56150</v>
      </c>
      <c r="N4787">
        <v>56150</v>
      </c>
      <c r="O4787">
        <v>56150</v>
      </c>
    </row>
    <row r="4788" spans="1:15" x14ac:dyDescent="0.2">
      <c r="A4788" t="s">
        <v>12286</v>
      </c>
      <c r="B4788" t="s">
        <v>12287</v>
      </c>
      <c r="C4788" t="s">
        <v>12288</v>
      </c>
      <c r="D4788" t="s">
        <v>19797</v>
      </c>
      <c r="E4788" t="s">
        <v>8010</v>
      </c>
      <c r="F4788" t="s">
        <v>8009</v>
      </c>
      <c r="G4788" t="s">
        <v>20428</v>
      </c>
      <c r="H4788" t="s">
        <v>8037</v>
      </c>
      <c r="I4788" t="s">
        <v>8036</v>
      </c>
      <c r="J4788" t="s">
        <v>17087</v>
      </c>
      <c r="K4788" t="s">
        <v>8041</v>
      </c>
      <c r="L4788" t="s">
        <v>8040</v>
      </c>
      <c r="M4788">
        <v>56150</v>
      </c>
      <c r="N4788">
        <v>56150</v>
      </c>
      <c r="O4788">
        <v>56150</v>
      </c>
    </row>
    <row r="4789" spans="1:15" x14ac:dyDescent="0.2">
      <c r="A4789" t="s">
        <v>12286</v>
      </c>
      <c r="B4789" t="s">
        <v>12287</v>
      </c>
      <c r="C4789" t="s">
        <v>12288</v>
      </c>
      <c r="D4789" t="s">
        <v>19797</v>
      </c>
      <c r="E4789" t="s">
        <v>8010</v>
      </c>
      <c r="F4789" t="s">
        <v>8009</v>
      </c>
      <c r="G4789" t="s">
        <v>20428</v>
      </c>
      <c r="H4789" t="s">
        <v>8037</v>
      </c>
      <c r="I4789" t="s">
        <v>8036</v>
      </c>
      <c r="J4789" t="s">
        <v>17088</v>
      </c>
      <c r="K4789" t="s">
        <v>8043</v>
      </c>
      <c r="L4789" t="s">
        <v>8042</v>
      </c>
      <c r="M4789">
        <v>56150</v>
      </c>
      <c r="N4789">
        <v>56150</v>
      </c>
      <c r="O4789">
        <v>56150</v>
      </c>
    </row>
    <row r="4790" spans="1:15" x14ac:dyDescent="0.2">
      <c r="A4790" t="s">
        <v>12286</v>
      </c>
      <c r="B4790" t="s">
        <v>12287</v>
      </c>
      <c r="C4790" t="s">
        <v>12288</v>
      </c>
      <c r="D4790" t="s">
        <v>19797</v>
      </c>
      <c r="E4790" t="s">
        <v>8010</v>
      </c>
      <c r="F4790" t="s">
        <v>8009</v>
      </c>
      <c r="G4790" t="s">
        <v>20428</v>
      </c>
      <c r="H4790" t="s">
        <v>8037</v>
      </c>
      <c r="I4790" t="s">
        <v>8036</v>
      </c>
      <c r="J4790" t="s">
        <v>17089</v>
      </c>
      <c r="K4790" t="s">
        <v>7286</v>
      </c>
      <c r="L4790" t="s">
        <v>7285</v>
      </c>
      <c r="M4790">
        <v>56150</v>
      </c>
      <c r="N4790">
        <v>56150</v>
      </c>
      <c r="O4790">
        <v>56150</v>
      </c>
    </row>
    <row r="4791" spans="1:15" x14ac:dyDescent="0.2">
      <c r="A4791" t="s">
        <v>12286</v>
      </c>
      <c r="B4791" t="s">
        <v>12287</v>
      </c>
      <c r="C4791" t="s">
        <v>12288</v>
      </c>
      <c r="D4791" t="s">
        <v>19797</v>
      </c>
      <c r="E4791" t="s">
        <v>8010</v>
      </c>
      <c r="F4791" t="s">
        <v>8009</v>
      </c>
      <c r="G4791" t="s">
        <v>20428</v>
      </c>
      <c r="H4791" t="s">
        <v>8037</v>
      </c>
      <c r="I4791" t="s">
        <v>8036</v>
      </c>
      <c r="J4791" t="s">
        <v>17090</v>
      </c>
      <c r="K4791" t="s">
        <v>8045</v>
      </c>
      <c r="L4791" t="s">
        <v>8044</v>
      </c>
      <c r="M4791">
        <v>56150</v>
      </c>
      <c r="N4791">
        <v>56150</v>
      </c>
      <c r="O4791">
        <v>56150</v>
      </c>
    </row>
    <row r="4792" spans="1:15" x14ac:dyDescent="0.2">
      <c r="A4792" t="s">
        <v>12286</v>
      </c>
      <c r="B4792" t="s">
        <v>12287</v>
      </c>
      <c r="C4792" t="s">
        <v>12288</v>
      </c>
      <c r="D4792" t="s">
        <v>19797</v>
      </c>
      <c r="E4792" t="s">
        <v>8010</v>
      </c>
      <c r="F4792" t="s">
        <v>8009</v>
      </c>
      <c r="G4792" t="s">
        <v>20428</v>
      </c>
      <c r="H4792" t="s">
        <v>8037</v>
      </c>
      <c r="I4792" t="s">
        <v>8036</v>
      </c>
      <c r="J4792" t="s">
        <v>17091</v>
      </c>
      <c r="K4792" t="s">
        <v>8047</v>
      </c>
      <c r="L4792" t="s">
        <v>8046</v>
      </c>
      <c r="M4792">
        <v>56150</v>
      </c>
      <c r="N4792">
        <v>56150</v>
      </c>
      <c r="O4792">
        <v>56150</v>
      </c>
    </row>
    <row r="4793" spans="1:15" x14ac:dyDescent="0.2">
      <c r="A4793" t="s">
        <v>12286</v>
      </c>
      <c r="B4793" t="s">
        <v>12287</v>
      </c>
      <c r="C4793" t="s">
        <v>12288</v>
      </c>
      <c r="D4793" t="s">
        <v>19797</v>
      </c>
      <c r="E4793" t="s">
        <v>8010</v>
      </c>
      <c r="F4793" t="s">
        <v>8009</v>
      </c>
      <c r="G4793" t="s">
        <v>20429</v>
      </c>
      <c r="H4793" t="s">
        <v>8049</v>
      </c>
      <c r="I4793" t="s">
        <v>8048</v>
      </c>
      <c r="J4793" t="s">
        <v>17092</v>
      </c>
      <c r="K4793" t="s">
        <v>8051</v>
      </c>
      <c r="L4793" t="s">
        <v>8050</v>
      </c>
      <c r="M4793">
        <v>56110</v>
      </c>
      <c r="N4793">
        <v>56110</v>
      </c>
      <c r="O4793">
        <v>56110</v>
      </c>
    </row>
    <row r="4794" spans="1:15" x14ac:dyDescent="0.2">
      <c r="A4794" t="s">
        <v>12286</v>
      </c>
      <c r="B4794" t="s">
        <v>12287</v>
      </c>
      <c r="C4794" t="s">
        <v>12288</v>
      </c>
      <c r="D4794" t="s">
        <v>19797</v>
      </c>
      <c r="E4794" t="s">
        <v>8010</v>
      </c>
      <c r="F4794" t="s">
        <v>8009</v>
      </c>
      <c r="G4794" t="s">
        <v>20429</v>
      </c>
      <c r="H4794" t="s">
        <v>8049</v>
      </c>
      <c r="I4794" t="s">
        <v>8048</v>
      </c>
      <c r="J4794" t="s">
        <v>17093</v>
      </c>
      <c r="K4794" t="s">
        <v>8053</v>
      </c>
      <c r="L4794" t="s">
        <v>8052</v>
      </c>
      <c r="M4794">
        <v>56110</v>
      </c>
      <c r="N4794">
        <v>56110</v>
      </c>
      <c r="O4794">
        <v>56110</v>
      </c>
    </row>
    <row r="4795" spans="1:15" x14ac:dyDescent="0.2">
      <c r="A4795" t="s">
        <v>12286</v>
      </c>
      <c r="B4795" t="s">
        <v>12287</v>
      </c>
      <c r="C4795" t="s">
        <v>12288</v>
      </c>
      <c r="D4795" t="s">
        <v>19797</v>
      </c>
      <c r="E4795" t="s">
        <v>8010</v>
      </c>
      <c r="F4795" t="s">
        <v>8009</v>
      </c>
      <c r="G4795" t="s">
        <v>20429</v>
      </c>
      <c r="H4795" t="s">
        <v>8049</v>
      </c>
      <c r="I4795" t="s">
        <v>8048</v>
      </c>
      <c r="J4795" t="s">
        <v>17094</v>
      </c>
      <c r="K4795" t="s">
        <v>7095</v>
      </c>
      <c r="L4795" t="s">
        <v>7094</v>
      </c>
      <c r="M4795">
        <v>56110</v>
      </c>
      <c r="N4795">
        <v>56110</v>
      </c>
      <c r="O4795">
        <v>56110</v>
      </c>
    </row>
    <row r="4796" spans="1:15" x14ac:dyDescent="0.2">
      <c r="A4796" t="s">
        <v>12286</v>
      </c>
      <c r="B4796" t="s">
        <v>12287</v>
      </c>
      <c r="C4796" t="s">
        <v>12288</v>
      </c>
      <c r="D4796" t="s">
        <v>19797</v>
      </c>
      <c r="E4796" t="s">
        <v>8010</v>
      </c>
      <c r="F4796" t="s">
        <v>8009</v>
      </c>
      <c r="G4796" t="s">
        <v>20429</v>
      </c>
      <c r="H4796" t="s">
        <v>8049</v>
      </c>
      <c r="I4796" t="s">
        <v>8048</v>
      </c>
      <c r="J4796" t="s">
        <v>17095</v>
      </c>
      <c r="K4796" t="s">
        <v>8055</v>
      </c>
      <c r="L4796" t="s">
        <v>8054</v>
      </c>
      <c r="M4796">
        <v>56110</v>
      </c>
      <c r="N4796">
        <v>56110</v>
      </c>
      <c r="O4796">
        <v>56110</v>
      </c>
    </row>
    <row r="4797" spans="1:15" x14ac:dyDescent="0.2">
      <c r="A4797" t="s">
        <v>12286</v>
      </c>
      <c r="B4797" t="s">
        <v>12287</v>
      </c>
      <c r="C4797" t="s">
        <v>12288</v>
      </c>
      <c r="D4797" t="s">
        <v>19797</v>
      </c>
      <c r="E4797" t="s">
        <v>8010</v>
      </c>
      <c r="F4797" t="s">
        <v>8009</v>
      </c>
      <c r="G4797" t="s">
        <v>20429</v>
      </c>
      <c r="H4797" t="s">
        <v>8049</v>
      </c>
      <c r="I4797" t="s">
        <v>8048</v>
      </c>
      <c r="J4797" t="s">
        <v>17096</v>
      </c>
      <c r="K4797" t="s">
        <v>8057</v>
      </c>
      <c r="L4797" t="s">
        <v>8056</v>
      </c>
      <c r="M4797">
        <v>56110</v>
      </c>
      <c r="N4797">
        <v>56110</v>
      </c>
      <c r="O4797">
        <v>56110</v>
      </c>
    </row>
    <row r="4798" spans="1:15" x14ac:dyDescent="0.2">
      <c r="A4798" t="s">
        <v>12286</v>
      </c>
      <c r="B4798" t="s">
        <v>12287</v>
      </c>
      <c r="C4798" t="s">
        <v>12288</v>
      </c>
      <c r="D4798" t="s">
        <v>19797</v>
      </c>
      <c r="E4798" t="s">
        <v>8010</v>
      </c>
      <c r="F4798" t="s">
        <v>8009</v>
      </c>
      <c r="G4798" t="s">
        <v>20429</v>
      </c>
      <c r="H4798" t="s">
        <v>8049</v>
      </c>
      <c r="I4798" t="s">
        <v>8048</v>
      </c>
      <c r="J4798" t="s">
        <v>17097</v>
      </c>
      <c r="K4798" t="s">
        <v>8059</v>
      </c>
      <c r="L4798" t="s">
        <v>8058</v>
      </c>
      <c r="M4798">
        <v>56110</v>
      </c>
      <c r="N4798">
        <v>56110</v>
      </c>
      <c r="O4798">
        <v>56110</v>
      </c>
    </row>
    <row r="4799" spans="1:15" x14ac:dyDescent="0.2">
      <c r="A4799" t="s">
        <v>12286</v>
      </c>
      <c r="B4799" t="s">
        <v>12287</v>
      </c>
      <c r="C4799" t="s">
        <v>12288</v>
      </c>
      <c r="D4799" t="s">
        <v>19797</v>
      </c>
      <c r="E4799" t="s">
        <v>8010</v>
      </c>
      <c r="F4799" t="s">
        <v>8009</v>
      </c>
      <c r="G4799" t="s">
        <v>20429</v>
      </c>
      <c r="H4799" t="s">
        <v>8049</v>
      </c>
      <c r="I4799" t="s">
        <v>8048</v>
      </c>
      <c r="J4799" t="s">
        <v>17098</v>
      </c>
      <c r="K4799" t="s">
        <v>8061</v>
      </c>
      <c r="L4799" t="s">
        <v>8060</v>
      </c>
      <c r="M4799">
        <v>56110</v>
      </c>
      <c r="N4799">
        <v>56110</v>
      </c>
      <c r="O4799">
        <v>56110</v>
      </c>
    </row>
    <row r="4800" spans="1:15" x14ac:dyDescent="0.2">
      <c r="A4800" t="s">
        <v>12286</v>
      </c>
      <c r="B4800" t="s">
        <v>12287</v>
      </c>
      <c r="C4800" t="s">
        <v>12288</v>
      </c>
      <c r="D4800" t="s">
        <v>19797</v>
      </c>
      <c r="E4800" t="s">
        <v>8010</v>
      </c>
      <c r="F4800" t="s">
        <v>8009</v>
      </c>
      <c r="G4800" t="s">
        <v>20429</v>
      </c>
      <c r="H4800" t="s">
        <v>8049</v>
      </c>
      <c r="I4800" t="s">
        <v>8048</v>
      </c>
      <c r="J4800" t="s">
        <v>17099</v>
      </c>
      <c r="K4800" t="s">
        <v>8063</v>
      </c>
      <c r="L4800" t="s">
        <v>8062</v>
      </c>
      <c r="M4800">
        <v>56110</v>
      </c>
      <c r="N4800">
        <v>56110</v>
      </c>
      <c r="O4800">
        <v>56110</v>
      </c>
    </row>
    <row r="4801" spans="1:15" x14ac:dyDescent="0.2">
      <c r="A4801" t="s">
        <v>12286</v>
      </c>
      <c r="B4801" t="s">
        <v>12287</v>
      </c>
      <c r="C4801" t="s">
        <v>12288</v>
      </c>
      <c r="D4801" t="s">
        <v>19797</v>
      </c>
      <c r="E4801" t="s">
        <v>8010</v>
      </c>
      <c r="F4801" t="s">
        <v>8009</v>
      </c>
      <c r="G4801" t="s">
        <v>20429</v>
      </c>
      <c r="H4801" t="s">
        <v>8049</v>
      </c>
      <c r="I4801" t="s">
        <v>8048</v>
      </c>
      <c r="J4801" t="s">
        <v>17100</v>
      </c>
      <c r="K4801" t="s">
        <v>1134</v>
      </c>
      <c r="L4801" t="s">
        <v>1133</v>
      </c>
      <c r="M4801">
        <v>56110</v>
      </c>
      <c r="N4801">
        <v>56110</v>
      </c>
      <c r="O4801">
        <v>56110</v>
      </c>
    </row>
    <row r="4802" spans="1:15" x14ac:dyDescent="0.2">
      <c r="A4802" t="s">
        <v>12286</v>
      </c>
      <c r="B4802" t="s">
        <v>12287</v>
      </c>
      <c r="C4802" t="s">
        <v>12288</v>
      </c>
      <c r="D4802" t="s">
        <v>19797</v>
      </c>
      <c r="E4802" t="s">
        <v>8010</v>
      </c>
      <c r="F4802" t="s">
        <v>8009</v>
      </c>
      <c r="G4802" t="s">
        <v>20429</v>
      </c>
      <c r="H4802" t="s">
        <v>8049</v>
      </c>
      <c r="I4802" t="s">
        <v>8048</v>
      </c>
      <c r="J4802" t="s">
        <v>17101</v>
      </c>
      <c r="K4802" t="s">
        <v>8065</v>
      </c>
      <c r="L4802" t="s">
        <v>8064</v>
      </c>
      <c r="M4802">
        <v>56110</v>
      </c>
      <c r="N4802">
        <v>56110</v>
      </c>
      <c r="O4802">
        <v>56110</v>
      </c>
    </row>
    <row r="4803" spans="1:15" x14ac:dyDescent="0.2">
      <c r="A4803" t="s">
        <v>12286</v>
      </c>
      <c r="B4803" t="s">
        <v>12287</v>
      </c>
      <c r="C4803" t="s">
        <v>12288</v>
      </c>
      <c r="D4803" t="s">
        <v>19797</v>
      </c>
      <c r="E4803" t="s">
        <v>8010</v>
      </c>
      <c r="F4803" t="s">
        <v>8009</v>
      </c>
      <c r="G4803" t="s">
        <v>20430</v>
      </c>
      <c r="H4803" t="s">
        <v>8067</v>
      </c>
      <c r="I4803" t="s">
        <v>8066</v>
      </c>
      <c r="J4803" t="s">
        <v>17102</v>
      </c>
      <c r="K4803" t="s">
        <v>8067</v>
      </c>
      <c r="L4803" t="s">
        <v>8066</v>
      </c>
      <c r="M4803">
        <v>56160</v>
      </c>
      <c r="N4803">
        <v>56160</v>
      </c>
      <c r="O4803">
        <v>56160</v>
      </c>
    </row>
    <row r="4804" spans="1:15" x14ac:dyDescent="0.2">
      <c r="A4804" t="s">
        <v>12286</v>
      </c>
      <c r="B4804" t="s">
        <v>12287</v>
      </c>
      <c r="C4804" t="s">
        <v>12288</v>
      </c>
      <c r="D4804" t="s">
        <v>19797</v>
      </c>
      <c r="E4804" t="s">
        <v>8010</v>
      </c>
      <c r="F4804" t="s">
        <v>8009</v>
      </c>
      <c r="G4804" t="s">
        <v>20430</v>
      </c>
      <c r="H4804" t="s">
        <v>8067</v>
      </c>
      <c r="I4804" t="s">
        <v>8066</v>
      </c>
      <c r="J4804" t="s">
        <v>17103</v>
      </c>
      <c r="K4804" t="s">
        <v>8069</v>
      </c>
      <c r="L4804" t="s">
        <v>8068</v>
      </c>
      <c r="M4804">
        <v>56160</v>
      </c>
      <c r="N4804">
        <v>56160</v>
      </c>
      <c r="O4804">
        <v>56160</v>
      </c>
    </row>
    <row r="4805" spans="1:15" x14ac:dyDescent="0.2">
      <c r="A4805" t="s">
        <v>12286</v>
      </c>
      <c r="B4805" t="s">
        <v>12287</v>
      </c>
      <c r="C4805" t="s">
        <v>12288</v>
      </c>
      <c r="D4805" t="s">
        <v>19797</v>
      </c>
      <c r="E4805" t="s">
        <v>8010</v>
      </c>
      <c r="F4805" t="s">
        <v>8009</v>
      </c>
      <c r="G4805" t="s">
        <v>20430</v>
      </c>
      <c r="H4805" t="s">
        <v>8067</v>
      </c>
      <c r="I4805" t="s">
        <v>8066</v>
      </c>
      <c r="J4805" t="s">
        <v>17104</v>
      </c>
      <c r="K4805" t="s">
        <v>8071</v>
      </c>
      <c r="L4805" t="s">
        <v>8070</v>
      </c>
      <c r="M4805">
        <v>56160</v>
      </c>
      <c r="N4805">
        <v>56160</v>
      </c>
      <c r="O4805">
        <v>56160</v>
      </c>
    </row>
    <row r="4806" spans="1:15" x14ac:dyDescent="0.2">
      <c r="A4806" t="s">
        <v>12286</v>
      </c>
      <c r="B4806" t="s">
        <v>12287</v>
      </c>
      <c r="C4806" t="s">
        <v>12288</v>
      </c>
      <c r="D4806" t="s">
        <v>19797</v>
      </c>
      <c r="E4806" t="s">
        <v>8010</v>
      </c>
      <c r="F4806" t="s">
        <v>8009</v>
      </c>
      <c r="G4806" t="s">
        <v>20431</v>
      </c>
      <c r="H4806" t="s">
        <v>8073</v>
      </c>
      <c r="I4806" t="s">
        <v>8072</v>
      </c>
      <c r="J4806" t="s">
        <v>17105</v>
      </c>
      <c r="K4806" t="s">
        <v>8073</v>
      </c>
      <c r="L4806" t="s">
        <v>8072</v>
      </c>
      <c r="M4806">
        <v>56120</v>
      </c>
      <c r="N4806">
        <v>56120</v>
      </c>
      <c r="O4806">
        <v>56120</v>
      </c>
    </row>
    <row r="4807" spans="1:15" x14ac:dyDescent="0.2">
      <c r="A4807" t="s">
        <v>12286</v>
      </c>
      <c r="B4807" t="s">
        <v>12287</v>
      </c>
      <c r="C4807" t="s">
        <v>12288</v>
      </c>
      <c r="D4807" t="s">
        <v>19797</v>
      </c>
      <c r="E4807" t="s">
        <v>8010</v>
      </c>
      <c r="F4807" t="s">
        <v>8009</v>
      </c>
      <c r="G4807" t="s">
        <v>20431</v>
      </c>
      <c r="H4807" t="s">
        <v>8073</v>
      </c>
      <c r="I4807" t="s">
        <v>8072</v>
      </c>
      <c r="J4807" t="s">
        <v>17106</v>
      </c>
      <c r="K4807" t="s">
        <v>8075</v>
      </c>
      <c r="L4807" t="s">
        <v>8074</v>
      </c>
      <c r="M4807">
        <v>56120</v>
      </c>
      <c r="N4807">
        <v>56120</v>
      </c>
      <c r="O4807">
        <v>56120</v>
      </c>
    </row>
    <row r="4808" spans="1:15" x14ac:dyDescent="0.2">
      <c r="A4808" t="s">
        <v>12286</v>
      </c>
      <c r="B4808" t="s">
        <v>12287</v>
      </c>
      <c r="C4808" t="s">
        <v>12288</v>
      </c>
      <c r="D4808" t="s">
        <v>19797</v>
      </c>
      <c r="E4808" t="s">
        <v>8010</v>
      </c>
      <c r="F4808" t="s">
        <v>8009</v>
      </c>
      <c r="G4808" t="s">
        <v>20431</v>
      </c>
      <c r="H4808" t="s">
        <v>8073</v>
      </c>
      <c r="I4808" t="s">
        <v>8072</v>
      </c>
      <c r="J4808" t="s">
        <v>17107</v>
      </c>
      <c r="K4808" t="s">
        <v>2633</v>
      </c>
      <c r="L4808" t="s">
        <v>8076</v>
      </c>
      <c r="M4808">
        <v>56120</v>
      </c>
      <c r="N4808">
        <v>56120</v>
      </c>
      <c r="O4808">
        <v>56120</v>
      </c>
    </row>
    <row r="4809" spans="1:15" x14ac:dyDescent="0.2">
      <c r="A4809" t="s">
        <v>12286</v>
      </c>
      <c r="B4809" t="s">
        <v>12287</v>
      </c>
      <c r="C4809" t="s">
        <v>12288</v>
      </c>
      <c r="D4809" t="s">
        <v>19797</v>
      </c>
      <c r="E4809" t="s">
        <v>8010</v>
      </c>
      <c r="F4809" t="s">
        <v>8009</v>
      </c>
      <c r="G4809" t="s">
        <v>20431</v>
      </c>
      <c r="H4809" t="s">
        <v>8073</v>
      </c>
      <c r="I4809" t="s">
        <v>8072</v>
      </c>
      <c r="J4809" t="s">
        <v>17108</v>
      </c>
      <c r="K4809" t="s">
        <v>7764</v>
      </c>
      <c r="L4809" t="s">
        <v>7763</v>
      </c>
      <c r="M4809">
        <v>56120</v>
      </c>
      <c r="N4809">
        <v>56120</v>
      </c>
      <c r="O4809">
        <v>56120</v>
      </c>
    </row>
    <row r="4810" spans="1:15" x14ac:dyDescent="0.2">
      <c r="A4810" t="s">
        <v>12286</v>
      </c>
      <c r="B4810" t="s">
        <v>12287</v>
      </c>
      <c r="C4810" t="s">
        <v>12288</v>
      </c>
      <c r="D4810" t="s">
        <v>19797</v>
      </c>
      <c r="E4810" t="s">
        <v>8010</v>
      </c>
      <c r="F4810" t="s">
        <v>8009</v>
      </c>
      <c r="G4810" t="s">
        <v>20431</v>
      </c>
      <c r="H4810" t="s">
        <v>8073</v>
      </c>
      <c r="I4810" t="s">
        <v>8072</v>
      </c>
      <c r="J4810" t="s">
        <v>17109</v>
      </c>
      <c r="K4810" t="s">
        <v>8078</v>
      </c>
      <c r="L4810" t="s">
        <v>8077</v>
      </c>
      <c r="M4810">
        <v>56120</v>
      </c>
      <c r="N4810">
        <v>56120</v>
      </c>
      <c r="O4810">
        <v>56120</v>
      </c>
    </row>
    <row r="4811" spans="1:15" x14ac:dyDescent="0.2">
      <c r="A4811" t="s">
        <v>12286</v>
      </c>
      <c r="B4811" t="s">
        <v>12287</v>
      </c>
      <c r="C4811" t="s">
        <v>12288</v>
      </c>
      <c r="D4811" t="s">
        <v>19797</v>
      </c>
      <c r="E4811" t="s">
        <v>8010</v>
      </c>
      <c r="F4811" t="s">
        <v>8009</v>
      </c>
      <c r="G4811" t="s">
        <v>20431</v>
      </c>
      <c r="H4811" t="s">
        <v>8073</v>
      </c>
      <c r="I4811" t="s">
        <v>8072</v>
      </c>
      <c r="J4811" t="s">
        <v>17110</v>
      </c>
      <c r="K4811" t="s">
        <v>8080</v>
      </c>
      <c r="L4811" t="s">
        <v>8079</v>
      </c>
      <c r="M4811">
        <v>56120</v>
      </c>
      <c r="N4811">
        <v>56120</v>
      </c>
      <c r="O4811">
        <v>56120</v>
      </c>
    </row>
    <row r="4812" spans="1:15" x14ac:dyDescent="0.2">
      <c r="A4812" t="s">
        <v>12286</v>
      </c>
      <c r="B4812" t="s">
        <v>12287</v>
      </c>
      <c r="C4812" t="s">
        <v>12288</v>
      </c>
      <c r="D4812" t="s">
        <v>19797</v>
      </c>
      <c r="E4812" t="s">
        <v>8010</v>
      </c>
      <c r="F4812" t="s">
        <v>8009</v>
      </c>
      <c r="G4812" t="s">
        <v>20431</v>
      </c>
      <c r="H4812" t="s">
        <v>8073</v>
      </c>
      <c r="I4812" t="s">
        <v>8072</v>
      </c>
      <c r="J4812" t="s">
        <v>17111</v>
      </c>
      <c r="K4812" t="s">
        <v>6187</v>
      </c>
      <c r="L4812" t="s">
        <v>7385</v>
      </c>
      <c r="M4812">
        <v>56120</v>
      </c>
      <c r="N4812">
        <v>56120</v>
      </c>
      <c r="O4812">
        <v>56120</v>
      </c>
    </row>
    <row r="4813" spans="1:15" x14ac:dyDescent="0.2">
      <c r="A4813" t="s">
        <v>12286</v>
      </c>
      <c r="B4813" t="s">
        <v>12287</v>
      </c>
      <c r="C4813" t="s">
        <v>12288</v>
      </c>
      <c r="D4813" t="s">
        <v>19797</v>
      </c>
      <c r="E4813" t="s">
        <v>8010</v>
      </c>
      <c r="F4813" t="s">
        <v>8009</v>
      </c>
      <c r="G4813" t="s">
        <v>20431</v>
      </c>
      <c r="H4813" t="s">
        <v>8073</v>
      </c>
      <c r="I4813" t="s">
        <v>8072</v>
      </c>
      <c r="J4813" t="s">
        <v>17112</v>
      </c>
      <c r="K4813" t="s">
        <v>7566</v>
      </c>
      <c r="L4813" t="s">
        <v>7565</v>
      </c>
      <c r="M4813">
        <v>56120</v>
      </c>
      <c r="N4813">
        <v>56120</v>
      </c>
      <c r="O4813">
        <v>56120</v>
      </c>
    </row>
    <row r="4814" spans="1:15" x14ac:dyDescent="0.2">
      <c r="A4814" t="s">
        <v>12286</v>
      </c>
      <c r="B4814" t="s">
        <v>12287</v>
      </c>
      <c r="C4814" t="s">
        <v>12288</v>
      </c>
      <c r="D4814" t="s">
        <v>19797</v>
      </c>
      <c r="E4814" t="s">
        <v>8010</v>
      </c>
      <c r="F4814" t="s">
        <v>8009</v>
      </c>
      <c r="G4814" t="s">
        <v>20431</v>
      </c>
      <c r="H4814" t="s">
        <v>8073</v>
      </c>
      <c r="I4814" t="s">
        <v>8072</v>
      </c>
      <c r="J4814" t="s">
        <v>17113</v>
      </c>
      <c r="K4814" t="s">
        <v>8082</v>
      </c>
      <c r="L4814" t="s">
        <v>8081</v>
      </c>
      <c r="M4814">
        <v>56120</v>
      </c>
      <c r="N4814">
        <v>56120</v>
      </c>
      <c r="O4814">
        <v>56120</v>
      </c>
    </row>
    <row r="4815" spans="1:15" x14ac:dyDescent="0.2">
      <c r="A4815" t="s">
        <v>12286</v>
      </c>
      <c r="B4815" t="s">
        <v>12287</v>
      </c>
      <c r="C4815" t="s">
        <v>12288</v>
      </c>
      <c r="D4815" t="s">
        <v>19797</v>
      </c>
      <c r="E4815" t="s">
        <v>8010</v>
      </c>
      <c r="F4815" t="s">
        <v>8009</v>
      </c>
      <c r="G4815" t="s">
        <v>20431</v>
      </c>
      <c r="H4815" t="s">
        <v>8073</v>
      </c>
      <c r="I4815" t="s">
        <v>8072</v>
      </c>
      <c r="J4815" t="s">
        <v>17114</v>
      </c>
      <c r="K4815" t="s">
        <v>8084</v>
      </c>
      <c r="L4815" t="s">
        <v>8083</v>
      </c>
      <c r="M4815">
        <v>56120</v>
      </c>
      <c r="N4815">
        <v>56120</v>
      </c>
      <c r="O4815">
        <v>56120</v>
      </c>
    </row>
    <row r="4816" spans="1:15" x14ac:dyDescent="0.2">
      <c r="A4816" t="s">
        <v>12286</v>
      </c>
      <c r="B4816" t="s">
        <v>12287</v>
      </c>
      <c r="C4816" t="s">
        <v>12288</v>
      </c>
      <c r="D4816" t="s">
        <v>19797</v>
      </c>
      <c r="E4816" t="s">
        <v>8010</v>
      </c>
      <c r="F4816" t="s">
        <v>8009</v>
      </c>
      <c r="G4816" t="s">
        <v>20431</v>
      </c>
      <c r="H4816" t="s">
        <v>8073</v>
      </c>
      <c r="I4816" t="s">
        <v>8072</v>
      </c>
      <c r="J4816" t="s">
        <v>17115</v>
      </c>
      <c r="K4816" t="s">
        <v>8086</v>
      </c>
      <c r="L4816" t="s">
        <v>8085</v>
      </c>
      <c r="M4816">
        <v>56120</v>
      </c>
      <c r="N4816">
        <v>56120</v>
      </c>
      <c r="O4816">
        <v>56120</v>
      </c>
    </row>
    <row r="4817" spans="1:15" x14ac:dyDescent="0.2">
      <c r="A4817" t="s">
        <v>12286</v>
      </c>
      <c r="B4817" t="s">
        <v>12287</v>
      </c>
      <c r="C4817" t="s">
        <v>12288</v>
      </c>
      <c r="D4817" t="s">
        <v>19797</v>
      </c>
      <c r="E4817" t="s">
        <v>8010</v>
      </c>
      <c r="F4817" t="s">
        <v>8009</v>
      </c>
      <c r="G4817" t="s">
        <v>20431</v>
      </c>
      <c r="H4817" t="s">
        <v>8073</v>
      </c>
      <c r="I4817" t="s">
        <v>8072</v>
      </c>
      <c r="J4817" t="s">
        <v>17116</v>
      </c>
      <c r="K4817" t="s">
        <v>8088</v>
      </c>
      <c r="L4817" t="s">
        <v>8087</v>
      </c>
      <c r="M4817">
        <v>56120</v>
      </c>
      <c r="N4817">
        <v>56120</v>
      </c>
      <c r="O4817">
        <v>56120</v>
      </c>
    </row>
    <row r="4818" spans="1:15" x14ac:dyDescent="0.2">
      <c r="A4818" t="s">
        <v>12286</v>
      </c>
      <c r="B4818" t="s">
        <v>12287</v>
      </c>
      <c r="C4818" t="s">
        <v>12288</v>
      </c>
      <c r="D4818" t="s">
        <v>19797</v>
      </c>
      <c r="E4818" t="s">
        <v>8010</v>
      </c>
      <c r="F4818" t="s">
        <v>8009</v>
      </c>
      <c r="G4818" t="s">
        <v>20432</v>
      </c>
      <c r="H4818" t="s">
        <v>1972</v>
      </c>
      <c r="I4818" t="s">
        <v>8089</v>
      </c>
      <c r="J4818" t="s">
        <v>17117</v>
      </c>
      <c r="K4818" t="s">
        <v>1972</v>
      </c>
      <c r="L4818" t="s">
        <v>8089</v>
      </c>
      <c r="M4818">
        <v>56140</v>
      </c>
      <c r="N4818">
        <v>56140</v>
      </c>
      <c r="O4818">
        <v>56140</v>
      </c>
    </row>
    <row r="4819" spans="1:15" x14ac:dyDescent="0.2">
      <c r="A4819" t="s">
        <v>12286</v>
      </c>
      <c r="B4819" t="s">
        <v>12287</v>
      </c>
      <c r="C4819" t="s">
        <v>12288</v>
      </c>
      <c r="D4819" t="s">
        <v>19797</v>
      </c>
      <c r="E4819" t="s">
        <v>8010</v>
      </c>
      <c r="F4819" t="s">
        <v>8009</v>
      </c>
      <c r="G4819" t="s">
        <v>20432</v>
      </c>
      <c r="H4819" t="s">
        <v>1972</v>
      </c>
      <c r="I4819" t="s">
        <v>8089</v>
      </c>
      <c r="J4819" t="s">
        <v>17118</v>
      </c>
      <c r="K4819" t="s">
        <v>8091</v>
      </c>
      <c r="L4819" t="s">
        <v>8090</v>
      </c>
      <c r="M4819">
        <v>56140</v>
      </c>
      <c r="N4819">
        <v>56140</v>
      </c>
      <c r="O4819">
        <v>56140</v>
      </c>
    </row>
    <row r="4820" spans="1:15" x14ac:dyDescent="0.2">
      <c r="A4820" t="s">
        <v>12286</v>
      </c>
      <c r="B4820" t="s">
        <v>12287</v>
      </c>
      <c r="C4820" t="s">
        <v>12288</v>
      </c>
      <c r="D4820" t="s">
        <v>19797</v>
      </c>
      <c r="E4820" t="s">
        <v>8010</v>
      </c>
      <c r="F4820" t="s">
        <v>8009</v>
      </c>
      <c r="G4820" t="s">
        <v>20432</v>
      </c>
      <c r="H4820" t="s">
        <v>1972</v>
      </c>
      <c r="I4820" t="s">
        <v>8089</v>
      </c>
      <c r="J4820" t="s">
        <v>17119</v>
      </c>
      <c r="K4820" t="s">
        <v>8093</v>
      </c>
      <c r="L4820" t="s">
        <v>8092</v>
      </c>
      <c r="M4820">
        <v>56140</v>
      </c>
      <c r="N4820">
        <v>56140</v>
      </c>
      <c r="O4820">
        <v>56140</v>
      </c>
    </row>
    <row r="4821" spans="1:15" x14ac:dyDescent="0.2">
      <c r="A4821" t="s">
        <v>12286</v>
      </c>
      <c r="B4821" t="s">
        <v>12287</v>
      </c>
      <c r="C4821" t="s">
        <v>12288</v>
      </c>
      <c r="D4821" t="s">
        <v>19797</v>
      </c>
      <c r="E4821" t="s">
        <v>8010</v>
      </c>
      <c r="F4821" t="s">
        <v>8009</v>
      </c>
      <c r="G4821" t="s">
        <v>20432</v>
      </c>
      <c r="H4821" t="s">
        <v>1972</v>
      </c>
      <c r="I4821" t="s">
        <v>8089</v>
      </c>
      <c r="J4821" t="s">
        <v>17120</v>
      </c>
      <c r="K4821" t="s">
        <v>8095</v>
      </c>
      <c r="L4821" t="s">
        <v>8094</v>
      </c>
      <c r="M4821">
        <v>56140</v>
      </c>
      <c r="N4821">
        <v>56140</v>
      </c>
      <c r="O4821">
        <v>56140</v>
      </c>
    </row>
    <row r="4822" spans="1:15" x14ac:dyDescent="0.2">
      <c r="A4822" t="s">
        <v>12286</v>
      </c>
      <c r="B4822" t="s">
        <v>12287</v>
      </c>
      <c r="C4822" t="s">
        <v>12288</v>
      </c>
      <c r="D4822" t="s">
        <v>19797</v>
      </c>
      <c r="E4822" t="s">
        <v>8010</v>
      </c>
      <c r="F4822" t="s">
        <v>8009</v>
      </c>
      <c r="G4822" t="s">
        <v>20432</v>
      </c>
      <c r="H4822" t="s">
        <v>1972</v>
      </c>
      <c r="I4822" t="s">
        <v>8089</v>
      </c>
      <c r="J4822" t="s">
        <v>17121</v>
      </c>
      <c r="K4822" t="s">
        <v>8097</v>
      </c>
      <c r="L4822" t="s">
        <v>8096</v>
      </c>
      <c r="M4822">
        <v>56140</v>
      </c>
      <c r="N4822">
        <v>56140</v>
      </c>
      <c r="O4822">
        <v>56140</v>
      </c>
    </row>
    <row r="4823" spans="1:15" x14ac:dyDescent="0.2">
      <c r="A4823" t="s">
        <v>12286</v>
      </c>
      <c r="B4823" t="s">
        <v>12287</v>
      </c>
      <c r="C4823" t="s">
        <v>12288</v>
      </c>
      <c r="D4823" t="s">
        <v>19797</v>
      </c>
      <c r="E4823" t="s">
        <v>8010</v>
      </c>
      <c r="F4823" t="s">
        <v>8009</v>
      </c>
      <c r="G4823" t="s">
        <v>20432</v>
      </c>
      <c r="H4823" t="s">
        <v>1972</v>
      </c>
      <c r="I4823" t="s">
        <v>8089</v>
      </c>
      <c r="J4823" t="s">
        <v>17122</v>
      </c>
      <c r="K4823" t="s">
        <v>8099</v>
      </c>
      <c r="L4823" t="s">
        <v>8098</v>
      </c>
      <c r="M4823">
        <v>56140</v>
      </c>
      <c r="N4823">
        <v>56140</v>
      </c>
      <c r="O4823">
        <v>56140</v>
      </c>
    </row>
    <row r="4824" spans="1:15" x14ac:dyDescent="0.2">
      <c r="A4824" t="s">
        <v>12286</v>
      </c>
      <c r="B4824" t="s">
        <v>12287</v>
      </c>
      <c r="C4824" t="s">
        <v>12288</v>
      </c>
      <c r="D4824" t="s">
        <v>19797</v>
      </c>
      <c r="E4824" t="s">
        <v>8010</v>
      </c>
      <c r="F4824" t="s">
        <v>8009</v>
      </c>
      <c r="G4824" t="s">
        <v>20432</v>
      </c>
      <c r="H4824" t="s">
        <v>1972</v>
      </c>
      <c r="I4824" t="s">
        <v>8089</v>
      </c>
      <c r="J4824" t="s">
        <v>17123</v>
      </c>
      <c r="K4824" t="s">
        <v>8101</v>
      </c>
      <c r="L4824" t="s">
        <v>8100</v>
      </c>
      <c r="M4824">
        <v>56140</v>
      </c>
      <c r="N4824">
        <v>56140</v>
      </c>
      <c r="O4824">
        <v>56140</v>
      </c>
    </row>
    <row r="4825" spans="1:15" x14ac:dyDescent="0.2">
      <c r="A4825" t="s">
        <v>12286</v>
      </c>
      <c r="B4825" t="s">
        <v>12287</v>
      </c>
      <c r="C4825" t="s">
        <v>12288</v>
      </c>
      <c r="D4825" t="s">
        <v>19797</v>
      </c>
      <c r="E4825" t="s">
        <v>8010</v>
      </c>
      <c r="F4825" t="s">
        <v>8009</v>
      </c>
      <c r="G4825" t="s">
        <v>20433</v>
      </c>
      <c r="H4825" t="s">
        <v>8103</v>
      </c>
      <c r="I4825" t="s">
        <v>8102</v>
      </c>
      <c r="J4825" t="s">
        <v>17124</v>
      </c>
      <c r="K4825" t="s">
        <v>8103</v>
      </c>
      <c r="L4825" t="s">
        <v>8102</v>
      </c>
      <c r="M4825">
        <v>56130</v>
      </c>
      <c r="N4825">
        <v>56130</v>
      </c>
      <c r="O4825">
        <v>56130</v>
      </c>
    </row>
    <row r="4826" spans="1:15" x14ac:dyDescent="0.2">
      <c r="A4826" t="s">
        <v>12286</v>
      </c>
      <c r="B4826" t="s">
        <v>12287</v>
      </c>
      <c r="C4826" t="s">
        <v>12288</v>
      </c>
      <c r="D4826" t="s">
        <v>19797</v>
      </c>
      <c r="E4826" t="s">
        <v>8010</v>
      </c>
      <c r="F4826" t="s">
        <v>8009</v>
      </c>
      <c r="G4826" t="s">
        <v>20433</v>
      </c>
      <c r="H4826" t="s">
        <v>8103</v>
      </c>
      <c r="I4826" t="s">
        <v>8102</v>
      </c>
      <c r="J4826" t="s">
        <v>17125</v>
      </c>
      <c r="K4826" t="s">
        <v>8105</v>
      </c>
      <c r="L4826" t="s">
        <v>8104</v>
      </c>
      <c r="M4826">
        <v>56130</v>
      </c>
      <c r="N4826">
        <v>56130</v>
      </c>
      <c r="O4826">
        <v>56130</v>
      </c>
    </row>
    <row r="4827" spans="1:15" x14ac:dyDescent="0.2">
      <c r="A4827" t="s">
        <v>12286</v>
      </c>
      <c r="B4827" t="s">
        <v>12287</v>
      </c>
      <c r="C4827" t="s">
        <v>12288</v>
      </c>
      <c r="D4827" t="s">
        <v>19797</v>
      </c>
      <c r="E4827" t="s">
        <v>8010</v>
      </c>
      <c r="F4827" t="s">
        <v>8009</v>
      </c>
      <c r="G4827" t="s">
        <v>20433</v>
      </c>
      <c r="H4827" t="s">
        <v>8103</v>
      </c>
      <c r="I4827" t="s">
        <v>8102</v>
      </c>
      <c r="J4827" t="s">
        <v>17126</v>
      </c>
      <c r="K4827" t="s">
        <v>7499</v>
      </c>
      <c r="L4827" t="s">
        <v>7498</v>
      </c>
      <c r="M4827">
        <v>56130</v>
      </c>
      <c r="N4827">
        <v>56130</v>
      </c>
      <c r="O4827">
        <v>56130</v>
      </c>
    </row>
    <row r="4828" spans="1:15" x14ac:dyDescent="0.2">
      <c r="A4828" t="s">
        <v>12286</v>
      </c>
      <c r="B4828" t="s">
        <v>12287</v>
      </c>
      <c r="C4828" t="s">
        <v>12288</v>
      </c>
      <c r="D4828" t="s">
        <v>19797</v>
      </c>
      <c r="E4828" t="s">
        <v>8010</v>
      </c>
      <c r="F4828" t="s">
        <v>8009</v>
      </c>
      <c r="G4828" t="s">
        <v>20433</v>
      </c>
      <c r="H4828" t="s">
        <v>8103</v>
      </c>
      <c r="I4828" t="s">
        <v>8102</v>
      </c>
      <c r="J4828" t="s">
        <v>17127</v>
      </c>
      <c r="K4828" t="s">
        <v>5116</v>
      </c>
      <c r="L4828" t="s">
        <v>5115</v>
      </c>
      <c r="M4828">
        <v>56130</v>
      </c>
      <c r="N4828">
        <v>56130</v>
      </c>
      <c r="O4828">
        <v>56130</v>
      </c>
    </row>
    <row r="4829" spans="1:15" x14ac:dyDescent="0.2">
      <c r="A4829" t="s">
        <v>12286</v>
      </c>
      <c r="B4829" t="s">
        <v>12287</v>
      </c>
      <c r="C4829" t="s">
        <v>12288</v>
      </c>
      <c r="D4829" t="s">
        <v>19797</v>
      </c>
      <c r="E4829" t="s">
        <v>8010</v>
      </c>
      <c r="F4829" t="s">
        <v>8009</v>
      </c>
      <c r="G4829" t="s">
        <v>20433</v>
      </c>
      <c r="H4829" t="s">
        <v>8103</v>
      </c>
      <c r="I4829" t="s">
        <v>8102</v>
      </c>
      <c r="J4829" t="s">
        <v>17128</v>
      </c>
      <c r="K4829" t="s">
        <v>4780</v>
      </c>
      <c r="L4829" t="s">
        <v>5250</v>
      </c>
      <c r="M4829">
        <v>56130</v>
      </c>
      <c r="N4829">
        <v>56130</v>
      </c>
      <c r="O4829">
        <v>56130</v>
      </c>
    </row>
    <row r="4830" spans="1:15" x14ac:dyDescent="0.2">
      <c r="A4830" t="s">
        <v>12286</v>
      </c>
      <c r="B4830" t="s">
        <v>12287</v>
      </c>
      <c r="C4830" t="s">
        <v>12288</v>
      </c>
      <c r="D4830" t="s">
        <v>19797</v>
      </c>
      <c r="E4830" t="s">
        <v>8010</v>
      </c>
      <c r="F4830" t="s">
        <v>8009</v>
      </c>
      <c r="G4830" t="s">
        <v>20433</v>
      </c>
      <c r="H4830" t="s">
        <v>8103</v>
      </c>
      <c r="I4830" t="s">
        <v>8102</v>
      </c>
      <c r="J4830" t="s">
        <v>17129</v>
      </c>
      <c r="K4830" t="s">
        <v>8107</v>
      </c>
      <c r="L4830" t="s">
        <v>8106</v>
      </c>
      <c r="M4830">
        <v>56130</v>
      </c>
      <c r="N4830">
        <v>56130</v>
      </c>
      <c r="O4830">
        <v>56130</v>
      </c>
    </row>
    <row r="4831" spans="1:15" x14ac:dyDescent="0.2">
      <c r="A4831" t="s">
        <v>12286</v>
      </c>
      <c r="B4831" t="s">
        <v>12287</v>
      </c>
      <c r="C4831" t="s">
        <v>12288</v>
      </c>
      <c r="D4831" t="s">
        <v>19797</v>
      </c>
      <c r="E4831" t="s">
        <v>8010</v>
      </c>
      <c r="F4831" t="s">
        <v>8009</v>
      </c>
      <c r="G4831" t="s">
        <v>20434</v>
      </c>
      <c r="H4831" t="s">
        <v>8109</v>
      </c>
      <c r="I4831" t="s">
        <v>8108</v>
      </c>
      <c r="J4831" t="s">
        <v>17130</v>
      </c>
      <c r="K4831" t="s">
        <v>8109</v>
      </c>
      <c r="L4831" t="s">
        <v>8108</v>
      </c>
      <c r="M4831">
        <v>56110</v>
      </c>
      <c r="N4831">
        <v>56110</v>
      </c>
      <c r="O4831">
        <v>56110</v>
      </c>
    </row>
    <row r="4832" spans="1:15" x14ac:dyDescent="0.2">
      <c r="A4832" t="s">
        <v>12286</v>
      </c>
      <c r="B4832" t="s">
        <v>12287</v>
      </c>
      <c r="C4832" t="s">
        <v>12288</v>
      </c>
      <c r="D4832" t="s">
        <v>19797</v>
      </c>
      <c r="E4832" t="s">
        <v>8010</v>
      </c>
      <c r="F4832" t="s">
        <v>8009</v>
      </c>
      <c r="G4832" t="s">
        <v>20434</v>
      </c>
      <c r="H4832" t="s">
        <v>8109</v>
      </c>
      <c r="I4832" t="s">
        <v>8108</v>
      </c>
      <c r="J4832" t="s">
        <v>17131</v>
      </c>
      <c r="K4832" t="s">
        <v>7339</v>
      </c>
      <c r="L4832" t="s">
        <v>7338</v>
      </c>
      <c r="M4832">
        <v>56110</v>
      </c>
      <c r="N4832">
        <v>56110</v>
      </c>
      <c r="O4832">
        <v>56110</v>
      </c>
    </row>
    <row r="4833" spans="1:15" x14ac:dyDescent="0.2">
      <c r="A4833" t="s">
        <v>12286</v>
      </c>
      <c r="B4833" t="s">
        <v>12287</v>
      </c>
      <c r="C4833" t="s">
        <v>12288</v>
      </c>
      <c r="D4833" t="s">
        <v>19797</v>
      </c>
      <c r="E4833" t="s">
        <v>8010</v>
      </c>
      <c r="F4833" t="s">
        <v>8009</v>
      </c>
      <c r="G4833" t="s">
        <v>20434</v>
      </c>
      <c r="H4833" t="s">
        <v>8109</v>
      </c>
      <c r="I4833" t="s">
        <v>8108</v>
      </c>
      <c r="J4833" t="s">
        <v>17132</v>
      </c>
      <c r="K4833" t="s">
        <v>8111</v>
      </c>
      <c r="L4833" t="s">
        <v>8110</v>
      </c>
      <c r="M4833">
        <v>56110</v>
      </c>
      <c r="N4833">
        <v>56110</v>
      </c>
      <c r="O4833">
        <v>56110</v>
      </c>
    </row>
    <row r="4834" spans="1:15" x14ac:dyDescent="0.2">
      <c r="A4834" t="s">
        <v>12286</v>
      </c>
      <c r="B4834" t="s">
        <v>12287</v>
      </c>
      <c r="C4834" t="s">
        <v>12288</v>
      </c>
      <c r="D4834" t="s">
        <v>19797</v>
      </c>
      <c r="E4834" t="s">
        <v>8010</v>
      </c>
      <c r="F4834" t="s">
        <v>8009</v>
      </c>
      <c r="G4834" t="s">
        <v>20434</v>
      </c>
      <c r="H4834" t="s">
        <v>8109</v>
      </c>
      <c r="I4834" t="s">
        <v>8108</v>
      </c>
      <c r="J4834" t="s">
        <v>17133</v>
      </c>
      <c r="K4834" t="s">
        <v>8113</v>
      </c>
      <c r="L4834" t="s">
        <v>8112</v>
      </c>
      <c r="M4834">
        <v>56110</v>
      </c>
      <c r="N4834">
        <v>56110</v>
      </c>
      <c r="O4834">
        <v>56110</v>
      </c>
    </row>
    <row r="4835" spans="1:15" x14ac:dyDescent="0.2">
      <c r="A4835" t="s">
        <v>12286</v>
      </c>
      <c r="B4835" t="s">
        <v>12287</v>
      </c>
      <c r="C4835" t="s">
        <v>12288</v>
      </c>
      <c r="D4835" t="s">
        <v>19797</v>
      </c>
      <c r="E4835" t="s">
        <v>8010</v>
      </c>
      <c r="F4835" t="s">
        <v>8009</v>
      </c>
      <c r="G4835" t="s">
        <v>20434</v>
      </c>
      <c r="H4835" t="s">
        <v>8109</v>
      </c>
      <c r="I4835" t="s">
        <v>8108</v>
      </c>
      <c r="J4835" t="s">
        <v>17134</v>
      </c>
      <c r="K4835" t="s">
        <v>8115</v>
      </c>
      <c r="L4835" t="s">
        <v>8114</v>
      </c>
      <c r="M4835">
        <v>56110</v>
      </c>
      <c r="N4835">
        <v>56110</v>
      </c>
      <c r="O4835">
        <v>56110</v>
      </c>
    </row>
    <row r="4836" spans="1:15" x14ac:dyDescent="0.2">
      <c r="A4836" t="s">
        <v>12286</v>
      </c>
      <c r="B4836" t="s">
        <v>12287</v>
      </c>
      <c r="C4836" t="s">
        <v>12288</v>
      </c>
      <c r="D4836" t="s">
        <v>19797</v>
      </c>
      <c r="E4836" t="s">
        <v>8010</v>
      </c>
      <c r="F4836" t="s">
        <v>8009</v>
      </c>
      <c r="G4836" t="s">
        <v>20435</v>
      </c>
      <c r="H4836" t="s">
        <v>8117</v>
      </c>
      <c r="I4836" t="s">
        <v>8116</v>
      </c>
      <c r="J4836" t="s">
        <v>17135</v>
      </c>
      <c r="K4836" t="s">
        <v>7300</v>
      </c>
      <c r="L4836" t="s">
        <v>7299</v>
      </c>
      <c r="M4836">
        <v>56000</v>
      </c>
      <c r="N4836">
        <v>56000</v>
      </c>
      <c r="O4836">
        <v>56000</v>
      </c>
    </row>
    <row r="4837" spans="1:15" x14ac:dyDescent="0.2">
      <c r="A4837" t="s">
        <v>12286</v>
      </c>
      <c r="B4837" t="s">
        <v>12287</v>
      </c>
      <c r="C4837" t="s">
        <v>12288</v>
      </c>
      <c r="D4837" t="s">
        <v>19797</v>
      </c>
      <c r="E4837" t="s">
        <v>8010</v>
      </c>
      <c r="F4837" t="s">
        <v>8009</v>
      </c>
      <c r="G4837" t="s">
        <v>20435</v>
      </c>
      <c r="H4837" t="s">
        <v>8117</v>
      </c>
      <c r="I4837" t="s">
        <v>8116</v>
      </c>
      <c r="J4837" t="s">
        <v>17136</v>
      </c>
      <c r="K4837" t="s">
        <v>8119</v>
      </c>
      <c r="L4837" t="s">
        <v>8118</v>
      </c>
      <c r="M4837">
        <v>56000</v>
      </c>
      <c r="N4837">
        <v>56000</v>
      </c>
      <c r="O4837">
        <v>56000</v>
      </c>
    </row>
    <row r="4838" spans="1:15" x14ac:dyDescent="0.2">
      <c r="A4838" t="s">
        <v>12286</v>
      </c>
      <c r="B4838" t="s">
        <v>12287</v>
      </c>
      <c r="C4838" t="s">
        <v>12288</v>
      </c>
      <c r="D4838" t="s">
        <v>19797</v>
      </c>
      <c r="E4838" t="s">
        <v>8010</v>
      </c>
      <c r="F4838" t="s">
        <v>8009</v>
      </c>
      <c r="G4838" t="s">
        <v>20435</v>
      </c>
      <c r="H4838" t="s">
        <v>8117</v>
      </c>
      <c r="I4838" t="s">
        <v>8116</v>
      </c>
      <c r="J4838" t="s">
        <v>17137</v>
      </c>
      <c r="K4838" t="s">
        <v>8121</v>
      </c>
      <c r="L4838" t="s">
        <v>8120</v>
      </c>
      <c r="M4838">
        <v>56000</v>
      </c>
      <c r="N4838">
        <v>56000</v>
      </c>
      <c r="O4838">
        <v>56000</v>
      </c>
    </row>
    <row r="4839" spans="1:15" x14ac:dyDescent="0.2">
      <c r="A4839" t="s">
        <v>12286</v>
      </c>
      <c r="B4839" t="s">
        <v>12287</v>
      </c>
      <c r="C4839" t="s">
        <v>12288</v>
      </c>
      <c r="D4839" t="s">
        <v>19798</v>
      </c>
      <c r="E4839" t="s">
        <v>8123</v>
      </c>
      <c r="F4839" t="s">
        <v>8122</v>
      </c>
      <c r="G4839" t="s">
        <v>20436</v>
      </c>
      <c r="H4839" t="s">
        <v>8125</v>
      </c>
      <c r="I4839" t="s">
        <v>8124</v>
      </c>
      <c r="J4839" t="s">
        <v>17138</v>
      </c>
      <c r="K4839" t="s">
        <v>7095</v>
      </c>
      <c r="L4839" t="s">
        <v>7094</v>
      </c>
      <c r="M4839">
        <v>57000</v>
      </c>
      <c r="N4839">
        <v>57000</v>
      </c>
      <c r="O4839">
        <v>57000</v>
      </c>
    </row>
    <row r="4840" spans="1:15" x14ac:dyDescent="0.2">
      <c r="A4840" t="s">
        <v>12286</v>
      </c>
      <c r="B4840" t="s">
        <v>12287</v>
      </c>
      <c r="C4840" t="s">
        <v>12288</v>
      </c>
      <c r="D4840" t="s">
        <v>19798</v>
      </c>
      <c r="E4840" t="s">
        <v>8123</v>
      </c>
      <c r="F4840" t="s">
        <v>8122</v>
      </c>
      <c r="G4840" t="s">
        <v>20436</v>
      </c>
      <c r="H4840" t="s">
        <v>8125</v>
      </c>
      <c r="I4840" t="s">
        <v>8124</v>
      </c>
      <c r="J4840" t="s">
        <v>17139</v>
      </c>
      <c r="K4840" t="s">
        <v>8127</v>
      </c>
      <c r="L4840" t="s">
        <v>8126</v>
      </c>
      <c r="M4840">
        <v>57000</v>
      </c>
      <c r="N4840">
        <v>57000</v>
      </c>
      <c r="O4840">
        <v>57000</v>
      </c>
    </row>
    <row r="4841" spans="1:15" x14ac:dyDescent="0.2">
      <c r="A4841" t="s">
        <v>12286</v>
      </c>
      <c r="B4841" t="s">
        <v>12287</v>
      </c>
      <c r="C4841" t="s">
        <v>12288</v>
      </c>
      <c r="D4841" t="s">
        <v>19798</v>
      </c>
      <c r="E4841" t="s">
        <v>8123</v>
      </c>
      <c r="F4841" t="s">
        <v>8122</v>
      </c>
      <c r="G4841" t="s">
        <v>20436</v>
      </c>
      <c r="H4841" t="s">
        <v>8125</v>
      </c>
      <c r="I4841" t="s">
        <v>8124</v>
      </c>
      <c r="J4841" t="s">
        <v>17140</v>
      </c>
      <c r="K4841" t="s">
        <v>3547</v>
      </c>
      <c r="L4841" t="s">
        <v>3546</v>
      </c>
      <c r="M4841">
        <v>57100</v>
      </c>
      <c r="N4841">
        <v>57100</v>
      </c>
      <c r="O4841">
        <v>57100</v>
      </c>
    </row>
    <row r="4842" spans="1:15" x14ac:dyDescent="0.2">
      <c r="A4842" t="s">
        <v>12286</v>
      </c>
      <c r="B4842" t="s">
        <v>12287</v>
      </c>
      <c r="C4842" t="s">
        <v>12288</v>
      </c>
      <c r="D4842" t="s">
        <v>19798</v>
      </c>
      <c r="E4842" t="s">
        <v>8123</v>
      </c>
      <c r="F4842" t="s">
        <v>8122</v>
      </c>
      <c r="G4842" t="s">
        <v>20436</v>
      </c>
      <c r="H4842" t="s">
        <v>8125</v>
      </c>
      <c r="I4842" t="s">
        <v>8124</v>
      </c>
      <c r="J4842" t="s">
        <v>17141</v>
      </c>
      <c r="K4842" t="s">
        <v>8129</v>
      </c>
      <c r="L4842" t="s">
        <v>8128</v>
      </c>
      <c r="M4842">
        <v>57100</v>
      </c>
      <c r="N4842">
        <v>57100</v>
      </c>
      <c r="O4842">
        <v>57100</v>
      </c>
    </row>
    <row r="4843" spans="1:15" x14ac:dyDescent="0.2">
      <c r="A4843" t="s">
        <v>12286</v>
      </c>
      <c r="B4843" t="s">
        <v>12287</v>
      </c>
      <c r="C4843" t="s">
        <v>12288</v>
      </c>
      <c r="D4843" t="s">
        <v>19798</v>
      </c>
      <c r="E4843" t="s">
        <v>8123</v>
      </c>
      <c r="F4843" t="s">
        <v>8122</v>
      </c>
      <c r="G4843" t="s">
        <v>20436</v>
      </c>
      <c r="H4843" t="s">
        <v>8125</v>
      </c>
      <c r="I4843" t="s">
        <v>8124</v>
      </c>
      <c r="J4843" t="s">
        <v>17142</v>
      </c>
      <c r="K4843" t="s">
        <v>8131</v>
      </c>
      <c r="L4843" t="s">
        <v>8130</v>
      </c>
      <c r="M4843">
        <v>57100</v>
      </c>
      <c r="N4843">
        <v>57100</v>
      </c>
      <c r="O4843">
        <v>57100</v>
      </c>
    </row>
    <row r="4844" spans="1:15" x14ac:dyDescent="0.2">
      <c r="A4844" t="s">
        <v>12286</v>
      </c>
      <c r="B4844" t="s">
        <v>12287</v>
      </c>
      <c r="C4844" t="s">
        <v>12288</v>
      </c>
      <c r="D4844" t="s">
        <v>19798</v>
      </c>
      <c r="E4844" t="s">
        <v>8123</v>
      </c>
      <c r="F4844" t="s">
        <v>8122</v>
      </c>
      <c r="G4844" t="s">
        <v>20436</v>
      </c>
      <c r="H4844" t="s">
        <v>8125</v>
      </c>
      <c r="I4844" t="s">
        <v>8124</v>
      </c>
      <c r="J4844" t="s">
        <v>17143</v>
      </c>
      <c r="K4844" t="s">
        <v>8133</v>
      </c>
      <c r="L4844" t="s">
        <v>8132</v>
      </c>
      <c r="M4844">
        <v>57100</v>
      </c>
      <c r="N4844">
        <v>57100</v>
      </c>
      <c r="O4844">
        <v>57100</v>
      </c>
    </row>
    <row r="4845" spans="1:15" x14ac:dyDescent="0.2">
      <c r="A4845" t="s">
        <v>12286</v>
      </c>
      <c r="B4845" t="s">
        <v>12287</v>
      </c>
      <c r="C4845" t="s">
        <v>12288</v>
      </c>
      <c r="D4845" t="s">
        <v>19798</v>
      </c>
      <c r="E4845" t="s">
        <v>8123</v>
      </c>
      <c r="F4845" t="s">
        <v>8122</v>
      </c>
      <c r="G4845" t="s">
        <v>20436</v>
      </c>
      <c r="H4845" t="s">
        <v>8125</v>
      </c>
      <c r="I4845" t="s">
        <v>8124</v>
      </c>
      <c r="J4845" t="s">
        <v>17144</v>
      </c>
      <c r="K4845" t="s">
        <v>7103</v>
      </c>
      <c r="L4845" t="s">
        <v>7102</v>
      </c>
      <c r="M4845">
        <v>57000</v>
      </c>
      <c r="N4845">
        <v>57000</v>
      </c>
      <c r="O4845">
        <v>57000</v>
      </c>
    </row>
    <row r="4846" spans="1:15" x14ac:dyDescent="0.2">
      <c r="A4846" t="s">
        <v>12286</v>
      </c>
      <c r="B4846" t="s">
        <v>12287</v>
      </c>
      <c r="C4846" t="s">
        <v>12288</v>
      </c>
      <c r="D4846" t="s">
        <v>19798</v>
      </c>
      <c r="E4846" t="s">
        <v>8123</v>
      </c>
      <c r="F4846" t="s">
        <v>8122</v>
      </c>
      <c r="G4846" t="s">
        <v>20436</v>
      </c>
      <c r="H4846" t="s">
        <v>8125</v>
      </c>
      <c r="I4846" t="s">
        <v>8124</v>
      </c>
      <c r="J4846" t="s">
        <v>17145</v>
      </c>
      <c r="K4846" t="s">
        <v>8135</v>
      </c>
      <c r="L4846" t="s">
        <v>8134</v>
      </c>
      <c r="M4846">
        <v>57000</v>
      </c>
      <c r="N4846">
        <v>57000</v>
      </c>
      <c r="O4846">
        <v>57000</v>
      </c>
    </row>
    <row r="4847" spans="1:15" x14ac:dyDescent="0.2">
      <c r="A4847" t="s">
        <v>12286</v>
      </c>
      <c r="B4847" t="s">
        <v>12287</v>
      </c>
      <c r="C4847" t="s">
        <v>12288</v>
      </c>
      <c r="D4847" t="s">
        <v>19798</v>
      </c>
      <c r="E4847" t="s">
        <v>8123</v>
      </c>
      <c r="F4847" t="s">
        <v>8122</v>
      </c>
      <c r="G4847" t="s">
        <v>20436</v>
      </c>
      <c r="H4847" t="s">
        <v>8125</v>
      </c>
      <c r="I4847" t="s">
        <v>8124</v>
      </c>
      <c r="J4847" t="s">
        <v>17146</v>
      </c>
      <c r="K4847" t="s">
        <v>8137</v>
      </c>
      <c r="L4847" t="s">
        <v>8136</v>
      </c>
      <c r="M4847">
        <v>57000</v>
      </c>
      <c r="N4847">
        <v>57000</v>
      </c>
      <c r="O4847">
        <v>57000</v>
      </c>
    </row>
    <row r="4848" spans="1:15" x14ac:dyDescent="0.2">
      <c r="A4848" t="s">
        <v>12286</v>
      </c>
      <c r="B4848" t="s">
        <v>12287</v>
      </c>
      <c r="C4848" t="s">
        <v>12288</v>
      </c>
      <c r="D4848" t="s">
        <v>19798</v>
      </c>
      <c r="E4848" t="s">
        <v>8123</v>
      </c>
      <c r="F4848" t="s">
        <v>8122</v>
      </c>
      <c r="G4848" t="s">
        <v>20436</v>
      </c>
      <c r="H4848" t="s">
        <v>8125</v>
      </c>
      <c r="I4848" t="s">
        <v>8124</v>
      </c>
      <c r="J4848" t="s">
        <v>17147</v>
      </c>
      <c r="K4848" t="s">
        <v>8139</v>
      </c>
      <c r="L4848" t="s">
        <v>8138</v>
      </c>
      <c r="M4848">
        <v>57000</v>
      </c>
      <c r="N4848">
        <v>57000</v>
      </c>
      <c r="O4848">
        <v>57000</v>
      </c>
    </row>
    <row r="4849" spans="1:15" x14ac:dyDescent="0.2">
      <c r="A4849" t="s">
        <v>12286</v>
      </c>
      <c r="B4849" t="s">
        <v>12287</v>
      </c>
      <c r="C4849" t="s">
        <v>12288</v>
      </c>
      <c r="D4849" t="s">
        <v>19798</v>
      </c>
      <c r="E4849" t="s">
        <v>8123</v>
      </c>
      <c r="F4849" t="s">
        <v>8122</v>
      </c>
      <c r="G4849" t="s">
        <v>20436</v>
      </c>
      <c r="H4849" t="s">
        <v>8125</v>
      </c>
      <c r="I4849" t="s">
        <v>8124</v>
      </c>
      <c r="J4849" t="s">
        <v>17148</v>
      </c>
      <c r="K4849" t="s">
        <v>8141</v>
      </c>
      <c r="L4849" t="s">
        <v>8140</v>
      </c>
      <c r="M4849">
        <v>57100</v>
      </c>
      <c r="N4849">
        <v>57100</v>
      </c>
      <c r="O4849">
        <v>57100</v>
      </c>
    </row>
    <row r="4850" spans="1:15" x14ac:dyDescent="0.2">
      <c r="A4850" t="s">
        <v>12286</v>
      </c>
      <c r="B4850" t="s">
        <v>12287</v>
      </c>
      <c r="C4850" t="s">
        <v>12288</v>
      </c>
      <c r="D4850" t="s">
        <v>19798</v>
      </c>
      <c r="E4850" t="s">
        <v>8123</v>
      </c>
      <c r="F4850" t="s">
        <v>8122</v>
      </c>
      <c r="G4850" t="s">
        <v>20436</v>
      </c>
      <c r="H4850" t="s">
        <v>8125</v>
      </c>
      <c r="I4850" t="s">
        <v>8124</v>
      </c>
      <c r="J4850" t="s">
        <v>17149</v>
      </c>
      <c r="K4850" t="s">
        <v>8143</v>
      </c>
      <c r="L4850" t="s">
        <v>8142</v>
      </c>
      <c r="M4850">
        <v>57000</v>
      </c>
      <c r="N4850">
        <v>57000</v>
      </c>
      <c r="O4850">
        <v>57000</v>
      </c>
    </row>
    <row r="4851" spans="1:15" x14ac:dyDescent="0.2">
      <c r="A4851" t="s">
        <v>12286</v>
      </c>
      <c r="B4851" t="s">
        <v>12287</v>
      </c>
      <c r="C4851" t="s">
        <v>12288</v>
      </c>
      <c r="D4851" t="s">
        <v>19798</v>
      </c>
      <c r="E4851" t="s">
        <v>8123</v>
      </c>
      <c r="F4851" t="s">
        <v>8122</v>
      </c>
      <c r="G4851" t="s">
        <v>20436</v>
      </c>
      <c r="H4851" t="s">
        <v>8125</v>
      </c>
      <c r="I4851" t="s">
        <v>8124</v>
      </c>
      <c r="J4851" t="s">
        <v>17150</v>
      </c>
      <c r="K4851" t="s">
        <v>8145</v>
      </c>
      <c r="L4851" t="s">
        <v>8144</v>
      </c>
      <c r="M4851">
        <v>57000</v>
      </c>
      <c r="N4851">
        <v>57000</v>
      </c>
      <c r="O4851">
        <v>57000</v>
      </c>
    </row>
    <row r="4852" spans="1:15" x14ac:dyDescent="0.2">
      <c r="A4852" t="s">
        <v>12286</v>
      </c>
      <c r="B4852" t="s">
        <v>12287</v>
      </c>
      <c r="C4852" t="s">
        <v>12288</v>
      </c>
      <c r="D4852" t="s">
        <v>19798</v>
      </c>
      <c r="E4852" t="s">
        <v>8123</v>
      </c>
      <c r="F4852" t="s">
        <v>8122</v>
      </c>
      <c r="G4852" t="s">
        <v>20436</v>
      </c>
      <c r="H4852" t="s">
        <v>8125</v>
      </c>
      <c r="I4852" t="s">
        <v>8124</v>
      </c>
      <c r="J4852" t="s">
        <v>17151</v>
      </c>
      <c r="K4852" t="s">
        <v>545</v>
      </c>
      <c r="L4852" t="s">
        <v>8146</v>
      </c>
      <c r="M4852">
        <v>57000</v>
      </c>
      <c r="N4852">
        <v>57000</v>
      </c>
      <c r="O4852">
        <v>57000</v>
      </c>
    </row>
    <row r="4853" spans="1:15" x14ac:dyDescent="0.2">
      <c r="A4853" t="s">
        <v>12286</v>
      </c>
      <c r="B4853" t="s">
        <v>12287</v>
      </c>
      <c r="C4853" t="s">
        <v>12288</v>
      </c>
      <c r="D4853" t="s">
        <v>19798</v>
      </c>
      <c r="E4853" t="s">
        <v>8123</v>
      </c>
      <c r="F4853" t="s">
        <v>8122</v>
      </c>
      <c r="G4853" t="s">
        <v>20436</v>
      </c>
      <c r="H4853" t="s">
        <v>8125</v>
      </c>
      <c r="I4853" t="s">
        <v>8124</v>
      </c>
      <c r="J4853" t="s">
        <v>17152</v>
      </c>
      <c r="K4853" t="s">
        <v>8148</v>
      </c>
      <c r="L4853" t="s">
        <v>8147</v>
      </c>
      <c r="M4853">
        <v>57000</v>
      </c>
      <c r="N4853">
        <v>57000</v>
      </c>
      <c r="O4853">
        <v>57000</v>
      </c>
    </row>
    <row r="4854" spans="1:15" x14ac:dyDescent="0.2">
      <c r="A4854" t="s">
        <v>12286</v>
      </c>
      <c r="B4854" t="s">
        <v>12287</v>
      </c>
      <c r="C4854" t="s">
        <v>12288</v>
      </c>
      <c r="D4854" t="s">
        <v>19798</v>
      </c>
      <c r="E4854" t="s">
        <v>8123</v>
      </c>
      <c r="F4854" t="s">
        <v>8122</v>
      </c>
      <c r="G4854" t="s">
        <v>20436</v>
      </c>
      <c r="H4854" t="s">
        <v>8125</v>
      </c>
      <c r="I4854" t="s">
        <v>8124</v>
      </c>
      <c r="J4854" t="s">
        <v>17153</v>
      </c>
      <c r="K4854" t="s">
        <v>8150</v>
      </c>
      <c r="L4854" t="s">
        <v>8149</v>
      </c>
      <c r="M4854">
        <v>57100</v>
      </c>
      <c r="N4854">
        <v>57100</v>
      </c>
      <c r="O4854">
        <v>57100</v>
      </c>
    </row>
    <row r="4855" spans="1:15" x14ac:dyDescent="0.2">
      <c r="A4855" t="s">
        <v>12286</v>
      </c>
      <c r="B4855" t="s">
        <v>12287</v>
      </c>
      <c r="C4855" t="s">
        <v>12288</v>
      </c>
      <c r="D4855" t="s">
        <v>19798</v>
      </c>
      <c r="E4855" t="s">
        <v>8123</v>
      </c>
      <c r="F4855" t="s">
        <v>8122</v>
      </c>
      <c r="G4855" t="s">
        <v>20437</v>
      </c>
      <c r="H4855" t="s">
        <v>6082</v>
      </c>
      <c r="I4855" t="s">
        <v>6081</v>
      </c>
      <c r="J4855" t="s">
        <v>17154</v>
      </c>
      <c r="K4855" t="s">
        <v>6082</v>
      </c>
      <c r="L4855" t="s">
        <v>6081</v>
      </c>
      <c r="M4855">
        <v>57210</v>
      </c>
      <c r="N4855">
        <v>57210</v>
      </c>
      <c r="O4855">
        <v>57210</v>
      </c>
    </row>
    <row r="4856" spans="1:15" x14ac:dyDescent="0.2">
      <c r="A4856" t="s">
        <v>12286</v>
      </c>
      <c r="B4856" t="s">
        <v>12287</v>
      </c>
      <c r="C4856" t="s">
        <v>12288</v>
      </c>
      <c r="D4856" t="s">
        <v>19798</v>
      </c>
      <c r="E4856" t="s">
        <v>8123</v>
      </c>
      <c r="F4856" t="s">
        <v>8122</v>
      </c>
      <c r="G4856" t="s">
        <v>20437</v>
      </c>
      <c r="H4856" t="s">
        <v>6082</v>
      </c>
      <c r="I4856" t="s">
        <v>6081</v>
      </c>
      <c r="J4856" t="s">
        <v>17155</v>
      </c>
      <c r="K4856" t="s">
        <v>8152</v>
      </c>
      <c r="L4856" t="s">
        <v>8151</v>
      </c>
      <c r="M4856">
        <v>57210</v>
      </c>
      <c r="N4856">
        <v>57210</v>
      </c>
      <c r="O4856">
        <v>57210</v>
      </c>
    </row>
    <row r="4857" spans="1:15" x14ac:dyDescent="0.2">
      <c r="A4857" t="s">
        <v>12286</v>
      </c>
      <c r="B4857" t="s">
        <v>12287</v>
      </c>
      <c r="C4857" t="s">
        <v>12288</v>
      </c>
      <c r="D4857" t="s">
        <v>19798</v>
      </c>
      <c r="E4857" t="s">
        <v>8123</v>
      </c>
      <c r="F4857" t="s">
        <v>8122</v>
      </c>
      <c r="G4857" t="s">
        <v>20437</v>
      </c>
      <c r="H4857" t="s">
        <v>6082</v>
      </c>
      <c r="I4857" t="s">
        <v>6081</v>
      </c>
      <c r="J4857" t="s">
        <v>17156</v>
      </c>
      <c r="K4857" t="s">
        <v>4019</v>
      </c>
      <c r="L4857" t="s">
        <v>4018</v>
      </c>
      <c r="M4857">
        <v>57210</v>
      </c>
      <c r="N4857">
        <v>57210</v>
      </c>
      <c r="O4857">
        <v>57210</v>
      </c>
    </row>
    <row r="4858" spans="1:15" x14ac:dyDescent="0.2">
      <c r="A4858" t="s">
        <v>12286</v>
      </c>
      <c r="B4858" t="s">
        <v>12287</v>
      </c>
      <c r="C4858" t="s">
        <v>12288</v>
      </c>
      <c r="D4858" t="s">
        <v>19798</v>
      </c>
      <c r="E4858" t="s">
        <v>8123</v>
      </c>
      <c r="F4858" t="s">
        <v>8122</v>
      </c>
      <c r="G4858" t="s">
        <v>20437</v>
      </c>
      <c r="H4858" t="s">
        <v>6082</v>
      </c>
      <c r="I4858" t="s">
        <v>6081</v>
      </c>
      <c r="J4858" t="s">
        <v>17157</v>
      </c>
      <c r="K4858" t="s">
        <v>8154</v>
      </c>
      <c r="L4858" t="s">
        <v>8153</v>
      </c>
      <c r="M4858">
        <v>57210</v>
      </c>
      <c r="N4858">
        <v>57210</v>
      </c>
      <c r="O4858">
        <v>57210</v>
      </c>
    </row>
    <row r="4859" spans="1:15" x14ac:dyDescent="0.2">
      <c r="A4859" t="s">
        <v>12286</v>
      </c>
      <c r="B4859" t="s">
        <v>12287</v>
      </c>
      <c r="C4859" t="s">
        <v>12288</v>
      </c>
      <c r="D4859" t="s">
        <v>19798</v>
      </c>
      <c r="E4859" t="s">
        <v>8123</v>
      </c>
      <c r="F4859" t="s">
        <v>8122</v>
      </c>
      <c r="G4859" t="s">
        <v>20437</v>
      </c>
      <c r="H4859" t="s">
        <v>6082</v>
      </c>
      <c r="I4859" t="s">
        <v>6081</v>
      </c>
      <c r="J4859" t="s">
        <v>17158</v>
      </c>
      <c r="K4859" t="s">
        <v>8156</v>
      </c>
      <c r="L4859" t="s">
        <v>8155</v>
      </c>
      <c r="M4859">
        <v>57210</v>
      </c>
      <c r="N4859">
        <v>57210</v>
      </c>
      <c r="O4859">
        <v>57210</v>
      </c>
    </row>
    <row r="4860" spans="1:15" x14ac:dyDescent="0.2">
      <c r="A4860" t="s">
        <v>12286</v>
      </c>
      <c r="B4860" t="s">
        <v>12287</v>
      </c>
      <c r="C4860" t="s">
        <v>12288</v>
      </c>
      <c r="D4860" t="s">
        <v>19798</v>
      </c>
      <c r="E4860" t="s">
        <v>8123</v>
      </c>
      <c r="F4860" t="s">
        <v>8122</v>
      </c>
      <c r="G4860" t="s">
        <v>20438</v>
      </c>
      <c r="H4860" t="s">
        <v>7869</v>
      </c>
      <c r="I4860" t="s">
        <v>7868</v>
      </c>
      <c r="J4860" t="s">
        <v>17159</v>
      </c>
      <c r="K4860" t="s">
        <v>7095</v>
      </c>
      <c r="L4860" t="s">
        <v>7094</v>
      </c>
      <c r="M4860">
        <v>57140</v>
      </c>
      <c r="N4860">
        <v>57140</v>
      </c>
      <c r="O4860">
        <v>57140</v>
      </c>
    </row>
    <row r="4861" spans="1:15" x14ac:dyDescent="0.2">
      <c r="A4861" t="s">
        <v>12286</v>
      </c>
      <c r="B4861" t="s">
        <v>12287</v>
      </c>
      <c r="C4861" t="s">
        <v>12288</v>
      </c>
      <c r="D4861" t="s">
        <v>19798</v>
      </c>
      <c r="E4861" t="s">
        <v>8123</v>
      </c>
      <c r="F4861" t="s">
        <v>8122</v>
      </c>
      <c r="G4861" t="s">
        <v>20438</v>
      </c>
      <c r="H4861" t="s">
        <v>7869</v>
      </c>
      <c r="I4861" t="s">
        <v>7868</v>
      </c>
      <c r="J4861" t="s">
        <v>17160</v>
      </c>
      <c r="K4861" t="s">
        <v>7873</v>
      </c>
      <c r="L4861" t="s">
        <v>7872</v>
      </c>
      <c r="M4861">
        <v>57140</v>
      </c>
      <c r="N4861">
        <v>57140</v>
      </c>
      <c r="O4861">
        <v>57140</v>
      </c>
    </row>
    <row r="4862" spans="1:15" x14ac:dyDescent="0.2">
      <c r="A4862" t="s">
        <v>12286</v>
      </c>
      <c r="B4862" t="s">
        <v>12287</v>
      </c>
      <c r="C4862" t="s">
        <v>12288</v>
      </c>
      <c r="D4862" t="s">
        <v>19798</v>
      </c>
      <c r="E4862" t="s">
        <v>8123</v>
      </c>
      <c r="F4862" t="s">
        <v>8122</v>
      </c>
      <c r="G4862" t="s">
        <v>20438</v>
      </c>
      <c r="H4862" t="s">
        <v>7869</v>
      </c>
      <c r="I4862" t="s">
        <v>7868</v>
      </c>
      <c r="J4862" t="s">
        <v>17161</v>
      </c>
      <c r="K4862" t="s">
        <v>8158</v>
      </c>
      <c r="L4862" t="s">
        <v>8157</v>
      </c>
      <c r="M4862">
        <v>57140</v>
      </c>
      <c r="N4862">
        <v>57140</v>
      </c>
      <c r="O4862">
        <v>57140</v>
      </c>
    </row>
    <row r="4863" spans="1:15" x14ac:dyDescent="0.2">
      <c r="A4863" t="s">
        <v>12286</v>
      </c>
      <c r="B4863" t="s">
        <v>12287</v>
      </c>
      <c r="C4863" t="s">
        <v>12288</v>
      </c>
      <c r="D4863" t="s">
        <v>19798</v>
      </c>
      <c r="E4863" t="s">
        <v>8123</v>
      </c>
      <c r="F4863" t="s">
        <v>8122</v>
      </c>
      <c r="G4863" t="s">
        <v>20438</v>
      </c>
      <c r="H4863" t="s">
        <v>7869</v>
      </c>
      <c r="I4863" t="s">
        <v>7868</v>
      </c>
      <c r="J4863" t="s">
        <v>17162</v>
      </c>
      <c r="K4863" t="s">
        <v>8160</v>
      </c>
      <c r="L4863" t="s">
        <v>8159</v>
      </c>
      <c r="M4863">
        <v>57140</v>
      </c>
      <c r="N4863">
        <v>57140</v>
      </c>
      <c r="O4863">
        <v>57140</v>
      </c>
    </row>
    <row r="4864" spans="1:15" x14ac:dyDescent="0.2">
      <c r="A4864" t="s">
        <v>12286</v>
      </c>
      <c r="B4864" t="s">
        <v>12287</v>
      </c>
      <c r="C4864" t="s">
        <v>12288</v>
      </c>
      <c r="D4864" t="s">
        <v>19798</v>
      </c>
      <c r="E4864" t="s">
        <v>8123</v>
      </c>
      <c r="F4864" t="s">
        <v>8122</v>
      </c>
      <c r="G4864" t="s">
        <v>20438</v>
      </c>
      <c r="H4864" t="s">
        <v>7869</v>
      </c>
      <c r="I4864" t="s">
        <v>7868</v>
      </c>
      <c r="J4864" t="s">
        <v>17163</v>
      </c>
      <c r="K4864" t="s">
        <v>8162</v>
      </c>
      <c r="L4864" t="s">
        <v>8161</v>
      </c>
      <c r="M4864">
        <v>57140</v>
      </c>
      <c r="N4864">
        <v>57140</v>
      </c>
      <c r="O4864">
        <v>57140</v>
      </c>
    </row>
    <row r="4865" spans="1:15" x14ac:dyDescent="0.2">
      <c r="A4865" t="s">
        <v>12286</v>
      </c>
      <c r="B4865" t="s">
        <v>12287</v>
      </c>
      <c r="C4865" t="s">
        <v>12288</v>
      </c>
      <c r="D4865" t="s">
        <v>19798</v>
      </c>
      <c r="E4865" t="s">
        <v>8123</v>
      </c>
      <c r="F4865" t="s">
        <v>8122</v>
      </c>
      <c r="G4865" t="s">
        <v>20438</v>
      </c>
      <c r="H4865" t="s">
        <v>7869</v>
      </c>
      <c r="I4865" t="s">
        <v>7868</v>
      </c>
      <c r="J4865" t="s">
        <v>17164</v>
      </c>
      <c r="K4865" t="s">
        <v>8164</v>
      </c>
      <c r="L4865" t="s">
        <v>8163</v>
      </c>
      <c r="M4865">
        <v>57230</v>
      </c>
      <c r="N4865">
        <v>57230</v>
      </c>
      <c r="O4865">
        <v>57230</v>
      </c>
    </row>
    <row r="4866" spans="1:15" x14ac:dyDescent="0.2">
      <c r="A4866" t="s">
        <v>12286</v>
      </c>
      <c r="B4866" t="s">
        <v>12287</v>
      </c>
      <c r="C4866" t="s">
        <v>12288</v>
      </c>
      <c r="D4866" t="s">
        <v>19798</v>
      </c>
      <c r="E4866" t="s">
        <v>8123</v>
      </c>
      <c r="F4866" t="s">
        <v>8122</v>
      </c>
      <c r="G4866" t="s">
        <v>20438</v>
      </c>
      <c r="H4866" t="s">
        <v>7869</v>
      </c>
      <c r="I4866" t="s">
        <v>7868</v>
      </c>
      <c r="J4866" t="s">
        <v>17165</v>
      </c>
      <c r="K4866" t="s">
        <v>8166</v>
      </c>
      <c r="L4866" t="s">
        <v>8165</v>
      </c>
      <c r="M4866">
        <v>57140</v>
      </c>
      <c r="N4866">
        <v>57140</v>
      </c>
      <c r="O4866">
        <v>57140</v>
      </c>
    </row>
    <row r="4867" spans="1:15" x14ac:dyDescent="0.2">
      <c r="A4867" t="s">
        <v>12286</v>
      </c>
      <c r="B4867" t="s">
        <v>12287</v>
      </c>
      <c r="C4867" t="s">
        <v>12288</v>
      </c>
      <c r="D4867" t="s">
        <v>19798</v>
      </c>
      <c r="E4867" t="s">
        <v>8123</v>
      </c>
      <c r="F4867" t="s">
        <v>8122</v>
      </c>
      <c r="G4867" t="s">
        <v>20439</v>
      </c>
      <c r="H4867" t="s">
        <v>8168</v>
      </c>
      <c r="I4867" t="s">
        <v>8167</v>
      </c>
      <c r="J4867" t="s">
        <v>17166</v>
      </c>
      <c r="K4867" t="s">
        <v>7095</v>
      </c>
      <c r="L4867" t="s">
        <v>7094</v>
      </c>
      <c r="M4867">
        <v>57160</v>
      </c>
      <c r="N4867">
        <v>57160</v>
      </c>
      <c r="O4867">
        <v>57160</v>
      </c>
    </row>
    <row r="4868" spans="1:15" x14ac:dyDescent="0.2">
      <c r="A4868" t="s">
        <v>12286</v>
      </c>
      <c r="B4868" t="s">
        <v>12287</v>
      </c>
      <c r="C4868" t="s">
        <v>12288</v>
      </c>
      <c r="D4868" t="s">
        <v>19798</v>
      </c>
      <c r="E4868" t="s">
        <v>8123</v>
      </c>
      <c r="F4868" t="s">
        <v>8122</v>
      </c>
      <c r="G4868" t="s">
        <v>20439</v>
      </c>
      <c r="H4868" t="s">
        <v>8168</v>
      </c>
      <c r="I4868" t="s">
        <v>8167</v>
      </c>
      <c r="J4868" t="s">
        <v>17167</v>
      </c>
      <c r="K4868" t="s">
        <v>3122</v>
      </c>
      <c r="L4868" t="s">
        <v>3121</v>
      </c>
      <c r="M4868">
        <v>57160</v>
      </c>
      <c r="N4868">
        <v>57160</v>
      </c>
      <c r="O4868">
        <v>57160</v>
      </c>
    </row>
    <row r="4869" spans="1:15" x14ac:dyDescent="0.2">
      <c r="A4869" t="s">
        <v>12286</v>
      </c>
      <c r="B4869" t="s">
        <v>12287</v>
      </c>
      <c r="C4869" t="s">
        <v>12288</v>
      </c>
      <c r="D4869" t="s">
        <v>19798</v>
      </c>
      <c r="E4869" t="s">
        <v>8123</v>
      </c>
      <c r="F4869" t="s">
        <v>8122</v>
      </c>
      <c r="G4869" t="s">
        <v>20439</v>
      </c>
      <c r="H4869" t="s">
        <v>8168</v>
      </c>
      <c r="I4869" t="s">
        <v>8167</v>
      </c>
      <c r="J4869" t="s">
        <v>17168</v>
      </c>
      <c r="K4869" t="s">
        <v>8170</v>
      </c>
      <c r="L4869" t="s">
        <v>8169</v>
      </c>
      <c r="M4869">
        <v>57230</v>
      </c>
      <c r="N4869">
        <v>57230</v>
      </c>
      <c r="O4869">
        <v>57230</v>
      </c>
    </row>
    <row r="4870" spans="1:15" x14ac:dyDescent="0.2">
      <c r="A4870" t="s">
        <v>12286</v>
      </c>
      <c r="B4870" t="s">
        <v>12287</v>
      </c>
      <c r="C4870" t="s">
        <v>12288</v>
      </c>
      <c r="D4870" t="s">
        <v>19798</v>
      </c>
      <c r="E4870" t="s">
        <v>8123</v>
      </c>
      <c r="F4870" t="s">
        <v>8122</v>
      </c>
      <c r="G4870" t="s">
        <v>20439</v>
      </c>
      <c r="H4870" t="s">
        <v>8168</v>
      </c>
      <c r="I4870" t="s">
        <v>8167</v>
      </c>
      <c r="J4870" t="s">
        <v>17169</v>
      </c>
      <c r="K4870" t="s">
        <v>8172</v>
      </c>
      <c r="L4870" t="s">
        <v>8171</v>
      </c>
      <c r="M4870">
        <v>57230</v>
      </c>
      <c r="N4870">
        <v>57230</v>
      </c>
      <c r="O4870">
        <v>57230</v>
      </c>
    </row>
    <row r="4871" spans="1:15" x14ac:dyDescent="0.2">
      <c r="A4871" t="s">
        <v>12286</v>
      </c>
      <c r="B4871" t="s">
        <v>12287</v>
      </c>
      <c r="C4871" t="s">
        <v>12288</v>
      </c>
      <c r="D4871" t="s">
        <v>19798</v>
      </c>
      <c r="E4871" t="s">
        <v>8123</v>
      </c>
      <c r="F4871" t="s">
        <v>8122</v>
      </c>
      <c r="G4871" t="s">
        <v>20439</v>
      </c>
      <c r="H4871" t="s">
        <v>8168</v>
      </c>
      <c r="I4871" t="s">
        <v>8167</v>
      </c>
      <c r="J4871" t="s">
        <v>17170</v>
      </c>
      <c r="K4871" t="s">
        <v>8174</v>
      </c>
      <c r="L4871" t="s">
        <v>8173</v>
      </c>
      <c r="M4871">
        <v>57230</v>
      </c>
      <c r="N4871">
        <v>57230</v>
      </c>
      <c r="O4871">
        <v>57230</v>
      </c>
    </row>
    <row r="4872" spans="1:15" x14ac:dyDescent="0.2">
      <c r="A4872" t="s">
        <v>12286</v>
      </c>
      <c r="B4872" t="s">
        <v>12287</v>
      </c>
      <c r="C4872" t="s">
        <v>12288</v>
      </c>
      <c r="D4872" t="s">
        <v>19798</v>
      </c>
      <c r="E4872" t="s">
        <v>8123</v>
      </c>
      <c r="F4872" t="s">
        <v>8122</v>
      </c>
      <c r="G4872" t="s">
        <v>20439</v>
      </c>
      <c r="H4872" t="s">
        <v>8168</v>
      </c>
      <c r="I4872" t="s">
        <v>8167</v>
      </c>
      <c r="J4872" t="s">
        <v>17171</v>
      </c>
      <c r="K4872" t="s">
        <v>8176</v>
      </c>
      <c r="L4872" t="s">
        <v>8175</v>
      </c>
      <c r="M4872">
        <v>57160</v>
      </c>
      <c r="N4872">
        <v>57160</v>
      </c>
      <c r="O4872">
        <v>57160</v>
      </c>
    </row>
    <row r="4873" spans="1:15" x14ac:dyDescent="0.2">
      <c r="A4873" t="s">
        <v>12286</v>
      </c>
      <c r="B4873" t="s">
        <v>12287</v>
      </c>
      <c r="C4873" t="s">
        <v>12288</v>
      </c>
      <c r="D4873" t="s">
        <v>19798</v>
      </c>
      <c r="E4873" t="s">
        <v>8123</v>
      </c>
      <c r="F4873" t="s">
        <v>8122</v>
      </c>
      <c r="G4873" t="s">
        <v>20439</v>
      </c>
      <c r="H4873" t="s">
        <v>8168</v>
      </c>
      <c r="I4873" t="s">
        <v>8167</v>
      </c>
      <c r="J4873" t="s">
        <v>17172</v>
      </c>
      <c r="K4873" t="s">
        <v>7476</v>
      </c>
      <c r="L4873" t="s">
        <v>8177</v>
      </c>
      <c r="M4873">
        <v>57160</v>
      </c>
      <c r="N4873">
        <v>57160</v>
      </c>
      <c r="O4873">
        <v>57160</v>
      </c>
    </row>
    <row r="4874" spans="1:15" x14ac:dyDescent="0.2">
      <c r="A4874" t="s">
        <v>12286</v>
      </c>
      <c r="B4874" t="s">
        <v>12287</v>
      </c>
      <c r="C4874" t="s">
        <v>12288</v>
      </c>
      <c r="D4874" t="s">
        <v>19798</v>
      </c>
      <c r="E4874" t="s">
        <v>8123</v>
      </c>
      <c r="F4874" t="s">
        <v>8122</v>
      </c>
      <c r="G4874" t="s">
        <v>20439</v>
      </c>
      <c r="H4874" t="s">
        <v>8168</v>
      </c>
      <c r="I4874" t="s">
        <v>8167</v>
      </c>
      <c r="J4874" t="s">
        <v>17173</v>
      </c>
      <c r="K4874" t="s">
        <v>8179</v>
      </c>
      <c r="L4874" t="s">
        <v>8178</v>
      </c>
      <c r="M4874">
        <v>57160</v>
      </c>
      <c r="N4874">
        <v>57160</v>
      </c>
      <c r="O4874">
        <v>57160</v>
      </c>
    </row>
    <row r="4875" spans="1:15" x14ac:dyDescent="0.2">
      <c r="A4875" t="s">
        <v>12286</v>
      </c>
      <c r="B4875" t="s">
        <v>12287</v>
      </c>
      <c r="C4875" t="s">
        <v>12288</v>
      </c>
      <c r="D4875" t="s">
        <v>19798</v>
      </c>
      <c r="E4875" t="s">
        <v>8123</v>
      </c>
      <c r="F4875" t="s">
        <v>8122</v>
      </c>
      <c r="G4875" t="s">
        <v>20439</v>
      </c>
      <c r="H4875" t="s">
        <v>8168</v>
      </c>
      <c r="I4875" t="s">
        <v>8167</v>
      </c>
      <c r="J4875" t="s">
        <v>17174</v>
      </c>
      <c r="K4875" t="s">
        <v>8164</v>
      </c>
      <c r="L4875" t="s">
        <v>8180</v>
      </c>
      <c r="M4875">
        <v>57160</v>
      </c>
      <c r="N4875">
        <v>57160</v>
      </c>
      <c r="O4875">
        <v>57160</v>
      </c>
    </row>
    <row r="4876" spans="1:15" x14ac:dyDescent="0.2">
      <c r="A4876" t="s">
        <v>12286</v>
      </c>
      <c r="B4876" t="s">
        <v>12287</v>
      </c>
      <c r="C4876" t="s">
        <v>12288</v>
      </c>
      <c r="D4876" t="s">
        <v>19798</v>
      </c>
      <c r="E4876" t="s">
        <v>8123</v>
      </c>
      <c r="F4876" t="s">
        <v>8122</v>
      </c>
      <c r="G4876" t="s">
        <v>20439</v>
      </c>
      <c r="H4876" t="s">
        <v>8168</v>
      </c>
      <c r="I4876" t="s">
        <v>8167</v>
      </c>
      <c r="J4876" t="s">
        <v>17175</v>
      </c>
      <c r="K4876" t="s">
        <v>8182</v>
      </c>
      <c r="L4876" t="s">
        <v>8181</v>
      </c>
      <c r="M4876">
        <v>57160</v>
      </c>
      <c r="N4876">
        <v>57160</v>
      </c>
      <c r="O4876">
        <v>57160</v>
      </c>
    </row>
    <row r="4877" spans="1:15" x14ac:dyDescent="0.2">
      <c r="A4877" t="s">
        <v>12286</v>
      </c>
      <c r="B4877" t="s">
        <v>12287</v>
      </c>
      <c r="C4877" t="s">
        <v>12288</v>
      </c>
      <c r="D4877" t="s">
        <v>19798</v>
      </c>
      <c r="E4877" t="s">
        <v>8123</v>
      </c>
      <c r="F4877" t="s">
        <v>8122</v>
      </c>
      <c r="G4877" t="s">
        <v>20440</v>
      </c>
      <c r="H4877" t="s">
        <v>8184</v>
      </c>
      <c r="I4877" t="s">
        <v>8183</v>
      </c>
      <c r="J4877" t="s">
        <v>17176</v>
      </c>
      <c r="K4877" t="s">
        <v>8186</v>
      </c>
      <c r="L4877" t="s">
        <v>8185</v>
      </c>
      <c r="M4877">
        <v>57120</v>
      </c>
      <c r="N4877">
        <v>57120</v>
      </c>
      <c r="O4877">
        <v>57120</v>
      </c>
    </row>
    <row r="4878" spans="1:15" x14ac:dyDescent="0.2">
      <c r="A4878" t="s">
        <v>12286</v>
      </c>
      <c r="B4878" t="s">
        <v>12287</v>
      </c>
      <c r="C4878" t="s">
        <v>12288</v>
      </c>
      <c r="D4878" t="s">
        <v>19798</v>
      </c>
      <c r="E4878" t="s">
        <v>8123</v>
      </c>
      <c r="F4878" t="s">
        <v>8122</v>
      </c>
      <c r="G4878" t="s">
        <v>20440</v>
      </c>
      <c r="H4878" t="s">
        <v>8184</v>
      </c>
      <c r="I4878" t="s">
        <v>8183</v>
      </c>
      <c r="J4878" t="s">
        <v>17177</v>
      </c>
      <c r="K4878" t="s">
        <v>8188</v>
      </c>
      <c r="L4878" t="s">
        <v>8187</v>
      </c>
      <c r="M4878">
        <v>57120</v>
      </c>
      <c r="N4878">
        <v>57120</v>
      </c>
      <c r="O4878">
        <v>57120</v>
      </c>
    </row>
    <row r="4879" spans="1:15" x14ac:dyDescent="0.2">
      <c r="A4879" t="s">
        <v>12286</v>
      </c>
      <c r="B4879" t="s">
        <v>12287</v>
      </c>
      <c r="C4879" t="s">
        <v>12288</v>
      </c>
      <c r="D4879" t="s">
        <v>19798</v>
      </c>
      <c r="E4879" t="s">
        <v>8123</v>
      </c>
      <c r="F4879" t="s">
        <v>8122</v>
      </c>
      <c r="G4879" t="s">
        <v>20440</v>
      </c>
      <c r="H4879" t="s">
        <v>8184</v>
      </c>
      <c r="I4879" t="s">
        <v>8183</v>
      </c>
      <c r="J4879" t="s">
        <v>17178</v>
      </c>
      <c r="K4879" t="s">
        <v>8190</v>
      </c>
      <c r="L4879" t="s">
        <v>8189</v>
      </c>
      <c r="M4879">
        <v>57250</v>
      </c>
      <c r="N4879">
        <v>57250</v>
      </c>
      <c r="O4879">
        <v>57250</v>
      </c>
    </row>
    <row r="4880" spans="1:15" x14ac:dyDescent="0.2">
      <c r="A4880" t="s">
        <v>12286</v>
      </c>
      <c r="B4880" t="s">
        <v>12287</v>
      </c>
      <c r="C4880" t="s">
        <v>12288</v>
      </c>
      <c r="D4880" t="s">
        <v>19798</v>
      </c>
      <c r="E4880" t="s">
        <v>8123</v>
      </c>
      <c r="F4880" t="s">
        <v>8122</v>
      </c>
      <c r="G4880" t="s">
        <v>20440</v>
      </c>
      <c r="H4880" t="s">
        <v>8184</v>
      </c>
      <c r="I4880" t="s">
        <v>8183</v>
      </c>
      <c r="J4880" t="s">
        <v>17179</v>
      </c>
      <c r="K4880" t="s">
        <v>7312</v>
      </c>
      <c r="L4880" t="s">
        <v>7311</v>
      </c>
      <c r="M4880">
        <v>57120</v>
      </c>
      <c r="N4880">
        <v>57120</v>
      </c>
      <c r="O4880">
        <v>57120</v>
      </c>
    </row>
    <row r="4881" spans="1:15" x14ac:dyDescent="0.2">
      <c r="A4881" t="s">
        <v>12286</v>
      </c>
      <c r="B4881" t="s">
        <v>12287</v>
      </c>
      <c r="C4881" t="s">
        <v>12288</v>
      </c>
      <c r="D4881" t="s">
        <v>19798</v>
      </c>
      <c r="E4881" t="s">
        <v>8123</v>
      </c>
      <c r="F4881" t="s">
        <v>8122</v>
      </c>
      <c r="G4881" t="s">
        <v>20440</v>
      </c>
      <c r="H4881" t="s">
        <v>8184</v>
      </c>
      <c r="I4881" t="s">
        <v>8183</v>
      </c>
      <c r="J4881" t="s">
        <v>17180</v>
      </c>
      <c r="K4881" t="s">
        <v>8192</v>
      </c>
      <c r="L4881" t="s">
        <v>8191</v>
      </c>
      <c r="M4881">
        <v>57120</v>
      </c>
      <c r="N4881">
        <v>57120</v>
      </c>
      <c r="O4881">
        <v>57120</v>
      </c>
    </row>
    <row r="4882" spans="1:15" x14ac:dyDescent="0.2">
      <c r="A4882" t="s">
        <v>12286</v>
      </c>
      <c r="B4882" t="s">
        <v>12287</v>
      </c>
      <c r="C4882" t="s">
        <v>12288</v>
      </c>
      <c r="D4882" t="s">
        <v>19798</v>
      </c>
      <c r="E4882" t="s">
        <v>8123</v>
      </c>
      <c r="F4882" t="s">
        <v>8122</v>
      </c>
      <c r="G4882" t="s">
        <v>20440</v>
      </c>
      <c r="H4882" t="s">
        <v>8184</v>
      </c>
      <c r="I4882" t="s">
        <v>8183</v>
      </c>
      <c r="J4882" t="s">
        <v>17181</v>
      </c>
      <c r="K4882" t="s">
        <v>8194</v>
      </c>
      <c r="L4882" t="s">
        <v>8193</v>
      </c>
      <c r="M4882">
        <v>57120</v>
      </c>
      <c r="N4882">
        <v>57120</v>
      </c>
      <c r="O4882">
        <v>57120</v>
      </c>
    </row>
    <row r="4883" spans="1:15" x14ac:dyDescent="0.2">
      <c r="A4883" t="s">
        <v>12286</v>
      </c>
      <c r="B4883" t="s">
        <v>12287</v>
      </c>
      <c r="C4883" t="s">
        <v>12288</v>
      </c>
      <c r="D4883" t="s">
        <v>19798</v>
      </c>
      <c r="E4883" t="s">
        <v>8123</v>
      </c>
      <c r="F4883" t="s">
        <v>8122</v>
      </c>
      <c r="G4883" t="s">
        <v>20440</v>
      </c>
      <c r="H4883" t="s">
        <v>8184</v>
      </c>
      <c r="I4883" t="s">
        <v>8183</v>
      </c>
      <c r="J4883" t="s">
        <v>17182</v>
      </c>
      <c r="K4883" t="s">
        <v>8196</v>
      </c>
      <c r="L4883" t="s">
        <v>8195</v>
      </c>
      <c r="M4883">
        <v>57120</v>
      </c>
      <c r="N4883">
        <v>57120</v>
      </c>
      <c r="O4883">
        <v>57120</v>
      </c>
    </row>
    <row r="4884" spans="1:15" x14ac:dyDescent="0.2">
      <c r="A4884" t="s">
        <v>12286</v>
      </c>
      <c r="B4884" t="s">
        <v>12287</v>
      </c>
      <c r="C4884" t="s">
        <v>12288</v>
      </c>
      <c r="D4884" t="s">
        <v>19798</v>
      </c>
      <c r="E4884" t="s">
        <v>8123</v>
      </c>
      <c r="F4884" t="s">
        <v>8122</v>
      </c>
      <c r="G4884" t="s">
        <v>20440</v>
      </c>
      <c r="H4884" t="s">
        <v>8184</v>
      </c>
      <c r="I4884" t="s">
        <v>8183</v>
      </c>
      <c r="J4884" t="s">
        <v>17183</v>
      </c>
      <c r="K4884" t="s">
        <v>8198</v>
      </c>
      <c r="L4884" t="s">
        <v>8197</v>
      </c>
      <c r="M4884">
        <v>57120</v>
      </c>
      <c r="N4884">
        <v>57120</v>
      </c>
      <c r="O4884">
        <v>57120</v>
      </c>
    </row>
    <row r="4885" spans="1:15" x14ac:dyDescent="0.2">
      <c r="A4885" t="s">
        <v>12286</v>
      </c>
      <c r="B4885" t="s">
        <v>12287</v>
      </c>
      <c r="C4885" t="s">
        <v>12288</v>
      </c>
      <c r="D4885" t="s">
        <v>19798</v>
      </c>
      <c r="E4885" t="s">
        <v>8123</v>
      </c>
      <c r="F4885" t="s">
        <v>8122</v>
      </c>
      <c r="G4885" t="s">
        <v>20440</v>
      </c>
      <c r="H4885" t="s">
        <v>8184</v>
      </c>
      <c r="I4885" t="s">
        <v>8183</v>
      </c>
      <c r="J4885" t="s">
        <v>17184</v>
      </c>
      <c r="K4885" t="s">
        <v>8200</v>
      </c>
      <c r="L4885" t="s">
        <v>8199</v>
      </c>
      <c r="M4885">
        <v>57120</v>
      </c>
      <c r="N4885">
        <v>57120</v>
      </c>
      <c r="O4885">
        <v>57120</v>
      </c>
    </row>
    <row r="4886" spans="1:15" x14ac:dyDescent="0.2">
      <c r="A4886" t="s">
        <v>12286</v>
      </c>
      <c r="B4886" t="s">
        <v>12287</v>
      </c>
      <c r="C4886" t="s">
        <v>12288</v>
      </c>
      <c r="D4886" t="s">
        <v>19798</v>
      </c>
      <c r="E4886" t="s">
        <v>8123</v>
      </c>
      <c r="F4886" t="s">
        <v>8122</v>
      </c>
      <c r="G4886" t="s">
        <v>20440</v>
      </c>
      <c r="H4886" t="s">
        <v>8184</v>
      </c>
      <c r="I4886" t="s">
        <v>8183</v>
      </c>
      <c r="J4886" t="s">
        <v>17185</v>
      </c>
      <c r="K4886" t="s">
        <v>2294</v>
      </c>
      <c r="L4886" t="s">
        <v>2293</v>
      </c>
      <c r="M4886">
        <v>57120</v>
      </c>
      <c r="N4886">
        <v>57120</v>
      </c>
      <c r="O4886">
        <v>57120</v>
      </c>
    </row>
    <row r="4887" spans="1:15" x14ac:dyDescent="0.2">
      <c r="A4887" t="s">
        <v>12286</v>
      </c>
      <c r="B4887" t="s">
        <v>12287</v>
      </c>
      <c r="C4887" t="s">
        <v>12288</v>
      </c>
      <c r="D4887" t="s">
        <v>19798</v>
      </c>
      <c r="E4887" t="s">
        <v>8123</v>
      </c>
      <c r="F4887" t="s">
        <v>8122</v>
      </c>
      <c r="G4887" t="s">
        <v>20440</v>
      </c>
      <c r="H4887" t="s">
        <v>8184</v>
      </c>
      <c r="I4887" t="s">
        <v>8183</v>
      </c>
      <c r="J4887" t="s">
        <v>17186</v>
      </c>
      <c r="K4887" t="s">
        <v>7141</v>
      </c>
      <c r="L4887" t="s">
        <v>7140</v>
      </c>
      <c r="M4887">
        <v>57120</v>
      </c>
      <c r="N4887">
        <v>57120</v>
      </c>
      <c r="O4887">
        <v>57120</v>
      </c>
    </row>
    <row r="4888" spans="1:15" x14ac:dyDescent="0.2">
      <c r="A4888" t="s">
        <v>12286</v>
      </c>
      <c r="B4888" t="s">
        <v>12287</v>
      </c>
      <c r="C4888" t="s">
        <v>12288</v>
      </c>
      <c r="D4888" t="s">
        <v>19798</v>
      </c>
      <c r="E4888" t="s">
        <v>8123</v>
      </c>
      <c r="F4888" t="s">
        <v>8122</v>
      </c>
      <c r="G4888" t="s">
        <v>20440</v>
      </c>
      <c r="H4888" t="s">
        <v>8184</v>
      </c>
      <c r="I4888" t="s">
        <v>8183</v>
      </c>
      <c r="J4888" t="s">
        <v>17187</v>
      </c>
      <c r="K4888" t="s">
        <v>8202</v>
      </c>
      <c r="L4888" t="s">
        <v>8201</v>
      </c>
      <c r="M4888">
        <v>57280</v>
      </c>
      <c r="N4888">
        <v>57280</v>
      </c>
      <c r="O4888">
        <v>57280</v>
      </c>
    </row>
    <row r="4889" spans="1:15" x14ac:dyDescent="0.2">
      <c r="A4889" t="s">
        <v>12286</v>
      </c>
      <c r="B4889" t="s">
        <v>12287</v>
      </c>
      <c r="C4889" t="s">
        <v>12288</v>
      </c>
      <c r="D4889" t="s">
        <v>19798</v>
      </c>
      <c r="E4889" t="s">
        <v>8123</v>
      </c>
      <c r="F4889" t="s">
        <v>8122</v>
      </c>
      <c r="G4889" t="s">
        <v>20440</v>
      </c>
      <c r="H4889" t="s">
        <v>8184</v>
      </c>
      <c r="I4889" t="s">
        <v>8183</v>
      </c>
      <c r="J4889" t="s">
        <v>17188</v>
      </c>
      <c r="K4889" t="s">
        <v>5653</v>
      </c>
      <c r="L4889" t="s">
        <v>5652</v>
      </c>
      <c r="M4889">
        <v>57120</v>
      </c>
      <c r="N4889">
        <v>57120</v>
      </c>
      <c r="O4889">
        <v>57120</v>
      </c>
    </row>
    <row r="4890" spans="1:15" x14ac:dyDescent="0.2">
      <c r="A4890" t="s">
        <v>12286</v>
      </c>
      <c r="B4890" t="s">
        <v>12287</v>
      </c>
      <c r="C4890" t="s">
        <v>12288</v>
      </c>
      <c r="D4890" t="s">
        <v>19798</v>
      </c>
      <c r="E4890" t="s">
        <v>8123</v>
      </c>
      <c r="F4890" t="s">
        <v>8122</v>
      </c>
      <c r="G4890" t="s">
        <v>20440</v>
      </c>
      <c r="H4890" t="s">
        <v>8184</v>
      </c>
      <c r="I4890" t="s">
        <v>8183</v>
      </c>
      <c r="J4890" t="s">
        <v>17189</v>
      </c>
      <c r="K4890" t="s">
        <v>8204</v>
      </c>
      <c r="L4890" t="s">
        <v>8203</v>
      </c>
      <c r="M4890">
        <v>57280</v>
      </c>
      <c r="N4890">
        <v>57280</v>
      </c>
      <c r="O4890">
        <v>57280</v>
      </c>
    </row>
    <row r="4891" spans="1:15" x14ac:dyDescent="0.2">
      <c r="A4891" t="s">
        <v>12286</v>
      </c>
      <c r="B4891" t="s">
        <v>12287</v>
      </c>
      <c r="C4891" t="s">
        <v>12288</v>
      </c>
      <c r="D4891" t="s">
        <v>19798</v>
      </c>
      <c r="E4891" t="s">
        <v>8123</v>
      </c>
      <c r="F4891" t="s">
        <v>8122</v>
      </c>
      <c r="G4891" t="s">
        <v>20440</v>
      </c>
      <c r="H4891" t="s">
        <v>8184</v>
      </c>
      <c r="I4891" t="s">
        <v>8183</v>
      </c>
      <c r="J4891" t="s">
        <v>17190</v>
      </c>
      <c r="K4891" t="s">
        <v>8206</v>
      </c>
      <c r="L4891" t="s">
        <v>8205</v>
      </c>
      <c r="M4891">
        <v>57120</v>
      </c>
      <c r="N4891">
        <v>57120</v>
      </c>
      <c r="O4891">
        <v>57120</v>
      </c>
    </row>
    <row r="4892" spans="1:15" x14ac:dyDescent="0.2">
      <c r="A4892" t="s">
        <v>12286</v>
      </c>
      <c r="B4892" t="s">
        <v>12287</v>
      </c>
      <c r="C4892" t="s">
        <v>12288</v>
      </c>
      <c r="D4892" t="s">
        <v>19798</v>
      </c>
      <c r="E4892" t="s">
        <v>8123</v>
      </c>
      <c r="F4892" t="s">
        <v>8122</v>
      </c>
      <c r="G4892" t="s">
        <v>20441</v>
      </c>
      <c r="H4892" t="s">
        <v>6967</v>
      </c>
      <c r="I4892" t="s">
        <v>6966</v>
      </c>
      <c r="J4892" t="s">
        <v>17191</v>
      </c>
      <c r="K4892" t="s">
        <v>6967</v>
      </c>
      <c r="L4892" t="s">
        <v>6966</v>
      </c>
      <c r="M4892">
        <v>57190</v>
      </c>
      <c r="N4892">
        <v>57190</v>
      </c>
      <c r="O4892">
        <v>57190</v>
      </c>
    </row>
    <row r="4893" spans="1:15" x14ac:dyDescent="0.2">
      <c r="A4893" t="s">
        <v>12286</v>
      </c>
      <c r="B4893" t="s">
        <v>12287</v>
      </c>
      <c r="C4893" t="s">
        <v>12288</v>
      </c>
      <c r="D4893" t="s">
        <v>19798</v>
      </c>
      <c r="E4893" t="s">
        <v>8123</v>
      </c>
      <c r="F4893" t="s">
        <v>8122</v>
      </c>
      <c r="G4893" t="s">
        <v>20441</v>
      </c>
      <c r="H4893" t="s">
        <v>6967</v>
      </c>
      <c r="I4893" t="s">
        <v>6966</v>
      </c>
      <c r="J4893" t="s">
        <v>17192</v>
      </c>
      <c r="K4893" t="s">
        <v>8208</v>
      </c>
      <c r="L4893" t="s">
        <v>8207</v>
      </c>
      <c r="M4893">
        <v>57190</v>
      </c>
      <c r="N4893">
        <v>57190</v>
      </c>
      <c r="O4893">
        <v>57190</v>
      </c>
    </row>
    <row r="4894" spans="1:15" x14ac:dyDescent="0.2">
      <c r="A4894" t="s">
        <v>12286</v>
      </c>
      <c r="B4894" t="s">
        <v>12287</v>
      </c>
      <c r="C4894" t="s">
        <v>12288</v>
      </c>
      <c r="D4894" t="s">
        <v>19798</v>
      </c>
      <c r="E4894" t="s">
        <v>8123</v>
      </c>
      <c r="F4894" t="s">
        <v>8122</v>
      </c>
      <c r="G4894" t="s">
        <v>20441</v>
      </c>
      <c r="H4894" t="s">
        <v>6967</v>
      </c>
      <c r="I4894" t="s">
        <v>6966</v>
      </c>
      <c r="J4894" t="s">
        <v>17193</v>
      </c>
      <c r="K4894" t="s">
        <v>8210</v>
      </c>
      <c r="L4894" t="s">
        <v>8209</v>
      </c>
      <c r="M4894">
        <v>57190</v>
      </c>
      <c r="N4894">
        <v>57190</v>
      </c>
      <c r="O4894">
        <v>57190</v>
      </c>
    </row>
    <row r="4895" spans="1:15" x14ac:dyDescent="0.2">
      <c r="A4895" t="s">
        <v>12286</v>
      </c>
      <c r="B4895" t="s">
        <v>12287</v>
      </c>
      <c r="C4895" t="s">
        <v>12288</v>
      </c>
      <c r="D4895" t="s">
        <v>19798</v>
      </c>
      <c r="E4895" t="s">
        <v>8123</v>
      </c>
      <c r="F4895" t="s">
        <v>8122</v>
      </c>
      <c r="G4895" t="s">
        <v>20441</v>
      </c>
      <c r="H4895" t="s">
        <v>6967</v>
      </c>
      <c r="I4895" t="s">
        <v>6966</v>
      </c>
      <c r="J4895" t="s">
        <v>17194</v>
      </c>
      <c r="K4895" t="s">
        <v>1114</v>
      </c>
      <c r="L4895" t="s">
        <v>1113</v>
      </c>
      <c r="M4895">
        <v>57190</v>
      </c>
      <c r="N4895">
        <v>57190</v>
      </c>
      <c r="O4895">
        <v>57190</v>
      </c>
    </row>
    <row r="4896" spans="1:15" x14ac:dyDescent="0.2">
      <c r="A4896" t="s">
        <v>12286</v>
      </c>
      <c r="B4896" t="s">
        <v>12287</v>
      </c>
      <c r="C4896" t="s">
        <v>12288</v>
      </c>
      <c r="D4896" t="s">
        <v>19798</v>
      </c>
      <c r="E4896" t="s">
        <v>8123</v>
      </c>
      <c r="F4896" t="s">
        <v>8122</v>
      </c>
      <c r="G4896" t="s">
        <v>20441</v>
      </c>
      <c r="H4896" t="s">
        <v>6967</v>
      </c>
      <c r="I4896" t="s">
        <v>6966</v>
      </c>
      <c r="J4896" t="s">
        <v>17195</v>
      </c>
      <c r="K4896" t="s">
        <v>8212</v>
      </c>
      <c r="L4896" t="s">
        <v>8211</v>
      </c>
      <c r="M4896">
        <v>57190</v>
      </c>
      <c r="N4896">
        <v>57190</v>
      </c>
      <c r="O4896">
        <v>57190</v>
      </c>
    </row>
    <row r="4897" spans="1:15" x14ac:dyDescent="0.2">
      <c r="A4897" t="s">
        <v>12286</v>
      </c>
      <c r="B4897" t="s">
        <v>12287</v>
      </c>
      <c r="C4897" t="s">
        <v>12288</v>
      </c>
      <c r="D4897" t="s">
        <v>19798</v>
      </c>
      <c r="E4897" t="s">
        <v>8123</v>
      </c>
      <c r="F4897" t="s">
        <v>8122</v>
      </c>
      <c r="G4897" t="s">
        <v>20442</v>
      </c>
      <c r="H4897" t="s">
        <v>8214</v>
      </c>
      <c r="I4897" t="s">
        <v>8213</v>
      </c>
      <c r="J4897" t="s">
        <v>17196</v>
      </c>
      <c r="K4897" t="s">
        <v>8214</v>
      </c>
      <c r="L4897" t="s">
        <v>8213</v>
      </c>
      <c r="M4897">
        <v>57110</v>
      </c>
      <c r="N4897">
        <v>57110</v>
      </c>
      <c r="O4897">
        <v>57110</v>
      </c>
    </row>
    <row r="4898" spans="1:15" x14ac:dyDescent="0.2">
      <c r="A4898" t="s">
        <v>12286</v>
      </c>
      <c r="B4898" t="s">
        <v>12287</v>
      </c>
      <c r="C4898" t="s">
        <v>12288</v>
      </c>
      <c r="D4898" t="s">
        <v>19798</v>
      </c>
      <c r="E4898" t="s">
        <v>8123</v>
      </c>
      <c r="F4898" t="s">
        <v>8122</v>
      </c>
      <c r="G4898" t="s">
        <v>20442</v>
      </c>
      <c r="H4898" t="s">
        <v>8214</v>
      </c>
      <c r="I4898" t="s">
        <v>8213</v>
      </c>
      <c r="J4898" t="s">
        <v>17197</v>
      </c>
      <c r="K4898" t="s">
        <v>8216</v>
      </c>
      <c r="L4898" t="s">
        <v>8215</v>
      </c>
      <c r="M4898">
        <v>57270</v>
      </c>
      <c r="N4898">
        <v>57270</v>
      </c>
      <c r="O4898">
        <v>57270</v>
      </c>
    </row>
    <row r="4899" spans="1:15" x14ac:dyDescent="0.2">
      <c r="A4899" t="s">
        <v>12286</v>
      </c>
      <c r="B4899" t="s">
        <v>12287</v>
      </c>
      <c r="C4899" t="s">
        <v>12288</v>
      </c>
      <c r="D4899" t="s">
        <v>19798</v>
      </c>
      <c r="E4899" t="s">
        <v>8123</v>
      </c>
      <c r="F4899" t="s">
        <v>8122</v>
      </c>
      <c r="G4899" t="s">
        <v>20442</v>
      </c>
      <c r="H4899" t="s">
        <v>8214</v>
      </c>
      <c r="I4899" t="s">
        <v>8213</v>
      </c>
      <c r="J4899" t="s">
        <v>17198</v>
      </c>
      <c r="K4899" t="s">
        <v>8218</v>
      </c>
      <c r="L4899" t="s">
        <v>8217</v>
      </c>
      <c r="M4899">
        <v>57240</v>
      </c>
      <c r="N4899">
        <v>57240</v>
      </c>
      <c r="O4899">
        <v>57240</v>
      </c>
    </row>
    <row r="4900" spans="1:15" x14ac:dyDescent="0.2">
      <c r="A4900" t="s">
        <v>12286</v>
      </c>
      <c r="B4900" t="s">
        <v>12287</v>
      </c>
      <c r="C4900" t="s">
        <v>12288</v>
      </c>
      <c r="D4900" t="s">
        <v>19798</v>
      </c>
      <c r="E4900" t="s">
        <v>8123</v>
      </c>
      <c r="F4900" t="s">
        <v>8122</v>
      </c>
      <c r="G4900" t="s">
        <v>20442</v>
      </c>
      <c r="H4900" t="s">
        <v>8214</v>
      </c>
      <c r="I4900" t="s">
        <v>8213</v>
      </c>
      <c r="J4900" t="s">
        <v>17199</v>
      </c>
      <c r="K4900" t="s">
        <v>6187</v>
      </c>
      <c r="L4900" t="s">
        <v>7385</v>
      </c>
      <c r="M4900">
        <v>57110</v>
      </c>
      <c r="N4900">
        <v>57110</v>
      </c>
      <c r="O4900">
        <v>57110</v>
      </c>
    </row>
    <row r="4901" spans="1:15" x14ac:dyDescent="0.2">
      <c r="A4901" t="s">
        <v>12286</v>
      </c>
      <c r="B4901" t="s">
        <v>12287</v>
      </c>
      <c r="C4901" t="s">
        <v>12288</v>
      </c>
      <c r="D4901" t="s">
        <v>19798</v>
      </c>
      <c r="E4901" t="s">
        <v>8123</v>
      </c>
      <c r="F4901" t="s">
        <v>8122</v>
      </c>
      <c r="G4901" t="s">
        <v>20442</v>
      </c>
      <c r="H4901" t="s">
        <v>8214</v>
      </c>
      <c r="I4901" t="s">
        <v>8213</v>
      </c>
      <c r="J4901" t="s">
        <v>17200</v>
      </c>
      <c r="K4901" t="s">
        <v>7103</v>
      </c>
      <c r="L4901" t="s">
        <v>7102</v>
      </c>
      <c r="M4901">
        <v>57110</v>
      </c>
      <c r="N4901">
        <v>57110</v>
      </c>
      <c r="O4901">
        <v>57110</v>
      </c>
    </row>
    <row r="4902" spans="1:15" x14ac:dyDescent="0.2">
      <c r="A4902" t="s">
        <v>12286</v>
      </c>
      <c r="B4902" t="s">
        <v>12287</v>
      </c>
      <c r="C4902" t="s">
        <v>12288</v>
      </c>
      <c r="D4902" t="s">
        <v>19798</v>
      </c>
      <c r="E4902" t="s">
        <v>8123</v>
      </c>
      <c r="F4902" t="s">
        <v>8122</v>
      </c>
      <c r="G4902" t="s">
        <v>20442</v>
      </c>
      <c r="H4902" t="s">
        <v>8214</v>
      </c>
      <c r="I4902" t="s">
        <v>8213</v>
      </c>
      <c r="J4902" t="s">
        <v>17201</v>
      </c>
      <c r="K4902" t="s">
        <v>8220</v>
      </c>
      <c r="L4902" t="s">
        <v>8219</v>
      </c>
      <c r="M4902">
        <v>57110</v>
      </c>
      <c r="N4902">
        <v>57110</v>
      </c>
      <c r="O4902">
        <v>57110</v>
      </c>
    </row>
    <row r="4903" spans="1:15" x14ac:dyDescent="0.2">
      <c r="A4903" t="s">
        <v>12286</v>
      </c>
      <c r="B4903" t="s">
        <v>12287</v>
      </c>
      <c r="C4903" t="s">
        <v>12288</v>
      </c>
      <c r="D4903" t="s">
        <v>19798</v>
      </c>
      <c r="E4903" t="s">
        <v>8123</v>
      </c>
      <c r="F4903" t="s">
        <v>8122</v>
      </c>
      <c r="G4903" t="s">
        <v>20442</v>
      </c>
      <c r="H4903" t="s">
        <v>8214</v>
      </c>
      <c r="I4903" t="s">
        <v>8213</v>
      </c>
      <c r="J4903" t="s">
        <v>17202</v>
      </c>
      <c r="K4903" t="s">
        <v>8222</v>
      </c>
      <c r="L4903" t="s">
        <v>8221</v>
      </c>
      <c r="M4903">
        <v>57110</v>
      </c>
      <c r="N4903">
        <v>57110</v>
      </c>
      <c r="O4903">
        <v>57110</v>
      </c>
    </row>
    <row r="4904" spans="1:15" x14ac:dyDescent="0.2">
      <c r="A4904" t="s">
        <v>12286</v>
      </c>
      <c r="B4904" t="s">
        <v>12287</v>
      </c>
      <c r="C4904" t="s">
        <v>12288</v>
      </c>
      <c r="D4904" t="s">
        <v>19798</v>
      </c>
      <c r="E4904" t="s">
        <v>8123</v>
      </c>
      <c r="F4904" t="s">
        <v>8122</v>
      </c>
      <c r="G4904" t="s">
        <v>20442</v>
      </c>
      <c r="H4904" t="s">
        <v>8214</v>
      </c>
      <c r="I4904" t="s">
        <v>8213</v>
      </c>
      <c r="J4904" t="s">
        <v>17203</v>
      </c>
      <c r="K4904" t="s">
        <v>8224</v>
      </c>
      <c r="L4904" t="s">
        <v>8223</v>
      </c>
      <c r="M4904">
        <v>57240</v>
      </c>
      <c r="N4904">
        <v>57240</v>
      </c>
      <c r="O4904">
        <v>57240</v>
      </c>
    </row>
    <row r="4905" spans="1:15" x14ac:dyDescent="0.2">
      <c r="A4905" t="s">
        <v>12286</v>
      </c>
      <c r="B4905" t="s">
        <v>12287</v>
      </c>
      <c r="C4905" t="s">
        <v>12288</v>
      </c>
      <c r="D4905" t="s">
        <v>19798</v>
      </c>
      <c r="E4905" t="s">
        <v>8123</v>
      </c>
      <c r="F4905" t="s">
        <v>8122</v>
      </c>
      <c r="G4905" t="s">
        <v>20442</v>
      </c>
      <c r="H4905" t="s">
        <v>8214</v>
      </c>
      <c r="I4905" t="s">
        <v>8213</v>
      </c>
      <c r="J4905" t="s">
        <v>17204</v>
      </c>
      <c r="K4905" t="s">
        <v>8226</v>
      </c>
      <c r="L4905" t="s">
        <v>8225</v>
      </c>
      <c r="M4905">
        <v>57110</v>
      </c>
      <c r="N4905">
        <v>57110</v>
      </c>
      <c r="O4905">
        <v>57110</v>
      </c>
    </row>
    <row r="4906" spans="1:15" x14ac:dyDescent="0.2">
      <c r="A4906" t="s">
        <v>12286</v>
      </c>
      <c r="B4906" t="s">
        <v>12287</v>
      </c>
      <c r="C4906" t="s">
        <v>12288</v>
      </c>
      <c r="D4906" t="s">
        <v>19798</v>
      </c>
      <c r="E4906" t="s">
        <v>8123</v>
      </c>
      <c r="F4906" t="s">
        <v>8122</v>
      </c>
      <c r="G4906" t="s">
        <v>20442</v>
      </c>
      <c r="H4906" t="s">
        <v>8214</v>
      </c>
      <c r="I4906" t="s">
        <v>8213</v>
      </c>
      <c r="J4906" t="s">
        <v>17205</v>
      </c>
      <c r="K4906" t="s">
        <v>8228</v>
      </c>
      <c r="L4906" t="s">
        <v>8227</v>
      </c>
      <c r="M4906">
        <v>57270</v>
      </c>
      <c r="N4906">
        <v>57270</v>
      </c>
      <c r="O4906">
        <v>57270</v>
      </c>
    </row>
    <row r="4907" spans="1:15" x14ac:dyDescent="0.2">
      <c r="A4907" t="s">
        <v>12286</v>
      </c>
      <c r="B4907" t="s">
        <v>12287</v>
      </c>
      <c r="C4907" t="s">
        <v>12288</v>
      </c>
      <c r="D4907" t="s">
        <v>19798</v>
      </c>
      <c r="E4907" t="s">
        <v>8123</v>
      </c>
      <c r="F4907" t="s">
        <v>8122</v>
      </c>
      <c r="G4907" t="s">
        <v>20442</v>
      </c>
      <c r="H4907" t="s">
        <v>8214</v>
      </c>
      <c r="I4907" t="s">
        <v>8213</v>
      </c>
      <c r="J4907" t="s">
        <v>17206</v>
      </c>
      <c r="K4907" t="s">
        <v>8230</v>
      </c>
      <c r="L4907" t="s">
        <v>8229</v>
      </c>
      <c r="M4907">
        <v>57110</v>
      </c>
      <c r="N4907">
        <v>57110</v>
      </c>
      <c r="O4907">
        <v>57110</v>
      </c>
    </row>
    <row r="4908" spans="1:15" x14ac:dyDescent="0.2">
      <c r="A4908" t="s">
        <v>12286</v>
      </c>
      <c r="B4908" t="s">
        <v>12287</v>
      </c>
      <c r="C4908" t="s">
        <v>12288</v>
      </c>
      <c r="D4908" t="s">
        <v>19798</v>
      </c>
      <c r="E4908" t="s">
        <v>8123</v>
      </c>
      <c r="F4908" t="s">
        <v>8122</v>
      </c>
      <c r="G4908" t="s">
        <v>20443</v>
      </c>
      <c r="H4908" t="s">
        <v>8232</v>
      </c>
      <c r="I4908" t="s">
        <v>8231</v>
      </c>
      <c r="J4908" t="s">
        <v>17207</v>
      </c>
      <c r="K4908" t="s">
        <v>7095</v>
      </c>
      <c r="L4908" t="s">
        <v>7094</v>
      </c>
      <c r="M4908">
        <v>57150</v>
      </c>
      <c r="N4908">
        <v>57150</v>
      </c>
      <c r="O4908">
        <v>57150</v>
      </c>
    </row>
    <row r="4909" spans="1:15" x14ac:dyDescent="0.2">
      <c r="A4909" t="s">
        <v>12286</v>
      </c>
      <c r="B4909" t="s">
        <v>12287</v>
      </c>
      <c r="C4909" t="s">
        <v>12288</v>
      </c>
      <c r="D4909" t="s">
        <v>19798</v>
      </c>
      <c r="E4909" t="s">
        <v>8123</v>
      </c>
      <c r="F4909" t="s">
        <v>8122</v>
      </c>
      <c r="G4909" t="s">
        <v>20443</v>
      </c>
      <c r="H4909" t="s">
        <v>8232</v>
      </c>
      <c r="I4909" t="s">
        <v>8231</v>
      </c>
      <c r="J4909" t="s">
        <v>17208</v>
      </c>
      <c r="K4909" t="s">
        <v>7339</v>
      </c>
      <c r="L4909" t="s">
        <v>7338</v>
      </c>
      <c r="M4909">
        <v>57150</v>
      </c>
      <c r="N4909">
        <v>57150</v>
      </c>
      <c r="O4909">
        <v>57150</v>
      </c>
    </row>
    <row r="4910" spans="1:15" x14ac:dyDescent="0.2">
      <c r="A4910" t="s">
        <v>12286</v>
      </c>
      <c r="B4910" t="s">
        <v>12287</v>
      </c>
      <c r="C4910" t="s">
        <v>12288</v>
      </c>
      <c r="D4910" t="s">
        <v>19798</v>
      </c>
      <c r="E4910" t="s">
        <v>8123</v>
      </c>
      <c r="F4910" t="s">
        <v>8122</v>
      </c>
      <c r="G4910" t="s">
        <v>20443</v>
      </c>
      <c r="H4910" t="s">
        <v>8232</v>
      </c>
      <c r="I4910" t="s">
        <v>8231</v>
      </c>
      <c r="J4910" t="s">
        <v>17209</v>
      </c>
      <c r="K4910" t="s">
        <v>8234</v>
      </c>
      <c r="L4910" t="s">
        <v>8233</v>
      </c>
      <c r="M4910">
        <v>57150</v>
      </c>
      <c r="N4910">
        <v>57150</v>
      </c>
      <c r="O4910">
        <v>57150</v>
      </c>
    </row>
    <row r="4911" spans="1:15" x14ac:dyDescent="0.2">
      <c r="A4911" t="s">
        <v>12286</v>
      </c>
      <c r="B4911" t="s">
        <v>12287</v>
      </c>
      <c r="C4911" t="s">
        <v>12288</v>
      </c>
      <c r="D4911" t="s">
        <v>19798</v>
      </c>
      <c r="E4911" t="s">
        <v>8123</v>
      </c>
      <c r="F4911" t="s">
        <v>8122</v>
      </c>
      <c r="G4911" t="s">
        <v>20443</v>
      </c>
      <c r="H4911" t="s">
        <v>8232</v>
      </c>
      <c r="I4911" t="s">
        <v>8231</v>
      </c>
      <c r="J4911" t="s">
        <v>17210</v>
      </c>
      <c r="K4911" t="s">
        <v>8236</v>
      </c>
      <c r="L4911" t="s">
        <v>8235</v>
      </c>
      <c r="M4911">
        <v>57150</v>
      </c>
      <c r="N4911">
        <v>57150</v>
      </c>
      <c r="O4911">
        <v>57150</v>
      </c>
    </row>
    <row r="4912" spans="1:15" x14ac:dyDescent="0.2">
      <c r="A4912" t="s">
        <v>12286</v>
      </c>
      <c r="B4912" t="s">
        <v>12287</v>
      </c>
      <c r="C4912" t="s">
        <v>12288</v>
      </c>
      <c r="D4912" t="s">
        <v>19798</v>
      </c>
      <c r="E4912" t="s">
        <v>8123</v>
      </c>
      <c r="F4912" t="s">
        <v>8122</v>
      </c>
      <c r="G4912" t="s">
        <v>20443</v>
      </c>
      <c r="H4912" t="s">
        <v>8232</v>
      </c>
      <c r="I4912" t="s">
        <v>8231</v>
      </c>
      <c r="J4912" t="s">
        <v>17211</v>
      </c>
      <c r="K4912" t="s">
        <v>8238</v>
      </c>
      <c r="L4912" t="s">
        <v>8237</v>
      </c>
      <c r="M4912">
        <v>57150</v>
      </c>
      <c r="N4912">
        <v>57150</v>
      </c>
      <c r="O4912">
        <v>57150</v>
      </c>
    </row>
    <row r="4913" spans="1:15" x14ac:dyDescent="0.2">
      <c r="A4913" t="s">
        <v>12286</v>
      </c>
      <c r="B4913" t="s">
        <v>12287</v>
      </c>
      <c r="C4913" t="s">
        <v>12288</v>
      </c>
      <c r="D4913" t="s">
        <v>19798</v>
      </c>
      <c r="E4913" t="s">
        <v>8123</v>
      </c>
      <c r="F4913" t="s">
        <v>8122</v>
      </c>
      <c r="G4913" t="s">
        <v>20443</v>
      </c>
      <c r="H4913" t="s">
        <v>8232</v>
      </c>
      <c r="I4913" t="s">
        <v>8231</v>
      </c>
      <c r="J4913" t="s">
        <v>17212</v>
      </c>
      <c r="K4913" t="s">
        <v>8240</v>
      </c>
      <c r="L4913" t="s">
        <v>8239</v>
      </c>
      <c r="M4913">
        <v>57150</v>
      </c>
      <c r="N4913">
        <v>57150</v>
      </c>
      <c r="O4913">
        <v>57150</v>
      </c>
    </row>
    <row r="4914" spans="1:15" x14ac:dyDescent="0.2">
      <c r="A4914" t="s">
        <v>12286</v>
      </c>
      <c r="B4914" t="s">
        <v>12287</v>
      </c>
      <c r="C4914" t="s">
        <v>12288</v>
      </c>
      <c r="D4914" t="s">
        <v>19798</v>
      </c>
      <c r="E4914" t="s">
        <v>8123</v>
      </c>
      <c r="F4914" t="s">
        <v>8122</v>
      </c>
      <c r="G4914" t="s">
        <v>20444</v>
      </c>
      <c r="H4914" t="s">
        <v>7756</v>
      </c>
      <c r="I4914" t="s">
        <v>8241</v>
      </c>
      <c r="J4914" t="s">
        <v>17213</v>
      </c>
      <c r="K4914" t="s">
        <v>7756</v>
      </c>
      <c r="L4914" t="s">
        <v>8241</v>
      </c>
      <c r="M4914">
        <v>57130</v>
      </c>
      <c r="N4914">
        <v>57130</v>
      </c>
      <c r="O4914">
        <v>57130</v>
      </c>
    </row>
    <row r="4915" spans="1:15" x14ac:dyDescent="0.2">
      <c r="A4915" t="s">
        <v>12286</v>
      </c>
      <c r="B4915" t="s">
        <v>12287</v>
      </c>
      <c r="C4915" t="s">
        <v>12288</v>
      </c>
      <c r="D4915" t="s">
        <v>19798</v>
      </c>
      <c r="E4915" t="s">
        <v>8123</v>
      </c>
      <c r="F4915" t="s">
        <v>8122</v>
      </c>
      <c r="G4915" t="s">
        <v>20444</v>
      </c>
      <c r="H4915" t="s">
        <v>7756</v>
      </c>
      <c r="I4915" t="s">
        <v>8241</v>
      </c>
      <c r="J4915" t="s">
        <v>17214</v>
      </c>
      <c r="K4915" t="s">
        <v>8243</v>
      </c>
      <c r="L4915" t="s">
        <v>8242</v>
      </c>
      <c r="M4915">
        <v>57220</v>
      </c>
      <c r="N4915">
        <v>57220</v>
      </c>
      <c r="O4915">
        <v>57220</v>
      </c>
    </row>
    <row r="4916" spans="1:15" x14ac:dyDescent="0.2">
      <c r="A4916" t="s">
        <v>12286</v>
      </c>
      <c r="B4916" t="s">
        <v>12287</v>
      </c>
      <c r="C4916" t="s">
        <v>12288</v>
      </c>
      <c r="D4916" t="s">
        <v>19798</v>
      </c>
      <c r="E4916" t="s">
        <v>8123</v>
      </c>
      <c r="F4916" t="s">
        <v>8122</v>
      </c>
      <c r="G4916" t="s">
        <v>20444</v>
      </c>
      <c r="H4916" t="s">
        <v>7756</v>
      </c>
      <c r="I4916" t="s">
        <v>8241</v>
      </c>
      <c r="J4916" t="s">
        <v>17215</v>
      </c>
      <c r="K4916" t="s">
        <v>2393</v>
      </c>
      <c r="L4916" t="s">
        <v>2392</v>
      </c>
      <c r="M4916">
        <v>57130</v>
      </c>
      <c r="N4916">
        <v>57130</v>
      </c>
      <c r="O4916">
        <v>57130</v>
      </c>
    </row>
    <row r="4917" spans="1:15" x14ac:dyDescent="0.2">
      <c r="A4917" t="s">
        <v>12286</v>
      </c>
      <c r="B4917" t="s">
        <v>12287</v>
      </c>
      <c r="C4917" t="s">
        <v>12288</v>
      </c>
      <c r="D4917" t="s">
        <v>19798</v>
      </c>
      <c r="E4917" t="s">
        <v>8123</v>
      </c>
      <c r="F4917" t="s">
        <v>8122</v>
      </c>
      <c r="G4917" t="s">
        <v>20444</v>
      </c>
      <c r="H4917" t="s">
        <v>7756</v>
      </c>
      <c r="I4917" t="s">
        <v>8241</v>
      </c>
      <c r="J4917" t="s">
        <v>17216</v>
      </c>
      <c r="K4917" t="s">
        <v>8245</v>
      </c>
      <c r="L4917" t="s">
        <v>8244</v>
      </c>
      <c r="M4917">
        <v>57130</v>
      </c>
      <c r="N4917">
        <v>57130</v>
      </c>
      <c r="O4917">
        <v>57130</v>
      </c>
    </row>
    <row r="4918" spans="1:15" x14ac:dyDescent="0.2">
      <c r="A4918" t="s">
        <v>12286</v>
      </c>
      <c r="B4918" t="s">
        <v>12287</v>
      </c>
      <c r="C4918" t="s">
        <v>12288</v>
      </c>
      <c r="D4918" t="s">
        <v>19798</v>
      </c>
      <c r="E4918" t="s">
        <v>8123</v>
      </c>
      <c r="F4918" t="s">
        <v>8122</v>
      </c>
      <c r="G4918" t="s">
        <v>20444</v>
      </c>
      <c r="H4918" t="s">
        <v>7756</v>
      </c>
      <c r="I4918" t="s">
        <v>8241</v>
      </c>
      <c r="J4918" t="s">
        <v>17217</v>
      </c>
      <c r="K4918" t="s">
        <v>8247</v>
      </c>
      <c r="L4918" t="s">
        <v>8246</v>
      </c>
      <c r="M4918">
        <v>57130</v>
      </c>
      <c r="N4918">
        <v>57130</v>
      </c>
      <c r="O4918">
        <v>57130</v>
      </c>
    </row>
    <row r="4919" spans="1:15" x14ac:dyDescent="0.2">
      <c r="A4919" t="s">
        <v>12286</v>
      </c>
      <c r="B4919" t="s">
        <v>12287</v>
      </c>
      <c r="C4919" t="s">
        <v>12288</v>
      </c>
      <c r="D4919" t="s">
        <v>19798</v>
      </c>
      <c r="E4919" t="s">
        <v>8123</v>
      </c>
      <c r="F4919" t="s">
        <v>8122</v>
      </c>
      <c r="G4919" t="s">
        <v>20444</v>
      </c>
      <c r="H4919" t="s">
        <v>7756</v>
      </c>
      <c r="I4919" t="s">
        <v>8241</v>
      </c>
      <c r="J4919" t="s">
        <v>17218</v>
      </c>
      <c r="K4919" t="s">
        <v>8249</v>
      </c>
      <c r="L4919" t="s">
        <v>8248</v>
      </c>
      <c r="M4919">
        <v>57130</v>
      </c>
      <c r="N4919">
        <v>57130</v>
      </c>
      <c r="O4919">
        <v>57130</v>
      </c>
    </row>
    <row r="4920" spans="1:15" x14ac:dyDescent="0.2">
      <c r="A4920" t="s">
        <v>12286</v>
      </c>
      <c r="B4920" t="s">
        <v>12287</v>
      </c>
      <c r="C4920" t="s">
        <v>12288</v>
      </c>
      <c r="D4920" t="s">
        <v>19798</v>
      </c>
      <c r="E4920" t="s">
        <v>8123</v>
      </c>
      <c r="F4920" t="s">
        <v>8122</v>
      </c>
      <c r="G4920" t="s">
        <v>20444</v>
      </c>
      <c r="H4920" t="s">
        <v>7756</v>
      </c>
      <c r="I4920" t="s">
        <v>8241</v>
      </c>
      <c r="J4920" t="s">
        <v>17219</v>
      </c>
      <c r="K4920" t="s">
        <v>8251</v>
      </c>
      <c r="L4920" t="s">
        <v>8250</v>
      </c>
      <c r="M4920">
        <v>57220</v>
      </c>
      <c r="N4920">
        <v>57220</v>
      </c>
      <c r="O4920">
        <v>57220</v>
      </c>
    </row>
    <row r="4921" spans="1:15" x14ac:dyDescent="0.2">
      <c r="A4921" t="s">
        <v>12286</v>
      </c>
      <c r="B4921" t="s">
        <v>12287</v>
      </c>
      <c r="C4921" t="s">
        <v>12288</v>
      </c>
      <c r="D4921" t="s">
        <v>19798</v>
      </c>
      <c r="E4921" t="s">
        <v>8123</v>
      </c>
      <c r="F4921" t="s">
        <v>8122</v>
      </c>
      <c r="G4921" t="s">
        <v>20444</v>
      </c>
      <c r="H4921" t="s">
        <v>7756</v>
      </c>
      <c r="I4921" t="s">
        <v>8241</v>
      </c>
      <c r="J4921" t="s">
        <v>17220</v>
      </c>
      <c r="K4921" t="s">
        <v>8253</v>
      </c>
      <c r="L4921" t="s">
        <v>8252</v>
      </c>
      <c r="M4921">
        <v>57130</v>
      </c>
      <c r="N4921">
        <v>57130</v>
      </c>
      <c r="O4921">
        <v>57130</v>
      </c>
    </row>
    <row r="4922" spans="1:15" x14ac:dyDescent="0.2">
      <c r="A4922" t="s">
        <v>12286</v>
      </c>
      <c r="B4922" t="s">
        <v>12287</v>
      </c>
      <c r="C4922" t="s">
        <v>12288</v>
      </c>
      <c r="D4922" t="s">
        <v>19798</v>
      </c>
      <c r="E4922" t="s">
        <v>8123</v>
      </c>
      <c r="F4922" t="s">
        <v>8122</v>
      </c>
      <c r="G4922" t="s">
        <v>20445</v>
      </c>
      <c r="H4922" t="s">
        <v>8255</v>
      </c>
      <c r="I4922" t="s">
        <v>8254</v>
      </c>
      <c r="J4922" t="s">
        <v>17221</v>
      </c>
      <c r="K4922" t="s">
        <v>8255</v>
      </c>
      <c r="L4922" t="s">
        <v>8254</v>
      </c>
      <c r="M4922">
        <v>57180</v>
      </c>
      <c r="N4922">
        <v>57180</v>
      </c>
      <c r="O4922">
        <v>57180</v>
      </c>
    </row>
    <row r="4923" spans="1:15" x14ac:dyDescent="0.2">
      <c r="A4923" t="s">
        <v>12286</v>
      </c>
      <c r="B4923" t="s">
        <v>12287</v>
      </c>
      <c r="C4923" t="s">
        <v>12288</v>
      </c>
      <c r="D4923" t="s">
        <v>19798</v>
      </c>
      <c r="E4923" t="s">
        <v>8123</v>
      </c>
      <c r="F4923" t="s">
        <v>8122</v>
      </c>
      <c r="G4923" t="s">
        <v>20445</v>
      </c>
      <c r="H4923" t="s">
        <v>8255</v>
      </c>
      <c r="I4923" t="s">
        <v>8254</v>
      </c>
      <c r="J4923" t="s">
        <v>17222</v>
      </c>
      <c r="K4923" t="s">
        <v>6967</v>
      </c>
      <c r="L4923" t="s">
        <v>6966</v>
      </c>
      <c r="M4923">
        <v>57180</v>
      </c>
      <c r="N4923">
        <v>57180</v>
      </c>
      <c r="O4923">
        <v>57180</v>
      </c>
    </row>
    <row r="4924" spans="1:15" x14ac:dyDescent="0.2">
      <c r="A4924" t="s">
        <v>12286</v>
      </c>
      <c r="B4924" t="s">
        <v>12287</v>
      </c>
      <c r="C4924" t="s">
        <v>12288</v>
      </c>
      <c r="D4924" t="s">
        <v>19798</v>
      </c>
      <c r="E4924" t="s">
        <v>8123</v>
      </c>
      <c r="F4924" t="s">
        <v>8122</v>
      </c>
      <c r="G4924" t="s">
        <v>20445</v>
      </c>
      <c r="H4924" t="s">
        <v>8255</v>
      </c>
      <c r="I4924" t="s">
        <v>8254</v>
      </c>
      <c r="J4924" t="s">
        <v>17223</v>
      </c>
      <c r="K4924" t="s">
        <v>7533</v>
      </c>
      <c r="L4924" t="s">
        <v>7532</v>
      </c>
      <c r="M4924">
        <v>57180</v>
      </c>
      <c r="N4924">
        <v>57180</v>
      </c>
      <c r="O4924">
        <v>57180</v>
      </c>
    </row>
    <row r="4925" spans="1:15" x14ac:dyDescent="0.2">
      <c r="A4925" t="s">
        <v>12286</v>
      </c>
      <c r="B4925" t="s">
        <v>12287</v>
      </c>
      <c r="C4925" t="s">
        <v>12288</v>
      </c>
      <c r="D4925" t="s">
        <v>19798</v>
      </c>
      <c r="E4925" t="s">
        <v>8123</v>
      </c>
      <c r="F4925" t="s">
        <v>8122</v>
      </c>
      <c r="G4925" t="s">
        <v>20445</v>
      </c>
      <c r="H4925" t="s">
        <v>8255</v>
      </c>
      <c r="I4925" t="s">
        <v>8254</v>
      </c>
      <c r="J4925" t="s">
        <v>17224</v>
      </c>
      <c r="K4925" t="s">
        <v>8105</v>
      </c>
      <c r="L4925" t="s">
        <v>8104</v>
      </c>
      <c r="M4925">
        <v>57180</v>
      </c>
      <c r="N4925">
        <v>57180</v>
      </c>
      <c r="O4925">
        <v>57180</v>
      </c>
    </row>
    <row r="4926" spans="1:15" x14ac:dyDescent="0.2">
      <c r="A4926" t="s">
        <v>12286</v>
      </c>
      <c r="B4926" t="s">
        <v>12287</v>
      </c>
      <c r="C4926" t="s">
        <v>12288</v>
      </c>
      <c r="D4926" t="s">
        <v>19798</v>
      </c>
      <c r="E4926" t="s">
        <v>8123</v>
      </c>
      <c r="F4926" t="s">
        <v>8122</v>
      </c>
      <c r="G4926" t="s">
        <v>20445</v>
      </c>
      <c r="H4926" t="s">
        <v>8255</v>
      </c>
      <c r="I4926" t="s">
        <v>8254</v>
      </c>
      <c r="J4926" t="s">
        <v>17225</v>
      </c>
      <c r="K4926" t="s">
        <v>8257</v>
      </c>
      <c r="L4926" t="s">
        <v>8256</v>
      </c>
      <c r="M4926">
        <v>57180</v>
      </c>
      <c r="N4926">
        <v>57180</v>
      </c>
      <c r="O4926">
        <v>57180</v>
      </c>
    </row>
    <row r="4927" spans="1:15" x14ac:dyDescent="0.2">
      <c r="A4927" t="s">
        <v>12286</v>
      </c>
      <c r="B4927" t="s">
        <v>12287</v>
      </c>
      <c r="C4927" t="s">
        <v>12288</v>
      </c>
      <c r="D4927" t="s">
        <v>19798</v>
      </c>
      <c r="E4927" t="s">
        <v>8123</v>
      </c>
      <c r="F4927" t="s">
        <v>8122</v>
      </c>
      <c r="G4927" t="s">
        <v>20445</v>
      </c>
      <c r="H4927" t="s">
        <v>8255</v>
      </c>
      <c r="I4927" t="s">
        <v>8254</v>
      </c>
      <c r="J4927" t="s">
        <v>17226</v>
      </c>
      <c r="K4927" t="s">
        <v>8259</v>
      </c>
      <c r="L4927" t="s">
        <v>8258</v>
      </c>
      <c r="M4927">
        <v>57180</v>
      </c>
      <c r="N4927">
        <v>57180</v>
      </c>
      <c r="O4927">
        <v>57180</v>
      </c>
    </row>
    <row r="4928" spans="1:15" x14ac:dyDescent="0.2">
      <c r="A4928" t="s">
        <v>12286</v>
      </c>
      <c r="B4928" t="s">
        <v>12287</v>
      </c>
      <c r="C4928" t="s">
        <v>12288</v>
      </c>
      <c r="D4928" t="s">
        <v>19798</v>
      </c>
      <c r="E4928" t="s">
        <v>8123</v>
      </c>
      <c r="F4928" t="s">
        <v>8122</v>
      </c>
      <c r="G4928" t="s">
        <v>20445</v>
      </c>
      <c r="H4928" t="s">
        <v>8255</v>
      </c>
      <c r="I4928" t="s">
        <v>8254</v>
      </c>
      <c r="J4928" t="s">
        <v>17227</v>
      </c>
      <c r="K4928" t="s">
        <v>8261</v>
      </c>
      <c r="L4928" t="s">
        <v>8260</v>
      </c>
      <c r="M4928">
        <v>57180</v>
      </c>
      <c r="N4928">
        <v>57180</v>
      </c>
      <c r="O4928">
        <v>57180</v>
      </c>
    </row>
    <row r="4929" spans="1:15" x14ac:dyDescent="0.2">
      <c r="A4929" t="s">
        <v>12286</v>
      </c>
      <c r="B4929" t="s">
        <v>12287</v>
      </c>
      <c r="C4929" t="s">
        <v>12288</v>
      </c>
      <c r="D4929" t="s">
        <v>19798</v>
      </c>
      <c r="E4929" t="s">
        <v>8123</v>
      </c>
      <c r="F4929" t="s">
        <v>8122</v>
      </c>
      <c r="G4929" t="s">
        <v>20446</v>
      </c>
      <c r="H4929" t="s">
        <v>8263</v>
      </c>
      <c r="I4929" t="s">
        <v>8262</v>
      </c>
      <c r="J4929" t="s">
        <v>17228</v>
      </c>
      <c r="K4929" t="s">
        <v>8265</v>
      </c>
      <c r="L4929" t="s">
        <v>8264</v>
      </c>
      <c r="M4929">
        <v>57170</v>
      </c>
      <c r="N4929">
        <v>57170</v>
      </c>
      <c r="O4929">
        <v>57170</v>
      </c>
    </row>
    <row r="4930" spans="1:15" x14ac:dyDescent="0.2">
      <c r="A4930" t="s">
        <v>12286</v>
      </c>
      <c r="B4930" t="s">
        <v>12287</v>
      </c>
      <c r="C4930" t="s">
        <v>12288</v>
      </c>
      <c r="D4930" t="s">
        <v>19798</v>
      </c>
      <c r="E4930" t="s">
        <v>8123</v>
      </c>
      <c r="F4930" t="s">
        <v>8122</v>
      </c>
      <c r="G4930" t="s">
        <v>20446</v>
      </c>
      <c r="H4930" t="s">
        <v>8263</v>
      </c>
      <c r="I4930" t="s">
        <v>8262</v>
      </c>
      <c r="J4930" t="s">
        <v>17229</v>
      </c>
      <c r="K4930" t="s">
        <v>7095</v>
      </c>
      <c r="L4930" t="s">
        <v>7094</v>
      </c>
      <c r="M4930">
        <v>57170</v>
      </c>
      <c r="N4930">
        <v>57170</v>
      </c>
      <c r="O4930">
        <v>57170</v>
      </c>
    </row>
    <row r="4931" spans="1:15" x14ac:dyDescent="0.2">
      <c r="A4931" t="s">
        <v>12286</v>
      </c>
      <c r="B4931" t="s">
        <v>12287</v>
      </c>
      <c r="C4931" t="s">
        <v>12288</v>
      </c>
      <c r="D4931" t="s">
        <v>19798</v>
      </c>
      <c r="E4931" t="s">
        <v>8123</v>
      </c>
      <c r="F4931" t="s">
        <v>8122</v>
      </c>
      <c r="G4931" t="s">
        <v>20446</v>
      </c>
      <c r="H4931" t="s">
        <v>8263</v>
      </c>
      <c r="I4931" t="s">
        <v>8262</v>
      </c>
      <c r="J4931" t="s">
        <v>17230</v>
      </c>
      <c r="K4931" t="s">
        <v>7126</v>
      </c>
      <c r="L4931" t="s">
        <v>7125</v>
      </c>
      <c r="M4931">
        <v>57170</v>
      </c>
      <c r="N4931">
        <v>57170</v>
      </c>
      <c r="O4931">
        <v>57170</v>
      </c>
    </row>
    <row r="4932" spans="1:15" x14ac:dyDescent="0.2">
      <c r="A4932" t="s">
        <v>12286</v>
      </c>
      <c r="B4932" t="s">
        <v>12287</v>
      </c>
      <c r="C4932" t="s">
        <v>12288</v>
      </c>
      <c r="D4932" t="s">
        <v>19798</v>
      </c>
      <c r="E4932" t="s">
        <v>8123</v>
      </c>
      <c r="F4932" t="s">
        <v>8122</v>
      </c>
      <c r="G4932" t="s">
        <v>20446</v>
      </c>
      <c r="H4932" t="s">
        <v>8263</v>
      </c>
      <c r="I4932" t="s">
        <v>8262</v>
      </c>
      <c r="J4932" t="s">
        <v>17231</v>
      </c>
      <c r="K4932" t="s">
        <v>1142</v>
      </c>
      <c r="L4932" t="s">
        <v>1141</v>
      </c>
      <c r="M4932">
        <v>57170</v>
      </c>
      <c r="N4932">
        <v>57170</v>
      </c>
      <c r="O4932">
        <v>57170</v>
      </c>
    </row>
    <row r="4933" spans="1:15" x14ac:dyDescent="0.2">
      <c r="A4933" t="s">
        <v>12286</v>
      </c>
      <c r="B4933" t="s">
        <v>12287</v>
      </c>
      <c r="C4933" t="s">
        <v>12288</v>
      </c>
      <c r="D4933" t="s">
        <v>19798</v>
      </c>
      <c r="E4933" t="s">
        <v>8123</v>
      </c>
      <c r="F4933" t="s">
        <v>8122</v>
      </c>
      <c r="G4933" t="s">
        <v>20446</v>
      </c>
      <c r="H4933" t="s">
        <v>8263</v>
      </c>
      <c r="I4933" t="s">
        <v>8262</v>
      </c>
      <c r="J4933" t="s">
        <v>17232</v>
      </c>
      <c r="K4933" t="s">
        <v>8267</v>
      </c>
      <c r="L4933" t="s">
        <v>8266</v>
      </c>
      <c r="M4933">
        <v>57260</v>
      </c>
      <c r="N4933">
        <v>57260</v>
      </c>
      <c r="O4933">
        <v>57260</v>
      </c>
    </row>
    <row r="4934" spans="1:15" x14ac:dyDescent="0.2">
      <c r="A4934" t="s">
        <v>12286</v>
      </c>
      <c r="B4934" t="s">
        <v>12287</v>
      </c>
      <c r="C4934" t="s">
        <v>12288</v>
      </c>
      <c r="D4934" t="s">
        <v>19798</v>
      </c>
      <c r="E4934" t="s">
        <v>8123</v>
      </c>
      <c r="F4934" t="s">
        <v>8122</v>
      </c>
      <c r="G4934" t="s">
        <v>20446</v>
      </c>
      <c r="H4934" t="s">
        <v>8263</v>
      </c>
      <c r="I4934" t="s">
        <v>8262</v>
      </c>
      <c r="J4934" t="s">
        <v>17233</v>
      </c>
      <c r="K4934" t="s">
        <v>8269</v>
      </c>
      <c r="L4934" t="s">
        <v>8268</v>
      </c>
      <c r="M4934">
        <v>57260</v>
      </c>
      <c r="N4934">
        <v>57260</v>
      </c>
      <c r="O4934">
        <v>57260</v>
      </c>
    </row>
    <row r="4935" spans="1:15" x14ac:dyDescent="0.2">
      <c r="A4935" t="s">
        <v>12286</v>
      </c>
      <c r="B4935" t="s">
        <v>12287</v>
      </c>
      <c r="C4935" t="s">
        <v>12288</v>
      </c>
      <c r="D4935" t="s">
        <v>19798</v>
      </c>
      <c r="E4935" t="s">
        <v>8123</v>
      </c>
      <c r="F4935" t="s">
        <v>8122</v>
      </c>
      <c r="G4935" t="s">
        <v>20446</v>
      </c>
      <c r="H4935" t="s">
        <v>8263</v>
      </c>
      <c r="I4935" t="s">
        <v>8262</v>
      </c>
      <c r="J4935" t="s">
        <v>17234</v>
      </c>
      <c r="K4935" t="s">
        <v>8271</v>
      </c>
      <c r="L4935" t="s">
        <v>8270</v>
      </c>
      <c r="M4935">
        <v>57260</v>
      </c>
      <c r="N4935">
        <v>57260</v>
      </c>
      <c r="O4935">
        <v>57260</v>
      </c>
    </row>
    <row r="4936" spans="1:15" x14ac:dyDescent="0.2">
      <c r="A4936" t="s">
        <v>12286</v>
      </c>
      <c r="B4936" t="s">
        <v>12287</v>
      </c>
      <c r="C4936" t="s">
        <v>12288</v>
      </c>
      <c r="D4936" t="s">
        <v>19798</v>
      </c>
      <c r="E4936" t="s">
        <v>8123</v>
      </c>
      <c r="F4936" t="s">
        <v>8122</v>
      </c>
      <c r="G4936" t="s">
        <v>20447</v>
      </c>
      <c r="H4936" t="s">
        <v>8273</v>
      </c>
      <c r="I4936" t="s">
        <v>8272</v>
      </c>
      <c r="J4936" t="s">
        <v>17235</v>
      </c>
      <c r="K4936" t="s">
        <v>8275</v>
      </c>
      <c r="L4936" t="s">
        <v>8274</v>
      </c>
      <c r="M4936">
        <v>57290</v>
      </c>
      <c r="N4936">
        <v>57290</v>
      </c>
      <c r="O4936">
        <v>57290</v>
      </c>
    </row>
    <row r="4937" spans="1:15" x14ac:dyDescent="0.2">
      <c r="A4937" t="s">
        <v>12286</v>
      </c>
      <c r="B4937" t="s">
        <v>12287</v>
      </c>
      <c r="C4937" t="s">
        <v>12288</v>
      </c>
      <c r="D4937" t="s">
        <v>19798</v>
      </c>
      <c r="E4937" t="s">
        <v>8123</v>
      </c>
      <c r="F4937" t="s">
        <v>8122</v>
      </c>
      <c r="G4937" t="s">
        <v>20447</v>
      </c>
      <c r="H4937" t="s">
        <v>8273</v>
      </c>
      <c r="I4937" t="s">
        <v>8272</v>
      </c>
      <c r="J4937" t="s">
        <v>17236</v>
      </c>
      <c r="K4937" t="s">
        <v>8014</v>
      </c>
      <c r="L4937" t="s">
        <v>8013</v>
      </c>
      <c r="M4937">
        <v>57290</v>
      </c>
      <c r="N4937">
        <v>57290</v>
      </c>
      <c r="O4937">
        <v>57290</v>
      </c>
    </row>
    <row r="4938" spans="1:15" x14ac:dyDescent="0.2">
      <c r="A4938" t="s">
        <v>12286</v>
      </c>
      <c r="B4938" t="s">
        <v>12287</v>
      </c>
      <c r="C4938" t="s">
        <v>12288</v>
      </c>
      <c r="D4938" t="s">
        <v>19798</v>
      </c>
      <c r="E4938" t="s">
        <v>8123</v>
      </c>
      <c r="F4938" t="s">
        <v>8122</v>
      </c>
      <c r="G4938" t="s">
        <v>20447</v>
      </c>
      <c r="H4938" t="s">
        <v>8273</v>
      </c>
      <c r="I4938" t="s">
        <v>8272</v>
      </c>
      <c r="J4938" t="s">
        <v>17237</v>
      </c>
      <c r="K4938" t="s">
        <v>8277</v>
      </c>
      <c r="L4938" t="s">
        <v>8276</v>
      </c>
      <c r="M4938">
        <v>57290</v>
      </c>
      <c r="N4938">
        <v>57290</v>
      </c>
      <c r="O4938">
        <v>57290</v>
      </c>
    </row>
    <row r="4939" spans="1:15" x14ac:dyDescent="0.2">
      <c r="A4939" t="s">
        <v>12286</v>
      </c>
      <c r="B4939" t="s">
        <v>12287</v>
      </c>
      <c r="C4939" t="s">
        <v>12288</v>
      </c>
      <c r="D4939" t="s">
        <v>19798</v>
      </c>
      <c r="E4939" t="s">
        <v>8123</v>
      </c>
      <c r="F4939" t="s">
        <v>8122</v>
      </c>
      <c r="G4939" t="s">
        <v>20447</v>
      </c>
      <c r="H4939" t="s">
        <v>8273</v>
      </c>
      <c r="I4939" t="s">
        <v>8272</v>
      </c>
      <c r="J4939" t="s">
        <v>17238</v>
      </c>
      <c r="K4939" t="s">
        <v>8279</v>
      </c>
      <c r="L4939" t="s">
        <v>8278</v>
      </c>
      <c r="M4939">
        <v>57290</v>
      </c>
      <c r="N4939">
        <v>57290</v>
      </c>
      <c r="O4939">
        <v>57290</v>
      </c>
    </row>
    <row r="4940" spans="1:15" x14ac:dyDescent="0.2">
      <c r="A4940" t="s">
        <v>12286</v>
      </c>
      <c r="B4940" t="s">
        <v>12287</v>
      </c>
      <c r="C4940" t="s">
        <v>12288</v>
      </c>
      <c r="D4940" t="s">
        <v>19798</v>
      </c>
      <c r="E4940" t="s">
        <v>8123</v>
      </c>
      <c r="F4940" t="s">
        <v>8122</v>
      </c>
      <c r="G4940" t="s">
        <v>20447</v>
      </c>
      <c r="H4940" t="s">
        <v>8273</v>
      </c>
      <c r="I4940" t="s">
        <v>8272</v>
      </c>
      <c r="J4940" t="s">
        <v>17239</v>
      </c>
      <c r="K4940" t="s">
        <v>8281</v>
      </c>
      <c r="L4940" t="s">
        <v>8280</v>
      </c>
      <c r="M4940">
        <v>57290</v>
      </c>
      <c r="N4940">
        <v>57290</v>
      </c>
      <c r="O4940">
        <v>57290</v>
      </c>
    </row>
    <row r="4941" spans="1:15" x14ac:dyDescent="0.2">
      <c r="A4941" t="s">
        <v>12286</v>
      </c>
      <c r="B4941" t="s">
        <v>12287</v>
      </c>
      <c r="C4941" t="s">
        <v>12288</v>
      </c>
      <c r="D4941" t="s">
        <v>19798</v>
      </c>
      <c r="E4941" t="s">
        <v>8123</v>
      </c>
      <c r="F4941" t="s">
        <v>8122</v>
      </c>
      <c r="G4941" t="s">
        <v>20448</v>
      </c>
      <c r="H4941" t="s">
        <v>8283</v>
      </c>
      <c r="I4941" t="s">
        <v>8282</v>
      </c>
      <c r="J4941" t="s">
        <v>17240</v>
      </c>
      <c r="K4941" t="s">
        <v>4559</v>
      </c>
      <c r="L4941" t="s">
        <v>8284</v>
      </c>
      <c r="M4941">
        <v>57310</v>
      </c>
      <c r="N4941">
        <v>57310</v>
      </c>
      <c r="O4941">
        <v>57310</v>
      </c>
    </row>
    <row r="4942" spans="1:15" x14ac:dyDescent="0.2">
      <c r="A4942" t="s">
        <v>12286</v>
      </c>
      <c r="B4942" t="s">
        <v>12287</v>
      </c>
      <c r="C4942" t="s">
        <v>12288</v>
      </c>
      <c r="D4942" t="s">
        <v>19798</v>
      </c>
      <c r="E4942" t="s">
        <v>8123</v>
      </c>
      <c r="F4942" t="s">
        <v>8122</v>
      </c>
      <c r="G4942" t="s">
        <v>20448</v>
      </c>
      <c r="H4942" t="s">
        <v>8283</v>
      </c>
      <c r="I4942" t="s">
        <v>8282</v>
      </c>
      <c r="J4942" t="s">
        <v>17241</v>
      </c>
      <c r="K4942" t="s">
        <v>8286</v>
      </c>
      <c r="L4942" t="s">
        <v>8285</v>
      </c>
      <c r="M4942">
        <v>57310</v>
      </c>
      <c r="N4942">
        <v>57310</v>
      </c>
      <c r="O4942">
        <v>57310</v>
      </c>
    </row>
    <row r="4943" spans="1:15" x14ac:dyDescent="0.2">
      <c r="A4943" t="s">
        <v>12286</v>
      </c>
      <c r="B4943" t="s">
        <v>12287</v>
      </c>
      <c r="C4943" t="s">
        <v>12288</v>
      </c>
      <c r="D4943" t="s">
        <v>19798</v>
      </c>
      <c r="E4943" t="s">
        <v>8123</v>
      </c>
      <c r="F4943" t="s">
        <v>8122</v>
      </c>
      <c r="G4943" t="s">
        <v>20448</v>
      </c>
      <c r="H4943" t="s">
        <v>8283</v>
      </c>
      <c r="I4943" t="s">
        <v>8282</v>
      </c>
      <c r="J4943" t="s">
        <v>17242</v>
      </c>
      <c r="K4943" t="s">
        <v>8288</v>
      </c>
      <c r="L4943" t="s">
        <v>8287</v>
      </c>
      <c r="M4943">
        <v>57310</v>
      </c>
      <c r="N4943">
        <v>57310</v>
      </c>
      <c r="O4943">
        <v>57310</v>
      </c>
    </row>
    <row r="4944" spans="1:15" x14ac:dyDescent="0.2">
      <c r="A4944" t="s">
        <v>12286</v>
      </c>
      <c r="B4944" t="s">
        <v>12287</v>
      </c>
      <c r="C4944" t="s">
        <v>12288</v>
      </c>
      <c r="D4944" t="s">
        <v>19798</v>
      </c>
      <c r="E4944" t="s">
        <v>8123</v>
      </c>
      <c r="F4944" t="s">
        <v>8122</v>
      </c>
      <c r="G4944" t="s">
        <v>20448</v>
      </c>
      <c r="H4944" t="s">
        <v>8283</v>
      </c>
      <c r="I4944" t="s">
        <v>8282</v>
      </c>
      <c r="J4944" t="s">
        <v>17243</v>
      </c>
      <c r="K4944" t="s">
        <v>215</v>
      </c>
      <c r="L4944" t="s">
        <v>214</v>
      </c>
      <c r="M4944">
        <v>57310</v>
      </c>
      <c r="N4944">
        <v>57310</v>
      </c>
      <c r="O4944">
        <v>57310</v>
      </c>
    </row>
    <row r="4945" spans="1:15" x14ac:dyDescent="0.2">
      <c r="A4945" t="s">
        <v>12286</v>
      </c>
      <c r="B4945" t="s">
        <v>12287</v>
      </c>
      <c r="C4945" t="s">
        <v>12288</v>
      </c>
      <c r="D4945" t="s">
        <v>19798</v>
      </c>
      <c r="E4945" t="s">
        <v>8123</v>
      </c>
      <c r="F4945" t="s">
        <v>8122</v>
      </c>
      <c r="G4945" t="s">
        <v>20449</v>
      </c>
      <c r="H4945" t="s">
        <v>8290</v>
      </c>
      <c r="I4945" t="s">
        <v>8289</v>
      </c>
      <c r="J4945" t="s">
        <v>17244</v>
      </c>
      <c r="K4945" t="s">
        <v>8292</v>
      </c>
      <c r="L4945" t="s">
        <v>8291</v>
      </c>
      <c r="M4945">
        <v>57340</v>
      </c>
      <c r="N4945">
        <v>57340</v>
      </c>
      <c r="O4945">
        <v>57340</v>
      </c>
    </row>
    <row r="4946" spans="1:15" x14ac:dyDescent="0.2">
      <c r="A4946" t="s">
        <v>12286</v>
      </c>
      <c r="B4946" t="s">
        <v>12287</v>
      </c>
      <c r="C4946" t="s">
        <v>12288</v>
      </c>
      <c r="D4946" t="s">
        <v>19798</v>
      </c>
      <c r="E4946" t="s">
        <v>8123</v>
      </c>
      <c r="F4946" t="s">
        <v>8122</v>
      </c>
      <c r="G4946" t="s">
        <v>20449</v>
      </c>
      <c r="H4946" t="s">
        <v>8290</v>
      </c>
      <c r="I4946" t="s">
        <v>8289</v>
      </c>
      <c r="J4946" t="s">
        <v>17245</v>
      </c>
      <c r="K4946" t="s">
        <v>1315</v>
      </c>
      <c r="L4946" t="s">
        <v>1314</v>
      </c>
      <c r="M4946">
        <v>57340</v>
      </c>
      <c r="N4946">
        <v>57340</v>
      </c>
      <c r="O4946">
        <v>57340</v>
      </c>
    </row>
    <row r="4947" spans="1:15" x14ac:dyDescent="0.2">
      <c r="A4947" t="s">
        <v>12286</v>
      </c>
      <c r="B4947" t="s">
        <v>12287</v>
      </c>
      <c r="C4947" t="s">
        <v>12288</v>
      </c>
      <c r="D4947" t="s">
        <v>19798</v>
      </c>
      <c r="E4947" t="s">
        <v>8123</v>
      </c>
      <c r="F4947" t="s">
        <v>8122</v>
      </c>
      <c r="G4947" t="s">
        <v>20449</v>
      </c>
      <c r="H4947" t="s">
        <v>8290</v>
      </c>
      <c r="I4947" t="s">
        <v>8289</v>
      </c>
      <c r="J4947" t="s">
        <v>17246</v>
      </c>
      <c r="K4947" t="s">
        <v>8294</v>
      </c>
      <c r="L4947" t="s">
        <v>8293</v>
      </c>
      <c r="M4947">
        <v>57340</v>
      </c>
      <c r="N4947">
        <v>57340</v>
      </c>
      <c r="O4947">
        <v>57340</v>
      </c>
    </row>
    <row r="4948" spans="1:15" x14ac:dyDescent="0.2">
      <c r="A4948" t="s">
        <v>12286</v>
      </c>
      <c r="B4948" t="s">
        <v>12287</v>
      </c>
      <c r="C4948" t="s">
        <v>12288</v>
      </c>
      <c r="D4948" t="s">
        <v>19798</v>
      </c>
      <c r="E4948" t="s">
        <v>8123</v>
      </c>
      <c r="F4948" t="s">
        <v>8122</v>
      </c>
      <c r="G4948" t="s">
        <v>20450</v>
      </c>
      <c r="H4948" t="s">
        <v>8296</v>
      </c>
      <c r="I4948" t="s">
        <v>8295</v>
      </c>
      <c r="J4948" t="s">
        <v>17247</v>
      </c>
      <c r="K4948" t="s">
        <v>6365</v>
      </c>
      <c r="L4948" t="s">
        <v>6364</v>
      </c>
      <c r="M4948">
        <v>57240</v>
      </c>
      <c r="N4948">
        <v>57240</v>
      </c>
      <c r="O4948">
        <v>57240</v>
      </c>
    </row>
    <row r="4949" spans="1:15" x14ac:dyDescent="0.2">
      <c r="A4949" t="s">
        <v>12286</v>
      </c>
      <c r="B4949" t="s">
        <v>12287</v>
      </c>
      <c r="C4949" t="s">
        <v>12288</v>
      </c>
      <c r="D4949" t="s">
        <v>19798</v>
      </c>
      <c r="E4949" t="s">
        <v>8123</v>
      </c>
      <c r="F4949" t="s">
        <v>8122</v>
      </c>
      <c r="G4949" t="s">
        <v>20450</v>
      </c>
      <c r="H4949" t="s">
        <v>8296</v>
      </c>
      <c r="I4949" t="s">
        <v>8295</v>
      </c>
      <c r="J4949" t="s">
        <v>17248</v>
      </c>
      <c r="K4949" t="s">
        <v>8298</v>
      </c>
      <c r="L4949" t="s">
        <v>8297</v>
      </c>
      <c r="M4949">
        <v>57110</v>
      </c>
      <c r="N4949">
        <v>57110</v>
      </c>
      <c r="O4949">
        <v>57110</v>
      </c>
    </row>
    <row r="4950" spans="1:15" x14ac:dyDescent="0.2">
      <c r="A4950" t="s">
        <v>12286</v>
      </c>
      <c r="B4950" t="s">
        <v>12287</v>
      </c>
      <c r="C4950" t="s">
        <v>12288</v>
      </c>
      <c r="D4950" t="s">
        <v>19798</v>
      </c>
      <c r="E4950" t="s">
        <v>8123</v>
      </c>
      <c r="F4950" t="s">
        <v>8122</v>
      </c>
      <c r="G4950" t="s">
        <v>20450</v>
      </c>
      <c r="H4950" t="s">
        <v>8296</v>
      </c>
      <c r="I4950" t="s">
        <v>8295</v>
      </c>
      <c r="J4950" t="s">
        <v>17249</v>
      </c>
      <c r="K4950" t="s">
        <v>8300</v>
      </c>
      <c r="L4950" t="s">
        <v>8299</v>
      </c>
      <c r="M4950">
        <v>57110</v>
      </c>
      <c r="N4950">
        <v>57110</v>
      </c>
      <c r="O4950">
        <v>57110</v>
      </c>
    </row>
    <row r="4951" spans="1:15" x14ac:dyDescent="0.2">
      <c r="A4951" t="s">
        <v>12286</v>
      </c>
      <c r="B4951" t="s">
        <v>12287</v>
      </c>
      <c r="C4951" t="s">
        <v>12288</v>
      </c>
      <c r="D4951" t="s">
        <v>19798</v>
      </c>
      <c r="E4951" t="s">
        <v>8123</v>
      </c>
      <c r="F4951" t="s">
        <v>8122</v>
      </c>
      <c r="G4951" t="s">
        <v>20450</v>
      </c>
      <c r="H4951" t="s">
        <v>8296</v>
      </c>
      <c r="I4951" t="s">
        <v>8295</v>
      </c>
      <c r="J4951" t="s">
        <v>17250</v>
      </c>
      <c r="K4951" t="s">
        <v>8296</v>
      </c>
      <c r="L4951" t="s">
        <v>8295</v>
      </c>
      <c r="M4951">
        <v>57240</v>
      </c>
      <c r="N4951">
        <v>57240</v>
      </c>
      <c r="O4951">
        <v>57240</v>
      </c>
    </row>
    <row r="4952" spans="1:15" x14ac:dyDescent="0.2">
      <c r="A4952" t="s">
        <v>12286</v>
      </c>
      <c r="B4952" t="s">
        <v>12287</v>
      </c>
      <c r="C4952" t="s">
        <v>12288</v>
      </c>
      <c r="D4952" t="s">
        <v>19798</v>
      </c>
      <c r="E4952" t="s">
        <v>8123</v>
      </c>
      <c r="F4952" t="s">
        <v>8122</v>
      </c>
      <c r="G4952" t="s">
        <v>20451</v>
      </c>
      <c r="H4952" t="s">
        <v>8063</v>
      </c>
      <c r="I4952" t="s">
        <v>8062</v>
      </c>
      <c r="J4952" t="s">
        <v>17251</v>
      </c>
      <c r="K4952" t="s">
        <v>8302</v>
      </c>
      <c r="L4952" t="s">
        <v>8301</v>
      </c>
      <c r="M4952">
        <v>57250</v>
      </c>
      <c r="N4952">
        <v>57250</v>
      </c>
      <c r="O4952">
        <v>57250</v>
      </c>
    </row>
    <row r="4953" spans="1:15" x14ac:dyDescent="0.2">
      <c r="A4953" t="s">
        <v>12286</v>
      </c>
      <c r="B4953" t="s">
        <v>12287</v>
      </c>
      <c r="C4953" t="s">
        <v>12288</v>
      </c>
      <c r="D4953" t="s">
        <v>19798</v>
      </c>
      <c r="E4953" t="s">
        <v>8123</v>
      </c>
      <c r="F4953" t="s">
        <v>8122</v>
      </c>
      <c r="G4953" t="s">
        <v>20451</v>
      </c>
      <c r="H4953" t="s">
        <v>8063</v>
      </c>
      <c r="I4953" t="s">
        <v>8062</v>
      </c>
      <c r="J4953" t="s">
        <v>17252</v>
      </c>
      <c r="K4953" t="s">
        <v>8304</v>
      </c>
      <c r="L4953" t="s">
        <v>8303</v>
      </c>
      <c r="M4953">
        <v>57250</v>
      </c>
      <c r="N4953">
        <v>57250</v>
      </c>
      <c r="O4953">
        <v>57250</v>
      </c>
    </row>
    <row r="4954" spans="1:15" x14ac:dyDescent="0.2">
      <c r="A4954" t="s">
        <v>12286</v>
      </c>
      <c r="B4954" t="s">
        <v>12287</v>
      </c>
      <c r="C4954" t="s">
        <v>12288</v>
      </c>
      <c r="D4954" t="s">
        <v>19798</v>
      </c>
      <c r="E4954" t="s">
        <v>8123</v>
      </c>
      <c r="F4954" t="s">
        <v>8122</v>
      </c>
      <c r="G4954" t="s">
        <v>20451</v>
      </c>
      <c r="H4954" t="s">
        <v>8063</v>
      </c>
      <c r="I4954" t="s">
        <v>8062</v>
      </c>
      <c r="J4954" t="s">
        <v>17253</v>
      </c>
      <c r="K4954" t="s">
        <v>8306</v>
      </c>
      <c r="L4954" t="s">
        <v>8305</v>
      </c>
      <c r="M4954">
        <v>57250</v>
      </c>
      <c r="N4954">
        <v>57250</v>
      </c>
      <c r="O4954">
        <v>57250</v>
      </c>
    </row>
    <row r="4955" spans="1:15" x14ac:dyDescent="0.2">
      <c r="A4955" t="s">
        <v>12286</v>
      </c>
      <c r="B4955" t="s">
        <v>12287</v>
      </c>
      <c r="C4955" t="s">
        <v>12288</v>
      </c>
      <c r="D4955" t="s">
        <v>19798</v>
      </c>
      <c r="E4955" t="s">
        <v>8123</v>
      </c>
      <c r="F4955" t="s">
        <v>8122</v>
      </c>
      <c r="G4955" t="s">
        <v>20451</v>
      </c>
      <c r="H4955" t="s">
        <v>8063</v>
      </c>
      <c r="I4955" t="s">
        <v>8062</v>
      </c>
      <c r="J4955" t="s">
        <v>17254</v>
      </c>
      <c r="K4955" t="s">
        <v>8308</v>
      </c>
      <c r="L4955" t="s">
        <v>8307</v>
      </c>
      <c r="M4955">
        <v>57250</v>
      </c>
      <c r="N4955">
        <v>57250</v>
      </c>
      <c r="O4955">
        <v>57250</v>
      </c>
    </row>
    <row r="4956" spans="1:15" x14ac:dyDescent="0.2">
      <c r="A4956" t="s">
        <v>12286</v>
      </c>
      <c r="B4956" t="s">
        <v>12287</v>
      </c>
      <c r="C4956" t="s">
        <v>12288</v>
      </c>
      <c r="D4956" t="s">
        <v>19798</v>
      </c>
      <c r="E4956" t="s">
        <v>8123</v>
      </c>
      <c r="F4956" t="s">
        <v>8122</v>
      </c>
      <c r="G4956" t="s">
        <v>20451</v>
      </c>
      <c r="H4956" t="s">
        <v>8063</v>
      </c>
      <c r="I4956" t="s">
        <v>8062</v>
      </c>
      <c r="J4956" t="s">
        <v>17255</v>
      </c>
      <c r="K4956" t="s">
        <v>8310</v>
      </c>
      <c r="L4956" t="s">
        <v>8309</v>
      </c>
      <c r="M4956">
        <v>57000</v>
      </c>
      <c r="N4956">
        <v>57000</v>
      </c>
      <c r="O4956">
        <v>57000</v>
      </c>
    </row>
    <row r="4957" spans="1:15" x14ac:dyDescent="0.2">
      <c r="A4957" t="s">
        <v>12286</v>
      </c>
      <c r="B4957" t="s">
        <v>12287</v>
      </c>
      <c r="C4957" t="s">
        <v>12288</v>
      </c>
      <c r="D4957" t="s">
        <v>19798</v>
      </c>
      <c r="E4957" t="s">
        <v>8123</v>
      </c>
      <c r="F4957" t="s">
        <v>8122</v>
      </c>
      <c r="G4957" t="s">
        <v>20452</v>
      </c>
      <c r="H4957" t="s">
        <v>8312</v>
      </c>
      <c r="I4957" t="s">
        <v>8311</v>
      </c>
      <c r="J4957" t="s">
        <v>17256</v>
      </c>
      <c r="K4957" t="s">
        <v>8314</v>
      </c>
      <c r="L4957" t="s">
        <v>8313</v>
      </c>
      <c r="M4957">
        <v>57210</v>
      </c>
      <c r="N4957">
        <v>57210</v>
      </c>
      <c r="O4957">
        <v>57210</v>
      </c>
    </row>
    <row r="4958" spans="1:15" x14ac:dyDescent="0.2">
      <c r="A4958" t="s">
        <v>12286</v>
      </c>
      <c r="B4958" t="s">
        <v>12287</v>
      </c>
      <c r="C4958" t="s">
        <v>12288</v>
      </c>
      <c r="D4958" t="s">
        <v>19798</v>
      </c>
      <c r="E4958" t="s">
        <v>8123</v>
      </c>
      <c r="F4958" t="s">
        <v>8122</v>
      </c>
      <c r="G4958" t="s">
        <v>20452</v>
      </c>
      <c r="H4958" t="s">
        <v>8312</v>
      </c>
      <c r="I4958" t="s">
        <v>8311</v>
      </c>
      <c r="J4958" t="s">
        <v>17257</v>
      </c>
      <c r="K4958" t="s">
        <v>8316</v>
      </c>
      <c r="L4958" t="s">
        <v>8315</v>
      </c>
      <c r="M4958">
        <v>57210</v>
      </c>
      <c r="N4958">
        <v>57210</v>
      </c>
      <c r="O4958">
        <v>57210</v>
      </c>
    </row>
    <row r="4959" spans="1:15" x14ac:dyDescent="0.2">
      <c r="A4959" t="s">
        <v>12286</v>
      </c>
      <c r="B4959" t="s">
        <v>12287</v>
      </c>
      <c r="C4959" t="s">
        <v>12288</v>
      </c>
      <c r="D4959" t="s">
        <v>19798</v>
      </c>
      <c r="E4959" t="s">
        <v>8123</v>
      </c>
      <c r="F4959" t="s">
        <v>8122</v>
      </c>
      <c r="G4959" t="s">
        <v>20452</v>
      </c>
      <c r="H4959" t="s">
        <v>8312</v>
      </c>
      <c r="I4959" t="s">
        <v>8311</v>
      </c>
      <c r="J4959" t="s">
        <v>17258</v>
      </c>
      <c r="K4959" t="s">
        <v>6187</v>
      </c>
      <c r="L4959" t="s">
        <v>7385</v>
      </c>
      <c r="M4959">
        <v>57210</v>
      </c>
      <c r="N4959">
        <v>57210</v>
      </c>
      <c r="O4959">
        <v>57210</v>
      </c>
    </row>
    <row r="4960" spans="1:15" x14ac:dyDescent="0.2">
      <c r="A4960" t="s">
        <v>12286</v>
      </c>
      <c r="B4960" t="s">
        <v>12287</v>
      </c>
      <c r="C4960" t="s">
        <v>12288</v>
      </c>
      <c r="D4960" t="s">
        <v>19798</v>
      </c>
      <c r="E4960" t="s">
        <v>8123</v>
      </c>
      <c r="F4960" t="s">
        <v>8122</v>
      </c>
      <c r="G4960" t="s">
        <v>20453</v>
      </c>
      <c r="H4960" t="s">
        <v>8318</v>
      </c>
      <c r="I4960" t="s">
        <v>8317</v>
      </c>
      <c r="J4960" t="s">
        <v>17259</v>
      </c>
      <c r="K4960" t="s">
        <v>8320</v>
      </c>
      <c r="L4960" t="s">
        <v>8319</v>
      </c>
      <c r="M4960">
        <v>57110</v>
      </c>
      <c r="N4960">
        <v>57110</v>
      </c>
      <c r="O4960">
        <v>57110</v>
      </c>
    </row>
    <row r="4961" spans="1:15" x14ac:dyDescent="0.2">
      <c r="A4961" t="s">
        <v>12286</v>
      </c>
      <c r="B4961" t="s">
        <v>12287</v>
      </c>
      <c r="C4961" t="s">
        <v>12288</v>
      </c>
      <c r="D4961" t="s">
        <v>19798</v>
      </c>
      <c r="E4961" t="s">
        <v>8123</v>
      </c>
      <c r="F4961" t="s">
        <v>8122</v>
      </c>
      <c r="G4961" t="s">
        <v>20453</v>
      </c>
      <c r="H4961" t="s">
        <v>8318</v>
      </c>
      <c r="I4961" t="s">
        <v>8317</v>
      </c>
      <c r="J4961" t="s">
        <v>17260</v>
      </c>
      <c r="K4961" t="s">
        <v>2939</v>
      </c>
      <c r="L4961" t="s">
        <v>2938</v>
      </c>
      <c r="M4961">
        <v>57110</v>
      </c>
      <c r="N4961">
        <v>57110</v>
      </c>
      <c r="O4961">
        <v>57110</v>
      </c>
    </row>
    <row r="4962" spans="1:15" x14ac:dyDescent="0.2">
      <c r="A4962" t="s">
        <v>12286</v>
      </c>
      <c r="B4962" t="s">
        <v>12287</v>
      </c>
      <c r="C4962" t="s">
        <v>12288</v>
      </c>
      <c r="D4962" t="s">
        <v>19798</v>
      </c>
      <c r="E4962" t="s">
        <v>8123</v>
      </c>
      <c r="F4962" t="s">
        <v>8122</v>
      </c>
      <c r="G4962" t="s">
        <v>20453</v>
      </c>
      <c r="H4962" t="s">
        <v>8318</v>
      </c>
      <c r="I4962" t="s">
        <v>8317</v>
      </c>
      <c r="J4962" t="s">
        <v>17261</v>
      </c>
      <c r="K4962" t="s">
        <v>8322</v>
      </c>
      <c r="L4962" t="s">
        <v>8321</v>
      </c>
      <c r="M4962">
        <v>57110</v>
      </c>
      <c r="N4962">
        <v>57110</v>
      </c>
      <c r="O4962">
        <v>57110</v>
      </c>
    </row>
    <row r="4963" spans="1:15" x14ac:dyDescent="0.2">
      <c r="A4963" t="s">
        <v>12286</v>
      </c>
      <c r="B4963" t="s">
        <v>12287</v>
      </c>
      <c r="C4963" t="s">
        <v>12288</v>
      </c>
      <c r="D4963" t="s">
        <v>19799</v>
      </c>
      <c r="E4963" t="s">
        <v>8324</v>
      </c>
      <c r="F4963" t="s">
        <v>8323</v>
      </c>
      <c r="G4963" t="s">
        <v>20454</v>
      </c>
      <c r="H4963" t="s">
        <v>8326</v>
      </c>
      <c r="I4963" t="s">
        <v>8325</v>
      </c>
      <c r="J4963" t="s">
        <v>17262</v>
      </c>
      <c r="K4963" t="s">
        <v>8328</v>
      </c>
      <c r="L4963" t="s">
        <v>8327</v>
      </c>
      <c r="M4963">
        <v>58000</v>
      </c>
      <c r="N4963">
        <v>58000</v>
      </c>
      <c r="O4963">
        <v>58000</v>
      </c>
    </row>
    <row r="4964" spans="1:15" x14ac:dyDescent="0.2">
      <c r="A4964" t="s">
        <v>12286</v>
      </c>
      <c r="B4964" t="s">
        <v>12287</v>
      </c>
      <c r="C4964" t="s">
        <v>12288</v>
      </c>
      <c r="D4964" t="s">
        <v>19799</v>
      </c>
      <c r="E4964" t="s">
        <v>8324</v>
      </c>
      <c r="F4964" t="s">
        <v>8323</v>
      </c>
      <c r="G4964" t="s">
        <v>20454</v>
      </c>
      <c r="H4964" t="s">
        <v>8326</v>
      </c>
      <c r="I4964" t="s">
        <v>8325</v>
      </c>
      <c r="J4964" t="s">
        <v>17263</v>
      </c>
      <c r="K4964" t="s">
        <v>1353</v>
      </c>
      <c r="L4964" t="s">
        <v>1352</v>
      </c>
      <c r="M4964">
        <v>58000</v>
      </c>
      <c r="N4964">
        <v>58000</v>
      </c>
      <c r="O4964">
        <v>58000</v>
      </c>
    </row>
    <row r="4965" spans="1:15" x14ac:dyDescent="0.2">
      <c r="A4965" t="s">
        <v>12286</v>
      </c>
      <c r="B4965" t="s">
        <v>12287</v>
      </c>
      <c r="C4965" t="s">
        <v>12288</v>
      </c>
      <c r="D4965" t="s">
        <v>19799</v>
      </c>
      <c r="E4965" t="s">
        <v>8324</v>
      </c>
      <c r="F4965" t="s">
        <v>8323</v>
      </c>
      <c r="G4965" t="s">
        <v>20454</v>
      </c>
      <c r="H4965" t="s">
        <v>8326</v>
      </c>
      <c r="I4965" t="s">
        <v>8325</v>
      </c>
      <c r="J4965" t="s">
        <v>17264</v>
      </c>
      <c r="K4965" t="s">
        <v>8330</v>
      </c>
      <c r="L4965" t="s">
        <v>8329</v>
      </c>
      <c r="M4965">
        <v>58000</v>
      </c>
      <c r="N4965">
        <v>58000</v>
      </c>
      <c r="O4965">
        <v>58000</v>
      </c>
    </row>
    <row r="4966" spans="1:15" x14ac:dyDescent="0.2">
      <c r="A4966" t="s">
        <v>12286</v>
      </c>
      <c r="B4966" t="s">
        <v>12287</v>
      </c>
      <c r="C4966" t="s">
        <v>12288</v>
      </c>
      <c r="D4966" t="s">
        <v>19799</v>
      </c>
      <c r="E4966" t="s">
        <v>8324</v>
      </c>
      <c r="F4966" t="s">
        <v>8323</v>
      </c>
      <c r="G4966" t="s">
        <v>20454</v>
      </c>
      <c r="H4966" t="s">
        <v>8326</v>
      </c>
      <c r="I4966" t="s">
        <v>8325</v>
      </c>
      <c r="J4966" t="s">
        <v>17265</v>
      </c>
      <c r="K4966" t="s">
        <v>8332</v>
      </c>
      <c r="L4966" t="s">
        <v>8331</v>
      </c>
      <c r="M4966">
        <v>58000</v>
      </c>
      <c r="N4966">
        <v>58000</v>
      </c>
      <c r="O4966">
        <v>58000</v>
      </c>
    </row>
    <row r="4967" spans="1:15" x14ac:dyDescent="0.2">
      <c r="A4967" t="s">
        <v>12286</v>
      </c>
      <c r="B4967" t="s">
        <v>12287</v>
      </c>
      <c r="C4967" t="s">
        <v>12288</v>
      </c>
      <c r="D4967" t="s">
        <v>19799</v>
      </c>
      <c r="E4967" t="s">
        <v>8324</v>
      </c>
      <c r="F4967" t="s">
        <v>8323</v>
      </c>
      <c r="G4967" t="s">
        <v>20454</v>
      </c>
      <c r="H4967" t="s">
        <v>8326</v>
      </c>
      <c r="I4967" t="s">
        <v>8325</v>
      </c>
      <c r="J4967" t="s">
        <v>17266</v>
      </c>
      <c r="K4967" t="s">
        <v>8334</v>
      </c>
      <c r="L4967" t="s">
        <v>8333</v>
      </c>
      <c r="M4967">
        <v>58000</v>
      </c>
      <c r="N4967">
        <v>58000</v>
      </c>
      <c r="O4967">
        <v>58000</v>
      </c>
    </row>
    <row r="4968" spans="1:15" x14ac:dyDescent="0.2">
      <c r="A4968" t="s">
        <v>12286</v>
      </c>
      <c r="B4968" t="s">
        <v>12287</v>
      </c>
      <c r="C4968" t="s">
        <v>12288</v>
      </c>
      <c r="D4968" t="s">
        <v>19799</v>
      </c>
      <c r="E4968" t="s">
        <v>8324</v>
      </c>
      <c r="F4968" t="s">
        <v>8323</v>
      </c>
      <c r="G4968" t="s">
        <v>20454</v>
      </c>
      <c r="H4968" t="s">
        <v>8326</v>
      </c>
      <c r="I4968" t="s">
        <v>8325</v>
      </c>
      <c r="J4968" t="s">
        <v>17267</v>
      </c>
      <c r="K4968" t="s">
        <v>8336</v>
      </c>
      <c r="L4968" t="s">
        <v>8335</v>
      </c>
      <c r="M4968">
        <v>58000</v>
      </c>
      <c r="N4968">
        <v>58000</v>
      </c>
      <c r="O4968">
        <v>58000</v>
      </c>
    </row>
    <row r="4969" spans="1:15" x14ac:dyDescent="0.2">
      <c r="A4969" t="s">
        <v>12286</v>
      </c>
      <c r="B4969" t="s">
        <v>12287</v>
      </c>
      <c r="C4969" t="s">
        <v>12288</v>
      </c>
      <c r="D4969" t="s">
        <v>19799</v>
      </c>
      <c r="E4969" t="s">
        <v>8324</v>
      </c>
      <c r="F4969" t="s">
        <v>8323</v>
      </c>
      <c r="G4969" t="s">
        <v>20454</v>
      </c>
      <c r="H4969" t="s">
        <v>8326</v>
      </c>
      <c r="I4969" t="s">
        <v>8325</v>
      </c>
      <c r="J4969" t="s">
        <v>17268</v>
      </c>
      <c r="K4969" t="s">
        <v>8338</v>
      </c>
      <c r="L4969" t="s">
        <v>8337</v>
      </c>
      <c r="M4969">
        <v>58000</v>
      </c>
      <c r="N4969">
        <v>58000</v>
      </c>
      <c r="O4969">
        <v>58000</v>
      </c>
    </row>
    <row r="4970" spans="1:15" x14ac:dyDescent="0.2">
      <c r="A4970" t="s">
        <v>12286</v>
      </c>
      <c r="B4970" t="s">
        <v>12287</v>
      </c>
      <c r="C4970" t="s">
        <v>12288</v>
      </c>
      <c r="D4970" t="s">
        <v>19799</v>
      </c>
      <c r="E4970" t="s">
        <v>8324</v>
      </c>
      <c r="F4970" t="s">
        <v>8323</v>
      </c>
      <c r="G4970" t="s">
        <v>20455</v>
      </c>
      <c r="H4970" t="s">
        <v>8340</v>
      </c>
      <c r="I4970" t="s">
        <v>8339</v>
      </c>
      <c r="J4970" t="s">
        <v>17269</v>
      </c>
      <c r="K4970" t="s">
        <v>8340</v>
      </c>
      <c r="L4970" t="s">
        <v>8339</v>
      </c>
      <c r="M4970">
        <v>58140</v>
      </c>
      <c r="N4970">
        <v>58140</v>
      </c>
      <c r="O4970">
        <v>58140</v>
      </c>
    </row>
    <row r="4971" spans="1:15" x14ac:dyDescent="0.2">
      <c r="A4971" t="s">
        <v>12286</v>
      </c>
      <c r="B4971" t="s">
        <v>12287</v>
      </c>
      <c r="C4971" t="s">
        <v>12288</v>
      </c>
      <c r="D4971" t="s">
        <v>19799</v>
      </c>
      <c r="E4971" t="s">
        <v>8324</v>
      </c>
      <c r="F4971" t="s">
        <v>8323</v>
      </c>
      <c r="G4971" t="s">
        <v>20455</v>
      </c>
      <c r="H4971" t="s">
        <v>8340</v>
      </c>
      <c r="I4971" t="s">
        <v>8339</v>
      </c>
      <c r="J4971" t="s">
        <v>17270</v>
      </c>
      <c r="K4971" t="s">
        <v>8342</v>
      </c>
      <c r="L4971" t="s">
        <v>8341</v>
      </c>
      <c r="M4971">
        <v>58140</v>
      </c>
      <c r="N4971">
        <v>58140</v>
      </c>
      <c r="O4971">
        <v>58140</v>
      </c>
    </row>
    <row r="4972" spans="1:15" x14ac:dyDescent="0.2">
      <c r="A4972" t="s">
        <v>12286</v>
      </c>
      <c r="B4972" t="s">
        <v>12287</v>
      </c>
      <c r="C4972" t="s">
        <v>12288</v>
      </c>
      <c r="D4972" t="s">
        <v>19799</v>
      </c>
      <c r="E4972" t="s">
        <v>8324</v>
      </c>
      <c r="F4972" t="s">
        <v>8323</v>
      </c>
      <c r="G4972" t="s">
        <v>20455</v>
      </c>
      <c r="H4972" t="s">
        <v>8340</v>
      </c>
      <c r="I4972" t="s">
        <v>8339</v>
      </c>
      <c r="J4972" t="s">
        <v>17271</v>
      </c>
      <c r="K4972" t="s">
        <v>8344</v>
      </c>
      <c r="L4972" t="s">
        <v>8343</v>
      </c>
      <c r="M4972">
        <v>58140</v>
      </c>
      <c r="N4972">
        <v>58140</v>
      </c>
      <c r="O4972">
        <v>58140</v>
      </c>
    </row>
    <row r="4973" spans="1:15" x14ac:dyDescent="0.2">
      <c r="A4973" t="s">
        <v>12286</v>
      </c>
      <c r="B4973" t="s">
        <v>12287</v>
      </c>
      <c r="C4973" t="s">
        <v>12288</v>
      </c>
      <c r="D4973" t="s">
        <v>19799</v>
      </c>
      <c r="E4973" t="s">
        <v>8324</v>
      </c>
      <c r="F4973" t="s">
        <v>8323</v>
      </c>
      <c r="G4973" t="s">
        <v>20455</v>
      </c>
      <c r="H4973" t="s">
        <v>8340</v>
      </c>
      <c r="I4973" t="s">
        <v>8339</v>
      </c>
      <c r="J4973" t="s">
        <v>17272</v>
      </c>
      <c r="K4973" t="s">
        <v>8346</v>
      </c>
      <c r="L4973" t="s">
        <v>8345</v>
      </c>
      <c r="M4973">
        <v>58140</v>
      </c>
      <c r="N4973">
        <v>58140</v>
      </c>
      <c r="O4973">
        <v>58140</v>
      </c>
    </row>
    <row r="4974" spans="1:15" x14ac:dyDescent="0.2">
      <c r="A4974" t="s">
        <v>12286</v>
      </c>
      <c r="B4974" t="s">
        <v>12287</v>
      </c>
      <c r="C4974" t="s">
        <v>12288</v>
      </c>
      <c r="D4974" t="s">
        <v>19799</v>
      </c>
      <c r="E4974" t="s">
        <v>8324</v>
      </c>
      <c r="F4974" t="s">
        <v>8323</v>
      </c>
      <c r="G4974" t="s">
        <v>20455</v>
      </c>
      <c r="H4974" t="s">
        <v>8340</v>
      </c>
      <c r="I4974" t="s">
        <v>8339</v>
      </c>
      <c r="J4974" t="s">
        <v>17273</v>
      </c>
      <c r="K4974" t="s">
        <v>8348</v>
      </c>
      <c r="L4974" t="s">
        <v>8347</v>
      </c>
      <c r="M4974">
        <v>58140</v>
      </c>
      <c r="N4974">
        <v>58140</v>
      </c>
      <c r="O4974">
        <v>58140</v>
      </c>
    </row>
    <row r="4975" spans="1:15" x14ac:dyDescent="0.2">
      <c r="A4975" t="s">
        <v>12286</v>
      </c>
      <c r="B4975" t="s">
        <v>12287</v>
      </c>
      <c r="C4975" t="s">
        <v>12288</v>
      </c>
      <c r="D4975" t="s">
        <v>19799</v>
      </c>
      <c r="E4975" t="s">
        <v>8324</v>
      </c>
      <c r="F4975" t="s">
        <v>8323</v>
      </c>
      <c r="G4975" t="s">
        <v>20455</v>
      </c>
      <c r="H4975" t="s">
        <v>8340</v>
      </c>
      <c r="I4975" t="s">
        <v>8339</v>
      </c>
      <c r="J4975" t="s">
        <v>17274</v>
      </c>
      <c r="K4975" t="s">
        <v>8350</v>
      </c>
      <c r="L4975" t="s">
        <v>8349</v>
      </c>
      <c r="M4975">
        <v>58140</v>
      </c>
      <c r="N4975">
        <v>58140</v>
      </c>
      <c r="O4975">
        <v>58140</v>
      </c>
    </row>
    <row r="4976" spans="1:15" x14ac:dyDescent="0.2">
      <c r="A4976" t="s">
        <v>12286</v>
      </c>
      <c r="B4976" t="s">
        <v>12287</v>
      </c>
      <c r="C4976" t="s">
        <v>12288</v>
      </c>
      <c r="D4976" t="s">
        <v>19799</v>
      </c>
      <c r="E4976" t="s">
        <v>8324</v>
      </c>
      <c r="F4976" t="s">
        <v>8323</v>
      </c>
      <c r="G4976" t="s">
        <v>20456</v>
      </c>
      <c r="H4976" t="s">
        <v>8352</v>
      </c>
      <c r="I4976" t="s">
        <v>8351</v>
      </c>
      <c r="J4976" t="s">
        <v>17275</v>
      </c>
      <c r="K4976" t="s">
        <v>8354</v>
      </c>
      <c r="L4976" t="s">
        <v>8353</v>
      </c>
      <c r="M4976">
        <v>58130</v>
      </c>
      <c r="N4976">
        <v>58130</v>
      </c>
      <c r="O4976">
        <v>58130</v>
      </c>
    </row>
    <row r="4977" spans="1:15" x14ac:dyDescent="0.2">
      <c r="A4977" t="s">
        <v>12286</v>
      </c>
      <c r="B4977" t="s">
        <v>12287</v>
      </c>
      <c r="C4977" t="s">
        <v>12288</v>
      </c>
      <c r="D4977" t="s">
        <v>19799</v>
      </c>
      <c r="E4977" t="s">
        <v>8324</v>
      </c>
      <c r="F4977" t="s">
        <v>8323</v>
      </c>
      <c r="G4977" t="s">
        <v>20456</v>
      </c>
      <c r="H4977" t="s">
        <v>8352</v>
      </c>
      <c r="I4977" t="s">
        <v>8351</v>
      </c>
      <c r="J4977" t="s">
        <v>17276</v>
      </c>
      <c r="K4977" t="s">
        <v>4019</v>
      </c>
      <c r="L4977" t="s">
        <v>4018</v>
      </c>
      <c r="M4977">
        <v>58130</v>
      </c>
      <c r="N4977">
        <v>58130</v>
      </c>
      <c r="O4977">
        <v>58130</v>
      </c>
    </row>
    <row r="4978" spans="1:15" x14ac:dyDescent="0.2">
      <c r="A4978" t="s">
        <v>12286</v>
      </c>
      <c r="B4978" t="s">
        <v>12287</v>
      </c>
      <c r="C4978" t="s">
        <v>12288</v>
      </c>
      <c r="D4978" t="s">
        <v>19799</v>
      </c>
      <c r="E4978" t="s">
        <v>8324</v>
      </c>
      <c r="F4978" t="s">
        <v>8323</v>
      </c>
      <c r="G4978" t="s">
        <v>20456</v>
      </c>
      <c r="H4978" t="s">
        <v>8352</v>
      </c>
      <c r="I4978" t="s">
        <v>8351</v>
      </c>
      <c r="J4978" t="s">
        <v>17277</v>
      </c>
      <c r="K4978" t="s">
        <v>8356</v>
      </c>
      <c r="L4978" t="s">
        <v>8355</v>
      </c>
      <c r="M4978">
        <v>58130</v>
      </c>
      <c r="N4978">
        <v>58130</v>
      </c>
      <c r="O4978">
        <v>58130</v>
      </c>
    </row>
    <row r="4979" spans="1:15" x14ac:dyDescent="0.2">
      <c r="A4979" t="s">
        <v>12286</v>
      </c>
      <c r="B4979" t="s">
        <v>12287</v>
      </c>
      <c r="C4979" t="s">
        <v>12288</v>
      </c>
      <c r="D4979" t="s">
        <v>19799</v>
      </c>
      <c r="E4979" t="s">
        <v>8324</v>
      </c>
      <c r="F4979" t="s">
        <v>8323</v>
      </c>
      <c r="G4979" t="s">
        <v>20456</v>
      </c>
      <c r="H4979" t="s">
        <v>8352</v>
      </c>
      <c r="I4979" t="s">
        <v>8351</v>
      </c>
      <c r="J4979" t="s">
        <v>17278</v>
      </c>
      <c r="K4979" t="s">
        <v>8358</v>
      </c>
      <c r="L4979" t="s">
        <v>8357</v>
      </c>
      <c r="M4979">
        <v>58130</v>
      </c>
      <c r="N4979">
        <v>58130</v>
      </c>
      <c r="O4979">
        <v>58130</v>
      </c>
    </row>
    <row r="4980" spans="1:15" x14ac:dyDescent="0.2">
      <c r="A4980" t="s">
        <v>12286</v>
      </c>
      <c r="B4980" t="s">
        <v>12287</v>
      </c>
      <c r="C4980" t="s">
        <v>12288</v>
      </c>
      <c r="D4980" t="s">
        <v>19799</v>
      </c>
      <c r="E4980" t="s">
        <v>8324</v>
      </c>
      <c r="F4980" t="s">
        <v>8323</v>
      </c>
      <c r="G4980" t="s">
        <v>20456</v>
      </c>
      <c r="H4980" t="s">
        <v>8352</v>
      </c>
      <c r="I4980" t="s">
        <v>8351</v>
      </c>
      <c r="J4980" t="s">
        <v>17279</v>
      </c>
      <c r="K4980" t="s">
        <v>8360</v>
      </c>
      <c r="L4980" t="s">
        <v>8359</v>
      </c>
      <c r="M4980">
        <v>58130</v>
      </c>
      <c r="N4980">
        <v>58130</v>
      </c>
      <c r="O4980">
        <v>58130</v>
      </c>
    </row>
    <row r="4981" spans="1:15" x14ac:dyDescent="0.2">
      <c r="A4981" t="s">
        <v>12286</v>
      </c>
      <c r="B4981" t="s">
        <v>12287</v>
      </c>
      <c r="C4981" t="s">
        <v>12288</v>
      </c>
      <c r="D4981" t="s">
        <v>19799</v>
      </c>
      <c r="E4981" t="s">
        <v>8324</v>
      </c>
      <c r="F4981" t="s">
        <v>8323</v>
      </c>
      <c r="G4981" t="s">
        <v>20456</v>
      </c>
      <c r="H4981" t="s">
        <v>8352</v>
      </c>
      <c r="I4981" t="s">
        <v>8351</v>
      </c>
      <c r="J4981" t="s">
        <v>17280</v>
      </c>
      <c r="K4981" t="s">
        <v>8362</v>
      </c>
      <c r="L4981" t="s">
        <v>8361</v>
      </c>
      <c r="M4981">
        <v>58130</v>
      </c>
      <c r="N4981">
        <v>58130</v>
      </c>
      <c r="O4981">
        <v>58130</v>
      </c>
    </row>
    <row r="4982" spans="1:15" x14ac:dyDescent="0.2">
      <c r="A4982" t="s">
        <v>12286</v>
      </c>
      <c r="B4982" t="s">
        <v>12287</v>
      </c>
      <c r="C4982" t="s">
        <v>12288</v>
      </c>
      <c r="D4982" t="s">
        <v>19799</v>
      </c>
      <c r="E4982" t="s">
        <v>8324</v>
      </c>
      <c r="F4982" t="s">
        <v>8323</v>
      </c>
      <c r="G4982" t="s">
        <v>20456</v>
      </c>
      <c r="H4982" t="s">
        <v>8352</v>
      </c>
      <c r="I4982" t="s">
        <v>8351</v>
      </c>
      <c r="J4982" t="s">
        <v>17281</v>
      </c>
      <c r="K4982" t="s">
        <v>8364</v>
      </c>
      <c r="L4982" t="s">
        <v>8363</v>
      </c>
      <c r="M4982">
        <v>58130</v>
      </c>
      <c r="N4982">
        <v>58130</v>
      </c>
      <c r="O4982">
        <v>58130</v>
      </c>
    </row>
    <row r="4983" spans="1:15" x14ac:dyDescent="0.2">
      <c r="A4983" t="s">
        <v>12286</v>
      </c>
      <c r="B4983" t="s">
        <v>12287</v>
      </c>
      <c r="C4983" t="s">
        <v>12288</v>
      </c>
      <c r="D4983" t="s">
        <v>19799</v>
      </c>
      <c r="E4983" t="s">
        <v>8324</v>
      </c>
      <c r="F4983" t="s">
        <v>8323</v>
      </c>
      <c r="G4983" t="s">
        <v>20457</v>
      </c>
      <c r="H4983" t="s">
        <v>8366</v>
      </c>
      <c r="I4983" t="s">
        <v>8365</v>
      </c>
      <c r="J4983" t="s">
        <v>17282</v>
      </c>
      <c r="K4983" t="s">
        <v>7282</v>
      </c>
      <c r="L4983" t="s">
        <v>7783</v>
      </c>
      <c r="M4983">
        <v>58110</v>
      </c>
      <c r="N4983">
        <v>58110</v>
      </c>
      <c r="O4983">
        <v>58110</v>
      </c>
    </row>
    <row r="4984" spans="1:15" x14ac:dyDescent="0.2">
      <c r="A4984" t="s">
        <v>12286</v>
      </c>
      <c r="B4984" t="s">
        <v>12287</v>
      </c>
      <c r="C4984" t="s">
        <v>12288</v>
      </c>
      <c r="D4984" t="s">
        <v>19799</v>
      </c>
      <c r="E4984" t="s">
        <v>8324</v>
      </c>
      <c r="F4984" t="s">
        <v>8323</v>
      </c>
      <c r="G4984" t="s">
        <v>20457</v>
      </c>
      <c r="H4984" t="s">
        <v>8366</v>
      </c>
      <c r="I4984" t="s">
        <v>8365</v>
      </c>
      <c r="J4984" t="s">
        <v>17283</v>
      </c>
      <c r="K4984" t="s">
        <v>8366</v>
      </c>
      <c r="L4984" t="s">
        <v>8365</v>
      </c>
      <c r="M4984">
        <v>58110</v>
      </c>
      <c r="N4984">
        <v>58110</v>
      </c>
      <c r="O4984">
        <v>58110</v>
      </c>
    </row>
    <row r="4985" spans="1:15" x14ac:dyDescent="0.2">
      <c r="A4985" t="s">
        <v>12286</v>
      </c>
      <c r="B4985" t="s">
        <v>12287</v>
      </c>
      <c r="C4985" t="s">
        <v>12288</v>
      </c>
      <c r="D4985" t="s">
        <v>19799</v>
      </c>
      <c r="E4985" t="s">
        <v>8324</v>
      </c>
      <c r="F4985" t="s">
        <v>8323</v>
      </c>
      <c r="G4985" t="s">
        <v>20457</v>
      </c>
      <c r="H4985" t="s">
        <v>8366</v>
      </c>
      <c r="I4985" t="s">
        <v>8365</v>
      </c>
      <c r="J4985" t="s">
        <v>17284</v>
      </c>
      <c r="K4985" t="s">
        <v>8368</v>
      </c>
      <c r="L4985" t="s">
        <v>8367</v>
      </c>
      <c r="M4985">
        <v>58110</v>
      </c>
      <c r="N4985">
        <v>58110</v>
      </c>
      <c r="O4985">
        <v>58110</v>
      </c>
    </row>
    <row r="4986" spans="1:15" x14ac:dyDescent="0.2">
      <c r="A4986" t="s">
        <v>12286</v>
      </c>
      <c r="B4986" t="s">
        <v>12287</v>
      </c>
      <c r="C4986" t="s">
        <v>12288</v>
      </c>
      <c r="D4986" t="s">
        <v>19799</v>
      </c>
      <c r="E4986" t="s">
        <v>8324</v>
      </c>
      <c r="F4986" t="s">
        <v>8323</v>
      </c>
      <c r="G4986" t="s">
        <v>20457</v>
      </c>
      <c r="H4986" t="s">
        <v>8366</v>
      </c>
      <c r="I4986" t="s">
        <v>8365</v>
      </c>
      <c r="J4986" t="s">
        <v>17285</v>
      </c>
      <c r="K4986" t="s">
        <v>8370</v>
      </c>
      <c r="L4986" t="s">
        <v>8369</v>
      </c>
      <c r="M4986">
        <v>58110</v>
      </c>
      <c r="N4986">
        <v>58110</v>
      </c>
      <c r="O4986">
        <v>58110</v>
      </c>
    </row>
    <row r="4987" spans="1:15" x14ac:dyDescent="0.2">
      <c r="A4987" t="s">
        <v>12286</v>
      </c>
      <c r="B4987" t="s">
        <v>12287</v>
      </c>
      <c r="C4987" t="s">
        <v>12288</v>
      </c>
      <c r="D4987" t="s">
        <v>19799</v>
      </c>
      <c r="E4987" t="s">
        <v>8324</v>
      </c>
      <c r="F4987" t="s">
        <v>8323</v>
      </c>
      <c r="G4987" t="s">
        <v>20457</v>
      </c>
      <c r="H4987" t="s">
        <v>8366</v>
      </c>
      <c r="I4987" t="s">
        <v>8365</v>
      </c>
      <c r="J4987" t="s">
        <v>17286</v>
      </c>
      <c r="K4987" t="s">
        <v>8372</v>
      </c>
      <c r="L4987" t="s">
        <v>8371</v>
      </c>
      <c r="M4987">
        <v>58110</v>
      </c>
      <c r="N4987">
        <v>58110</v>
      </c>
      <c r="O4987">
        <v>58110</v>
      </c>
    </row>
    <row r="4988" spans="1:15" x14ac:dyDescent="0.2">
      <c r="A4988" t="s">
        <v>12286</v>
      </c>
      <c r="B4988" t="s">
        <v>12287</v>
      </c>
      <c r="C4988" t="s">
        <v>12288</v>
      </c>
      <c r="D4988" t="s">
        <v>19799</v>
      </c>
      <c r="E4988" t="s">
        <v>8324</v>
      </c>
      <c r="F4988" t="s">
        <v>8323</v>
      </c>
      <c r="G4988" t="s">
        <v>20457</v>
      </c>
      <c r="H4988" t="s">
        <v>8366</v>
      </c>
      <c r="I4988" t="s">
        <v>8365</v>
      </c>
      <c r="J4988" t="s">
        <v>17287</v>
      </c>
      <c r="K4988" t="s">
        <v>8374</v>
      </c>
      <c r="L4988" t="s">
        <v>8373</v>
      </c>
      <c r="M4988">
        <v>58110</v>
      </c>
      <c r="N4988">
        <v>58110</v>
      </c>
      <c r="O4988">
        <v>58110</v>
      </c>
    </row>
    <row r="4989" spans="1:15" x14ac:dyDescent="0.2">
      <c r="A4989" t="s">
        <v>12286</v>
      </c>
      <c r="B4989" t="s">
        <v>12287</v>
      </c>
      <c r="C4989" t="s">
        <v>12288</v>
      </c>
      <c r="D4989" t="s">
        <v>19799</v>
      </c>
      <c r="E4989" t="s">
        <v>8324</v>
      </c>
      <c r="F4989" t="s">
        <v>8323</v>
      </c>
      <c r="G4989" t="s">
        <v>20457</v>
      </c>
      <c r="H4989" t="s">
        <v>8366</v>
      </c>
      <c r="I4989" t="s">
        <v>8365</v>
      </c>
      <c r="J4989" t="s">
        <v>17288</v>
      </c>
      <c r="K4989" t="s">
        <v>7053</v>
      </c>
      <c r="L4989" t="s">
        <v>7052</v>
      </c>
      <c r="M4989">
        <v>58110</v>
      </c>
      <c r="N4989">
        <v>58110</v>
      </c>
      <c r="O4989">
        <v>58110</v>
      </c>
    </row>
    <row r="4990" spans="1:15" x14ac:dyDescent="0.2">
      <c r="A4990" t="s">
        <v>12286</v>
      </c>
      <c r="B4990" t="s">
        <v>12287</v>
      </c>
      <c r="C4990" t="s">
        <v>12288</v>
      </c>
      <c r="D4990" t="s">
        <v>19799</v>
      </c>
      <c r="E4990" t="s">
        <v>8324</v>
      </c>
      <c r="F4990" t="s">
        <v>8323</v>
      </c>
      <c r="G4990" t="s">
        <v>20458</v>
      </c>
      <c r="H4990" t="s">
        <v>8376</v>
      </c>
      <c r="I4990" t="s">
        <v>8375</v>
      </c>
      <c r="J4990" t="s">
        <v>17289</v>
      </c>
      <c r="K4990" t="s">
        <v>8376</v>
      </c>
      <c r="L4990" t="s">
        <v>8375</v>
      </c>
      <c r="M4990">
        <v>58120</v>
      </c>
      <c r="N4990">
        <v>58120</v>
      </c>
      <c r="O4990">
        <v>58120</v>
      </c>
    </row>
    <row r="4991" spans="1:15" x14ac:dyDescent="0.2">
      <c r="A4991" t="s">
        <v>12286</v>
      </c>
      <c r="B4991" t="s">
        <v>12287</v>
      </c>
      <c r="C4991" t="s">
        <v>12288</v>
      </c>
      <c r="D4991" t="s">
        <v>19799</v>
      </c>
      <c r="E4991" t="s">
        <v>8324</v>
      </c>
      <c r="F4991" t="s">
        <v>8323</v>
      </c>
      <c r="G4991" t="s">
        <v>20458</v>
      </c>
      <c r="H4991" t="s">
        <v>8376</v>
      </c>
      <c r="I4991" t="s">
        <v>8375</v>
      </c>
      <c r="J4991" t="s">
        <v>17290</v>
      </c>
      <c r="K4991" t="s">
        <v>8378</v>
      </c>
      <c r="L4991" t="s">
        <v>8377</v>
      </c>
      <c r="M4991">
        <v>58120</v>
      </c>
      <c r="N4991">
        <v>58120</v>
      </c>
      <c r="O4991">
        <v>58120</v>
      </c>
    </row>
    <row r="4992" spans="1:15" x14ac:dyDescent="0.2">
      <c r="A4992" t="s">
        <v>12286</v>
      </c>
      <c r="B4992" t="s">
        <v>12287</v>
      </c>
      <c r="C4992" t="s">
        <v>12288</v>
      </c>
      <c r="D4992" t="s">
        <v>19799</v>
      </c>
      <c r="E4992" t="s">
        <v>8324</v>
      </c>
      <c r="F4992" t="s">
        <v>8323</v>
      </c>
      <c r="G4992" t="s">
        <v>20458</v>
      </c>
      <c r="H4992" t="s">
        <v>8376</v>
      </c>
      <c r="I4992" t="s">
        <v>8375</v>
      </c>
      <c r="J4992" t="s">
        <v>17291</v>
      </c>
      <c r="K4992" t="s">
        <v>8380</v>
      </c>
      <c r="L4992" t="s">
        <v>8379</v>
      </c>
      <c r="M4992">
        <v>58120</v>
      </c>
      <c r="N4992">
        <v>58120</v>
      </c>
      <c r="O4992">
        <v>58120</v>
      </c>
    </row>
    <row r="4993" spans="1:15" x14ac:dyDescent="0.2">
      <c r="A4993" t="s">
        <v>12286</v>
      </c>
      <c r="B4993" t="s">
        <v>12287</v>
      </c>
      <c r="C4993" t="s">
        <v>12288</v>
      </c>
      <c r="D4993" t="s">
        <v>19799</v>
      </c>
      <c r="E4993" t="s">
        <v>8324</v>
      </c>
      <c r="F4993" t="s">
        <v>8323</v>
      </c>
      <c r="G4993" t="s">
        <v>20458</v>
      </c>
      <c r="H4993" t="s">
        <v>8376</v>
      </c>
      <c r="I4993" t="s">
        <v>8375</v>
      </c>
      <c r="J4993" t="s">
        <v>17292</v>
      </c>
      <c r="K4993" t="s">
        <v>8382</v>
      </c>
      <c r="L4993" t="s">
        <v>8381</v>
      </c>
      <c r="M4993">
        <v>58120</v>
      </c>
      <c r="N4993">
        <v>58120</v>
      </c>
      <c r="O4993">
        <v>58120</v>
      </c>
    </row>
    <row r="4994" spans="1:15" x14ac:dyDescent="0.2">
      <c r="A4994" t="s">
        <v>12286</v>
      </c>
      <c r="B4994" t="s">
        <v>12287</v>
      </c>
      <c r="C4994" t="s">
        <v>12288</v>
      </c>
      <c r="D4994" t="s">
        <v>19799</v>
      </c>
      <c r="E4994" t="s">
        <v>8324</v>
      </c>
      <c r="F4994" t="s">
        <v>8323</v>
      </c>
      <c r="G4994" t="s">
        <v>20458</v>
      </c>
      <c r="H4994" t="s">
        <v>8376</v>
      </c>
      <c r="I4994" t="s">
        <v>8375</v>
      </c>
      <c r="J4994" t="s">
        <v>17293</v>
      </c>
      <c r="K4994" t="s">
        <v>8384</v>
      </c>
      <c r="L4994" t="s">
        <v>8383</v>
      </c>
      <c r="M4994">
        <v>58120</v>
      </c>
      <c r="N4994">
        <v>58120</v>
      </c>
      <c r="O4994">
        <v>58120</v>
      </c>
    </row>
    <row r="4995" spans="1:15" x14ac:dyDescent="0.2">
      <c r="A4995" t="s">
        <v>12286</v>
      </c>
      <c r="B4995" t="s">
        <v>12287</v>
      </c>
      <c r="C4995" t="s">
        <v>12288</v>
      </c>
      <c r="D4995" t="s">
        <v>19799</v>
      </c>
      <c r="E4995" t="s">
        <v>8324</v>
      </c>
      <c r="F4995" t="s">
        <v>8323</v>
      </c>
      <c r="G4995" t="s">
        <v>20458</v>
      </c>
      <c r="H4995" t="s">
        <v>8376</v>
      </c>
      <c r="I4995" t="s">
        <v>8375</v>
      </c>
      <c r="J4995" t="s">
        <v>17294</v>
      </c>
      <c r="K4995" t="s">
        <v>8386</v>
      </c>
      <c r="L4995" t="s">
        <v>8385</v>
      </c>
      <c r="M4995">
        <v>58120</v>
      </c>
      <c r="N4995">
        <v>58120</v>
      </c>
      <c r="O4995">
        <v>58120</v>
      </c>
    </row>
    <row r="4996" spans="1:15" x14ac:dyDescent="0.2">
      <c r="A4996" t="s">
        <v>12286</v>
      </c>
      <c r="B4996" t="s">
        <v>12287</v>
      </c>
      <c r="C4996" t="s">
        <v>12288</v>
      </c>
      <c r="D4996" t="s">
        <v>19799</v>
      </c>
      <c r="E4996" t="s">
        <v>8324</v>
      </c>
      <c r="F4996" t="s">
        <v>8323</v>
      </c>
      <c r="G4996" t="s">
        <v>20458</v>
      </c>
      <c r="H4996" t="s">
        <v>8376</v>
      </c>
      <c r="I4996" t="s">
        <v>8375</v>
      </c>
      <c r="J4996" t="s">
        <v>17295</v>
      </c>
      <c r="K4996" t="s">
        <v>8388</v>
      </c>
      <c r="L4996" t="s">
        <v>8387</v>
      </c>
      <c r="M4996">
        <v>58120</v>
      </c>
      <c r="N4996">
        <v>58120</v>
      </c>
      <c r="O4996">
        <v>58120</v>
      </c>
    </row>
    <row r="4997" spans="1:15" x14ac:dyDescent="0.2">
      <c r="A4997" t="s">
        <v>12286</v>
      </c>
      <c r="B4997" t="s">
        <v>12287</v>
      </c>
      <c r="C4997" t="s">
        <v>12288</v>
      </c>
      <c r="D4997" t="s">
        <v>19799</v>
      </c>
      <c r="E4997" t="s">
        <v>8324</v>
      </c>
      <c r="F4997" t="s">
        <v>8323</v>
      </c>
      <c r="G4997" t="s">
        <v>20458</v>
      </c>
      <c r="H4997" t="s">
        <v>8376</v>
      </c>
      <c r="I4997" t="s">
        <v>8375</v>
      </c>
      <c r="J4997" t="s">
        <v>17296</v>
      </c>
      <c r="K4997" t="s">
        <v>8390</v>
      </c>
      <c r="L4997" t="s">
        <v>8389</v>
      </c>
      <c r="M4997">
        <v>58120</v>
      </c>
      <c r="N4997">
        <v>58120</v>
      </c>
      <c r="O4997">
        <v>58120</v>
      </c>
    </row>
    <row r="4998" spans="1:15" x14ac:dyDescent="0.2">
      <c r="A4998" t="s">
        <v>12286</v>
      </c>
      <c r="B4998" t="s">
        <v>12287</v>
      </c>
      <c r="C4998" t="s">
        <v>12288</v>
      </c>
      <c r="D4998" t="s">
        <v>19799</v>
      </c>
      <c r="E4998" t="s">
        <v>8324</v>
      </c>
      <c r="F4998" t="s">
        <v>8323</v>
      </c>
      <c r="G4998" t="s">
        <v>20459</v>
      </c>
      <c r="H4998" t="s">
        <v>8392</v>
      </c>
      <c r="I4998" t="s">
        <v>8391</v>
      </c>
      <c r="J4998" t="s">
        <v>17297</v>
      </c>
      <c r="K4998" t="s">
        <v>8392</v>
      </c>
      <c r="L4998" t="s">
        <v>8391</v>
      </c>
      <c r="M4998">
        <v>58110</v>
      </c>
      <c r="N4998">
        <v>58110</v>
      </c>
      <c r="O4998">
        <v>58110</v>
      </c>
    </row>
    <row r="4999" spans="1:15" x14ac:dyDescent="0.2">
      <c r="A4999" t="s">
        <v>12286</v>
      </c>
      <c r="B4999" t="s">
        <v>12287</v>
      </c>
      <c r="C4999" t="s">
        <v>12288</v>
      </c>
      <c r="D4999" t="s">
        <v>19799</v>
      </c>
      <c r="E4999" t="s">
        <v>8324</v>
      </c>
      <c r="F4999" t="s">
        <v>8323</v>
      </c>
      <c r="G4999" t="s">
        <v>20459</v>
      </c>
      <c r="H4999" t="s">
        <v>8392</v>
      </c>
      <c r="I4999" t="s">
        <v>8391</v>
      </c>
      <c r="J4999" t="s">
        <v>17298</v>
      </c>
      <c r="K4999" t="s">
        <v>8394</v>
      </c>
      <c r="L4999" t="s">
        <v>8393</v>
      </c>
      <c r="M4999">
        <v>58110</v>
      </c>
      <c r="N4999">
        <v>58110</v>
      </c>
      <c r="O4999">
        <v>58110</v>
      </c>
    </row>
    <row r="5000" spans="1:15" x14ac:dyDescent="0.2">
      <c r="A5000" t="s">
        <v>12286</v>
      </c>
      <c r="B5000" t="s">
        <v>12287</v>
      </c>
      <c r="C5000" t="s">
        <v>12288</v>
      </c>
      <c r="D5000" t="s">
        <v>19799</v>
      </c>
      <c r="E5000" t="s">
        <v>8324</v>
      </c>
      <c r="F5000" t="s">
        <v>8323</v>
      </c>
      <c r="G5000" t="s">
        <v>20459</v>
      </c>
      <c r="H5000" t="s">
        <v>8392</v>
      </c>
      <c r="I5000" t="s">
        <v>8391</v>
      </c>
      <c r="J5000" t="s">
        <v>17299</v>
      </c>
      <c r="K5000" t="s">
        <v>8396</v>
      </c>
      <c r="L5000" t="s">
        <v>8395</v>
      </c>
      <c r="M5000">
        <v>58110</v>
      </c>
      <c r="N5000">
        <v>58110</v>
      </c>
      <c r="O5000">
        <v>58110</v>
      </c>
    </row>
    <row r="5001" spans="1:15" x14ac:dyDescent="0.2">
      <c r="A5001" t="s">
        <v>12286</v>
      </c>
      <c r="B5001" t="s">
        <v>12287</v>
      </c>
      <c r="C5001" t="s">
        <v>12288</v>
      </c>
      <c r="D5001" t="s">
        <v>19799</v>
      </c>
      <c r="E5001" t="s">
        <v>8324</v>
      </c>
      <c r="F5001" t="s">
        <v>8323</v>
      </c>
      <c r="G5001" t="s">
        <v>20459</v>
      </c>
      <c r="H5001" t="s">
        <v>8392</v>
      </c>
      <c r="I5001" t="s">
        <v>8391</v>
      </c>
      <c r="J5001" t="s">
        <v>17300</v>
      </c>
      <c r="K5001" t="s">
        <v>8398</v>
      </c>
      <c r="L5001" t="s">
        <v>8397</v>
      </c>
      <c r="M5001">
        <v>58110</v>
      </c>
      <c r="N5001">
        <v>58110</v>
      </c>
      <c r="O5001">
        <v>58110</v>
      </c>
    </row>
    <row r="5002" spans="1:15" x14ac:dyDescent="0.2">
      <c r="A5002" t="s">
        <v>12286</v>
      </c>
      <c r="B5002" t="s">
        <v>12287</v>
      </c>
      <c r="C5002" t="s">
        <v>12288</v>
      </c>
      <c r="D5002" t="s">
        <v>19799</v>
      </c>
      <c r="E5002" t="s">
        <v>8324</v>
      </c>
      <c r="F5002" t="s">
        <v>8323</v>
      </c>
      <c r="G5002" t="s">
        <v>20459</v>
      </c>
      <c r="H5002" t="s">
        <v>8392</v>
      </c>
      <c r="I5002" t="s">
        <v>8391</v>
      </c>
      <c r="J5002" t="s">
        <v>17301</v>
      </c>
      <c r="K5002" t="s">
        <v>7023</v>
      </c>
      <c r="L5002" t="s">
        <v>8399</v>
      </c>
      <c r="M5002">
        <v>58110</v>
      </c>
      <c r="N5002">
        <v>58110</v>
      </c>
      <c r="O5002">
        <v>58110</v>
      </c>
    </row>
    <row r="5003" spans="1:15" x14ac:dyDescent="0.2">
      <c r="A5003" t="s">
        <v>12286</v>
      </c>
      <c r="B5003" t="s">
        <v>12287</v>
      </c>
      <c r="C5003" t="s">
        <v>12288</v>
      </c>
      <c r="D5003" t="s">
        <v>19799</v>
      </c>
      <c r="E5003" t="s">
        <v>8324</v>
      </c>
      <c r="F5003" t="s">
        <v>8323</v>
      </c>
      <c r="G5003" t="s">
        <v>20459</v>
      </c>
      <c r="H5003" t="s">
        <v>8392</v>
      </c>
      <c r="I5003" t="s">
        <v>8391</v>
      </c>
      <c r="J5003" t="s">
        <v>17302</v>
      </c>
      <c r="K5003" t="s">
        <v>8401</v>
      </c>
      <c r="L5003" t="s">
        <v>8400</v>
      </c>
      <c r="M5003">
        <v>58110</v>
      </c>
      <c r="N5003">
        <v>58110</v>
      </c>
      <c r="O5003">
        <v>58110</v>
      </c>
    </row>
    <row r="5004" spans="1:15" x14ac:dyDescent="0.2">
      <c r="A5004" t="s">
        <v>12286</v>
      </c>
      <c r="B5004" t="s">
        <v>12287</v>
      </c>
      <c r="C5004" t="s">
        <v>12288</v>
      </c>
      <c r="D5004" t="s">
        <v>19799</v>
      </c>
      <c r="E5004" t="s">
        <v>8324</v>
      </c>
      <c r="F5004" t="s">
        <v>8323</v>
      </c>
      <c r="G5004" t="s">
        <v>20460</v>
      </c>
      <c r="H5004" t="s">
        <v>8403</v>
      </c>
      <c r="I5004" t="s">
        <v>8402</v>
      </c>
      <c r="J5004" t="s">
        <v>17303</v>
      </c>
      <c r="K5004" t="s">
        <v>8405</v>
      </c>
      <c r="L5004" t="s">
        <v>8404</v>
      </c>
      <c r="M5004">
        <v>58150</v>
      </c>
      <c r="N5004">
        <v>58150</v>
      </c>
      <c r="O5004">
        <v>58150</v>
      </c>
    </row>
    <row r="5005" spans="1:15" x14ac:dyDescent="0.2">
      <c r="A5005" t="s">
        <v>12286</v>
      </c>
      <c r="B5005" t="s">
        <v>12287</v>
      </c>
      <c r="C5005" t="s">
        <v>12288</v>
      </c>
      <c r="D5005" t="s">
        <v>19799</v>
      </c>
      <c r="E5005" t="s">
        <v>8324</v>
      </c>
      <c r="F5005" t="s">
        <v>8323</v>
      </c>
      <c r="G5005" t="s">
        <v>20460</v>
      </c>
      <c r="H5005" t="s">
        <v>8403</v>
      </c>
      <c r="I5005" t="s">
        <v>8402</v>
      </c>
      <c r="J5005" t="s">
        <v>17304</v>
      </c>
      <c r="K5005" t="s">
        <v>8403</v>
      </c>
      <c r="L5005" t="s">
        <v>8402</v>
      </c>
      <c r="M5005">
        <v>58150</v>
      </c>
      <c r="N5005">
        <v>58150</v>
      </c>
      <c r="O5005">
        <v>58150</v>
      </c>
    </row>
    <row r="5006" spans="1:15" x14ac:dyDescent="0.2">
      <c r="A5006" t="s">
        <v>12286</v>
      </c>
      <c r="B5006" t="s">
        <v>12287</v>
      </c>
      <c r="C5006" t="s">
        <v>12288</v>
      </c>
      <c r="D5006" t="s">
        <v>19799</v>
      </c>
      <c r="E5006" t="s">
        <v>8324</v>
      </c>
      <c r="F5006" t="s">
        <v>8323</v>
      </c>
      <c r="G5006" t="s">
        <v>20460</v>
      </c>
      <c r="H5006" t="s">
        <v>8403</v>
      </c>
      <c r="I5006" t="s">
        <v>8402</v>
      </c>
      <c r="J5006" t="s">
        <v>17305</v>
      </c>
      <c r="K5006" t="s">
        <v>8407</v>
      </c>
      <c r="L5006" t="s">
        <v>8406</v>
      </c>
      <c r="M5006">
        <v>58150</v>
      </c>
      <c r="N5006">
        <v>58150</v>
      </c>
      <c r="O5006">
        <v>58150</v>
      </c>
    </row>
    <row r="5007" spans="1:15" x14ac:dyDescent="0.2">
      <c r="A5007" t="s">
        <v>12286</v>
      </c>
      <c r="B5007" t="s">
        <v>12287</v>
      </c>
      <c r="C5007" t="s">
        <v>12288</v>
      </c>
      <c r="D5007" t="s">
        <v>19799</v>
      </c>
      <c r="E5007" t="s">
        <v>8324</v>
      </c>
      <c r="F5007" t="s">
        <v>8323</v>
      </c>
      <c r="G5007" t="s">
        <v>20460</v>
      </c>
      <c r="H5007" t="s">
        <v>8403</v>
      </c>
      <c r="I5007" t="s">
        <v>8402</v>
      </c>
      <c r="J5007" t="s">
        <v>17306</v>
      </c>
      <c r="K5007" t="s">
        <v>8409</v>
      </c>
      <c r="L5007" t="s">
        <v>8408</v>
      </c>
      <c r="M5007">
        <v>58150</v>
      </c>
      <c r="N5007">
        <v>58150</v>
      </c>
      <c r="O5007">
        <v>58150</v>
      </c>
    </row>
    <row r="5008" spans="1:15" x14ac:dyDescent="0.2">
      <c r="A5008" t="s">
        <v>12286</v>
      </c>
      <c r="B5008" t="s">
        <v>12287</v>
      </c>
      <c r="C5008" t="s">
        <v>12288</v>
      </c>
      <c r="D5008" t="s">
        <v>19800</v>
      </c>
      <c r="E5008" t="s">
        <v>8411</v>
      </c>
      <c r="F5008" t="s">
        <v>8410</v>
      </c>
      <c r="G5008" t="s">
        <v>20461</v>
      </c>
      <c r="H5008" t="s">
        <v>8413</v>
      </c>
      <c r="I5008" t="s">
        <v>8412</v>
      </c>
      <c r="J5008" t="s">
        <v>17307</v>
      </c>
      <c r="K5008" t="s">
        <v>8415</v>
      </c>
      <c r="L5008" t="s">
        <v>8414</v>
      </c>
      <c r="M5008">
        <v>60000</v>
      </c>
      <c r="N5008">
        <v>60000</v>
      </c>
      <c r="O5008">
        <v>60000</v>
      </c>
    </row>
    <row r="5009" spans="1:15" x14ac:dyDescent="0.2">
      <c r="A5009" t="s">
        <v>12286</v>
      </c>
      <c r="B5009" t="s">
        <v>12287</v>
      </c>
      <c r="C5009" t="s">
        <v>12288</v>
      </c>
      <c r="D5009" t="s">
        <v>19800</v>
      </c>
      <c r="E5009" t="s">
        <v>8411</v>
      </c>
      <c r="F5009" t="s">
        <v>8410</v>
      </c>
      <c r="G5009" t="s">
        <v>20461</v>
      </c>
      <c r="H5009" t="s">
        <v>8413</v>
      </c>
      <c r="I5009" t="s">
        <v>8412</v>
      </c>
      <c r="J5009" t="s">
        <v>17308</v>
      </c>
      <c r="K5009" t="s">
        <v>8417</v>
      </c>
      <c r="L5009" t="s">
        <v>8416</v>
      </c>
      <c r="M5009">
        <v>60000</v>
      </c>
      <c r="N5009">
        <v>60000</v>
      </c>
      <c r="O5009">
        <v>60000</v>
      </c>
    </row>
    <row r="5010" spans="1:15" x14ac:dyDescent="0.2">
      <c r="A5010" t="s">
        <v>12286</v>
      </c>
      <c r="B5010" t="s">
        <v>12287</v>
      </c>
      <c r="C5010" t="s">
        <v>12288</v>
      </c>
      <c r="D5010" t="s">
        <v>19800</v>
      </c>
      <c r="E5010" t="s">
        <v>8411</v>
      </c>
      <c r="F5010" t="s">
        <v>8410</v>
      </c>
      <c r="G5010" t="s">
        <v>20461</v>
      </c>
      <c r="H5010" t="s">
        <v>8413</v>
      </c>
      <c r="I5010" t="s">
        <v>8412</v>
      </c>
      <c r="J5010" t="s">
        <v>17309</v>
      </c>
      <c r="K5010" t="s">
        <v>8419</v>
      </c>
      <c r="L5010" t="s">
        <v>8418</v>
      </c>
      <c r="M5010">
        <v>60000</v>
      </c>
      <c r="N5010">
        <v>60000</v>
      </c>
      <c r="O5010">
        <v>60000</v>
      </c>
    </row>
    <row r="5011" spans="1:15" x14ac:dyDescent="0.2">
      <c r="A5011" t="s">
        <v>12286</v>
      </c>
      <c r="B5011" t="s">
        <v>12287</v>
      </c>
      <c r="C5011" t="s">
        <v>12288</v>
      </c>
      <c r="D5011" t="s">
        <v>19800</v>
      </c>
      <c r="E5011" t="s">
        <v>8411</v>
      </c>
      <c r="F5011" t="s">
        <v>8410</v>
      </c>
      <c r="G5011" t="s">
        <v>20461</v>
      </c>
      <c r="H5011" t="s">
        <v>8413</v>
      </c>
      <c r="I5011" t="s">
        <v>8412</v>
      </c>
      <c r="J5011" t="s">
        <v>17310</v>
      </c>
      <c r="K5011" t="s">
        <v>8421</v>
      </c>
      <c r="L5011" t="s">
        <v>8420</v>
      </c>
      <c r="M5011">
        <v>60000</v>
      </c>
      <c r="N5011">
        <v>60000</v>
      </c>
      <c r="O5011">
        <v>60000</v>
      </c>
    </row>
    <row r="5012" spans="1:15" x14ac:dyDescent="0.2">
      <c r="A5012" t="s">
        <v>12286</v>
      </c>
      <c r="B5012" t="s">
        <v>12287</v>
      </c>
      <c r="C5012" t="s">
        <v>12288</v>
      </c>
      <c r="D5012" t="s">
        <v>19800</v>
      </c>
      <c r="E5012" t="s">
        <v>8411</v>
      </c>
      <c r="F5012" t="s">
        <v>8410</v>
      </c>
      <c r="G5012" t="s">
        <v>20461</v>
      </c>
      <c r="H5012" t="s">
        <v>8413</v>
      </c>
      <c r="I5012" t="s">
        <v>8412</v>
      </c>
      <c r="J5012" t="s">
        <v>17311</v>
      </c>
      <c r="K5012" t="s">
        <v>8423</v>
      </c>
      <c r="L5012" t="s">
        <v>8422</v>
      </c>
      <c r="M5012">
        <v>60000</v>
      </c>
      <c r="N5012">
        <v>60000</v>
      </c>
      <c r="O5012">
        <v>60000</v>
      </c>
    </row>
    <row r="5013" spans="1:15" x14ac:dyDescent="0.2">
      <c r="A5013" t="s">
        <v>12286</v>
      </c>
      <c r="B5013" t="s">
        <v>12287</v>
      </c>
      <c r="C5013" t="s">
        <v>12288</v>
      </c>
      <c r="D5013" t="s">
        <v>19800</v>
      </c>
      <c r="E5013" t="s">
        <v>8411</v>
      </c>
      <c r="F5013" t="s">
        <v>8410</v>
      </c>
      <c r="G5013" t="s">
        <v>20461</v>
      </c>
      <c r="H5013" t="s">
        <v>8413</v>
      </c>
      <c r="I5013" t="s">
        <v>8412</v>
      </c>
      <c r="J5013" t="s">
        <v>17312</v>
      </c>
      <c r="K5013" t="s">
        <v>8425</v>
      </c>
      <c r="L5013" t="s">
        <v>8424</v>
      </c>
      <c r="M5013">
        <v>60000</v>
      </c>
      <c r="N5013">
        <v>60000</v>
      </c>
      <c r="O5013">
        <v>60000</v>
      </c>
    </row>
    <row r="5014" spans="1:15" x14ac:dyDescent="0.2">
      <c r="A5014" t="s">
        <v>12286</v>
      </c>
      <c r="B5014" t="s">
        <v>12287</v>
      </c>
      <c r="C5014" t="s">
        <v>12288</v>
      </c>
      <c r="D5014" t="s">
        <v>19800</v>
      </c>
      <c r="E5014" t="s">
        <v>8411</v>
      </c>
      <c r="F5014" t="s">
        <v>8410</v>
      </c>
      <c r="G5014" t="s">
        <v>20461</v>
      </c>
      <c r="H5014" t="s">
        <v>8413</v>
      </c>
      <c r="I5014" t="s">
        <v>8412</v>
      </c>
      <c r="J5014" t="s">
        <v>17313</v>
      </c>
      <c r="K5014" t="s">
        <v>8427</v>
      </c>
      <c r="L5014" t="s">
        <v>8426</v>
      </c>
      <c r="M5014">
        <v>60000</v>
      </c>
      <c r="N5014">
        <v>60000</v>
      </c>
      <c r="O5014">
        <v>60000</v>
      </c>
    </row>
    <row r="5015" spans="1:15" x14ac:dyDescent="0.2">
      <c r="A5015" t="s">
        <v>12286</v>
      </c>
      <c r="B5015" t="s">
        <v>12287</v>
      </c>
      <c r="C5015" t="s">
        <v>12288</v>
      </c>
      <c r="D5015" t="s">
        <v>19800</v>
      </c>
      <c r="E5015" t="s">
        <v>8411</v>
      </c>
      <c r="F5015" t="s">
        <v>8410</v>
      </c>
      <c r="G5015" t="s">
        <v>20461</v>
      </c>
      <c r="H5015" t="s">
        <v>8413</v>
      </c>
      <c r="I5015" t="s">
        <v>8412</v>
      </c>
      <c r="J5015" t="s">
        <v>17314</v>
      </c>
      <c r="K5015" t="s">
        <v>8429</v>
      </c>
      <c r="L5015" t="s">
        <v>8428</v>
      </c>
      <c r="M5015">
        <v>60000</v>
      </c>
      <c r="N5015">
        <v>60000</v>
      </c>
      <c r="O5015">
        <v>60000</v>
      </c>
    </row>
    <row r="5016" spans="1:15" x14ac:dyDescent="0.2">
      <c r="A5016" t="s">
        <v>12286</v>
      </c>
      <c r="B5016" t="s">
        <v>12287</v>
      </c>
      <c r="C5016" t="s">
        <v>12288</v>
      </c>
      <c r="D5016" t="s">
        <v>19800</v>
      </c>
      <c r="E5016" t="s">
        <v>8411</v>
      </c>
      <c r="F5016" t="s">
        <v>8410</v>
      </c>
      <c r="G5016" t="s">
        <v>20461</v>
      </c>
      <c r="H5016" t="s">
        <v>8413</v>
      </c>
      <c r="I5016" t="s">
        <v>8412</v>
      </c>
      <c r="J5016" t="s">
        <v>17315</v>
      </c>
      <c r="K5016" t="s">
        <v>575</v>
      </c>
      <c r="L5016" t="s">
        <v>574</v>
      </c>
      <c r="M5016">
        <v>60000</v>
      </c>
      <c r="N5016">
        <v>60000</v>
      </c>
      <c r="O5016">
        <v>60000</v>
      </c>
    </row>
    <row r="5017" spans="1:15" x14ac:dyDescent="0.2">
      <c r="A5017" t="s">
        <v>12286</v>
      </c>
      <c r="B5017" t="s">
        <v>12287</v>
      </c>
      <c r="C5017" t="s">
        <v>12288</v>
      </c>
      <c r="D5017" t="s">
        <v>19800</v>
      </c>
      <c r="E5017" t="s">
        <v>8411</v>
      </c>
      <c r="F5017" t="s">
        <v>8410</v>
      </c>
      <c r="G5017" t="s">
        <v>20461</v>
      </c>
      <c r="H5017" t="s">
        <v>8413</v>
      </c>
      <c r="I5017" t="s">
        <v>8412</v>
      </c>
      <c r="J5017" t="s">
        <v>17316</v>
      </c>
      <c r="K5017" t="s">
        <v>8431</v>
      </c>
      <c r="L5017" t="s">
        <v>8430</v>
      </c>
      <c r="M5017">
        <v>60000</v>
      </c>
      <c r="N5017">
        <v>60000</v>
      </c>
      <c r="O5017">
        <v>60000</v>
      </c>
    </row>
    <row r="5018" spans="1:15" x14ac:dyDescent="0.2">
      <c r="A5018" t="s">
        <v>12286</v>
      </c>
      <c r="B5018" t="s">
        <v>12287</v>
      </c>
      <c r="C5018" t="s">
        <v>12288</v>
      </c>
      <c r="D5018" t="s">
        <v>19800</v>
      </c>
      <c r="E5018" t="s">
        <v>8411</v>
      </c>
      <c r="F5018" t="s">
        <v>8410</v>
      </c>
      <c r="G5018" t="s">
        <v>20461</v>
      </c>
      <c r="H5018" t="s">
        <v>8413</v>
      </c>
      <c r="I5018" t="s">
        <v>8412</v>
      </c>
      <c r="J5018" t="s">
        <v>17317</v>
      </c>
      <c r="K5018" t="s">
        <v>1897</v>
      </c>
      <c r="L5018" t="s">
        <v>7616</v>
      </c>
      <c r="M5018">
        <v>60000</v>
      </c>
      <c r="N5018">
        <v>60000</v>
      </c>
      <c r="O5018">
        <v>60000</v>
      </c>
    </row>
    <row r="5019" spans="1:15" x14ac:dyDescent="0.2">
      <c r="A5019" t="s">
        <v>12286</v>
      </c>
      <c r="B5019" t="s">
        <v>12287</v>
      </c>
      <c r="C5019" t="s">
        <v>12288</v>
      </c>
      <c r="D5019" t="s">
        <v>19800</v>
      </c>
      <c r="E5019" t="s">
        <v>8411</v>
      </c>
      <c r="F5019" t="s">
        <v>8410</v>
      </c>
      <c r="G5019" t="s">
        <v>20461</v>
      </c>
      <c r="H5019" t="s">
        <v>8413</v>
      </c>
      <c r="I5019" t="s">
        <v>8412</v>
      </c>
      <c r="J5019" t="s">
        <v>17318</v>
      </c>
      <c r="K5019" t="s">
        <v>841</v>
      </c>
      <c r="L5019" t="s">
        <v>840</v>
      </c>
      <c r="M5019">
        <v>60000</v>
      </c>
      <c r="N5019">
        <v>60000</v>
      </c>
      <c r="O5019">
        <v>60000</v>
      </c>
    </row>
    <row r="5020" spans="1:15" x14ac:dyDescent="0.2">
      <c r="A5020" t="s">
        <v>12286</v>
      </c>
      <c r="B5020" t="s">
        <v>12287</v>
      </c>
      <c r="C5020" t="s">
        <v>12288</v>
      </c>
      <c r="D5020" t="s">
        <v>19800</v>
      </c>
      <c r="E5020" t="s">
        <v>8411</v>
      </c>
      <c r="F5020" t="s">
        <v>8410</v>
      </c>
      <c r="G5020" t="s">
        <v>20461</v>
      </c>
      <c r="H5020" t="s">
        <v>8413</v>
      </c>
      <c r="I5020" t="s">
        <v>8412</v>
      </c>
      <c r="J5020" t="s">
        <v>17319</v>
      </c>
      <c r="K5020" t="s">
        <v>8433</v>
      </c>
      <c r="L5020" t="s">
        <v>8432</v>
      </c>
      <c r="M5020">
        <v>60000</v>
      </c>
      <c r="N5020">
        <v>60000</v>
      </c>
      <c r="O5020">
        <v>60000</v>
      </c>
    </row>
    <row r="5021" spans="1:15" x14ac:dyDescent="0.2">
      <c r="A5021" t="s">
        <v>12286</v>
      </c>
      <c r="B5021" t="s">
        <v>12287</v>
      </c>
      <c r="C5021" t="s">
        <v>12288</v>
      </c>
      <c r="D5021" t="s">
        <v>19800</v>
      </c>
      <c r="E5021" t="s">
        <v>8411</v>
      </c>
      <c r="F5021" t="s">
        <v>8410</v>
      </c>
      <c r="G5021" t="s">
        <v>20461</v>
      </c>
      <c r="H5021" t="s">
        <v>8413</v>
      </c>
      <c r="I5021" t="s">
        <v>8412</v>
      </c>
      <c r="J5021" t="s">
        <v>17320</v>
      </c>
      <c r="K5021" t="s">
        <v>8435</v>
      </c>
      <c r="L5021" t="s">
        <v>8434</v>
      </c>
      <c r="M5021">
        <v>60240</v>
      </c>
      <c r="N5021">
        <v>60240</v>
      </c>
      <c r="O5021">
        <v>60240</v>
      </c>
    </row>
    <row r="5022" spans="1:15" x14ac:dyDescent="0.2">
      <c r="A5022" t="s">
        <v>12286</v>
      </c>
      <c r="B5022" t="s">
        <v>12287</v>
      </c>
      <c r="C5022" t="s">
        <v>12288</v>
      </c>
      <c r="D5022" t="s">
        <v>19800</v>
      </c>
      <c r="E5022" t="s">
        <v>8411</v>
      </c>
      <c r="F5022" t="s">
        <v>8410</v>
      </c>
      <c r="G5022" t="s">
        <v>20461</v>
      </c>
      <c r="H5022" t="s">
        <v>8413</v>
      </c>
      <c r="I5022" t="s">
        <v>8412</v>
      </c>
      <c r="J5022" t="s">
        <v>17321</v>
      </c>
      <c r="K5022" t="s">
        <v>8437</v>
      </c>
      <c r="L5022" t="s">
        <v>8436</v>
      </c>
      <c r="M5022">
        <v>60240</v>
      </c>
      <c r="N5022">
        <v>60240</v>
      </c>
      <c r="O5022">
        <v>60240</v>
      </c>
    </row>
    <row r="5023" spans="1:15" x14ac:dyDescent="0.2">
      <c r="A5023" t="s">
        <v>12286</v>
      </c>
      <c r="B5023" t="s">
        <v>12287</v>
      </c>
      <c r="C5023" t="s">
        <v>12288</v>
      </c>
      <c r="D5023" t="s">
        <v>19800</v>
      </c>
      <c r="E5023" t="s">
        <v>8411</v>
      </c>
      <c r="F5023" t="s">
        <v>8410</v>
      </c>
      <c r="G5023" t="s">
        <v>20461</v>
      </c>
      <c r="H5023" t="s">
        <v>8413</v>
      </c>
      <c r="I5023" t="s">
        <v>8412</v>
      </c>
      <c r="J5023" t="s">
        <v>17322</v>
      </c>
      <c r="K5023" t="s">
        <v>835</v>
      </c>
      <c r="L5023" t="s">
        <v>834</v>
      </c>
      <c r="M5023">
        <v>60000</v>
      </c>
      <c r="N5023">
        <v>60000</v>
      </c>
      <c r="O5023">
        <v>60000</v>
      </c>
    </row>
    <row r="5024" spans="1:15" x14ac:dyDescent="0.2">
      <c r="A5024" t="s">
        <v>12286</v>
      </c>
      <c r="B5024" t="s">
        <v>12287</v>
      </c>
      <c r="C5024" t="s">
        <v>12288</v>
      </c>
      <c r="D5024" t="s">
        <v>19800</v>
      </c>
      <c r="E5024" t="s">
        <v>8411</v>
      </c>
      <c r="F5024" t="s">
        <v>8410</v>
      </c>
      <c r="G5024" t="s">
        <v>20461</v>
      </c>
      <c r="H5024" t="s">
        <v>8413</v>
      </c>
      <c r="I5024" t="s">
        <v>8412</v>
      </c>
      <c r="J5024" t="s">
        <v>17323</v>
      </c>
      <c r="K5024" t="s">
        <v>8439</v>
      </c>
      <c r="L5024" t="s">
        <v>8438</v>
      </c>
      <c r="M5024">
        <v>60000</v>
      </c>
      <c r="N5024">
        <v>60000</v>
      </c>
      <c r="O5024">
        <v>60000</v>
      </c>
    </row>
    <row r="5025" spans="1:15" x14ac:dyDescent="0.2">
      <c r="A5025" t="s">
        <v>12286</v>
      </c>
      <c r="B5025" t="s">
        <v>12287</v>
      </c>
      <c r="C5025" t="s">
        <v>12288</v>
      </c>
      <c r="D5025" t="s">
        <v>19800</v>
      </c>
      <c r="E5025" t="s">
        <v>8411</v>
      </c>
      <c r="F5025" t="s">
        <v>8410</v>
      </c>
      <c r="G5025" t="s">
        <v>20462</v>
      </c>
      <c r="H5025" t="s">
        <v>8441</v>
      </c>
      <c r="I5025" t="s">
        <v>8440</v>
      </c>
      <c r="J5025" t="s">
        <v>17324</v>
      </c>
      <c r="K5025" t="s">
        <v>8441</v>
      </c>
      <c r="L5025" t="s">
        <v>8440</v>
      </c>
      <c r="M5025">
        <v>60170</v>
      </c>
      <c r="N5025">
        <v>60170</v>
      </c>
      <c r="O5025">
        <v>60170</v>
      </c>
    </row>
    <row r="5026" spans="1:15" x14ac:dyDescent="0.2">
      <c r="A5026" t="s">
        <v>12286</v>
      </c>
      <c r="B5026" t="s">
        <v>12287</v>
      </c>
      <c r="C5026" t="s">
        <v>12288</v>
      </c>
      <c r="D5026" t="s">
        <v>19800</v>
      </c>
      <c r="E5026" t="s">
        <v>8411</v>
      </c>
      <c r="F5026" t="s">
        <v>8410</v>
      </c>
      <c r="G5026" t="s">
        <v>20462</v>
      </c>
      <c r="H5026" t="s">
        <v>8441</v>
      </c>
      <c r="I5026" t="s">
        <v>8440</v>
      </c>
      <c r="J5026" t="s">
        <v>17325</v>
      </c>
      <c r="K5026" t="s">
        <v>8443</v>
      </c>
      <c r="L5026" t="s">
        <v>8442</v>
      </c>
      <c r="M5026">
        <v>60170</v>
      </c>
      <c r="N5026">
        <v>60170</v>
      </c>
      <c r="O5026">
        <v>60170</v>
      </c>
    </row>
    <row r="5027" spans="1:15" x14ac:dyDescent="0.2">
      <c r="A5027" t="s">
        <v>12286</v>
      </c>
      <c r="B5027" t="s">
        <v>12287</v>
      </c>
      <c r="C5027" t="s">
        <v>12288</v>
      </c>
      <c r="D5027" t="s">
        <v>19800</v>
      </c>
      <c r="E5027" t="s">
        <v>8411</v>
      </c>
      <c r="F5027" t="s">
        <v>8410</v>
      </c>
      <c r="G5027" t="s">
        <v>20462</v>
      </c>
      <c r="H5027" t="s">
        <v>8441</v>
      </c>
      <c r="I5027" t="s">
        <v>8440</v>
      </c>
      <c r="J5027" t="s">
        <v>17326</v>
      </c>
      <c r="K5027" t="s">
        <v>8445</v>
      </c>
      <c r="L5027" t="s">
        <v>8444</v>
      </c>
      <c r="M5027">
        <v>60170</v>
      </c>
      <c r="N5027">
        <v>60170</v>
      </c>
      <c r="O5027">
        <v>60170</v>
      </c>
    </row>
    <row r="5028" spans="1:15" x14ac:dyDescent="0.2">
      <c r="A5028" t="s">
        <v>12286</v>
      </c>
      <c r="B5028" t="s">
        <v>12287</v>
      </c>
      <c r="C5028" t="s">
        <v>12288</v>
      </c>
      <c r="D5028" t="s">
        <v>19800</v>
      </c>
      <c r="E5028" t="s">
        <v>8411</v>
      </c>
      <c r="F5028" t="s">
        <v>8410</v>
      </c>
      <c r="G5028" t="s">
        <v>20462</v>
      </c>
      <c r="H5028" t="s">
        <v>8441</v>
      </c>
      <c r="I5028" t="s">
        <v>8440</v>
      </c>
      <c r="J5028" t="s">
        <v>17327</v>
      </c>
      <c r="K5028" t="s">
        <v>8447</v>
      </c>
      <c r="L5028" t="s">
        <v>8446</v>
      </c>
      <c r="M5028">
        <v>60170</v>
      </c>
      <c r="N5028">
        <v>60170</v>
      </c>
      <c r="O5028">
        <v>60170</v>
      </c>
    </row>
    <row r="5029" spans="1:15" x14ac:dyDescent="0.2">
      <c r="A5029" t="s">
        <v>12286</v>
      </c>
      <c r="B5029" t="s">
        <v>12287</v>
      </c>
      <c r="C5029" t="s">
        <v>12288</v>
      </c>
      <c r="D5029" t="s">
        <v>19800</v>
      </c>
      <c r="E5029" t="s">
        <v>8411</v>
      </c>
      <c r="F5029" t="s">
        <v>8410</v>
      </c>
      <c r="G5029" t="s">
        <v>20462</v>
      </c>
      <c r="H5029" t="s">
        <v>8441</v>
      </c>
      <c r="I5029" t="s">
        <v>8440</v>
      </c>
      <c r="J5029" t="s">
        <v>17328</v>
      </c>
      <c r="K5029" t="s">
        <v>3209</v>
      </c>
      <c r="L5029" t="s">
        <v>3208</v>
      </c>
      <c r="M5029">
        <v>60170</v>
      </c>
      <c r="N5029">
        <v>60170</v>
      </c>
      <c r="O5029">
        <v>60170</v>
      </c>
    </row>
    <row r="5030" spans="1:15" x14ac:dyDescent="0.2">
      <c r="A5030" t="s">
        <v>12286</v>
      </c>
      <c r="B5030" t="s">
        <v>12287</v>
      </c>
      <c r="C5030" t="s">
        <v>12288</v>
      </c>
      <c r="D5030" t="s">
        <v>19800</v>
      </c>
      <c r="E5030" t="s">
        <v>8411</v>
      </c>
      <c r="F5030" t="s">
        <v>8410</v>
      </c>
      <c r="G5030" t="s">
        <v>20462</v>
      </c>
      <c r="H5030" t="s">
        <v>8441</v>
      </c>
      <c r="I5030" t="s">
        <v>8440</v>
      </c>
      <c r="J5030" t="s">
        <v>17329</v>
      </c>
      <c r="K5030" t="s">
        <v>1140</v>
      </c>
      <c r="L5030" t="s">
        <v>1139</v>
      </c>
      <c r="M5030">
        <v>60170</v>
      </c>
      <c r="N5030">
        <v>60170</v>
      </c>
      <c r="O5030">
        <v>60170</v>
      </c>
    </row>
    <row r="5031" spans="1:15" x14ac:dyDescent="0.2">
      <c r="A5031" t="s">
        <v>12286</v>
      </c>
      <c r="B5031" t="s">
        <v>12287</v>
      </c>
      <c r="C5031" t="s">
        <v>12288</v>
      </c>
      <c r="D5031" t="s">
        <v>19800</v>
      </c>
      <c r="E5031" t="s">
        <v>8411</v>
      </c>
      <c r="F5031" t="s">
        <v>8410</v>
      </c>
      <c r="G5031" t="s">
        <v>20462</v>
      </c>
      <c r="H5031" t="s">
        <v>8441</v>
      </c>
      <c r="I5031" t="s">
        <v>8440</v>
      </c>
      <c r="J5031" t="s">
        <v>17330</v>
      </c>
      <c r="K5031" t="s">
        <v>8449</v>
      </c>
      <c r="L5031" t="s">
        <v>8448</v>
      </c>
      <c r="M5031">
        <v>60170</v>
      </c>
      <c r="N5031">
        <v>60170</v>
      </c>
      <c r="O5031">
        <v>60170</v>
      </c>
    </row>
    <row r="5032" spans="1:15" x14ac:dyDescent="0.2">
      <c r="A5032" t="s">
        <v>12286</v>
      </c>
      <c r="B5032" t="s">
        <v>12287</v>
      </c>
      <c r="C5032" t="s">
        <v>12288</v>
      </c>
      <c r="D5032" t="s">
        <v>19800</v>
      </c>
      <c r="E5032" t="s">
        <v>8411</v>
      </c>
      <c r="F5032" t="s">
        <v>8410</v>
      </c>
      <c r="G5032" t="s">
        <v>20462</v>
      </c>
      <c r="H5032" t="s">
        <v>8441</v>
      </c>
      <c r="I5032" t="s">
        <v>8440</v>
      </c>
      <c r="J5032" t="s">
        <v>17331</v>
      </c>
      <c r="K5032" t="s">
        <v>8451</v>
      </c>
      <c r="L5032" t="s">
        <v>8450</v>
      </c>
      <c r="M5032">
        <v>60170</v>
      </c>
      <c r="N5032">
        <v>60170</v>
      </c>
      <c r="O5032">
        <v>60170</v>
      </c>
    </row>
    <row r="5033" spans="1:15" x14ac:dyDescent="0.2">
      <c r="A5033" t="s">
        <v>12286</v>
      </c>
      <c r="B5033" t="s">
        <v>12287</v>
      </c>
      <c r="C5033" t="s">
        <v>12288</v>
      </c>
      <c r="D5033" t="s">
        <v>19800</v>
      </c>
      <c r="E5033" t="s">
        <v>8411</v>
      </c>
      <c r="F5033" t="s">
        <v>8410</v>
      </c>
      <c r="G5033" t="s">
        <v>20462</v>
      </c>
      <c r="H5033" t="s">
        <v>8441</v>
      </c>
      <c r="I5033" t="s">
        <v>8440</v>
      </c>
      <c r="J5033" t="s">
        <v>17332</v>
      </c>
      <c r="K5033" t="s">
        <v>8453</v>
      </c>
      <c r="L5033" t="s">
        <v>8452</v>
      </c>
      <c r="M5033">
        <v>60170</v>
      </c>
      <c r="N5033">
        <v>60170</v>
      </c>
      <c r="O5033">
        <v>60170</v>
      </c>
    </row>
    <row r="5034" spans="1:15" x14ac:dyDescent="0.2">
      <c r="A5034" t="s">
        <v>12286</v>
      </c>
      <c r="B5034" t="s">
        <v>12287</v>
      </c>
      <c r="C5034" t="s">
        <v>12288</v>
      </c>
      <c r="D5034" t="s">
        <v>19800</v>
      </c>
      <c r="E5034" t="s">
        <v>8411</v>
      </c>
      <c r="F5034" t="s">
        <v>8410</v>
      </c>
      <c r="G5034" t="s">
        <v>20463</v>
      </c>
      <c r="H5034" t="s">
        <v>2139</v>
      </c>
      <c r="I5034" t="s">
        <v>2138</v>
      </c>
      <c r="J5034" t="s">
        <v>17333</v>
      </c>
      <c r="K5034" t="s">
        <v>2139</v>
      </c>
      <c r="L5034" t="s">
        <v>2138</v>
      </c>
      <c r="M5034">
        <v>60120</v>
      </c>
      <c r="N5034">
        <v>60120</v>
      </c>
      <c r="O5034">
        <v>60120</v>
      </c>
    </row>
    <row r="5035" spans="1:15" x14ac:dyDescent="0.2">
      <c r="A5035" t="s">
        <v>12286</v>
      </c>
      <c r="B5035" t="s">
        <v>12287</v>
      </c>
      <c r="C5035" t="s">
        <v>12288</v>
      </c>
      <c r="D5035" t="s">
        <v>19800</v>
      </c>
      <c r="E5035" t="s">
        <v>8411</v>
      </c>
      <c r="F5035" t="s">
        <v>8410</v>
      </c>
      <c r="G5035" t="s">
        <v>20463</v>
      </c>
      <c r="H5035" t="s">
        <v>2139</v>
      </c>
      <c r="I5035" t="s">
        <v>2138</v>
      </c>
      <c r="J5035" t="s">
        <v>17334</v>
      </c>
      <c r="K5035" t="s">
        <v>8455</v>
      </c>
      <c r="L5035" t="s">
        <v>8454</v>
      </c>
      <c r="M5035">
        <v>60250</v>
      </c>
      <c r="N5035">
        <v>60250</v>
      </c>
      <c r="O5035">
        <v>60250</v>
      </c>
    </row>
    <row r="5036" spans="1:15" x14ac:dyDescent="0.2">
      <c r="A5036" t="s">
        <v>12286</v>
      </c>
      <c r="B5036" t="s">
        <v>12287</v>
      </c>
      <c r="C5036" t="s">
        <v>12288</v>
      </c>
      <c r="D5036" t="s">
        <v>19800</v>
      </c>
      <c r="E5036" t="s">
        <v>8411</v>
      </c>
      <c r="F5036" t="s">
        <v>8410</v>
      </c>
      <c r="G5036" t="s">
        <v>20463</v>
      </c>
      <c r="H5036" t="s">
        <v>2139</v>
      </c>
      <c r="I5036" t="s">
        <v>2138</v>
      </c>
      <c r="J5036" t="s">
        <v>17335</v>
      </c>
      <c r="K5036" t="s">
        <v>8457</v>
      </c>
      <c r="L5036" t="s">
        <v>8456</v>
      </c>
      <c r="M5036">
        <v>60120</v>
      </c>
      <c r="N5036">
        <v>60120</v>
      </c>
      <c r="O5036">
        <v>60120</v>
      </c>
    </row>
    <row r="5037" spans="1:15" x14ac:dyDescent="0.2">
      <c r="A5037" t="s">
        <v>12286</v>
      </c>
      <c r="B5037" t="s">
        <v>12287</v>
      </c>
      <c r="C5037" t="s">
        <v>12288</v>
      </c>
      <c r="D5037" t="s">
        <v>19800</v>
      </c>
      <c r="E5037" t="s">
        <v>8411</v>
      </c>
      <c r="F5037" t="s">
        <v>8410</v>
      </c>
      <c r="G5037" t="s">
        <v>20463</v>
      </c>
      <c r="H5037" t="s">
        <v>2139</v>
      </c>
      <c r="I5037" t="s">
        <v>2138</v>
      </c>
      <c r="J5037" t="s">
        <v>17336</v>
      </c>
      <c r="K5037" t="s">
        <v>8459</v>
      </c>
      <c r="L5037" t="s">
        <v>8458</v>
      </c>
      <c r="M5037">
        <v>60120</v>
      </c>
      <c r="N5037">
        <v>60120</v>
      </c>
      <c r="O5037">
        <v>60120</v>
      </c>
    </row>
    <row r="5038" spans="1:15" x14ac:dyDescent="0.2">
      <c r="A5038" t="s">
        <v>12286</v>
      </c>
      <c r="B5038" t="s">
        <v>12287</v>
      </c>
      <c r="C5038" t="s">
        <v>12288</v>
      </c>
      <c r="D5038" t="s">
        <v>19800</v>
      </c>
      <c r="E5038" t="s">
        <v>8411</v>
      </c>
      <c r="F5038" t="s">
        <v>8410</v>
      </c>
      <c r="G5038" t="s">
        <v>20463</v>
      </c>
      <c r="H5038" t="s">
        <v>2139</v>
      </c>
      <c r="I5038" t="s">
        <v>2138</v>
      </c>
      <c r="J5038" t="s">
        <v>17337</v>
      </c>
      <c r="K5038" t="s">
        <v>2225</v>
      </c>
      <c r="L5038" t="s">
        <v>8460</v>
      </c>
      <c r="M5038">
        <v>60120</v>
      </c>
      <c r="N5038">
        <v>60120</v>
      </c>
      <c r="O5038">
        <v>60120</v>
      </c>
    </row>
    <row r="5039" spans="1:15" x14ac:dyDescent="0.2">
      <c r="A5039" t="s">
        <v>12286</v>
      </c>
      <c r="B5039" t="s">
        <v>12287</v>
      </c>
      <c r="C5039" t="s">
        <v>12288</v>
      </c>
      <c r="D5039" t="s">
        <v>19800</v>
      </c>
      <c r="E5039" t="s">
        <v>8411</v>
      </c>
      <c r="F5039" t="s">
        <v>8410</v>
      </c>
      <c r="G5039" t="s">
        <v>20463</v>
      </c>
      <c r="H5039" t="s">
        <v>2139</v>
      </c>
      <c r="I5039" t="s">
        <v>2138</v>
      </c>
      <c r="J5039" t="s">
        <v>17338</v>
      </c>
      <c r="K5039" t="s">
        <v>8462</v>
      </c>
      <c r="L5039" t="s">
        <v>8461</v>
      </c>
      <c r="M5039">
        <v>60120</v>
      </c>
      <c r="N5039">
        <v>60120</v>
      </c>
      <c r="O5039">
        <v>60120</v>
      </c>
    </row>
    <row r="5040" spans="1:15" x14ac:dyDescent="0.2">
      <c r="A5040" t="s">
        <v>12286</v>
      </c>
      <c r="B5040" t="s">
        <v>12287</v>
      </c>
      <c r="C5040" t="s">
        <v>12288</v>
      </c>
      <c r="D5040" t="s">
        <v>19800</v>
      </c>
      <c r="E5040" t="s">
        <v>8411</v>
      </c>
      <c r="F5040" t="s">
        <v>8410</v>
      </c>
      <c r="G5040" t="s">
        <v>20463</v>
      </c>
      <c r="H5040" t="s">
        <v>2139</v>
      </c>
      <c r="I5040" t="s">
        <v>2138</v>
      </c>
      <c r="J5040" t="s">
        <v>17339</v>
      </c>
      <c r="K5040" t="s">
        <v>8464</v>
      </c>
      <c r="L5040" t="s">
        <v>8463</v>
      </c>
      <c r="M5040">
        <v>60120</v>
      </c>
      <c r="N5040">
        <v>60120</v>
      </c>
      <c r="O5040">
        <v>60120</v>
      </c>
    </row>
    <row r="5041" spans="1:15" x14ac:dyDescent="0.2">
      <c r="A5041" t="s">
        <v>12286</v>
      </c>
      <c r="B5041" t="s">
        <v>12287</v>
      </c>
      <c r="C5041" t="s">
        <v>12288</v>
      </c>
      <c r="D5041" t="s">
        <v>19800</v>
      </c>
      <c r="E5041" t="s">
        <v>8411</v>
      </c>
      <c r="F5041" t="s">
        <v>8410</v>
      </c>
      <c r="G5041" t="s">
        <v>20463</v>
      </c>
      <c r="H5041" t="s">
        <v>2139</v>
      </c>
      <c r="I5041" t="s">
        <v>2138</v>
      </c>
      <c r="J5041" t="s">
        <v>17340</v>
      </c>
      <c r="K5041" t="s">
        <v>8466</v>
      </c>
      <c r="L5041" t="s">
        <v>8465</v>
      </c>
      <c r="M5041">
        <v>60250</v>
      </c>
      <c r="N5041">
        <v>60250</v>
      </c>
      <c r="O5041">
        <v>60250</v>
      </c>
    </row>
    <row r="5042" spans="1:15" x14ac:dyDescent="0.2">
      <c r="A5042" t="s">
        <v>12286</v>
      </c>
      <c r="B5042" t="s">
        <v>12287</v>
      </c>
      <c r="C5042" t="s">
        <v>12288</v>
      </c>
      <c r="D5042" t="s">
        <v>19800</v>
      </c>
      <c r="E5042" t="s">
        <v>8411</v>
      </c>
      <c r="F5042" t="s">
        <v>8410</v>
      </c>
      <c r="G5042" t="s">
        <v>20463</v>
      </c>
      <c r="H5042" t="s">
        <v>2139</v>
      </c>
      <c r="I5042" t="s">
        <v>2138</v>
      </c>
      <c r="J5042" t="s">
        <v>17341</v>
      </c>
      <c r="K5042" t="s">
        <v>8468</v>
      </c>
      <c r="L5042" t="s">
        <v>8467</v>
      </c>
      <c r="M5042">
        <v>60120</v>
      </c>
      <c r="N5042">
        <v>60120</v>
      </c>
      <c r="O5042">
        <v>60120</v>
      </c>
    </row>
    <row r="5043" spans="1:15" x14ac:dyDescent="0.2">
      <c r="A5043" t="s">
        <v>12286</v>
      </c>
      <c r="B5043" t="s">
        <v>12287</v>
      </c>
      <c r="C5043" t="s">
        <v>12288</v>
      </c>
      <c r="D5043" t="s">
        <v>19800</v>
      </c>
      <c r="E5043" t="s">
        <v>8411</v>
      </c>
      <c r="F5043" t="s">
        <v>8410</v>
      </c>
      <c r="G5043" t="s">
        <v>20463</v>
      </c>
      <c r="H5043" t="s">
        <v>2139</v>
      </c>
      <c r="I5043" t="s">
        <v>2138</v>
      </c>
      <c r="J5043" t="s">
        <v>17342</v>
      </c>
      <c r="K5043" t="s">
        <v>8470</v>
      </c>
      <c r="L5043" t="s">
        <v>8469</v>
      </c>
      <c r="M5043">
        <v>60120</v>
      </c>
      <c r="N5043">
        <v>60120</v>
      </c>
      <c r="O5043">
        <v>60120</v>
      </c>
    </row>
    <row r="5044" spans="1:15" x14ac:dyDescent="0.2">
      <c r="A5044" t="s">
        <v>12286</v>
      </c>
      <c r="B5044" t="s">
        <v>12287</v>
      </c>
      <c r="C5044" t="s">
        <v>12288</v>
      </c>
      <c r="D5044" t="s">
        <v>19800</v>
      </c>
      <c r="E5044" t="s">
        <v>8411</v>
      </c>
      <c r="F5044" t="s">
        <v>8410</v>
      </c>
      <c r="G5044" t="s">
        <v>20463</v>
      </c>
      <c r="H5044" t="s">
        <v>2139</v>
      </c>
      <c r="I5044" t="s">
        <v>2138</v>
      </c>
      <c r="J5044" t="s">
        <v>17343</v>
      </c>
      <c r="K5044" t="s">
        <v>8472</v>
      </c>
      <c r="L5044" t="s">
        <v>8471</v>
      </c>
      <c r="M5044">
        <v>60120</v>
      </c>
      <c r="N5044">
        <v>60120</v>
      </c>
      <c r="O5044">
        <v>60120</v>
      </c>
    </row>
    <row r="5045" spans="1:15" x14ac:dyDescent="0.2">
      <c r="A5045" t="s">
        <v>12286</v>
      </c>
      <c r="B5045" t="s">
        <v>12287</v>
      </c>
      <c r="C5045" t="s">
        <v>12288</v>
      </c>
      <c r="D5045" t="s">
        <v>19800</v>
      </c>
      <c r="E5045" t="s">
        <v>8411</v>
      </c>
      <c r="F5045" t="s">
        <v>8410</v>
      </c>
      <c r="G5045" t="s">
        <v>20463</v>
      </c>
      <c r="H5045" t="s">
        <v>2139</v>
      </c>
      <c r="I5045" t="s">
        <v>2138</v>
      </c>
      <c r="J5045" t="s">
        <v>17344</v>
      </c>
      <c r="K5045" t="s">
        <v>8474</v>
      </c>
      <c r="L5045" t="s">
        <v>8473</v>
      </c>
      <c r="M5045">
        <v>60250</v>
      </c>
      <c r="N5045">
        <v>60250</v>
      </c>
      <c r="O5045">
        <v>60250</v>
      </c>
    </row>
    <row r="5046" spans="1:15" x14ac:dyDescent="0.2">
      <c r="A5046" t="s">
        <v>12286</v>
      </c>
      <c r="B5046" t="s">
        <v>12287</v>
      </c>
      <c r="C5046" t="s">
        <v>12288</v>
      </c>
      <c r="D5046" t="s">
        <v>19800</v>
      </c>
      <c r="E5046" t="s">
        <v>8411</v>
      </c>
      <c r="F5046" t="s">
        <v>8410</v>
      </c>
      <c r="G5046" t="s">
        <v>20464</v>
      </c>
      <c r="H5046" t="s">
        <v>1339</v>
      </c>
      <c r="I5046" t="s">
        <v>1338</v>
      </c>
      <c r="J5046" t="s">
        <v>17345</v>
      </c>
      <c r="K5046" t="s">
        <v>1339</v>
      </c>
      <c r="L5046" t="s">
        <v>1338</v>
      </c>
      <c r="M5046">
        <v>60110</v>
      </c>
      <c r="N5046">
        <v>60110</v>
      </c>
      <c r="O5046">
        <v>60110</v>
      </c>
    </row>
    <row r="5047" spans="1:15" x14ac:dyDescent="0.2">
      <c r="A5047" t="s">
        <v>12286</v>
      </c>
      <c r="B5047" t="s">
        <v>12287</v>
      </c>
      <c r="C5047" t="s">
        <v>12288</v>
      </c>
      <c r="D5047" t="s">
        <v>19800</v>
      </c>
      <c r="E5047" t="s">
        <v>8411</v>
      </c>
      <c r="F5047" t="s">
        <v>8410</v>
      </c>
      <c r="G5047" t="s">
        <v>20464</v>
      </c>
      <c r="H5047" t="s">
        <v>1339</v>
      </c>
      <c r="I5047" t="s">
        <v>1338</v>
      </c>
      <c r="J5047" t="s">
        <v>17346</v>
      </c>
      <c r="K5047" t="s">
        <v>8476</v>
      </c>
      <c r="L5047" t="s">
        <v>8475</v>
      </c>
      <c r="M5047">
        <v>60110</v>
      </c>
      <c r="N5047">
        <v>60110</v>
      </c>
      <c r="O5047">
        <v>60110</v>
      </c>
    </row>
    <row r="5048" spans="1:15" x14ac:dyDescent="0.2">
      <c r="A5048" t="s">
        <v>12286</v>
      </c>
      <c r="B5048" t="s">
        <v>12287</v>
      </c>
      <c r="C5048" t="s">
        <v>12288</v>
      </c>
      <c r="D5048" t="s">
        <v>19800</v>
      </c>
      <c r="E5048" t="s">
        <v>8411</v>
      </c>
      <c r="F5048" t="s">
        <v>8410</v>
      </c>
      <c r="G5048" t="s">
        <v>20464</v>
      </c>
      <c r="H5048" t="s">
        <v>1339</v>
      </c>
      <c r="I5048" t="s">
        <v>1338</v>
      </c>
      <c r="J5048" t="s">
        <v>17347</v>
      </c>
      <c r="K5048" t="s">
        <v>8478</v>
      </c>
      <c r="L5048" t="s">
        <v>8477</v>
      </c>
      <c r="M5048">
        <v>60110</v>
      </c>
      <c r="N5048">
        <v>60110</v>
      </c>
      <c r="O5048">
        <v>60110</v>
      </c>
    </row>
    <row r="5049" spans="1:15" x14ac:dyDescent="0.2">
      <c r="A5049" t="s">
        <v>12286</v>
      </c>
      <c r="B5049" t="s">
        <v>12287</v>
      </c>
      <c r="C5049" t="s">
        <v>12288</v>
      </c>
      <c r="D5049" t="s">
        <v>19800</v>
      </c>
      <c r="E5049" t="s">
        <v>8411</v>
      </c>
      <c r="F5049" t="s">
        <v>8410</v>
      </c>
      <c r="G5049" t="s">
        <v>20464</v>
      </c>
      <c r="H5049" t="s">
        <v>1339</v>
      </c>
      <c r="I5049" t="s">
        <v>1338</v>
      </c>
      <c r="J5049" t="s">
        <v>17348</v>
      </c>
      <c r="K5049" t="s">
        <v>8480</v>
      </c>
      <c r="L5049" t="s">
        <v>8479</v>
      </c>
      <c r="M5049">
        <v>60110</v>
      </c>
      <c r="N5049">
        <v>60110</v>
      </c>
      <c r="O5049">
        <v>60110</v>
      </c>
    </row>
    <row r="5050" spans="1:15" x14ac:dyDescent="0.2">
      <c r="A5050" t="s">
        <v>12286</v>
      </c>
      <c r="B5050" t="s">
        <v>12287</v>
      </c>
      <c r="C5050" t="s">
        <v>12288</v>
      </c>
      <c r="D5050" t="s">
        <v>19800</v>
      </c>
      <c r="E5050" t="s">
        <v>8411</v>
      </c>
      <c r="F5050" t="s">
        <v>8410</v>
      </c>
      <c r="G5050" t="s">
        <v>20464</v>
      </c>
      <c r="H5050" t="s">
        <v>1339</v>
      </c>
      <c r="I5050" t="s">
        <v>1338</v>
      </c>
      <c r="J5050" t="s">
        <v>17349</v>
      </c>
      <c r="K5050" t="s">
        <v>8482</v>
      </c>
      <c r="L5050" t="s">
        <v>8481</v>
      </c>
      <c r="M5050">
        <v>60110</v>
      </c>
      <c r="N5050">
        <v>60110</v>
      </c>
      <c r="O5050">
        <v>60110</v>
      </c>
    </row>
    <row r="5051" spans="1:15" x14ac:dyDescent="0.2">
      <c r="A5051" t="s">
        <v>12286</v>
      </c>
      <c r="B5051" t="s">
        <v>12287</v>
      </c>
      <c r="C5051" t="s">
        <v>12288</v>
      </c>
      <c r="D5051" t="s">
        <v>19800</v>
      </c>
      <c r="E5051" t="s">
        <v>8411</v>
      </c>
      <c r="F5051" t="s">
        <v>8410</v>
      </c>
      <c r="G5051" t="s">
        <v>20464</v>
      </c>
      <c r="H5051" t="s">
        <v>1339</v>
      </c>
      <c r="I5051" t="s">
        <v>1338</v>
      </c>
      <c r="J5051" t="s">
        <v>17350</v>
      </c>
      <c r="K5051" t="s">
        <v>8484</v>
      </c>
      <c r="L5051" t="s">
        <v>8483</v>
      </c>
      <c r="M5051">
        <v>60110</v>
      </c>
      <c r="N5051">
        <v>60110</v>
      </c>
      <c r="O5051">
        <v>60110</v>
      </c>
    </row>
    <row r="5052" spans="1:15" x14ac:dyDescent="0.2">
      <c r="A5052" t="s">
        <v>12286</v>
      </c>
      <c r="B5052" t="s">
        <v>12287</v>
      </c>
      <c r="C5052" t="s">
        <v>12288</v>
      </c>
      <c r="D5052" t="s">
        <v>19800</v>
      </c>
      <c r="E5052" t="s">
        <v>8411</v>
      </c>
      <c r="F5052" t="s">
        <v>8410</v>
      </c>
      <c r="G5052" t="s">
        <v>20464</v>
      </c>
      <c r="H5052" t="s">
        <v>1339</v>
      </c>
      <c r="I5052" t="s">
        <v>1338</v>
      </c>
      <c r="J5052" t="s">
        <v>17351</v>
      </c>
      <c r="K5052" t="s">
        <v>1483</v>
      </c>
      <c r="L5052" t="s">
        <v>1482</v>
      </c>
      <c r="M5052">
        <v>60110</v>
      </c>
      <c r="N5052">
        <v>60110</v>
      </c>
      <c r="O5052">
        <v>60110</v>
      </c>
    </row>
    <row r="5053" spans="1:15" x14ac:dyDescent="0.2">
      <c r="A5053" t="s">
        <v>12286</v>
      </c>
      <c r="B5053" t="s">
        <v>12287</v>
      </c>
      <c r="C5053" t="s">
        <v>12288</v>
      </c>
      <c r="D5053" t="s">
        <v>19800</v>
      </c>
      <c r="E5053" t="s">
        <v>8411</v>
      </c>
      <c r="F5053" t="s">
        <v>8410</v>
      </c>
      <c r="G5053" t="s">
        <v>20464</v>
      </c>
      <c r="H5053" t="s">
        <v>1339</v>
      </c>
      <c r="I5053" t="s">
        <v>1338</v>
      </c>
      <c r="J5053" t="s">
        <v>17352</v>
      </c>
      <c r="K5053" t="s">
        <v>6165</v>
      </c>
      <c r="L5053" t="s">
        <v>6164</v>
      </c>
      <c r="M5053">
        <v>60110</v>
      </c>
      <c r="N5053">
        <v>60110</v>
      </c>
      <c r="O5053">
        <v>60110</v>
      </c>
    </row>
    <row r="5054" spans="1:15" x14ac:dyDescent="0.2">
      <c r="A5054" t="s">
        <v>12286</v>
      </c>
      <c r="B5054" t="s">
        <v>12287</v>
      </c>
      <c r="C5054" t="s">
        <v>12288</v>
      </c>
      <c r="D5054" t="s">
        <v>19800</v>
      </c>
      <c r="E5054" t="s">
        <v>8411</v>
      </c>
      <c r="F5054" t="s">
        <v>8410</v>
      </c>
      <c r="G5054" t="s">
        <v>20464</v>
      </c>
      <c r="H5054" t="s">
        <v>1339</v>
      </c>
      <c r="I5054" t="s">
        <v>1338</v>
      </c>
      <c r="J5054" t="s">
        <v>17353</v>
      </c>
      <c r="K5054" t="s">
        <v>8486</v>
      </c>
      <c r="L5054" t="s">
        <v>8485</v>
      </c>
      <c r="M5054">
        <v>60110</v>
      </c>
      <c r="N5054">
        <v>60110</v>
      </c>
      <c r="O5054">
        <v>60110</v>
      </c>
    </row>
    <row r="5055" spans="1:15" x14ac:dyDescent="0.2">
      <c r="A5055" t="s">
        <v>12286</v>
      </c>
      <c r="B5055" t="s">
        <v>12287</v>
      </c>
      <c r="C5055" t="s">
        <v>12288</v>
      </c>
      <c r="D5055" t="s">
        <v>19800</v>
      </c>
      <c r="E5055" t="s">
        <v>8411</v>
      </c>
      <c r="F5055" t="s">
        <v>8410</v>
      </c>
      <c r="G5055" t="s">
        <v>20465</v>
      </c>
      <c r="H5055" t="s">
        <v>8488</v>
      </c>
      <c r="I5055" t="s">
        <v>8487</v>
      </c>
      <c r="J5055" t="s">
        <v>17354</v>
      </c>
      <c r="K5055" t="s">
        <v>8490</v>
      </c>
      <c r="L5055" t="s">
        <v>8489</v>
      </c>
      <c r="M5055">
        <v>60180</v>
      </c>
      <c r="N5055">
        <v>60180</v>
      </c>
      <c r="O5055">
        <v>60180</v>
      </c>
    </row>
    <row r="5056" spans="1:15" x14ac:dyDescent="0.2">
      <c r="A5056" t="s">
        <v>12286</v>
      </c>
      <c r="B5056" t="s">
        <v>12287</v>
      </c>
      <c r="C5056" t="s">
        <v>12288</v>
      </c>
      <c r="D5056" t="s">
        <v>19800</v>
      </c>
      <c r="E5056" t="s">
        <v>8411</v>
      </c>
      <c r="F5056" t="s">
        <v>8410</v>
      </c>
      <c r="G5056" t="s">
        <v>20465</v>
      </c>
      <c r="H5056" t="s">
        <v>8488</v>
      </c>
      <c r="I5056" t="s">
        <v>8487</v>
      </c>
      <c r="J5056" t="s">
        <v>17355</v>
      </c>
      <c r="K5056" t="s">
        <v>8492</v>
      </c>
      <c r="L5056" t="s">
        <v>8491</v>
      </c>
      <c r="M5056">
        <v>60180</v>
      </c>
      <c r="N5056">
        <v>60180</v>
      </c>
      <c r="O5056">
        <v>60180</v>
      </c>
    </row>
    <row r="5057" spans="1:15" x14ac:dyDescent="0.2">
      <c r="A5057" t="s">
        <v>12286</v>
      </c>
      <c r="B5057" t="s">
        <v>12287</v>
      </c>
      <c r="C5057" t="s">
        <v>12288</v>
      </c>
      <c r="D5057" t="s">
        <v>19800</v>
      </c>
      <c r="E5057" t="s">
        <v>8411</v>
      </c>
      <c r="F5057" t="s">
        <v>8410</v>
      </c>
      <c r="G5057" t="s">
        <v>20465</v>
      </c>
      <c r="H5057" t="s">
        <v>8488</v>
      </c>
      <c r="I5057" t="s">
        <v>8487</v>
      </c>
      <c r="J5057" t="s">
        <v>17356</v>
      </c>
      <c r="K5057" t="s">
        <v>8494</v>
      </c>
      <c r="L5057" t="s">
        <v>8493</v>
      </c>
      <c r="M5057">
        <v>60180</v>
      </c>
      <c r="N5057">
        <v>60180</v>
      </c>
      <c r="O5057">
        <v>60180</v>
      </c>
    </row>
    <row r="5058" spans="1:15" x14ac:dyDescent="0.2">
      <c r="A5058" t="s">
        <v>12286</v>
      </c>
      <c r="B5058" t="s">
        <v>12287</v>
      </c>
      <c r="C5058" t="s">
        <v>12288</v>
      </c>
      <c r="D5058" t="s">
        <v>19800</v>
      </c>
      <c r="E5058" t="s">
        <v>8411</v>
      </c>
      <c r="F5058" t="s">
        <v>8410</v>
      </c>
      <c r="G5058" t="s">
        <v>20465</v>
      </c>
      <c r="H5058" t="s">
        <v>8488</v>
      </c>
      <c r="I5058" t="s">
        <v>8487</v>
      </c>
      <c r="J5058" t="s">
        <v>17357</v>
      </c>
      <c r="K5058" t="s">
        <v>1134</v>
      </c>
      <c r="L5058" t="s">
        <v>1133</v>
      </c>
      <c r="M5058">
        <v>60180</v>
      </c>
      <c r="N5058">
        <v>60180</v>
      </c>
      <c r="O5058">
        <v>60180</v>
      </c>
    </row>
    <row r="5059" spans="1:15" x14ac:dyDescent="0.2">
      <c r="A5059" t="s">
        <v>12286</v>
      </c>
      <c r="B5059" t="s">
        <v>12287</v>
      </c>
      <c r="C5059" t="s">
        <v>12288</v>
      </c>
      <c r="D5059" t="s">
        <v>19800</v>
      </c>
      <c r="E5059" t="s">
        <v>8411</v>
      </c>
      <c r="F5059" t="s">
        <v>8410</v>
      </c>
      <c r="G5059" t="s">
        <v>20465</v>
      </c>
      <c r="H5059" t="s">
        <v>8488</v>
      </c>
      <c r="I5059" t="s">
        <v>8487</v>
      </c>
      <c r="J5059" t="s">
        <v>17358</v>
      </c>
      <c r="K5059" t="s">
        <v>8496</v>
      </c>
      <c r="L5059" t="s">
        <v>8495</v>
      </c>
      <c r="M5059">
        <v>60180</v>
      </c>
      <c r="N5059">
        <v>60180</v>
      </c>
      <c r="O5059">
        <v>60180</v>
      </c>
    </row>
    <row r="5060" spans="1:15" x14ac:dyDescent="0.2">
      <c r="A5060" t="s">
        <v>12286</v>
      </c>
      <c r="B5060" t="s">
        <v>12287</v>
      </c>
      <c r="C5060" t="s">
        <v>12288</v>
      </c>
      <c r="D5060" t="s">
        <v>19800</v>
      </c>
      <c r="E5060" t="s">
        <v>8411</v>
      </c>
      <c r="F5060" t="s">
        <v>8410</v>
      </c>
      <c r="G5060" t="s">
        <v>20465</v>
      </c>
      <c r="H5060" t="s">
        <v>8488</v>
      </c>
      <c r="I5060" t="s">
        <v>8487</v>
      </c>
      <c r="J5060" t="s">
        <v>17359</v>
      </c>
      <c r="K5060" t="s">
        <v>475</v>
      </c>
      <c r="L5060" t="s">
        <v>474</v>
      </c>
      <c r="M5060">
        <v>60180</v>
      </c>
      <c r="N5060">
        <v>60180</v>
      </c>
      <c r="O5060">
        <v>60180</v>
      </c>
    </row>
    <row r="5061" spans="1:15" x14ac:dyDescent="0.2">
      <c r="A5061" t="s">
        <v>12286</v>
      </c>
      <c r="B5061" t="s">
        <v>12287</v>
      </c>
      <c r="C5061" t="s">
        <v>12288</v>
      </c>
      <c r="D5061" t="s">
        <v>19800</v>
      </c>
      <c r="E5061" t="s">
        <v>8411</v>
      </c>
      <c r="F5061" t="s">
        <v>8410</v>
      </c>
      <c r="G5061" t="s">
        <v>20465</v>
      </c>
      <c r="H5061" t="s">
        <v>8488</v>
      </c>
      <c r="I5061" t="s">
        <v>8487</v>
      </c>
      <c r="J5061" t="s">
        <v>17360</v>
      </c>
      <c r="K5061" t="s">
        <v>8498</v>
      </c>
      <c r="L5061" t="s">
        <v>8497</v>
      </c>
      <c r="M5061">
        <v>60180</v>
      </c>
      <c r="N5061">
        <v>60180</v>
      </c>
      <c r="O5061">
        <v>60180</v>
      </c>
    </row>
    <row r="5062" spans="1:15" x14ac:dyDescent="0.2">
      <c r="A5062" t="s">
        <v>12286</v>
      </c>
      <c r="B5062" t="s">
        <v>12287</v>
      </c>
      <c r="C5062" t="s">
        <v>12288</v>
      </c>
      <c r="D5062" t="s">
        <v>19800</v>
      </c>
      <c r="E5062" t="s">
        <v>8411</v>
      </c>
      <c r="F5062" t="s">
        <v>8410</v>
      </c>
      <c r="G5062" t="s">
        <v>20465</v>
      </c>
      <c r="H5062" t="s">
        <v>8488</v>
      </c>
      <c r="I5062" t="s">
        <v>8487</v>
      </c>
      <c r="J5062" t="s">
        <v>17361</v>
      </c>
      <c r="K5062" t="s">
        <v>8500</v>
      </c>
      <c r="L5062" t="s">
        <v>8499</v>
      </c>
      <c r="M5062">
        <v>60180</v>
      </c>
      <c r="N5062">
        <v>60180</v>
      </c>
      <c r="O5062">
        <v>60180</v>
      </c>
    </row>
    <row r="5063" spans="1:15" x14ac:dyDescent="0.2">
      <c r="A5063" t="s">
        <v>12286</v>
      </c>
      <c r="B5063" t="s">
        <v>12287</v>
      </c>
      <c r="C5063" t="s">
        <v>12288</v>
      </c>
      <c r="D5063" t="s">
        <v>19800</v>
      </c>
      <c r="E5063" t="s">
        <v>8411</v>
      </c>
      <c r="F5063" t="s">
        <v>8410</v>
      </c>
      <c r="G5063" t="s">
        <v>20465</v>
      </c>
      <c r="H5063" t="s">
        <v>8488</v>
      </c>
      <c r="I5063" t="s">
        <v>8487</v>
      </c>
      <c r="J5063" t="s">
        <v>17362</v>
      </c>
      <c r="K5063" t="s">
        <v>3071</v>
      </c>
      <c r="L5063" t="s">
        <v>3070</v>
      </c>
      <c r="M5063">
        <v>60180</v>
      </c>
      <c r="N5063">
        <v>60180</v>
      </c>
      <c r="O5063">
        <v>60180</v>
      </c>
    </row>
    <row r="5064" spans="1:15" x14ac:dyDescent="0.2">
      <c r="A5064" t="s">
        <v>12286</v>
      </c>
      <c r="B5064" t="s">
        <v>12287</v>
      </c>
      <c r="C5064" t="s">
        <v>12288</v>
      </c>
      <c r="D5064" t="s">
        <v>19800</v>
      </c>
      <c r="E5064" t="s">
        <v>8411</v>
      </c>
      <c r="F5064" t="s">
        <v>8410</v>
      </c>
      <c r="G5064" t="s">
        <v>20465</v>
      </c>
      <c r="H5064" t="s">
        <v>8488</v>
      </c>
      <c r="I5064" t="s">
        <v>8487</v>
      </c>
      <c r="J5064" t="s">
        <v>17363</v>
      </c>
      <c r="K5064" t="s">
        <v>8435</v>
      </c>
      <c r="L5064" t="s">
        <v>8434</v>
      </c>
      <c r="M5064">
        <v>60180</v>
      </c>
      <c r="N5064">
        <v>60180</v>
      </c>
      <c r="O5064">
        <v>60180</v>
      </c>
    </row>
    <row r="5065" spans="1:15" x14ac:dyDescent="0.2">
      <c r="A5065" t="s">
        <v>12286</v>
      </c>
      <c r="B5065" t="s">
        <v>12287</v>
      </c>
      <c r="C5065" t="s">
        <v>12288</v>
      </c>
      <c r="D5065" t="s">
        <v>19800</v>
      </c>
      <c r="E5065" t="s">
        <v>8411</v>
      </c>
      <c r="F5065" t="s">
        <v>8410</v>
      </c>
      <c r="G5065" t="s">
        <v>20465</v>
      </c>
      <c r="H5065" t="s">
        <v>8488</v>
      </c>
      <c r="I5065" t="s">
        <v>8487</v>
      </c>
      <c r="J5065" t="s">
        <v>17364</v>
      </c>
      <c r="K5065" t="s">
        <v>8502</v>
      </c>
      <c r="L5065" t="s">
        <v>8501</v>
      </c>
      <c r="M5065">
        <v>60180</v>
      </c>
      <c r="N5065">
        <v>60180</v>
      </c>
      <c r="O5065">
        <v>60180</v>
      </c>
    </row>
    <row r="5066" spans="1:15" x14ac:dyDescent="0.2">
      <c r="A5066" t="s">
        <v>12286</v>
      </c>
      <c r="B5066" t="s">
        <v>12287</v>
      </c>
      <c r="C5066" t="s">
        <v>12288</v>
      </c>
      <c r="D5066" t="s">
        <v>19800</v>
      </c>
      <c r="E5066" t="s">
        <v>8411</v>
      </c>
      <c r="F5066" t="s">
        <v>8410</v>
      </c>
      <c r="G5066" t="s">
        <v>20465</v>
      </c>
      <c r="H5066" t="s">
        <v>8488</v>
      </c>
      <c r="I5066" t="s">
        <v>8487</v>
      </c>
      <c r="J5066" t="s">
        <v>17365</v>
      </c>
      <c r="K5066" t="s">
        <v>8504</v>
      </c>
      <c r="L5066" t="s">
        <v>8503</v>
      </c>
      <c r="M5066">
        <v>60180</v>
      </c>
      <c r="N5066">
        <v>60180</v>
      </c>
      <c r="O5066">
        <v>60180</v>
      </c>
    </row>
    <row r="5067" spans="1:15" x14ac:dyDescent="0.2">
      <c r="A5067" t="s">
        <v>12286</v>
      </c>
      <c r="B5067" t="s">
        <v>12287</v>
      </c>
      <c r="C5067" t="s">
        <v>12288</v>
      </c>
      <c r="D5067" t="s">
        <v>19800</v>
      </c>
      <c r="E5067" t="s">
        <v>8411</v>
      </c>
      <c r="F5067" t="s">
        <v>8410</v>
      </c>
      <c r="G5067" t="s">
        <v>20465</v>
      </c>
      <c r="H5067" t="s">
        <v>8488</v>
      </c>
      <c r="I5067" t="s">
        <v>8487</v>
      </c>
      <c r="J5067" t="s">
        <v>17366</v>
      </c>
      <c r="K5067" t="s">
        <v>8506</v>
      </c>
      <c r="L5067" t="s">
        <v>8505</v>
      </c>
      <c r="M5067">
        <v>60180</v>
      </c>
      <c r="N5067">
        <v>60180</v>
      </c>
      <c r="O5067">
        <v>60180</v>
      </c>
    </row>
    <row r="5068" spans="1:15" x14ac:dyDescent="0.2">
      <c r="A5068" t="s">
        <v>12286</v>
      </c>
      <c r="B5068" t="s">
        <v>12287</v>
      </c>
      <c r="C5068" t="s">
        <v>12288</v>
      </c>
      <c r="D5068" t="s">
        <v>19800</v>
      </c>
      <c r="E5068" t="s">
        <v>8411</v>
      </c>
      <c r="F5068" t="s">
        <v>8410</v>
      </c>
      <c r="G5068" t="s">
        <v>20466</v>
      </c>
      <c r="H5068" t="s">
        <v>8508</v>
      </c>
      <c r="I5068" t="s">
        <v>8507</v>
      </c>
      <c r="J5068" t="s">
        <v>17367</v>
      </c>
      <c r="K5068" t="s">
        <v>1479</v>
      </c>
      <c r="L5068" t="s">
        <v>1478</v>
      </c>
      <c r="M5068">
        <v>60230</v>
      </c>
      <c r="N5068">
        <v>60230</v>
      </c>
      <c r="O5068">
        <v>60230</v>
      </c>
    </row>
    <row r="5069" spans="1:15" x14ac:dyDescent="0.2">
      <c r="A5069" t="s">
        <v>12286</v>
      </c>
      <c r="B5069" t="s">
        <v>12287</v>
      </c>
      <c r="C5069" t="s">
        <v>12288</v>
      </c>
      <c r="D5069" t="s">
        <v>19800</v>
      </c>
      <c r="E5069" t="s">
        <v>8411</v>
      </c>
      <c r="F5069" t="s">
        <v>8410</v>
      </c>
      <c r="G5069" t="s">
        <v>20466</v>
      </c>
      <c r="H5069" t="s">
        <v>8508</v>
      </c>
      <c r="I5069" t="s">
        <v>8507</v>
      </c>
      <c r="J5069" t="s">
        <v>17368</v>
      </c>
      <c r="K5069" t="s">
        <v>8508</v>
      </c>
      <c r="L5069" t="s">
        <v>8507</v>
      </c>
      <c r="M5069">
        <v>60230</v>
      </c>
      <c r="N5069">
        <v>60230</v>
      </c>
      <c r="O5069">
        <v>60230</v>
      </c>
    </row>
    <row r="5070" spans="1:15" x14ac:dyDescent="0.2">
      <c r="A5070" t="s">
        <v>12286</v>
      </c>
      <c r="B5070" t="s">
        <v>12287</v>
      </c>
      <c r="C5070" t="s">
        <v>12288</v>
      </c>
      <c r="D5070" t="s">
        <v>19800</v>
      </c>
      <c r="E5070" t="s">
        <v>8411</v>
      </c>
      <c r="F5070" t="s">
        <v>8410</v>
      </c>
      <c r="G5070" t="s">
        <v>20466</v>
      </c>
      <c r="H5070" t="s">
        <v>8508</v>
      </c>
      <c r="I5070" t="s">
        <v>8507</v>
      </c>
      <c r="J5070" t="s">
        <v>17369</v>
      </c>
      <c r="K5070" t="s">
        <v>1445</v>
      </c>
      <c r="L5070" t="s">
        <v>1444</v>
      </c>
      <c r="M5070">
        <v>60230</v>
      </c>
      <c r="N5070">
        <v>60230</v>
      </c>
      <c r="O5070">
        <v>60230</v>
      </c>
    </row>
    <row r="5071" spans="1:15" x14ac:dyDescent="0.2">
      <c r="A5071" t="s">
        <v>12286</v>
      </c>
      <c r="B5071" t="s">
        <v>12287</v>
      </c>
      <c r="C5071" t="s">
        <v>12288</v>
      </c>
      <c r="D5071" t="s">
        <v>19800</v>
      </c>
      <c r="E5071" t="s">
        <v>8411</v>
      </c>
      <c r="F5071" t="s">
        <v>8410</v>
      </c>
      <c r="G5071" t="s">
        <v>20466</v>
      </c>
      <c r="H5071" t="s">
        <v>8508</v>
      </c>
      <c r="I5071" t="s">
        <v>8507</v>
      </c>
      <c r="J5071" t="s">
        <v>17370</v>
      </c>
      <c r="K5071" t="s">
        <v>1808</v>
      </c>
      <c r="L5071" t="s">
        <v>1807</v>
      </c>
      <c r="M5071">
        <v>60230</v>
      </c>
      <c r="N5071">
        <v>60230</v>
      </c>
      <c r="O5071">
        <v>60230</v>
      </c>
    </row>
    <row r="5072" spans="1:15" x14ac:dyDescent="0.2">
      <c r="A5072" t="s">
        <v>12286</v>
      </c>
      <c r="B5072" t="s">
        <v>12287</v>
      </c>
      <c r="C5072" t="s">
        <v>12288</v>
      </c>
      <c r="D5072" t="s">
        <v>19800</v>
      </c>
      <c r="E5072" t="s">
        <v>8411</v>
      </c>
      <c r="F5072" t="s">
        <v>8410</v>
      </c>
      <c r="G5072" t="s">
        <v>20466</v>
      </c>
      <c r="H5072" t="s">
        <v>8508</v>
      </c>
      <c r="I5072" t="s">
        <v>8507</v>
      </c>
      <c r="J5072" t="s">
        <v>17371</v>
      </c>
      <c r="K5072" t="s">
        <v>6108</v>
      </c>
      <c r="L5072" t="s">
        <v>6107</v>
      </c>
      <c r="M5072">
        <v>60230</v>
      </c>
      <c r="N5072">
        <v>60230</v>
      </c>
      <c r="O5072">
        <v>60230</v>
      </c>
    </row>
    <row r="5073" spans="1:15" x14ac:dyDescent="0.2">
      <c r="A5073" t="s">
        <v>12286</v>
      </c>
      <c r="B5073" t="s">
        <v>12287</v>
      </c>
      <c r="C5073" t="s">
        <v>12288</v>
      </c>
      <c r="D5073" t="s">
        <v>19800</v>
      </c>
      <c r="E5073" t="s">
        <v>8411</v>
      </c>
      <c r="F5073" t="s">
        <v>8410</v>
      </c>
      <c r="G5073" t="s">
        <v>20467</v>
      </c>
      <c r="H5073" t="s">
        <v>8510</v>
      </c>
      <c r="I5073" t="s">
        <v>8509</v>
      </c>
      <c r="J5073" t="s">
        <v>17372</v>
      </c>
      <c r="K5073" t="s">
        <v>8510</v>
      </c>
      <c r="L5073" t="s">
        <v>8509</v>
      </c>
      <c r="M5073">
        <v>60140</v>
      </c>
      <c r="N5073">
        <v>60140</v>
      </c>
      <c r="O5073">
        <v>60140</v>
      </c>
    </row>
    <row r="5074" spans="1:15" x14ac:dyDescent="0.2">
      <c r="A5074" t="s">
        <v>12286</v>
      </c>
      <c r="B5074" t="s">
        <v>12287</v>
      </c>
      <c r="C5074" t="s">
        <v>12288</v>
      </c>
      <c r="D5074" t="s">
        <v>19800</v>
      </c>
      <c r="E5074" t="s">
        <v>8411</v>
      </c>
      <c r="F5074" t="s">
        <v>8410</v>
      </c>
      <c r="G5074" t="s">
        <v>20467</v>
      </c>
      <c r="H5074" t="s">
        <v>8510</v>
      </c>
      <c r="I5074" t="s">
        <v>8509</v>
      </c>
      <c r="J5074" t="s">
        <v>17373</v>
      </c>
      <c r="K5074" t="s">
        <v>8512</v>
      </c>
      <c r="L5074" t="s">
        <v>8511</v>
      </c>
      <c r="M5074">
        <v>60210</v>
      </c>
      <c r="N5074">
        <v>60210</v>
      </c>
      <c r="O5074">
        <v>60210</v>
      </c>
    </row>
    <row r="5075" spans="1:15" x14ac:dyDescent="0.2">
      <c r="A5075" t="s">
        <v>12286</v>
      </c>
      <c r="B5075" t="s">
        <v>12287</v>
      </c>
      <c r="C5075" t="s">
        <v>12288</v>
      </c>
      <c r="D5075" t="s">
        <v>19800</v>
      </c>
      <c r="E5075" t="s">
        <v>8411</v>
      </c>
      <c r="F5075" t="s">
        <v>8410</v>
      </c>
      <c r="G5075" t="s">
        <v>20467</v>
      </c>
      <c r="H5075" t="s">
        <v>8510</v>
      </c>
      <c r="I5075" t="s">
        <v>8509</v>
      </c>
      <c r="J5075" t="s">
        <v>17374</v>
      </c>
      <c r="K5075" t="s">
        <v>8514</v>
      </c>
      <c r="L5075" t="s">
        <v>8513</v>
      </c>
      <c r="M5075">
        <v>60260</v>
      </c>
      <c r="N5075">
        <v>60260</v>
      </c>
      <c r="O5075">
        <v>60260</v>
      </c>
    </row>
    <row r="5076" spans="1:15" x14ac:dyDescent="0.2">
      <c r="A5076" t="s">
        <v>12286</v>
      </c>
      <c r="B5076" t="s">
        <v>12287</v>
      </c>
      <c r="C5076" t="s">
        <v>12288</v>
      </c>
      <c r="D5076" t="s">
        <v>19800</v>
      </c>
      <c r="E5076" t="s">
        <v>8411</v>
      </c>
      <c r="F5076" t="s">
        <v>8410</v>
      </c>
      <c r="G5076" t="s">
        <v>20467</v>
      </c>
      <c r="H5076" t="s">
        <v>8510</v>
      </c>
      <c r="I5076" t="s">
        <v>8509</v>
      </c>
      <c r="J5076" t="s">
        <v>17375</v>
      </c>
      <c r="K5076" t="s">
        <v>8384</v>
      </c>
      <c r="L5076" t="s">
        <v>8515</v>
      </c>
      <c r="M5076">
        <v>60210</v>
      </c>
      <c r="N5076">
        <v>60210</v>
      </c>
      <c r="O5076">
        <v>60210</v>
      </c>
    </row>
    <row r="5077" spans="1:15" x14ac:dyDescent="0.2">
      <c r="A5077" t="s">
        <v>12286</v>
      </c>
      <c r="B5077" t="s">
        <v>12287</v>
      </c>
      <c r="C5077" t="s">
        <v>12288</v>
      </c>
      <c r="D5077" t="s">
        <v>19800</v>
      </c>
      <c r="E5077" t="s">
        <v>8411</v>
      </c>
      <c r="F5077" t="s">
        <v>8410</v>
      </c>
      <c r="G5077" t="s">
        <v>20467</v>
      </c>
      <c r="H5077" t="s">
        <v>8510</v>
      </c>
      <c r="I5077" t="s">
        <v>8509</v>
      </c>
      <c r="J5077" t="s">
        <v>17376</v>
      </c>
      <c r="K5077" t="s">
        <v>8517</v>
      </c>
      <c r="L5077" t="s">
        <v>8516</v>
      </c>
      <c r="M5077">
        <v>60140</v>
      </c>
      <c r="N5077">
        <v>60140</v>
      </c>
      <c r="O5077">
        <v>60140</v>
      </c>
    </row>
    <row r="5078" spans="1:15" x14ac:dyDescent="0.2">
      <c r="A5078" t="s">
        <v>12286</v>
      </c>
      <c r="B5078" t="s">
        <v>12287</v>
      </c>
      <c r="C5078" t="s">
        <v>12288</v>
      </c>
      <c r="D5078" t="s">
        <v>19800</v>
      </c>
      <c r="E5078" t="s">
        <v>8411</v>
      </c>
      <c r="F5078" t="s">
        <v>8410</v>
      </c>
      <c r="G5078" t="s">
        <v>20467</v>
      </c>
      <c r="H5078" t="s">
        <v>8510</v>
      </c>
      <c r="I5078" t="s">
        <v>8509</v>
      </c>
      <c r="J5078" t="s">
        <v>17377</v>
      </c>
      <c r="K5078" t="s">
        <v>6057</v>
      </c>
      <c r="L5078" t="s">
        <v>8518</v>
      </c>
      <c r="M5078">
        <v>60140</v>
      </c>
      <c r="N5078">
        <v>60140</v>
      </c>
      <c r="O5078">
        <v>60140</v>
      </c>
    </row>
    <row r="5079" spans="1:15" x14ac:dyDescent="0.2">
      <c r="A5079" t="s">
        <v>12286</v>
      </c>
      <c r="B5079" t="s">
        <v>12287</v>
      </c>
      <c r="C5079" t="s">
        <v>12288</v>
      </c>
      <c r="D5079" t="s">
        <v>19800</v>
      </c>
      <c r="E5079" t="s">
        <v>8411</v>
      </c>
      <c r="F5079" t="s">
        <v>8410</v>
      </c>
      <c r="G5079" t="s">
        <v>20467</v>
      </c>
      <c r="H5079" t="s">
        <v>8510</v>
      </c>
      <c r="I5079" t="s">
        <v>8509</v>
      </c>
      <c r="J5079" t="s">
        <v>17378</v>
      </c>
      <c r="K5079" t="s">
        <v>8520</v>
      </c>
      <c r="L5079" t="s">
        <v>8519</v>
      </c>
      <c r="M5079">
        <v>60140</v>
      </c>
      <c r="N5079">
        <v>60140</v>
      </c>
      <c r="O5079">
        <v>60140</v>
      </c>
    </row>
    <row r="5080" spans="1:15" x14ac:dyDescent="0.2">
      <c r="A5080" t="s">
        <v>12286</v>
      </c>
      <c r="B5080" t="s">
        <v>12287</v>
      </c>
      <c r="C5080" t="s">
        <v>12288</v>
      </c>
      <c r="D5080" t="s">
        <v>19800</v>
      </c>
      <c r="E5080" t="s">
        <v>8411</v>
      </c>
      <c r="F5080" t="s">
        <v>8410</v>
      </c>
      <c r="G5080" t="s">
        <v>20467</v>
      </c>
      <c r="H5080" t="s">
        <v>8510</v>
      </c>
      <c r="I5080" t="s">
        <v>8509</v>
      </c>
      <c r="J5080" t="s">
        <v>17379</v>
      </c>
      <c r="K5080" t="s">
        <v>8522</v>
      </c>
      <c r="L5080" t="s">
        <v>8521</v>
      </c>
      <c r="M5080">
        <v>60210</v>
      </c>
      <c r="N5080">
        <v>60210</v>
      </c>
      <c r="O5080">
        <v>60210</v>
      </c>
    </row>
    <row r="5081" spans="1:15" x14ac:dyDescent="0.2">
      <c r="A5081" t="s">
        <v>12286</v>
      </c>
      <c r="B5081" t="s">
        <v>12287</v>
      </c>
      <c r="C5081" t="s">
        <v>12288</v>
      </c>
      <c r="D5081" t="s">
        <v>19800</v>
      </c>
      <c r="E5081" t="s">
        <v>8411</v>
      </c>
      <c r="F5081" t="s">
        <v>8410</v>
      </c>
      <c r="G5081" t="s">
        <v>20467</v>
      </c>
      <c r="H5081" t="s">
        <v>8510</v>
      </c>
      <c r="I5081" t="s">
        <v>8509</v>
      </c>
      <c r="J5081" t="s">
        <v>17380</v>
      </c>
      <c r="K5081" t="s">
        <v>8524</v>
      </c>
      <c r="L5081" t="s">
        <v>8523</v>
      </c>
      <c r="M5081">
        <v>60260</v>
      </c>
      <c r="N5081">
        <v>60260</v>
      </c>
      <c r="O5081">
        <v>60260</v>
      </c>
    </row>
    <row r="5082" spans="1:15" x14ac:dyDescent="0.2">
      <c r="A5082" t="s">
        <v>12286</v>
      </c>
      <c r="B5082" t="s">
        <v>12287</v>
      </c>
      <c r="C5082" t="s">
        <v>12288</v>
      </c>
      <c r="D5082" t="s">
        <v>19800</v>
      </c>
      <c r="E5082" t="s">
        <v>8411</v>
      </c>
      <c r="F5082" t="s">
        <v>8410</v>
      </c>
      <c r="G5082" t="s">
        <v>20467</v>
      </c>
      <c r="H5082" t="s">
        <v>8510</v>
      </c>
      <c r="I5082" t="s">
        <v>8509</v>
      </c>
      <c r="J5082" t="s">
        <v>17381</v>
      </c>
      <c r="K5082" t="s">
        <v>8526</v>
      </c>
      <c r="L5082" t="s">
        <v>8525</v>
      </c>
      <c r="M5082">
        <v>60210</v>
      </c>
      <c r="N5082">
        <v>60210</v>
      </c>
      <c r="O5082">
        <v>60210</v>
      </c>
    </row>
    <row r="5083" spans="1:15" x14ac:dyDescent="0.2">
      <c r="A5083" t="s">
        <v>12286</v>
      </c>
      <c r="B5083" t="s">
        <v>12287</v>
      </c>
      <c r="C5083" t="s">
        <v>12288</v>
      </c>
      <c r="D5083" t="s">
        <v>19800</v>
      </c>
      <c r="E5083" t="s">
        <v>8411</v>
      </c>
      <c r="F5083" t="s">
        <v>8410</v>
      </c>
      <c r="G5083" t="s">
        <v>20468</v>
      </c>
      <c r="H5083" t="s">
        <v>8510</v>
      </c>
      <c r="I5083" t="s">
        <v>8527</v>
      </c>
      <c r="J5083" t="s">
        <v>17382</v>
      </c>
      <c r="K5083" t="s">
        <v>8528</v>
      </c>
      <c r="L5083" t="s">
        <v>8527</v>
      </c>
      <c r="M5083">
        <v>60160</v>
      </c>
      <c r="N5083">
        <v>60160</v>
      </c>
      <c r="O5083">
        <v>60160</v>
      </c>
    </row>
    <row r="5084" spans="1:15" x14ac:dyDescent="0.2">
      <c r="A5084" t="s">
        <v>12286</v>
      </c>
      <c r="B5084" t="s">
        <v>12287</v>
      </c>
      <c r="C5084" t="s">
        <v>12288</v>
      </c>
      <c r="D5084" t="s">
        <v>19800</v>
      </c>
      <c r="E5084" t="s">
        <v>8411</v>
      </c>
      <c r="F5084" t="s">
        <v>8410</v>
      </c>
      <c r="G5084" t="s">
        <v>20468</v>
      </c>
      <c r="H5084" t="s">
        <v>8510</v>
      </c>
      <c r="I5084" t="s">
        <v>8527</v>
      </c>
      <c r="J5084" t="s">
        <v>17383</v>
      </c>
      <c r="K5084" t="s">
        <v>8530</v>
      </c>
      <c r="L5084" t="s">
        <v>8529</v>
      </c>
      <c r="M5084">
        <v>60160</v>
      </c>
      <c r="N5084">
        <v>60160</v>
      </c>
      <c r="O5084">
        <v>60160</v>
      </c>
    </row>
    <row r="5085" spans="1:15" x14ac:dyDescent="0.2">
      <c r="A5085" t="s">
        <v>12286</v>
      </c>
      <c r="B5085" t="s">
        <v>12287</v>
      </c>
      <c r="C5085" t="s">
        <v>12288</v>
      </c>
      <c r="D5085" t="s">
        <v>19800</v>
      </c>
      <c r="E5085" t="s">
        <v>8411</v>
      </c>
      <c r="F5085" t="s">
        <v>8410</v>
      </c>
      <c r="G5085" t="s">
        <v>20468</v>
      </c>
      <c r="H5085" t="s">
        <v>8510</v>
      </c>
      <c r="I5085" t="s">
        <v>8527</v>
      </c>
      <c r="J5085" t="s">
        <v>17384</v>
      </c>
      <c r="K5085" t="s">
        <v>2016</v>
      </c>
      <c r="L5085" t="s">
        <v>2015</v>
      </c>
      <c r="M5085">
        <v>60160</v>
      </c>
      <c r="N5085">
        <v>60160</v>
      </c>
      <c r="O5085">
        <v>60160</v>
      </c>
    </row>
    <row r="5086" spans="1:15" x14ac:dyDescent="0.2">
      <c r="A5086" t="s">
        <v>12286</v>
      </c>
      <c r="B5086" t="s">
        <v>12287</v>
      </c>
      <c r="C5086" t="s">
        <v>12288</v>
      </c>
      <c r="D5086" t="s">
        <v>19800</v>
      </c>
      <c r="E5086" t="s">
        <v>8411</v>
      </c>
      <c r="F5086" t="s">
        <v>8410</v>
      </c>
      <c r="G5086" t="s">
        <v>20468</v>
      </c>
      <c r="H5086" t="s">
        <v>8510</v>
      </c>
      <c r="I5086" t="s">
        <v>8527</v>
      </c>
      <c r="J5086" t="s">
        <v>17385</v>
      </c>
      <c r="K5086" t="s">
        <v>8532</v>
      </c>
      <c r="L5086" t="s">
        <v>8531</v>
      </c>
      <c r="M5086">
        <v>60160</v>
      </c>
      <c r="N5086">
        <v>60160</v>
      </c>
      <c r="O5086">
        <v>60160</v>
      </c>
    </row>
    <row r="5087" spans="1:15" x14ac:dyDescent="0.2">
      <c r="A5087" t="s">
        <v>12286</v>
      </c>
      <c r="B5087" t="s">
        <v>12287</v>
      </c>
      <c r="C5087" t="s">
        <v>12288</v>
      </c>
      <c r="D5087" t="s">
        <v>19800</v>
      </c>
      <c r="E5087" t="s">
        <v>8411</v>
      </c>
      <c r="F5087" t="s">
        <v>8410</v>
      </c>
      <c r="G5087" t="s">
        <v>20468</v>
      </c>
      <c r="H5087" t="s">
        <v>8510</v>
      </c>
      <c r="I5087" t="s">
        <v>8527</v>
      </c>
      <c r="J5087" t="s">
        <v>17386</v>
      </c>
      <c r="K5087" t="s">
        <v>8534</v>
      </c>
      <c r="L5087" t="s">
        <v>8533</v>
      </c>
      <c r="M5087">
        <v>60160</v>
      </c>
      <c r="N5087">
        <v>60160</v>
      </c>
      <c r="O5087">
        <v>60160</v>
      </c>
    </row>
    <row r="5088" spans="1:15" x14ac:dyDescent="0.2">
      <c r="A5088" t="s">
        <v>12286</v>
      </c>
      <c r="B5088" t="s">
        <v>12287</v>
      </c>
      <c r="C5088" t="s">
        <v>12288</v>
      </c>
      <c r="D5088" t="s">
        <v>19800</v>
      </c>
      <c r="E5088" t="s">
        <v>8411</v>
      </c>
      <c r="F5088" t="s">
        <v>8410</v>
      </c>
      <c r="G5088" t="s">
        <v>20468</v>
      </c>
      <c r="H5088" t="s">
        <v>8510</v>
      </c>
      <c r="I5088" t="s">
        <v>8527</v>
      </c>
      <c r="J5088" t="s">
        <v>17387</v>
      </c>
      <c r="K5088" t="s">
        <v>8536</v>
      </c>
      <c r="L5088" t="s">
        <v>8535</v>
      </c>
      <c r="M5088">
        <v>60160</v>
      </c>
      <c r="N5088">
        <v>60160</v>
      </c>
      <c r="O5088">
        <v>60160</v>
      </c>
    </row>
    <row r="5089" spans="1:15" x14ac:dyDescent="0.2">
      <c r="A5089" t="s">
        <v>12286</v>
      </c>
      <c r="B5089" t="s">
        <v>12287</v>
      </c>
      <c r="C5089" t="s">
        <v>12288</v>
      </c>
      <c r="D5089" t="s">
        <v>19800</v>
      </c>
      <c r="E5089" t="s">
        <v>8411</v>
      </c>
      <c r="F5089" t="s">
        <v>8410</v>
      </c>
      <c r="G5089" t="s">
        <v>20468</v>
      </c>
      <c r="H5089" t="s">
        <v>8510</v>
      </c>
      <c r="I5089" t="s">
        <v>8527</v>
      </c>
      <c r="J5089" t="s">
        <v>17388</v>
      </c>
      <c r="K5089" t="s">
        <v>8538</v>
      </c>
      <c r="L5089" t="s">
        <v>8537</v>
      </c>
      <c r="M5089">
        <v>60160</v>
      </c>
      <c r="N5089">
        <v>60160</v>
      </c>
      <c r="O5089">
        <v>60160</v>
      </c>
    </row>
    <row r="5090" spans="1:15" x14ac:dyDescent="0.2">
      <c r="A5090" t="s">
        <v>12286</v>
      </c>
      <c r="B5090" t="s">
        <v>12287</v>
      </c>
      <c r="C5090" t="s">
        <v>12288</v>
      </c>
      <c r="D5090" t="s">
        <v>19800</v>
      </c>
      <c r="E5090" t="s">
        <v>8411</v>
      </c>
      <c r="F5090" t="s">
        <v>8410</v>
      </c>
      <c r="G5090" t="s">
        <v>20468</v>
      </c>
      <c r="H5090" t="s">
        <v>8510</v>
      </c>
      <c r="I5090" t="s">
        <v>8527</v>
      </c>
      <c r="J5090" t="s">
        <v>17389</v>
      </c>
      <c r="K5090" t="s">
        <v>8540</v>
      </c>
      <c r="L5090" t="s">
        <v>8539</v>
      </c>
      <c r="M5090">
        <v>60160</v>
      </c>
      <c r="N5090">
        <v>60160</v>
      </c>
      <c r="O5090">
        <v>60160</v>
      </c>
    </row>
    <row r="5091" spans="1:15" x14ac:dyDescent="0.2">
      <c r="A5091" t="s">
        <v>12286</v>
      </c>
      <c r="B5091" t="s">
        <v>12287</v>
      </c>
      <c r="C5091" t="s">
        <v>12288</v>
      </c>
      <c r="D5091" t="s">
        <v>19800</v>
      </c>
      <c r="E5091" t="s">
        <v>8411</v>
      </c>
      <c r="F5091" t="s">
        <v>8410</v>
      </c>
      <c r="G5091" t="s">
        <v>20468</v>
      </c>
      <c r="H5091" t="s">
        <v>8510</v>
      </c>
      <c r="I5091" t="s">
        <v>8527</v>
      </c>
      <c r="J5091" t="s">
        <v>17390</v>
      </c>
      <c r="K5091" t="s">
        <v>8542</v>
      </c>
      <c r="L5091" t="s">
        <v>8541</v>
      </c>
      <c r="M5091">
        <v>60160</v>
      </c>
      <c r="N5091">
        <v>60160</v>
      </c>
      <c r="O5091">
        <v>60160</v>
      </c>
    </row>
    <row r="5092" spans="1:15" x14ac:dyDescent="0.2">
      <c r="A5092" t="s">
        <v>12286</v>
      </c>
      <c r="B5092" t="s">
        <v>12287</v>
      </c>
      <c r="C5092" t="s">
        <v>12288</v>
      </c>
      <c r="D5092" t="s">
        <v>19800</v>
      </c>
      <c r="E5092" t="s">
        <v>8411</v>
      </c>
      <c r="F5092" t="s">
        <v>8410</v>
      </c>
      <c r="G5092" t="s">
        <v>20468</v>
      </c>
      <c r="H5092" t="s">
        <v>8510</v>
      </c>
      <c r="I5092" t="s">
        <v>8527</v>
      </c>
      <c r="J5092" t="s">
        <v>17391</v>
      </c>
      <c r="K5092" t="s">
        <v>3906</v>
      </c>
      <c r="L5092" t="s">
        <v>3905</v>
      </c>
      <c r="M5092">
        <v>60160</v>
      </c>
      <c r="N5092">
        <v>60160</v>
      </c>
      <c r="O5092">
        <v>60160</v>
      </c>
    </row>
    <row r="5093" spans="1:15" x14ac:dyDescent="0.2">
      <c r="A5093" t="s">
        <v>12286</v>
      </c>
      <c r="B5093" t="s">
        <v>12287</v>
      </c>
      <c r="C5093" t="s">
        <v>12288</v>
      </c>
      <c r="D5093" t="s">
        <v>19800</v>
      </c>
      <c r="E5093" t="s">
        <v>8411</v>
      </c>
      <c r="F5093" t="s">
        <v>8410</v>
      </c>
      <c r="G5093" t="s">
        <v>20469</v>
      </c>
      <c r="H5093" t="s">
        <v>8544</v>
      </c>
      <c r="I5093" t="s">
        <v>8543</v>
      </c>
      <c r="J5093" t="s">
        <v>17392</v>
      </c>
      <c r="K5093" t="s">
        <v>8546</v>
      </c>
      <c r="L5093" t="s">
        <v>8545</v>
      </c>
      <c r="M5093">
        <v>60220</v>
      </c>
      <c r="N5093">
        <v>60220</v>
      </c>
      <c r="O5093">
        <v>60220</v>
      </c>
    </row>
    <row r="5094" spans="1:15" x14ac:dyDescent="0.2">
      <c r="A5094" t="s">
        <v>12286</v>
      </c>
      <c r="B5094" t="s">
        <v>12287</v>
      </c>
      <c r="C5094" t="s">
        <v>12288</v>
      </c>
      <c r="D5094" t="s">
        <v>19800</v>
      </c>
      <c r="E5094" t="s">
        <v>8411</v>
      </c>
      <c r="F5094" t="s">
        <v>8410</v>
      </c>
      <c r="G5094" t="s">
        <v>20469</v>
      </c>
      <c r="H5094" t="s">
        <v>8544</v>
      </c>
      <c r="I5094" t="s">
        <v>8543</v>
      </c>
      <c r="J5094" t="s">
        <v>17393</v>
      </c>
      <c r="K5094" t="s">
        <v>8548</v>
      </c>
      <c r="L5094" t="s">
        <v>8547</v>
      </c>
      <c r="M5094">
        <v>60220</v>
      </c>
      <c r="N5094">
        <v>60220</v>
      </c>
      <c r="O5094">
        <v>60220</v>
      </c>
    </row>
    <row r="5095" spans="1:15" x14ac:dyDescent="0.2">
      <c r="A5095" t="s">
        <v>12286</v>
      </c>
      <c r="B5095" t="s">
        <v>12287</v>
      </c>
      <c r="C5095" t="s">
        <v>12288</v>
      </c>
      <c r="D5095" t="s">
        <v>19800</v>
      </c>
      <c r="E5095" t="s">
        <v>8411</v>
      </c>
      <c r="F5095" t="s">
        <v>8410</v>
      </c>
      <c r="G5095" t="s">
        <v>20469</v>
      </c>
      <c r="H5095" t="s">
        <v>8544</v>
      </c>
      <c r="I5095" t="s">
        <v>8543</v>
      </c>
      <c r="J5095" t="s">
        <v>17394</v>
      </c>
      <c r="K5095" t="s">
        <v>8550</v>
      </c>
      <c r="L5095" t="s">
        <v>8549</v>
      </c>
      <c r="M5095">
        <v>60220</v>
      </c>
      <c r="N5095">
        <v>60220</v>
      </c>
      <c r="O5095">
        <v>60220</v>
      </c>
    </row>
    <row r="5096" spans="1:15" x14ac:dyDescent="0.2">
      <c r="A5096" t="s">
        <v>12286</v>
      </c>
      <c r="B5096" t="s">
        <v>12287</v>
      </c>
      <c r="C5096" t="s">
        <v>12288</v>
      </c>
      <c r="D5096" t="s">
        <v>19800</v>
      </c>
      <c r="E5096" t="s">
        <v>8411</v>
      </c>
      <c r="F5096" t="s">
        <v>8410</v>
      </c>
      <c r="G5096" t="s">
        <v>20469</v>
      </c>
      <c r="H5096" t="s">
        <v>8544</v>
      </c>
      <c r="I5096" t="s">
        <v>8543</v>
      </c>
      <c r="J5096" t="s">
        <v>17395</v>
      </c>
      <c r="K5096" t="s">
        <v>8552</v>
      </c>
      <c r="L5096" t="s">
        <v>8551</v>
      </c>
      <c r="M5096">
        <v>60220</v>
      </c>
      <c r="N5096">
        <v>60220</v>
      </c>
      <c r="O5096">
        <v>60220</v>
      </c>
    </row>
    <row r="5097" spans="1:15" x14ac:dyDescent="0.2">
      <c r="A5097" t="s">
        <v>12286</v>
      </c>
      <c r="B5097" t="s">
        <v>12287</v>
      </c>
      <c r="C5097" t="s">
        <v>12288</v>
      </c>
      <c r="D5097" t="s">
        <v>19800</v>
      </c>
      <c r="E5097" t="s">
        <v>8411</v>
      </c>
      <c r="F5097" t="s">
        <v>8410</v>
      </c>
      <c r="G5097" t="s">
        <v>20469</v>
      </c>
      <c r="H5097" t="s">
        <v>8544</v>
      </c>
      <c r="I5097" t="s">
        <v>8543</v>
      </c>
      <c r="J5097" t="s">
        <v>17396</v>
      </c>
      <c r="K5097" t="s">
        <v>8554</v>
      </c>
      <c r="L5097" t="s">
        <v>8553</v>
      </c>
      <c r="M5097">
        <v>60220</v>
      </c>
      <c r="N5097">
        <v>60220</v>
      </c>
      <c r="O5097">
        <v>60220</v>
      </c>
    </row>
    <row r="5098" spans="1:15" x14ac:dyDescent="0.2">
      <c r="A5098" t="s">
        <v>12286</v>
      </c>
      <c r="B5098" t="s">
        <v>12287</v>
      </c>
      <c r="C5098" t="s">
        <v>12288</v>
      </c>
      <c r="D5098" t="s">
        <v>19800</v>
      </c>
      <c r="E5098" t="s">
        <v>8411</v>
      </c>
      <c r="F5098" t="s">
        <v>8410</v>
      </c>
      <c r="G5098" t="s">
        <v>20469</v>
      </c>
      <c r="H5098" t="s">
        <v>8544</v>
      </c>
      <c r="I5098" t="s">
        <v>8543</v>
      </c>
      <c r="J5098" t="s">
        <v>17397</v>
      </c>
      <c r="K5098" t="s">
        <v>8556</v>
      </c>
      <c r="L5098" t="s">
        <v>8555</v>
      </c>
      <c r="M5098">
        <v>60220</v>
      </c>
      <c r="N5098">
        <v>60220</v>
      </c>
      <c r="O5098">
        <v>60220</v>
      </c>
    </row>
    <row r="5099" spans="1:15" x14ac:dyDescent="0.2">
      <c r="A5099" t="s">
        <v>12286</v>
      </c>
      <c r="B5099" t="s">
        <v>12287</v>
      </c>
      <c r="C5099" t="s">
        <v>12288</v>
      </c>
      <c r="D5099" t="s">
        <v>19800</v>
      </c>
      <c r="E5099" t="s">
        <v>8411</v>
      </c>
      <c r="F5099" t="s">
        <v>8410</v>
      </c>
      <c r="G5099" t="s">
        <v>20469</v>
      </c>
      <c r="H5099" t="s">
        <v>8544</v>
      </c>
      <c r="I5099" t="s">
        <v>8543</v>
      </c>
      <c r="J5099" t="s">
        <v>17398</v>
      </c>
      <c r="K5099" t="s">
        <v>8558</v>
      </c>
      <c r="L5099" t="s">
        <v>8557</v>
      </c>
      <c r="M5099">
        <v>60220</v>
      </c>
      <c r="N5099">
        <v>60220</v>
      </c>
      <c r="O5099">
        <v>60220</v>
      </c>
    </row>
    <row r="5100" spans="1:15" x14ac:dyDescent="0.2">
      <c r="A5100" t="s">
        <v>12286</v>
      </c>
      <c r="B5100" t="s">
        <v>12287</v>
      </c>
      <c r="C5100" t="s">
        <v>12288</v>
      </c>
      <c r="D5100" t="s">
        <v>19800</v>
      </c>
      <c r="E5100" t="s">
        <v>8411</v>
      </c>
      <c r="F5100" t="s">
        <v>8410</v>
      </c>
      <c r="G5100" t="s">
        <v>20469</v>
      </c>
      <c r="H5100" t="s">
        <v>8544</v>
      </c>
      <c r="I5100" t="s">
        <v>8543</v>
      </c>
      <c r="J5100" t="s">
        <v>17399</v>
      </c>
      <c r="K5100" t="s">
        <v>8544</v>
      </c>
      <c r="L5100" t="s">
        <v>8543</v>
      </c>
      <c r="M5100">
        <v>60220</v>
      </c>
      <c r="N5100">
        <v>60220</v>
      </c>
      <c r="O5100">
        <v>60220</v>
      </c>
    </row>
    <row r="5101" spans="1:15" x14ac:dyDescent="0.2">
      <c r="A5101" t="s">
        <v>12286</v>
      </c>
      <c r="B5101" t="s">
        <v>12287</v>
      </c>
      <c r="C5101" t="s">
        <v>12288</v>
      </c>
      <c r="D5101" t="s">
        <v>19800</v>
      </c>
      <c r="E5101" t="s">
        <v>8411</v>
      </c>
      <c r="F5101" t="s">
        <v>8410</v>
      </c>
      <c r="G5101" t="s">
        <v>20470</v>
      </c>
      <c r="H5101" t="s">
        <v>8560</v>
      </c>
      <c r="I5101" t="s">
        <v>8559</v>
      </c>
      <c r="J5101" t="s">
        <v>17400</v>
      </c>
      <c r="K5101" t="s">
        <v>8562</v>
      </c>
      <c r="L5101" t="s">
        <v>8561</v>
      </c>
      <c r="M5101">
        <v>60130</v>
      </c>
      <c r="N5101">
        <v>60130</v>
      </c>
      <c r="O5101">
        <v>60130</v>
      </c>
    </row>
    <row r="5102" spans="1:15" x14ac:dyDescent="0.2">
      <c r="A5102" t="s">
        <v>12286</v>
      </c>
      <c r="B5102" t="s">
        <v>12287</v>
      </c>
      <c r="C5102" t="s">
        <v>12288</v>
      </c>
      <c r="D5102" t="s">
        <v>19800</v>
      </c>
      <c r="E5102" t="s">
        <v>8411</v>
      </c>
      <c r="F5102" t="s">
        <v>8410</v>
      </c>
      <c r="G5102" t="s">
        <v>20470</v>
      </c>
      <c r="H5102" t="s">
        <v>8560</v>
      </c>
      <c r="I5102" t="s">
        <v>8559</v>
      </c>
      <c r="J5102" t="s">
        <v>17401</v>
      </c>
      <c r="K5102" t="s">
        <v>8564</v>
      </c>
      <c r="L5102" t="s">
        <v>8563</v>
      </c>
      <c r="M5102">
        <v>60130</v>
      </c>
      <c r="N5102">
        <v>60130</v>
      </c>
      <c r="O5102">
        <v>60130</v>
      </c>
    </row>
    <row r="5103" spans="1:15" x14ac:dyDescent="0.2">
      <c r="A5103" t="s">
        <v>12286</v>
      </c>
      <c r="B5103" t="s">
        <v>12287</v>
      </c>
      <c r="C5103" t="s">
        <v>12288</v>
      </c>
      <c r="D5103" t="s">
        <v>19800</v>
      </c>
      <c r="E5103" t="s">
        <v>8411</v>
      </c>
      <c r="F5103" t="s">
        <v>8410</v>
      </c>
      <c r="G5103" t="s">
        <v>20470</v>
      </c>
      <c r="H5103" t="s">
        <v>8560</v>
      </c>
      <c r="I5103" t="s">
        <v>8559</v>
      </c>
      <c r="J5103" t="s">
        <v>17402</v>
      </c>
      <c r="K5103" t="s">
        <v>8566</v>
      </c>
      <c r="L5103" t="s">
        <v>8565</v>
      </c>
      <c r="M5103">
        <v>60130</v>
      </c>
      <c r="N5103">
        <v>60130</v>
      </c>
      <c r="O5103">
        <v>60130</v>
      </c>
    </row>
    <row r="5104" spans="1:15" x14ac:dyDescent="0.2">
      <c r="A5104" t="s">
        <v>12286</v>
      </c>
      <c r="B5104" t="s">
        <v>12287</v>
      </c>
      <c r="C5104" t="s">
        <v>12288</v>
      </c>
      <c r="D5104" t="s">
        <v>19800</v>
      </c>
      <c r="E5104" t="s">
        <v>8411</v>
      </c>
      <c r="F5104" t="s">
        <v>8410</v>
      </c>
      <c r="G5104" t="s">
        <v>20470</v>
      </c>
      <c r="H5104" t="s">
        <v>8560</v>
      </c>
      <c r="I5104" t="s">
        <v>8559</v>
      </c>
      <c r="J5104" t="s">
        <v>17403</v>
      </c>
      <c r="K5104" t="s">
        <v>8568</v>
      </c>
      <c r="L5104" t="s">
        <v>8567</v>
      </c>
      <c r="M5104">
        <v>60130</v>
      </c>
      <c r="N5104">
        <v>60130</v>
      </c>
      <c r="O5104">
        <v>60130</v>
      </c>
    </row>
    <row r="5105" spans="1:15" x14ac:dyDescent="0.2">
      <c r="A5105" t="s">
        <v>12286</v>
      </c>
      <c r="B5105" t="s">
        <v>12287</v>
      </c>
      <c r="C5105" t="s">
        <v>12288</v>
      </c>
      <c r="D5105" t="s">
        <v>19800</v>
      </c>
      <c r="E5105" t="s">
        <v>8411</v>
      </c>
      <c r="F5105" t="s">
        <v>8410</v>
      </c>
      <c r="G5105" t="s">
        <v>20470</v>
      </c>
      <c r="H5105" t="s">
        <v>8560</v>
      </c>
      <c r="I5105" t="s">
        <v>8559</v>
      </c>
      <c r="J5105" t="s">
        <v>17404</v>
      </c>
      <c r="K5105" t="s">
        <v>8570</v>
      </c>
      <c r="L5105" t="s">
        <v>8569</v>
      </c>
      <c r="M5105">
        <v>60130</v>
      </c>
      <c r="N5105">
        <v>60130</v>
      </c>
      <c r="O5105">
        <v>60130</v>
      </c>
    </row>
    <row r="5106" spans="1:15" x14ac:dyDescent="0.2">
      <c r="A5106" t="s">
        <v>12286</v>
      </c>
      <c r="B5106" t="s">
        <v>12287</v>
      </c>
      <c r="C5106" t="s">
        <v>12288</v>
      </c>
      <c r="D5106" t="s">
        <v>19800</v>
      </c>
      <c r="E5106" t="s">
        <v>8411</v>
      </c>
      <c r="F5106" t="s">
        <v>8410</v>
      </c>
      <c r="G5106" t="s">
        <v>20470</v>
      </c>
      <c r="H5106" t="s">
        <v>8560</v>
      </c>
      <c r="I5106" t="s">
        <v>8559</v>
      </c>
      <c r="J5106" t="s">
        <v>17405</v>
      </c>
      <c r="K5106" t="s">
        <v>8572</v>
      </c>
      <c r="L5106" t="s">
        <v>8571</v>
      </c>
      <c r="M5106">
        <v>60130</v>
      </c>
      <c r="N5106">
        <v>60130</v>
      </c>
      <c r="O5106">
        <v>60130</v>
      </c>
    </row>
    <row r="5107" spans="1:15" x14ac:dyDescent="0.2">
      <c r="A5107" t="s">
        <v>12286</v>
      </c>
      <c r="B5107" t="s">
        <v>12287</v>
      </c>
      <c r="C5107" t="s">
        <v>12288</v>
      </c>
      <c r="D5107" t="s">
        <v>19800</v>
      </c>
      <c r="E5107" t="s">
        <v>8411</v>
      </c>
      <c r="F5107" t="s">
        <v>8410</v>
      </c>
      <c r="G5107" t="s">
        <v>20470</v>
      </c>
      <c r="H5107" t="s">
        <v>8560</v>
      </c>
      <c r="I5107" t="s">
        <v>8559</v>
      </c>
      <c r="J5107" t="s">
        <v>17406</v>
      </c>
      <c r="K5107" t="s">
        <v>8574</v>
      </c>
      <c r="L5107" t="s">
        <v>8573</v>
      </c>
      <c r="M5107">
        <v>60130</v>
      </c>
      <c r="N5107">
        <v>60130</v>
      </c>
      <c r="O5107">
        <v>60130</v>
      </c>
    </row>
    <row r="5108" spans="1:15" x14ac:dyDescent="0.2">
      <c r="A5108" t="s">
        <v>12286</v>
      </c>
      <c r="B5108" t="s">
        <v>12287</v>
      </c>
      <c r="C5108" t="s">
        <v>12288</v>
      </c>
      <c r="D5108" t="s">
        <v>19800</v>
      </c>
      <c r="E5108" t="s">
        <v>8411</v>
      </c>
      <c r="F5108" t="s">
        <v>8410</v>
      </c>
      <c r="G5108" t="s">
        <v>20470</v>
      </c>
      <c r="H5108" t="s">
        <v>8560</v>
      </c>
      <c r="I5108" t="s">
        <v>8559</v>
      </c>
      <c r="J5108" t="s">
        <v>17407</v>
      </c>
      <c r="K5108" t="s">
        <v>8576</v>
      </c>
      <c r="L5108" t="s">
        <v>8575</v>
      </c>
      <c r="M5108">
        <v>60130</v>
      </c>
      <c r="N5108">
        <v>60130</v>
      </c>
      <c r="O5108">
        <v>60130</v>
      </c>
    </row>
    <row r="5109" spans="1:15" x14ac:dyDescent="0.2">
      <c r="A5109" t="s">
        <v>12286</v>
      </c>
      <c r="B5109" t="s">
        <v>12287</v>
      </c>
      <c r="C5109" t="s">
        <v>12288</v>
      </c>
      <c r="D5109" t="s">
        <v>19800</v>
      </c>
      <c r="E5109" t="s">
        <v>8411</v>
      </c>
      <c r="F5109" t="s">
        <v>8410</v>
      </c>
      <c r="G5109" t="s">
        <v>20470</v>
      </c>
      <c r="H5109" t="s">
        <v>8560</v>
      </c>
      <c r="I5109" t="s">
        <v>8559</v>
      </c>
      <c r="J5109" t="s">
        <v>17408</v>
      </c>
      <c r="K5109" t="s">
        <v>8578</v>
      </c>
      <c r="L5109" t="s">
        <v>8577</v>
      </c>
      <c r="M5109">
        <v>60130</v>
      </c>
      <c r="N5109">
        <v>60130</v>
      </c>
      <c r="O5109">
        <v>60130</v>
      </c>
    </row>
    <row r="5110" spans="1:15" x14ac:dyDescent="0.2">
      <c r="A5110" t="s">
        <v>12286</v>
      </c>
      <c r="B5110" t="s">
        <v>12287</v>
      </c>
      <c r="C5110" t="s">
        <v>12288</v>
      </c>
      <c r="D5110" t="s">
        <v>19800</v>
      </c>
      <c r="E5110" t="s">
        <v>8411</v>
      </c>
      <c r="F5110" t="s">
        <v>8410</v>
      </c>
      <c r="G5110" t="s">
        <v>20470</v>
      </c>
      <c r="H5110" t="s">
        <v>8560</v>
      </c>
      <c r="I5110" t="s">
        <v>8559</v>
      </c>
      <c r="J5110" t="s">
        <v>17409</v>
      </c>
      <c r="K5110" t="s">
        <v>8580</v>
      </c>
      <c r="L5110" t="s">
        <v>8579</v>
      </c>
      <c r="M5110">
        <v>60130</v>
      </c>
      <c r="N5110">
        <v>60130</v>
      </c>
      <c r="O5110">
        <v>60130</v>
      </c>
    </row>
    <row r="5111" spans="1:15" x14ac:dyDescent="0.2">
      <c r="A5111" t="s">
        <v>12286</v>
      </c>
      <c r="B5111" t="s">
        <v>12287</v>
      </c>
      <c r="C5111" t="s">
        <v>12288</v>
      </c>
      <c r="D5111" t="s">
        <v>19800</v>
      </c>
      <c r="E5111" t="s">
        <v>8411</v>
      </c>
      <c r="F5111" t="s">
        <v>8410</v>
      </c>
      <c r="G5111" t="s">
        <v>20470</v>
      </c>
      <c r="H5111" t="s">
        <v>8560</v>
      </c>
      <c r="I5111" t="s">
        <v>8559</v>
      </c>
      <c r="J5111" t="s">
        <v>17410</v>
      </c>
      <c r="K5111" t="s">
        <v>8582</v>
      </c>
      <c r="L5111" t="s">
        <v>8581</v>
      </c>
      <c r="M5111">
        <v>60130</v>
      </c>
      <c r="N5111">
        <v>60130</v>
      </c>
      <c r="O5111">
        <v>60130</v>
      </c>
    </row>
    <row r="5112" spans="1:15" x14ac:dyDescent="0.2">
      <c r="A5112" t="s">
        <v>12286</v>
      </c>
      <c r="B5112" t="s">
        <v>12287</v>
      </c>
      <c r="C5112" t="s">
        <v>12288</v>
      </c>
      <c r="D5112" t="s">
        <v>19800</v>
      </c>
      <c r="E5112" t="s">
        <v>8411</v>
      </c>
      <c r="F5112" t="s">
        <v>8410</v>
      </c>
      <c r="G5112" t="s">
        <v>20471</v>
      </c>
      <c r="H5112" t="s">
        <v>8560</v>
      </c>
      <c r="I5112" t="s">
        <v>288</v>
      </c>
      <c r="J5112" t="s">
        <v>17411</v>
      </c>
      <c r="K5112" t="s">
        <v>289</v>
      </c>
      <c r="L5112" t="s">
        <v>288</v>
      </c>
      <c r="M5112">
        <v>60150</v>
      </c>
      <c r="N5112">
        <v>60150</v>
      </c>
      <c r="O5112">
        <v>60150</v>
      </c>
    </row>
    <row r="5113" spans="1:15" x14ac:dyDescent="0.2">
      <c r="A5113" t="s">
        <v>12286</v>
      </c>
      <c r="B5113" t="s">
        <v>12287</v>
      </c>
      <c r="C5113" t="s">
        <v>12288</v>
      </c>
      <c r="D5113" t="s">
        <v>19800</v>
      </c>
      <c r="E5113" t="s">
        <v>8411</v>
      </c>
      <c r="F5113" t="s">
        <v>8410</v>
      </c>
      <c r="G5113" t="s">
        <v>20471</v>
      </c>
      <c r="H5113" t="s">
        <v>8560</v>
      </c>
      <c r="I5113" t="s">
        <v>288</v>
      </c>
      <c r="J5113" t="s">
        <v>17412</v>
      </c>
      <c r="K5113" t="s">
        <v>8584</v>
      </c>
      <c r="L5113" t="s">
        <v>8583</v>
      </c>
      <c r="M5113">
        <v>60150</v>
      </c>
      <c r="N5113">
        <v>60150</v>
      </c>
      <c r="O5113">
        <v>60150</v>
      </c>
    </row>
    <row r="5114" spans="1:15" x14ac:dyDescent="0.2">
      <c r="A5114" t="s">
        <v>12286</v>
      </c>
      <c r="B5114" t="s">
        <v>12287</v>
      </c>
      <c r="C5114" t="s">
        <v>12288</v>
      </c>
      <c r="D5114" t="s">
        <v>19800</v>
      </c>
      <c r="E5114" t="s">
        <v>8411</v>
      </c>
      <c r="F5114" t="s">
        <v>8410</v>
      </c>
      <c r="G5114" t="s">
        <v>20471</v>
      </c>
      <c r="H5114" t="s">
        <v>8560</v>
      </c>
      <c r="I5114" t="s">
        <v>288</v>
      </c>
      <c r="J5114" t="s">
        <v>17413</v>
      </c>
      <c r="K5114" t="s">
        <v>8586</v>
      </c>
      <c r="L5114" t="s">
        <v>8585</v>
      </c>
      <c r="M5114">
        <v>60150</v>
      </c>
      <c r="N5114">
        <v>60150</v>
      </c>
      <c r="O5114">
        <v>60150</v>
      </c>
    </row>
    <row r="5115" spans="1:15" x14ac:dyDescent="0.2">
      <c r="A5115" t="s">
        <v>12286</v>
      </c>
      <c r="B5115" t="s">
        <v>12287</v>
      </c>
      <c r="C5115" t="s">
        <v>12288</v>
      </c>
      <c r="D5115" t="s">
        <v>19800</v>
      </c>
      <c r="E5115" t="s">
        <v>8411</v>
      </c>
      <c r="F5115" t="s">
        <v>8410</v>
      </c>
      <c r="G5115" t="s">
        <v>20471</v>
      </c>
      <c r="H5115" t="s">
        <v>8560</v>
      </c>
      <c r="I5115" t="s">
        <v>288</v>
      </c>
      <c r="J5115" t="s">
        <v>17414</v>
      </c>
      <c r="K5115" t="s">
        <v>8588</v>
      </c>
      <c r="L5115" t="s">
        <v>8587</v>
      </c>
      <c r="M5115">
        <v>60150</v>
      </c>
      <c r="N5115">
        <v>60150</v>
      </c>
      <c r="O5115">
        <v>60150</v>
      </c>
    </row>
    <row r="5116" spans="1:15" x14ac:dyDescent="0.2">
      <c r="A5116" t="s">
        <v>12286</v>
      </c>
      <c r="B5116" t="s">
        <v>12287</v>
      </c>
      <c r="C5116" t="s">
        <v>12288</v>
      </c>
      <c r="D5116" t="s">
        <v>19800</v>
      </c>
      <c r="E5116" t="s">
        <v>8411</v>
      </c>
      <c r="F5116" t="s">
        <v>8410</v>
      </c>
      <c r="G5116" t="s">
        <v>20471</v>
      </c>
      <c r="H5116" t="s">
        <v>8560</v>
      </c>
      <c r="I5116" t="s">
        <v>288</v>
      </c>
      <c r="J5116" t="s">
        <v>17415</v>
      </c>
      <c r="K5116" t="s">
        <v>8590</v>
      </c>
      <c r="L5116" t="s">
        <v>8589</v>
      </c>
      <c r="M5116">
        <v>60150</v>
      </c>
      <c r="N5116">
        <v>60150</v>
      </c>
      <c r="O5116">
        <v>60150</v>
      </c>
    </row>
    <row r="5117" spans="1:15" x14ac:dyDescent="0.2">
      <c r="A5117" t="s">
        <v>12286</v>
      </c>
      <c r="B5117" t="s">
        <v>12287</v>
      </c>
      <c r="C5117" t="s">
        <v>12288</v>
      </c>
      <c r="D5117" t="s">
        <v>19800</v>
      </c>
      <c r="E5117" t="s">
        <v>8411</v>
      </c>
      <c r="F5117" t="s">
        <v>8410</v>
      </c>
      <c r="G5117" t="s">
        <v>20471</v>
      </c>
      <c r="H5117" t="s">
        <v>8560</v>
      </c>
      <c r="I5117" t="s">
        <v>288</v>
      </c>
      <c r="J5117" t="s">
        <v>17416</v>
      </c>
      <c r="K5117" t="s">
        <v>8592</v>
      </c>
      <c r="L5117" t="s">
        <v>8591</v>
      </c>
      <c r="M5117">
        <v>60150</v>
      </c>
      <c r="N5117">
        <v>60150</v>
      </c>
      <c r="O5117">
        <v>60150</v>
      </c>
    </row>
    <row r="5118" spans="1:15" x14ac:dyDescent="0.2">
      <c r="A5118" t="s">
        <v>12286</v>
      </c>
      <c r="B5118" t="s">
        <v>12287</v>
      </c>
      <c r="C5118" t="s">
        <v>12288</v>
      </c>
      <c r="D5118" t="s">
        <v>19800</v>
      </c>
      <c r="E5118" t="s">
        <v>8411</v>
      </c>
      <c r="F5118" t="s">
        <v>8410</v>
      </c>
      <c r="G5118" t="s">
        <v>20471</v>
      </c>
      <c r="H5118" t="s">
        <v>8560</v>
      </c>
      <c r="I5118" t="s">
        <v>288</v>
      </c>
      <c r="J5118" t="s">
        <v>17417</v>
      </c>
      <c r="K5118" t="s">
        <v>1716</v>
      </c>
      <c r="L5118" t="s">
        <v>1715</v>
      </c>
      <c r="M5118">
        <v>60150</v>
      </c>
      <c r="N5118">
        <v>60150</v>
      </c>
      <c r="O5118">
        <v>60150</v>
      </c>
    </row>
    <row r="5119" spans="1:15" x14ac:dyDescent="0.2">
      <c r="A5119" t="s">
        <v>12286</v>
      </c>
      <c r="B5119" t="s">
        <v>12287</v>
      </c>
      <c r="C5119" t="s">
        <v>12288</v>
      </c>
      <c r="D5119" t="s">
        <v>19800</v>
      </c>
      <c r="E5119" t="s">
        <v>8411</v>
      </c>
      <c r="F5119" t="s">
        <v>8410</v>
      </c>
      <c r="G5119" t="s">
        <v>20471</v>
      </c>
      <c r="H5119" t="s">
        <v>8560</v>
      </c>
      <c r="I5119" t="s">
        <v>288</v>
      </c>
      <c r="J5119" t="s">
        <v>17418</v>
      </c>
      <c r="K5119" t="s">
        <v>8594</v>
      </c>
      <c r="L5119" t="s">
        <v>8593</v>
      </c>
      <c r="M5119">
        <v>60150</v>
      </c>
      <c r="N5119">
        <v>60150</v>
      </c>
      <c r="O5119">
        <v>60150</v>
      </c>
    </row>
    <row r="5120" spans="1:15" x14ac:dyDescent="0.2">
      <c r="A5120" t="s">
        <v>12286</v>
      </c>
      <c r="B5120" t="s">
        <v>12287</v>
      </c>
      <c r="C5120" t="s">
        <v>12288</v>
      </c>
      <c r="D5120" t="s">
        <v>19800</v>
      </c>
      <c r="E5120" t="s">
        <v>8411</v>
      </c>
      <c r="F5120" t="s">
        <v>8410</v>
      </c>
      <c r="G5120" t="s">
        <v>20471</v>
      </c>
      <c r="H5120" t="s">
        <v>8560</v>
      </c>
      <c r="I5120" t="s">
        <v>288</v>
      </c>
      <c r="J5120" t="s">
        <v>17419</v>
      </c>
      <c r="K5120" t="s">
        <v>4886</v>
      </c>
      <c r="L5120" t="s">
        <v>4885</v>
      </c>
      <c r="M5120">
        <v>60150</v>
      </c>
      <c r="N5120">
        <v>60150</v>
      </c>
      <c r="O5120">
        <v>60150</v>
      </c>
    </row>
    <row r="5121" spans="1:15" x14ac:dyDescent="0.2">
      <c r="A5121" t="s">
        <v>12286</v>
      </c>
      <c r="B5121" t="s">
        <v>12287</v>
      </c>
      <c r="C5121" t="s">
        <v>12288</v>
      </c>
      <c r="D5121" t="s">
        <v>19800</v>
      </c>
      <c r="E5121" t="s">
        <v>8411</v>
      </c>
      <c r="F5121" t="s">
        <v>8410</v>
      </c>
      <c r="G5121" t="s">
        <v>20471</v>
      </c>
      <c r="H5121" t="s">
        <v>8560</v>
      </c>
      <c r="I5121" t="s">
        <v>288</v>
      </c>
      <c r="J5121" t="s">
        <v>17420</v>
      </c>
      <c r="K5121" t="s">
        <v>8596</v>
      </c>
      <c r="L5121" t="s">
        <v>8595</v>
      </c>
      <c r="M5121">
        <v>60150</v>
      </c>
      <c r="N5121">
        <v>60150</v>
      </c>
      <c r="O5121">
        <v>60150</v>
      </c>
    </row>
    <row r="5122" spans="1:15" x14ac:dyDescent="0.2">
      <c r="A5122" t="s">
        <v>12286</v>
      </c>
      <c r="B5122" t="s">
        <v>12287</v>
      </c>
      <c r="C5122" t="s">
        <v>12288</v>
      </c>
      <c r="D5122" t="s">
        <v>19800</v>
      </c>
      <c r="E5122" t="s">
        <v>8411</v>
      </c>
      <c r="F5122" t="s">
        <v>8410</v>
      </c>
      <c r="G5122" t="s">
        <v>20471</v>
      </c>
      <c r="H5122" t="s">
        <v>8560</v>
      </c>
      <c r="I5122" t="s">
        <v>288</v>
      </c>
      <c r="J5122" t="s">
        <v>17421</v>
      </c>
      <c r="K5122" t="s">
        <v>8598</v>
      </c>
      <c r="L5122" t="s">
        <v>8597</v>
      </c>
      <c r="M5122">
        <v>60150</v>
      </c>
      <c r="N5122">
        <v>60150</v>
      </c>
      <c r="O5122">
        <v>60150</v>
      </c>
    </row>
    <row r="5123" spans="1:15" x14ac:dyDescent="0.2">
      <c r="A5123" t="s">
        <v>12286</v>
      </c>
      <c r="B5123" t="s">
        <v>12287</v>
      </c>
      <c r="C5123" t="s">
        <v>12288</v>
      </c>
      <c r="D5123" t="s">
        <v>19800</v>
      </c>
      <c r="E5123" t="s">
        <v>8411</v>
      </c>
      <c r="F5123" t="s">
        <v>8410</v>
      </c>
      <c r="G5123" t="s">
        <v>20471</v>
      </c>
      <c r="H5123" t="s">
        <v>8560</v>
      </c>
      <c r="I5123" t="s">
        <v>288</v>
      </c>
      <c r="J5123" t="s">
        <v>17422</v>
      </c>
      <c r="K5123" t="s">
        <v>2721</v>
      </c>
      <c r="L5123" t="s">
        <v>2720</v>
      </c>
      <c r="M5123">
        <v>60150</v>
      </c>
      <c r="N5123">
        <v>60150</v>
      </c>
      <c r="O5123">
        <v>60150</v>
      </c>
    </row>
    <row r="5124" spans="1:15" x14ac:dyDescent="0.2">
      <c r="A5124" t="s">
        <v>12286</v>
      </c>
      <c r="B5124" t="s">
        <v>12287</v>
      </c>
      <c r="C5124" t="s">
        <v>12288</v>
      </c>
      <c r="D5124" t="s">
        <v>19800</v>
      </c>
      <c r="E5124" t="s">
        <v>8411</v>
      </c>
      <c r="F5124" t="s">
        <v>8410</v>
      </c>
      <c r="G5124" t="s">
        <v>20472</v>
      </c>
      <c r="H5124" t="s">
        <v>8600</v>
      </c>
      <c r="I5124" t="s">
        <v>8599</v>
      </c>
      <c r="J5124" t="s">
        <v>17423</v>
      </c>
      <c r="K5124" t="s">
        <v>8600</v>
      </c>
      <c r="L5124" t="s">
        <v>8599</v>
      </c>
      <c r="M5124">
        <v>60190</v>
      </c>
      <c r="N5124">
        <v>60190</v>
      </c>
      <c r="O5124">
        <v>60190</v>
      </c>
    </row>
    <row r="5125" spans="1:15" x14ac:dyDescent="0.2">
      <c r="A5125" t="s">
        <v>12286</v>
      </c>
      <c r="B5125" t="s">
        <v>12287</v>
      </c>
      <c r="C5125" t="s">
        <v>12288</v>
      </c>
      <c r="D5125" t="s">
        <v>19800</v>
      </c>
      <c r="E5125" t="s">
        <v>8411</v>
      </c>
      <c r="F5125" t="s">
        <v>8410</v>
      </c>
      <c r="G5125" t="s">
        <v>20472</v>
      </c>
      <c r="H5125" t="s">
        <v>8600</v>
      </c>
      <c r="I5125" t="s">
        <v>8599</v>
      </c>
      <c r="J5125" t="s">
        <v>17424</v>
      </c>
      <c r="K5125" t="s">
        <v>8602</v>
      </c>
      <c r="L5125" t="s">
        <v>8601</v>
      </c>
      <c r="M5125">
        <v>60190</v>
      </c>
      <c r="N5125">
        <v>60190</v>
      </c>
      <c r="O5125">
        <v>60190</v>
      </c>
    </row>
    <row r="5126" spans="1:15" x14ac:dyDescent="0.2">
      <c r="A5126" t="s">
        <v>12286</v>
      </c>
      <c r="B5126" t="s">
        <v>12287</v>
      </c>
      <c r="C5126" t="s">
        <v>12288</v>
      </c>
      <c r="D5126" t="s">
        <v>19800</v>
      </c>
      <c r="E5126" t="s">
        <v>8411</v>
      </c>
      <c r="F5126" t="s">
        <v>8410</v>
      </c>
      <c r="G5126" t="s">
        <v>20472</v>
      </c>
      <c r="H5126" t="s">
        <v>8600</v>
      </c>
      <c r="I5126" t="s">
        <v>8599</v>
      </c>
      <c r="J5126" t="s">
        <v>17425</v>
      </c>
      <c r="K5126" t="s">
        <v>8604</v>
      </c>
      <c r="L5126" t="s">
        <v>8603</v>
      </c>
      <c r="M5126">
        <v>60190</v>
      </c>
      <c r="N5126">
        <v>60190</v>
      </c>
      <c r="O5126">
        <v>60190</v>
      </c>
    </row>
    <row r="5127" spans="1:15" x14ac:dyDescent="0.2">
      <c r="A5127" t="s">
        <v>12286</v>
      </c>
      <c r="B5127" t="s">
        <v>12287</v>
      </c>
      <c r="C5127" t="s">
        <v>12288</v>
      </c>
      <c r="D5127" t="s">
        <v>19800</v>
      </c>
      <c r="E5127" t="s">
        <v>8411</v>
      </c>
      <c r="F5127" t="s">
        <v>8410</v>
      </c>
      <c r="G5127" t="s">
        <v>20472</v>
      </c>
      <c r="H5127" t="s">
        <v>8600</v>
      </c>
      <c r="I5127" t="s">
        <v>8599</v>
      </c>
      <c r="J5127" t="s">
        <v>17426</v>
      </c>
      <c r="K5127" t="s">
        <v>8606</v>
      </c>
      <c r="L5127" t="s">
        <v>8605</v>
      </c>
      <c r="M5127">
        <v>60190</v>
      </c>
      <c r="N5127">
        <v>60190</v>
      </c>
      <c r="O5127">
        <v>60190</v>
      </c>
    </row>
    <row r="5128" spans="1:15" x14ac:dyDescent="0.2">
      <c r="A5128" t="s">
        <v>12286</v>
      </c>
      <c r="B5128" t="s">
        <v>12287</v>
      </c>
      <c r="C5128" t="s">
        <v>12288</v>
      </c>
      <c r="D5128" t="s">
        <v>19800</v>
      </c>
      <c r="E5128" t="s">
        <v>8411</v>
      </c>
      <c r="F5128" t="s">
        <v>8410</v>
      </c>
      <c r="G5128" t="s">
        <v>20472</v>
      </c>
      <c r="H5128" t="s">
        <v>8600</v>
      </c>
      <c r="I5128" t="s">
        <v>8599</v>
      </c>
      <c r="J5128" t="s">
        <v>17427</v>
      </c>
      <c r="K5128" t="s">
        <v>8608</v>
      </c>
      <c r="L5128" t="s">
        <v>8607</v>
      </c>
      <c r="M5128">
        <v>60190</v>
      </c>
      <c r="N5128">
        <v>60190</v>
      </c>
      <c r="O5128">
        <v>60190</v>
      </c>
    </row>
    <row r="5129" spans="1:15" x14ac:dyDescent="0.2">
      <c r="A5129" t="s">
        <v>12286</v>
      </c>
      <c r="B5129" t="s">
        <v>12287</v>
      </c>
      <c r="C5129" t="s">
        <v>12288</v>
      </c>
      <c r="D5129" t="s">
        <v>19800</v>
      </c>
      <c r="E5129" t="s">
        <v>8411</v>
      </c>
      <c r="F5129" t="s">
        <v>8410</v>
      </c>
      <c r="G5129" t="s">
        <v>20472</v>
      </c>
      <c r="H5129" t="s">
        <v>8600</v>
      </c>
      <c r="I5129" t="s">
        <v>8599</v>
      </c>
      <c r="J5129" t="s">
        <v>17428</v>
      </c>
      <c r="K5129" t="s">
        <v>8610</v>
      </c>
      <c r="L5129" t="s">
        <v>8609</v>
      </c>
      <c r="M5129">
        <v>60190</v>
      </c>
      <c r="N5129">
        <v>60190</v>
      </c>
      <c r="O5129">
        <v>60190</v>
      </c>
    </row>
    <row r="5130" spans="1:15" x14ac:dyDescent="0.2">
      <c r="A5130" t="s">
        <v>12286</v>
      </c>
      <c r="B5130" t="s">
        <v>12287</v>
      </c>
      <c r="C5130" t="s">
        <v>12288</v>
      </c>
      <c r="D5130" t="s">
        <v>19800</v>
      </c>
      <c r="E5130" t="s">
        <v>8411</v>
      </c>
      <c r="F5130" t="s">
        <v>8410</v>
      </c>
      <c r="G5130" t="s">
        <v>20472</v>
      </c>
      <c r="H5130" t="s">
        <v>8600</v>
      </c>
      <c r="I5130" t="s">
        <v>8599</v>
      </c>
      <c r="J5130" t="s">
        <v>17429</v>
      </c>
      <c r="K5130" t="s">
        <v>8612</v>
      </c>
      <c r="L5130" t="s">
        <v>8611</v>
      </c>
      <c r="M5130">
        <v>60190</v>
      </c>
      <c r="N5130">
        <v>60190</v>
      </c>
      <c r="O5130">
        <v>60190</v>
      </c>
    </row>
    <row r="5131" spans="1:15" x14ac:dyDescent="0.2">
      <c r="A5131" t="s">
        <v>12286</v>
      </c>
      <c r="B5131" t="s">
        <v>12287</v>
      </c>
      <c r="C5131" t="s">
        <v>12288</v>
      </c>
      <c r="D5131" t="s">
        <v>19800</v>
      </c>
      <c r="E5131" t="s">
        <v>8411</v>
      </c>
      <c r="F5131" t="s">
        <v>8410</v>
      </c>
      <c r="G5131" t="s">
        <v>20473</v>
      </c>
      <c r="H5131" t="s">
        <v>8614</v>
      </c>
      <c r="I5131" t="s">
        <v>8613</v>
      </c>
      <c r="J5131" t="s">
        <v>17430</v>
      </c>
      <c r="K5131" t="s">
        <v>8614</v>
      </c>
      <c r="L5131" t="s">
        <v>8613</v>
      </c>
      <c r="M5131">
        <v>60150</v>
      </c>
      <c r="N5131">
        <v>60150</v>
      </c>
      <c r="O5131">
        <v>60150</v>
      </c>
    </row>
    <row r="5132" spans="1:15" x14ac:dyDescent="0.2">
      <c r="A5132" t="s">
        <v>12286</v>
      </c>
      <c r="B5132" t="s">
        <v>12287</v>
      </c>
      <c r="C5132" t="s">
        <v>12288</v>
      </c>
      <c r="D5132" t="s">
        <v>19800</v>
      </c>
      <c r="E5132" t="s">
        <v>8411</v>
      </c>
      <c r="F5132" t="s">
        <v>8410</v>
      </c>
      <c r="G5132" t="s">
        <v>20473</v>
      </c>
      <c r="H5132" t="s">
        <v>8614</v>
      </c>
      <c r="I5132" t="s">
        <v>8613</v>
      </c>
      <c r="J5132" t="s">
        <v>17431</v>
      </c>
      <c r="K5132" t="s">
        <v>8616</v>
      </c>
      <c r="L5132" t="s">
        <v>8615</v>
      </c>
      <c r="M5132">
        <v>60150</v>
      </c>
      <c r="N5132">
        <v>60150</v>
      </c>
      <c r="O5132">
        <v>60150</v>
      </c>
    </row>
    <row r="5133" spans="1:15" x14ac:dyDescent="0.2">
      <c r="A5133" t="s">
        <v>12286</v>
      </c>
      <c r="B5133" t="s">
        <v>12287</v>
      </c>
      <c r="C5133" t="s">
        <v>12288</v>
      </c>
      <c r="D5133" t="s">
        <v>19800</v>
      </c>
      <c r="E5133" t="s">
        <v>8411</v>
      </c>
      <c r="F5133" t="s">
        <v>8410</v>
      </c>
      <c r="G5133" t="s">
        <v>20473</v>
      </c>
      <c r="H5133" t="s">
        <v>8614</v>
      </c>
      <c r="I5133" t="s">
        <v>8613</v>
      </c>
      <c r="J5133" t="s">
        <v>17432</v>
      </c>
      <c r="K5133" t="s">
        <v>8618</v>
      </c>
      <c r="L5133" t="s">
        <v>8617</v>
      </c>
      <c r="M5133">
        <v>60150</v>
      </c>
      <c r="N5133">
        <v>60150</v>
      </c>
      <c r="O5133">
        <v>60150</v>
      </c>
    </row>
    <row r="5134" spans="1:15" x14ac:dyDescent="0.2">
      <c r="A5134" t="s">
        <v>12286</v>
      </c>
      <c r="B5134" t="s">
        <v>12287</v>
      </c>
      <c r="C5134" t="s">
        <v>12288</v>
      </c>
      <c r="D5134" t="s">
        <v>19800</v>
      </c>
      <c r="E5134" t="s">
        <v>8411</v>
      </c>
      <c r="F5134" t="s">
        <v>8410</v>
      </c>
      <c r="G5134" t="s">
        <v>20473</v>
      </c>
      <c r="H5134" t="s">
        <v>8614</v>
      </c>
      <c r="I5134" t="s">
        <v>8613</v>
      </c>
      <c r="J5134" t="s">
        <v>17433</v>
      </c>
      <c r="K5134" t="s">
        <v>8620</v>
      </c>
      <c r="L5134" t="s">
        <v>8619</v>
      </c>
      <c r="M5134">
        <v>60150</v>
      </c>
      <c r="N5134">
        <v>60150</v>
      </c>
      <c r="O5134">
        <v>60150</v>
      </c>
    </row>
    <row r="5135" spans="1:15" x14ac:dyDescent="0.2">
      <c r="A5135" t="s">
        <v>12286</v>
      </c>
      <c r="B5135" t="s">
        <v>12287</v>
      </c>
      <c r="C5135" t="s">
        <v>12288</v>
      </c>
      <c r="D5135" t="s">
        <v>19800</v>
      </c>
      <c r="E5135" t="s">
        <v>8411</v>
      </c>
      <c r="F5135" t="s">
        <v>8410</v>
      </c>
      <c r="G5135" t="s">
        <v>20474</v>
      </c>
      <c r="H5135" t="s">
        <v>8622</v>
      </c>
      <c r="I5135" t="s">
        <v>8621</v>
      </c>
      <c r="J5135" t="s">
        <v>17434</v>
      </c>
      <c r="K5135" t="s">
        <v>8622</v>
      </c>
      <c r="L5135" t="s">
        <v>8621</v>
      </c>
      <c r="M5135">
        <v>60150</v>
      </c>
      <c r="N5135">
        <v>60150</v>
      </c>
      <c r="O5135">
        <v>60150</v>
      </c>
    </row>
    <row r="5136" spans="1:15" x14ac:dyDescent="0.2">
      <c r="A5136" t="s">
        <v>12286</v>
      </c>
      <c r="B5136" t="s">
        <v>12287</v>
      </c>
      <c r="C5136" t="s">
        <v>12288</v>
      </c>
      <c r="D5136" t="s">
        <v>19800</v>
      </c>
      <c r="E5136" t="s">
        <v>8411</v>
      </c>
      <c r="F5136" t="s">
        <v>8410</v>
      </c>
      <c r="G5136" t="s">
        <v>20475</v>
      </c>
      <c r="H5136" t="s">
        <v>8624</v>
      </c>
      <c r="I5136" t="s">
        <v>8623</v>
      </c>
      <c r="J5136" t="s">
        <v>17435</v>
      </c>
      <c r="K5136" t="s">
        <v>8624</v>
      </c>
      <c r="L5136" t="s">
        <v>8623</v>
      </c>
      <c r="M5136">
        <v>60150</v>
      </c>
      <c r="N5136">
        <v>60150</v>
      </c>
      <c r="O5136">
        <v>60150</v>
      </c>
    </row>
    <row r="5137" spans="1:15" x14ac:dyDescent="0.2">
      <c r="A5137" t="s">
        <v>12286</v>
      </c>
      <c r="B5137" t="s">
        <v>12287</v>
      </c>
      <c r="C5137" t="s">
        <v>12288</v>
      </c>
      <c r="D5137" t="s">
        <v>19800</v>
      </c>
      <c r="E5137" t="s">
        <v>8411</v>
      </c>
      <c r="F5137" t="s">
        <v>8410</v>
      </c>
      <c r="G5137" t="s">
        <v>20475</v>
      </c>
      <c r="H5137" t="s">
        <v>8624</v>
      </c>
      <c r="I5137" t="s">
        <v>8623</v>
      </c>
      <c r="J5137" t="s">
        <v>17436</v>
      </c>
      <c r="K5137" t="s">
        <v>8626</v>
      </c>
      <c r="L5137" t="s">
        <v>8625</v>
      </c>
      <c r="M5137">
        <v>60150</v>
      </c>
      <c r="N5137">
        <v>60150</v>
      </c>
      <c r="O5137">
        <v>60150</v>
      </c>
    </row>
    <row r="5138" spans="1:15" x14ac:dyDescent="0.2">
      <c r="A5138" t="s">
        <v>12286</v>
      </c>
      <c r="B5138" t="s">
        <v>12287</v>
      </c>
      <c r="C5138" t="s">
        <v>12288</v>
      </c>
      <c r="D5138" t="s">
        <v>19801</v>
      </c>
      <c r="E5138" t="s">
        <v>8628</v>
      </c>
      <c r="F5138" t="s">
        <v>8627</v>
      </c>
      <c r="G5138" t="s">
        <v>20476</v>
      </c>
      <c r="H5138" t="s">
        <v>8630</v>
      </c>
      <c r="I5138" t="s">
        <v>8629</v>
      </c>
      <c r="J5138" t="s">
        <v>17437</v>
      </c>
      <c r="K5138" t="s">
        <v>8632</v>
      </c>
      <c r="L5138" t="s">
        <v>8631</v>
      </c>
      <c r="M5138">
        <v>61000</v>
      </c>
      <c r="N5138">
        <v>61000</v>
      </c>
      <c r="O5138">
        <v>61000</v>
      </c>
    </row>
    <row r="5139" spans="1:15" x14ac:dyDescent="0.2">
      <c r="A5139" t="s">
        <v>12286</v>
      </c>
      <c r="B5139" t="s">
        <v>12287</v>
      </c>
      <c r="C5139" t="s">
        <v>12288</v>
      </c>
      <c r="D5139" t="s">
        <v>19801</v>
      </c>
      <c r="E5139" t="s">
        <v>8628</v>
      </c>
      <c r="F5139" t="s">
        <v>8627</v>
      </c>
      <c r="G5139" t="s">
        <v>20476</v>
      </c>
      <c r="H5139" t="s">
        <v>8630</v>
      </c>
      <c r="I5139" t="s">
        <v>8629</v>
      </c>
      <c r="J5139" t="s">
        <v>17438</v>
      </c>
      <c r="K5139" t="s">
        <v>8634</v>
      </c>
      <c r="L5139" t="s">
        <v>8633</v>
      </c>
      <c r="M5139">
        <v>61000</v>
      </c>
      <c r="N5139">
        <v>61000</v>
      </c>
      <c r="O5139">
        <v>61000</v>
      </c>
    </row>
    <row r="5140" spans="1:15" x14ac:dyDescent="0.2">
      <c r="A5140" t="s">
        <v>12286</v>
      </c>
      <c r="B5140" t="s">
        <v>12287</v>
      </c>
      <c r="C5140" t="s">
        <v>12288</v>
      </c>
      <c r="D5140" t="s">
        <v>19801</v>
      </c>
      <c r="E5140" t="s">
        <v>8628</v>
      </c>
      <c r="F5140" t="s">
        <v>8627</v>
      </c>
      <c r="G5140" t="s">
        <v>20476</v>
      </c>
      <c r="H5140" t="s">
        <v>8630</v>
      </c>
      <c r="I5140" t="s">
        <v>8629</v>
      </c>
      <c r="J5140" t="s">
        <v>17439</v>
      </c>
      <c r="K5140" t="s">
        <v>8636</v>
      </c>
      <c r="L5140" t="s">
        <v>8635</v>
      </c>
      <c r="M5140">
        <v>61000</v>
      </c>
      <c r="N5140">
        <v>61000</v>
      </c>
      <c r="O5140">
        <v>61000</v>
      </c>
    </row>
    <row r="5141" spans="1:15" x14ac:dyDescent="0.2">
      <c r="A5141" t="s">
        <v>12286</v>
      </c>
      <c r="B5141" t="s">
        <v>12287</v>
      </c>
      <c r="C5141" t="s">
        <v>12288</v>
      </c>
      <c r="D5141" t="s">
        <v>19801</v>
      </c>
      <c r="E5141" t="s">
        <v>8628</v>
      </c>
      <c r="F5141" t="s">
        <v>8627</v>
      </c>
      <c r="G5141" t="s">
        <v>20476</v>
      </c>
      <c r="H5141" t="s">
        <v>8630</v>
      </c>
      <c r="I5141" t="s">
        <v>8629</v>
      </c>
      <c r="J5141" t="s">
        <v>17440</v>
      </c>
      <c r="K5141" t="s">
        <v>8638</v>
      </c>
      <c r="L5141" t="s">
        <v>8637</v>
      </c>
      <c r="M5141">
        <v>61000</v>
      </c>
      <c r="N5141">
        <v>61000</v>
      </c>
      <c r="O5141">
        <v>61000</v>
      </c>
    </row>
    <row r="5142" spans="1:15" x14ac:dyDescent="0.2">
      <c r="A5142" t="s">
        <v>12286</v>
      </c>
      <c r="B5142" t="s">
        <v>12287</v>
      </c>
      <c r="C5142" t="s">
        <v>12288</v>
      </c>
      <c r="D5142" t="s">
        <v>19801</v>
      </c>
      <c r="E5142" t="s">
        <v>8628</v>
      </c>
      <c r="F5142" t="s">
        <v>8627</v>
      </c>
      <c r="G5142" t="s">
        <v>20476</v>
      </c>
      <c r="H5142" t="s">
        <v>8630</v>
      </c>
      <c r="I5142" t="s">
        <v>8629</v>
      </c>
      <c r="J5142" t="s">
        <v>17441</v>
      </c>
      <c r="K5142" t="s">
        <v>8640</v>
      </c>
      <c r="L5142" t="s">
        <v>8639</v>
      </c>
      <c r="M5142">
        <v>61000</v>
      </c>
      <c r="N5142">
        <v>61000</v>
      </c>
      <c r="O5142">
        <v>61000</v>
      </c>
    </row>
    <row r="5143" spans="1:15" x14ac:dyDescent="0.2">
      <c r="A5143" t="s">
        <v>12286</v>
      </c>
      <c r="B5143" t="s">
        <v>12287</v>
      </c>
      <c r="C5143" t="s">
        <v>12288</v>
      </c>
      <c r="D5143" t="s">
        <v>19801</v>
      </c>
      <c r="E5143" t="s">
        <v>8628</v>
      </c>
      <c r="F5143" t="s">
        <v>8627</v>
      </c>
      <c r="G5143" t="s">
        <v>20476</v>
      </c>
      <c r="H5143" t="s">
        <v>8630</v>
      </c>
      <c r="I5143" t="s">
        <v>8629</v>
      </c>
      <c r="J5143" t="s">
        <v>17442</v>
      </c>
      <c r="K5143" t="s">
        <v>8642</v>
      </c>
      <c r="L5143" t="s">
        <v>8641</v>
      </c>
      <c r="M5143">
        <v>61000</v>
      </c>
      <c r="N5143">
        <v>61000</v>
      </c>
      <c r="O5143">
        <v>61000</v>
      </c>
    </row>
    <row r="5144" spans="1:15" x14ac:dyDescent="0.2">
      <c r="A5144" t="s">
        <v>12286</v>
      </c>
      <c r="B5144" t="s">
        <v>12287</v>
      </c>
      <c r="C5144" t="s">
        <v>12288</v>
      </c>
      <c r="D5144" t="s">
        <v>19801</v>
      </c>
      <c r="E5144" t="s">
        <v>8628</v>
      </c>
      <c r="F5144" t="s">
        <v>8627</v>
      </c>
      <c r="G5144" t="s">
        <v>20476</v>
      </c>
      <c r="H5144" t="s">
        <v>8630</v>
      </c>
      <c r="I5144" t="s">
        <v>8629</v>
      </c>
      <c r="J5144" t="s">
        <v>17443</v>
      </c>
      <c r="K5144" t="s">
        <v>8644</v>
      </c>
      <c r="L5144" t="s">
        <v>8643</v>
      </c>
      <c r="M5144">
        <v>61000</v>
      </c>
      <c r="N5144">
        <v>61000</v>
      </c>
      <c r="O5144">
        <v>61000</v>
      </c>
    </row>
    <row r="5145" spans="1:15" x14ac:dyDescent="0.2">
      <c r="A5145" t="s">
        <v>12286</v>
      </c>
      <c r="B5145" t="s">
        <v>12287</v>
      </c>
      <c r="C5145" t="s">
        <v>12288</v>
      </c>
      <c r="D5145" t="s">
        <v>19801</v>
      </c>
      <c r="E5145" t="s">
        <v>8628</v>
      </c>
      <c r="F5145" t="s">
        <v>8627</v>
      </c>
      <c r="G5145" t="s">
        <v>20476</v>
      </c>
      <c r="H5145" t="s">
        <v>8630</v>
      </c>
      <c r="I5145" t="s">
        <v>8629</v>
      </c>
      <c r="J5145" t="s">
        <v>17444</v>
      </c>
      <c r="K5145" t="s">
        <v>1851</v>
      </c>
      <c r="L5145" t="s">
        <v>1850</v>
      </c>
      <c r="M5145">
        <v>61000</v>
      </c>
      <c r="N5145">
        <v>61000</v>
      </c>
      <c r="O5145">
        <v>61000</v>
      </c>
    </row>
    <row r="5146" spans="1:15" x14ac:dyDescent="0.2">
      <c r="A5146" t="s">
        <v>12286</v>
      </c>
      <c r="B5146" t="s">
        <v>12287</v>
      </c>
      <c r="C5146" t="s">
        <v>12288</v>
      </c>
      <c r="D5146" t="s">
        <v>19801</v>
      </c>
      <c r="E5146" t="s">
        <v>8628</v>
      </c>
      <c r="F5146" t="s">
        <v>8627</v>
      </c>
      <c r="G5146" t="s">
        <v>20476</v>
      </c>
      <c r="H5146" t="s">
        <v>8630</v>
      </c>
      <c r="I5146" t="s">
        <v>8629</v>
      </c>
      <c r="J5146" t="s">
        <v>17445</v>
      </c>
      <c r="K5146" t="s">
        <v>8646</v>
      </c>
      <c r="L5146" t="s">
        <v>8645</v>
      </c>
      <c r="M5146">
        <v>61000</v>
      </c>
      <c r="N5146">
        <v>61000</v>
      </c>
      <c r="O5146">
        <v>61000</v>
      </c>
    </row>
    <row r="5147" spans="1:15" x14ac:dyDescent="0.2">
      <c r="A5147" t="s">
        <v>12286</v>
      </c>
      <c r="B5147" t="s">
        <v>12287</v>
      </c>
      <c r="C5147" t="s">
        <v>12288</v>
      </c>
      <c r="D5147" t="s">
        <v>19801</v>
      </c>
      <c r="E5147" t="s">
        <v>8628</v>
      </c>
      <c r="F5147" t="s">
        <v>8627</v>
      </c>
      <c r="G5147" t="s">
        <v>20476</v>
      </c>
      <c r="H5147" t="s">
        <v>8630</v>
      </c>
      <c r="I5147" t="s">
        <v>8629</v>
      </c>
      <c r="J5147" t="s">
        <v>17446</v>
      </c>
      <c r="K5147" t="s">
        <v>1445</v>
      </c>
      <c r="L5147" t="s">
        <v>1444</v>
      </c>
      <c r="M5147">
        <v>61000</v>
      </c>
      <c r="N5147">
        <v>61000</v>
      </c>
      <c r="O5147">
        <v>61000</v>
      </c>
    </row>
    <row r="5148" spans="1:15" x14ac:dyDescent="0.2">
      <c r="A5148" t="s">
        <v>12286</v>
      </c>
      <c r="B5148" t="s">
        <v>12287</v>
      </c>
      <c r="C5148" t="s">
        <v>12288</v>
      </c>
      <c r="D5148" t="s">
        <v>19801</v>
      </c>
      <c r="E5148" t="s">
        <v>8628</v>
      </c>
      <c r="F5148" t="s">
        <v>8627</v>
      </c>
      <c r="G5148" t="s">
        <v>20476</v>
      </c>
      <c r="H5148" t="s">
        <v>8630</v>
      </c>
      <c r="I5148" t="s">
        <v>8629</v>
      </c>
      <c r="J5148" t="s">
        <v>17447</v>
      </c>
      <c r="K5148" t="s">
        <v>8648</v>
      </c>
      <c r="L5148" t="s">
        <v>8647</v>
      </c>
      <c r="M5148">
        <v>61000</v>
      </c>
      <c r="N5148">
        <v>61000</v>
      </c>
      <c r="O5148">
        <v>61000</v>
      </c>
    </row>
    <row r="5149" spans="1:15" x14ac:dyDescent="0.2">
      <c r="A5149" t="s">
        <v>12286</v>
      </c>
      <c r="B5149" t="s">
        <v>12287</v>
      </c>
      <c r="C5149" t="s">
        <v>12288</v>
      </c>
      <c r="D5149" t="s">
        <v>19801</v>
      </c>
      <c r="E5149" t="s">
        <v>8628</v>
      </c>
      <c r="F5149" t="s">
        <v>8627</v>
      </c>
      <c r="G5149" t="s">
        <v>20476</v>
      </c>
      <c r="H5149" t="s">
        <v>8630</v>
      </c>
      <c r="I5149" t="s">
        <v>8629</v>
      </c>
      <c r="J5149" t="s">
        <v>17448</v>
      </c>
      <c r="K5149" t="s">
        <v>8650</v>
      </c>
      <c r="L5149" t="s">
        <v>8649</v>
      </c>
      <c r="M5149">
        <v>61000</v>
      </c>
      <c r="N5149">
        <v>61000</v>
      </c>
      <c r="O5149">
        <v>61000</v>
      </c>
    </row>
    <row r="5150" spans="1:15" x14ac:dyDescent="0.2">
      <c r="A5150" t="s">
        <v>12286</v>
      </c>
      <c r="B5150" t="s">
        <v>12287</v>
      </c>
      <c r="C5150" t="s">
        <v>12288</v>
      </c>
      <c r="D5150" t="s">
        <v>19801</v>
      </c>
      <c r="E5150" t="s">
        <v>8628</v>
      </c>
      <c r="F5150" t="s">
        <v>8627</v>
      </c>
      <c r="G5150" t="s">
        <v>20476</v>
      </c>
      <c r="H5150" t="s">
        <v>8630</v>
      </c>
      <c r="I5150" t="s">
        <v>8629</v>
      </c>
      <c r="J5150" t="s">
        <v>17449</v>
      </c>
      <c r="K5150" t="s">
        <v>4021</v>
      </c>
      <c r="L5150" t="s">
        <v>4020</v>
      </c>
      <c r="M5150">
        <v>61000</v>
      </c>
      <c r="N5150">
        <v>61000</v>
      </c>
      <c r="O5150">
        <v>61000</v>
      </c>
    </row>
    <row r="5151" spans="1:15" x14ac:dyDescent="0.2">
      <c r="A5151" t="s">
        <v>12286</v>
      </c>
      <c r="B5151" t="s">
        <v>12287</v>
      </c>
      <c r="C5151" t="s">
        <v>12288</v>
      </c>
      <c r="D5151" t="s">
        <v>19801</v>
      </c>
      <c r="E5151" t="s">
        <v>8628</v>
      </c>
      <c r="F5151" t="s">
        <v>8627</v>
      </c>
      <c r="G5151" t="s">
        <v>20476</v>
      </c>
      <c r="H5151" t="s">
        <v>8630</v>
      </c>
      <c r="I5151" t="s">
        <v>8629</v>
      </c>
      <c r="J5151" t="s">
        <v>17450</v>
      </c>
      <c r="K5151" t="s">
        <v>8652</v>
      </c>
      <c r="L5151" t="s">
        <v>8651</v>
      </c>
      <c r="M5151">
        <v>61000</v>
      </c>
      <c r="N5151">
        <v>61000</v>
      </c>
      <c r="O5151">
        <v>61000</v>
      </c>
    </row>
    <row r="5152" spans="1:15" x14ac:dyDescent="0.2">
      <c r="A5152" t="s">
        <v>12286</v>
      </c>
      <c r="B5152" t="s">
        <v>12287</v>
      </c>
      <c r="C5152" t="s">
        <v>12288</v>
      </c>
      <c r="D5152" t="s">
        <v>19801</v>
      </c>
      <c r="E5152" t="s">
        <v>8628</v>
      </c>
      <c r="F5152" t="s">
        <v>8627</v>
      </c>
      <c r="G5152" t="s">
        <v>20477</v>
      </c>
      <c r="H5152" t="s">
        <v>3842</v>
      </c>
      <c r="I5152" t="s">
        <v>8653</v>
      </c>
      <c r="J5152" t="s">
        <v>17451</v>
      </c>
      <c r="K5152" t="s">
        <v>3842</v>
      </c>
      <c r="L5152" t="s">
        <v>8653</v>
      </c>
      <c r="M5152">
        <v>61120</v>
      </c>
      <c r="N5152">
        <v>61120</v>
      </c>
      <c r="O5152">
        <v>61120</v>
      </c>
    </row>
    <row r="5153" spans="1:15" x14ac:dyDescent="0.2">
      <c r="A5153" t="s">
        <v>12286</v>
      </c>
      <c r="B5153" t="s">
        <v>12287</v>
      </c>
      <c r="C5153" t="s">
        <v>12288</v>
      </c>
      <c r="D5153" t="s">
        <v>19801</v>
      </c>
      <c r="E5153" t="s">
        <v>8628</v>
      </c>
      <c r="F5153" t="s">
        <v>8627</v>
      </c>
      <c r="G5153" t="s">
        <v>20477</v>
      </c>
      <c r="H5153" t="s">
        <v>3842</v>
      </c>
      <c r="I5153" t="s">
        <v>8653</v>
      </c>
      <c r="J5153" t="s">
        <v>17452</v>
      </c>
      <c r="K5153" t="s">
        <v>8655</v>
      </c>
      <c r="L5153" t="s">
        <v>8654</v>
      </c>
      <c r="M5153">
        <v>61120</v>
      </c>
      <c r="N5153">
        <v>61120</v>
      </c>
      <c r="O5153">
        <v>61120</v>
      </c>
    </row>
    <row r="5154" spans="1:15" x14ac:dyDescent="0.2">
      <c r="A5154" t="s">
        <v>12286</v>
      </c>
      <c r="B5154" t="s">
        <v>12287</v>
      </c>
      <c r="C5154" t="s">
        <v>12288</v>
      </c>
      <c r="D5154" t="s">
        <v>19801</v>
      </c>
      <c r="E5154" t="s">
        <v>8628</v>
      </c>
      <c r="F5154" t="s">
        <v>8627</v>
      </c>
      <c r="G5154" t="s">
        <v>20477</v>
      </c>
      <c r="H5154" t="s">
        <v>3842</v>
      </c>
      <c r="I5154" t="s">
        <v>8653</v>
      </c>
      <c r="J5154" t="s">
        <v>17453</v>
      </c>
      <c r="K5154" t="s">
        <v>8657</v>
      </c>
      <c r="L5154" t="s">
        <v>8656</v>
      </c>
      <c r="M5154">
        <v>61120</v>
      </c>
      <c r="N5154">
        <v>61120</v>
      </c>
      <c r="O5154">
        <v>61120</v>
      </c>
    </row>
    <row r="5155" spans="1:15" x14ac:dyDescent="0.2">
      <c r="A5155" t="s">
        <v>12286</v>
      </c>
      <c r="B5155" t="s">
        <v>12287</v>
      </c>
      <c r="C5155" t="s">
        <v>12288</v>
      </c>
      <c r="D5155" t="s">
        <v>19801</v>
      </c>
      <c r="E5155" t="s">
        <v>8628</v>
      </c>
      <c r="F5155" t="s">
        <v>8627</v>
      </c>
      <c r="G5155" t="s">
        <v>20477</v>
      </c>
      <c r="H5155" t="s">
        <v>3842</v>
      </c>
      <c r="I5155" t="s">
        <v>8653</v>
      </c>
      <c r="J5155" t="s">
        <v>17454</v>
      </c>
      <c r="K5155" t="s">
        <v>5815</v>
      </c>
      <c r="L5155" t="s">
        <v>5814</v>
      </c>
      <c r="M5155">
        <v>61120</v>
      </c>
      <c r="N5155">
        <v>61120</v>
      </c>
      <c r="O5155">
        <v>61120</v>
      </c>
    </row>
    <row r="5156" spans="1:15" x14ac:dyDescent="0.2">
      <c r="A5156" t="s">
        <v>12286</v>
      </c>
      <c r="B5156" t="s">
        <v>12287</v>
      </c>
      <c r="C5156" t="s">
        <v>12288</v>
      </c>
      <c r="D5156" t="s">
        <v>19801</v>
      </c>
      <c r="E5156" t="s">
        <v>8628</v>
      </c>
      <c r="F5156" t="s">
        <v>8627</v>
      </c>
      <c r="G5156" t="s">
        <v>20477</v>
      </c>
      <c r="H5156" t="s">
        <v>3842</v>
      </c>
      <c r="I5156" t="s">
        <v>8653</v>
      </c>
      <c r="J5156" t="s">
        <v>17455</v>
      </c>
      <c r="K5156" t="s">
        <v>8468</v>
      </c>
      <c r="L5156" t="s">
        <v>8467</v>
      </c>
      <c r="M5156">
        <v>61120</v>
      </c>
      <c r="N5156">
        <v>61120</v>
      </c>
      <c r="O5156">
        <v>61120</v>
      </c>
    </row>
    <row r="5157" spans="1:15" x14ac:dyDescent="0.2">
      <c r="A5157" t="s">
        <v>12286</v>
      </c>
      <c r="B5157" t="s">
        <v>12287</v>
      </c>
      <c r="C5157" t="s">
        <v>12288</v>
      </c>
      <c r="D5157" t="s">
        <v>19801</v>
      </c>
      <c r="E5157" t="s">
        <v>8628</v>
      </c>
      <c r="F5157" t="s">
        <v>8627</v>
      </c>
      <c r="G5157" t="s">
        <v>20477</v>
      </c>
      <c r="H5157" t="s">
        <v>3842</v>
      </c>
      <c r="I5157" t="s">
        <v>8653</v>
      </c>
      <c r="J5157" t="s">
        <v>17456</v>
      </c>
      <c r="K5157" t="s">
        <v>8659</v>
      </c>
      <c r="L5157" t="s">
        <v>8658</v>
      </c>
      <c r="M5157">
        <v>61120</v>
      </c>
      <c r="N5157">
        <v>61120</v>
      </c>
      <c r="O5157">
        <v>61120</v>
      </c>
    </row>
    <row r="5158" spans="1:15" x14ac:dyDescent="0.2">
      <c r="A5158" t="s">
        <v>12286</v>
      </c>
      <c r="B5158" t="s">
        <v>12287</v>
      </c>
      <c r="C5158" t="s">
        <v>12288</v>
      </c>
      <c r="D5158" t="s">
        <v>19801</v>
      </c>
      <c r="E5158" t="s">
        <v>8628</v>
      </c>
      <c r="F5158" t="s">
        <v>8627</v>
      </c>
      <c r="G5158" t="s">
        <v>20477</v>
      </c>
      <c r="H5158" t="s">
        <v>3842</v>
      </c>
      <c r="I5158" t="s">
        <v>8653</v>
      </c>
      <c r="J5158" t="s">
        <v>17457</v>
      </c>
      <c r="K5158" t="s">
        <v>8661</v>
      </c>
      <c r="L5158" t="s">
        <v>8660</v>
      </c>
      <c r="M5158">
        <v>61120</v>
      </c>
      <c r="N5158">
        <v>61120</v>
      </c>
      <c r="O5158">
        <v>61120</v>
      </c>
    </row>
    <row r="5159" spans="1:15" x14ac:dyDescent="0.2">
      <c r="A5159" t="s">
        <v>12286</v>
      </c>
      <c r="B5159" t="s">
        <v>12287</v>
      </c>
      <c r="C5159" t="s">
        <v>12288</v>
      </c>
      <c r="D5159" t="s">
        <v>19801</v>
      </c>
      <c r="E5159" t="s">
        <v>8628</v>
      </c>
      <c r="F5159" t="s">
        <v>8627</v>
      </c>
      <c r="G5159" t="s">
        <v>20477</v>
      </c>
      <c r="H5159" t="s">
        <v>3842</v>
      </c>
      <c r="I5159" t="s">
        <v>8653</v>
      </c>
      <c r="J5159" t="s">
        <v>17458</v>
      </c>
      <c r="K5159" t="s">
        <v>1561</v>
      </c>
      <c r="L5159" t="s">
        <v>1560</v>
      </c>
      <c r="M5159">
        <v>61120</v>
      </c>
      <c r="N5159">
        <v>61120</v>
      </c>
      <c r="O5159">
        <v>61120</v>
      </c>
    </row>
    <row r="5160" spans="1:15" x14ac:dyDescent="0.2">
      <c r="A5160" t="s">
        <v>12286</v>
      </c>
      <c r="B5160" t="s">
        <v>12287</v>
      </c>
      <c r="C5160" t="s">
        <v>12288</v>
      </c>
      <c r="D5160" t="s">
        <v>19801</v>
      </c>
      <c r="E5160" t="s">
        <v>8628</v>
      </c>
      <c r="F5160" t="s">
        <v>8627</v>
      </c>
      <c r="G5160" t="s">
        <v>20477</v>
      </c>
      <c r="H5160" t="s">
        <v>3842</v>
      </c>
      <c r="I5160" t="s">
        <v>8653</v>
      </c>
      <c r="J5160" t="s">
        <v>17459</v>
      </c>
      <c r="K5160" t="s">
        <v>8663</v>
      </c>
      <c r="L5160" t="s">
        <v>8662</v>
      </c>
      <c r="M5160">
        <v>61120</v>
      </c>
      <c r="N5160">
        <v>61120</v>
      </c>
      <c r="O5160">
        <v>61120</v>
      </c>
    </row>
    <row r="5161" spans="1:15" x14ac:dyDescent="0.2">
      <c r="A5161" t="s">
        <v>12286</v>
      </c>
      <c r="B5161" t="s">
        <v>12287</v>
      </c>
      <c r="C5161" t="s">
        <v>12288</v>
      </c>
      <c r="D5161" t="s">
        <v>19801</v>
      </c>
      <c r="E5161" t="s">
        <v>8628</v>
      </c>
      <c r="F5161" t="s">
        <v>8627</v>
      </c>
      <c r="G5161" t="s">
        <v>20477</v>
      </c>
      <c r="H5161" t="s">
        <v>3842</v>
      </c>
      <c r="I5161" t="s">
        <v>8653</v>
      </c>
      <c r="J5161" t="s">
        <v>17460</v>
      </c>
      <c r="K5161" t="s">
        <v>8665</v>
      </c>
      <c r="L5161" t="s">
        <v>8664</v>
      </c>
      <c r="M5161">
        <v>61120</v>
      </c>
      <c r="N5161">
        <v>61120</v>
      </c>
      <c r="O5161">
        <v>61120</v>
      </c>
    </row>
    <row r="5162" spans="1:15" x14ac:dyDescent="0.2">
      <c r="A5162" t="s">
        <v>12286</v>
      </c>
      <c r="B5162" t="s">
        <v>12287</v>
      </c>
      <c r="C5162" t="s">
        <v>12288</v>
      </c>
      <c r="D5162" t="s">
        <v>19801</v>
      </c>
      <c r="E5162" t="s">
        <v>8628</v>
      </c>
      <c r="F5162" t="s">
        <v>8627</v>
      </c>
      <c r="G5162" t="s">
        <v>20478</v>
      </c>
      <c r="H5162" t="s">
        <v>8086</v>
      </c>
      <c r="I5162" t="s">
        <v>8085</v>
      </c>
      <c r="J5162" t="s">
        <v>17461</v>
      </c>
      <c r="K5162" t="s">
        <v>8086</v>
      </c>
      <c r="L5162" t="s">
        <v>8085</v>
      </c>
      <c r="M5162">
        <v>61150</v>
      </c>
      <c r="N5162">
        <v>61150</v>
      </c>
      <c r="O5162">
        <v>61150</v>
      </c>
    </row>
    <row r="5163" spans="1:15" x14ac:dyDescent="0.2">
      <c r="A5163" t="s">
        <v>12286</v>
      </c>
      <c r="B5163" t="s">
        <v>12287</v>
      </c>
      <c r="C5163" t="s">
        <v>12288</v>
      </c>
      <c r="D5163" t="s">
        <v>19801</v>
      </c>
      <c r="E5163" t="s">
        <v>8628</v>
      </c>
      <c r="F5163" t="s">
        <v>8627</v>
      </c>
      <c r="G5163" t="s">
        <v>20478</v>
      </c>
      <c r="H5163" t="s">
        <v>8086</v>
      </c>
      <c r="I5163" t="s">
        <v>8085</v>
      </c>
      <c r="J5163" t="s">
        <v>17462</v>
      </c>
      <c r="K5163" t="s">
        <v>3906</v>
      </c>
      <c r="L5163" t="s">
        <v>3905</v>
      </c>
      <c r="M5163">
        <v>61150</v>
      </c>
      <c r="N5163">
        <v>61150</v>
      </c>
      <c r="O5163">
        <v>61150</v>
      </c>
    </row>
    <row r="5164" spans="1:15" x14ac:dyDescent="0.2">
      <c r="A5164" t="s">
        <v>12286</v>
      </c>
      <c r="B5164" t="s">
        <v>12287</v>
      </c>
      <c r="C5164" t="s">
        <v>12288</v>
      </c>
      <c r="D5164" t="s">
        <v>19801</v>
      </c>
      <c r="E5164" t="s">
        <v>8628</v>
      </c>
      <c r="F5164" t="s">
        <v>8627</v>
      </c>
      <c r="G5164" t="s">
        <v>20478</v>
      </c>
      <c r="H5164" t="s">
        <v>8086</v>
      </c>
      <c r="I5164" t="s">
        <v>8085</v>
      </c>
      <c r="J5164" t="s">
        <v>17463</v>
      </c>
      <c r="K5164" t="s">
        <v>8667</v>
      </c>
      <c r="L5164" t="s">
        <v>8666</v>
      </c>
      <c r="M5164">
        <v>61150</v>
      </c>
      <c r="N5164">
        <v>61150</v>
      </c>
      <c r="O5164">
        <v>61150</v>
      </c>
    </row>
    <row r="5165" spans="1:15" x14ac:dyDescent="0.2">
      <c r="A5165" t="s">
        <v>12286</v>
      </c>
      <c r="B5165" t="s">
        <v>12287</v>
      </c>
      <c r="C5165" t="s">
        <v>12288</v>
      </c>
      <c r="D5165" t="s">
        <v>19801</v>
      </c>
      <c r="E5165" t="s">
        <v>8628</v>
      </c>
      <c r="F5165" t="s">
        <v>8627</v>
      </c>
      <c r="G5165" t="s">
        <v>20478</v>
      </c>
      <c r="H5165" t="s">
        <v>8086</v>
      </c>
      <c r="I5165" t="s">
        <v>8085</v>
      </c>
      <c r="J5165" t="s">
        <v>17464</v>
      </c>
      <c r="K5165" t="s">
        <v>8669</v>
      </c>
      <c r="L5165" t="s">
        <v>8668</v>
      </c>
      <c r="M5165">
        <v>61150</v>
      </c>
      <c r="N5165">
        <v>61150</v>
      </c>
      <c r="O5165">
        <v>61150</v>
      </c>
    </row>
    <row r="5166" spans="1:15" x14ac:dyDescent="0.2">
      <c r="A5166" t="s">
        <v>12286</v>
      </c>
      <c r="B5166" t="s">
        <v>12287</v>
      </c>
      <c r="C5166" t="s">
        <v>12288</v>
      </c>
      <c r="D5166" t="s">
        <v>19801</v>
      </c>
      <c r="E5166" t="s">
        <v>8628</v>
      </c>
      <c r="F5166" t="s">
        <v>8627</v>
      </c>
      <c r="G5166" t="s">
        <v>20478</v>
      </c>
      <c r="H5166" t="s">
        <v>8086</v>
      </c>
      <c r="I5166" t="s">
        <v>8085</v>
      </c>
      <c r="J5166" t="s">
        <v>17465</v>
      </c>
      <c r="K5166" t="s">
        <v>8671</v>
      </c>
      <c r="L5166" t="s">
        <v>8670</v>
      </c>
      <c r="M5166">
        <v>61150</v>
      </c>
      <c r="N5166">
        <v>61150</v>
      </c>
      <c r="O5166">
        <v>61150</v>
      </c>
    </row>
    <row r="5167" spans="1:15" x14ac:dyDescent="0.2">
      <c r="A5167" t="s">
        <v>12286</v>
      </c>
      <c r="B5167" t="s">
        <v>12287</v>
      </c>
      <c r="C5167" t="s">
        <v>12288</v>
      </c>
      <c r="D5167" t="s">
        <v>19801</v>
      </c>
      <c r="E5167" t="s">
        <v>8628</v>
      </c>
      <c r="F5167" t="s">
        <v>8627</v>
      </c>
      <c r="G5167" t="s">
        <v>20479</v>
      </c>
      <c r="H5167" t="s">
        <v>6539</v>
      </c>
      <c r="I5167" t="s">
        <v>8672</v>
      </c>
      <c r="J5167" t="s">
        <v>17466</v>
      </c>
      <c r="K5167" t="s">
        <v>6539</v>
      </c>
      <c r="L5167" t="s">
        <v>8672</v>
      </c>
      <c r="M5167">
        <v>61110</v>
      </c>
      <c r="N5167">
        <v>61110</v>
      </c>
      <c r="O5167">
        <v>61110</v>
      </c>
    </row>
    <row r="5168" spans="1:15" x14ac:dyDescent="0.2">
      <c r="A5168" t="s">
        <v>12286</v>
      </c>
      <c r="B5168" t="s">
        <v>12287</v>
      </c>
      <c r="C5168" t="s">
        <v>12288</v>
      </c>
      <c r="D5168" t="s">
        <v>19801</v>
      </c>
      <c r="E5168" t="s">
        <v>8628</v>
      </c>
      <c r="F5168" t="s">
        <v>8627</v>
      </c>
      <c r="G5168" t="s">
        <v>20479</v>
      </c>
      <c r="H5168" t="s">
        <v>6539</v>
      </c>
      <c r="I5168" t="s">
        <v>8672</v>
      </c>
      <c r="J5168" t="s">
        <v>17467</v>
      </c>
      <c r="K5168" t="s">
        <v>2927</v>
      </c>
      <c r="L5168" t="s">
        <v>2926</v>
      </c>
      <c r="M5168">
        <v>61110</v>
      </c>
      <c r="N5168">
        <v>61110</v>
      </c>
      <c r="O5168">
        <v>61110</v>
      </c>
    </row>
    <row r="5169" spans="1:15" x14ac:dyDescent="0.2">
      <c r="A5169" t="s">
        <v>12286</v>
      </c>
      <c r="B5169" t="s">
        <v>12287</v>
      </c>
      <c r="C5169" t="s">
        <v>12288</v>
      </c>
      <c r="D5169" t="s">
        <v>19801</v>
      </c>
      <c r="E5169" t="s">
        <v>8628</v>
      </c>
      <c r="F5169" t="s">
        <v>8627</v>
      </c>
      <c r="G5169" t="s">
        <v>20479</v>
      </c>
      <c r="H5169" t="s">
        <v>6539</v>
      </c>
      <c r="I5169" t="s">
        <v>8672</v>
      </c>
      <c r="J5169" t="s">
        <v>17468</v>
      </c>
      <c r="K5169" t="s">
        <v>8674</v>
      </c>
      <c r="L5169" t="s">
        <v>8673</v>
      </c>
      <c r="M5169">
        <v>61110</v>
      </c>
      <c r="N5169">
        <v>61110</v>
      </c>
      <c r="O5169">
        <v>61110</v>
      </c>
    </row>
    <row r="5170" spans="1:15" x14ac:dyDescent="0.2">
      <c r="A5170" t="s">
        <v>12286</v>
      </c>
      <c r="B5170" t="s">
        <v>12287</v>
      </c>
      <c r="C5170" t="s">
        <v>12288</v>
      </c>
      <c r="D5170" t="s">
        <v>19801</v>
      </c>
      <c r="E5170" t="s">
        <v>8628</v>
      </c>
      <c r="F5170" t="s">
        <v>8627</v>
      </c>
      <c r="G5170" t="s">
        <v>20479</v>
      </c>
      <c r="H5170" t="s">
        <v>6539</v>
      </c>
      <c r="I5170" t="s">
        <v>8672</v>
      </c>
      <c r="J5170" t="s">
        <v>17469</v>
      </c>
      <c r="K5170" t="s">
        <v>1790</v>
      </c>
      <c r="L5170" t="s">
        <v>1789</v>
      </c>
      <c r="M5170">
        <v>61110</v>
      </c>
      <c r="N5170">
        <v>61110</v>
      </c>
      <c r="O5170">
        <v>61110</v>
      </c>
    </row>
    <row r="5171" spans="1:15" x14ac:dyDescent="0.2">
      <c r="A5171" t="s">
        <v>12286</v>
      </c>
      <c r="B5171" t="s">
        <v>12287</v>
      </c>
      <c r="C5171" t="s">
        <v>12288</v>
      </c>
      <c r="D5171" t="s">
        <v>19801</v>
      </c>
      <c r="E5171" t="s">
        <v>8628</v>
      </c>
      <c r="F5171" t="s">
        <v>8627</v>
      </c>
      <c r="G5171" t="s">
        <v>20479</v>
      </c>
      <c r="H5171" t="s">
        <v>6539</v>
      </c>
      <c r="I5171" t="s">
        <v>8672</v>
      </c>
      <c r="J5171" t="s">
        <v>17470</v>
      </c>
      <c r="K5171" t="s">
        <v>1990</v>
      </c>
      <c r="L5171" t="s">
        <v>1989</v>
      </c>
      <c r="M5171">
        <v>61110</v>
      </c>
      <c r="N5171">
        <v>61110</v>
      </c>
      <c r="O5171">
        <v>61110</v>
      </c>
    </row>
    <row r="5172" spans="1:15" x14ac:dyDescent="0.2">
      <c r="A5172" t="s">
        <v>12286</v>
      </c>
      <c r="B5172" t="s">
        <v>12287</v>
      </c>
      <c r="C5172" t="s">
        <v>12288</v>
      </c>
      <c r="D5172" t="s">
        <v>19801</v>
      </c>
      <c r="E5172" t="s">
        <v>8628</v>
      </c>
      <c r="F5172" t="s">
        <v>8627</v>
      </c>
      <c r="G5172" t="s">
        <v>20479</v>
      </c>
      <c r="H5172" t="s">
        <v>6539</v>
      </c>
      <c r="I5172" t="s">
        <v>8672</v>
      </c>
      <c r="J5172" t="s">
        <v>17471</v>
      </c>
      <c r="K5172" t="s">
        <v>8676</v>
      </c>
      <c r="L5172" t="s">
        <v>8675</v>
      </c>
      <c r="M5172">
        <v>61110</v>
      </c>
      <c r="N5172">
        <v>61110</v>
      </c>
      <c r="O5172">
        <v>61110</v>
      </c>
    </row>
    <row r="5173" spans="1:15" x14ac:dyDescent="0.2">
      <c r="A5173" t="s">
        <v>12286</v>
      </c>
      <c r="B5173" t="s">
        <v>12287</v>
      </c>
      <c r="C5173" t="s">
        <v>12288</v>
      </c>
      <c r="D5173" t="s">
        <v>19801</v>
      </c>
      <c r="E5173" t="s">
        <v>8628</v>
      </c>
      <c r="F5173" t="s">
        <v>8627</v>
      </c>
      <c r="G5173" t="s">
        <v>20479</v>
      </c>
      <c r="H5173" t="s">
        <v>6539</v>
      </c>
      <c r="I5173" t="s">
        <v>8672</v>
      </c>
      <c r="J5173" t="s">
        <v>17472</v>
      </c>
      <c r="K5173" t="s">
        <v>2597</v>
      </c>
      <c r="L5173" t="s">
        <v>8677</v>
      </c>
      <c r="M5173">
        <v>61110</v>
      </c>
      <c r="N5173">
        <v>61110</v>
      </c>
      <c r="O5173">
        <v>61110</v>
      </c>
    </row>
    <row r="5174" spans="1:15" x14ac:dyDescent="0.2">
      <c r="A5174" t="s">
        <v>12286</v>
      </c>
      <c r="B5174" t="s">
        <v>12287</v>
      </c>
      <c r="C5174" t="s">
        <v>12288</v>
      </c>
      <c r="D5174" t="s">
        <v>19801</v>
      </c>
      <c r="E5174" t="s">
        <v>8628</v>
      </c>
      <c r="F5174" t="s">
        <v>8627</v>
      </c>
      <c r="G5174" t="s">
        <v>20479</v>
      </c>
      <c r="H5174" t="s">
        <v>6539</v>
      </c>
      <c r="I5174" t="s">
        <v>8672</v>
      </c>
      <c r="J5174" t="s">
        <v>17473</v>
      </c>
      <c r="K5174" t="s">
        <v>8679</v>
      </c>
      <c r="L5174" t="s">
        <v>8678</v>
      </c>
      <c r="M5174">
        <v>61110</v>
      </c>
      <c r="N5174">
        <v>61110</v>
      </c>
      <c r="O5174">
        <v>61110</v>
      </c>
    </row>
    <row r="5175" spans="1:15" x14ac:dyDescent="0.2">
      <c r="A5175" t="s">
        <v>12286</v>
      </c>
      <c r="B5175" t="s">
        <v>12287</v>
      </c>
      <c r="C5175" t="s">
        <v>12288</v>
      </c>
      <c r="D5175" t="s">
        <v>19801</v>
      </c>
      <c r="E5175" t="s">
        <v>8628</v>
      </c>
      <c r="F5175" t="s">
        <v>8627</v>
      </c>
      <c r="G5175" t="s">
        <v>20479</v>
      </c>
      <c r="H5175" t="s">
        <v>6539</v>
      </c>
      <c r="I5175" t="s">
        <v>8672</v>
      </c>
      <c r="J5175" t="s">
        <v>17474</v>
      </c>
      <c r="K5175" t="s">
        <v>8681</v>
      </c>
      <c r="L5175" t="s">
        <v>8680</v>
      </c>
      <c r="M5175">
        <v>61170</v>
      </c>
      <c r="N5175">
        <v>61170</v>
      </c>
      <c r="O5175">
        <v>61170</v>
      </c>
    </row>
    <row r="5176" spans="1:15" x14ac:dyDescent="0.2">
      <c r="A5176" t="s">
        <v>12286</v>
      </c>
      <c r="B5176" t="s">
        <v>12287</v>
      </c>
      <c r="C5176" t="s">
        <v>12288</v>
      </c>
      <c r="D5176" t="s">
        <v>19801</v>
      </c>
      <c r="E5176" t="s">
        <v>8628</v>
      </c>
      <c r="F5176" t="s">
        <v>8627</v>
      </c>
      <c r="G5176" t="s">
        <v>20479</v>
      </c>
      <c r="H5176" t="s">
        <v>6539</v>
      </c>
      <c r="I5176" t="s">
        <v>8672</v>
      </c>
      <c r="J5176" t="s">
        <v>17475</v>
      </c>
      <c r="K5176" t="s">
        <v>8683</v>
      </c>
      <c r="L5176" t="s">
        <v>8682</v>
      </c>
      <c r="M5176">
        <v>61110</v>
      </c>
      <c r="N5176">
        <v>61110</v>
      </c>
      <c r="O5176">
        <v>61110</v>
      </c>
    </row>
    <row r="5177" spans="1:15" x14ac:dyDescent="0.2">
      <c r="A5177" t="s">
        <v>12286</v>
      </c>
      <c r="B5177" t="s">
        <v>12287</v>
      </c>
      <c r="C5177" t="s">
        <v>12288</v>
      </c>
      <c r="D5177" t="s">
        <v>19801</v>
      </c>
      <c r="E5177" t="s">
        <v>8628</v>
      </c>
      <c r="F5177" t="s">
        <v>8627</v>
      </c>
      <c r="G5177" t="s">
        <v>20480</v>
      </c>
      <c r="H5177" t="s">
        <v>8685</v>
      </c>
      <c r="I5177" t="s">
        <v>8684</v>
      </c>
      <c r="J5177" t="s">
        <v>17476</v>
      </c>
      <c r="K5177" t="s">
        <v>8685</v>
      </c>
      <c r="L5177" t="s">
        <v>8684</v>
      </c>
      <c r="M5177">
        <v>61130</v>
      </c>
      <c r="N5177">
        <v>61130</v>
      </c>
      <c r="O5177">
        <v>61130</v>
      </c>
    </row>
    <row r="5178" spans="1:15" x14ac:dyDescent="0.2">
      <c r="A5178" t="s">
        <v>12286</v>
      </c>
      <c r="B5178" t="s">
        <v>12287</v>
      </c>
      <c r="C5178" t="s">
        <v>12288</v>
      </c>
      <c r="D5178" t="s">
        <v>19801</v>
      </c>
      <c r="E5178" t="s">
        <v>8628</v>
      </c>
      <c r="F5178" t="s">
        <v>8627</v>
      </c>
      <c r="G5178" t="s">
        <v>20480</v>
      </c>
      <c r="H5178" t="s">
        <v>8685</v>
      </c>
      <c r="I5178" t="s">
        <v>8684</v>
      </c>
      <c r="J5178" t="s">
        <v>17477</v>
      </c>
      <c r="K5178" t="s">
        <v>3952</v>
      </c>
      <c r="L5178" t="s">
        <v>3951</v>
      </c>
      <c r="M5178">
        <v>61130</v>
      </c>
      <c r="N5178">
        <v>61130</v>
      </c>
      <c r="O5178">
        <v>61130</v>
      </c>
    </row>
    <row r="5179" spans="1:15" x14ac:dyDescent="0.2">
      <c r="A5179" t="s">
        <v>12286</v>
      </c>
      <c r="B5179" t="s">
        <v>12287</v>
      </c>
      <c r="C5179" t="s">
        <v>12288</v>
      </c>
      <c r="D5179" t="s">
        <v>19801</v>
      </c>
      <c r="E5179" t="s">
        <v>8628</v>
      </c>
      <c r="F5179" t="s">
        <v>8627</v>
      </c>
      <c r="G5179" t="s">
        <v>20480</v>
      </c>
      <c r="H5179" t="s">
        <v>8685</v>
      </c>
      <c r="I5179" t="s">
        <v>8684</v>
      </c>
      <c r="J5179" t="s">
        <v>17478</v>
      </c>
      <c r="K5179" t="s">
        <v>5702</v>
      </c>
      <c r="L5179" t="s">
        <v>5701</v>
      </c>
      <c r="M5179">
        <v>61130</v>
      </c>
      <c r="N5179">
        <v>61130</v>
      </c>
      <c r="O5179">
        <v>61130</v>
      </c>
    </row>
    <row r="5180" spans="1:15" x14ac:dyDescent="0.2">
      <c r="A5180" t="s">
        <v>12286</v>
      </c>
      <c r="B5180" t="s">
        <v>12287</v>
      </c>
      <c r="C5180" t="s">
        <v>12288</v>
      </c>
      <c r="D5180" t="s">
        <v>19801</v>
      </c>
      <c r="E5180" t="s">
        <v>8628</v>
      </c>
      <c r="F5180" t="s">
        <v>8627</v>
      </c>
      <c r="G5180" t="s">
        <v>20480</v>
      </c>
      <c r="H5180" t="s">
        <v>8685</v>
      </c>
      <c r="I5180" t="s">
        <v>8684</v>
      </c>
      <c r="J5180" t="s">
        <v>17479</v>
      </c>
      <c r="K5180" t="s">
        <v>8687</v>
      </c>
      <c r="L5180" t="s">
        <v>8686</v>
      </c>
      <c r="M5180">
        <v>61130</v>
      </c>
      <c r="N5180">
        <v>61130</v>
      </c>
      <c r="O5180">
        <v>61130</v>
      </c>
    </row>
    <row r="5181" spans="1:15" x14ac:dyDescent="0.2">
      <c r="A5181" t="s">
        <v>12286</v>
      </c>
      <c r="B5181" t="s">
        <v>12287</v>
      </c>
      <c r="C5181" t="s">
        <v>12288</v>
      </c>
      <c r="D5181" t="s">
        <v>19801</v>
      </c>
      <c r="E5181" t="s">
        <v>8628</v>
      </c>
      <c r="F5181" t="s">
        <v>8627</v>
      </c>
      <c r="G5181" t="s">
        <v>20480</v>
      </c>
      <c r="H5181" t="s">
        <v>8685</v>
      </c>
      <c r="I5181" t="s">
        <v>8684</v>
      </c>
      <c r="J5181" t="s">
        <v>17480</v>
      </c>
      <c r="K5181" t="s">
        <v>7502</v>
      </c>
      <c r="L5181" t="s">
        <v>8688</v>
      </c>
      <c r="M5181">
        <v>61130</v>
      </c>
      <c r="N5181">
        <v>61130</v>
      </c>
      <c r="O5181">
        <v>61130</v>
      </c>
    </row>
    <row r="5182" spans="1:15" x14ac:dyDescent="0.2">
      <c r="A5182" t="s">
        <v>12286</v>
      </c>
      <c r="B5182" t="s">
        <v>12287</v>
      </c>
      <c r="C5182" t="s">
        <v>12288</v>
      </c>
      <c r="D5182" t="s">
        <v>19801</v>
      </c>
      <c r="E5182" t="s">
        <v>8628</v>
      </c>
      <c r="F5182" t="s">
        <v>8627</v>
      </c>
      <c r="G5182" t="s">
        <v>20480</v>
      </c>
      <c r="H5182" t="s">
        <v>8685</v>
      </c>
      <c r="I5182" t="s">
        <v>8684</v>
      </c>
      <c r="J5182" t="s">
        <v>17481</v>
      </c>
      <c r="K5182" t="s">
        <v>8690</v>
      </c>
      <c r="L5182" t="s">
        <v>8689</v>
      </c>
      <c r="M5182">
        <v>61130</v>
      </c>
      <c r="N5182">
        <v>61130</v>
      </c>
      <c r="O5182">
        <v>61130</v>
      </c>
    </row>
    <row r="5183" spans="1:15" x14ac:dyDescent="0.2">
      <c r="A5183" t="s">
        <v>12286</v>
      </c>
      <c r="B5183" t="s">
        <v>12287</v>
      </c>
      <c r="C5183" t="s">
        <v>12288</v>
      </c>
      <c r="D5183" t="s">
        <v>19801</v>
      </c>
      <c r="E5183" t="s">
        <v>8628</v>
      </c>
      <c r="F5183" t="s">
        <v>8627</v>
      </c>
      <c r="G5183" t="s">
        <v>20480</v>
      </c>
      <c r="H5183" t="s">
        <v>8685</v>
      </c>
      <c r="I5183" t="s">
        <v>8684</v>
      </c>
      <c r="J5183" t="s">
        <v>17482</v>
      </c>
      <c r="K5183" t="s">
        <v>8692</v>
      </c>
      <c r="L5183" t="s">
        <v>8691</v>
      </c>
      <c r="M5183">
        <v>61130</v>
      </c>
      <c r="N5183">
        <v>61130</v>
      </c>
      <c r="O5183">
        <v>61130</v>
      </c>
    </row>
    <row r="5184" spans="1:15" x14ac:dyDescent="0.2">
      <c r="A5184" t="s">
        <v>12286</v>
      </c>
      <c r="B5184" t="s">
        <v>12287</v>
      </c>
      <c r="C5184" t="s">
        <v>12288</v>
      </c>
      <c r="D5184" t="s">
        <v>19801</v>
      </c>
      <c r="E5184" t="s">
        <v>8628</v>
      </c>
      <c r="F5184" t="s">
        <v>8627</v>
      </c>
      <c r="G5184" t="s">
        <v>20480</v>
      </c>
      <c r="H5184" t="s">
        <v>8685</v>
      </c>
      <c r="I5184" t="s">
        <v>8684</v>
      </c>
      <c r="J5184" t="s">
        <v>17483</v>
      </c>
      <c r="K5184" t="s">
        <v>1351</v>
      </c>
      <c r="L5184" t="s">
        <v>8693</v>
      </c>
      <c r="M5184">
        <v>61130</v>
      </c>
      <c r="N5184">
        <v>61130</v>
      </c>
      <c r="O5184">
        <v>61130</v>
      </c>
    </row>
    <row r="5185" spans="1:15" x14ac:dyDescent="0.2">
      <c r="A5185" t="s">
        <v>12286</v>
      </c>
      <c r="B5185" t="s">
        <v>12287</v>
      </c>
      <c r="C5185" t="s">
        <v>12288</v>
      </c>
      <c r="D5185" t="s">
        <v>19801</v>
      </c>
      <c r="E5185" t="s">
        <v>8628</v>
      </c>
      <c r="F5185" t="s">
        <v>8627</v>
      </c>
      <c r="G5185" t="s">
        <v>20480</v>
      </c>
      <c r="H5185" t="s">
        <v>8685</v>
      </c>
      <c r="I5185" t="s">
        <v>8684</v>
      </c>
      <c r="J5185" t="s">
        <v>17484</v>
      </c>
      <c r="K5185" t="s">
        <v>8694</v>
      </c>
      <c r="L5185" t="s">
        <v>6777</v>
      </c>
      <c r="M5185">
        <v>61130</v>
      </c>
      <c r="N5185">
        <v>61130</v>
      </c>
      <c r="O5185">
        <v>61130</v>
      </c>
    </row>
    <row r="5186" spans="1:15" x14ac:dyDescent="0.2">
      <c r="A5186" t="s">
        <v>12286</v>
      </c>
      <c r="B5186" t="s">
        <v>12287</v>
      </c>
      <c r="C5186" t="s">
        <v>12288</v>
      </c>
      <c r="D5186" t="s">
        <v>19801</v>
      </c>
      <c r="E5186" t="s">
        <v>8628</v>
      </c>
      <c r="F5186" t="s">
        <v>8627</v>
      </c>
      <c r="G5186" t="s">
        <v>20481</v>
      </c>
      <c r="H5186" t="s">
        <v>4886</v>
      </c>
      <c r="I5186" t="s">
        <v>4885</v>
      </c>
      <c r="J5186" t="s">
        <v>17485</v>
      </c>
      <c r="K5186" t="s">
        <v>4886</v>
      </c>
      <c r="L5186" t="s">
        <v>4885</v>
      </c>
      <c r="M5186">
        <v>61140</v>
      </c>
      <c r="N5186">
        <v>61140</v>
      </c>
      <c r="O5186">
        <v>61140</v>
      </c>
    </row>
    <row r="5187" spans="1:15" x14ac:dyDescent="0.2">
      <c r="A5187" t="s">
        <v>12286</v>
      </c>
      <c r="B5187" t="s">
        <v>12287</v>
      </c>
      <c r="C5187" t="s">
        <v>12288</v>
      </c>
      <c r="D5187" t="s">
        <v>19801</v>
      </c>
      <c r="E5187" t="s">
        <v>8628</v>
      </c>
      <c r="F5187" t="s">
        <v>8627</v>
      </c>
      <c r="G5187" t="s">
        <v>20481</v>
      </c>
      <c r="H5187" t="s">
        <v>4886</v>
      </c>
      <c r="I5187" t="s">
        <v>4885</v>
      </c>
      <c r="J5187" t="s">
        <v>17486</v>
      </c>
      <c r="K5187" t="s">
        <v>8696</v>
      </c>
      <c r="L5187" t="s">
        <v>8695</v>
      </c>
      <c r="M5187">
        <v>61140</v>
      </c>
      <c r="N5187">
        <v>61140</v>
      </c>
      <c r="O5187">
        <v>61140</v>
      </c>
    </row>
    <row r="5188" spans="1:15" x14ac:dyDescent="0.2">
      <c r="A5188" t="s">
        <v>12286</v>
      </c>
      <c r="B5188" t="s">
        <v>12287</v>
      </c>
      <c r="C5188" t="s">
        <v>12288</v>
      </c>
      <c r="D5188" t="s">
        <v>19801</v>
      </c>
      <c r="E5188" t="s">
        <v>8628</v>
      </c>
      <c r="F5188" t="s">
        <v>8627</v>
      </c>
      <c r="G5188" t="s">
        <v>20481</v>
      </c>
      <c r="H5188" t="s">
        <v>4886</v>
      </c>
      <c r="I5188" t="s">
        <v>4885</v>
      </c>
      <c r="J5188" t="s">
        <v>17487</v>
      </c>
      <c r="K5188" t="s">
        <v>1732</v>
      </c>
      <c r="L5188" t="s">
        <v>1731</v>
      </c>
      <c r="M5188">
        <v>61140</v>
      </c>
      <c r="N5188">
        <v>61140</v>
      </c>
      <c r="O5188">
        <v>61140</v>
      </c>
    </row>
    <row r="5189" spans="1:15" x14ac:dyDescent="0.2">
      <c r="A5189" t="s">
        <v>12286</v>
      </c>
      <c r="B5189" t="s">
        <v>12287</v>
      </c>
      <c r="C5189" t="s">
        <v>12288</v>
      </c>
      <c r="D5189" t="s">
        <v>19801</v>
      </c>
      <c r="E5189" t="s">
        <v>8628</v>
      </c>
      <c r="F5189" t="s">
        <v>8627</v>
      </c>
      <c r="G5189" t="s">
        <v>20481</v>
      </c>
      <c r="H5189" t="s">
        <v>4886</v>
      </c>
      <c r="I5189" t="s">
        <v>4885</v>
      </c>
      <c r="J5189" t="s">
        <v>17488</v>
      </c>
      <c r="K5189" t="s">
        <v>8698</v>
      </c>
      <c r="L5189" t="s">
        <v>8697</v>
      </c>
      <c r="M5189">
        <v>61140</v>
      </c>
      <c r="N5189">
        <v>61140</v>
      </c>
      <c r="O5189">
        <v>61140</v>
      </c>
    </row>
    <row r="5190" spans="1:15" x14ac:dyDescent="0.2">
      <c r="A5190" t="s">
        <v>12286</v>
      </c>
      <c r="B5190" t="s">
        <v>12287</v>
      </c>
      <c r="C5190" t="s">
        <v>12288</v>
      </c>
      <c r="D5190" t="s">
        <v>19801</v>
      </c>
      <c r="E5190" t="s">
        <v>8628</v>
      </c>
      <c r="F5190" t="s">
        <v>8627</v>
      </c>
      <c r="G5190" t="s">
        <v>20481</v>
      </c>
      <c r="H5190" t="s">
        <v>4886</v>
      </c>
      <c r="I5190" t="s">
        <v>4885</v>
      </c>
      <c r="J5190" t="s">
        <v>17489</v>
      </c>
      <c r="K5190" t="s">
        <v>3295</v>
      </c>
      <c r="L5190" t="s">
        <v>3294</v>
      </c>
      <c r="M5190">
        <v>61180</v>
      </c>
      <c r="N5190">
        <v>61180</v>
      </c>
      <c r="O5190">
        <v>61180</v>
      </c>
    </row>
    <row r="5191" spans="1:15" x14ac:dyDescent="0.2">
      <c r="A5191" t="s">
        <v>12286</v>
      </c>
      <c r="B5191" t="s">
        <v>12287</v>
      </c>
      <c r="C5191" t="s">
        <v>12288</v>
      </c>
      <c r="D5191" t="s">
        <v>19801</v>
      </c>
      <c r="E5191" t="s">
        <v>8628</v>
      </c>
      <c r="F5191" t="s">
        <v>8627</v>
      </c>
      <c r="G5191" t="s">
        <v>20481</v>
      </c>
      <c r="H5191" t="s">
        <v>4886</v>
      </c>
      <c r="I5191" t="s">
        <v>4885</v>
      </c>
      <c r="J5191" t="s">
        <v>17490</v>
      </c>
      <c r="K5191" t="s">
        <v>8700</v>
      </c>
      <c r="L5191" t="s">
        <v>8699</v>
      </c>
      <c r="M5191">
        <v>61180</v>
      </c>
      <c r="N5191">
        <v>61180</v>
      </c>
      <c r="O5191">
        <v>61180</v>
      </c>
    </row>
    <row r="5192" spans="1:15" x14ac:dyDescent="0.2">
      <c r="A5192" t="s">
        <v>12286</v>
      </c>
      <c r="B5192" t="s">
        <v>12287</v>
      </c>
      <c r="C5192" t="s">
        <v>12288</v>
      </c>
      <c r="D5192" t="s">
        <v>19801</v>
      </c>
      <c r="E5192" t="s">
        <v>8628</v>
      </c>
      <c r="F5192" t="s">
        <v>8627</v>
      </c>
      <c r="G5192" t="s">
        <v>20481</v>
      </c>
      <c r="H5192" t="s">
        <v>4886</v>
      </c>
      <c r="I5192" t="s">
        <v>4885</v>
      </c>
      <c r="J5192" t="s">
        <v>17491</v>
      </c>
      <c r="K5192" t="s">
        <v>8702</v>
      </c>
      <c r="L5192" t="s">
        <v>8701</v>
      </c>
      <c r="M5192">
        <v>61140</v>
      </c>
      <c r="N5192">
        <v>61140</v>
      </c>
      <c r="O5192">
        <v>61140</v>
      </c>
    </row>
    <row r="5193" spans="1:15" x14ac:dyDescent="0.2">
      <c r="A5193" t="s">
        <v>12286</v>
      </c>
      <c r="B5193" t="s">
        <v>12287</v>
      </c>
      <c r="C5193" t="s">
        <v>12288</v>
      </c>
      <c r="D5193" t="s">
        <v>19801</v>
      </c>
      <c r="E5193" t="s">
        <v>8628</v>
      </c>
      <c r="F5193" t="s">
        <v>8627</v>
      </c>
      <c r="G5193" t="s">
        <v>20481</v>
      </c>
      <c r="H5193" t="s">
        <v>4886</v>
      </c>
      <c r="I5193" t="s">
        <v>4885</v>
      </c>
      <c r="J5193" t="s">
        <v>17492</v>
      </c>
      <c r="K5193" t="s">
        <v>45</v>
      </c>
      <c r="L5193" t="s">
        <v>44</v>
      </c>
      <c r="M5193">
        <v>61180</v>
      </c>
      <c r="N5193">
        <v>61180</v>
      </c>
      <c r="O5193">
        <v>61180</v>
      </c>
    </row>
    <row r="5194" spans="1:15" x14ac:dyDescent="0.2">
      <c r="A5194" t="s">
        <v>12286</v>
      </c>
      <c r="B5194" t="s">
        <v>12287</v>
      </c>
      <c r="C5194" t="s">
        <v>12288</v>
      </c>
      <c r="D5194" t="s">
        <v>19801</v>
      </c>
      <c r="E5194" t="s">
        <v>8628</v>
      </c>
      <c r="F5194" t="s">
        <v>8627</v>
      </c>
      <c r="G5194" t="s">
        <v>20481</v>
      </c>
      <c r="H5194" t="s">
        <v>4886</v>
      </c>
      <c r="I5194" t="s">
        <v>4885</v>
      </c>
      <c r="J5194" t="s">
        <v>17493</v>
      </c>
      <c r="K5194" t="s">
        <v>8704</v>
      </c>
      <c r="L5194" t="s">
        <v>8703</v>
      </c>
      <c r="M5194">
        <v>61180</v>
      </c>
      <c r="N5194">
        <v>61180</v>
      </c>
      <c r="O5194">
        <v>61180</v>
      </c>
    </row>
    <row r="5195" spans="1:15" x14ac:dyDescent="0.2">
      <c r="A5195" t="s">
        <v>12286</v>
      </c>
      <c r="B5195" t="s">
        <v>12287</v>
      </c>
      <c r="C5195" t="s">
        <v>12288</v>
      </c>
      <c r="D5195" t="s">
        <v>19801</v>
      </c>
      <c r="E5195" t="s">
        <v>8628</v>
      </c>
      <c r="F5195" t="s">
        <v>8627</v>
      </c>
      <c r="G5195" t="s">
        <v>20481</v>
      </c>
      <c r="H5195" t="s">
        <v>4886</v>
      </c>
      <c r="I5195" t="s">
        <v>4885</v>
      </c>
      <c r="J5195" t="s">
        <v>17494</v>
      </c>
      <c r="K5195" t="s">
        <v>1944</v>
      </c>
      <c r="L5195" t="s">
        <v>1943</v>
      </c>
      <c r="M5195">
        <v>61140</v>
      </c>
      <c r="N5195">
        <v>61140</v>
      </c>
      <c r="O5195">
        <v>61140</v>
      </c>
    </row>
    <row r="5196" spans="1:15" x14ac:dyDescent="0.2">
      <c r="A5196" t="s">
        <v>12286</v>
      </c>
      <c r="B5196" t="s">
        <v>12287</v>
      </c>
      <c r="C5196" t="s">
        <v>12288</v>
      </c>
      <c r="D5196" t="s">
        <v>19801</v>
      </c>
      <c r="E5196" t="s">
        <v>8628</v>
      </c>
      <c r="F5196" t="s">
        <v>8627</v>
      </c>
      <c r="G5196" t="s">
        <v>20481</v>
      </c>
      <c r="H5196" t="s">
        <v>4886</v>
      </c>
      <c r="I5196" t="s">
        <v>4885</v>
      </c>
      <c r="J5196" t="s">
        <v>17495</v>
      </c>
      <c r="K5196" t="s">
        <v>8706</v>
      </c>
      <c r="L5196" t="s">
        <v>8705</v>
      </c>
      <c r="M5196">
        <v>61180</v>
      </c>
      <c r="N5196">
        <v>61180</v>
      </c>
      <c r="O5196">
        <v>61180</v>
      </c>
    </row>
    <row r="5197" spans="1:15" x14ac:dyDescent="0.2">
      <c r="A5197" t="s">
        <v>12286</v>
      </c>
      <c r="B5197" t="s">
        <v>12287</v>
      </c>
      <c r="C5197" t="s">
        <v>12288</v>
      </c>
      <c r="D5197" t="s">
        <v>19801</v>
      </c>
      <c r="E5197" t="s">
        <v>8628</v>
      </c>
      <c r="F5197" t="s">
        <v>8627</v>
      </c>
      <c r="G5197" t="s">
        <v>20481</v>
      </c>
      <c r="H5197" t="s">
        <v>4886</v>
      </c>
      <c r="I5197" t="s">
        <v>4885</v>
      </c>
      <c r="J5197" t="s">
        <v>17496</v>
      </c>
      <c r="K5197" t="s">
        <v>8708</v>
      </c>
      <c r="L5197" t="s">
        <v>8707</v>
      </c>
      <c r="M5197">
        <v>61180</v>
      </c>
      <c r="N5197">
        <v>61180</v>
      </c>
      <c r="O5197">
        <v>61180</v>
      </c>
    </row>
    <row r="5198" spans="1:15" x14ac:dyDescent="0.2">
      <c r="A5198" t="s">
        <v>12286</v>
      </c>
      <c r="B5198" t="s">
        <v>12287</v>
      </c>
      <c r="C5198" t="s">
        <v>12288</v>
      </c>
      <c r="D5198" t="s">
        <v>19801</v>
      </c>
      <c r="E5198" t="s">
        <v>8628</v>
      </c>
      <c r="F5198" t="s">
        <v>8627</v>
      </c>
      <c r="G5198" t="s">
        <v>20481</v>
      </c>
      <c r="H5198" t="s">
        <v>4886</v>
      </c>
      <c r="I5198" t="s">
        <v>4885</v>
      </c>
      <c r="J5198" t="s">
        <v>17497</v>
      </c>
      <c r="K5198" t="s">
        <v>8710</v>
      </c>
      <c r="L5198" t="s">
        <v>8709</v>
      </c>
      <c r="M5198">
        <v>61140</v>
      </c>
      <c r="N5198">
        <v>61140</v>
      </c>
      <c r="O5198">
        <v>61140</v>
      </c>
    </row>
    <row r="5199" spans="1:15" x14ac:dyDescent="0.2">
      <c r="A5199" t="s">
        <v>12286</v>
      </c>
      <c r="B5199" t="s">
        <v>12287</v>
      </c>
      <c r="C5199" t="s">
        <v>12288</v>
      </c>
      <c r="D5199" t="s">
        <v>19801</v>
      </c>
      <c r="E5199" t="s">
        <v>8628</v>
      </c>
      <c r="F5199" t="s">
        <v>8627</v>
      </c>
      <c r="G5199" t="s">
        <v>20482</v>
      </c>
      <c r="H5199" t="s">
        <v>8712</v>
      </c>
      <c r="I5199" t="s">
        <v>8711</v>
      </c>
      <c r="J5199" t="s">
        <v>17498</v>
      </c>
      <c r="K5199" t="s">
        <v>8712</v>
      </c>
      <c r="L5199" t="s">
        <v>8711</v>
      </c>
      <c r="M5199">
        <v>61160</v>
      </c>
      <c r="N5199">
        <v>61160</v>
      </c>
      <c r="O5199">
        <v>61160</v>
      </c>
    </row>
    <row r="5200" spans="1:15" x14ac:dyDescent="0.2">
      <c r="A5200" t="s">
        <v>12286</v>
      </c>
      <c r="B5200" t="s">
        <v>12287</v>
      </c>
      <c r="C5200" t="s">
        <v>12288</v>
      </c>
      <c r="D5200" t="s">
        <v>19801</v>
      </c>
      <c r="E5200" t="s">
        <v>8628</v>
      </c>
      <c r="F5200" t="s">
        <v>8627</v>
      </c>
      <c r="G5200" t="s">
        <v>20482</v>
      </c>
      <c r="H5200" t="s">
        <v>8712</v>
      </c>
      <c r="I5200" t="s">
        <v>8711</v>
      </c>
      <c r="J5200" t="s">
        <v>17499</v>
      </c>
      <c r="K5200" t="s">
        <v>8714</v>
      </c>
      <c r="L5200" t="s">
        <v>8713</v>
      </c>
      <c r="M5200">
        <v>61160</v>
      </c>
      <c r="N5200">
        <v>61160</v>
      </c>
      <c r="O5200">
        <v>61160</v>
      </c>
    </row>
    <row r="5201" spans="1:15" x14ac:dyDescent="0.2">
      <c r="A5201" t="s">
        <v>12286</v>
      </c>
      <c r="B5201" t="s">
        <v>12287</v>
      </c>
      <c r="C5201" t="s">
        <v>12288</v>
      </c>
      <c r="D5201" t="s">
        <v>19801</v>
      </c>
      <c r="E5201" t="s">
        <v>8628</v>
      </c>
      <c r="F5201" t="s">
        <v>8627</v>
      </c>
      <c r="G5201" t="s">
        <v>20482</v>
      </c>
      <c r="H5201" t="s">
        <v>8712</v>
      </c>
      <c r="I5201" t="s">
        <v>8711</v>
      </c>
      <c r="J5201" t="s">
        <v>17500</v>
      </c>
      <c r="K5201" t="s">
        <v>8716</v>
      </c>
      <c r="L5201" t="s">
        <v>8715</v>
      </c>
      <c r="M5201">
        <v>61160</v>
      </c>
      <c r="N5201">
        <v>61160</v>
      </c>
      <c r="O5201">
        <v>61160</v>
      </c>
    </row>
    <row r="5202" spans="1:15" x14ac:dyDescent="0.2">
      <c r="A5202" t="s">
        <v>12286</v>
      </c>
      <c r="B5202" t="s">
        <v>12287</v>
      </c>
      <c r="C5202" t="s">
        <v>12288</v>
      </c>
      <c r="D5202" t="s">
        <v>19801</v>
      </c>
      <c r="E5202" t="s">
        <v>8628</v>
      </c>
      <c r="F5202" t="s">
        <v>8627</v>
      </c>
      <c r="G5202" t="s">
        <v>20482</v>
      </c>
      <c r="H5202" t="s">
        <v>8712</v>
      </c>
      <c r="I5202" t="s">
        <v>8711</v>
      </c>
      <c r="J5202" t="s">
        <v>17501</v>
      </c>
      <c r="K5202" t="s">
        <v>8718</v>
      </c>
      <c r="L5202" t="s">
        <v>8717</v>
      </c>
      <c r="M5202">
        <v>61160</v>
      </c>
      <c r="N5202">
        <v>61160</v>
      </c>
      <c r="O5202">
        <v>61160</v>
      </c>
    </row>
    <row r="5203" spans="1:15" x14ac:dyDescent="0.2">
      <c r="A5203" t="s">
        <v>12286</v>
      </c>
      <c r="B5203" t="s">
        <v>12287</v>
      </c>
      <c r="C5203" t="s">
        <v>12288</v>
      </c>
      <c r="D5203" t="s">
        <v>19801</v>
      </c>
      <c r="E5203" t="s">
        <v>8628</v>
      </c>
      <c r="F5203" t="s">
        <v>8627</v>
      </c>
      <c r="G5203" t="s">
        <v>20482</v>
      </c>
      <c r="H5203" t="s">
        <v>8712</v>
      </c>
      <c r="I5203" t="s">
        <v>8711</v>
      </c>
      <c r="J5203" t="s">
        <v>17502</v>
      </c>
      <c r="K5203" t="s">
        <v>8720</v>
      </c>
      <c r="L5203" t="s">
        <v>8719</v>
      </c>
      <c r="M5203">
        <v>61160</v>
      </c>
      <c r="N5203">
        <v>61160</v>
      </c>
      <c r="O5203">
        <v>61160</v>
      </c>
    </row>
    <row r="5204" spans="1:15" x14ac:dyDescent="0.2">
      <c r="A5204" t="s">
        <v>12286</v>
      </c>
      <c r="B5204" t="s">
        <v>12287</v>
      </c>
      <c r="C5204" t="s">
        <v>12288</v>
      </c>
      <c r="D5204" t="s">
        <v>19801</v>
      </c>
      <c r="E5204" t="s">
        <v>8628</v>
      </c>
      <c r="F5204" t="s">
        <v>8627</v>
      </c>
      <c r="G5204" t="s">
        <v>20482</v>
      </c>
      <c r="H5204" t="s">
        <v>8712</v>
      </c>
      <c r="I5204" t="s">
        <v>8711</v>
      </c>
      <c r="J5204" t="s">
        <v>17503</v>
      </c>
      <c r="K5204" t="s">
        <v>8722</v>
      </c>
      <c r="L5204" t="s">
        <v>8721</v>
      </c>
      <c r="M5204">
        <v>61160</v>
      </c>
      <c r="N5204">
        <v>61160</v>
      </c>
      <c r="O5204">
        <v>61160</v>
      </c>
    </row>
    <row r="5205" spans="1:15" x14ac:dyDescent="0.2">
      <c r="A5205" t="s">
        <v>12286</v>
      </c>
      <c r="B5205" t="s">
        <v>12287</v>
      </c>
      <c r="C5205" t="s">
        <v>12288</v>
      </c>
      <c r="D5205" t="s">
        <v>19801</v>
      </c>
      <c r="E5205" t="s">
        <v>8628</v>
      </c>
      <c r="F5205" t="s">
        <v>8627</v>
      </c>
      <c r="G5205" t="s">
        <v>20483</v>
      </c>
      <c r="H5205" t="s">
        <v>8724</v>
      </c>
      <c r="I5205" t="s">
        <v>8723</v>
      </c>
      <c r="J5205" t="s">
        <v>17504</v>
      </c>
      <c r="K5205" t="s">
        <v>8726</v>
      </c>
      <c r="L5205" t="s">
        <v>8725</v>
      </c>
      <c r="M5205">
        <v>61170</v>
      </c>
      <c r="N5205">
        <v>61170</v>
      </c>
      <c r="O5205">
        <v>61170</v>
      </c>
    </row>
    <row r="5206" spans="1:15" x14ac:dyDescent="0.2">
      <c r="A5206" t="s">
        <v>12286</v>
      </c>
      <c r="B5206" t="s">
        <v>12287</v>
      </c>
      <c r="C5206" t="s">
        <v>12288</v>
      </c>
      <c r="D5206" t="s">
        <v>19801</v>
      </c>
      <c r="E5206" t="s">
        <v>8628</v>
      </c>
      <c r="F5206" t="s">
        <v>8627</v>
      </c>
      <c r="G5206" t="s">
        <v>20483</v>
      </c>
      <c r="H5206" t="s">
        <v>8724</v>
      </c>
      <c r="I5206" t="s">
        <v>8723</v>
      </c>
      <c r="J5206" t="s">
        <v>17505</v>
      </c>
      <c r="K5206" t="s">
        <v>2695</v>
      </c>
      <c r="L5206" t="s">
        <v>2694</v>
      </c>
      <c r="M5206">
        <v>61170</v>
      </c>
      <c r="N5206">
        <v>61170</v>
      </c>
      <c r="O5206">
        <v>61170</v>
      </c>
    </row>
    <row r="5207" spans="1:15" x14ac:dyDescent="0.2">
      <c r="A5207" t="s">
        <v>12286</v>
      </c>
      <c r="B5207" t="s">
        <v>12287</v>
      </c>
      <c r="C5207" t="s">
        <v>12288</v>
      </c>
      <c r="D5207" t="s">
        <v>19801</v>
      </c>
      <c r="E5207" t="s">
        <v>8628</v>
      </c>
      <c r="F5207" t="s">
        <v>8627</v>
      </c>
      <c r="G5207" t="s">
        <v>20483</v>
      </c>
      <c r="H5207" t="s">
        <v>8724</v>
      </c>
      <c r="I5207" t="s">
        <v>8723</v>
      </c>
      <c r="J5207" t="s">
        <v>17506</v>
      </c>
      <c r="K5207" t="s">
        <v>8724</v>
      </c>
      <c r="L5207" t="s">
        <v>8723</v>
      </c>
      <c r="M5207">
        <v>61170</v>
      </c>
      <c r="N5207">
        <v>61170</v>
      </c>
      <c r="O5207">
        <v>61170</v>
      </c>
    </row>
    <row r="5208" spans="1:15" x14ac:dyDescent="0.2">
      <c r="A5208" t="s">
        <v>12286</v>
      </c>
      <c r="B5208" t="s">
        <v>12287</v>
      </c>
      <c r="C5208" t="s">
        <v>12288</v>
      </c>
      <c r="D5208" t="s">
        <v>19802</v>
      </c>
      <c r="E5208" t="s">
        <v>8728</v>
      </c>
      <c r="F5208" t="s">
        <v>8727</v>
      </c>
      <c r="G5208" t="s">
        <v>20484</v>
      </c>
      <c r="H5208" t="s">
        <v>8730</v>
      </c>
      <c r="I5208" t="s">
        <v>8729</v>
      </c>
      <c r="J5208" t="s">
        <v>17507</v>
      </c>
      <c r="K5208" t="s">
        <v>1603</v>
      </c>
      <c r="L5208" t="s">
        <v>1602</v>
      </c>
      <c r="M5208">
        <v>62000</v>
      </c>
      <c r="N5208">
        <v>62000</v>
      </c>
      <c r="O5208">
        <v>62000</v>
      </c>
    </row>
    <row r="5209" spans="1:15" x14ac:dyDescent="0.2">
      <c r="A5209" t="s">
        <v>12286</v>
      </c>
      <c r="B5209" t="s">
        <v>12287</v>
      </c>
      <c r="C5209" t="s">
        <v>12288</v>
      </c>
      <c r="D5209" t="s">
        <v>19802</v>
      </c>
      <c r="E5209" t="s">
        <v>8728</v>
      </c>
      <c r="F5209" t="s">
        <v>8727</v>
      </c>
      <c r="G5209" t="s">
        <v>20484</v>
      </c>
      <c r="H5209" t="s">
        <v>8730</v>
      </c>
      <c r="I5209" t="s">
        <v>8729</v>
      </c>
      <c r="J5209" t="s">
        <v>17508</v>
      </c>
      <c r="K5209" t="s">
        <v>8732</v>
      </c>
      <c r="L5209" t="s">
        <v>8731</v>
      </c>
      <c r="M5209">
        <v>62160</v>
      </c>
      <c r="N5209">
        <v>62160</v>
      </c>
      <c r="O5209">
        <v>62160</v>
      </c>
    </row>
    <row r="5210" spans="1:15" x14ac:dyDescent="0.2">
      <c r="A5210" t="s">
        <v>12286</v>
      </c>
      <c r="B5210" t="s">
        <v>12287</v>
      </c>
      <c r="C5210" t="s">
        <v>12288</v>
      </c>
      <c r="D5210" t="s">
        <v>19802</v>
      </c>
      <c r="E5210" t="s">
        <v>8728</v>
      </c>
      <c r="F5210" t="s">
        <v>8727</v>
      </c>
      <c r="G5210" t="s">
        <v>20484</v>
      </c>
      <c r="H5210" t="s">
        <v>8730</v>
      </c>
      <c r="I5210" t="s">
        <v>8729</v>
      </c>
      <c r="J5210" t="s">
        <v>17509</v>
      </c>
      <c r="K5210" t="s">
        <v>1134</v>
      </c>
      <c r="L5210" t="s">
        <v>1133</v>
      </c>
      <c r="M5210">
        <v>62000</v>
      </c>
      <c r="N5210">
        <v>62000</v>
      </c>
      <c r="O5210">
        <v>62000</v>
      </c>
    </row>
    <row r="5211" spans="1:15" x14ac:dyDescent="0.2">
      <c r="A5211" t="s">
        <v>12286</v>
      </c>
      <c r="B5211" t="s">
        <v>12287</v>
      </c>
      <c r="C5211" t="s">
        <v>12288</v>
      </c>
      <c r="D5211" t="s">
        <v>19802</v>
      </c>
      <c r="E5211" t="s">
        <v>8728</v>
      </c>
      <c r="F5211" t="s">
        <v>8727</v>
      </c>
      <c r="G5211" t="s">
        <v>20484</v>
      </c>
      <c r="H5211" t="s">
        <v>8730</v>
      </c>
      <c r="I5211" t="s">
        <v>8729</v>
      </c>
      <c r="J5211" t="s">
        <v>17510</v>
      </c>
      <c r="K5211" t="s">
        <v>8734</v>
      </c>
      <c r="L5211" t="s">
        <v>8733</v>
      </c>
      <c r="M5211">
        <v>62000</v>
      </c>
      <c r="N5211">
        <v>62000</v>
      </c>
      <c r="O5211">
        <v>62000</v>
      </c>
    </row>
    <row r="5212" spans="1:15" x14ac:dyDescent="0.2">
      <c r="A5212" t="s">
        <v>12286</v>
      </c>
      <c r="B5212" t="s">
        <v>12287</v>
      </c>
      <c r="C5212" t="s">
        <v>12288</v>
      </c>
      <c r="D5212" t="s">
        <v>19802</v>
      </c>
      <c r="E5212" t="s">
        <v>8728</v>
      </c>
      <c r="F5212" t="s">
        <v>8727</v>
      </c>
      <c r="G5212" t="s">
        <v>20484</v>
      </c>
      <c r="H5212" t="s">
        <v>8730</v>
      </c>
      <c r="I5212" t="s">
        <v>8729</v>
      </c>
      <c r="J5212" t="s">
        <v>17511</v>
      </c>
      <c r="K5212" t="s">
        <v>8736</v>
      </c>
      <c r="L5212" t="s">
        <v>8735</v>
      </c>
      <c r="M5212">
        <v>62000</v>
      </c>
      <c r="N5212">
        <v>62000</v>
      </c>
      <c r="O5212">
        <v>62000</v>
      </c>
    </row>
    <row r="5213" spans="1:15" x14ac:dyDescent="0.2">
      <c r="A5213" t="s">
        <v>12286</v>
      </c>
      <c r="B5213" t="s">
        <v>12287</v>
      </c>
      <c r="C5213" t="s">
        <v>12288</v>
      </c>
      <c r="D5213" t="s">
        <v>19802</v>
      </c>
      <c r="E5213" t="s">
        <v>8728</v>
      </c>
      <c r="F5213" t="s">
        <v>8727</v>
      </c>
      <c r="G5213" t="s">
        <v>20484</v>
      </c>
      <c r="H5213" t="s">
        <v>8730</v>
      </c>
      <c r="I5213" t="s">
        <v>8729</v>
      </c>
      <c r="J5213" t="s">
        <v>17512</v>
      </c>
      <c r="K5213" t="s">
        <v>8738</v>
      </c>
      <c r="L5213" t="s">
        <v>8737</v>
      </c>
      <c r="M5213">
        <v>62000</v>
      </c>
      <c r="N5213">
        <v>62000</v>
      </c>
      <c r="O5213">
        <v>62000</v>
      </c>
    </row>
    <row r="5214" spans="1:15" x14ac:dyDescent="0.2">
      <c r="A5214" t="s">
        <v>12286</v>
      </c>
      <c r="B5214" t="s">
        <v>12287</v>
      </c>
      <c r="C5214" t="s">
        <v>12288</v>
      </c>
      <c r="D5214" t="s">
        <v>19802</v>
      </c>
      <c r="E5214" t="s">
        <v>8728</v>
      </c>
      <c r="F5214" t="s">
        <v>8727</v>
      </c>
      <c r="G5214" t="s">
        <v>20484</v>
      </c>
      <c r="H5214" t="s">
        <v>8730</v>
      </c>
      <c r="I5214" t="s">
        <v>8729</v>
      </c>
      <c r="J5214" t="s">
        <v>17513</v>
      </c>
      <c r="K5214" t="s">
        <v>8740</v>
      </c>
      <c r="L5214" t="s">
        <v>8739</v>
      </c>
      <c r="M5214">
        <v>62000</v>
      </c>
      <c r="N5214">
        <v>62000</v>
      </c>
      <c r="O5214">
        <v>62000</v>
      </c>
    </row>
    <row r="5215" spans="1:15" x14ac:dyDescent="0.2">
      <c r="A5215" t="s">
        <v>12286</v>
      </c>
      <c r="B5215" t="s">
        <v>12287</v>
      </c>
      <c r="C5215" t="s">
        <v>12288</v>
      </c>
      <c r="D5215" t="s">
        <v>19802</v>
      </c>
      <c r="E5215" t="s">
        <v>8728</v>
      </c>
      <c r="F5215" t="s">
        <v>8727</v>
      </c>
      <c r="G5215" t="s">
        <v>20484</v>
      </c>
      <c r="H5215" t="s">
        <v>8730</v>
      </c>
      <c r="I5215" t="s">
        <v>8729</v>
      </c>
      <c r="J5215" t="s">
        <v>17514</v>
      </c>
      <c r="K5215" t="s">
        <v>835</v>
      </c>
      <c r="L5215" t="s">
        <v>834</v>
      </c>
      <c r="M5215">
        <v>62000</v>
      </c>
      <c r="N5215">
        <v>62000</v>
      </c>
      <c r="O5215">
        <v>62000</v>
      </c>
    </row>
    <row r="5216" spans="1:15" x14ac:dyDescent="0.2">
      <c r="A5216" t="s">
        <v>12286</v>
      </c>
      <c r="B5216" t="s">
        <v>12287</v>
      </c>
      <c r="C5216" t="s">
        <v>12288</v>
      </c>
      <c r="D5216" t="s">
        <v>19802</v>
      </c>
      <c r="E5216" t="s">
        <v>8728</v>
      </c>
      <c r="F5216" t="s">
        <v>8727</v>
      </c>
      <c r="G5216" t="s">
        <v>20484</v>
      </c>
      <c r="H5216" t="s">
        <v>8730</v>
      </c>
      <c r="I5216" t="s">
        <v>8729</v>
      </c>
      <c r="J5216" t="s">
        <v>17515</v>
      </c>
      <c r="K5216" t="s">
        <v>8742</v>
      </c>
      <c r="L5216" t="s">
        <v>8741</v>
      </c>
      <c r="M5216">
        <v>62000</v>
      </c>
      <c r="N5216">
        <v>62000</v>
      </c>
      <c r="O5216">
        <v>62000</v>
      </c>
    </row>
    <row r="5217" spans="1:15" x14ac:dyDescent="0.2">
      <c r="A5217" t="s">
        <v>12286</v>
      </c>
      <c r="B5217" t="s">
        <v>12287</v>
      </c>
      <c r="C5217" t="s">
        <v>12288</v>
      </c>
      <c r="D5217" t="s">
        <v>19802</v>
      </c>
      <c r="E5217" t="s">
        <v>8728</v>
      </c>
      <c r="F5217" t="s">
        <v>8727</v>
      </c>
      <c r="G5217" t="s">
        <v>20484</v>
      </c>
      <c r="H5217" t="s">
        <v>8730</v>
      </c>
      <c r="I5217" t="s">
        <v>8729</v>
      </c>
      <c r="J5217" t="s">
        <v>17516</v>
      </c>
      <c r="K5217" t="s">
        <v>8744</v>
      </c>
      <c r="L5217" t="s">
        <v>8743</v>
      </c>
      <c r="M5217">
        <v>62000</v>
      </c>
      <c r="N5217">
        <v>62000</v>
      </c>
      <c r="O5217">
        <v>62000</v>
      </c>
    </row>
    <row r="5218" spans="1:15" x14ac:dyDescent="0.2">
      <c r="A5218" t="s">
        <v>12286</v>
      </c>
      <c r="B5218" t="s">
        <v>12287</v>
      </c>
      <c r="C5218" t="s">
        <v>12288</v>
      </c>
      <c r="D5218" t="s">
        <v>19802</v>
      </c>
      <c r="E5218" t="s">
        <v>8728</v>
      </c>
      <c r="F5218" t="s">
        <v>8727</v>
      </c>
      <c r="G5218" t="s">
        <v>20484</v>
      </c>
      <c r="H5218" t="s">
        <v>8730</v>
      </c>
      <c r="I5218" t="s">
        <v>8729</v>
      </c>
      <c r="J5218" t="s">
        <v>17517</v>
      </c>
      <c r="K5218" t="s">
        <v>8746</v>
      </c>
      <c r="L5218" t="s">
        <v>8745</v>
      </c>
      <c r="M5218">
        <v>62000</v>
      </c>
      <c r="N5218">
        <v>62000</v>
      </c>
      <c r="O5218">
        <v>62000</v>
      </c>
    </row>
    <row r="5219" spans="1:15" x14ac:dyDescent="0.2">
      <c r="A5219" t="s">
        <v>12286</v>
      </c>
      <c r="B5219" t="s">
        <v>12287</v>
      </c>
      <c r="C5219" t="s">
        <v>12288</v>
      </c>
      <c r="D5219" t="s">
        <v>19802</v>
      </c>
      <c r="E5219" t="s">
        <v>8728</v>
      </c>
      <c r="F5219" t="s">
        <v>8727</v>
      </c>
      <c r="G5219" t="s">
        <v>20484</v>
      </c>
      <c r="H5219" t="s">
        <v>8730</v>
      </c>
      <c r="I5219" t="s">
        <v>8729</v>
      </c>
      <c r="J5219" t="s">
        <v>17518</v>
      </c>
      <c r="K5219" t="s">
        <v>1493</v>
      </c>
      <c r="L5219" t="s">
        <v>1492</v>
      </c>
      <c r="M5219">
        <v>62000</v>
      </c>
      <c r="N5219">
        <v>62000</v>
      </c>
      <c r="O5219">
        <v>62000</v>
      </c>
    </row>
    <row r="5220" spans="1:15" x14ac:dyDescent="0.2">
      <c r="A5220" t="s">
        <v>12286</v>
      </c>
      <c r="B5220" t="s">
        <v>12287</v>
      </c>
      <c r="C5220" t="s">
        <v>12288</v>
      </c>
      <c r="D5220" t="s">
        <v>19802</v>
      </c>
      <c r="E5220" t="s">
        <v>8728</v>
      </c>
      <c r="F5220" t="s">
        <v>8727</v>
      </c>
      <c r="G5220" t="s">
        <v>20484</v>
      </c>
      <c r="H5220" t="s">
        <v>8730</v>
      </c>
      <c r="I5220" t="s">
        <v>8729</v>
      </c>
      <c r="J5220" t="s">
        <v>17519</v>
      </c>
      <c r="K5220" t="s">
        <v>8748</v>
      </c>
      <c r="L5220" t="s">
        <v>8747</v>
      </c>
      <c r="M5220">
        <v>62000</v>
      </c>
      <c r="N5220">
        <v>62000</v>
      </c>
      <c r="O5220">
        <v>62000</v>
      </c>
    </row>
    <row r="5221" spans="1:15" x14ac:dyDescent="0.2">
      <c r="A5221" t="s">
        <v>12286</v>
      </c>
      <c r="B5221" t="s">
        <v>12287</v>
      </c>
      <c r="C5221" t="s">
        <v>12288</v>
      </c>
      <c r="D5221" t="s">
        <v>19802</v>
      </c>
      <c r="E5221" t="s">
        <v>8728</v>
      </c>
      <c r="F5221" t="s">
        <v>8727</v>
      </c>
      <c r="G5221" t="s">
        <v>20484</v>
      </c>
      <c r="H5221" t="s">
        <v>8730</v>
      </c>
      <c r="I5221" t="s">
        <v>8729</v>
      </c>
      <c r="J5221" t="s">
        <v>17520</v>
      </c>
      <c r="K5221" t="s">
        <v>8750</v>
      </c>
      <c r="L5221" t="s">
        <v>8749</v>
      </c>
      <c r="M5221">
        <v>62000</v>
      </c>
      <c r="N5221">
        <v>62000</v>
      </c>
      <c r="O5221">
        <v>62000</v>
      </c>
    </row>
    <row r="5222" spans="1:15" x14ac:dyDescent="0.2">
      <c r="A5222" t="s">
        <v>12286</v>
      </c>
      <c r="B5222" t="s">
        <v>12287</v>
      </c>
      <c r="C5222" t="s">
        <v>12288</v>
      </c>
      <c r="D5222" t="s">
        <v>19802</v>
      </c>
      <c r="E5222" t="s">
        <v>8728</v>
      </c>
      <c r="F5222" t="s">
        <v>8727</v>
      </c>
      <c r="G5222" t="s">
        <v>20484</v>
      </c>
      <c r="H5222" t="s">
        <v>8730</v>
      </c>
      <c r="I5222" t="s">
        <v>8729</v>
      </c>
      <c r="J5222" t="s">
        <v>17521</v>
      </c>
      <c r="K5222" t="s">
        <v>8752</v>
      </c>
      <c r="L5222" t="s">
        <v>8751</v>
      </c>
      <c r="M5222">
        <v>62160</v>
      </c>
      <c r="N5222">
        <v>62160</v>
      </c>
      <c r="O5222">
        <v>62160</v>
      </c>
    </row>
    <row r="5223" spans="1:15" x14ac:dyDescent="0.2">
      <c r="A5223" t="s">
        <v>12286</v>
      </c>
      <c r="B5223" t="s">
        <v>12287</v>
      </c>
      <c r="C5223" t="s">
        <v>12288</v>
      </c>
      <c r="D5223" t="s">
        <v>19802</v>
      </c>
      <c r="E5223" t="s">
        <v>8728</v>
      </c>
      <c r="F5223" t="s">
        <v>8727</v>
      </c>
      <c r="G5223" t="s">
        <v>20484</v>
      </c>
      <c r="H5223" t="s">
        <v>8730</v>
      </c>
      <c r="I5223" t="s">
        <v>8729</v>
      </c>
      <c r="J5223" t="s">
        <v>17522</v>
      </c>
      <c r="K5223" t="s">
        <v>2721</v>
      </c>
      <c r="L5223" t="s">
        <v>2720</v>
      </c>
      <c r="M5223">
        <v>62000</v>
      </c>
      <c r="N5223">
        <v>62000</v>
      </c>
      <c r="O5223">
        <v>62000</v>
      </c>
    </row>
    <row r="5224" spans="1:15" x14ac:dyDescent="0.2">
      <c r="A5224" t="s">
        <v>12286</v>
      </c>
      <c r="B5224" t="s">
        <v>12287</v>
      </c>
      <c r="C5224" t="s">
        <v>12288</v>
      </c>
      <c r="D5224" t="s">
        <v>19802</v>
      </c>
      <c r="E5224" t="s">
        <v>8728</v>
      </c>
      <c r="F5224" t="s">
        <v>8727</v>
      </c>
      <c r="G5224" t="s">
        <v>20485</v>
      </c>
      <c r="H5224" t="s">
        <v>8754</v>
      </c>
      <c r="I5224" t="s">
        <v>8753</v>
      </c>
      <c r="J5224" t="s">
        <v>17523</v>
      </c>
      <c r="K5224" t="s">
        <v>8754</v>
      </c>
      <c r="L5224" t="s">
        <v>8753</v>
      </c>
      <c r="M5224">
        <v>62150</v>
      </c>
      <c r="N5224">
        <v>62150</v>
      </c>
      <c r="O5224">
        <v>62150</v>
      </c>
    </row>
    <row r="5225" spans="1:15" x14ac:dyDescent="0.2">
      <c r="A5225" t="s">
        <v>12286</v>
      </c>
      <c r="B5225" t="s">
        <v>12287</v>
      </c>
      <c r="C5225" t="s">
        <v>12288</v>
      </c>
      <c r="D5225" t="s">
        <v>19802</v>
      </c>
      <c r="E5225" t="s">
        <v>8728</v>
      </c>
      <c r="F5225" t="s">
        <v>8727</v>
      </c>
      <c r="G5225" t="s">
        <v>20485</v>
      </c>
      <c r="H5225" t="s">
        <v>8754</v>
      </c>
      <c r="I5225" t="s">
        <v>8753</v>
      </c>
      <c r="J5225" t="s">
        <v>17524</v>
      </c>
      <c r="K5225" t="s">
        <v>8756</v>
      </c>
      <c r="L5225" t="s">
        <v>8755</v>
      </c>
      <c r="M5225">
        <v>62150</v>
      </c>
      <c r="N5225">
        <v>62150</v>
      </c>
      <c r="O5225">
        <v>62150</v>
      </c>
    </row>
    <row r="5226" spans="1:15" x14ac:dyDescent="0.2">
      <c r="A5226" t="s">
        <v>12286</v>
      </c>
      <c r="B5226" t="s">
        <v>12287</v>
      </c>
      <c r="C5226" t="s">
        <v>12288</v>
      </c>
      <c r="D5226" t="s">
        <v>19802</v>
      </c>
      <c r="E5226" t="s">
        <v>8728</v>
      </c>
      <c r="F5226" t="s">
        <v>8727</v>
      </c>
      <c r="G5226" t="s">
        <v>20485</v>
      </c>
      <c r="H5226" t="s">
        <v>8754</v>
      </c>
      <c r="I5226" t="s">
        <v>8753</v>
      </c>
      <c r="J5226" t="s">
        <v>17525</v>
      </c>
      <c r="K5226" t="s">
        <v>8758</v>
      </c>
      <c r="L5226" t="s">
        <v>8757</v>
      </c>
      <c r="M5226">
        <v>62150</v>
      </c>
      <c r="N5226">
        <v>62150</v>
      </c>
      <c r="O5226">
        <v>62150</v>
      </c>
    </row>
    <row r="5227" spans="1:15" x14ac:dyDescent="0.2">
      <c r="A5227" t="s">
        <v>12286</v>
      </c>
      <c r="B5227" t="s">
        <v>12287</v>
      </c>
      <c r="C5227" t="s">
        <v>12288</v>
      </c>
      <c r="D5227" t="s">
        <v>19802</v>
      </c>
      <c r="E5227" t="s">
        <v>8728</v>
      </c>
      <c r="F5227" t="s">
        <v>8727</v>
      </c>
      <c r="G5227" t="s">
        <v>20485</v>
      </c>
      <c r="H5227" t="s">
        <v>8754</v>
      </c>
      <c r="I5227" t="s">
        <v>8753</v>
      </c>
      <c r="J5227" t="s">
        <v>17526</v>
      </c>
      <c r="K5227" t="s">
        <v>8760</v>
      </c>
      <c r="L5227" t="s">
        <v>8759</v>
      </c>
      <c r="M5227">
        <v>62150</v>
      </c>
      <c r="N5227">
        <v>62150</v>
      </c>
      <c r="O5227">
        <v>62150</v>
      </c>
    </row>
    <row r="5228" spans="1:15" x14ac:dyDescent="0.2">
      <c r="A5228" t="s">
        <v>12286</v>
      </c>
      <c r="B5228" t="s">
        <v>12287</v>
      </c>
      <c r="C5228" t="s">
        <v>12288</v>
      </c>
      <c r="D5228" t="s">
        <v>19802</v>
      </c>
      <c r="E5228" t="s">
        <v>8728</v>
      </c>
      <c r="F5228" t="s">
        <v>8727</v>
      </c>
      <c r="G5228" t="s">
        <v>20485</v>
      </c>
      <c r="H5228" t="s">
        <v>8754</v>
      </c>
      <c r="I5228" t="s">
        <v>8753</v>
      </c>
      <c r="J5228" t="s">
        <v>17527</v>
      </c>
      <c r="K5228" t="s">
        <v>6519</v>
      </c>
      <c r="L5228" t="s">
        <v>6786</v>
      </c>
      <c r="M5228">
        <v>62150</v>
      </c>
      <c r="N5228">
        <v>62150</v>
      </c>
      <c r="O5228">
        <v>62150</v>
      </c>
    </row>
    <row r="5229" spans="1:15" x14ac:dyDescent="0.2">
      <c r="A5229" t="s">
        <v>12286</v>
      </c>
      <c r="B5229" t="s">
        <v>12287</v>
      </c>
      <c r="C5229" t="s">
        <v>12288</v>
      </c>
      <c r="D5229" t="s">
        <v>19802</v>
      </c>
      <c r="E5229" t="s">
        <v>8728</v>
      </c>
      <c r="F5229" t="s">
        <v>8727</v>
      </c>
      <c r="G5229" t="s">
        <v>20485</v>
      </c>
      <c r="H5229" t="s">
        <v>8754</v>
      </c>
      <c r="I5229" t="s">
        <v>8753</v>
      </c>
      <c r="J5229" t="s">
        <v>17528</v>
      </c>
      <c r="K5229" t="s">
        <v>1978</v>
      </c>
      <c r="L5229" t="s">
        <v>1977</v>
      </c>
      <c r="M5229">
        <v>62150</v>
      </c>
      <c r="N5229">
        <v>62150</v>
      </c>
      <c r="O5229">
        <v>62150</v>
      </c>
    </row>
    <row r="5230" spans="1:15" x14ac:dyDescent="0.2">
      <c r="A5230" t="s">
        <v>12286</v>
      </c>
      <c r="B5230" t="s">
        <v>12287</v>
      </c>
      <c r="C5230" t="s">
        <v>12288</v>
      </c>
      <c r="D5230" t="s">
        <v>19802</v>
      </c>
      <c r="E5230" t="s">
        <v>8728</v>
      </c>
      <c r="F5230" t="s">
        <v>8727</v>
      </c>
      <c r="G5230" t="s">
        <v>20485</v>
      </c>
      <c r="H5230" t="s">
        <v>8754</v>
      </c>
      <c r="I5230" t="s">
        <v>8753</v>
      </c>
      <c r="J5230" t="s">
        <v>17529</v>
      </c>
      <c r="K5230" t="s">
        <v>8762</v>
      </c>
      <c r="L5230" t="s">
        <v>8761</v>
      </c>
      <c r="M5230">
        <v>62150</v>
      </c>
      <c r="N5230">
        <v>62150</v>
      </c>
      <c r="O5230">
        <v>62150</v>
      </c>
    </row>
    <row r="5231" spans="1:15" x14ac:dyDescent="0.2">
      <c r="A5231" t="s">
        <v>12286</v>
      </c>
      <c r="B5231" t="s">
        <v>12287</v>
      </c>
      <c r="C5231" t="s">
        <v>12288</v>
      </c>
      <c r="D5231" t="s">
        <v>19802</v>
      </c>
      <c r="E5231" t="s">
        <v>8728</v>
      </c>
      <c r="F5231" t="s">
        <v>8727</v>
      </c>
      <c r="G5231" t="s">
        <v>20486</v>
      </c>
      <c r="H5231" t="s">
        <v>8764</v>
      </c>
      <c r="I5231" t="s">
        <v>8763</v>
      </c>
      <c r="J5231" t="s">
        <v>17530</v>
      </c>
      <c r="K5231" t="s">
        <v>8766</v>
      </c>
      <c r="L5231" t="s">
        <v>8765</v>
      </c>
      <c r="M5231">
        <v>62180</v>
      </c>
      <c r="N5231">
        <v>62180</v>
      </c>
      <c r="O5231">
        <v>62180</v>
      </c>
    </row>
    <row r="5232" spans="1:15" x14ac:dyDescent="0.2">
      <c r="A5232" t="s">
        <v>12286</v>
      </c>
      <c r="B5232" t="s">
        <v>12287</v>
      </c>
      <c r="C5232" t="s">
        <v>12288</v>
      </c>
      <c r="D5232" t="s">
        <v>19802</v>
      </c>
      <c r="E5232" t="s">
        <v>8728</v>
      </c>
      <c r="F5232" t="s">
        <v>8727</v>
      </c>
      <c r="G5232" t="s">
        <v>20486</v>
      </c>
      <c r="H5232" t="s">
        <v>8764</v>
      </c>
      <c r="I5232" t="s">
        <v>8763</v>
      </c>
      <c r="J5232" t="s">
        <v>17531</v>
      </c>
      <c r="K5232" t="s">
        <v>2250</v>
      </c>
      <c r="L5232" t="s">
        <v>2249</v>
      </c>
      <c r="M5232">
        <v>62180</v>
      </c>
      <c r="N5232">
        <v>62180</v>
      </c>
      <c r="O5232">
        <v>62180</v>
      </c>
    </row>
    <row r="5233" spans="1:15" x14ac:dyDescent="0.2">
      <c r="A5233" t="s">
        <v>12286</v>
      </c>
      <c r="B5233" t="s">
        <v>12287</v>
      </c>
      <c r="C5233" t="s">
        <v>12288</v>
      </c>
      <c r="D5233" t="s">
        <v>19802</v>
      </c>
      <c r="E5233" t="s">
        <v>8728</v>
      </c>
      <c r="F5233" t="s">
        <v>8727</v>
      </c>
      <c r="G5233" t="s">
        <v>20486</v>
      </c>
      <c r="H5233" t="s">
        <v>8764</v>
      </c>
      <c r="I5233" t="s">
        <v>8763</v>
      </c>
      <c r="J5233" t="s">
        <v>17532</v>
      </c>
      <c r="K5233" t="s">
        <v>8768</v>
      </c>
      <c r="L5233" t="s">
        <v>8767</v>
      </c>
      <c r="M5233">
        <v>62180</v>
      </c>
      <c r="N5233">
        <v>62180</v>
      </c>
      <c r="O5233">
        <v>62180</v>
      </c>
    </row>
    <row r="5234" spans="1:15" x14ac:dyDescent="0.2">
      <c r="A5234" t="s">
        <v>12286</v>
      </c>
      <c r="B5234" t="s">
        <v>12287</v>
      </c>
      <c r="C5234" t="s">
        <v>12288</v>
      </c>
      <c r="D5234" t="s">
        <v>19802</v>
      </c>
      <c r="E5234" t="s">
        <v>8728</v>
      </c>
      <c r="F5234" t="s">
        <v>8727</v>
      </c>
      <c r="G5234" t="s">
        <v>20486</v>
      </c>
      <c r="H5234" t="s">
        <v>8764</v>
      </c>
      <c r="I5234" t="s">
        <v>8763</v>
      </c>
      <c r="J5234" t="s">
        <v>17533</v>
      </c>
      <c r="K5234" t="s">
        <v>8770</v>
      </c>
      <c r="L5234" t="s">
        <v>8769</v>
      </c>
      <c r="M5234">
        <v>62180</v>
      </c>
      <c r="N5234">
        <v>62180</v>
      </c>
      <c r="O5234">
        <v>62180</v>
      </c>
    </row>
    <row r="5235" spans="1:15" x14ac:dyDescent="0.2">
      <c r="A5235" t="s">
        <v>12286</v>
      </c>
      <c r="B5235" t="s">
        <v>12287</v>
      </c>
      <c r="C5235" t="s">
        <v>12288</v>
      </c>
      <c r="D5235" t="s">
        <v>19802</v>
      </c>
      <c r="E5235" t="s">
        <v>8728</v>
      </c>
      <c r="F5235" t="s">
        <v>8727</v>
      </c>
      <c r="G5235" t="s">
        <v>20487</v>
      </c>
      <c r="H5235" t="s">
        <v>8772</v>
      </c>
      <c r="I5235" t="s">
        <v>8771</v>
      </c>
      <c r="J5235" t="s">
        <v>17534</v>
      </c>
      <c r="K5235" t="s">
        <v>8774</v>
      </c>
      <c r="L5235" t="s">
        <v>8773</v>
      </c>
      <c r="M5235">
        <v>62130</v>
      </c>
      <c r="N5235">
        <v>62130</v>
      </c>
      <c r="O5235">
        <v>62130</v>
      </c>
    </row>
    <row r="5236" spans="1:15" x14ac:dyDescent="0.2">
      <c r="A5236" t="s">
        <v>12286</v>
      </c>
      <c r="B5236" t="s">
        <v>12287</v>
      </c>
      <c r="C5236" t="s">
        <v>12288</v>
      </c>
      <c r="D5236" t="s">
        <v>19802</v>
      </c>
      <c r="E5236" t="s">
        <v>8728</v>
      </c>
      <c r="F5236" t="s">
        <v>8727</v>
      </c>
      <c r="G5236" t="s">
        <v>20487</v>
      </c>
      <c r="H5236" t="s">
        <v>8772</v>
      </c>
      <c r="I5236" t="s">
        <v>8771</v>
      </c>
      <c r="J5236" t="s">
        <v>17535</v>
      </c>
      <c r="K5236" t="s">
        <v>8776</v>
      </c>
      <c r="L5236" t="s">
        <v>8775</v>
      </c>
      <c r="M5236">
        <v>62130</v>
      </c>
      <c r="N5236">
        <v>62130</v>
      </c>
      <c r="O5236">
        <v>62130</v>
      </c>
    </row>
    <row r="5237" spans="1:15" x14ac:dyDescent="0.2">
      <c r="A5237" t="s">
        <v>12286</v>
      </c>
      <c r="B5237" t="s">
        <v>12287</v>
      </c>
      <c r="C5237" t="s">
        <v>12288</v>
      </c>
      <c r="D5237" t="s">
        <v>19802</v>
      </c>
      <c r="E5237" t="s">
        <v>8728</v>
      </c>
      <c r="F5237" t="s">
        <v>8727</v>
      </c>
      <c r="G5237" t="s">
        <v>20487</v>
      </c>
      <c r="H5237" t="s">
        <v>8772</v>
      </c>
      <c r="I5237" t="s">
        <v>8771</v>
      </c>
      <c r="J5237" t="s">
        <v>17536</v>
      </c>
      <c r="K5237" t="s">
        <v>7607</v>
      </c>
      <c r="L5237" t="s">
        <v>7606</v>
      </c>
      <c r="M5237">
        <v>62130</v>
      </c>
      <c r="N5237">
        <v>62130</v>
      </c>
      <c r="O5237">
        <v>62130</v>
      </c>
    </row>
    <row r="5238" spans="1:15" x14ac:dyDescent="0.2">
      <c r="A5238" t="s">
        <v>12286</v>
      </c>
      <c r="B5238" t="s">
        <v>12287</v>
      </c>
      <c r="C5238" t="s">
        <v>12288</v>
      </c>
      <c r="D5238" t="s">
        <v>19802</v>
      </c>
      <c r="E5238" t="s">
        <v>8728</v>
      </c>
      <c r="F5238" t="s">
        <v>8727</v>
      </c>
      <c r="G5238" t="s">
        <v>20487</v>
      </c>
      <c r="H5238" t="s">
        <v>8772</v>
      </c>
      <c r="I5238" t="s">
        <v>8771</v>
      </c>
      <c r="J5238" t="s">
        <v>17537</v>
      </c>
      <c r="K5238" t="s">
        <v>8778</v>
      </c>
      <c r="L5238" t="s">
        <v>8777</v>
      </c>
      <c r="M5238">
        <v>62140</v>
      </c>
      <c r="N5238">
        <v>62140</v>
      </c>
      <c r="O5238">
        <v>62140</v>
      </c>
    </row>
    <row r="5239" spans="1:15" x14ac:dyDescent="0.2">
      <c r="A5239" t="s">
        <v>12286</v>
      </c>
      <c r="B5239" t="s">
        <v>12287</v>
      </c>
      <c r="C5239" t="s">
        <v>12288</v>
      </c>
      <c r="D5239" t="s">
        <v>19802</v>
      </c>
      <c r="E5239" t="s">
        <v>8728</v>
      </c>
      <c r="F5239" t="s">
        <v>8727</v>
      </c>
      <c r="G5239" t="s">
        <v>20487</v>
      </c>
      <c r="H5239" t="s">
        <v>8772</v>
      </c>
      <c r="I5239" t="s">
        <v>8771</v>
      </c>
      <c r="J5239" t="s">
        <v>17538</v>
      </c>
      <c r="K5239" t="s">
        <v>8780</v>
      </c>
      <c r="L5239" t="s">
        <v>8779</v>
      </c>
      <c r="M5239">
        <v>62140</v>
      </c>
      <c r="N5239">
        <v>62140</v>
      </c>
      <c r="O5239">
        <v>62140</v>
      </c>
    </row>
    <row r="5240" spans="1:15" x14ac:dyDescent="0.2">
      <c r="A5240" t="s">
        <v>12286</v>
      </c>
      <c r="B5240" t="s">
        <v>12287</v>
      </c>
      <c r="C5240" t="s">
        <v>12288</v>
      </c>
      <c r="D5240" t="s">
        <v>19802</v>
      </c>
      <c r="E5240" t="s">
        <v>8728</v>
      </c>
      <c r="F5240" t="s">
        <v>8727</v>
      </c>
      <c r="G5240" t="s">
        <v>20487</v>
      </c>
      <c r="H5240" t="s">
        <v>8772</v>
      </c>
      <c r="I5240" t="s">
        <v>8771</v>
      </c>
      <c r="J5240" t="s">
        <v>17539</v>
      </c>
      <c r="K5240" t="s">
        <v>8782</v>
      </c>
      <c r="L5240" t="s">
        <v>8781</v>
      </c>
      <c r="M5240">
        <v>62140</v>
      </c>
      <c r="N5240">
        <v>62140</v>
      </c>
      <c r="O5240">
        <v>62140</v>
      </c>
    </row>
    <row r="5241" spans="1:15" x14ac:dyDescent="0.2">
      <c r="A5241" t="s">
        <v>12286</v>
      </c>
      <c r="B5241" t="s">
        <v>12287</v>
      </c>
      <c r="C5241" t="s">
        <v>12288</v>
      </c>
      <c r="D5241" t="s">
        <v>19802</v>
      </c>
      <c r="E5241" t="s">
        <v>8728</v>
      </c>
      <c r="F5241" t="s">
        <v>8727</v>
      </c>
      <c r="G5241" t="s">
        <v>20487</v>
      </c>
      <c r="H5241" t="s">
        <v>8772</v>
      </c>
      <c r="I5241" t="s">
        <v>8771</v>
      </c>
      <c r="J5241" t="s">
        <v>17540</v>
      </c>
      <c r="K5241" t="s">
        <v>8784</v>
      </c>
      <c r="L5241" t="s">
        <v>8783</v>
      </c>
      <c r="M5241">
        <v>62140</v>
      </c>
      <c r="N5241">
        <v>62140</v>
      </c>
      <c r="O5241">
        <v>62140</v>
      </c>
    </row>
    <row r="5242" spans="1:15" x14ac:dyDescent="0.2">
      <c r="A5242" t="s">
        <v>12286</v>
      </c>
      <c r="B5242" t="s">
        <v>12287</v>
      </c>
      <c r="C5242" t="s">
        <v>12288</v>
      </c>
      <c r="D5242" t="s">
        <v>19802</v>
      </c>
      <c r="E5242" t="s">
        <v>8728</v>
      </c>
      <c r="F5242" t="s">
        <v>8727</v>
      </c>
      <c r="G5242" t="s">
        <v>20487</v>
      </c>
      <c r="H5242" t="s">
        <v>8772</v>
      </c>
      <c r="I5242" t="s">
        <v>8771</v>
      </c>
      <c r="J5242" t="s">
        <v>17541</v>
      </c>
      <c r="K5242" t="s">
        <v>8786</v>
      </c>
      <c r="L5242" t="s">
        <v>8785</v>
      </c>
      <c r="M5242">
        <v>62140</v>
      </c>
      <c r="N5242">
        <v>62140</v>
      </c>
      <c r="O5242">
        <v>62140</v>
      </c>
    </row>
    <row r="5243" spans="1:15" x14ac:dyDescent="0.2">
      <c r="A5243" t="s">
        <v>12286</v>
      </c>
      <c r="B5243" t="s">
        <v>12287</v>
      </c>
      <c r="C5243" t="s">
        <v>12288</v>
      </c>
      <c r="D5243" t="s">
        <v>19802</v>
      </c>
      <c r="E5243" t="s">
        <v>8728</v>
      </c>
      <c r="F5243" t="s">
        <v>8727</v>
      </c>
      <c r="G5243" t="s">
        <v>20487</v>
      </c>
      <c r="H5243" t="s">
        <v>8772</v>
      </c>
      <c r="I5243" t="s">
        <v>8771</v>
      </c>
      <c r="J5243" t="s">
        <v>17542</v>
      </c>
      <c r="K5243" t="s">
        <v>8788</v>
      </c>
      <c r="L5243" t="s">
        <v>8787</v>
      </c>
      <c r="M5243">
        <v>62140</v>
      </c>
      <c r="N5243">
        <v>62140</v>
      </c>
      <c r="O5243">
        <v>62140</v>
      </c>
    </row>
    <row r="5244" spans="1:15" x14ac:dyDescent="0.2">
      <c r="A5244" t="s">
        <v>12286</v>
      </c>
      <c r="B5244" t="s">
        <v>12287</v>
      </c>
      <c r="C5244" t="s">
        <v>12288</v>
      </c>
      <c r="D5244" t="s">
        <v>19802</v>
      </c>
      <c r="E5244" t="s">
        <v>8728</v>
      </c>
      <c r="F5244" t="s">
        <v>8727</v>
      </c>
      <c r="G5244" t="s">
        <v>20487</v>
      </c>
      <c r="H5244" t="s">
        <v>8772</v>
      </c>
      <c r="I5244" t="s">
        <v>8771</v>
      </c>
      <c r="J5244" t="s">
        <v>17543</v>
      </c>
      <c r="K5244" t="s">
        <v>8790</v>
      </c>
      <c r="L5244" t="s">
        <v>8789</v>
      </c>
      <c r="M5244">
        <v>62140</v>
      </c>
      <c r="N5244">
        <v>62140</v>
      </c>
      <c r="O5244">
        <v>62140</v>
      </c>
    </row>
    <row r="5245" spans="1:15" x14ac:dyDescent="0.2">
      <c r="A5245" t="s">
        <v>12286</v>
      </c>
      <c r="B5245" t="s">
        <v>12287</v>
      </c>
      <c r="C5245" t="s">
        <v>12288</v>
      </c>
      <c r="D5245" t="s">
        <v>19802</v>
      </c>
      <c r="E5245" t="s">
        <v>8728</v>
      </c>
      <c r="F5245" t="s">
        <v>8727</v>
      </c>
      <c r="G5245" t="s">
        <v>20487</v>
      </c>
      <c r="H5245" t="s">
        <v>8772</v>
      </c>
      <c r="I5245" t="s">
        <v>8771</v>
      </c>
      <c r="J5245" t="s">
        <v>17544</v>
      </c>
      <c r="K5245" t="s">
        <v>8792</v>
      </c>
      <c r="L5245" t="s">
        <v>8791</v>
      </c>
      <c r="M5245">
        <v>62130</v>
      </c>
      <c r="N5245">
        <v>62130</v>
      </c>
      <c r="O5245">
        <v>62130</v>
      </c>
    </row>
    <row r="5246" spans="1:15" x14ac:dyDescent="0.2">
      <c r="A5246" t="s">
        <v>12286</v>
      </c>
      <c r="B5246" t="s">
        <v>12287</v>
      </c>
      <c r="C5246" t="s">
        <v>12288</v>
      </c>
      <c r="D5246" t="s">
        <v>19802</v>
      </c>
      <c r="E5246" t="s">
        <v>8728</v>
      </c>
      <c r="F5246" t="s">
        <v>8727</v>
      </c>
      <c r="G5246" t="s">
        <v>20488</v>
      </c>
      <c r="H5246" t="s">
        <v>8794</v>
      </c>
      <c r="I5246" t="s">
        <v>8793</v>
      </c>
      <c r="J5246" t="s">
        <v>17545</v>
      </c>
      <c r="K5246" t="s">
        <v>8794</v>
      </c>
      <c r="L5246" t="s">
        <v>8793</v>
      </c>
      <c r="M5246">
        <v>62120</v>
      </c>
      <c r="N5246">
        <v>62120</v>
      </c>
      <c r="O5246">
        <v>62120</v>
      </c>
    </row>
    <row r="5247" spans="1:15" x14ac:dyDescent="0.2">
      <c r="A5247" t="s">
        <v>12286</v>
      </c>
      <c r="B5247" t="s">
        <v>12287</v>
      </c>
      <c r="C5247" t="s">
        <v>12288</v>
      </c>
      <c r="D5247" t="s">
        <v>19802</v>
      </c>
      <c r="E5247" t="s">
        <v>8728</v>
      </c>
      <c r="F5247" t="s">
        <v>8727</v>
      </c>
      <c r="G5247" t="s">
        <v>20488</v>
      </c>
      <c r="H5247" t="s">
        <v>8794</v>
      </c>
      <c r="I5247" t="s">
        <v>8793</v>
      </c>
      <c r="J5247" t="s">
        <v>17546</v>
      </c>
      <c r="K5247" t="s">
        <v>8796</v>
      </c>
      <c r="L5247" t="s">
        <v>8795</v>
      </c>
      <c r="M5247">
        <v>62120</v>
      </c>
      <c r="N5247">
        <v>62120</v>
      </c>
      <c r="O5247">
        <v>62120</v>
      </c>
    </row>
    <row r="5248" spans="1:15" x14ac:dyDescent="0.2">
      <c r="A5248" t="s">
        <v>12286</v>
      </c>
      <c r="B5248" t="s">
        <v>12287</v>
      </c>
      <c r="C5248" t="s">
        <v>12288</v>
      </c>
      <c r="D5248" t="s">
        <v>19802</v>
      </c>
      <c r="E5248" t="s">
        <v>8728</v>
      </c>
      <c r="F5248" t="s">
        <v>8727</v>
      </c>
      <c r="G5248" t="s">
        <v>20488</v>
      </c>
      <c r="H5248" t="s">
        <v>8794</v>
      </c>
      <c r="I5248" t="s">
        <v>8793</v>
      </c>
      <c r="J5248" t="s">
        <v>17547</v>
      </c>
      <c r="K5248" t="s">
        <v>8798</v>
      </c>
      <c r="L5248" t="s">
        <v>8797</v>
      </c>
      <c r="M5248">
        <v>62120</v>
      </c>
      <c r="N5248">
        <v>62120</v>
      </c>
      <c r="O5248">
        <v>62120</v>
      </c>
    </row>
    <row r="5249" spans="1:15" x14ac:dyDescent="0.2">
      <c r="A5249" t="s">
        <v>12286</v>
      </c>
      <c r="B5249" t="s">
        <v>12287</v>
      </c>
      <c r="C5249" t="s">
        <v>12288</v>
      </c>
      <c r="D5249" t="s">
        <v>19802</v>
      </c>
      <c r="E5249" t="s">
        <v>8728</v>
      </c>
      <c r="F5249" t="s">
        <v>8727</v>
      </c>
      <c r="G5249" t="s">
        <v>20488</v>
      </c>
      <c r="H5249" t="s">
        <v>8794</v>
      </c>
      <c r="I5249" t="s">
        <v>8793</v>
      </c>
      <c r="J5249" t="s">
        <v>17548</v>
      </c>
      <c r="K5249" t="s">
        <v>8800</v>
      </c>
      <c r="L5249" t="s">
        <v>8799</v>
      </c>
      <c r="M5249">
        <v>62120</v>
      </c>
      <c r="N5249">
        <v>62120</v>
      </c>
      <c r="O5249">
        <v>62120</v>
      </c>
    </row>
    <row r="5250" spans="1:15" x14ac:dyDescent="0.2">
      <c r="A5250" t="s">
        <v>12286</v>
      </c>
      <c r="B5250" t="s">
        <v>12287</v>
      </c>
      <c r="C5250" t="s">
        <v>12288</v>
      </c>
      <c r="D5250" t="s">
        <v>19802</v>
      </c>
      <c r="E5250" t="s">
        <v>8728</v>
      </c>
      <c r="F5250" t="s">
        <v>8727</v>
      </c>
      <c r="G5250" t="s">
        <v>20488</v>
      </c>
      <c r="H5250" t="s">
        <v>8794</v>
      </c>
      <c r="I5250" t="s">
        <v>8793</v>
      </c>
      <c r="J5250" t="s">
        <v>17549</v>
      </c>
      <c r="K5250" t="s">
        <v>6606</v>
      </c>
      <c r="L5250" t="s">
        <v>6605</v>
      </c>
      <c r="M5250">
        <v>62120</v>
      </c>
      <c r="N5250">
        <v>62120</v>
      </c>
      <c r="O5250">
        <v>62120</v>
      </c>
    </row>
    <row r="5251" spans="1:15" x14ac:dyDescent="0.2">
      <c r="A5251" t="s">
        <v>12286</v>
      </c>
      <c r="B5251" t="s">
        <v>12287</v>
      </c>
      <c r="C5251" t="s">
        <v>12288</v>
      </c>
      <c r="D5251" t="s">
        <v>19802</v>
      </c>
      <c r="E5251" t="s">
        <v>8728</v>
      </c>
      <c r="F5251" t="s">
        <v>8727</v>
      </c>
      <c r="G5251" t="s">
        <v>20488</v>
      </c>
      <c r="H5251" t="s">
        <v>8794</v>
      </c>
      <c r="I5251" t="s">
        <v>8793</v>
      </c>
      <c r="J5251" t="s">
        <v>17550</v>
      </c>
      <c r="K5251" t="s">
        <v>8802</v>
      </c>
      <c r="L5251" t="s">
        <v>8801</v>
      </c>
      <c r="M5251">
        <v>62120</v>
      </c>
      <c r="N5251">
        <v>62120</v>
      </c>
      <c r="O5251">
        <v>62120</v>
      </c>
    </row>
    <row r="5252" spans="1:15" x14ac:dyDescent="0.2">
      <c r="A5252" t="s">
        <v>12286</v>
      </c>
      <c r="B5252" t="s">
        <v>12287</v>
      </c>
      <c r="C5252" t="s">
        <v>12288</v>
      </c>
      <c r="D5252" t="s">
        <v>19802</v>
      </c>
      <c r="E5252" t="s">
        <v>8728</v>
      </c>
      <c r="F5252" t="s">
        <v>8727</v>
      </c>
      <c r="G5252" t="s">
        <v>20488</v>
      </c>
      <c r="H5252" t="s">
        <v>8794</v>
      </c>
      <c r="I5252" t="s">
        <v>8793</v>
      </c>
      <c r="J5252" t="s">
        <v>17551</v>
      </c>
      <c r="K5252" t="s">
        <v>2016</v>
      </c>
      <c r="L5252" t="s">
        <v>2015</v>
      </c>
      <c r="M5252">
        <v>62120</v>
      </c>
      <c r="N5252">
        <v>62120</v>
      </c>
      <c r="O5252">
        <v>62120</v>
      </c>
    </row>
    <row r="5253" spans="1:15" x14ac:dyDescent="0.2">
      <c r="A5253" t="s">
        <v>12286</v>
      </c>
      <c r="B5253" t="s">
        <v>12287</v>
      </c>
      <c r="C5253" t="s">
        <v>12288</v>
      </c>
      <c r="D5253" t="s">
        <v>19802</v>
      </c>
      <c r="E5253" t="s">
        <v>8728</v>
      </c>
      <c r="F5253" t="s">
        <v>8727</v>
      </c>
      <c r="G5253" t="s">
        <v>20488</v>
      </c>
      <c r="H5253" t="s">
        <v>8794</v>
      </c>
      <c r="I5253" t="s">
        <v>8793</v>
      </c>
      <c r="J5253" t="s">
        <v>17552</v>
      </c>
      <c r="K5253" t="s">
        <v>3263</v>
      </c>
      <c r="L5253" t="s">
        <v>3262</v>
      </c>
      <c r="M5253">
        <v>62120</v>
      </c>
      <c r="N5253">
        <v>62120</v>
      </c>
      <c r="O5253">
        <v>62120</v>
      </c>
    </row>
    <row r="5254" spans="1:15" x14ac:dyDescent="0.2">
      <c r="A5254" t="s">
        <v>12286</v>
      </c>
      <c r="B5254" t="s">
        <v>12287</v>
      </c>
      <c r="C5254" t="s">
        <v>12288</v>
      </c>
      <c r="D5254" t="s">
        <v>19802</v>
      </c>
      <c r="E5254" t="s">
        <v>8728</v>
      </c>
      <c r="F5254" t="s">
        <v>8727</v>
      </c>
      <c r="G5254" t="s">
        <v>20488</v>
      </c>
      <c r="H5254" t="s">
        <v>8794</v>
      </c>
      <c r="I5254" t="s">
        <v>8793</v>
      </c>
      <c r="J5254" t="s">
        <v>17553</v>
      </c>
      <c r="K5254" t="s">
        <v>8804</v>
      </c>
      <c r="L5254" t="s">
        <v>8803</v>
      </c>
      <c r="M5254">
        <v>62120</v>
      </c>
      <c r="N5254">
        <v>62120</v>
      </c>
      <c r="O5254">
        <v>62120</v>
      </c>
    </row>
    <row r="5255" spans="1:15" x14ac:dyDescent="0.2">
      <c r="A5255" t="s">
        <v>12286</v>
      </c>
      <c r="B5255" t="s">
        <v>12287</v>
      </c>
      <c r="C5255" t="s">
        <v>12288</v>
      </c>
      <c r="D5255" t="s">
        <v>19802</v>
      </c>
      <c r="E5255" t="s">
        <v>8728</v>
      </c>
      <c r="F5255" t="s">
        <v>8727</v>
      </c>
      <c r="G5255" t="s">
        <v>20488</v>
      </c>
      <c r="H5255" t="s">
        <v>8794</v>
      </c>
      <c r="I5255" t="s">
        <v>8793</v>
      </c>
      <c r="J5255" t="s">
        <v>17554</v>
      </c>
      <c r="K5255" t="s">
        <v>8806</v>
      </c>
      <c r="L5255" t="s">
        <v>8805</v>
      </c>
      <c r="M5255">
        <v>62120</v>
      </c>
      <c r="N5255">
        <v>62120</v>
      </c>
      <c r="O5255">
        <v>62120</v>
      </c>
    </row>
    <row r="5256" spans="1:15" x14ac:dyDescent="0.2">
      <c r="A5256" t="s">
        <v>12286</v>
      </c>
      <c r="B5256" t="s">
        <v>12287</v>
      </c>
      <c r="C5256" t="s">
        <v>12288</v>
      </c>
      <c r="D5256" t="s">
        <v>19802</v>
      </c>
      <c r="E5256" t="s">
        <v>8728</v>
      </c>
      <c r="F5256" t="s">
        <v>8727</v>
      </c>
      <c r="G5256" t="s">
        <v>20489</v>
      </c>
      <c r="H5256" t="s">
        <v>8808</v>
      </c>
      <c r="I5256" t="s">
        <v>8807</v>
      </c>
      <c r="J5256" t="s">
        <v>17555</v>
      </c>
      <c r="K5256" t="s">
        <v>8808</v>
      </c>
      <c r="L5256" t="s">
        <v>8807</v>
      </c>
      <c r="M5256">
        <v>62110</v>
      </c>
      <c r="N5256">
        <v>62110</v>
      </c>
      <c r="O5256">
        <v>62110</v>
      </c>
    </row>
    <row r="5257" spans="1:15" x14ac:dyDescent="0.2">
      <c r="A5257" t="s">
        <v>12286</v>
      </c>
      <c r="B5257" t="s">
        <v>12287</v>
      </c>
      <c r="C5257" t="s">
        <v>12288</v>
      </c>
      <c r="D5257" t="s">
        <v>19802</v>
      </c>
      <c r="E5257" t="s">
        <v>8728</v>
      </c>
      <c r="F5257" t="s">
        <v>8727</v>
      </c>
      <c r="G5257" t="s">
        <v>20489</v>
      </c>
      <c r="H5257" t="s">
        <v>8808</v>
      </c>
      <c r="I5257" t="s">
        <v>8807</v>
      </c>
      <c r="J5257" t="s">
        <v>17556</v>
      </c>
      <c r="K5257" t="s">
        <v>8810</v>
      </c>
      <c r="L5257" t="s">
        <v>8809</v>
      </c>
      <c r="M5257">
        <v>62110</v>
      </c>
      <c r="N5257">
        <v>62110</v>
      </c>
      <c r="O5257">
        <v>62110</v>
      </c>
    </row>
    <row r="5258" spans="1:15" x14ac:dyDescent="0.2">
      <c r="A5258" t="s">
        <v>12286</v>
      </c>
      <c r="B5258" t="s">
        <v>12287</v>
      </c>
      <c r="C5258" t="s">
        <v>12288</v>
      </c>
      <c r="D5258" t="s">
        <v>19802</v>
      </c>
      <c r="E5258" t="s">
        <v>8728</v>
      </c>
      <c r="F5258" t="s">
        <v>8727</v>
      </c>
      <c r="G5258" t="s">
        <v>20489</v>
      </c>
      <c r="H5258" t="s">
        <v>8808</v>
      </c>
      <c r="I5258" t="s">
        <v>8807</v>
      </c>
      <c r="J5258" t="s">
        <v>17557</v>
      </c>
      <c r="K5258" t="s">
        <v>2225</v>
      </c>
      <c r="L5258" t="s">
        <v>8460</v>
      </c>
      <c r="M5258">
        <v>62110</v>
      </c>
      <c r="N5258">
        <v>62110</v>
      </c>
      <c r="O5258">
        <v>62110</v>
      </c>
    </row>
    <row r="5259" spans="1:15" x14ac:dyDescent="0.2">
      <c r="A5259" t="s">
        <v>12286</v>
      </c>
      <c r="B5259" t="s">
        <v>12287</v>
      </c>
      <c r="C5259" t="s">
        <v>12288</v>
      </c>
      <c r="D5259" t="s">
        <v>19802</v>
      </c>
      <c r="E5259" t="s">
        <v>8728</v>
      </c>
      <c r="F5259" t="s">
        <v>8727</v>
      </c>
      <c r="G5259" t="s">
        <v>20489</v>
      </c>
      <c r="H5259" t="s">
        <v>8808</v>
      </c>
      <c r="I5259" t="s">
        <v>8807</v>
      </c>
      <c r="J5259" t="s">
        <v>17558</v>
      </c>
      <c r="K5259" t="s">
        <v>8812</v>
      </c>
      <c r="L5259" t="s">
        <v>8811</v>
      </c>
      <c r="M5259">
        <v>62110</v>
      </c>
      <c r="N5259">
        <v>62110</v>
      </c>
      <c r="O5259">
        <v>62110</v>
      </c>
    </row>
    <row r="5260" spans="1:15" x14ac:dyDescent="0.2">
      <c r="A5260" t="s">
        <v>12286</v>
      </c>
      <c r="B5260" t="s">
        <v>12287</v>
      </c>
      <c r="C5260" t="s">
        <v>12288</v>
      </c>
      <c r="D5260" t="s">
        <v>19802</v>
      </c>
      <c r="E5260" t="s">
        <v>8728</v>
      </c>
      <c r="F5260" t="s">
        <v>8727</v>
      </c>
      <c r="G5260" t="s">
        <v>20489</v>
      </c>
      <c r="H5260" t="s">
        <v>8808</v>
      </c>
      <c r="I5260" t="s">
        <v>8807</v>
      </c>
      <c r="J5260" t="s">
        <v>17559</v>
      </c>
      <c r="K5260" t="s">
        <v>8814</v>
      </c>
      <c r="L5260" t="s">
        <v>8813</v>
      </c>
      <c r="M5260">
        <v>62110</v>
      </c>
      <c r="N5260">
        <v>62110</v>
      </c>
      <c r="O5260">
        <v>62110</v>
      </c>
    </row>
    <row r="5261" spans="1:15" x14ac:dyDescent="0.2">
      <c r="A5261" t="s">
        <v>12286</v>
      </c>
      <c r="B5261" t="s">
        <v>12287</v>
      </c>
      <c r="C5261" t="s">
        <v>12288</v>
      </c>
      <c r="D5261" t="s">
        <v>19802</v>
      </c>
      <c r="E5261" t="s">
        <v>8728</v>
      </c>
      <c r="F5261" t="s">
        <v>8727</v>
      </c>
      <c r="G5261" t="s">
        <v>20489</v>
      </c>
      <c r="H5261" t="s">
        <v>8808</v>
      </c>
      <c r="I5261" t="s">
        <v>8807</v>
      </c>
      <c r="J5261" t="s">
        <v>17560</v>
      </c>
      <c r="K5261" t="s">
        <v>8816</v>
      </c>
      <c r="L5261" t="s">
        <v>8815</v>
      </c>
      <c r="M5261">
        <v>62110</v>
      </c>
      <c r="N5261">
        <v>62110</v>
      </c>
      <c r="O5261">
        <v>62110</v>
      </c>
    </row>
    <row r="5262" spans="1:15" x14ac:dyDescent="0.2">
      <c r="A5262" t="s">
        <v>12286</v>
      </c>
      <c r="B5262" t="s">
        <v>12287</v>
      </c>
      <c r="C5262" t="s">
        <v>12288</v>
      </c>
      <c r="D5262" t="s">
        <v>19802</v>
      </c>
      <c r="E5262" t="s">
        <v>8728</v>
      </c>
      <c r="F5262" t="s">
        <v>8727</v>
      </c>
      <c r="G5262" t="s">
        <v>20489</v>
      </c>
      <c r="H5262" t="s">
        <v>8808</v>
      </c>
      <c r="I5262" t="s">
        <v>8807</v>
      </c>
      <c r="J5262" t="s">
        <v>17561</v>
      </c>
      <c r="K5262" t="s">
        <v>8818</v>
      </c>
      <c r="L5262" t="s">
        <v>8817</v>
      </c>
      <c r="M5262">
        <v>62110</v>
      </c>
      <c r="N5262">
        <v>62110</v>
      </c>
      <c r="O5262">
        <v>62110</v>
      </c>
    </row>
    <row r="5263" spans="1:15" x14ac:dyDescent="0.2">
      <c r="A5263" t="s">
        <v>12286</v>
      </c>
      <c r="B5263" t="s">
        <v>12287</v>
      </c>
      <c r="C5263" t="s">
        <v>12288</v>
      </c>
      <c r="D5263" t="s">
        <v>19802</v>
      </c>
      <c r="E5263" t="s">
        <v>8728</v>
      </c>
      <c r="F5263" t="s">
        <v>8727</v>
      </c>
      <c r="G5263" t="s">
        <v>20489</v>
      </c>
      <c r="H5263" t="s">
        <v>8808</v>
      </c>
      <c r="I5263" t="s">
        <v>8807</v>
      </c>
      <c r="J5263" t="s">
        <v>17562</v>
      </c>
      <c r="K5263" t="s">
        <v>8820</v>
      </c>
      <c r="L5263" t="s">
        <v>8819</v>
      </c>
      <c r="M5263">
        <v>62110</v>
      </c>
      <c r="N5263">
        <v>62110</v>
      </c>
      <c r="O5263">
        <v>62110</v>
      </c>
    </row>
    <row r="5264" spans="1:15" x14ac:dyDescent="0.2">
      <c r="A5264" t="s">
        <v>12286</v>
      </c>
      <c r="B5264" t="s">
        <v>12287</v>
      </c>
      <c r="C5264" t="s">
        <v>12288</v>
      </c>
      <c r="D5264" t="s">
        <v>19802</v>
      </c>
      <c r="E5264" t="s">
        <v>8728</v>
      </c>
      <c r="F5264" t="s">
        <v>8727</v>
      </c>
      <c r="G5264" t="s">
        <v>20489</v>
      </c>
      <c r="H5264" t="s">
        <v>8808</v>
      </c>
      <c r="I5264" t="s">
        <v>8807</v>
      </c>
      <c r="J5264" t="s">
        <v>17563</v>
      </c>
      <c r="K5264" t="s">
        <v>8822</v>
      </c>
      <c r="L5264" t="s">
        <v>8821</v>
      </c>
      <c r="M5264">
        <v>62110</v>
      </c>
      <c r="N5264">
        <v>62110</v>
      </c>
      <c r="O5264">
        <v>62110</v>
      </c>
    </row>
    <row r="5265" spans="1:15" x14ac:dyDescent="0.2">
      <c r="A5265" t="s">
        <v>12286</v>
      </c>
      <c r="B5265" t="s">
        <v>12287</v>
      </c>
      <c r="C5265" t="s">
        <v>12288</v>
      </c>
      <c r="D5265" t="s">
        <v>19802</v>
      </c>
      <c r="E5265" t="s">
        <v>8728</v>
      </c>
      <c r="F5265" t="s">
        <v>8727</v>
      </c>
      <c r="G5265" t="s">
        <v>20489</v>
      </c>
      <c r="H5265" t="s">
        <v>8808</v>
      </c>
      <c r="I5265" t="s">
        <v>8807</v>
      </c>
      <c r="J5265" t="s">
        <v>17564</v>
      </c>
      <c r="K5265" t="s">
        <v>2134</v>
      </c>
      <c r="L5265" t="s">
        <v>8823</v>
      </c>
      <c r="M5265">
        <v>62110</v>
      </c>
      <c r="N5265">
        <v>62110</v>
      </c>
      <c r="O5265">
        <v>62110</v>
      </c>
    </row>
    <row r="5266" spans="1:15" x14ac:dyDescent="0.2">
      <c r="A5266" t="s">
        <v>12286</v>
      </c>
      <c r="B5266" t="s">
        <v>12287</v>
      </c>
      <c r="C5266" t="s">
        <v>12288</v>
      </c>
      <c r="D5266" t="s">
        <v>19802</v>
      </c>
      <c r="E5266" t="s">
        <v>8728</v>
      </c>
      <c r="F5266" t="s">
        <v>8727</v>
      </c>
      <c r="G5266" t="s">
        <v>20490</v>
      </c>
      <c r="H5266" t="s">
        <v>8825</v>
      </c>
      <c r="I5266" t="s">
        <v>8824</v>
      </c>
      <c r="J5266" t="s">
        <v>17565</v>
      </c>
      <c r="K5266" t="s">
        <v>8825</v>
      </c>
      <c r="L5266" t="s">
        <v>8824</v>
      </c>
      <c r="M5266">
        <v>62170</v>
      </c>
      <c r="N5266">
        <v>62170</v>
      </c>
      <c r="O5266">
        <v>62170</v>
      </c>
    </row>
    <row r="5267" spans="1:15" x14ac:dyDescent="0.2">
      <c r="A5267" t="s">
        <v>12286</v>
      </c>
      <c r="B5267" t="s">
        <v>12287</v>
      </c>
      <c r="C5267" t="s">
        <v>12288</v>
      </c>
      <c r="D5267" t="s">
        <v>19802</v>
      </c>
      <c r="E5267" t="s">
        <v>8728</v>
      </c>
      <c r="F5267" t="s">
        <v>8727</v>
      </c>
      <c r="G5267" t="s">
        <v>20490</v>
      </c>
      <c r="H5267" t="s">
        <v>8825</v>
      </c>
      <c r="I5267" t="s">
        <v>8824</v>
      </c>
      <c r="J5267" t="s">
        <v>17566</v>
      </c>
      <c r="K5267" t="s">
        <v>8827</v>
      </c>
      <c r="L5267" t="s">
        <v>8826</v>
      </c>
      <c r="M5267">
        <v>62170</v>
      </c>
      <c r="N5267">
        <v>62170</v>
      </c>
      <c r="O5267">
        <v>62170</v>
      </c>
    </row>
    <row r="5268" spans="1:15" x14ac:dyDescent="0.2">
      <c r="A5268" t="s">
        <v>12286</v>
      </c>
      <c r="B5268" t="s">
        <v>12287</v>
      </c>
      <c r="C5268" t="s">
        <v>12288</v>
      </c>
      <c r="D5268" t="s">
        <v>19802</v>
      </c>
      <c r="E5268" t="s">
        <v>8728</v>
      </c>
      <c r="F5268" t="s">
        <v>8727</v>
      </c>
      <c r="G5268" t="s">
        <v>20490</v>
      </c>
      <c r="H5268" t="s">
        <v>8825</v>
      </c>
      <c r="I5268" t="s">
        <v>8824</v>
      </c>
      <c r="J5268" t="s">
        <v>17567</v>
      </c>
      <c r="K5268" t="s">
        <v>3906</v>
      </c>
      <c r="L5268" t="s">
        <v>3905</v>
      </c>
      <c r="M5268">
        <v>62170</v>
      </c>
      <c r="N5268">
        <v>62170</v>
      </c>
      <c r="O5268">
        <v>62170</v>
      </c>
    </row>
    <row r="5269" spans="1:15" x14ac:dyDescent="0.2">
      <c r="A5269" t="s">
        <v>12286</v>
      </c>
      <c r="B5269" t="s">
        <v>12287</v>
      </c>
      <c r="C5269" t="s">
        <v>12288</v>
      </c>
      <c r="D5269" t="s">
        <v>19802</v>
      </c>
      <c r="E5269" t="s">
        <v>8728</v>
      </c>
      <c r="F5269" t="s">
        <v>8727</v>
      </c>
      <c r="G5269" t="s">
        <v>20490</v>
      </c>
      <c r="H5269" t="s">
        <v>8825</v>
      </c>
      <c r="I5269" t="s">
        <v>8824</v>
      </c>
      <c r="J5269" t="s">
        <v>17568</v>
      </c>
      <c r="K5269" t="s">
        <v>8829</v>
      </c>
      <c r="L5269" t="s">
        <v>8828</v>
      </c>
      <c r="M5269">
        <v>62170</v>
      </c>
      <c r="N5269">
        <v>62170</v>
      </c>
      <c r="O5269">
        <v>62170</v>
      </c>
    </row>
    <row r="5270" spans="1:15" x14ac:dyDescent="0.2">
      <c r="A5270" t="s">
        <v>12286</v>
      </c>
      <c r="B5270" t="s">
        <v>12287</v>
      </c>
      <c r="C5270" t="s">
        <v>12288</v>
      </c>
      <c r="D5270" t="s">
        <v>19802</v>
      </c>
      <c r="E5270" t="s">
        <v>8728</v>
      </c>
      <c r="F5270" t="s">
        <v>8727</v>
      </c>
      <c r="G5270" t="s">
        <v>20490</v>
      </c>
      <c r="H5270" t="s">
        <v>8825</v>
      </c>
      <c r="I5270" t="s">
        <v>8824</v>
      </c>
      <c r="J5270" t="s">
        <v>17569</v>
      </c>
      <c r="K5270" t="s">
        <v>8831</v>
      </c>
      <c r="L5270" t="s">
        <v>8830</v>
      </c>
      <c r="M5270">
        <v>62170</v>
      </c>
      <c r="N5270">
        <v>62170</v>
      </c>
      <c r="O5270">
        <v>62170</v>
      </c>
    </row>
    <row r="5271" spans="1:15" x14ac:dyDescent="0.2">
      <c r="A5271" t="s">
        <v>12286</v>
      </c>
      <c r="B5271" t="s">
        <v>12287</v>
      </c>
      <c r="C5271" t="s">
        <v>12288</v>
      </c>
      <c r="D5271" t="s">
        <v>19802</v>
      </c>
      <c r="E5271" t="s">
        <v>8728</v>
      </c>
      <c r="F5271" t="s">
        <v>8727</v>
      </c>
      <c r="G5271" t="s">
        <v>20490</v>
      </c>
      <c r="H5271" t="s">
        <v>8825</v>
      </c>
      <c r="I5271" t="s">
        <v>8824</v>
      </c>
      <c r="J5271" t="s">
        <v>17570</v>
      </c>
      <c r="K5271" t="s">
        <v>8833</v>
      </c>
      <c r="L5271" t="s">
        <v>8832</v>
      </c>
      <c r="M5271">
        <v>62170</v>
      </c>
      <c r="N5271">
        <v>62170</v>
      </c>
      <c r="O5271">
        <v>62170</v>
      </c>
    </row>
    <row r="5272" spans="1:15" x14ac:dyDescent="0.2">
      <c r="A5272" t="s">
        <v>12286</v>
      </c>
      <c r="B5272" t="s">
        <v>12287</v>
      </c>
      <c r="C5272" t="s">
        <v>12288</v>
      </c>
      <c r="D5272" t="s">
        <v>19802</v>
      </c>
      <c r="E5272" t="s">
        <v>8728</v>
      </c>
      <c r="F5272" t="s">
        <v>8727</v>
      </c>
      <c r="G5272" t="s">
        <v>20490</v>
      </c>
      <c r="H5272" t="s">
        <v>8825</v>
      </c>
      <c r="I5272" t="s">
        <v>8824</v>
      </c>
      <c r="J5272" t="s">
        <v>17571</v>
      </c>
      <c r="K5272" t="s">
        <v>8835</v>
      </c>
      <c r="L5272" t="s">
        <v>8834</v>
      </c>
      <c r="M5272">
        <v>62170</v>
      </c>
      <c r="N5272">
        <v>62170</v>
      </c>
      <c r="O5272">
        <v>62170</v>
      </c>
    </row>
    <row r="5273" spans="1:15" x14ac:dyDescent="0.2">
      <c r="A5273" t="s">
        <v>12286</v>
      </c>
      <c r="B5273" t="s">
        <v>12287</v>
      </c>
      <c r="C5273" t="s">
        <v>12288</v>
      </c>
      <c r="D5273" t="s">
        <v>19802</v>
      </c>
      <c r="E5273" t="s">
        <v>8728</v>
      </c>
      <c r="F5273" t="s">
        <v>8727</v>
      </c>
      <c r="G5273" t="s">
        <v>20491</v>
      </c>
      <c r="H5273" t="s">
        <v>8837</v>
      </c>
      <c r="I5273" t="s">
        <v>8836</v>
      </c>
      <c r="J5273" t="s">
        <v>17572</v>
      </c>
      <c r="K5273" t="s">
        <v>8839</v>
      </c>
      <c r="L5273" t="s">
        <v>8838</v>
      </c>
      <c r="M5273">
        <v>62190</v>
      </c>
      <c r="N5273">
        <v>62190</v>
      </c>
      <c r="O5273">
        <v>62190</v>
      </c>
    </row>
    <row r="5274" spans="1:15" x14ac:dyDescent="0.2">
      <c r="A5274" t="s">
        <v>12286</v>
      </c>
      <c r="B5274" t="s">
        <v>12287</v>
      </c>
      <c r="C5274" t="s">
        <v>12288</v>
      </c>
      <c r="D5274" t="s">
        <v>19802</v>
      </c>
      <c r="E5274" t="s">
        <v>8728</v>
      </c>
      <c r="F5274" t="s">
        <v>8727</v>
      </c>
      <c r="G5274" t="s">
        <v>20491</v>
      </c>
      <c r="H5274" t="s">
        <v>8837</v>
      </c>
      <c r="I5274" t="s">
        <v>8836</v>
      </c>
      <c r="J5274" t="s">
        <v>17573</v>
      </c>
      <c r="K5274" t="s">
        <v>6165</v>
      </c>
      <c r="L5274" t="s">
        <v>6164</v>
      </c>
      <c r="M5274">
        <v>62190</v>
      </c>
      <c r="N5274">
        <v>62190</v>
      </c>
      <c r="O5274">
        <v>62190</v>
      </c>
    </row>
    <row r="5275" spans="1:15" x14ac:dyDescent="0.2">
      <c r="A5275" t="s">
        <v>12286</v>
      </c>
      <c r="B5275" t="s">
        <v>12287</v>
      </c>
      <c r="C5275" t="s">
        <v>12288</v>
      </c>
      <c r="D5275" t="s">
        <v>19802</v>
      </c>
      <c r="E5275" t="s">
        <v>8728</v>
      </c>
      <c r="F5275" t="s">
        <v>8727</v>
      </c>
      <c r="G5275" t="s">
        <v>20491</v>
      </c>
      <c r="H5275" t="s">
        <v>8837</v>
      </c>
      <c r="I5275" t="s">
        <v>8836</v>
      </c>
      <c r="J5275" t="s">
        <v>17574</v>
      </c>
      <c r="K5275" t="s">
        <v>8841</v>
      </c>
      <c r="L5275" t="s">
        <v>8840</v>
      </c>
      <c r="M5275">
        <v>62190</v>
      </c>
      <c r="N5275">
        <v>62190</v>
      </c>
      <c r="O5275">
        <v>62190</v>
      </c>
    </row>
    <row r="5276" spans="1:15" x14ac:dyDescent="0.2">
      <c r="A5276" t="s">
        <v>12286</v>
      </c>
      <c r="B5276" t="s">
        <v>12287</v>
      </c>
      <c r="C5276" t="s">
        <v>12288</v>
      </c>
      <c r="D5276" t="s">
        <v>19802</v>
      </c>
      <c r="E5276" t="s">
        <v>8728</v>
      </c>
      <c r="F5276" t="s">
        <v>8727</v>
      </c>
      <c r="G5276" t="s">
        <v>20492</v>
      </c>
      <c r="H5276" t="s">
        <v>8843</v>
      </c>
      <c r="I5276" t="s">
        <v>8842</v>
      </c>
      <c r="J5276" t="s">
        <v>17575</v>
      </c>
      <c r="K5276" t="s">
        <v>1194</v>
      </c>
      <c r="L5276" t="s">
        <v>1193</v>
      </c>
      <c r="M5276">
        <v>62120</v>
      </c>
      <c r="N5276">
        <v>62120</v>
      </c>
      <c r="O5276">
        <v>62120</v>
      </c>
    </row>
    <row r="5277" spans="1:15" x14ac:dyDescent="0.2">
      <c r="A5277" t="s">
        <v>12286</v>
      </c>
      <c r="B5277" t="s">
        <v>12287</v>
      </c>
      <c r="C5277" t="s">
        <v>12288</v>
      </c>
      <c r="D5277" t="s">
        <v>19802</v>
      </c>
      <c r="E5277" t="s">
        <v>8728</v>
      </c>
      <c r="F5277" t="s">
        <v>8727</v>
      </c>
      <c r="G5277" t="s">
        <v>20492</v>
      </c>
      <c r="H5277" t="s">
        <v>8843</v>
      </c>
      <c r="I5277" t="s">
        <v>8842</v>
      </c>
      <c r="J5277" t="s">
        <v>17576</v>
      </c>
      <c r="K5277" t="s">
        <v>2979</v>
      </c>
      <c r="L5277" t="s">
        <v>8844</v>
      </c>
      <c r="M5277">
        <v>62120</v>
      </c>
      <c r="N5277">
        <v>62120</v>
      </c>
      <c r="O5277">
        <v>62120</v>
      </c>
    </row>
    <row r="5278" spans="1:15" x14ac:dyDescent="0.2">
      <c r="A5278" t="s">
        <v>12286</v>
      </c>
      <c r="B5278" t="s">
        <v>12287</v>
      </c>
      <c r="C5278" t="s">
        <v>12288</v>
      </c>
      <c r="D5278" t="s">
        <v>19802</v>
      </c>
      <c r="E5278" t="s">
        <v>8728</v>
      </c>
      <c r="F5278" t="s">
        <v>8727</v>
      </c>
      <c r="G5278" t="s">
        <v>20492</v>
      </c>
      <c r="H5278" t="s">
        <v>8843</v>
      </c>
      <c r="I5278" t="s">
        <v>8842</v>
      </c>
      <c r="J5278" t="s">
        <v>17577</v>
      </c>
      <c r="K5278" t="s">
        <v>8846</v>
      </c>
      <c r="L5278" t="s">
        <v>8845</v>
      </c>
      <c r="M5278">
        <v>62120</v>
      </c>
      <c r="N5278">
        <v>62120</v>
      </c>
      <c r="O5278">
        <v>62120</v>
      </c>
    </row>
    <row r="5279" spans="1:15" x14ac:dyDescent="0.2">
      <c r="A5279" t="s">
        <v>12286</v>
      </c>
      <c r="B5279" t="s">
        <v>12287</v>
      </c>
      <c r="C5279" t="s">
        <v>12288</v>
      </c>
      <c r="D5279" t="s">
        <v>19802</v>
      </c>
      <c r="E5279" t="s">
        <v>8728</v>
      </c>
      <c r="F5279" t="s">
        <v>8727</v>
      </c>
      <c r="G5279" t="s">
        <v>20493</v>
      </c>
      <c r="H5279" t="s">
        <v>8848</v>
      </c>
      <c r="I5279" t="s">
        <v>8847</v>
      </c>
      <c r="J5279" t="s">
        <v>17578</v>
      </c>
      <c r="K5279" t="s">
        <v>8848</v>
      </c>
      <c r="L5279" t="s">
        <v>8847</v>
      </c>
      <c r="M5279">
        <v>62210</v>
      </c>
      <c r="N5279">
        <v>62210</v>
      </c>
      <c r="O5279">
        <v>62210</v>
      </c>
    </row>
    <row r="5280" spans="1:15" x14ac:dyDescent="0.2">
      <c r="A5280" t="s">
        <v>12286</v>
      </c>
      <c r="B5280" t="s">
        <v>12287</v>
      </c>
      <c r="C5280" t="s">
        <v>12288</v>
      </c>
      <c r="D5280" t="s">
        <v>19802</v>
      </c>
      <c r="E5280" t="s">
        <v>8728</v>
      </c>
      <c r="F5280" t="s">
        <v>8727</v>
      </c>
      <c r="G5280" t="s">
        <v>20493</v>
      </c>
      <c r="H5280" t="s">
        <v>8848</v>
      </c>
      <c r="I5280" t="s">
        <v>8847</v>
      </c>
      <c r="J5280" t="s">
        <v>17579</v>
      </c>
      <c r="K5280" t="s">
        <v>8850</v>
      </c>
      <c r="L5280" t="s">
        <v>8849</v>
      </c>
      <c r="M5280">
        <v>62210</v>
      </c>
      <c r="N5280">
        <v>62210</v>
      </c>
      <c r="O5280">
        <v>62210</v>
      </c>
    </row>
    <row r="5281" spans="1:15" x14ac:dyDescent="0.2">
      <c r="A5281" t="s">
        <v>12286</v>
      </c>
      <c r="B5281" t="s">
        <v>12287</v>
      </c>
      <c r="C5281" t="s">
        <v>12288</v>
      </c>
      <c r="D5281" t="s">
        <v>19802</v>
      </c>
      <c r="E5281" t="s">
        <v>8728</v>
      </c>
      <c r="F5281" t="s">
        <v>8727</v>
      </c>
      <c r="G5281" t="s">
        <v>20493</v>
      </c>
      <c r="H5281" t="s">
        <v>8848</v>
      </c>
      <c r="I5281" t="s">
        <v>8847</v>
      </c>
      <c r="J5281" t="s">
        <v>17580</v>
      </c>
      <c r="K5281" t="s">
        <v>8852</v>
      </c>
      <c r="L5281" t="s">
        <v>8851</v>
      </c>
      <c r="M5281">
        <v>62210</v>
      </c>
      <c r="N5281">
        <v>62210</v>
      </c>
      <c r="O5281">
        <v>62210</v>
      </c>
    </row>
    <row r="5282" spans="1:15" x14ac:dyDescent="0.2">
      <c r="A5282" t="s">
        <v>12286</v>
      </c>
      <c r="B5282" t="s">
        <v>12287</v>
      </c>
      <c r="C5282" t="s">
        <v>12288</v>
      </c>
      <c r="D5282" t="s">
        <v>19802</v>
      </c>
      <c r="E5282" t="s">
        <v>8728</v>
      </c>
      <c r="F5282" t="s">
        <v>8727</v>
      </c>
      <c r="G5282" t="s">
        <v>20493</v>
      </c>
      <c r="H5282" t="s">
        <v>8848</v>
      </c>
      <c r="I5282" t="s">
        <v>8847</v>
      </c>
      <c r="J5282" t="s">
        <v>17581</v>
      </c>
      <c r="K5282" t="s">
        <v>2256</v>
      </c>
      <c r="L5282" t="s">
        <v>2255</v>
      </c>
      <c r="M5282">
        <v>62210</v>
      </c>
      <c r="N5282">
        <v>62210</v>
      </c>
      <c r="O5282">
        <v>62210</v>
      </c>
    </row>
    <row r="5283" spans="1:15" x14ac:dyDescent="0.2">
      <c r="A5283" t="s">
        <v>12286</v>
      </c>
      <c r="B5283" t="s">
        <v>12287</v>
      </c>
      <c r="C5283" t="s">
        <v>12288</v>
      </c>
      <c r="D5283" t="s">
        <v>19802</v>
      </c>
      <c r="E5283" t="s">
        <v>8728</v>
      </c>
      <c r="F5283" t="s">
        <v>8727</v>
      </c>
      <c r="G5283" t="s">
        <v>20494</v>
      </c>
      <c r="H5283" t="s">
        <v>8854</v>
      </c>
      <c r="I5283" t="s">
        <v>8853</v>
      </c>
      <c r="J5283" t="s">
        <v>17582</v>
      </c>
      <c r="K5283" t="s">
        <v>8856</v>
      </c>
      <c r="L5283" t="s">
        <v>8855</v>
      </c>
      <c r="M5283">
        <v>62000</v>
      </c>
      <c r="N5283">
        <v>62000</v>
      </c>
      <c r="O5283">
        <v>62000</v>
      </c>
    </row>
    <row r="5284" spans="1:15" x14ac:dyDescent="0.2">
      <c r="A5284" t="s">
        <v>12286</v>
      </c>
      <c r="B5284" t="s">
        <v>12287</v>
      </c>
      <c r="C5284" t="s">
        <v>12288</v>
      </c>
      <c r="D5284" t="s">
        <v>19802</v>
      </c>
      <c r="E5284" t="s">
        <v>8728</v>
      </c>
      <c r="F5284" t="s">
        <v>8727</v>
      </c>
      <c r="G5284" t="s">
        <v>20494</v>
      </c>
      <c r="H5284" t="s">
        <v>8854</v>
      </c>
      <c r="I5284" t="s">
        <v>8853</v>
      </c>
      <c r="J5284" t="s">
        <v>17583</v>
      </c>
      <c r="K5284" t="s">
        <v>8858</v>
      </c>
      <c r="L5284" t="s">
        <v>8857</v>
      </c>
      <c r="M5284">
        <v>62000</v>
      </c>
      <c r="N5284">
        <v>62000</v>
      </c>
      <c r="O5284">
        <v>62000</v>
      </c>
    </row>
    <row r="5285" spans="1:15" x14ac:dyDescent="0.2">
      <c r="A5285" t="s">
        <v>12286</v>
      </c>
      <c r="B5285" t="s">
        <v>12287</v>
      </c>
      <c r="C5285" t="s">
        <v>12288</v>
      </c>
      <c r="D5285" t="s">
        <v>19802</v>
      </c>
      <c r="E5285" t="s">
        <v>8728</v>
      </c>
      <c r="F5285" t="s">
        <v>8727</v>
      </c>
      <c r="G5285" t="s">
        <v>20494</v>
      </c>
      <c r="H5285" t="s">
        <v>8854</v>
      </c>
      <c r="I5285" t="s">
        <v>8853</v>
      </c>
      <c r="J5285" t="s">
        <v>17584</v>
      </c>
      <c r="K5285" t="s">
        <v>8860</v>
      </c>
      <c r="L5285" t="s">
        <v>8859</v>
      </c>
      <c r="M5285">
        <v>62000</v>
      </c>
      <c r="N5285">
        <v>62000</v>
      </c>
      <c r="O5285">
        <v>62000</v>
      </c>
    </row>
    <row r="5286" spans="1:15" x14ac:dyDescent="0.2">
      <c r="A5286" t="s">
        <v>12286</v>
      </c>
      <c r="B5286" t="s">
        <v>12287</v>
      </c>
      <c r="C5286" t="s">
        <v>12288</v>
      </c>
      <c r="D5286" t="s">
        <v>19803</v>
      </c>
      <c r="E5286" t="s">
        <v>8862</v>
      </c>
      <c r="F5286" t="s">
        <v>8861</v>
      </c>
      <c r="G5286" t="s">
        <v>20495</v>
      </c>
      <c r="H5286" t="s">
        <v>8864</v>
      </c>
      <c r="I5286" t="s">
        <v>8863</v>
      </c>
      <c r="J5286" t="s">
        <v>17585</v>
      </c>
      <c r="K5286" t="s">
        <v>709</v>
      </c>
      <c r="L5286" t="s">
        <v>708</v>
      </c>
      <c r="M5286">
        <v>63000</v>
      </c>
      <c r="N5286">
        <v>63000</v>
      </c>
      <c r="O5286">
        <v>63000</v>
      </c>
    </row>
    <row r="5287" spans="1:15" x14ac:dyDescent="0.2">
      <c r="A5287" t="s">
        <v>12286</v>
      </c>
      <c r="B5287" t="s">
        <v>12287</v>
      </c>
      <c r="C5287" t="s">
        <v>12288</v>
      </c>
      <c r="D5287" t="s">
        <v>19803</v>
      </c>
      <c r="E5287" t="s">
        <v>8862</v>
      </c>
      <c r="F5287" t="s">
        <v>8861</v>
      </c>
      <c r="G5287" t="s">
        <v>20495</v>
      </c>
      <c r="H5287" t="s">
        <v>8864</v>
      </c>
      <c r="I5287" t="s">
        <v>8863</v>
      </c>
      <c r="J5287" t="s">
        <v>17586</v>
      </c>
      <c r="K5287" t="s">
        <v>3906</v>
      </c>
      <c r="L5287" t="s">
        <v>3905</v>
      </c>
      <c r="M5287">
        <v>63000</v>
      </c>
      <c r="N5287">
        <v>63000</v>
      </c>
      <c r="O5287">
        <v>63000</v>
      </c>
    </row>
    <row r="5288" spans="1:15" x14ac:dyDescent="0.2">
      <c r="A5288" t="s">
        <v>12286</v>
      </c>
      <c r="B5288" t="s">
        <v>12287</v>
      </c>
      <c r="C5288" t="s">
        <v>12288</v>
      </c>
      <c r="D5288" t="s">
        <v>19803</v>
      </c>
      <c r="E5288" t="s">
        <v>8862</v>
      </c>
      <c r="F5288" t="s">
        <v>8861</v>
      </c>
      <c r="G5288" t="s">
        <v>20495</v>
      </c>
      <c r="H5288" t="s">
        <v>8864</v>
      </c>
      <c r="I5288" t="s">
        <v>8863</v>
      </c>
      <c r="J5288" t="s">
        <v>17587</v>
      </c>
      <c r="K5288" t="s">
        <v>8866</v>
      </c>
      <c r="L5288" t="s">
        <v>8865</v>
      </c>
      <c r="M5288">
        <v>63000</v>
      </c>
      <c r="N5288">
        <v>63000</v>
      </c>
      <c r="O5288">
        <v>63000</v>
      </c>
    </row>
    <row r="5289" spans="1:15" x14ac:dyDescent="0.2">
      <c r="A5289" t="s">
        <v>12286</v>
      </c>
      <c r="B5289" t="s">
        <v>12287</v>
      </c>
      <c r="C5289" t="s">
        <v>12288</v>
      </c>
      <c r="D5289" t="s">
        <v>19803</v>
      </c>
      <c r="E5289" t="s">
        <v>8862</v>
      </c>
      <c r="F5289" t="s">
        <v>8861</v>
      </c>
      <c r="G5289" t="s">
        <v>20495</v>
      </c>
      <c r="H5289" t="s">
        <v>8864</v>
      </c>
      <c r="I5289" t="s">
        <v>8863</v>
      </c>
      <c r="J5289" t="s">
        <v>17588</v>
      </c>
      <c r="K5289" t="s">
        <v>8868</v>
      </c>
      <c r="L5289" t="s">
        <v>8867</v>
      </c>
      <c r="M5289">
        <v>63000</v>
      </c>
      <c r="N5289">
        <v>63000</v>
      </c>
      <c r="O5289">
        <v>63000</v>
      </c>
    </row>
    <row r="5290" spans="1:15" x14ac:dyDescent="0.2">
      <c r="A5290" t="s">
        <v>12286</v>
      </c>
      <c r="B5290" t="s">
        <v>12287</v>
      </c>
      <c r="C5290" t="s">
        <v>12288</v>
      </c>
      <c r="D5290" t="s">
        <v>19803</v>
      </c>
      <c r="E5290" t="s">
        <v>8862</v>
      </c>
      <c r="F5290" t="s">
        <v>8861</v>
      </c>
      <c r="G5290" t="s">
        <v>20495</v>
      </c>
      <c r="H5290" t="s">
        <v>8864</v>
      </c>
      <c r="I5290" t="s">
        <v>8863</v>
      </c>
      <c r="J5290" t="s">
        <v>17589</v>
      </c>
      <c r="K5290" t="s">
        <v>8870</v>
      </c>
      <c r="L5290" t="s">
        <v>8869</v>
      </c>
      <c r="M5290">
        <v>63000</v>
      </c>
      <c r="N5290">
        <v>63000</v>
      </c>
      <c r="O5290">
        <v>63000</v>
      </c>
    </row>
    <row r="5291" spans="1:15" x14ac:dyDescent="0.2">
      <c r="A5291" t="s">
        <v>12286</v>
      </c>
      <c r="B5291" t="s">
        <v>12287</v>
      </c>
      <c r="C5291" t="s">
        <v>12288</v>
      </c>
      <c r="D5291" t="s">
        <v>19803</v>
      </c>
      <c r="E5291" t="s">
        <v>8862</v>
      </c>
      <c r="F5291" t="s">
        <v>8861</v>
      </c>
      <c r="G5291" t="s">
        <v>20495</v>
      </c>
      <c r="H5291" t="s">
        <v>8864</v>
      </c>
      <c r="I5291" t="s">
        <v>8863</v>
      </c>
      <c r="J5291" t="s">
        <v>17590</v>
      </c>
      <c r="K5291" t="s">
        <v>8872</v>
      </c>
      <c r="L5291" t="s">
        <v>8871</v>
      </c>
      <c r="M5291">
        <v>63000</v>
      </c>
      <c r="N5291">
        <v>63000</v>
      </c>
      <c r="O5291">
        <v>63000</v>
      </c>
    </row>
    <row r="5292" spans="1:15" x14ac:dyDescent="0.2">
      <c r="A5292" t="s">
        <v>12286</v>
      </c>
      <c r="B5292" t="s">
        <v>12287</v>
      </c>
      <c r="C5292" t="s">
        <v>12288</v>
      </c>
      <c r="D5292" t="s">
        <v>19803</v>
      </c>
      <c r="E5292" t="s">
        <v>8862</v>
      </c>
      <c r="F5292" t="s">
        <v>8861</v>
      </c>
      <c r="G5292" t="s">
        <v>20495</v>
      </c>
      <c r="H5292" t="s">
        <v>8864</v>
      </c>
      <c r="I5292" t="s">
        <v>8863</v>
      </c>
      <c r="J5292" t="s">
        <v>17591</v>
      </c>
      <c r="K5292" t="s">
        <v>3217</v>
      </c>
      <c r="L5292" t="s">
        <v>3216</v>
      </c>
      <c r="M5292">
        <v>63000</v>
      </c>
      <c r="N5292">
        <v>63000</v>
      </c>
      <c r="O5292">
        <v>63000</v>
      </c>
    </row>
    <row r="5293" spans="1:15" x14ac:dyDescent="0.2">
      <c r="A5293" t="s">
        <v>12286</v>
      </c>
      <c r="B5293" t="s">
        <v>12287</v>
      </c>
      <c r="C5293" t="s">
        <v>12288</v>
      </c>
      <c r="D5293" t="s">
        <v>19803</v>
      </c>
      <c r="E5293" t="s">
        <v>8862</v>
      </c>
      <c r="F5293" t="s">
        <v>8861</v>
      </c>
      <c r="G5293" t="s">
        <v>20495</v>
      </c>
      <c r="H5293" t="s">
        <v>8864</v>
      </c>
      <c r="I5293" t="s">
        <v>8863</v>
      </c>
      <c r="J5293" t="s">
        <v>17592</v>
      </c>
      <c r="K5293" t="s">
        <v>8874</v>
      </c>
      <c r="L5293" t="s">
        <v>8873</v>
      </c>
      <c r="M5293">
        <v>63000</v>
      </c>
      <c r="N5293">
        <v>63000</v>
      </c>
      <c r="O5293">
        <v>63000</v>
      </c>
    </row>
    <row r="5294" spans="1:15" x14ac:dyDescent="0.2">
      <c r="A5294" t="s">
        <v>12286</v>
      </c>
      <c r="B5294" t="s">
        <v>12287</v>
      </c>
      <c r="C5294" t="s">
        <v>12288</v>
      </c>
      <c r="D5294" t="s">
        <v>19803</v>
      </c>
      <c r="E5294" t="s">
        <v>8862</v>
      </c>
      <c r="F5294" t="s">
        <v>8861</v>
      </c>
      <c r="G5294" t="s">
        <v>20495</v>
      </c>
      <c r="H5294" t="s">
        <v>8864</v>
      </c>
      <c r="I5294" t="s">
        <v>8863</v>
      </c>
      <c r="J5294" t="s">
        <v>17593</v>
      </c>
      <c r="K5294" t="s">
        <v>3295</v>
      </c>
      <c r="L5294" t="s">
        <v>3294</v>
      </c>
      <c r="M5294">
        <v>63000</v>
      </c>
      <c r="N5294">
        <v>63000</v>
      </c>
      <c r="O5294">
        <v>63000</v>
      </c>
    </row>
    <row r="5295" spans="1:15" x14ac:dyDescent="0.2">
      <c r="A5295" t="s">
        <v>12286</v>
      </c>
      <c r="B5295" t="s">
        <v>12287</v>
      </c>
      <c r="C5295" t="s">
        <v>12288</v>
      </c>
      <c r="D5295" t="s">
        <v>19803</v>
      </c>
      <c r="E5295" t="s">
        <v>8862</v>
      </c>
      <c r="F5295" t="s">
        <v>8861</v>
      </c>
      <c r="G5295" t="s">
        <v>20495</v>
      </c>
      <c r="H5295" t="s">
        <v>8864</v>
      </c>
      <c r="I5295" t="s">
        <v>8863</v>
      </c>
      <c r="J5295" t="s">
        <v>17594</v>
      </c>
      <c r="K5295" t="s">
        <v>8382</v>
      </c>
      <c r="L5295" t="s">
        <v>8875</v>
      </c>
      <c r="M5295">
        <v>63000</v>
      </c>
      <c r="N5295">
        <v>63000</v>
      </c>
      <c r="O5295">
        <v>63000</v>
      </c>
    </row>
    <row r="5296" spans="1:15" x14ac:dyDescent="0.2">
      <c r="A5296" t="s">
        <v>12286</v>
      </c>
      <c r="B5296" t="s">
        <v>12287</v>
      </c>
      <c r="C5296" t="s">
        <v>12288</v>
      </c>
      <c r="D5296" t="s">
        <v>19803</v>
      </c>
      <c r="E5296" t="s">
        <v>8862</v>
      </c>
      <c r="F5296" t="s">
        <v>8861</v>
      </c>
      <c r="G5296" t="s">
        <v>20495</v>
      </c>
      <c r="H5296" t="s">
        <v>8864</v>
      </c>
      <c r="I5296" t="s">
        <v>8863</v>
      </c>
      <c r="J5296" t="s">
        <v>17595</v>
      </c>
      <c r="K5296" t="s">
        <v>8877</v>
      </c>
      <c r="L5296" t="s">
        <v>8876</v>
      </c>
      <c r="M5296">
        <v>63000</v>
      </c>
      <c r="N5296">
        <v>63000</v>
      </c>
      <c r="O5296">
        <v>63000</v>
      </c>
    </row>
    <row r="5297" spans="1:15" x14ac:dyDescent="0.2">
      <c r="A5297" t="s">
        <v>12286</v>
      </c>
      <c r="B5297" t="s">
        <v>12287</v>
      </c>
      <c r="C5297" t="s">
        <v>12288</v>
      </c>
      <c r="D5297" t="s">
        <v>19803</v>
      </c>
      <c r="E5297" t="s">
        <v>8862</v>
      </c>
      <c r="F5297" t="s">
        <v>8861</v>
      </c>
      <c r="G5297" t="s">
        <v>20495</v>
      </c>
      <c r="H5297" t="s">
        <v>8864</v>
      </c>
      <c r="I5297" t="s">
        <v>8863</v>
      </c>
      <c r="J5297" t="s">
        <v>17596</v>
      </c>
      <c r="K5297" t="s">
        <v>5186</v>
      </c>
      <c r="L5297" t="s">
        <v>5185</v>
      </c>
      <c r="M5297">
        <v>63000</v>
      </c>
      <c r="N5297">
        <v>63000</v>
      </c>
      <c r="O5297">
        <v>63000</v>
      </c>
    </row>
    <row r="5298" spans="1:15" x14ac:dyDescent="0.2">
      <c r="A5298" t="s">
        <v>12286</v>
      </c>
      <c r="B5298" t="s">
        <v>12287</v>
      </c>
      <c r="C5298" t="s">
        <v>12288</v>
      </c>
      <c r="D5298" t="s">
        <v>19803</v>
      </c>
      <c r="E5298" t="s">
        <v>8862</v>
      </c>
      <c r="F5298" t="s">
        <v>8861</v>
      </c>
      <c r="G5298" t="s">
        <v>20495</v>
      </c>
      <c r="H5298" t="s">
        <v>8864</v>
      </c>
      <c r="I5298" t="s">
        <v>8863</v>
      </c>
      <c r="J5298" t="s">
        <v>17597</v>
      </c>
      <c r="K5298" t="s">
        <v>8879</v>
      </c>
      <c r="L5298" t="s">
        <v>8878</v>
      </c>
      <c r="M5298">
        <v>63000</v>
      </c>
      <c r="N5298">
        <v>63000</v>
      </c>
      <c r="O5298">
        <v>63000</v>
      </c>
    </row>
    <row r="5299" spans="1:15" x14ac:dyDescent="0.2">
      <c r="A5299" t="s">
        <v>12286</v>
      </c>
      <c r="B5299" t="s">
        <v>12287</v>
      </c>
      <c r="C5299" t="s">
        <v>12288</v>
      </c>
      <c r="D5299" t="s">
        <v>19803</v>
      </c>
      <c r="E5299" t="s">
        <v>8862</v>
      </c>
      <c r="F5299" t="s">
        <v>8861</v>
      </c>
      <c r="G5299" t="s">
        <v>20495</v>
      </c>
      <c r="H5299" t="s">
        <v>8864</v>
      </c>
      <c r="I5299" t="s">
        <v>8863</v>
      </c>
      <c r="J5299" t="s">
        <v>17598</v>
      </c>
      <c r="K5299" t="s">
        <v>8881</v>
      </c>
      <c r="L5299" t="s">
        <v>8880</v>
      </c>
      <c r="M5299">
        <v>63000</v>
      </c>
      <c r="N5299">
        <v>63000</v>
      </c>
      <c r="O5299">
        <v>63000</v>
      </c>
    </row>
    <row r="5300" spans="1:15" x14ac:dyDescent="0.2">
      <c r="A5300" t="s">
        <v>12286</v>
      </c>
      <c r="B5300" t="s">
        <v>12287</v>
      </c>
      <c r="C5300" t="s">
        <v>12288</v>
      </c>
      <c r="D5300" t="s">
        <v>19803</v>
      </c>
      <c r="E5300" t="s">
        <v>8862</v>
      </c>
      <c r="F5300" t="s">
        <v>8861</v>
      </c>
      <c r="G5300" t="s">
        <v>20496</v>
      </c>
      <c r="H5300" t="s">
        <v>8883</v>
      </c>
      <c r="I5300" t="s">
        <v>8882</v>
      </c>
      <c r="J5300" t="s">
        <v>17599</v>
      </c>
      <c r="K5300" t="s">
        <v>8885</v>
      </c>
      <c r="L5300" t="s">
        <v>8884</v>
      </c>
      <c r="M5300">
        <v>63120</v>
      </c>
      <c r="N5300">
        <v>63120</v>
      </c>
      <c r="O5300">
        <v>63120</v>
      </c>
    </row>
    <row r="5301" spans="1:15" x14ac:dyDescent="0.2">
      <c r="A5301" t="s">
        <v>12286</v>
      </c>
      <c r="B5301" t="s">
        <v>12287</v>
      </c>
      <c r="C5301" t="s">
        <v>12288</v>
      </c>
      <c r="D5301" t="s">
        <v>19803</v>
      </c>
      <c r="E5301" t="s">
        <v>8862</v>
      </c>
      <c r="F5301" t="s">
        <v>8861</v>
      </c>
      <c r="G5301" t="s">
        <v>20496</v>
      </c>
      <c r="H5301" t="s">
        <v>8883</v>
      </c>
      <c r="I5301" t="s">
        <v>8882</v>
      </c>
      <c r="J5301" t="s">
        <v>17600</v>
      </c>
      <c r="K5301" t="s">
        <v>8887</v>
      </c>
      <c r="L5301" t="s">
        <v>8886</v>
      </c>
      <c r="M5301">
        <v>63120</v>
      </c>
      <c r="N5301">
        <v>63120</v>
      </c>
      <c r="O5301">
        <v>63120</v>
      </c>
    </row>
    <row r="5302" spans="1:15" x14ac:dyDescent="0.2">
      <c r="A5302" t="s">
        <v>12286</v>
      </c>
      <c r="B5302" t="s">
        <v>12287</v>
      </c>
      <c r="C5302" t="s">
        <v>12288</v>
      </c>
      <c r="D5302" t="s">
        <v>19803</v>
      </c>
      <c r="E5302" t="s">
        <v>8862</v>
      </c>
      <c r="F5302" t="s">
        <v>8861</v>
      </c>
      <c r="G5302" t="s">
        <v>20496</v>
      </c>
      <c r="H5302" t="s">
        <v>8883</v>
      </c>
      <c r="I5302" t="s">
        <v>8882</v>
      </c>
      <c r="J5302" t="s">
        <v>17601</v>
      </c>
      <c r="K5302" t="s">
        <v>8889</v>
      </c>
      <c r="L5302" t="s">
        <v>8888</v>
      </c>
      <c r="M5302">
        <v>63120</v>
      </c>
      <c r="N5302">
        <v>63120</v>
      </c>
      <c r="O5302">
        <v>63120</v>
      </c>
    </row>
    <row r="5303" spans="1:15" x14ac:dyDescent="0.2">
      <c r="A5303" t="s">
        <v>12286</v>
      </c>
      <c r="B5303" t="s">
        <v>12287</v>
      </c>
      <c r="C5303" t="s">
        <v>12288</v>
      </c>
      <c r="D5303" t="s">
        <v>19803</v>
      </c>
      <c r="E5303" t="s">
        <v>8862</v>
      </c>
      <c r="F5303" t="s">
        <v>8861</v>
      </c>
      <c r="G5303" t="s">
        <v>20496</v>
      </c>
      <c r="H5303" t="s">
        <v>8883</v>
      </c>
      <c r="I5303" t="s">
        <v>8882</v>
      </c>
      <c r="J5303" t="s">
        <v>17602</v>
      </c>
      <c r="K5303" t="s">
        <v>8891</v>
      </c>
      <c r="L5303" t="s">
        <v>8890</v>
      </c>
      <c r="M5303">
        <v>63120</v>
      </c>
      <c r="N5303">
        <v>63120</v>
      </c>
      <c r="O5303">
        <v>63120</v>
      </c>
    </row>
    <row r="5304" spans="1:15" x14ac:dyDescent="0.2">
      <c r="A5304" t="s">
        <v>12286</v>
      </c>
      <c r="B5304" t="s">
        <v>12287</v>
      </c>
      <c r="C5304" t="s">
        <v>12288</v>
      </c>
      <c r="D5304" t="s">
        <v>19803</v>
      </c>
      <c r="E5304" t="s">
        <v>8862</v>
      </c>
      <c r="F5304" t="s">
        <v>8861</v>
      </c>
      <c r="G5304" t="s">
        <v>20496</v>
      </c>
      <c r="H5304" t="s">
        <v>8883</v>
      </c>
      <c r="I5304" t="s">
        <v>8882</v>
      </c>
      <c r="J5304" t="s">
        <v>17603</v>
      </c>
      <c r="K5304" t="s">
        <v>8893</v>
      </c>
      <c r="L5304" t="s">
        <v>8892</v>
      </c>
      <c r="M5304">
        <v>63120</v>
      </c>
      <c r="N5304">
        <v>63120</v>
      </c>
      <c r="O5304">
        <v>63120</v>
      </c>
    </row>
    <row r="5305" spans="1:15" x14ac:dyDescent="0.2">
      <c r="A5305" t="s">
        <v>12286</v>
      </c>
      <c r="B5305" t="s">
        <v>12287</v>
      </c>
      <c r="C5305" t="s">
        <v>12288</v>
      </c>
      <c r="D5305" t="s">
        <v>19803</v>
      </c>
      <c r="E5305" t="s">
        <v>8862</v>
      </c>
      <c r="F5305" t="s">
        <v>8861</v>
      </c>
      <c r="G5305" t="s">
        <v>20496</v>
      </c>
      <c r="H5305" t="s">
        <v>8883</v>
      </c>
      <c r="I5305" t="s">
        <v>8882</v>
      </c>
      <c r="J5305" t="s">
        <v>17604</v>
      </c>
      <c r="K5305" t="s">
        <v>8895</v>
      </c>
      <c r="L5305" t="s">
        <v>8894</v>
      </c>
      <c r="M5305">
        <v>63120</v>
      </c>
      <c r="N5305">
        <v>63120</v>
      </c>
      <c r="O5305">
        <v>63120</v>
      </c>
    </row>
    <row r="5306" spans="1:15" x14ac:dyDescent="0.2">
      <c r="A5306" t="s">
        <v>12286</v>
      </c>
      <c r="B5306" t="s">
        <v>12287</v>
      </c>
      <c r="C5306" t="s">
        <v>12288</v>
      </c>
      <c r="D5306" t="s">
        <v>19803</v>
      </c>
      <c r="E5306" t="s">
        <v>8862</v>
      </c>
      <c r="F5306" t="s">
        <v>8861</v>
      </c>
      <c r="G5306" t="s">
        <v>20496</v>
      </c>
      <c r="H5306" t="s">
        <v>8883</v>
      </c>
      <c r="I5306" t="s">
        <v>8882</v>
      </c>
      <c r="J5306" t="s">
        <v>17605</v>
      </c>
      <c r="K5306" t="s">
        <v>8897</v>
      </c>
      <c r="L5306" t="s">
        <v>8896</v>
      </c>
      <c r="M5306">
        <v>63120</v>
      </c>
      <c r="N5306">
        <v>63120</v>
      </c>
      <c r="O5306">
        <v>63120</v>
      </c>
    </row>
    <row r="5307" spans="1:15" x14ac:dyDescent="0.2">
      <c r="A5307" t="s">
        <v>12286</v>
      </c>
      <c r="B5307" t="s">
        <v>12287</v>
      </c>
      <c r="C5307" t="s">
        <v>12288</v>
      </c>
      <c r="D5307" t="s">
        <v>19803</v>
      </c>
      <c r="E5307" t="s">
        <v>8862</v>
      </c>
      <c r="F5307" t="s">
        <v>8861</v>
      </c>
      <c r="G5307" t="s">
        <v>20497</v>
      </c>
      <c r="H5307" t="s">
        <v>8899</v>
      </c>
      <c r="I5307" t="s">
        <v>8898</v>
      </c>
      <c r="J5307" t="s">
        <v>17606</v>
      </c>
      <c r="K5307" t="s">
        <v>8899</v>
      </c>
      <c r="L5307" t="s">
        <v>8898</v>
      </c>
      <c r="M5307">
        <v>63130</v>
      </c>
      <c r="N5307">
        <v>63130</v>
      </c>
      <c r="O5307">
        <v>63130</v>
      </c>
    </row>
    <row r="5308" spans="1:15" x14ac:dyDescent="0.2">
      <c r="A5308" t="s">
        <v>12286</v>
      </c>
      <c r="B5308" t="s">
        <v>12287</v>
      </c>
      <c r="C5308" t="s">
        <v>12288</v>
      </c>
      <c r="D5308" t="s">
        <v>19803</v>
      </c>
      <c r="E5308" t="s">
        <v>8862</v>
      </c>
      <c r="F5308" t="s">
        <v>8861</v>
      </c>
      <c r="G5308" t="s">
        <v>20497</v>
      </c>
      <c r="H5308" t="s">
        <v>8899</v>
      </c>
      <c r="I5308" t="s">
        <v>8898</v>
      </c>
      <c r="J5308" t="s">
        <v>17607</v>
      </c>
      <c r="K5308" t="s">
        <v>1639</v>
      </c>
      <c r="L5308" t="s">
        <v>1640</v>
      </c>
      <c r="M5308">
        <v>63130</v>
      </c>
      <c r="N5308">
        <v>63130</v>
      </c>
      <c r="O5308">
        <v>63130</v>
      </c>
    </row>
    <row r="5309" spans="1:15" x14ac:dyDescent="0.2">
      <c r="A5309" t="s">
        <v>12286</v>
      </c>
      <c r="B5309" t="s">
        <v>12287</v>
      </c>
      <c r="C5309" t="s">
        <v>12288</v>
      </c>
      <c r="D5309" t="s">
        <v>19803</v>
      </c>
      <c r="E5309" t="s">
        <v>8862</v>
      </c>
      <c r="F5309" t="s">
        <v>8861</v>
      </c>
      <c r="G5309" t="s">
        <v>20497</v>
      </c>
      <c r="H5309" t="s">
        <v>8899</v>
      </c>
      <c r="I5309" t="s">
        <v>8898</v>
      </c>
      <c r="J5309" t="s">
        <v>17608</v>
      </c>
      <c r="K5309" t="s">
        <v>8901</v>
      </c>
      <c r="L5309" t="s">
        <v>8900</v>
      </c>
      <c r="M5309">
        <v>63130</v>
      </c>
      <c r="N5309">
        <v>63130</v>
      </c>
      <c r="O5309">
        <v>63130</v>
      </c>
    </row>
    <row r="5310" spans="1:15" x14ac:dyDescent="0.2">
      <c r="A5310" t="s">
        <v>12286</v>
      </c>
      <c r="B5310" t="s">
        <v>12287</v>
      </c>
      <c r="C5310" t="s">
        <v>12288</v>
      </c>
      <c r="D5310" t="s">
        <v>19803</v>
      </c>
      <c r="E5310" t="s">
        <v>8862</v>
      </c>
      <c r="F5310" t="s">
        <v>8861</v>
      </c>
      <c r="G5310" t="s">
        <v>20497</v>
      </c>
      <c r="H5310" t="s">
        <v>8899</v>
      </c>
      <c r="I5310" t="s">
        <v>8898</v>
      </c>
      <c r="J5310" t="s">
        <v>17609</v>
      </c>
      <c r="K5310" t="s">
        <v>2581</v>
      </c>
      <c r="L5310" t="s">
        <v>2580</v>
      </c>
      <c r="M5310">
        <v>63130</v>
      </c>
      <c r="N5310">
        <v>63130</v>
      </c>
      <c r="O5310">
        <v>63130</v>
      </c>
    </row>
    <row r="5311" spans="1:15" x14ac:dyDescent="0.2">
      <c r="A5311" t="s">
        <v>12286</v>
      </c>
      <c r="B5311" t="s">
        <v>12287</v>
      </c>
      <c r="C5311" t="s">
        <v>12288</v>
      </c>
      <c r="D5311" t="s">
        <v>19803</v>
      </c>
      <c r="E5311" t="s">
        <v>8862</v>
      </c>
      <c r="F5311" t="s">
        <v>8861</v>
      </c>
      <c r="G5311" t="s">
        <v>20497</v>
      </c>
      <c r="H5311" t="s">
        <v>8899</v>
      </c>
      <c r="I5311" t="s">
        <v>8898</v>
      </c>
      <c r="J5311" t="s">
        <v>17610</v>
      </c>
      <c r="K5311" t="s">
        <v>1120</v>
      </c>
      <c r="L5311" t="s">
        <v>1119</v>
      </c>
      <c r="M5311">
        <v>63130</v>
      </c>
      <c r="N5311">
        <v>63130</v>
      </c>
      <c r="O5311">
        <v>63130</v>
      </c>
    </row>
    <row r="5312" spans="1:15" x14ac:dyDescent="0.2">
      <c r="A5312" t="s">
        <v>12286</v>
      </c>
      <c r="B5312" t="s">
        <v>12287</v>
      </c>
      <c r="C5312" t="s">
        <v>12288</v>
      </c>
      <c r="D5312" t="s">
        <v>19803</v>
      </c>
      <c r="E5312" t="s">
        <v>8862</v>
      </c>
      <c r="F5312" t="s">
        <v>8861</v>
      </c>
      <c r="G5312" t="s">
        <v>20497</v>
      </c>
      <c r="H5312" t="s">
        <v>8899</v>
      </c>
      <c r="I5312" t="s">
        <v>8898</v>
      </c>
      <c r="J5312" t="s">
        <v>17611</v>
      </c>
      <c r="K5312" t="s">
        <v>1367</v>
      </c>
      <c r="L5312" t="s">
        <v>2137</v>
      </c>
      <c r="M5312">
        <v>63130</v>
      </c>
      <c r="N5312">
        <v>63130</v>
      </c>
      <c r="O5312">
        <v>63130</v>
      </c>
    </row>
    <row r="5313" spans="1:15" x14ac:dyDescent="0.2">
      <c r="A5313" t="s">
        <v>12286</v>
      </c>
      <c r="B5313" t="s">
        <v>12287</v>
      </c>
      <c r="C5313" t="s">
        <v>12288</v>
      </c>
      <c r="D5313" t="s">
        <v>19803</v>
      </c>
      <c r="E5313" t="s">
        <v>8862</v>
      </c>
      <c r="F5313" t="s">
        <v>8861</v>
      </c>
      <c r="G5313" t="s">
        <v>20498</v>
      </c>
      <c r="H5313" t="s">
        <v>8903</v>
      </c>
      <c r="I5313" t="s">
        <v>8902</v>
      </c>
      <c r="J5313" t="s">
        <v>17612</v>
      </c>
      <c r="K5313" t="s">
        <v>8903</v>
      </c>
      <c r="L5313" t="s">
        <v>8902</v>
      </c>
      <c r="M5313">
        <v>63140</v>
      </c>
      <c r="N5313">
        <v>63140</v>
      </c>
      <c r="O5313">
        <v>63140</v>
      </c>
    </row>
    <row r="5314" spans="1:15" x14ac:dyDescent="0.2">
      <c r="A5314" t="s">
        <v>12286</v>
      </c>
      <c r="B5314" t="s">
        <v>12287</v>
      </c>
      <c r="C5314" t="s">
        <v>12288</v>
      </c>
      <c r="D5314" t="s">
        <v>19803</v>
      </c>
      <c r="E5314" t="s">
        <v>8862</v>
      </c>
      <c r="F5314" t="s">
        <v>8861</v>
      </c>
      <c r="G5314" t="s">
        <v>20498</v>
      </c>
      <c r="H5314" t="s">
        <v>8903</v>
      </c>
      <c r="I5314" t="s">
        <v>8902</v>
      </c>
      <c r="J5314" t="s">
        <v>17613</v>
      </c>
      <c r="K5314" t="s">
        <v>8905</v>
      </c>
      <c r="L5314" t="s">
        <v>8904</v>
      </c>
      <c r="M5314">
        <v>63140</v>
      </c>
      <c r="N5314">
        <v>63140</v>
      </c>
      <c r="O5314">
        <v>63140</v>
      </c>
    </row>
    <row r="5315" spans="1:15" x14ac:dyDescent="0.2">
      <c r="A5315" t="s">
        <v>12286</v>
      </c>
      <c r="B5315" t="s">
        <v>12287</v>
      </c>
      <c r="C5315" t="s">
        <v>12288</v>
      </c>
      <c r="D5315" t="s">
        <v>19803</v>
      </c>
      <c r="E5315" t="s">
        <v>8862</v>
      </c>
      <c r="F5315" t="s">
        <v>8861</v>
      </c>
      <c r="G5315" t="s">
        <v>20498</v>
      </c>
      <c r="H5315" t="s">
        <v>8903</v>
      </c>
      <c r="I5315" t="s">
        <v>8902</v>
      </c>
      <c r="J5315" t="s">
        <v>17614</v>
      </c>
      <c r="K5315" t="s">
        <v>8907</v>
      </c>
      <c r="L5315" t="s">
        <v>8906</v>
      </c>
      <c r="M5315">
        <v>63140</v>
      </c>
      <c r="N5315">
        <v>63140</v>
      </c>
      <c r="O5315">
        <v>63140</v>
      </c>
    </row>
    <row r="5316" spans="1:15" x14ac:dyDescent="0.2">
      <c r="A5316" t="s">
        <v>12286</v>
      </c>
      <c r="B5316" t="s">
        <v>12287</v>
      </c>
      <c r="C5316" t="s">
        <v>12288</v>
      </c>
      <c r="D5316" t="s">
        <v>19803</v>
      </c>
      <c r="E5316" t="s">
        <v>8862</v>
      </c>
      <c r="F5316" t="s">
        <v>8861</v>
      </c>
      <c r="G5316" t="s">
        <v>20498</v>
      </c>
      <c r="H5316" t="s">
        <v>8903</v>
      </c>
      <c r="I5316" t="s">
        <v>8902</v>
      </c>
      <c r="J5316" t="s">
        <v>17615</v>
      </c>
      <c r="K5316" t="s">
        <v>7238</v>
      </c>
      <c r="L5316" t="s">
        <v>7237</v>
      </c>
      <c r="M5316">
        <v>63140</v>
      </c>
      <c r="N5316">
        <v>63140</v>
      </c>
      <c r="O5316">
        <v>63140</v>
      </c>
    </row>
    <row r="5317" spans="1:15" x14ac:dyDescent="0.2">
      <c r="A5317" t="s">
        <v>12286</v>
      </c>
      <c r="B5317" t="s">
        <v>12287</v>
      </c>
      <c r="C5317" t="s">
        <v>12288</v>
      </c>
      <c r="D5317" t="s">
        <v>19803</v>
      </c>
      <c r="E5317" t="s">
        <v>8862</v>
      </c>
      <c r="F5317" t="s">
        <v>8861</v>
      </c>
      <c r="G5317" t="s">
        <v>20498</v>
      </c>
      <c r="H5317" t="s">
        <v>8903</v>
      </c>
      <c r="I5317" t="s">
        <v>8902</v>
      </c>
      <c r="J5317" t="s">
        <v>17616</v>
      </c>
      <c r="K5317" t="s">
        <v>8909</v>
      </c>
      <c r="L5317" t="s">
        <v>8908</v>
      </c>
      <c r="M5317">
        <v>63140</v>
      </c>
      <c r="N5317">
        <v>63140</v>
      </c>
      <c r="O5317">
        <v>63140</v>
      </c>
    </row>
    <row r="5318" spans="1:15" x14ac:dyDescent="0.2">
      <c r="A5318" t="s">
        <v>12286</v>
      </c>
      <c r="B5318" t="s">
        <v>12287</v>
      </c>
      <c r="C5318" t="s">
        <v>12288</v>
      </c>
      <c r="D5318" t="s">
        <v>19803</v>
      </c>
      <c r="E5318" t="s">
        <v>8862</v>
      </c>
      <c r="F5318" t="s">
        <v>8861</v>
      </c>
      <c r="G5318" t="s">
        <v>20498</v>
      </c>
      <c r="H5318" t="s">
        <v>8903</v>
      </c>
      <c r="I5318" t="s">
        <v>8902</v>
      </c>
      <c r="J5318" t="s">
        <v>17617</v>
      </c>
      <c r="K5318" t="s">
        <v>6114</v>
      </c>
      <c r="L5318" t="s">
        <v>6113</v>
      </c>
      <c r="M5318">
        <v>63140</v>
      </c>
      <c r="N5318">
        <v>63140</v>
      </c>
      <c r="O5318">
        <v>63140</v>
      </c>
    </row>
    <row r="5319" spans="1:15" x14ac:dyDescent="0.2">
      <c r="A5319" t="s">
        <v>12286</v>
      </c>
      <c r="B5319" t="s">
        <v>12287</v>
      </c>
      <c r="C5319" t="s">
        <v>12288</v>
      </c>
      <c r="D5319" t="s">
        <v>19803</v>
      </c>
      <c r="E5319" t="s">
        <v>8862</v>
      </c>
      <c r="F5319" t="s">
        <v>8861</v>
      </c>
      <c r="G5319" t="s">
        <v>20499</v>
      </c>
      <c r="H5319" t="s">
        <v>8911</v>
      </c>
      <c r="I5319" t="s">
        <v>8910</v>
      </c>
      <c r="J5319" t="s">
        <v>17618</v>
      </c>
      <c r="K5319" t="s">
        <v>8911</v>
      </c>
      <c r="L5319" t="s">
        <v>8910</v>
      </c>
      <c r="M5319">
        <v>63150</v>
      </c>
      <c r="N5319">
        <v>63150</v>
      </c>
      <c r="O5319">
        <v>63150</v>
      </c>
    </row>
    <row r="5320" spans="1:15" x14ac:dyDescent="0.2">
      <c r="A5320" t="s">
        <v>12286</v>
      </c>
      <c r="B5320" t="s">
        <v>12287</v>
      </c>
      <c r="C5320" t="s">
        <v>12288</v>
      </c>
      <c r="D5320" t="s">
        <v>19803</v>
      </c>
      <c r="E5320" t="s">
        <v>8862</v>
      </c>
      <c r="F5320" t="s">
        <v>8861</v>
      </c>
      <c r="G5320" t="s">
        <v>20499</v>
      </c>
      <c r="H5320" t="s">
        <v>8911</v>
      </c>
      <c r="I5320" t="s">
        <v>8910</v>
      </c>
      <c r="J5320" t="s">
        <v>17619</v>
      </c>
      <c r="K5320" t="s">
        <v>8913</v>
      </c>
      <c r="L5320" t="s">
        <v>8912</v>
      </c>
      <c r="M5320">
        <v>63150</v>
      </c>
      <c r="N5320">
        <v>63150</v>
      </c>
      <c r="O5320">
        <v>63150</v>
      </c>
    </row>
    <row r="5321" spans="1:15" x14ac:dyDescent="0.2">
      <c r="A5321" t="s">
        <v>12286</v>
      </c>
      <c r="B5321" t="s">
        <v>12287</v>
      </c>
      <c r="C5321" t="s">
        <v>12288</v>
      </c>
      <c r="D5321" t="s">
        <v>19803</v>
      </c>
      <c r="E5321" t="s">
        <v>8862</v>
      </c>
      <c r="F5321" t="s">
        <v>8861</v>
      </c>
      <c r="G5321" t="s">
        <v>20499</v>
      </c>
      <c r="H5321" t="s">
        <v>8911</v>
      </c>
      <c r="I5321" t="s">
        <v>8910</v>
      </c>
      <c r="J5321" t="s">
        <v>17620</v>
      </c>
      <c r="K5321" t="s">
        <v>8915</v>
      </c>
      <c r="L5321" t="s">
        <v>8914</v>
      </c>
      <c r="M5321">
        <v>63150</v>
      </c>
      <c r="N5321">
        <v>63150</v>
      </c>
      <c r="O5321">
        <v>63150</v>
      </c>
    </row>
    <row r="5322" spans="1:15" x14ac:dyDescent="0.2">
      <c r="A5322" t="s">
        <v>12286</v>
      </c>
      <c r="B5322" t="s">
        <v>12287</v>
      </c>
      <c r="C5322" t="s">
        <v>12288</v>
      </c>
      <c r="D5322" t="s">
        <v>19803</v>
      </c>
      <c r="E5322" t="s">
        <v>8862</v>
      </c>
      <c r="F5322" t="s">
        <v>8861</v>
      </c>
      <c r="G5322" t="s">
        <v>20499</v>
      </c>
      <c r="H5322" t="s">
        <v>8911</v>
      </c>
      <c r="I5322" t="s">
        <v>8910</v>
      </c>
      <c r="J5322" t="s">
        <v>17621</v>
      </c>
      <c r="K5322" t="s">
        <v>833</v>
      </c>
      <c r="L5322" t="s">
        <v>8916</v>
      </c>
      <c r="M5322">
        <v>63150</v>
      </c>
      <c r="N5322">
        <v>63150</v>
      </c>
      <c r="O5322">
        <v>63150</v>
      </c>
    </row>
    <row r="5323" spans="1:15" x14ac:dyDescent="0.2">
      <c r="A5323" t="s">
        <v>12286</v>
      </c>
      <c r="B5323" t="s">
        <v>12287</v>
      </c>
      <c r="C5323" t="s">
        <v>12288</v>
      </c>
      <c r="D5323" t="s">
        <v>19803</v>
      </c>
      <c r="E5323" t="s">
        <v>8862</v>
      </c>
      <c r="F5323" t="s">
        <v>8861</v>
      </c>
      <c r="G5323" t="s">
        <v>20499</v>
      </c>
      <c r="H5323" t="s">
        <v>8911</v>
      </c>
      <c r="I5323" t="s">
        <v>8910</v>
      </c>
      <c r="J5323" t="s">
        <v>17622</v>
      </c>
      <c r="K5323" t="s">
        <v>8918</v>
      </c>
      <c r="L5323" t="s">
        <v>8917</v>
      </c>
      <c r="M5323">
        <v>63150</v>
      </c>
      <c r="N5323">
        <v>63150</v>
      </c>
      <c r="O5323">
        <v>63150</v>
      </c>
    </row>
    <row r="5324" spans="1:15" x14ac:dyDescent="0.2">
      <c r="A5324" t="s">
        <v>12286</v>
      </c>
      <c r="B5324" t="s">
        <v>12287</v>
      </c>
      <c r="C5324" t="s">
        <v>12288</v>
      </c>
      <c r="D5324" t="s">
        <v>19803</v>
      </c>
      <c r="E5324" t="s">
        <v>8862</v>
      </c>
      <c r="F5324" t="s">
        <v>8861</v>
      </c>
      <c r="G5324" t="s">
        <v>20499</v>
      </c>
      <c r="H5324" t="s">
        <v>8911</v>
      </c>
      <c r="I5324" t="s">
        <v>8910</v>
      </c>
      <c r="J5324" t="s">
        <v>17623</v>
      </c>
      <c r="K5324" t="s">
        <v>8920</v>
      </c>
      <c r="L5324" t="s">
        <v>8919</v>
      </c>
      <c r="M5324">
        <v>63150</v>
      </c>
      <c r="N5324">
        <v>63150</v>
      </c>
      <c r="O5324">
        <v>63150</v>
      </c>
    </row>
    <row r="5325" spans="1:15" x14ac:dyDescent="0.2">
      <c r="A5325" t="s">
        <v>12286</v>
      </c>
      <c r="B5325" t="s">
        <v>12287</v>
      </c>
      <c r="C5325" t="s">
        <v>12288</v>
      </c>
      <c r="D5325" t="s">
        <v>19803</v>
      </c>
      <c r="E5325" t="s">
        <v>8862</v>
      </c>
      <c r="F5325" t="s">
        <v>8861</v>
      </c>
      <c r="G5325" t="s">
        <v>20500</v>
      </c>
      <c r="H5325" t="s">
        <v>8922</v>
      </c>
      <c r="I5325" t="s">
        <v>8921</v>
      </c>
      <c r="J5325" t="s">
        <v>17624</v>
      </c>
      <c r="K5325" t="s">
        <v>8922</v>
      </c>
      <c r="L5325" t="s">
        <v>8921</v>
      </c>
      <c r="M5325">
        <v>63110</v>
      </c>
      <c r="N5325">
        <v>63110</v>
      </c>
      <c r="O5325">
        <v>63110</v>
      </c>
    </row>
    <row r="5326" spans="1:15" x14ac:dyDescent="0.2">
      <c r="A5326" t="s">
        <v>12286</v>
      </c>
      <c r="B5326" t="s">
        <v>12287</v>
      </c>
      <c r="C5326" t="s">
        <v>12288</v>
      </c>
      <c r="D5326" t="s">
        <v>19803</v>
      </c>
      <c r="E5326" t="s">
        <v>8862</v>
      </c>
      <c r="F5326" t="s">
        <v>8861</v>
      </c>
      <c r="G5326" t="s">
        <v>20500</v>
      </c>
      <c r="H5326" t="s">
        <v>8922</v>
      </c>
      <c r="I5326" t="s">
        <v>8921</v>
      </c>
      <c r="J5326" t="s">
        <v>17625</v>
      </c>
      <c r="K5326" t="s">
        <v>8924</v>
      </c>
      <c r="L5326" t="s">
        <v>8923</v>
      </c>
      <c r="M5326">
        <v>63110</v>
      </c>
      <c r="N5326">
        <v>63110</v>
      </c>
      <c r="O5326">
        <v>63110</v>
      </c>
    </row>
    <row r="5327" spans="1:15" x14ac:dyDescent="0.2">
      <c r="A5327" t="s">
        <v>12286</v>
      </c>
      <c r="B5327" t="s">
        <v>12287</v>
      </c>
      <c r="C5327" t="s">
        <v>12288</v>
      </c>
      <c r="D5327" t="s">
        <v>19803</v>
      </c>
      <c r="E5327" t="s">
        <v>8862</v>
      </c>
      <c r="F5327" t="s">
        <v>8861</v>
      </c>
      <c r="G5327" t="s">
        <v>20500</v>
      </c>
      <c r="H5327" t="s">
        <v>8922</v>
      </c>
      <c r="I5327" t="s">
        <v>8921</v>
      </c>
      <c r="J5327" t="s">
        <v>17626</v>
      </c>
      <c r="K5327" t="s">
        <v>8926</v>
      </c>
      <c r="L5327" t="s">
        <v>8925</v>
      </c>
      <c r="M5327">
        <v>63110</v>
      </c>
      <c r="N5327">
        <v>63110</v>
      </c>
      <c r="O5327">
        <v>63110</v>
      </c>
    </row>
    <row r="5328" spans="1:15" x14ac:dyDescent="0.2">
      <c r="A5328" t="s">
        <v>12286</v>
      </c>
      <c r="B5328" t="s">
        <v>12287</v>
      </c>
      <c r="C5328" t="s">
        <v>12288</v>
      </c>
      <c r="D5328" t="s">
        <v>19803</v>
      </c>
      <c r="E5328" t="s">
        <v>8862</v>
      </c>
      <c r="F5328" t="s">
        <v>8861</v>
      </c>
      <c r="G5328" t="s">
        <v>20500</v>
      </c>
      <c r="H5328" t="s">
        <v>8922</v>
      </c>
      <c r="I5328" t="s">
        <v>8921</v>
      </c>
      <c r="J5328" t="s">
        <v>17627</v>
      </c>
      <c r="K5328" t="s">
        <v>8928</v>
      </c>
      <c r="L5328" t="s">
        <v>8927</v>
      </c>
      <c r="M5328">
        <v>63110</v>
      </c>
      <c r="N5328">
        <v>63110</v>
      </c>
      <c r="O5328">
        <v>63110</v>
      </c>
    </row>
    <row r="5329" spans="1:15" x14ac:dyDescent="0.2">
      <c r="A5329" t="s">
        <v>12286</v>
      </c>
      <c r="B5329" t="s">
        <v>12287</v>
      </c>
      <c r="C5329" t="s">
        <v>12288</v>
      </c>
      <c r="D5329" t="s">
        <v>19803</v>
      </c>
      <c r="E5329" t="s">
        <v>8862</v>
      </c>
      <c r="F5329" t="s">
        <v>8861</v>
      </c>
      <c r="G5329" t="s">
        <v>20500</v>
      </c>
      <c r="H5329" t="s">
        <v>8922</v>
      </c>
      <c r="I5329" t="s">
        <v>8921</v>
      </c>
      <c r="J5329" t="s">
        <v>17628</v>
      </c>
      <c r="K5329" t="s">
        <v>8930</v>
      </c>
      <c r="L5329" t="s">
        <v>8929</v>
      </c>
      <c r="M5329">
        <v>63110</v>
      </c>
      <c r="N5329">
        <v>63110</v>
      </c>
      <c r="O5329">
        <v>63110</v>
      </c>
    </row>
    <row r="5330" spans="1:15" x14ac:dyDescent="0.2">
      <c r="A5330" t="s">
        <v>12286</v>
      </c>
      <c r="B5330" t="s">
        <v>12287</v>
      </c>
      <c r="C5330" t="s">
        <v>12288</v>
      </c>
      <c r="D5330" t="s">
        <v>19803</v>
      </c>
      <c r="E5330" t="s">
        <v>8862</v>
      </c>
      <c r="F5330" t="s">
        <v>8861</v>
      </c>
      <c r="G5330" t="s">
        <v>20500</v>
      </c>
      <c r="H5330" t="s">
        <v>8922</v>
      </c>
      <c r="I5330" t="s">
        <v>8921</v>
      </c>
      <c r="J5330" t="s">
        <v>17629</v>
      </c>
      <c r="K5330" t="s">
        <v>8932</v>
      </c>
      <c r="L5330" t="s">
        <v>8931</v>
      </c>
      <c r="M5330">
        <v>63110</v>
      </c>
      <c r="N5330">
        <v>63110</v>
      </c>
      <c r="O5330">
        <v>63110</v>
      </c>
    </row>
    <row r="5331" spans="1:15" x14ac:dyDescent="0.2">
      <c r="A5331" t="s">
        <v>12286</v>
      </c>
      <c r="B5331" t="s">
        <v>12287</v>
      </c>
      <c r="C5331" t="s">
        <v>12288</v>
      </c>
      <c r="D5331" t="s">
        <v>19803</v>
      </c>
      <c r="E5331" t="s">
        <v>8862</v>
      </c>
      <c r="F5331" t="s">
        <v>8861</v>
      </c>
      <c r="G5331" t="s">
        <v>20500</v>
      </c>
      <c r="H5331" t="s">
        <v>8922</v>
      </c>
      <c r="I5331" t="s">
        <v>8921</v>
      </c>
      <c r="J5331" t="s">
        <v>17630</v>
      </c>
      <c r="K5331" t="s">
        <v>7523</v>
      </c>
      <c r="L5331" t="s">
        <v>7522</v>
      </c>
      <c r="M5331">
        <v>63110</v>
      </c>
      <c r="N5331">
        <v>63110</v>
      </c>
      <c r="O5331">
        <v>63110</v>
      </c>
    </row>
    <row r="5332" spans="1:15" x14ac:dyDescent="0.2">
      <c r="A5332" t="s">
        <v>12286</v>
      </c>
      <c r="B5332" t="s">
        <v>12287</v>
      </c>
      <c r="C5332" t="s">
        <v>12288</v>
      </c>
      <c r="D5332" t="s">
        <v>19803</v>
      </c>
      <c r="E5332" t="s">
        <v>8862</v>
      </c>
      <c r="F5332" t="s">
        <v>8861</v>
      </c>
      <c r="G5332" t="s">
        <v>20500</v>
      </c>
      <c r="H5332" t="s">
        <v>8922</v>
      </c>
      <c r="I5332" t="s">
        <v>8921</v>
      </c>
      <c r="J5332" t="s">
        <v>17631</v>
      </c>
      <c r="K5332" t="s">
        <v>8934</v>
      </c>
      <c r="L5332" t="s">
        <v>8933</v>
      </c>
      <c r="M5332">
        <v>63110</v>
      </c>
      <c r="N5332">
        <v>63110</v>
      </c>
      <c r="O5332">
        <v>63110</v>
      </c>
    </row>
    <row r="5333" spans="1:15" x14ac:dyDescent="0.2">
      <c r="A5333" t="s">
        <v>12286</v>
      </c>
      <c r="B5333" t="s">
        <v>12287</v>
      </c>
      <c r="C5333" t="s">
        <v>12288</v>
      </c>
      <c r="D5333" t="s">
        <v>19803</v>
      </c>
      <c r="E5333" t="s">
        <v>8862</v>
      </c>
      <c r="F5333" t="s">
        <v>8861</v>
      </c>
      <c r="G5333" t="s">
        <v>20500</v>
      </c>
      <c r="H5333" t="s">
        <v>8922</v>
      </c>
      <c r="I5333" t="s">
        <v>8921</v>
      </c>
      <c r="J5333" t="s">
        <v>17632</v>
      </c>
      <c r="K5333" t="s">
        <v>8936</v>
      </c>
      <c r="L5333" t="s">
        <v>8935</v>
      </c>
      <c r="M5333">
        <v>63110</v>
      </c>
      <c r="N5333">
        <v>63110</v>
      </c>
      <c r="O5333">
        <v>63110</v>
      </c>
    </row>
    <row r="5334" spans="1:15" x14ac:dyDescent="0.2">
      <c r="A5334" t="s">
        <v>12286</v>
      </c>
      <c r="B5334" t="s">
        <v>12287</v>
      </c>
      <c r="C5334" t="s">
        <v>12288</v>
      </c>
      <c r="D5334" t="s">
        <v>19803</v>
      </c>
      <c r="E5334" t="s">
        <v>8862</v>
      </c>
      <c r="F5334" t="s">
        <v>8861</v>
      </c>
      <c r="G5334" t="s">
        <v>20500</v>
      </c>
      <c r="H5334" t="s">
        <v>8922</v>
      </c>
      <c r="I5334" t="s">
        <v>8921</v>
      </c>
      <c r="J5334" t="s">
        <v>17633</v>
      </c>
      <c r="K5334" t="s">
        <v>8938</v>
      </c>
      <c r="L5334" t="s">
        <v>8937</v>
      </c>
      <c r="M5334">
        <v>63110</v>
      </c>
      <c r="N5334">
        <v>63110</v>
      </c>
      <c r="O5334">
        <v>63110</v>
      </c>
    </row>
    <row r="5335" spans="1:15" x14ac:dyDescent="0.2">
      <c r="A5335" t="s">
        <v>12286</v>
      </c>
      <c r="B5335" t="s">
        <v>12287</v>
      </c>
      <c r="C5335" t="s">
        <v>12288</v>
      </c>
      <c r="D5335" t="s">
        <v>19803</v>
      </c>
      <c r="E5335" t="s">
        <v>8862</v>
      </c>
      <c r="F5335" t="s">
        <v>8861</v>
      </c>
      <c r="G5335" t="s">
        <v>20501</v>
      </c>
      <c r="H5335" t="s">
        <v>8940</v>
      </c>
      <c r="I5335" t="s">
        <v>8939</v>
      </c>
      <c r="J5335" t="s">
        <v>17634</v>
      </c>
      <c r="K5335" t="s">
        <v>8940</v>
      </c>
      <c r="L5335" t="s">
        <v>8939</v>
      </c>
      <c r="M5335">
        <v>63160</v>
      </c>
      <c r="N5335">
        <v>63160</v>
      </c>
      <c r="O5335">
        <v>63160</v>
      </c>
    </row>
    <row r="5336" spans="1:15" x14ac:dyDescent="0.2">
      <c r="A5336" t="s">
        <v>12286</v>
      </c>
      <c r="B5336" t="s">
        <v>12287</v>
      </c>
      <c r="C5336" t="s">
        <v>12288</v>
      </c>
      <c r="D5336" t="s">
        <v>19803</v>
      </c>
      <c r="E5336" t="s">
        <v>8862</v>
      </c>
      <c r="F5336" t="s">
        <v>8861</v>
      </c>
      <c r="G5336" t="s">
        <v>20501</v>
      </c>
      <c r="H5336" t="s">
        <v>8940</v>
      </c>
      <c r="I5336" t="s">
        <v>8939</v>
      </c>
      <c r="J5336" t="s">
        <v>17635</v>
      </c>
      <c r="K5336" t="s">
        <v>8942</v>
      </c>
      <c r="L5336" t="s">
        <v>8941</v>
      </c>
      <c r="M5336">
        <v>63160</v>
      </c>
      <c r="N5336">
        <v>63160</v>
      </c>
      <c r="O5336">
        <v>63160</v>
      </c>
    </row>
    <row r="5337" spans="1:15" x14ac:dyDescent="0.2">
      <c r="A5337" t="s">
        <v>12286</v>
      </c>
      <c r="B5337" t="s">
        <v>12287</v>
      </c>
      <c r="C5337" t="s">
        <v>12288</v>
      </c>
      <c r="D5337" t="s">
        <v>19803</v>
      </c>
      <c r="E5337" t="s">
        <v>8862</v>
      </c>
      <c r="F5337" t="s">
        <v>8861</v>
      </c>
      <c r="G5337" t="s">
        <v>20501</v>
      </c>
      <c r="H5337" t="s">
        <v>8940</v>
      </c>
      <c r="I5337" t="s">
        <v>8939</v>
      </c>
      <c r="J5337" t="s">
        <v>17636</v>
      </c>
      <c r="K5337" t="s">
        <v>8944</v>
      </c>
      <c r="L5337" t="s">
        <v>8943</v>
      </c>
      <c r="M5337">
        <v>63160</v>
      </c>
      <c r="N5337">
        <v>63160</v>
      </c>
      <c r="O5337">
        <v>63160</v>
      </c>
    </row>
    <row r="5338" spans="1:15" x14ac:dyDescent="0.2">
      <c r="A5338" t="s">
        <v>12286</v>
      </c>
      <c r="B5338" t="s">
        <v>12287</v>
      </c>
      <c r="C5338" t="s">
        <v>12288</v>
      </c>
      <c r="D5338" t="s">
        <v>19803</v>
      </c>
      <c r="E5338" t="s">
        <v>8862</v>
      </c>
      <c r="F5338" t="s">
        <v>8861</v>
      </c>
      <c r="G5338" t="s">
        <v>20501</v>
      </c>
      <c r="H5338" t="s">
        <v>8940</v>
      </c>
      <c r="I5338" t="s">
        <v>8939</v>
      </c>
      <c r="J5338" t="s">
        <v>17637</v>
      </c>
      <c r="K5338" t="s">
        <v>8946</v>
      </c>
      <c r="L5338" t="s">
        <v>8945</v>
      </c>
      <c r="M5338">
        <v>63160</v>
      </c>
      <c r="N5338">
        <v>63160</v>
      </c>
      <c r="O5338">
        <v>63160</v>
      </c>
    </row>
    <row r="5339" spans="1:15" x14ac:dyDescent="0.2">
      <c r="A5339" t="s">
        <v>12286</v>
      </c>
      <c r="B5339" t="s">
        <v>12287</v>
      </c>
      <c r="C5339" t="s">
        <v>12288</v>
      </c>
      <c r="D5339" t="s">
        <v>19803</v>
      </c>
      <c r="E5339" t="s">
        <v>8862</v>
      </c>
      <c r="F5339" t="s">
        <v>8861</v>
      </c>
      <c r="G5339" t="s">
        <v>20501</v>
      </c>
      <c r="H5339" t="s">
        <v>8940</v>
      </c>
      <c r="I5339" t="s">
        <v>8939</v>
      </c>
      <c r="J5339" t="s">
        <v>17638</v>
      </c>
      <c r="K5339" t="s">
        <v>8948</v>
      </c>
      <c r="L5339" t="s">
        <v>8947</v>
      </c>
      <c r="M5339">
        <v>63160</v>
      </c>
      <c r="N5339">
        <v>63160</v>
      </c>
      <c r="O5339">
        <v>63160</v>
      </c>
    </row>
    <row r="5340" spans="1:15" x14ac:dyDescent="0.2">
      <c r="A5340" t="s">
        <v>12286</v>
      </c>
      <c r="B5340" t="s">
        <v>12287</v>
      </c>
      <c r="C5340" t="s">
        <v>12288</v>
      </c>
      <c r="D5340" t="s">
        <v>19803</v>
      </c>
      <c r="E5340" t="s">
        <v>8862</v>
      </c>
      <c r="F5340" t="s">
        <v>8861</v>
      </c>
      <c r="G5340" t="s">
        <v>20502</v>
      </c>
      <c r="H5340" t="s">
        <v>8950</v>
      </c>
      <c r="I5340" t="s">
        <v>8949</v>
      </c>
      <c r="J5340" t="s">
        <v>17639</v>
      </c>
      <c r="K5340" t="s">
        <v>8950</v>
      </c>
      <c r="L5340" t="s">
        <v>8949</v>
      </c>
      <c r="M5340">
        <v>63170</v>
      </c>
      <c r="N5340">
        <v>63170</v>
      </c>
      <c r="O5340">
        <v>63170</v>
      </c>
    </row>
    <row r="5341" spans="1:15" x14ac:dyDescent="0.2">
      <c r="A5341" t="s">
        <v>12286</v>
      </c>
      <c r="B5341" t="s">
        <v>12287</v>
      </c>
      <c r="C5341" t="s">
        <v>12288</v>
      </c>
      <c r="D5341" t="s">
        <v>19803</v>
      </c>
      <c r="E5341" t="s">
        <v>8862</v>
      </c>
      <c r="F5341" t="s">
        <v>8861</v>
      </c>
      <c r="G5341" t="s">
        <v>20502</v>
      </c>
      <c r="H5341" t="s">
        <v>8950</v>
      </c>
      <c r="I5341" t="s">
        <v>8949</v>
      </c>
      <c r="J5341" t="s">
        <v>17640</v>
      </c>
      <c r="K5341" t="s">
        <v>3906</v>
      </c>
      <c r="L5341" t="s">
        <v>3905</v>
      </c>
      <c r="M5341">
        <v>63170</v>
      </c>
      <c r="N5341">
        <v>63170</v>
      </c>
      <c r="O5341">
        <v>63170</v>
      </c>
    </row>
    <row r="5342" spans="1:15" x14ac:dyDescent="0.2">
      <c r="A5342" t="s">
        <v>12286</v>
      </c>
      <c r="B5342" t="s">
        <v>12287</v>
      </c>
      <c r="C5342" t="s">
        <v>12288</v>
      </c>
      <c r="D5342" t="s">
        <v>19803</v>
      </c>
      <c r="E5342" t="s">
        <v>8862</v>
      </c>
      <c r="F5342" t="s">
        <v>8861</v>
      </c>
      <c r="G5342" t="s">
        <v>20502</v>
      </c>
      <c r="H5342" t="s">
        <v>8950</v>
      </c>
      <c r="I5342" t="s">
        <v>8949</v>
      </c>
      <c r="J5342" t="s">
        <v>17641</v>
      </c>
      <c r="K5342" t="s">
        <v>8952</v>
      </c>
      <c r="L5342" t="s">
        <v>8951</v>
      </c>
      <c r="M5342">
        <v>63170</v>
      </c>
      <c r="N5342">
        <v>63170</v>
      </c>
      <c r="O5342">
        <v>63170</v>
      </c>
    </row>
    <row r="5343" spans="1:15" x14ac:dyDescent="0.2">
      <c r="A5343" t="s">
        <v>12286</v>
      </c>
      <c r="B5343" t="s">
        <v>12287</v>
      </c>
      <c r="C5343" t="s">
        <v>12288</v>
      </c>
      <c r="D5343" t="s">
        <v>19803</v>
      </c>
      <c r="E5343" t="s">
        <v>8862</v>
      </c>
      <c r="F5343" t="s">
        <v>8861</v>
      </c>
      <c r="G5343" t="s">
        <v>20502</v>
      </c>
      <c r="H5343" t="s">
        <v>8950</v>
      </c>
      <c r="I5343" t="s">
        <v>8949</v>
      </c>
      <c r="J5343" t="s">
        <v>17642</v>
      </c>
      <c r="K5343" t="s">
        <v>8214</v>
      </c>
      <c r="L5343" t="s">
        <v>8213</v>
      </c>
      <c r="M5343">
        <v>63170</v>
      </c>
      <c r="N5343">
        <v>63170</v>
      </c>
      <c r="O5343">
        <v>63170</v>
      </c>
    </row>
    <row r="5344" spans="1:15" x14ac:dyDescent="0.2">
      <c r="A5344" t="s">
        <v>12286</v>
      </c>
      <c r="B5344" t="s">
        <v>12287</v>
      </c>
      <c r="C5344" t="s">
        <v>12288</v>
      </c>
      <c r="D5344" t="s">
        <v>19803</v>
      </c>
      <c r="E5344" t="s">
        <v>8862</v>
      </c>
      <c r="F5344" t="s">
        <v>8861</v>
      </c>
      <c r="G5344" t="s">
        <v>20502</v>
      </c>
      <c r="H5344" t="s">
        <v>8950</v>
      </c>
      <c r="I5344" t="s">
        <v>8949</v>
      </c>
      <c r="J5344" t="s">
        <v>17643</v>
      </c>
      <c r="K5344" t="s">
        <v>8954</v>
      </c>
      <c r="L5344" t="s">
        <v>8953</v>
      </c>
      <c r="M5344">
        <v>63170</v>
      </c>
      <c r="N5344">
        <v>63170</v>
      </c>
      <c r="O5344">
        <v>63170</v>
      </c>
    </row>
    <row r="5345" spans="1:15" x14ac:dyDescent="0.2">
      <c r="A5345" t="s">
        <v>12286</v>
      </c>
      <c r="B5345" t="s">
        <v>12287</v>
      </c>
      <c r="C5345" t="s">
        <v>12288</v>
      </c>
      <c r="D5345" t="s">
        <v>19803</v>
      </c>
      <c r="E5345" t="s">
        <v>8862</v>
      </c>
      <c r="F5345" t="s">
        <v>8861</v>
      </c>
      <c r="G5345" t="s">
        <v>20502</v>
      </c>
      <c r="H5345" t="s">
        <v>8950</v>
      </c>
      <c r="I5345" t="s">
        <v>8949</v>
      </c>
      <c r="J5345" t="s">
        <v>17644</v>
      </c>
      <c r="K5345" t="s">
        <v>8956</v>
      </c>
      <c r="L5345" t="s">
        <v>8955</v>
      </c>
      <c r="M5345">
        <v>63170</v>
      </c>
      <c r="N5345">
        <v>63170</v>
      </c>
      <c r="O5345">
        <v>63170</v>
      </c>
    </row>
    <row r="5346" spans="1:15" x14ac:dyDescent="0.2">
      <c r="A5346" t="s">
        <v>12286</v>
      </c>
      <c r="B5346" t="s">
        <v>12287</v>
      </c>
      <c r="C5346" t="s">
        <v>12288</v>
      </c>
      <c r="D5346" t="s">
        <v>19803</v>
      </c>
      <c r="E5346" t="s">
        <v>8862</v>
      </c>
      <c r="F5346" t="s">
        <v>8861</v>
      </c>
      <c r="G5346" t="s">
        <v>20503</v>
      </c>
      <c r="H5346" t="s">
        <v>8958</v>
      </c>
      <c r="I5346" t="s">
        <v>8957</v>
      </c>
      <c r="J5346" t="s">
        <v>17645</v>
      </c>
      <c r="K5346" t="s">
        <v>8960</v>
      </c>
      <c r="L5346" t="s">
        <v>8959</v>
      </c>
      <c r="M5346">
        <v>63000</v>
      </c>
      <c r="N5346">
        <v>63000</v>
      </c>
      <c r="O5346">
        <v>63000</v>
      </c>
    </row>
    <row r="5347" spans="1:15" x14ac:dyDescent="0.2">
      <c r="A5347" t="s">
        <v>12286</v>
      </c>
      <c r="B5347" t="s">
        <v>12287</v>
      </c>
      <c r="C5347" t="s">
        <v>12288</v>
      </c>
      <c r="D5347" t="s">
        <v>19803</v>
      </c>
      <c r="E5347" t="s">
        <v>8862</v>
      </c>
      <c r="F5347" t="s">
        <v>8861</v>
      </c>
      <c r="G5347" t="s">
        <v>20503</v>
      </c>
      <c r="H5347" t="s">
        <v>8958</v>
      </c>
      <c r="I5347" t="s">
        <v>8957</v>
      </c>
      <c r="J5347" t="s">
        <v>17646</v>
      </c>
      <c r="K5347" t="s">
        <v>8962</v>
      </c>
      <c r="L5347" t="s">
        <v>8961</v>
      </c>
      <c r="M5347">
        <v>63000</v>
      </c>
      <c r="N5347">
        <v>63000</v>
      </c>
      <c r="O5347">
        <v>63000</v>
      </c>
    </row>
    <row r="5348" spans="1:15" x14ac:dyDescent="0.2">
      <c r="A5348" t="s">
        <v>12286</v>
      </c>
      <c r="B5348" t="s">
        <v>12287</v>
      </c>
      <c r="C5348" t="s">
        <v>12288</v>
      </c>
      <c r="D5348" t="s">
        <v>19803</v>
      </c>
      <c r="E5348" t="s">
        <v>8862</v>
      </c>
      <c r="F5348" t="s">
        <v>8861</v>
      </c>
      <c r="G5348" t="s">
        <v>20503</v>
      </c>
      <c r="H5348" t="s">
        <v>8958</v>
      </c>
      <c r="I5348" t="s">
        <v>8957</v>
      </c>
      <c r="J5348" t="s">
        <v>17647</v>
      </c>
      <c r="K5348" t="s">
        <v>8964</v>
      </c>
      <c r="L5348" t="s">
        <v>8963</v>
      </c>
      <c r="M5348">
        <v>63000</v>
      </c>
      <c r="N5348">
        <v>63000</v>
      </c>
      <c r="O5348">
        <v>63000</v>
      </c>
    </row>
    <row r="5349" spans="1:15" x14ac:dyDescent="0.2">
      <c r="A5349" t="s">
        <v>12286</v>
      </c>
      <c r="B5349" t="s">
        <v>12287</v>
      </c>
      <c r="C5349" t="s">
        <v>12288</v>
      </c>
      <c r="D5349" t="s">
        <v>19804</v>
      </c>
      <c r="E5349" t="s">
        <v>8966</v>
      </c>
      <c r="F5349" t="s">
        <v>8965</v>
      </c>
      <c r="G5349" t="s">
        <v>20504</v>
      </c>
      <c r="H5349" t="s">
        <v>8968</v>
      </c>
      <c r="I5349" t="s">
        <v>8967</v>
      </c>
      <c r="J5349" t="s">
        <v>17648</v>
      </c>
      <c r="K5349" t="s">
        <v>8970</v>
      </c>
      <c r="L5349" t="s">
        <v>8969</v>
      </c>
      <c r="M5349">
        <v>64000</v>
      </c>
      <c r="N5349">
        <v>64000</v>
      </c>
      <c r="O5349">
        <v>64000</v>
      </c>
    </row>
    <row r="5350" spans="1:15" x14ac:dyDescent="0.2">
      <c r="A5350" t="s">
        <v>12286</v>
      </c>
      <c r="B5350" t="s">
        <v>12287</v>
      </c>
      <c r="C5350" t="s">
        <v>12288</v>
      </c>
      <c r="D5350" t="s">
        <v>19804</v>
      </c>
      <c r="E5350" t="s">
        <v>8966</v>
      </c>
      <c r="F5350" t="s">
        <v>8965</v>
      </c>
      <c r="G5350" t="s">
        <v>20504</v>
      </c>
      <c r="H5350" t="s">
        <v>8968</v>
      </c>
      <c r="I5350" t="s">
        <v>8967</v>
      </c>
      <c r="J5350" t="s">
        <v>17649</v>
      </c>
      <c r="K5350" t="s">
        <v>1919</v>
      </c>
      <c r="L5350" t="s">
        <v>1918</v>
      </c>
      <c r="M5350">
        <v>64220</v>
      </c>
      <c r="N5350">
        <v>64220</v>
      </c>
      <c r="O5350">
        <v>64220</v>
      </c>
    </row>
    <row r="5351" spans="1:15" x14ac:dyDescent="0.2">
      <c r="A5351" t="s">
        <v>12286</v>
      </c>
      <c r="B5351" t="s">
        <v>12287</v>
      </c>
      <c r="C5351" t="s">
        <v>12288</v>
      </c>
      <c r="D5351" t="s">
        <v>19804</v>
      </c>
      <c r="E5351" t="s">
        <v>8966</v>
      </c>
      <c r="F5351" t="s">
        <v>8965</v>
      </c>
      <c r="G5351" t="s">
        <v>20504</v>
      </c>
      <c r="H5351" t="s">
        <v>8968</v>
      </c>
      <c r="I5351" t="s">
        <v>8967</v>
      </c>
      <c r="J5351" t="s">
        <v>17650</v>
      </c>
      <c r="K5351" t="s">
        <v>1871</v>
      </c>
      <c r="L5351" t="s">
        <v>1870</v>
      </c>
      <c r="M5351">
        <v>64210</v>
      </c>
      <c r="N5351">
        <v>64210</v>
      </c>
      <c r="O5351">
        <v>64210</v>
      </c>
    </row>
    <row r="5352" spans="1:15" x14ac:dyDescent="0.2">
      <c r="A5352" t="s">
        <v>12286</v>
      </c>
      <c r="B5352" t="s">
        <v>12287</v>
      </c>
      <c r="C5352" t="s">
        <v>12288</v>
      </c>
      <c r="D5352" t="s">
        <v>19804</v>
      </c>
      <c r="E5352" t="s">
        <v>8966</v>
      </c>
      <c r="F5352" t="s">
        <v>8965</v>
      </c>
      <c r="G5352" t="s">
        <v>20504</v>
      </c>
      <c r="H5352" t="s">
        <v>8968</v>
      </c>
      <c r="I5352" t="s">
        <v>8967</v>
      </c>
      <c r="J5352" t="s">
        <v>17651</v>
      </c>
      <c r="K5352" t="s">
        <v>8972</v>
      </c>
      <c r="L5352" t="s">
        <v>8971</v>
      </c>
      <c r="M5352">
        <v>64000</v>
      </c>
      <c r="N5352">
        <v>64000</v>
      </c>
      <c r="O5352">
        <v>64000</v>
      </c>
    </row>
    <row r="5353" spans="1:15" x14ac:dyDescent="0.2">
      <c r="A5353" t="s">
        <v>12286</v>
      </c>
      <c r="B5353" t="s">
        <v>12287</v>
      </c>
      <c r="C5353" t="s">
        <v>12288</v>
      </c>
      <c r="D5353" t="s">
        <v>19804</v>
      </c>
      <c r="E5353" t="s">
        <v>8966</v>
      </c>
      <c r="F5353" t="s">
        <v>8965</v>
      </c>
      <c r="G5353" t="s">
        <v>20504</v>
      </c>
      <c r="H5353" t="s">
        <v>8968</v>
      </c>
      <c r="I5353" t="s">
        <v>8967</v>
      </c>
      <c r="J5353" t="s">
        <v>17652</v>
      </c>
      <c r="K5353" t="s">
        <v>8974</v>
      </c>
      <c r="L5353" t="s">
        <v>8973</v>
      </c>
      <c r="M5353">
        <v>64000</v>
      </c>
      <c r="N5353">
        <v>64000</v>
      </c>
      <c r="O5353">
        <v>64000</v>
      </c>
    </row>
    <row r="5354" spans="1:15" x14ac:dyDescent="0.2">
      <c r="A5354" t="s">
        <v>12286</v>
      </c>
      <c r="B5354" t="s">
        <v>12287</v>
      </c>
      <c r="C5354" t="s">
        <v>12288</v>
      </c>
      <c r="D5354" t="s">
        <v>19804</v>
      </c>
      <c r="E5354" t="s">
        <v>8966</v>
      </c>
      <c r="F5354" t="s">
        <v>8965</v>
      </c>
      <c r="G5354" t="s">
        <v>20504</v>
      </c>
      <c r="H5354" t="s">
        <v>8968</v>
      </c>
      <c r="I5354" t="s">
        <v>8967</v>
      </c>
      <c r="J5354" t="s">
        <v>17653</v>
      </c>
      <c r="K5354" t="s">
        <v>1431</v>
      </c>
      <c r="L5354" t="s">
        <v>1430</v>
      </c>
      <c r="M5354">
        <v>64000</v>
      </c>
      <c r="N5354">
        <v>64000</v>
      </c>
      <c r="O5354">
        <v>64000</v>
      </c>
    </row>
    <row r="5355" spans="1:15" x14ac:dyDescent="0.2">
      <c r="A5355" t="s">
        <v>12286</v>
      </c>
      <c r="B5355" t="s">
        <v>12287</v>
      </c>
      <c r="C5355" t="s">
        <v>12288</v>
      </c>
      <c r="D5355" t="s">
        <v>19804</v>
      </c>
      <c r="E5355" t="s">
        <v>8966</v>
      </c>
      <c r="F5355" t="s">
        <v>8965</v>
      </c>
      <c r="G5355" t="s">
        <v>20504</v>
      </c>
      <c r="H5355" t="s">
        <v>8968</v>
      </c>
      <c r="I5355" t="s">
        <v>8967</v>
      </c>
      <c r="J5355" t="s">
        <v>17654</v>
      </c>
      <c r="K5355" t="s">
        <v>8976</v>
      </c>
      <c r="L5355" t="s">
        <v>8975</v>
      </c>
      <c r="M5355">
        <v>64000</v>
      </c>
      <c r="N5355">
        <v>64000</v>
      </c>
      <c r="O5355">
        <v>64000</v>
      </c>
    </row>
    <row r="5356" spans="1:15" x14ac:dyDescent="0.2">
      <c r="A5356" t="s">
        <v>12286</v>
      </c>
      <c r="B5356" t="s">
        <v>12287</v>
      </c>
      <c r="C5356" t="s">
        <v>12288</v>
      </c>
      <c r="D5356" t="s">
        <v>19804</v>
      </c>
      <c r="E5356" t="s">
        <v>8966</v>
      </c>
      <c r="F5356" t="s">
        <v>8965</v>
      </c>
      <c r="G5356" t="s">
        <v>20504</v>
      </c>
      <c r="H5356" t="s">
        <v>8968</v>
      </c>
      <c r="I5356" t="s">
        <v>8967</v>
      </c>
      <c r="J5356" t="s">
        <v>17655</v>
      </c>
      <c r="K5356" t="s">
        <v>8978</v>
      </c>
      <c r="L5356" t="s">
        <v>8977</v>
      </c>
      <c r="M5356">
        <v>64220</v>
      </c>
      <c r="N5356">
        <v>64220</v>
      </c>
      <c r="O5356">
        <v>64220</v>
      </c>
    </row>
    <row r="5357" spans="1:15" x14ac:dyDescent="0.2">
      <c r="A5357" t="s">
        <v>12286</v>
      </c>
      <c r="B5357" t="s">
        <v>12287</v>
      </c>
      <c r="C5357" t="s">
        <v>12288</v>
      </c>
      <c r="D5357" t="s">
        <v>19804</v>
      </c>
      <c r="E5357" t="s">
        <v>8966</v>
      </c>
      <c r="F5357" t="s">
        <v>8965</v>
      </c>
      <c r="G5357" t="s">
        <v>20504</v>
      </c>
      <c r="H5357" t="s">
        <v>8968</v>
      </c>
      <c r="I5357" t="s">
        <v>8967</v>
      </c>
      <c r="J5357" t="s">
        <v>17656</v>
      </c>
      <c r="K5357" t="s">
        <v>8980</v>
      </c>
      <c r="L5357" t="s">
        <v>8979</v>
      </c>
      <c r="M5357">
        <v>64000</v>
      </c>
      <c r="N5357">
        <v>64000</v>
      </c>
      <c r="O5357">
        <v>64000</v>
      </c>
    </row>
    <row r="5358" spans="1:15" x14ac:dyDescent="0.2">
      <c r="A5358" t="s">
        <v>12286</v>
      </c>
      <c r="B5358" t="s">
        <v>12287</v>
      </c>
      <c r="C5358" t="s">
        <v>12288</v>
      </c>
      <c r="D5358" t="s">
        <v>19804</v>
      </c>
      <c r="E5358" t="s">
        <v>8966</v>
      </c>
      <c r="F5358" t="s">
        <v>8965</v>
      </c>
      <c r="G5358" t="s">
        <v>20504</v>
      </c>
      <c r="H5358" t="s">
        <v>8968</v>
      </c>
      <c r="I5358" t="s">
        <v>8967</v>
      </c>
      <c r="J5358" t="s">
        <v>17657</v>
      </c>
      <c r="K5358" t="s">
        <v>8982</v>
      </c>
      <c r="L5358" t="s">
        <v>8981</v>
      </c>
      <c r="M5358">
        <v>64210</v>
      </c>
      <c r="N5358">
        <v>64210</v>
      </c>
      <c r="O5358">
        <v>64210</v>
      </c>
    </row>
    <row r="5359" spans="1:15" x14ac:dyDescent="0.2">
      <c r="A5359" t="s">
        <v>12286</v>
      </c>
      <c r="B5359" t="s">
        <v>12287</v>
      </c>
      <c r="C5359" t="s">
        <v>12288</v>
      </c>
      <c r="D5359" t="s">
        <v>19804</v>
      </c>
      <c r="E5359" t="s">
        <v>8966</v>
      </c>
      <c r="F5359" t="s">
        <v>8965</v>
      </c>
      <c r="G5359" t="s">
        <v>20505</v>
      </c>
      <c r="H5359" t="s">
        <v>8984</v>
      </c>
      <c r="I5359" t="s">
        <v>8983</v>
      </c>
      <c r="J5359" t="s">
        <v>17658</v>
      </c>
      <c r="K5359" t="s">
        <v>8986</v>
      </c>
      <c r="L5359" t="s">
        <v>8985</v>
      </c>
      <c r="M5359">
        <v>64140</v>
      </c>
      <c r="N5359">
        <v>64140</v>
      </c>
      <c r="O5359">
        <v>64140</v>
      </c>
    </row>
    <row r="5360" spans="1:15" x14ac:dyDescent="0.2">
      <c r="A5360" t="s">
        <v>12286</v>
      </c>
      <c r="B5360" t="s">
        <v>12287</v>
      </c>
      <c r="C5360" t="s">
        <v>12288</v>
      </c>
      <c r="D5360" t="s">
        <v>19804</v>
      </c>
      <c r="E5360" t="s">
        <v>8966</v>
      </c>
      <c r="F5360" t="s">
        <v>8965</v>
      </c>
      <c r="G5360" t="s">
        <v>20505</v>
      </c>
      <c r="H5360" t="s">
        <v>8984</v>
      </c>
      <c r="I5360" t="s">
        <v>8983</v>
      </c>
      <c r="J5360" t="s">
        <v>17659</v>
      </c>
      <c r="K5360" t="s">
        <v>2807</v>
      </c>
      <c r="L5360" t="s">
        <v>2806</v>
      </c>
      <c r="M5360">
        <v>64140</v>
      </c>
      <c r="N5360">
        <v>64140</v>
      </c>
      <c r="O5360">
        <v>64140</v>
      </c>
    </row>
    <row r="5361" spans="1:15" x14ac:dyDescent="0.2">
      <c r="A5361" t="s">
        <v>12286</v>
      </c>
      <c r="B5361" t="s">
        <v>12287</v>
      </c>
      <c r="C5361" t="s">
        <v>12288</v>
      </c>
      <c r="D5361" t="s">
        <v>19804</v>
      </c>
      <c r="E5361" t="s">
        <v>8966</v>
      </c>
      <c r="F5361" t="s">
        <v>8965</v>
      </c>
      <c r="G5361" t="s">
        <v>20505</v>
      </c>
      <c r="H5361" t="s">
        <v>8984</v>
      </c>
      <c r="I5361" t="s">
        <v>8983</v>
      </c>
      <c r="J5361" t="s">
        <v>17660</v>
      </c>
      <c r="K5361" t="s">
        <v>8988</v>
      </c>
      <c r="L5361" t="s">
        <v>8987</v>
      </c>
      <c r="M5361">
        <v>64140</v>
      </c>
      <c r="N5361">
        <v>64140</v>
      </c>
      <c r="O5361">
        <v>64140</v>
      </c>
    </row>
    <row r="5362" spans="1:15" x14ac:dyDescent="0.2">
      <c r="A5362" t="s">
        <v>12286</v>
      </c>
      <c r="B5362" t="s">
        <v>12287</v>
      </c>
      <c r="C5362" t="s">
        <v>12288</v>
      </c>
      <c r="D5362" t="s">
        <v>19804</v>
      </c>
      <c r="E5362" t="s">
        <v>8966</v>
      </c>
      <c r="F5362" t="s">
        <v>8965</v>
      </c>
      <c r="G5362" t="s">
        <v>20505</v>
      </c>
      <c r="H5362" t="s">
        <v>8984</v>
      </c>
      <c r="I5362" t="s">
        <v>8983</v>
      </c>
      <c r="J5362" t="s">
        <v>17661</v>
      </c>
      <c r="K5362" t="s">
        <v>8990</v>
      </c>
      <c r="L5362" t="s">
        <v>8989</v>
      </c>
      <c r="M5362">
        <v>64140</v>
      </c>
      <c r="N5362">
        <v>64140</v>
      </c>
      <c r="O5362">
        <v>64140</v>
      </c>
    </row>
    <row r="5363" spans="1:15" x14ac:dyDescent="0.2">
      <c r="A5363" t="s">
        <v>12286</v>
      </c>
      <c r="B5363" t="s">
        <v>12287</v>
      </c>
      <c r="C5363" t="s">
        <v>12288</v>
      </c>
      <c r="D5363" t="s">
        <v>19804</v>
      </c>
      <c r="E5363" t="s">
        <v>8966</v>
      </c>
      <c r="F5363" t="s">
        <v>8965</v>
      </c>
      <c r="G5363" t="s">
        <v>20505</v>
      </c>
      <c r="H5363" t="s">
        <v>8984</v>
      </c>
      <c r="I5363" t="s">
        <v>8983</v>
      </c>
      <c r="J5363" t="s">
        <v>17662</v>
      </c>
      <c r="K5363" t="s">
        <v>191</v>
      </c>
      <c r="L5363" t="s">
        <v>190</v>
      </c>
      <c r="M5363">
        <v>64140</v>
      </c>
      <c r="N5363">
        <v>64140</v>
      </c>
      <c r="O5363">
        <v>64140</v>
      </c>
    </row>
    <row r="5364" spans="1:15" x14ac:dyDescent="0.2">
      <c r="A5364" t="s">
        <v>12286</v>
      </c>
      <c r="B5364" t="s">
        <v>12287</v>
      </c>
      <c r="C5364" t="s">
        <v>12288</v>
      </c>
      <c r="D5364" t="s">
        <v>19804</v>
      </c>
      <c r="E5364" t="s">
        <v>8966</v>
      </c>
      <c r="F5364" t="s">
        <v>8965</v>
      </c>
      <c r="G5364" t="s">
        <v>20505</v>
      </c>
      <c r="H5364" t="s">
        <v>8984</v>
      </c>
      <c r="I5364" t="s">
        <v>8983</v>
      </c>
      <c r="J5364" t="s">
        <v>17663</v>
      </c>
      <c r="K5364" t="s">
        <v>5815</v>
      </c>
      <c r="L5364" t="s">
        <v>5814</v>
      </c>
      <c r="M5364">
        <v>64140</v>
      </c>
      <c r="N5364">
        <v>64140</v>
      </c>
      <c r="O5364">
        <v>64140</v>
      </c>
    </row>
    <row r="5365" spans="1:15" x14ac:dyDescent="0.2">
      <c r="A5365" t="s">
        <v>12286</v>
      </c>
      <c r="B5365" t="s">
        <v>12287</v>
      </c>
      <c r="C5365" t="s">
        <v>12288</v>
      </c>
      <c r="D5365" t="s">
        <v>19804</v>
      </c>
      <c r="E5365" t="s">
        <v>8966</v>
      </c>
      <c r="F5365" t="s">
        <v>8965</v>
      </c>
      <c r="G5365" t="s">
        <v>20505</v>
      </c>
      <c r="H5365" t="s">
        <v>8984</v>
      </c>
      <c r="I5365" t="s">
        <v>8983</v>
      </c>
      <c r="J5365" t="s">
        <v>17664</v>
      </c>
      <c r="K5365" t="s">
        <v>8992</v>
      </c>
      <c r="L5365" t="s">
        <v>8991</v>
      </c>
      <c r="M5365">
        <v>64140</v>
      </c>
      <c r="N5365">
        <v>64140</v>
      </c>
      <c r="O5365">
        <v>64140</v>
      </c>
    </row>
    <row r="5366" spans="1:15" x14ac:dyDescent="0.2">
      <c r="A5366" t="s">
        <v>12286</v>
      </c>
      <c r="B5366" t="s">
        <v>12287</v>
      </c>
      <c r="C5366" t="s">
        <v>12288</v>
      </c>
      <c r="D5366" t="s">
        <v>19804</v>
      </c>
      <c r="E5366" t="s">
        <v>8966</v>
      </c>
      <c r="F5366" t="s">
        <v>8965</v>
      </c>
      <c r="G5366" t="s">
        <v>20506</v>
      </c>
      <c r="H5366" t="s">
        <v>8994</v>
      </c>
      <c r="I5366" t="s">
        <v>8993</v>
      </c>
      <c r="J5366" t="s">
        <v>17665</v>
      </c>
      <c r="K5366" t="s">
        <v>3017</v>
      </c>
      <c r="L5366" t="s">
        <v>3016</v>
      </c>
      <c r="M5366">
        <v>64160</v>
      </c>
      <c r="N5366">
        <v>64160</v>
      </c>
      <c r="O5366">
        <v>64160</v>
      </c>
    </row>
    <row r="5367" spans="1:15" x14ac:dyDescent="0.2">
      <c r="A5367" t="s">
        <v>12286</v>
      </c>
      <c r="B5367" t="s">
        <v>12287</v>
      </c>
      <c r="C5367" t="s">
        <v>12288</v>
      </c>
      <c r="D5367" t="s">
        <v>19804</v>
      </c>
      <c r="E5367" t="s">
        <v>8966</v>
      </c>
      <c r="F5367" t="s">
        <v>8965</v>
      </c>
      <c r="G5367" t="s">
        <v>20506</v>
      </c>
      <c r="H5367" t="s">
        <v>8994</v>
      </c>
      <c r="I5367" t="s">
        <v>8993</v>
      </c>
      <c r="J5367" t="s">
        <v>17666</v>
      </c>
      <c r="K5367" t="s">
        <v>5915</v>
      </c>
      <c r="L5367" t="s">
        <v>5914</v>
      </c>
      <c r="M5367">
        <v>64160</v>
      </c>
      <c r="N5367">
        <v>64160</v>
      </c>
      <c r="O5367">
        <v>64160</v>
      </c>
    </row>
    <row r="5368" spans="1:15" x14ac:dyDescent="0.2">
      <c r="A5368" t="s">
        <v>12286</v>
      </c>
      <c r="B5368" t="s">
        <v>12287</v>
      </c>
      <c r="C5368" t="s">
        <v>12288</v>
      </c>
      <c r="D5368" t="s">
        <v>19804</v>
      </c>
      <c r="E5368" t="s">
        <v>8966</v>
      </c>
      <c r="F5368" t="s">
        <v>8965</v>
      </c>
      <c r="G5368" t="s">
        <v>20506</v>
      </c>
      <c r="H5368" t="s">
        <v>8994</v>
      </c>
      <c r="I5368" t="s">
        <v>8993</v>
      </c>
      <c r="J5368" t="s">
        <v>17667</v>
      </c>
      <c r="K5368" t="s">
        <v>795</v>
      </c>
      <c r="L5368" t="s">
        <v>794</v>
      </c>
      <c r="M5368">
        <v>64160</v>
      </c>
      <c r="N5368">
        <v>64160</v>
      </c>
      <c r="O5368">
        <v>64160</v>
      </c>
    </row>
    <row r="5369" spans="1:15" x14ac:dyDescent="0.2">
      <c r="A5369" t="s">
        <v>12286</v>
      </c>
      <c r="B5369" t="s">
        <v>12287</v>
      </c>
      <c r="C5369" t="s">
        <v>12288</v>
      </c>
      <c r="D5369" t="s">
        <v>19804</v>
      </c>
      <c r="E5369" t="s">
        <v>8966</v>
      </c>
      <c r="F5369" t="s">
        <v>8965</v>
      </c>
      <c r="G5369" t="s">
        <v>20506</v>
      </c>
      <c r="H5369" t="s">
        <v>8994</v>
      </c>
      <c r="I5369" t="s">
        <v>8993</v>
      </c>
      <c r="J5369" t="s">
        <v>17668</v>
      </c>
      <c r="K5369" t="s">
        <v>8996</v>
      </c>
      <c r="L5369" t="s">
        <v>8995</v>
      </c>
      <c r="M5369">
        <v>64160</v>
      </c>
      <c r="N5369">
        <v>64160</v>
      </c>
      <c r="O5369">
        <v>64160</v>
      </c>
    </row>
    <row r="5370" spans="1:15" x14ac:dyDescent="0.2">
      <c r="A5370" t="s">
        <v>12286</v>
      </c>
      <c r="B5370" t="s">
        <v>12287</v>
      </c>
      <c r="C5370" t="s">
        <v>12288</v>
      </c>
      <c r="D5370" t="s">
        <v>19804</v>
      </c>
      <c r="E5370" t="s">
        <v>8966</v>
      </c>
      <c r="F5370" t="s">
        <v>8965</v>
      </c>
      <c r="G5370" t="s">
        <v>20506</v>
      </c>
      <c r="H5370" t="s">
        <v>8994</v>
      </c>
      <c r="I5370" t="s">
        <v>8993</v>
      </c>
      <c r="J5370" t="s">
        <v>17669</v>
      </c>
      <c r="K5370" t="s">
        <v>8998</v>
      </c>
      <c r="L5370" t="s">
        <v>8997</v>
      </c>
      <c r="M5370">
        <v>64160</v>
      </c>
      <c r="N5370">
        <v>64160</v>
      </c>
      <c r="O5370">
        <v>64160</v>
      </c>
    </row>
    <row r="5371" spans="1:15" x14ac:dyDescent="0.2">
      <c r="A5371" t="s">
        <v>12286</v>
      </c>
      <c r="B5371" t="s">
        <v>12287</v>
      </c>
      <c r="C5371" t="s">
        <v>12288</v>
      </c>
      <c r="D5371" t="s">
        <v>19804</v>
      </c>
      <c r="E5371" t="s">
        <v>8966</v>
      </c>
      <c r="F5371" t="s">
        <v>8965</v>
      </c>
      <c r="G5371" t="s">
        <v>20506</v>
      </c>
      <c r="H5371" t="s">
        <v>8994</v>
      </c>
      <c r="I5371" t="s">
        <v>8993</v>
      </c>
      <c r="J5371" t="s">
        <v>17670</v>
      </c>
      <c r="K5371" t="s">
        <v>1772</v>
      </c>
      <c r="L5371" t="s">
        <v>1771</v>
      </c>
      <c r="M5371">
        <v>64160</v>
      </c>
      <c r="N5371">
        <v>64160</v>
      </c>
      <c r="O5371">
        <v>64160</v>
      </c>
    </row>
    <row r="5372" spans="1:15" x14ac:dyDescent="0.2">
      <c r="A5372" t="s">
        <v>12286</v>
      </c>
      <c r="B5372" t="s">
        <v>12287</v>
      </c>
      <c r="C5372" t="s">
        <v>12288</v>
      </c>
      <c r="D5372" t="s">
        <v>19804</v>
      </c>
      <c r="E5372" t="s">
        <v>8966</v>
      </c>
      <c r="F5372" t="s">
        <v>8965</v>
      </c>
      <c r="G5372" t="s">
        <v>20506</v>
      </c>
      <c r="H5372" t="s">
        <v>8994</v>
      </c>
      <c r="I5372" t="s">
        <v>8993</v>
      </c>
      <c r="J5372" t="s">
        <v>17671</v>
      </c>
      <c r="K5372" t="s">
        <v>9000</v>
      </c>
      <c r="L5372" t="s">
        <v>8999</v>
      </c>
      <c r="M5372">
        <v>64160</v>
      </c>
      <c r="N5372">
        <v>64160</v>
      </c>
      <c r="O5372">
        <v>64160</v>
      </c>
    </row>
    <row r="5373" spans="1:15" x14ac:dyDescent="0.2">
      <c r="A5373" t="s">
        <v>12286</v>
      </c>
      <c r="B5373" t="s">
        <v>12287</v>
      </c>
      <c r="C5373" t="s">
        <v>12288</v>
      </c>
      <c r="D5373" t="s">
        <v>19804</v>
      </c>
      <c r="E5373" t="s">
        <v>8966</v>
      </c>
      <c r="F5373" t="s">
        <v>8965</v>
      </c>
      <c r="G5373" t="s">
        <v>20506</v>
      </c>
      <c r="H5373" t="s">
        <v>8994</v>
      </c>
      <c r="I5373" t="s">
        <v>8993</v>
      </c>
      <c r="J5373" t="s">
        <v>17672</v>
      </c>
      <c r="K5373" t="s">
        <v>9002</v>
      </c>
      <c r="L5373" t="s">
        <v>9001</v>
      </c>
      <c r="M5373">
        <v>64160</v>
      </c>
      <c r="N5373">
        <v>64160</v>
      </c>
      <c r="O5373">
        <v>64160</v>
      </c>
    </row>
    <row r="5374" spans="1:15" x14ac:dyDescent="0.2">
      <c r="A5374" t="s">
        <v>12286</v>
      </c>
      <c r="B5374" t="s">
        <v>12287</v>
      </c>
      <c r="C5374" t="s">
        <v>12288</v>
      </c>
      <c r="D5374" t="s">
        <v>19804</v>
      </c>
      <c r="E5374" t="s">
        <v>8966</v>
      </c>
      <c r="F5374" t="s">
        <v>8965</v>
      </c>
      <c r="G5374" t="s">
        <v>20506</v>
      </c>
      <c r="H5374" t="s">
        <v>8994</v>
      </c>
      <c r="I5374" t="s">
        <v>8993</v>
      </c>
      <c r="J5374" t="s">
        <v>17673</v>
      </c>
      <c r="K5374" t="s">
        <v>9004</v>
      </c>
      <c r="L5374" t="s">
        <v>9003</v>
      </c>
      <c r="M5374">
        <v>64160</v>
      </c>
      <c r="N5374">
        <v>64160</v>
      </c>
      <c r="O5374">
        <v>64160</v>
      </c>
    </row>
    <row r="5375" spans="1:15" x14ac:dyDescent="0.2">
      <c r="A5375" t="s">
        <v>12286</v>
      </c>
      <c r="B5375" t="s">
        <v>12287</v>
      </c>
      <c r="C5375" t="s">
        <v>12288</v>
      </c>
      <c r="D5375" t="s">
        <v>19804</v>
      </c>
      <c r="E5375" t="s">
        <v>8966</v>
      </c>
      <c r="F5375" t="s">
        <v>8965</v>
      </c>
      <c r="G5375" t="s">
        <v>20506</v>
      </c>
      <c r="H5375" t="s">
        <v>8994</v>
      </c>
      <c r="I5375" t="s">
        <v>8993</v>
      </c>
      <c r="J5375" t="s">
        <v>17674</v>
      </c>
      <c r="K5375" t="s">
        <v>9006</v>
      </c>
      <c r="L5375" t="s">
        <v>9005</v>
      </c>
      <c r="M5375">
        <v>64160</v>
      </c>
      <c r="N5375">
        <v>64160</v>
      </c>
      <c r="O5375">
        <v>64160</v>
      </c>
    </row>
    <row r="5376" spans="1:15" x14ac:dyDescent="0.2">
      <c r="A5376" t="s">
        <v>12286</v>
      </c>
      <c r="B5376" t="s">
        <v>12287</v>
      </c>
      <c r="C5376" t="s">
        <v>12288</v>
      </c>
      <c r="D5376" t="s">
        <v>19804</v>
      </c>
      <c r="E5376" t="s">
        <v>8966</v>
      </c>
      <c r="F5376" t="s">
        <v>8965</v>
      </c>
      <c r="G5376" t="s">
        <v>20507</v>
      </c>
      <c r="H5376" t="s">
        <v>9008</v>
      </c>
      <c r="I5376" t="s">
        <v>9007</v>
      </c>
      <c r="J5376" t="s">
        <v>17675</v>
      </c>
      <c r="K5376" t="s">
        <v>9010</v>
      </c>
      <c r="L5376" t="s">
        <v>9009</v>
      </c>
      <c r="M5376">
        <v>64170</v>
      </c>
      <c r="N5376">
        <v>64170</v>
      </c>
      <c r="O5376">
        <v>64170</v>
      </c>
    </row>
    <row r="5377" spans="1:15" x14ac:dyDescent="0.2">
      <c r="A5377" t="s">
        <v>12286</v>
      </c>
      <c r="B5377" t="s">
        <v>12287</v>
      </c>
      <c r="C5377" t="s">
        <v>12288</v>
      </c>
      <c r="D5377" t="s">
        <v>19804</v>
      </c>
      <c r="E5377" t="s">
        <v>8966</v>
      </c>
      <c r="F5377" t="s">
        <v>8965</v>
      </c>
      <c r="G5377" t="s">
        <v>20507</v>
      </c>
      <c r="H5377" t="s">
        <v>9008</v>
      </c>
      <c r="I5377" t="s">
        <v>9007</v>
      </c>
      <c r="J5377" t="s">
        <v>17676</v>
      </c>
      <c r="K5377" t="s">
        <v>9012</v>
      </c>
      <c r="L5377" t="s">
        <v>9011</v>
      </c>
      <c r="M5377">
        <v>64170</v>
      </c>
      <c r="N5377">
        <v>64170</v>
      </c>
      <c r="O5377">
        <v>64170</v>
      </c>
    </row>
    <row r="5378" spans="1:15" x14ac:dyDescent="0.2">
      <c r="A5378" t="s">
        <v>12286</v>
      </c>
      <c r="B5378" t="s">
        <v>12287</v>
      </c>
      <c r="C5378" t="s">
        <v>12288</v>
      </c>
      <c r="D5378" t="s">
        <v>19804</v>
      </c>
      <c r="E5378" t="s">
        <v>8966</v>
      </c>
      <c r="F5378" t="s">
        <v>8965</v>
      </c>
      <c r="G5378" t="s">
        <v>20507</v>
      </c>
      <c r="H5378" t="s">
        <v>9008</v>
      </c>
      <c r="I5378" t="s">
        <v>9007</v>
      </c>
      <c r="J5378" t="s">
        <v>17677</v>
      </c>
      <c r="K5378" t="s">
        <v>9014</v>
      </c>
      <c r="L5378" t="s">
        <v>9013</v>
      </c>
      <c r="M5378">
        <v>64170</v>
      </c>
      <c r="N5378">
        <v>64170</v>
      </c>
      <c r="O5378">
        <v>64170</v>
      </c>
    </row>
    <row r="5379" spans="1:15" x14ac:dyDescent="0.2">
      <c r="A5379" t="s">
        <v>12286</v>
      </c>
      <c r="B5379" t="s">
        <v>12287</v>
      </c>
      <c r="C5379" t="s">
        <v>12288</v>
      </c>
      <c r="D5379" t="s">
        <v>19804</v>
      </c>
      <c r="E5379" t="s">
        <v>8966</v>
      </c>
      <c r="F5379" t="s">
        <v>8965</v>
      </c>
      <c r="G5379" t="s">
        <v>20507</v>
      </c>
      <c r="H5379" t="s">
        <v>9008</v>
      </c>
      <c r="I5379" t="s">
        <v>9007</v>
      </c>
      <c r="J5379" t="s">
        <v>17678</v>
      </c>
      <c r="K5379" t="s">
        <v>9016</v>
      </c>
      <c r="L5379" t="s">
        <v>9015</v>
      </c>
      <c r="M5379">
        <v>64170</v>
      </c>
      <c r="N5379">
        <v>64170</v>
      </c>
      <c r="O5379">
        <v>64170</v>
      </c>
    </row>
    <row r="5380" spans="1:15" x14ac:dyDescent="0.2">
      <c r="A5380" t="s">
        <v>12286</v>
      </c>
      <c r="B5380" t="s">
        <v>12287</v>
      </c>
      <c r="C5380" t="s">
        <v>12288</v>
      </c>
      <c r="D5380" t="s">
        <v>19804</v>
      </c>
      <c r="E5380" t="s">
        <v>8966</v>
      </c>
      <c r="F5380" t="s">
        <v>8965</v>
      </c>
      <c r="G5380" t="s">
        <v>20507</v>
      </c>
      <c r="H5380" t="s">
        <v>9008</v>
      </c>
      <c r="I5380" t="s">
        <v>9007</v>
      </c>
      <c r="J5380" t="s">
        <v>17679</v>
      </c>
      <c r="K5380" t="s">
        <v>9018</v>
      </c>
      <c r="L5380" t="s">
        <v>9017</v>
      </c>
      <c r="M5380">
        <v>64170</v>
      </c>
      <c r="N5380">
        <v>64170</v>
      </c>
      <c r="O5380">
        <v>64170</v>
      </c>
    </row>
    <row r="5381" spans="1:15" x14ac:dyDescent="0.2">
      <c r="A5381" t="s">
        <v>12286</v>
      </c>
      <c r="B5381" t="s">
        <v>12287</v>
      </c>
      <c r="C5381" t="s">
        <v>12288</v>
      </c>
      <c r="D5381" t="s">
        <v>19804</v>
      </c>
      <c r="E5381" t="s">
        <v>8966</v>
      </c>
      <c r="F5381" t="s">
        <v>8965</v>
      </c>
      <c r="G5381" t="s">
        <v>20507</v>
      </c>
      <c r="H5381" t="s">
        <v>9008</v>
      </c>
      <c r="I5381" t="s">
        <v>9007</v>
      </c>
      <c r="J5381" t="s">
        <v>17680</v>
      </c>
      <c r="K5381" t="s">
        <v>9020</v>
      </c>
      <c r="L5381" t="s">
        <v>9019</v>
      </c>
      <c r="M5381">
        <v>64170</v>
      </c>
      <c r="N5381">
        <v>64170</v>
      </c>
      <c r="O5381">
        <v>64170</v>
      </c>
    </row>
    <row r="5382" spans="1:15" x14ac:dyDescent="0.2">
      <c r="A5382" t="s">
        <v>12286</v>
      </c>
      <c r="B5382" t="s">
        <v>12287</v>
      </c>
      <c r="C5382" t="s">
        <v>12288</v>
      </c>
      <c r="D5382" t="s">
        <v>19804</v>
      </c>
      <c r="E5382" t="s">
        <v>8966</v>
      </c>
      <c r="F5382" t="s">
        <v>8965</v>
      </c>
      <c r="G5382" t="s">
        <v>20507</v>
      </c>
      <c r="H5382" t="s">
        <v>9008</v>
      </c>
      <c r="I5382" t="s">
        <v>9007</v>
      </c>
      <c r="J5382" t="s">
        <v>17681</v>
      </c>
      <c r="K5382" t="s">
        <v>5116</v>
      </c>
      <c r="L5382" t="s">
        <v>5115</v>
      </c>
      <c r="M5382">
        <v>64170</v>
      </c>
      <c r="N5382">
        <v>64170</v>
      </c>
      <c r="O5382">
        <v>64170</v>
      </c>
    </row>
    <row r="5383" spans="1:15" x14ac:dyDescent="0.2">
      <c r="A5383" t="s">
        <v>12286</v>
      </c>
      <c r="B5383" t="s">
        <v>12287</v>
      </c>
      <c r="C5383" t="s">
        <v>12288</v>
      </c>
      <c r="D5383" t="s">
        <v>19804</v>
      </c>
      <c r="E5383" t="s">
        <v>8966</v>
      </c>
      <c r="F5383" t="s">
        <v>8965</v>
      </c>
      <c r="G5383" t="s">
        <v>20507</v>
      </c>
      <c r="H5383" t="s">
        <v>9008</v>
      </c>
      <c r="I5383" t="s">
        <v>9007</v>
      </c>
      <c r="J5383" t="s">
        <v>17682</v>
      </c>
      <c r="K5383" t="s">
        <v>9022</v>
      </c>
      <c r="L5383" t="s">
        <v>9021</v>
      </c>
      <c r="M5383">
        <v>64170</v>
      </c>
      <c r="N5383">
        <v>64170</v>
      </c>
      <c r="O5383">
        <v>64170</v>
      </c>
    </row>
    <row r="5384" spans="1:15" x14ac:dyDescent="0.2">
      <c r="A5384" t="s">
        <v>12286</v>
      </c>
      <c r="B5384" t="s">
        <v>12287</v>
      </c>
      <c r="C5384" t="s">
        <v>12288</v>
      </c>
      <c r="D5384" t="s">
        <v>19804</v>
      </c>
      <c r="E5384" t="s">
        <v>8966</v>
      </c>
      <c r="F5384" t="s">
        <v>8965</v>
      </c>
      <c r="G5384" t="s">
        <v>20507</v>
      </c>
      <c r="H5384" t="s">
        <v>9008</v>
      </c>
      <c r="I5384" t="s">
        <v>9007</v>
      </c>
      <c r="J5384" t="s">
        <v>17683</v>
      </c>
      <c r="K5384" t="s">
        <v>1625</v>
      </c>
      <c r="L5384" t="s">
        <v>1624</v>
      </c>
      <c r="M5384">
        <v>64170</v>
      </c>
      <c r="N5384">
        <v>64170</v>
      </c>
      <c r="O5384">
        <v>64170</v>
      </c>
    </row>
    <row r="5385" spans="1:15" x14ac:dyDescent="0.2">
      <c r="A5385" t="s">
        <v>12286</v>
      </c>
      <c r="B5385" t="s">
        <v>12287</v>
      </c>
      <c r="C5385" t="s">
        <v>12288</v>
      </c>
      <c r="D5385" t="s">
        <v>19804</v>
      </c>
      <c r="E5385" t="s">
        <v>8966</v>
      </c>
      <c r="F5385" t="s">
        <v>8965</v>
      </c>
      <c r="G5385" t="s">
        <v>20507</v>
      </c>
      <c r="H5385" t="s">
        <v>9008</v>
      </c>
      <c r="I5385" t="s">
        <v>9007</v>
      </c>
      <c r="J5385" t="s">
        <v>17684</v>
      </c>
      <c r="K5385" t="s">
        <v>4900</v>
      </c>
      <c r="L5385" t="s">
        <v>4899</v>
      </c>
      <c r="M5385">
        <v>64170</v>
      </c>
      <c r="N5385">
        <v>64170</v>
      </c>
      <c r="O5385">
        <v>64170</v>
      </c>
    </row>
    <row r="5386" spans="1:15" x14ac:dyDescent="0.2">
      <c r="A5386" t="s">
        <v>12286</v>
      </c>
      <c r="B5386" t="s">
        <v>12287</v>
      </c>
      <c r="C5386" t="s">
        <v>12288</v>
      </c>
      <c r="D5386" t="s">
        <v>19804</v>
      </c>
      <c r="E5386" t="s">
        <v>8966</v>
      </c>
      <c r="F5386" t="s">
        <v>8965</v>
      </c>
      <c r="G5386" t="s">
        <v>20507</v>
      </c>
      <c r="H5386" t="s">
        <v>9008</v>
      </c>
      <c r="I5386" t="s">
        <v>9007</v>
      </c>
      <c r="J5386" t="s">
        <v>17685</v>
      </c>
      <c r="K5386" t="s">
        <v>9024</v>
      </c>
      <c r="L5386" t="s">
        <v>9023</v>
      </c>
      <c r="M5386">
        <v>64170</v>
      </c>
      <c r="N5386">
        <v>64170</v>
      </c>
      <c r="O5386">
        <v>64170</v>
      </c>
    </row>
    <row r="5387" spans="1:15" x14ac:dyDescent="0.2">
      <c r="A5387" t="s">
        <v>12286</v>
      </c>
      <c r="B5387" t="s">
        <v>12287</v>
      </c>
      <c r="C5387" t="s">
        <v>12288</v>
      </c>
      <c r="D5387" t="s">
        <v>19804</v>
      </c>
      <c r="E5387" t="s">
        <v>8966</v>
      </c>
      <c r="F5387" t="s">
        <v>8965</v>
      </c>
      <c r="G5387" t="s">
        <v>20508</v>
      </c>
      <c r="H5387" t="s">
        <v>9026</v>
      </c>
      <c r="I5387" t="s">
        <v>9025</v>
      </c>
      <c r="J5387" t="s">
        <v>17686</v>
      </c>
      <c r="K5387" t="s">
        <v>9028</v>
      </c>
      <c r="L5387" t="s">
        <v>9027</v>
      </c>
      <c r="M5387">
        <v>64130</v>
      </c>
      <c r="N5387">
        <v>64130</v>
      </c>
      <c r="O5387">
        <v>64130</v>
      </c>
    </row>
    <row r="5388" spans="1:15" x14ac:dyDescent="0.2">
      <c r="A5388" t="s">
        <v>12286</v>
      </c>
      <c r="B5388" t="s">
        <v>12287</v>
      </c>
      <c r="C5388" t="s">
        <v>12288</v>
      </c>
      <c r="D5388" t="s">
        <v>19804</v>
      </c>
      <c r="E5388" t="s">
        <v>8966</v>
      </c>
      <c r="F5388" t="s">
        <v>8965</v>
      </c>
      <c r="G5388" t="s">
        <v>20508</v>
      </c>
      <c r="H5388" t="s">
        <v>9026</v>
      </c>
      <c r="I5388" t="s">
        <v>9025</v>
      </c>
      <c r="J5388" t="s">
        <v>17687</v>
      </c>
      <c r="K5388" t="s">
        <v>1142</v>
      </c>
      <c r="L5388" t="s">
        <v>1141</v>
      </c>
      <c r="M5388">
        <v>64130</v>
      </c>
      <c r="N5388">
        <v>64130</v>
      </c>
      <c r="O5388">
        <v>64130</v>
      </c>
    </row>
    <row r="5389" spans="1:15" x14ac:dyDescent="0.2">
      <c r="A5389" t="s">
        <v>12286</v>
      </c>
      <c r="B5389" t="s">
        <v>12287</v>
      </c>
      <c r="C5389" t="s">
        <v>12288</v>
      </c>
      <c r="D5389" t="s">
        <v>19804</v>
      </c>
      <c r="E5389" t="s">
        <v>8966</v>
      </c>
      <c r="F5389" t="s">
        <v>8965</v>
      </c>
      <c r="G5389" t="s">
        <v>20508</v>
      </c>
      <c r="H5389" t="s">
        <v>9026</v>
      </c>
      <c r="I5389" t="s">
        <v>9025</v>
      </c>
      <c r="J5389" t="s">
        <v>17688</v>
      </c>
      <c r="K5389" t="s">
        <v>9030</v>
      </c>
      <c r="L5389" t="s">
        <v>9029</v>
      </c>
      <c r="M5389">
        <v>64130</v>
      </c>
      <c r="N5389">
        <v>64130</v>
      </c>
      <c r="O5389">
        <v>64130</v>
      </c>
    </row>
    <row r="5390" spans="1:15" x14ac:dyDescent="0.2">
      <c r="A5390" t="s">
        <v>12286</v>
      </c>
      <c r="B5390" t="s">
        <v>12287</v>
      </c>
      <c r="C5390" t="s">
        <v>12288</v>
      </c>
      <c r="D5390" t="s">
        <v>19804</v>
      </c>
      <c r="E5390" t="s">
        <v>8966</v>
      </c>
      <c r="F5390" t="s">
        <v>8965</v>
      </c>
      <c r="G5390" t="s">
        <v>20508</v>
      </c>
      <c r="H5390" t="s">
        <v>9026</v>
      </c>
      <c r="I5390" t="s">
        <v>9025</v>
      </c>
      <c r="J5390" t="s">
        <v>17689</v>
      </c>
      <c r="K5390" t="s">
        <v>9032</v>
      </c>
      <c r="L5390" t="s">
        <v>9031</v>
      </c>
      <c r="M5390">
        <v>64130</v>
      </c>
      <c r="N5390">
        <v>64130</v>
      </c>
      <c r="O5390">
        <v>64130</v>
      </c>
    </row>
    <row r="5391" spans="1:15" x14ac:dyDescent="0.2">
      <c r="A5391" t="s">
        <v>12286</v>
      </c>
      <c r="B5391" t="s">
        <v>12287</v>
      </c>
      <c r="C5391" t="s">
        <v>12288</v>
      </c>
      <c r="D5391" t="s">
        <v>19804</v>
      </c>
      <c r="E5391" t="s">
        <v>8966</v>
      </c>
      <c r="F5391" t="s">
        <v>8965</v>
      </c>
      <c r="G5391" t="s">
        <v>20508</v>
      </c>
      <c r="H5391" t="s">
        <v>9026</v>
      </c>
      <c r="I5391" t="s">
        <v>9025</v>
      </c>
      <c r="J5391" t="s">
        <v>17690</v>
      </c>
      <c r="K5391" t="s">
        <v>9034</v>
      </c>
      <c r="L5391" t="s">
        <v>9033</v>
      </c>
      <c r="M5391">
        <v>64130</v>
      </c>
      <c r="N5391">
        <v>64130</v>
      </c>
      <c r="O5391">
        <v>64130</v>
      </c>
    </row>
    <row r="5392" spans="1:15" x14ac:dyDescent="0.2">
      <c r="A5392" t="s">
        <v>12286</v>
      </c>
      <c r="B5392" t="s">
        <v>12287</v>
      </c>
      <c r="C5392" t="s">
        <v>12288</v>
      </c>
      <c r="D5392" t="s">
        <v>19804</v>
      </c>
      <c r="E5392" t="s">
        <v>8966</v>
      </c>
      <c r="F5392" t="s">
        <v>8965</v>
      </c>
      <c r="G5392" t="s">
        <v>20508</v>
      </c>
      <c r="H5392" t="s">
        <v>9026</v>
      </c>
      <c r="I5392" t="s">
        <v>9025</v>
      </c>
      <c r="J5392" t="s">
        <v>17691</v>
      </c>
      <c r="K5392" t="s">
        <v>5543</v>
      </c>
      <c r="L5392" t="s">
        <v>5542</v>
      </c>
      <c r="M5392">
        <v>64130</v>
      </c>
      <c r="N5392">
        <v>64130</v>
      </c>
      <c r="O5392">
        <v>64130</v>
      </c>
    </row>
    <row r="5393" spans="1:15" x14ac:dyDescent="0.2">
      <c r="A5393" t="s">
        <v>12286</v>
      </c>
      <c r="B5393" t="s">
        <v>12287</v>
      </c>
      <c r="C5393" t="s">
        <v>12288</v>
      </c>
      <c r="D5393" t="s">
        <v>19804</v>
      </c>
      <c r="E5393" t="s">
        <v>8966</v>
      </c>
      <c r="F5393" t="s">
        <v>8965</v>
      </c>
      <c r="G5393" t="s">
        <v>20508</v>
      </c>
      <c r="H5393" t="s">
        <v>9026</v>
      </c>
      <c r="I5393" t="s">
        <v>9025</v>
      </c>
      <c r="J5393" t="s">
        <v>17692</v>
      </c>
      <c r="K5393" t="s">
        <v>1605</v>
      </c>
      <c r="L5393" t="s">
        <v>1604</v>
      </c>
      <c r="M5393">
        <v>64190</v>
      </c>
      <c r="N5393">
        <v>64190</v>
      </c>
      <c r="O5393">
        <v>64190</v>
      </c>
    </row>
    <row r="5394" spans="1:15" x14ac:dyDescent="0.2">
      <c r="A5394" t="s">
        <v>12286</v>
      </c>
      <c r="B5394" t="s">
        <v>12287</v>
      </c>
      <c r="C5394" t="s">
        <v>12288</v>
      </c>
      <c r="D5394" t="s">
        <v>19804</v>
      </c>
      <c r="E5394" t="s">
        <v>8966</v>
      </c>
      <c r="F5394" t="s">
        <v>8965</v>
      </c>
      <c r="G5394" t="s">
        <v>20508</v>
      </c>
      <c r="H5394" t="s">
        <v>9026</v>
      </c>
      <c r="I5394" t="s">
        <v>9025</v>
      </c>
      <c r="J5394" t="s">
        <v>17693</v>
      </c>
      <c r="K5394" t="s">
        <v>9026</v>
      </c>
      <c r="L5394" t="s">
        <v>9025</v>
      </c>
      <c r="M5394">
        <v>64190</v>
      </c>
      <c r="N5394">
        <v>64190</v>
      </c>
      <c r="O5394">
        <v>64190</v>
      </c>
    </row>
    <row r="5395" spans="1:15" x14ac:dyDescent="0.2">
      <c r="A5395" t="s">
        <v>12286</v>
      </c>
      <c r="B5395" t="s">
        <v>12287</v>
      </c>
      <c r="C5395" t="s">
        <v>12288</v>
      </c>
      <c r="D5395" t="s">
        <v>19804</v>
      </c>
      <c r="E5395" t="s">
        <v>8966</v>
      </c>
      <c r="F5395" t="s">
        <v>8965</v>
      </c>
      <c r="G5395" t="s">
        <v>20508</v>
      </c>
      <c r="H5395" t="s">
        <v>9026</v>
      </c>
      <c r="I5395" t="s">
        <v>9025</v>
      </c>
      <c r="J5395" t="s">
        <v>17694</v>
      </c>
      <c r="K5395" t="s">
        <v>9036</v>
      </c>
      <c r="L5395" t="s">
        <v>9035</v>
      </c>
      <c r="M5395">
        <v>64130</v>
      </c>
      <c r="N5395">
        <v>64130</v>
      </c>
      <c r="O5395">
        <v>64130</v>
      </c>
    </row>
    <row r="5396" spans="1:15" x14ac:dyDescent="0.2">
      <c r="A5396" t="s">
        <v>12286</v>
      </c>
      <c r="B5396" t="s">
        <v>12287</v>
      </c>
      <c r="C5396" t="s">
        <v>12288</v>
      </c>
      <c r="D5396" t="s">
        <v>19804</v>
      </c>
      <c r="E5396" t="s">
        <v>8966</v>
      </c>
      <c r="F5396" t="s">
        <v>8965</v>
      </c>
      <c r="G5396" t="s">
        <v>20508</v>
      </c>
      <c r="H5396" t="s">
        <v>9026</v>
      </c>
      <c r="I5396" t="s">
        <v>9025</v>
      </c>
      <c r="J5396" t="s">
        <v>17695</v>
      </c>
      <c r="K5396" t="s">
        <v>1897</v>
      </c>
      <c r="L5396" t="s">
        <v>7616</v>
      </c>
      <c r="M5396">
        <v>64130</v>
      </c>
      <c r="N5396">
        <v>64130</v>
      </c>
      <c r="O5396">
        <v>64130</v>
      </c>
    </row>
    <row r="5397" spans="1:15" x14ac:dyDescent="0.2">
      <c r="A5397" t="s">
        <v>12286</v>
      </c>
      <c r="B5397" t="s">
        <v>12287</v>
      </c>
      <c r="C5397" t="s">
        <v>12288</v>
      </c>
      <c r="D5397" t="s">
        <v>19804</v>
      </c>
      <c r="E5397" t="s">
        <v>8966</v>
      </c>
      <c r="F5397" t="s">
        <v>8965</v>
      </c>
      <c r="G5397" t="s">
        <v>20508</v>
      </c>
      <c r="H5397" t="s">
        <v>9026</v>
      </c>
      <c r="I5397" t="s">
        <v>9025</v>
      </c>
      <c r="J5397" t="s">
        <v>17696</v>
      </c>
      <c r="K5397" t="s">
        <v>9038</v>
      </c>
      <c r="L5397" t="s">
        <v>9037</v>
      </c>
      <c r="M5397">
        <v>64130</v>
      </c>
      <c r="N5397">
        <v>64130</v>
      </c>
      <c r="O5397">
        <v>64130</v>
      </c>
    </row>
    <row r="5398" spans="1:15" x14ac:dyDescent="0.2">
      <c r="A5398" t="s">
        <v>12286</v>
      </c>
      <c r="B5398" t="s">
        <v>12287</v>
      </c>
      <c r="C5398" t="s">
        <v>12288</v>
      </c>
      <c r="D5398" t="s">
        <v>19804</v>
      </c>
      <c r="E5398" t="s">
        <v>8966</v>
      </c>
      <c r="F5398" t="s">
        <v>8965</v>
      </c>
      <c r="G5398" t="s">
        <v>20509</v>
      </c>
      <c r="H5398" t="s">
        <v>9040</v>
      </c>
      <c r="I5398" t="s">
        <v>9039</v>
      </c>
      <c r="J5398" t="s">
        <v>17697</v>
      </c>
      <c r="K5398" t="s">
        <v>321</v>
      </c>
      <c r="L5398" t="s">
        <v>9041</v>
      </c>
      <c r="M5398">
        <v>64120</v>
      </c>
      <c r="N5398">
        <v>64120</v>
      </c>
      <c r="O5398">
        <v>64120</v>
      </c>
    </row>
    <row r="5399" spans="1:15" x14ac:dyDescent="0.2">
      <c r="A5399" t="s">
        <v>12286</v>
      </c>
      <c r="B5399" t="s">
        <v>12287</v>
      </c>
      <c r="C5399" t="s">
        <v>12288</v>
      </c>
      <c r="D5399" t="s">
        <v>19804</v>
      </c>
      <c r="E5399" t="s">
        <v>8966</v>
      </c>
      <c r="F5399" t="s">
        <v>8965</v>
      </c>
      <c r="G5399" t="s">
        <v>20509</v>
      </c>
      <c r="H5399" t="s">
        <v>9040</v>
      </c>
      <c r="I5399" t="s">
        <v>9039</v>
      </c>
      <c r="J5399" t="s">
        <v>17698</v>
      </c>
      <c r="K5399" t="s">
        <v>8992</v>
      </c>
      <c r="L5399" t="s">
        <v>8991</v>
      </c>
      <c r="M5399">
        <v>64120</v>
      </c>
      <c r="N5399">
        <v>64120</v>
      </c>
      <c r="O5399">
        <v>64120</v>
      </c>
    </row>
    <row r="5400" spans="1:15" x14ac:dyDescent="0.2">
      <c r="A5400" t="s">
        <v>12286</v>
      </c>
      <c r="B5400" t="s">
        <v>12287</v>
      </c>
      <c r="C5400" t="s">
        <v>12288</v>
      </c>
      <c r="D5400" t="s">
        <v>19804</v>
      </c>
      <c r="E5400" t="s">
        <v>8966</v>
      </c>
      <c r="F5400" t="s">
        <v>8965</v>
      </c>
      <c r="G5400" t="s">
        <v>20509</v>
      </c>
      <c r="H5400" t="s">
        <v>9040</v>
      </c>
      <c r="I5400" t="s">
        <v>9039</v>
      </c>
      <c r="J5400" t="s">
        <v>17699</v>
      </c>
      <c r="K5400" t="s">
        <v>923</v>
      </c>
      <c r="L5400" t="s">
        <v>922</v>
      </c>
      <c r="M5400">
        <v>64120</v>
      </c>
      <c r="N5400">
        <v>64120</v>
      </c>
      <c r="O5400">
        <v>64120</v>
      </c>
    </row>
    <row r="5401" spans="1:15" x14ac:dyDescent="0.2">
      <c r="A5401" t="s">
        <v>12286</v>
      </c>
      <c r="B5401" t="s">
        <v>12287</v>
      </c>
      <c r="C5401" t="s">
        <v>12288</v>
      </c>
      <c r="D5401" t="s">
        <v>19804</v>
      </c>
      <c r="E5401" t="s">
        <v>8966</v>
      </c>
      <c r="F5401" t="s">
        <v>8965</v>
      </c>
      <c r="G5401" t="s">
        <v>20509</v>
      </c>
      <c r="H5401" t="s">
        <v>9040</v>
      </c>
      <c r="I5401" t="s">
        <v>9039</v>
      </c>
      <c r="J5401" t="s">
        <v>17700</v>
      </c>
      <c r="K5401" t="s">
        <v>1120</v>
      </c>
      <c r="L5401" t="s">
        <v>1119</v>
      </c>
      <c r="M5401">
        <v>64120</v>
      </c>
      <c r="N5401">
        <v>64120</v>
      </c>
      <c r="O5401">
        <v>64120</v>
      </c>
    </row>
    <row r="5402" spans="1:15" x14ac:dyDescent="0.2">
      <c r="A5402" t="s">
        <v>12286</v>
      </c>
      <c r="B5402" t="s">
        <v>12287</v>
      </c>
      <c r="C5402" t="s">
        <v>12288</v>
      </c>
      <c r="D5402" t="s">
        <v>19804</v>
      </c>
      <c r="E5402" t="s">
        <v>8966</v>
      </c>
      <c r="F5402" t="s">
        <v>8965</v>
      </c>
      <c r="G5402" t="s">
        <v>20509</v>
      </c>
      <c r="H5402" t="s">
        <v>9040</v>
      </c>
      <c r="I5402" t="s">
        <v>9039</v>
      </c>
      <c r="J5402" t="s">
        <v>17701</v>
      </c>
      <c r="K5402" t="s">
        <v>1493</v>
      </c>
      <c r="L5402" t="s">
        <v>1492</v>
      </c>
      <c r="M5402">
        <v>64120</v>
      </c>
      <c r="N5402">
        <v>64120</v>
      </c>
      <c r="O5402">
        <v>64120</v>
      </c>
    </row>
    <row r="5403" spans="1:15" x14ac:dyDescent="0.2">
      <c r="A5403" t="s">
        <v>12286</v>
      </c>
      <c r="B5403" t="s">
        <v>12287</v>
      </c>
      <c r="C5403" t="s">
        <v>12288</v>
      </c>
      <c r="D5403" t="s">
        <v>19804</v>
      </c>
      <c r="E5403" t="s">
        <v>8966</v>
      </c>
      <c r="F5403" t="s">
        <v>8965</v>
      </c>
      <c r="G5403" t="s">
        <v>20509</v>
      </c>
      <c r="H5403" t="s">
        <v>9040</v>
      </c>
      <c r="I5403" t="s">
        <v>9039</v>
      </c>
      <c r="J5403" t="s">
        <v>17702</v>
      </c>
      <c r="K5403" t="s">
        <v>9043</v>
      </c>
      <c r="L5403" t="s">
        <v>9042</v>
      </c>
      <c r="M5403">
        <v>64120</v>
      </c>
      <c r="N5403">
        <v>64120</v>
      </c>
      <c r="O5403">
        <v>64120</v>
      </c>
    </row>
    <row r="5404" spans="1:15" x14ac:dyDescent="0.2">
      <c r="A5404" t="s">
        <v>12286</v>
      </c>
      <c r="B5404" t="s">
        <v>12287</v>
      </c>
      <c r="C5404" t="s">
        <v>12288</v>
      </c>
      <c r="D5404" t="s">
        <v>19804</v>
      </c>
      <c r="E5404" t="s">
        <v>8966</v>
      </c>
      <c r="F5404" t="s">
        <v>8965</v>
      </c>
      <c r="G5404" t="s">
        <v>20509</v>
      </c>
      <c r="H5404" t="s">
        <v>9040</v>
      </c>
      <c r="I5404" t="s">
        <v>9039</v>
      </c>
      <c r="J5404" t="s">
        <v>17703</v>
      </c>
      <c r="K5404" t="s">
        <v>9045</v>
      </c>
      <c r="L5404" t="s">
        <v>9044</v>
      </c>
      <c r="M5404">
        <v>64120</v>
      </c>
      <c r="N5404">
        <v>64120</v>
      </c>
      <c r="O5404">
        <v>64120</v>
      </c>
    </row>
    <row r="5405" spans="1:15" x14ac:dyDescent="0.2">
      <c r="A5405" t="s">
        <v>12286</v>
      </c>
      <c r="B5405" t="s">
        <v>12287</v>
      </c>
      <c r="C5405" t="s">
        <v>12288</v>
      </c>
      <c r="D5405" t="s">
        <v>19804</v>
      </c>
      <c r="E5405" t="s">
        <v>8966</v>
      </c>
      <c r="F5405" t="s">
        <v>8965</v>
      </c>
      <c r="G5405" t="s">
        <v>20509</v>
      </c>
      <c r="H5405" t="s">
        <v>9040</v>
      </c>
      <c r="I5405" t="s">
        <v>9039</v>
      </c>
      <c r="J5405" t="s">
        <v>17704</v>
      </c>
      <c r="K5405" t="s">
        <v>9047</v>
      </c>
      <c r="L5405" t="s">
        <v>9046</v>
      </c>
      <c r="M5405">
        <v>64120</v>
      </c>
      <c r="N5405">
        <v>64120</v>
      </c>
      <c r="O5405">
        <v>64120</v>
      </c>
    </row>
    <row r="5406" spans="1:15" x14ac:dyDescent="0.2">
      <c r="A5406" t="s">
        <v>12286</v>
      </c>
      <c r="B5406" t="s">
        <v>12287</v>
      </c>
      <c r="C5406" t="s">
        <v>12288</v>
      </c>
      <c r="D5406" t="s">
        <v>19804</v>
      </c>
      <c r="E5406" t="s">
        <v>8966</v>
      </c>
      <c r="F5406" t="s">
        <v>8965</v>
      </c>
      <c r="G5406" t="s">
        <v>20509</v>
      </c>
      <c r="H5406" t="s">
        <v>9040</v>
      </c>
      <c r="I5406" t="s">
        <v>9039</v>
      </c>
      <c r="J5406" t="s">
        <v>17705</v>
      </c>
      <c r="K5406" t="s">
        <v>4886</v>
      </c>
      <c r="L5406" t="s">
        <v>4885</v>
      </c>
      <c r="M5406">
        <v>64120</v>
      </c>
      <c r="N5406">
        <v>64120</v>
      </c>
      <c r="O5406">
        <v>64120</v>
      </c>
    </row>
    <row r="5407" spans="1:15" x14ac:dyDescent="0.2">
      <c r="A5407" t="s">
        <v>12286</v>
      </c>
      <c r="B5407" t="s">
        <v>12287</v>
      </c>
      <c r="C5407" t="s">
        <v>12288</v>
      </c>
      <c r="D5407" t="s">
        <v>19804</v>
      </c>
      <c r="E5407" t="s">
        <v>8966</v>
      </c>
      <c r="F5407" t="s">
        <v>8965</v>
      </c>
      <c r="G5407" t="s">
        <v>20509</v>
      </c>
      <c r="H5407" t="s">
        <v>9040</v>
      </c>
      <c r="I5407" t="s">
        <v>9039</v>
      </c>
      <c r="J5407" t="s">
        <v>17706</v>
      </c>
      <c r="K5407" t="s">
        <v>9049</v>
      </c>
      <c r="L5407" t="s">
        <v>9048</v>
      </c>
      <c r="M5407">
        <v>64120</v>
      </c>
      <c r="N5407">
        <v>64120</v>
      </c>
      <c r="O5407">
        <v>64120</v>
      </c>
    </row>
    <row r="5408" spans="1:15" x14ac:dyDescent="0.2">
      <c r="A5408" t="s">
        <v>12286</v>
      </c>
      <c r="B5408" t="s">
        <v>12287</v>
      </c>
      <c r="C5408" t="s">
        <v>12288</v>
      </c>
      <c r="D5408" t="s">
        <v>19804</v>
      </c>
      <c r="E5408" t="s">
        <v>8966</v>
      </c>
      <c r="F5408" t="s">
        <v>8965</v>
      </c>
      <c r="G5408" t="s">
        <v>20509</v>
      </c>
      <c r="H5408" t="s">
        <v>9040</v>
      </c>
      <c r="I5408" t="s">
        <v>9039</v>
      </c>
      <c r="J5408" t="s">
        <v>17707</v>
      </c>
      <c r="K5408" t="s">
        <v>9051</v>
      </c>
      <c r="L5408" t="s">
        <v>9050</v>
      </c>
      <c r="M5408">
        <v>64120</v>
      </c>
      <c r="N5408">
        <v>64120</v>
      </c>
      <c r="O5408">
        <v>64120</v>
      </c>
    </row>
    <row r="5409" spans="1:15" x14ac:dyDescent="0.2">
      <c r="A5409" t="s">
        <v>12286</v>
      </c>
      <c r="B5409" t="s">
        <v>12287</v>
      </c>
      <c r="C5409" t="s">
        <v>12288</v>
      </c>
      <c r="D5409" t="s">
        <v>19804</v>
      </c>
      <c r="E5409" t="s">
        <v>8966</v>
      </c>
      <c r="F5409" t="s">
        <v>8965</v>
      </c>
      <c r="G5409" t="s">
        <v>20509</v>
      </c>
      <c r="H5409" t="s">
        <v>9040</v>
      </c>
      <c r="I5409" t="s">
        <v>9039</v>
      </c>
      <c r="J5409" t="s">
        <v>17708</v>
      </c>
      <c r="K5409" t="s">
        <v>8540</v>
      </c>
      <c r="L5409" t="s">
        <v>8539</v>
      </c>
      <c r="M5409">
        <v>64120</v>
      </c>
      <c r="N5409">
        <v>64120</v>
      </c>
      <c r="O5409">
        <v>64120</v>
      </c>
    </row>
    <row r="5410" spans="1:15" x14ac:dyDescent="0.2">
      <c r="A5410" t="s">
        <v>12286</v>
      </c>
      <c r="B5410" t="s">
        <v>12287</v>
      </c>
      <c r="C5410" t="s">
        <v>12288</v>
      </c>
      <c r="D5410" t="s">
        <v>19804</v>
      </c>
      <c r="E5410" t="s">
        <v>8966</v>
      </c>
      <c r="F5410" t="s">
        <v>8965</v>
      </c>
      <c r="G5410" t="s">
        <v>20509</v>
      </c>
      <c r="H5410" t="s">
        <v>9040</v>
      </c>
      <c r="I5410" t="s">
        <v>9039</v>
      </c>
      <c r="J5410" t="s">
        <v>17709</v>
      </c>
      <c r="K5410" t="s">
        <v>9053</v>
      </c>
      <c r="L5410" t="s">
        <v>9052</v>
      </c>
      <c r="M5410">
        <v>64120</v>
      </c>
      <c r="N5410">
        <v>64120</v>
      </c>
      <c r="O5410">
        <v>64120</v>
      </c>
    </row>
    <row r="5411" spans="1:15" x14ac:dyDescent="0.2">
      <c r="A5411" t="s">
        <v>12286</v>
      </c>
      <c r="B5411" t="s">
        <v>12287</v>
      </c>
      <c r="C5411" t="s">
        <v>12288</v>
      </c>
      <c r="D5411" t="s">
        <v>19804</v>
      </c>
      <c r="E5411" t="s">
        <v>8966</v>
      </c>
      <c r="F5411" t="s">
        <v>8965</v>
      </c>
      <c r="G5411" t="s">
        <v>20510</v>
      </c>
      <c r="H5411" t="s">
        <v>9055</v>
      </c>
      <c r="I5411" t="s">
        <v>9054</v>
      </c>
      <c r="J5411" t="s">
        <v>17710</v>
      </c>
      <c r="K5411" t="s">
        <v>9057</v>
      </c>
      <c r="L5411" t="s">
        <v>9056</v>
      </c>
      <c r="M5411">
        <v>64110</v>
      </c>
      <c r="N5411">
        <v>64110</v>
      </c>
      <c r="O5411">
        <v>64110</v>
      </c>
    </row>
    <row r="5412" spans="1:15" x14ac:dyDescent="0.2">
      <c r="A5412" t="s">
        <v>12286</v>
      </c>
      <c r="B5412" t="s">
        <v>12287</v>
      </c>
      <c r="C5412" t="s">
        <v>12288</v>
      </c>
      <c r="D5412" t="s">
        <v>19804</v>
      </c>
      <c r="E5412" t="s">
        <v>8966</v>
      </c>
      <c r="F5412" t="s">
        <v>8965</v>
      </c>
      <c r="G5412" t="s">
        <v>20510</v>
      </c>
      <c r="H5412" t="s">
        <v>9055</v>
      </c>
      <c r="I5412" t="s">
        <v>9054</v>
      </c>
      <c r="J5412" t="s">
        <v>17711</v>
      </c>
      <c r="K5412" t="s">
        <v>1603</v>
      </c>
      <c r="L5412" t="s">
        <v>1602</v>
      </c>
      <c r="M5412">
        <v>64110</v>
      </c>
      <c r="N5412">
        <v>64110</v>
      </c>
      <c r="O5412">
        <v>64110</v>
      </c>
    </row>
    <row r="5413" spans="1:15" x14ac:dyDescent="0.2">
      <c r="A5413" t="s">
        <v>12286</v>
      </c>
      <c r="B5413" t="s">
        <v>12287</v>
      </c>
      <c r="C5413" t="s">
        <v>12288</v>
      </c>
      <c r="D5413" t="s">
        <v>19804</v>
      </c>
      <c r="E5413" t="s">
        <v>8966</v>
      </c>
      <c r="F5413" t="s">
        <v>8965</v>
      </c>
      <c r="G5413" t="s">
        <v>20510</v>
      </c>
      <c r="H5413" t="s">
        <v>9055</v>
      </c>
      <c r="I5413" t="s">
        <v>9054</v>
      </c>
      <c r="J5413" t="s">
        <v>17712</v>
      </c>
      <c r="K5413" t="s">
        <v>9059</v>
      </c>
      <c r="L5413" t="s">
        <v>9058</v>
      </c>
      <c r="M5413">
        <v>64110</v>
      </c>
      <c r="N5413">
        <v>64110</v>
      </c>
      <c r="O5413">
        <v>64110</v>
      </c>
    </row>
    <row r="5414" spans="1:15" x14ac:dyDescent="0.2">
      <c r="A5414" t="s">
        <v>12286</v>
      </c>
      <c r="B5414" t="s">
        <v>12287</v>
      </c>
      <c r="C5414" t="s">
        <v>12288</v>
      </c>
      <c r="D5414" t="s">
        <v>19804</v>
      </c>
      <c r="E5414" t="s">
        <v>8966</v>
      </c>
      <c r="F5414" t="s">
        <v>8965</v>
      </c>
      <c r="G5414" t="s">
        <v>20510</v>
      </c>
      <c r="H5414" t="s">
        <v>9055</v>
      </c>
      <c r="I5414" t="s">
        <v>9054</v>
      </c>
      <c r="J5414" t="s">
        <v>17713</v>
      </c>
      <c r="K5414" t="s">
        <v>9061</v>
      </c>
      <c r="L5414" t="s">
        <v>9060</v>
      </c>
      <c r="M5414">
        <v>64110</v>
      </c>
      <c r="N5414">
        <v>64110</v>
      </c>
      <c r="O5414">
        <v>64110</v>
      </c>
    </row>
    <row r="5415" spans="1:15" x14ac:dyDescent="0.2">
      <c r="A5415" t="s">
        <v>12286</v>
      </c>
      <c r="B5415" t="s">
        <v>12287</v>
      </c>
      <c r="C5415" t="s">
        <v>12288</v>
      </c>
      <c r="D5415" t="s">
        <v>19804</v>
      </c>
      <c r="E5415" t="s">
        <v>8966</v>
      </c>
      <c r="F5415" t="s">
        <v>8965</v>
      </c>
      <c r="G5415" t="s">
        <v>20510</v>
      </c>
      <c r="H5415" t="s">
        <v>9055</v>
      </c>
      <c r="I5415" t="s">
        <v>9054</v>
      </c>
      <c r="J5415" t="s">
        <v>17714</v>
      </c>
      <c r="K5415" t="s">
        <v>9063</v>
      </c>
      <c r="L5415" t="s">
        <v>9062</v>
      </c>
      <c r="M5415">
        <v>64110</v>
      </c>
      <c r="N5415">
        <v>64110</v>
      </c>
      <c r="O5415">
        <v>64110</v>
      </c>
    </row>
    <row r="5416" spans="1:15" x14ac:dyDescent="0.2">
      <c r="A5416" t="s">
        <v>12286</v>
      </c>
      <c r="B5416" t="s">
        <v>12287</v>
      </c>
      <c r="C5416" t="s">
        <v>12288</v>
      </c>
      <c r="D5416" t="s">
        <v>19804</v>
      </c>
      <c r="E5416" t="s">
        <v>8966</v>
      </c>
      <c r="F5416" t="s">
        <v>8965</v>
      </c>
      <c r="G5416" t="s">
        <v>20510</v>
      </c>
      <c r="H5416" t="s">
        <v>9055</v>
      </c>
      <c r="I5416" t="s">
        <v>9054</v>
      </c>
      <c r="J5416" t="s">
        <v>17715</v>
      </c>
      <c r="K5416" t="s">
        <v>9065</v>
      </c>
      <c r="L5416" t="s">
        <v>9064</v>
      </c>
      <c r="M5416">
        <v>64110</v>
      </c>
      <c r="N5416">
        <v>64110</v>
      </c>
      <c r="O5416">
        <v>64110</v>
      </c>
    </row>
    <row r="5417" spans="1:15" x14ac:dyDescent="0.2">
      <c r="A5417" t="s">
        <v>12286</v>
      </c>
      <c r="B5417" t="s">
        <v>12287</v>
      </c>
      <c r="C5417" t="s">
        <v>12288</v>
      </c>
      <c r="D5417" t="s">
        <v>19804</v>
      </c>
      <c r="E5417" t="s">
        <v>8966</v>
      </c>
      <c r="F5417" t="s">
        <v>8965</v>
      </c>
      <c r="G5417" t="s">
        <v>20510</v>
      </c>
      <c r="H5417" t="s">
        <v>9055</v>
      </c>
      <c r="I5417" t="s">
        <v>9054</v>
      </c>
      <c r="J5417" t="s">
        <v>17716</v>
      </c>
      <c r="K5417" t="s">
        <v>9067</v>
      </c>
      <c r="L5417" t="s">
        <v>9066</v>
      </c>
      <c r="M5417">
        <v>64110</v>
      </c>
      <c r="N5417">
        <v>64110</v>
      </c>
      <c r="O5417">
        <v>64110</v>
      </c>
    </row>
    <row r="5418" spans="1:15" x14ac:dyDescent="0.2">
      <c r="A5418" t="s">
        <v>12286</v>
      </c>
      <c r="B5418" t="s">
        <v>12287</v>
      </c>
      <c r="C5418" t="s">
        <v>12288</v>
      </c>
      <c r="D5418" t="s">
        <v>19804</v>
      </c>
      <c r="E5418" t="s">
        <v>8966</v>
      </c>
      <c r="F5418" t="s">
        <v>8965</v>
      </c>
      <c r="G5418" t="s">
        <v>20510</v>
      </c>
      <c r="H5418" t="s">
        <v>9055</v>
      </c>
      <c r="I5418" t="s">
        <v>9054</v>
      </c>
      <c r="J5418" t="s">
        <v>17717</v>
      </c>
      <c r="K5418" t="s">
        <v>9069</v>
      </c>
      <c r="L5418" t="s">
        <v>9068</v>
      </c>
      <c r="M5418">
        <v>64110</v>
      </c>
      <c r="N5418">
        <v>64110</v>
      </c>
      <c r="O5418">
        <v>64110</v>
      </c>
    </row>
    <row r="5419" spans="1:15" x14ac:dyDescent="0.2">
      <c r="A5419" t="s">
        <v>12286</v>
      </c>
      <c r="B5419" t="s">
        <v>12287</v>
      </c>
      <c r="C5419" t="s">
        <v>12288</v>
      </c>
      <c r="D5419" t="s">
        <v>19804</v>
      </c>
      <c r="E5419" t="s">
        <v>8966</v>
      </c>
      <c r="F5419" t="s">
        <v>8965</v>
      </c>
      <c r="G5419" t="s">
        <v>20510</v>
      </c>
      <c r="H5419" t="s">
        <v>9055</v>
      </c>
      <c r="I5419" t="s">
        <v>9054</v>
      </c>
      <c r="J5419" t="s">
        <v>17718</v>
      </c>
      <c r="K5419" t="s">
        <v>9071</v>
      </c>
      <c r="L5419" t="s">
        <v>9070</v>
      </c>
      <c r="M5419">
        <v>64110</v>
      </c>
      <c r="N5419">
        <v>64110</v>
      </c>
      <c r="O5419">
        <v>64110</v>
      </c>
    </row>
    <row r="5420" spans="1:15" x14ac:dyDescent="0.2">
      <c r="A5420" t="s">
        <v>12286</v>
      </c>
      <c r="B5420" t="s">
        <v>12287</v>
      </c>
      <c r="C5420" t="s">
        <v>12288</v>
      </c>
      <c r="D5420" t="s">
        <v>19804</v>
      </c>
      <c r="E5420" t="s">
        <v>8966</v>
      </c>
      <c r="F5420" t="s">
        <v>8965</v>
      </c>
      <c r="G5420" t="s">
        <v>20510</v>
      </c>
      <c r="H5420" t="s">
        <v>9055</v>
      </c>
      <c r="I5420" t="s">
        <v>9054</v>
      </c>
      <c r="J5420" t="s">
        <v>17719</v>
      </c>
      <c r="K5420" t="s">
        <v>9073</v>
      </c>
      <c r="L5420" t="s">
        <v>9072</v>
      </c>
      <c r="M5420">
        <v>64110</v>
      </c>
      <c r="N5420">
        <v>64110</v>
      </c>
      <c r="O5420">
        <v>64110</v>
      </c>
    </row>
    <row r="5421" spans="1:15" x14ac:dyDescent="0.2">
      <c r="A5421" t="s">
        <v>12286</v>
      </c>
      <c r="B5421" t="s">
        <v>12287</v>
      </c>
      <c r="C5421" t="s">
        <v>12288</v>
      </c>
      <c r="D5421" t="s">
        <v>19804</v>
      </c>
      <c r="E5421" t="s">
        <v>8966</v>
      </c>
      <c r="F5421" t="s">
        <v>8965</v>
      </c>
      <c r="G5421" t="s">
        <v>20510</v>
      </c>
      <c r="H5421" t="s">
        <v>9055</v>
      </c>
      <c r="I5421" t="s">
        <v>9054</v>
      </c>
      <c r="J5421" t="s">
        <v>17720</v>
      </c>
      <c r="K5421" t="s">
        <v>431</v>
      </c>
      <c r="L5421" t="s">
        <v>430</v>
      </c>
      <c r="M5421">
        <v>64110</v>
      </c>
      <c r="N5421">
        <v>64110</v>
      </c>
      <c r="O5421">
        <v>64110</v>
      </c>
    </row>
    <row r="5422" spans="1:15" x14ac:dyDescent="0.2">
      <c r="A5422" t="s">
        <v>12286</v>
      </c>
      <c r="B5422" t="s">
        <v>12287</v>
      </c>
      <c r="C5422" t="s">
        <v>12288</v>
      </c>
      <c r="D5422" t="s">
        <v>19804</v>
      </c>
      <c r="E5422" t="s">
        <v>8966</v>
      </c>
      <c r="F5422" t="s">
        <v>8965</v>
      </c>
      <c r="G5422" t="s">
        <v>20510</v>
      </c>
      <c r="H5422" t="s">
        <v>9055</v>
      </c>
      <c r="I5422" t="s">
        <v>9054</v>
      </c>
      <c r="J5422" t="s">
        <v>17721</v>
      </c>
      <c r="K5422" t="s">
        <v>9075</v>
      </c>
      <c r="L5422" t="s">
        <v>9074</v>
      </c>
      <c r="M5422">
        <v>64110</v>
      </c>
      <c r="N5422">
        <v>64110</v>
      </c>
      <c r="O5422">
        <v>64110</v>
      </c>
    </row>
    <row r="5423" spans="1:15" x14ac:dyDescent="0.2">
      <c r="A5423" t="s">
        <v>12286</v>
      </c>
      <c r="B5423" t="s">
        <v>12287</v>
      </c>
      <c r="C5423" t="s">
        <v>12288</v>
      </c>
      <c r="D5423" t="s">
        <v>19804</v>
      </c>
      <c r="E5423" t="s">
        <v>8966</v>
      </c>
      <c r="F5423" t="s">
        <v>8965</v>
      </c>
      <c r="G5423" t="s">
        <v>20510</v>
      </c>
      <c r="H5423" t="s">
        <v>9055</v>
      </c>
      <c r="I5423" t="s">
        <v>9054</v>
      </c>
      <c r="J5423" t="s">
        <v>17722</v>
      </c>
      <c r="K5423" t="s">
        <v>9077</v>
      </c>
      <c r="L5423" t="s">
        <v>9076</v>
      </c>
      <c r="M5423">
        <v>64110</v>
      </c>
      <c r="N5423">
        <v>64110</v>
      </c>
      <c r="O5423">
        <v>64110</v>
      </c>
    </row>
    <row r="5424" spans="1:15" x14ac:dyDescent="0.2">
      <c r="A5424" t="s">
        <v>12286</v>
      </c>
      <c r="B5424" t="s">
        <v>12287</v>
      </c>
      <c r="C5424" t="s">
        <v>12288</v>
      </c>
      <c r="D5424" t="s">
        <v>19804</v>
      </c>
      <c r="E5424" t="s">
        <v>8966</v>
      </c>
      <c r="F5424" t="s">
        <v>8965</v>
      </c>
      <c r="G5424" t="s">
        <v>20510</v>
      </c>
      <c r="H5424" t="s">
        <v>9055</v>
      </c>
      <c r="I5424" t="s">
        <v>9054</v>
      </c>
      <c r="J5424" t="s">
        <v>17723</v>
      </c>
      <c r="K5424" t="s">
        <v>8476</v>
      </c>
      <c r="L5424" t="s">
        <v>8475</v>
      </c>
      <c r="M5424">
        <v>64110</v>
      </c>
      <c r="N5424">
        <v>64110</v>
      </c>
      <c r="O5424">
        <v>64110</v>
      </c>
    </row>
    <row r="5425" spans="1:15" x14ac:dyDescent="0.2">
      <c r="A5425" t="s">
        <v>12286</v>
      </c>
      <c r="B5425" t="s">
        <v>12287</v>
      </c>
      <c r="C5425" t="s">
        <v>12288</v>
      </c>
      <c r="D5425" t="s">
        <v>19804</v>
      </c>
      <c r="E5425" t="s">
        <v>8966</v>
      </c>
      <c r="F5425" t="s">
        <v>8965</v>
      </c>
      <c r="G5425" t="s">
        <v>20511</v>
      </c>
      <c r="H5425" t="s">
        <v>9079</v>
      </c>
      <c r="I5425" t="s">
        <v>9078</v>
      </c>
      <c r="J5425" t="s">
        <v>17724</v>
      </c>
      <c r="K5425" t="s">
        <v>9079</v>
      </c>
      <c r="L5425" t="s">
        <v>9078</v>
      </c>
      <c r="M5425">
        <v>64180</v>
      </c>
      <c r="N5425">
        <v>64180</v>
      </c>
      <c r="O5425">
        <v>64180</v>
      </c>
    </row>
    <row r="5426" spans="1:15" x14ac:dyDescent="0.2">
      <c r="A5426" t="s">
        <v>12286</v>
      </c>
      <c r="B5426" t="s">
        <v>12287</v>
      </c>
      <c r="C5426" t="s">
        <v>12288</v>
      </c>
      <c r="D5426" t="s">
        <v>19804</v>
      </c>
      <c r="E5426" t="s">
        <v>8966</v>
      </c>
      <c r="F5426" t="s">
        <v>8965</v>
      </c>
      <c r="G5426" t="s">
        <v>20511</v>
      </c>
      <c r="H5426" t="s">
        <v>9079</v>
      </c>
      <c r="I5426" t="s">
        <v>9078</v>
      </c>
      <c r="J5426" t="s">
        <v>17725</v>
      </c>
      <c r="K5426" t="s">
        <v>9081</v>
      </c>
      <c r="L5426" t="s">
        <v>9080</v>
      </c>
      <c r="M5426">
        <v>64180</v>
      </c>
      <c r="N5426">
        <v>64180</v>
      </c>
      <c r="O5426">
        <v>64180</v>
      </c>
    </row>
    <row r="5427" spans="1:15" x14ac:dyDescent="0.2">
      <c r="A5427" t="s">
        <v>12286</v>
      </c>
      <c r="B5427" t="s">
        <v>12287</v>
      </c>
      <c r="C5427" t="s">
        <v>12288</v>
      </c>
      <c r="D5427" t="s">
        <v>19804</v>
      </c>
      <c r="E5427" t="s">
        <v>8966</v>
      </c>
      <c r="F5427" t="s">
        <v>8965</v>
      </c>
      <c r="G5427" t="s">
        <v>20511</v>
      </c>
      <c r="H5427" t="s">
        <v>9079</v>
      </c>
      <c r="I5427" t="s">
        <v>9078</v>
      </c>
      <c r="J5427" t="s">
        <v>17726</v>
      </c>
      <c r="K5427" t="s">
        <v>9083</v>
      </c>
      <c r="L5427" t="s">
        <v>9082</v>
      </c>
      <c r="M5427">
        <v>64180</v>
      </c>
      <c r="N5427">
        <v>64180</v>
      </c>
      <c r="O5427">
        <v>64180</v>
      </c>
    </row>
    <row r="5428" spans="1:15" x14ac:dyDescent="0.2">
      <c r="A5428" t="s">
        <v>12286</v>
      </c>
      <c r="B5428" t="s">
        <v>12287</v>
      </c>
      <c r="C5428" t="s">
        <v>12288</v>
      </c>
      <c r="D5428" t="s">
        <v>19804</v>
      </c>
      <c r="E5428" t="s">
        <v>8966</v>
      </c>
      <c r="F5428" t="s">
        <v>8965</v>
      </c>
      <c r="G5428" t="s">
        <v>20511</v>
      </c>
      <c r="H5428" t="s">
        <v>9079</v>
      </c>
      <c r="I5428" t="s">
        <v>9078</v>
      </c>
      <c r="J5428" t="s">
        <v>17727</v>
      </c>
      <c r="K5428" t="s">
        <v>9085</v>
      </c>
      <c r="L5428" t="s">
        <v>9084</v>
      </c>
      <c r="M5428">
        <v>64180</v>
      </c>
      <c r="N5428">
        <v>64180</v>
      </c>
      <c r="O5428">
        <v>64180</v>
      </c>
    </row>
    <row r="5429" spans="1:15" x14ac:dyDescent="0.2">
      <c r="A5429" t="s">
        <v>12286</v>
      </c>
      <c r="B5429" t="s">
        <v>12287</v>
      </c>
      <c r="C5429" t="s">
        <v>12288</v>
      </c>
      <c r="D5429" t="s">
        <v>19804</v>
      </c>
      <c r="E5429" t="s">
        <v>8966</v>
      </c>
      <c r="F5429" t="s">
        <v>8965</v>
      </c>
      <c r="G5429" t="s">
        <v>20511</v>
      </c>
      <c r="H5429" t="s">
        <v>9079</v>
      </c>
      <c r="I5429" t="s">
        <v>9078</v>
      </c>
      <c r="J5429" t="s">
        <v>17728</v>
      </c>
      <c r="K5429" t="s">
        <v>1339</v>
      </c>
      <c r="L5429" t="s">
        <v>1338</v>
      </c>
      <c r="M5429">
        <v>64180</v>
      </c>
      <c r="N5429">
        <v>64180</v>
      </c>
      <c r="O5429">
        <v>64180</v>
      </c>
    </row>
    <row r="5430" spans="1:15" x14ac:dyDescent="0.2">
      <c r="A5430" t="s">
        <v>12286</v>
      </c>
      <c r="B5430" t="s">
        <v>12287</v>
      </c>
      <c r="C5430" t="s">
        <v>12288</v>
      </c>
      <c r="D5430" t="s">
        <v>19804</v>
      </c>
      <c r="E5430" t="s">
        <v>8966</v>
      </c>
      <c r="F5430" t="s">
        <v>8965</v>
      </c>
      <c r="G5430" t="s">
        <v>20512</v>
      </c>
      <c r="H5430" t="s">
        <v>9087</v>
      </c>
      <c r="I5430" t="s">
        <v>9086</v>
      </c>
      <c r="J5430" t="s">
        <v>17729</v>
      </c>
      <c r="K5430" t="s">
        <v>9089</v>
      </c>
      <c r="L5430" t="s">
        <v>9088</v>
      </c>
      <c r="M5430">
        <v>64230</v>
      </c>
      <c r="N5430">
        <v>64230</v>
      </c>
      <c r="O5430">
        <v>64230</v>
      </c>
    </row>
    <row r="5431" spans="1:15" x14ac:dyDescent="0.2">
      <c r="A5431" t="s">
        <v>12286</v>
      </c>
      <c r="B5431" t="s">
        <v>12287</v>
      </c>
      <c r="C5431" t="s">
        <v>12288</v>
      </c>
      <c r="D5431" t="s">
        <v>19804</v>
      </c>
      <c r="E5431" t="s">
        <v>8966</v>
      </c>
      <c r="F5431" t="s">
        <v>8965</v>
      </c>
      <c r="G5431" t="s">
        <v>20512</v>
      </c>
      <c r="H5431" t="s">
        <v>9087</v>
      </c>
      <c r="I5431" t="s">
        <v>9086</v>
      </c>
      <c r="J5431" t="s">
        <v>17730</v>
      </c>
      <c r="K5431" t="s">
        <v>9091</v>
      </c>
      <c r="L5431" t="s">
        <v>9090</v>
      </c>
      <c r="M5431">
        <v>64150</v>
      </c>
      <c r="N5431">
        <v>64150</v>
      </c>
      <c r="O5431">
        <v>64150</v>
      </c>
    </row>
    <row r="5432" spans="1:15" x14ac:dyDescent="0.2">
      <c r="A5432" t="s">
        <v>12286</v>
      </c>
      <c r="B5432" t="s">
        <v>12287</v>
      </c>
      <c r="C5432" t="s">
        <v>12288</v>
      </c>
      <c r="D5432" t="s">
        <v>19804</v>
      </c>
      <c r="E5432" t="s">
        <v>8966</v>
      </c>
      <c r="F5432" t="s">
        <v>8965</v>
      </c>
      <c r="G5432" t="s">
        <v>20512</v>
      </c>
      <c r="H5432" t="s">
        <v>9087</v>
      </c>
      <c r="I5432" t="s">
        <v>9086</v>
      </c>
      <c r="J5432" t="s">
        <v>17731</v>
      </c>
      <c r="K5432" t="s">
        <v>9087</v>
      </c>
      <c r="L5432" t="s">
        <v>9086</v>
      </c>
      <c r="M5432">
        <v>64150</v>
      </c>
      <c r="N5432">
        <v>64150</v>
      </c>
      <c r="O5432">
        <v>64150</v>
      </c>
    </row>
    <row r="5433" spans="1:15" x14ac:dyDescent="0.2">
      <c r="A5433" t="s">
        <v>12286</v>
      </c>
      <c r="B5433" t="s">
        <v>12287</v>
      </c>
      <c r="C5433" t="s">
        <v>12288</v>
      </c>
      <c r="D5433" t="s">
        <v>19804</v>
      </c>
      <c r="E5433" t="s">
        <v>8966</v>
      </c>
      <c r="F5433" t="s">
        <v>8965</v>
      </c>
      <c r="G5433" t="s">
        <v>20512</v>
      </c>
      <c r="H5433" t="s">
        <v>9087</v>
      </c>
      <c r="I5433" t="s">
        <v>9086</v>
      </c>
      <c r="J5433" t="s">
        <v>17732</v>
      </c>
      <c r="K5433" t="s">
        <v>3245</v>
      </c>
      <c r="L5433" t="s">
        <v>3244</v>
      </c>
      <c r="M5433">
        <v>64150</v>
      </c>
      <c r="N5433">
        <v>64150</v>
      </c>
      <c r="O5433">
        <v>64150</v>
      </c>
    </row>
    <row r="5434" spans="1:15" x14ac:dyDescent="0.2">
      <c r="A5434" t="s">
        <v>12286</v>
      </c>
      <c r="B5434" t="s">
        <v>12287</v>
      </c>
      <c r="C5434" t="s">
        <v>12288</v>
      </c>
      <c r="D5434" t="s">
        <v>19804</v>
      </c>
      <c r="E5434" t="s">
        <v>8966</v>
      </c>
      <c r="F5434" t="s">
        <v>8965</v>
      </c>
      <c r="G5434" t="s">
        <v>20512</v>
      </c>
      <c r="H5434" t="s">
        <v>9087</v>
      </c>
      <c r="I5434" t="s">
        <v>9086</v>
      </c>
      <c r="J5434" t="s">
        <v>17733</v>
      </c>
      <c r="K5434" t="s">
        <v>9093</v>
      </c>
      <c r="L5434" t="s">
        <v>9092</v>
      </c>
      <c r="M5434">
        <v>64230</v>
      </c>
      <c r="N5434">
        <v>64230</v>
      </c>
      <c r="O5434">
        <v>64230</v>
      </c>
    </row>
    <row r="5435" spans="1:15" x14ac:dyDescent="0.2">
      <c r="A5435" t="s">
        <v>12286</v>
      </c>
      <c r="B5435" t="s">
        <v>12287</v>
      </c>
      <c r="C5435" t="s">
        <v>12288</v>
      </c>
      <c r="D5435" t="s">
        <v>19805</v>
      </c>
      <c r="E5435" t="s">
        <v>9095</v>
      </c>
      <c r="F5435" t="s">
        <v>9094</v>
      </c>
      <c r="G5435" t="s">
        <v>20513</v>
      </c>
      <c r="H5435" t="s">
        <v>9097</v>
      </c>
      <c r="I5435" t="s">
        <v>9096</v>
      </c>
      <c r="J5435" t="s">
        <v>17734</v>
      </c>
      <c r="K5435" t="s">
        <v>1603</v>
      </c>
      <c r="L5435" t="s">
        <v>1602</v>
      </c>
      <c r="M5435">
        <v>65000</v>
      </c>
      <c r="N5435">
        <v>65000</v>
      </c>
      <c r="O5435">
        <v>65000</v>
      </c>
    </row>
    <row r="5436" spans="1:15" x14ac:dyDescent="0.2">
      <c r="A5436" t="s">
        <v>12286</v>
      </c>
      <c r="B5436" t="s">
        <v>12287</v>
      </c>
      <c r="C5436" t="s">
        <v>12288</v>
      </c>
      <c r="D5436" t="s">
        <v>19805</v>
      </c>
      <c r="E5436" t="s">
        <v>9095</v>
      </c>
      <c r="F5436" t="s">
        <v>9094</v>
      </c>
      <c r="G5436" t="s">
        <v>20513</v>
      </c>
      <c r="H5436" t="s">
        <v>9097</v>
      </c>
      <c r="I5436" t="s">
        <v>9096</v>
      </c>
      <c r="J5436" t="s">
        <v>17735</v>
      </c>
      <c r="K5436" t="s">
        <v>9099</v>
      </c>
      <c r="L5436" t="s">
        <v>9098</v>
      </c>
      <c r="M5436">
        <v>65230</v>
      </c>
      <c r="N5436">
        <v>65230</v>
      </c>
      <c r="O5436">
        <v>65230</v>
      </c>
    </row>
    <row r="5437" spans="1:15" x14ac:dyDescent="0.2">
      <c r="A5437" t="s">
        <v>12286</v>
      </c>
      <c r="B5437" t="s">
        <v>12287</v>
      </c>
      <c r="C5437" t="s">
        <v>12288</v>
      </c>
      <c r="D5437" t="s">
        <v>19805</v>
      </c>
      <c r="E5437" t="s">
        <v>9095</v>
      </c>
      <c r="F5437" t="s">
        <v>9094</v>
      </c>
      <c r="G5437" t="s">
        <v>20513</v>
      </c>
      <c r="H5437" t="s">
        <v>9097</v>
      </c>
      <c r="I5437" t="s">
        <v>9096</v>
      </c>
      <c r="J5437" t="s">
        <v>17736</v>
      </c>
      <c r="K5437" t="s">
        <v>9101</v>
      </c>
      <c r="L5437" t="s">
        <v>9100</v>
      </c>
      <c r="M5437">
        <v>65000</v>
      </c>
      <c r="N5437">
        <v>65000</v>
      </c>
      <c r="O5437">
        <v>65000</v>
      </c>
    </row>
    <row r="5438" spans="1:15" x14ac:dyDescent="0.2">
      <c r="A5438" t="s">
        <v>12286</v>
      </c>
      <c r="B5438" t="s">
        <v>12287</v>
      </c>
      <c r="C5438" t="s">
        <v>12288</v>
      </c>
      <c r="D5438" t="s">
        <v>19805</v>
      </c>
      <c r="E5438" t="s">
        <v>9095</v>
      </c>
      <c r="F5438" t="s">
        <v>9094</v>
      </c>
      <c r="G5438" t="s">
        <v>20513</v>
      </c>
      <c r="H5438" t="s">
        <v>9097</v>
      </c>
      <c r="I5438" t="s">
        <v>9096</v>
      </c>
      <c r="J5438" t="s">
        <v>17737</v>
      </c>
      <c r="K5438" t="s">
        <v>9103</v>
      </c>
      <c r="L5438" t="s">
        <v>9102</v>
      </c>
      <c r="M5438">
        <v>65230</v>
      </c>
      <c r="N5438">
        <v>65230</v>
      </c>
      <c r="O5438">
        <v>65230</v>
      </c>
    </row>
    <row r="5439" spans="1:15" x14ac:dyDescent="0.2">
      <c r="A5439" t="s">
        <v>12286</v>
      </c>
      <c r="B5439" t="s">
        <v>12287</v>
      </c>
      <c r="C5439" t="s">
        <v>12288</v>
      </c>
      <c r="D5439" t="s">
        <v>19805</v>
      </c>
      <c r="E5439" t="s">
        <v>9095</v>
      </c>
      <c r="F5439" t="s">
        <v>9094</v>
      </c>
      <c r="G5439" t="s">
        <v>20513</v>
      </c>
      <c r="H5439" t="s">
        <v>9097</v>
      </c>
      <c r="I5439" t="s">
        <v>9096</v>
      </c>
      <c r="J5439" t="s">
        <v>17738</v>
      </c>
      <c r="K5439" t="s">
        <v>9073</v>
      </c>
      <c r="L5439" t="s">
        <v>9072</v>
      </c>
      <c r="M5439">
        <v>65000</v>
      </c>
      <c r="N5439">
        <v>65000</v>
      </c>
      <c r="O5439">
        <v>65000</v>
      </c>
    </row>
    <row r="5440" spans="1:15" x14ac:dyDescent="0.2">
      <c r="A5440" t="s">
        <v>12286</v>
      </c>
      <c r="B5440" t="s">
        <v>12287</v>
      </c>
      <c r="C5440" t="s">
        <v>12288</v>
      </c>
      <c r="D5440" t="s">
        <v>19805</v>
      </c>
      <c r="E5440" t="s">
        <v>9095</v>
      </c>
      <c r="F5440" t="s">
        <v>9094</v>
      </c>
      <c r="G5440" t="s">
        <v>20513</v>
      </c>
      <c r="H5440" t="s">
        <v>9097</v>
      </c>
      <c r="I5440" t="s">
        <v>9096</v>
      </c>
      <c r="J5440" t="s">
        <v>17739</v>
      </c>
      <c r="K5440" t="s">
        <v>8690</v>
      </c>
      <c r="L5440" t="s">
        <v>9104</v>
      </c>
      <c r="M5440">
        <v>65000</v>
      </c>
      <c r="N5440">
        <v>65000</v>
      </c>
      <c r="O5440">
        <v>65000</v>
      </c>
    </row>
    <row r="5441" spans="1:15" x14ac:dyDescent="0.2">
      <c r="A5441" t="s">
        <v>12286</v>
      </c>
      <c r="B5441" t="s">
        <v>12287</v>
      </c>
      <c r="C5441" t="s">
        <v>12288</v>
      </c>
      <c r="D5441" t="s">
        <v>19805</v>
      </c>
      <c r="E5441" t="s">
        <v>9095</v>
      </c>
      <c r="F5441" t="s">
        <v>9094</v>
      </c>
      <c r="G5441" t="s">
        <v>20513</v>
      </c>
      <c r="H5441" t="s">
        <v>9097</v>
      </c>
      <c r="I5441" t="s">
        <v>9096</v>
      </c>
      <c r="J5441" t="s">
        <v>17740</v>
      </c>
      <c r="K5441" t="s">
        <v>9106</v>
      </c>
      <c r="L5441" t="s">
        <v>9105</v>
      </c>
      <c r="M5441">
        <v>65000</v>
      </c>
      <c r="N5441">
        <v>65000</v>
      </c>
      <c r="O5441">
        <v>65000</v>
      </c>
    </row>
    <row r="5442" spans="1:15" x14ac:dyDescent="0.2">
      <c r="A5442" t="s">
        <v>12286</v>
      </c>
      <c r="B5442" t="s">
        <v>12287</v>
      </c>
      <c r="C5442" t="s">
        <v>12288</v>
      </c>
      <c r="D5442" t="s">
        <v>19805</v>
      </c>
      <c r="E5442" t="s">
        <v>9095</v>
      </c>
      <c r="F5442" t="s">
        <v>9094</v>
      </c>
      <c r="G5442" t="s">
        <v>20513</v>
      </c>
      <c r="H5442" t="s">
        <v>9097</v>
      </c>
      <c r="I5442" t="s">
        <v>9096</v>
      </c>
      <c r="J5442" t="s">
        <v>17741</v>
      </c>
      <c r="K5442" t="s">
        <v>1072</v>
      </c>
      <c r="L5442" t="s">
        <v>1071</v>
      </c>
      <c r="M5442">
        <v>65000</v>
      </c>
      <c r="N5442">
        <v>65000</v>
      </c>
      <c r="O5442">
        <v>65000</v>
      </c>
    </row>
    <row r="5443" spans="1:15" x14ac:dyDescent="0.2">
      <c r="A5443" t="s">
        <v>12286</v>
      </c>
      <c r="B5443" t="s">
        <v>12287</v>
      </c>
      <c r="C5443" t="s">
        <v>12288</v>
      </c>
      <c r="D5443" t="s">
        <v>19805</v>
      </c>
      <c r="E5443" t="s">
        <v>9095</v>
      </c>
      <c r="F5443" t="s">
        <v>9094</v>
      </c>
      <c r="G5443" t="s">
        <v>20513</v>
      </c>
      <c r="H5443" t="s">
        <v>9097</v>
      </c>
      <c r="I5443" t="s">
        <v>9096</v>
      </c>
      <c r="J5443" t="s">
        <v>17742</v>
      </c>
      <c r="K5443" t="s">
        <v>1740</v>
      </c>
      <c r="L5443" t="s">
        <v>1739</v>
      </c>
      <c r="M5443">
        <v>65000</v>
      </c>
      <c r="N5443">
        <v>65000</v>
      </c>
      <c r="O5443">
        <v>65000</v>
      </c>
    </row>
    <row r="5444" spans="1:15" x14ac:dyDescent="0.2">
      <c r="A5444" t="s">
        <v>12286</v>
      </c>
      <c r="B5444" t="s">
        <v>12287</v>
      </c>
      <c r="C5444" t="s">
        <v>12288</v>
      </c>
      <c r="D5444" t="s">
        <v>19805</v>
      </c>
      <c r="E5444" t="s">
        <v>9095</v>
      </c>
      <c r="F5444" t="s">
        <v>9094</v>
      </c>
      <c r="G5444" t="s">
        <v>20513</v>
      </c>
      <c r="H5444" t="s">
        <v>9097</v>
      </c>
      <c r="I5444" t="s">
        <v>9096</v>
      </c>
      <c r="J5444" t="s">
        <v>17743</v>
      </c>
      <c r="K5444" t="s">
        <v>9108</v>
      </c>
      <c r="L5444" t="s">
        <v>9107</v>
      </c>
      <c r="M5444">
        <v>65000</v>
      </c>
      <c r="N5444">
        <v>65000</v>
      </c>
      <c r="O5444">
        <v>65000</v>
      </c>
    </row>
    <row r="5445" spans="1:15" x14ac:dyDescent="0.2">
      <c r="A5445" t="s">
        <v>12286</v>
      </c>
      <c r="B5445" t="s">
        <v>12287</v>
      </c>
      <c r="C5445" t="s">
        <v>12288</v>
      </c>
      <c r="D5445" t="s">
        <v>19805</v>
      </c>
      <c r="E5445" t="s">
        <v>9095</v>
      </c>
      <c r="F5445" t="s">
        <v>9094</v>
      </c>
      <c r="G5445" t="s">
        <v>20513</v>
      </c>
      <c r="H5445" t="s">
        <v>9097</v>
      </c>
      <c r="I5445" t="s">
        <v>9096</v>
      </c>
      <c r="J5445" t="s">
        <v>17744</v>
      </c>
      <c r="K5445" t="s">
        <v>765</v>
      </c>
      <c r="L5445" t="s">
        <v>764</v>
      </c>
      <c r="M5445">
        <v>65000</v>
      </c>
      <c r="N5445">
        <v>65000</v>
      </c>
      <c r="O5445">
        <v>65000</v>
      </c>
    </row>
    <row r="5446" spans="1:15" x14ac:dyDescent="0.2">
      <c r="A5446" t="s">
        <v>12286</v>
      </c>
      <c r="B5446" t="s">
        <v>12287</v>
      </c>
      <c r="C5446" t="s">
        <v>12288</v>
      </c>
      <c r="D5446" t="s">
        <v>19805</v>
      </c>
      <c r="E5446" t="s">
        <v>9095</v>
      </c>
      <c r="F5446" t="s">
        <v>9094</v>
      </c>
      <c r="G5446" t="s">
        <v>20513</v>
      </c>
      <c r="H5446" t="s">
        <v>9097</v>
      </c>
      <c r="I5446" t="s">
        <v>9096</v>
      </c>
      <c r="J5446" t="s">
        <v>17745</v>
      </c>
      <c r="K5446" t="s">
        <v>341</v>
      </c>
      <c r="L5446" t="s">
        <v>340</v>
      </c>
      <c r="M5446">
        <v>65000</v>
      </c>
      <c r="N5446">
        <v>65000</v>
      </c>
      <c r="O5446">
        <v>65000</v>
      </c>
    </row>
    <row r="5447" spans="1:15" x14ac:dyDescent="0.2">
      <c r="A5447" t="s">
        <v>12286</v>
      </c>
      <c r="B5447" t="s">
        <v>12287</v>
      </c>
      <c r="C5447" t="s">
        <v>12288</v>
      </c>
      <c r="D5447" t="s">
        <v>19805</v>
      </c>
      <c r="E5447" t="s">
        <v>9095</v>
      </c>
      <c r="F5447" t="s">
        <v>9094</v>
      </c>
      <c r="G5447" t="s">
        <v>20513</v>
      </c>
      <c r="H5447" t="s">
        <v>9097</v>
      </c>
      <c r="I5447" t="s">
        <v>9096</v>
      </c>
      <c r="J5447" t="s">
        <v>17746</v>
      </c>
      <c r="K5447" t="s">
        <v>9012</v>
      </c>
      <c r="L5447" t="s">
        <v>9011</v>
      </c>
      <c r="M5447">
        <v>65000</v>
      </c>
      <c r="N5447">
        <v>65000</v>
      </c>
      <c r="O5447">
        <v>65000</v>
      </c>
    </row>
    <row r="5448" spans="1:15" x14ac:dyDescent="0.2">
      <c r="A5448" t="s">
        <v>12286</v>
      </c>
      <c r="B5448" t="s">
        <v>12287</v>
      </c>
      <c r="C5448" t="s">
        <v>12288</v>
      </c>
      <c r="D5448" t="s">
        <v>19805</v>
      </c>
      <c r="E5448" t="s">
        <v>9095</v>
      </c>
      <c r="F5448" t="s">
        <v>9094</v>
      </c>
      <c r="G5448" t="s">
        <v>20513</v>
      </c>
      <c r="H5448" t="s">
        <v>9097</v>
      </c>
      <c r="I5448" t="s">
        <v>9096</v>
      </c>
      <c r="J5448" t="s">
        <v>17747</v>
      </c>
      <c r="K5448" t="s">
        <v>9110</v>
      </c>
      <c r="L5448" t="s">
        <v>9109</v>
      </c>
      <c r="M5448">
        <v>65000</v>
      </c>
      <c r="N5448">
        <v>65000</v>
      </c>
      <c r="O5448">
        <v>65000</v>
      </c>
    </row>
    <row r="5449" spans="1:15" x14ac:dyDescent="0.2">
      <c r="A5449" t="s">
        <v>12286</v>
      </c>
      <c r="B5449" t="s">
        <v>12287</v>
      </c>
      <c r="C5449" t="s">
        <v>12288</v>
      </c>
      <c r="D5449" t="s">
        <v>19805</v>
      </c>
      <c r="E5449" t="s">
        <v>9095</v>
      </c>
      <c r="F5449" t="s">
        <v>9094</v>
      </c>
      <c r="G5449" t="s">
        <v>20513</v>
      </c>
      <c r="H5449" t="s">
        <v>9097</v>
      </c>
      <c r="I5449" t="s">
        <v>9096</v>
      </c>
      <c r="J5449" t="s">
        <v>17748</v>
      </c>
      <c r="K5449" t="s">
        <v>9112</v>
      </c>
      <c r="L5449" t="s">
        <v>9111</v>
      </c>
      <c r="M5449">
        <v>65000</v>
      </c>
      <c r="N5449">
        <v>65000</v>
      </c>
      <c r="O5449">
        <v>65000</v>
      </c>
    </row>
    <row r="5450" spans="1:15" x14ac:dyDescent="0.2">
      <c r="A5450" t="s">
        <v>12286</v>
      </c>
      <c r="B5450" t="s">
        <v>12287</v>
      </c>
      <c r="C5450" t="s">
        <v>12288</v>
      </c>
      <c r="D5450" t="s">
        <v>19805</v>
      </c>
      <c r="E5450" t="s">
        <v>9095</v>
      </c>
      <c r="F5450" t="s">
        <v>9094</v>
      </c>
      <c r="G5450" t="s">
        <v>20513</v>
      </c>
      <c r="H5450" t="s">
        <v>9097</v>
      </c>
      <c r="I5450" t="s">
        <v>9096</v>
      </c>
      <c r="J5450" t="s">
        <v>17749</v>
      </c>
      <c r="K5450" t="s">
        <v>9114</v>
      </c>
      <c r="L5450" t="s">
        <v>9113</v>
      </c>
      <c r="M5450">
        <v>65000</v>
      </c>
      <c r="N5450">
        <v>65000</v>
      </c>
      <c r="O5450">
        <v>65000</v>
      </c>
    </row>
    <row r="5451" spans="1:15" x14ac:dyDescent="0.2">
      <c r="A5451" t="s">
        <v>12286</v>
      </c>
      <c r="B5451" t="s">
        <v>12287</v>
      </c>
      <c r="C5451" t="s">
        <v>12288</v>
      </c>
      <c r="D5451" t="s">
        <v>19805</v>
      </c>
      <c r="E5451" t="s">
        <v>9095</v>
      </c>
      <c r="F5451" t="s">
        <v>9094</v>
      </c>
      <c r="G5451" t="s">
        <v>20513</v>
      </c>
      <c r="H5451" t="s">
        <v>9097</v>
      </c>
      <c r="I5451" t="s">
        <v>9096</v>
      </c>
      <c r="J5451" t="s">
        <v>17750</v>
      </c>
      <c r="K5451" t="s">
        <v>9116</v>
      </c>
      <c r="L5451" t="s">
        <v>9115</v>
      </c>
      <c r="M5451">
        <v>65000</v>
      </c>
      <c r="N5451">
        <v>65000</v>
      </c>
      <c r="O5451">
        <v>65000</v>
      </c>
    </row>
    <row r="5452" spans="1:15" x14ac:dyDescent="0.2">
      <c r="A5452" t="s">
        <v>12286</v>
      </c>
      <c r="B5452" t="s">
        <v>12287</v>
      </c>
      <c r="C5452" t="s">
        <v>12288</v>
      </c>
      <c r="D5452" t="s">
        <v>19805</v>
      </c>
      <c r="E5452" t="s">
        <v>9095</v>
      </c>
      <c r="F5452" t="s">
        <v>9094</v>
      </c>
      <c r="G5452" t="s">
        <v>20513</v>
      </c>
      <c r="H5452" t="s">
        <v>9097</v>
      </c>
      <c r="I5452" t="s">
        <v>9096</v>
      </c>
      <c r="J5452" t="s">
        <v>17751</v>
      </c>
      <c r="K5452" t="s">
        <v>9118</v>
      </c>
      <c r="L5452" t="s">
        <v>9117</v>
      </c>
      <c r="M5452">
        <v>65000</v>
      </c>
      <c r="N5452">
        <v>65000</v>
      </c>
      <c r="O5452">
        <v>65000</v>
      </c>
    </row>
    <row r="5453" spans="1:15" x14ac:dyDescent="0.2">
      <c r="A5453" t="s">
        <v>12286</v>
      </c>
      <c r="B5453" t="s">
        <v>12287</v>
      </c>
      <c r="C5453" t="s">
        <v>12288</v>
      </c>
      <c r="D5453" t="s">
        <v>19805</v>
      </c>
      <c r="E5453" t="s">
        <v>9095</v>
      </c>
      <c r="F5453" t="s">
        <v>9094</v>
      </c>
      <c r="G5453" t="s">
        <v>20513</v>
      </c>
      <c r="H5453" t="s">
        <v>9097</v>
      </c>
      <c r="I5453" t="s">
        <v>9096</v>
      </c>
      <c r="J5453" t="s">
        <v>17752</v>
      </c>
      <c r="K5453" t="s">
        <v>9120</v>
      </c>
      <c r="L5453" t="s">
        <v>9119</v>
      </c>
      <c r="M5453">
        <v>65000</v>
      </c>
      <c r="N5453">
        <v>65000</v>
      </c>
      <c r="O5453">
        <v>65000</v>
      </c>
    </row>
    <row r="5454" spans="1:15" x14ac:dyDescent="0.2">
      <c r="A5454" t="s">
        <v>12286</v>
      </c>
      <c r="B5454" t="s">
        <v>12287</v>
      </c>
      <c r="C5454" t="s">
        <v>12288</v>
      </c>
      <c r="D5454" t="s">
        <v>19805</v>
      </c>
      <c r="E5454" t="s">
        <v>9095</v>
      </c>
      <c r="F5454" t="s">
        <v>9094</v>
      </c>
      <c r="G5454" t="s">
        <v>20513</v>
      </c>
      <c r="H5454" t="s">
        <v>9097</v>
      </c>
      <c r="I5454" t="s">
        <v>9096</v>
      </c>
      <c r="J5454" t="s">
        <v>17753</v>
      </c>
      <c r="K5454" t="s">
        <v>1859</v>
      </c>
      <c r="L5454" t="s">
        <v>1858</v>
      </c>
      <c r="M5454">
        <v>65230</v>
      </c>
      <c r="N5454">
        <v>65230</v>
      </c>
      <c r="O5454">
        <v>65230</v>
      </c>
    </row>
    <row r="5455" spans="1:15" x14ac:dyDescent="0.2">
      <c r="A5455" t="s">
        <v>12286</v>
      </c>
      <c r="B5455" t="s">
        <v>12287</v>
      </c>
      <c r="C5455" t="s">
        <v>12288</v>
      </c>
      <c r="D5455" t="s">
        <v>19805</v>
      </c>
      <c r="E5455" t="s">
        <v>9095</v>
      </c>
      <c r="F5455" t="s">
        <v>9094</v>
      </c>
      <c r="G5455" t="s">
        <v>20514</v>
      </c>
      <c r="H5455" t="s">
        <v>9122</v>
      </c>
      <c r="I5455" t="s">
        <v>9121</v>
      </c>
      <c r="J5455" t="s">
        <v>17754</v>
      </c>
      <c r="K5455" t="s">
        <v>9122</v>
      </c>
      <c r="L5455" t="s">
        <v>9121</v>
      </c>
      <c r="M5455">
        <v>65120</v>
      </c>
      <c r="N5455">
        <v>65120</v>
      </c>
      <c r="O5455">
        <v>65120</v>
      </c>
    </row>
    <row r="5456" spans="1:15" x14ac:dyDescent="0.2">
      <c r="A5456" t="s">
        <v>12286</v>
      </c>
      <c r="B5456" t="s">
        <v>12287</v>
      </c>
      <c r="C5456" t="s">
        <v>12288</v>
      </c>
      <c r="D5456" t="s">
        <v>19805</v>
      </c>
      <c r="E5456" t="s">
        <v>9095</v>
      </c>
      <c r="F5456" t="s">
        <v>9094</v>
      </c>
      <c r="G5456" t="s">
        <v>20514</v>
      </c>
      <c r="H5456" t="s">
        <v>9122</v>
      </c>
      <c r="I5456" t="s">
        <v>9121</v>
      </c>
      <c r="J5456" t="s">
        <v>17755</v>
      </c>
      <c r="K5456" t="s">
        <v>9124</v>
      </c>
      <c r="L5456" t="s">
        <v>9123</v>
      </c>
      <c r="M5456">
        <v>65120</v>
      </c>
      <c r="N5456">
        <v>65120</v>
      </c>
      <c r="O5456">
        <v>65120</v>
      </c>
    </row>
    <row r="5457" spans="1:15" x14ac:dyDescent="0.2">
      <c r="A5457" t="s">
        <v>12286</v>
      </c>
      <c r="B5457" t="s">
        <v>12287</v>
      </c>
      <c r="C5457" t="s">
        <v>12288</v>
      </c>
      <c r="D5457" t="s">
        <v>19805</v>
      </c>
      <c r="E5457" t="s">
        <v>9095</v>
      </c>
      <c r="F5457" t="s">
        <v>9094</v>
      </c>
      <c r="G5457" t="s">
        <v>20514</v>
      </c>
      <c r="H5457" t="s">
        <v>9122</v>
      </c>
      <c r="I5457" t="s">
        <v>9121</v>
      </c>
      <c r="J5457" t="s">
        <v>17756</v>
      </c>
      <c r="K5457" t="s">
        <v>9126</v>
      </c>
      <c r="L5457" t="s">
        <v>9125</v>
      </c>
      <c r="M5457">
        <v>65120</v>
      </c>
      <c r="N5457">
        <v>65120</v>
      </c>
      <c r="O5457">
        <v>65120</v>
      </c>
    </row>
    <row r="5458" spans="1:15" x14ac:dyDescent="0.2">
      <c r="A5458" t="s">
        <v>12286</v>
      </c>
      <c r="B5458" t="s">
        <v>12287</v>
      </c>
      <c r="C5458" t="s">
        <v>12288</v>
      </c>
      <c r="D5458" t="s">
        <v>19805</v>
      </c>
      <c r="E5458" t="s">
        <v>9095</v>
      </c>
      <c r="F5458" t="s">
        <v>9094</v>
      </c>
      <c r="G5458" t="s">
        <v>20514</v>
      </c>
      <c r="H5458" t="s">
        <v>9122</v>
      </c>
      <c r="I5458" t="s">
        <v>9121</v>
      </c>
      <c r="J5458" t="s">
        <v>17757</v>
      </c>
      <c r="K5458" t="s">
        <v>9128</v>
      </c>
      <c r="L5458" t="s">
        <v>9127</v>
      </c>
      <c r="M5458">
        <v>65120</v>
      </c>
      <c r="N5458">
        <v>65120</v>
      </c>
      <c r="O5458">
        <v>65120</v>
      </c>
    </row>
    <row r="5459" spans="1:15" x14ac:dyDescent="0.2">
      <c r="A5459" t="s">
        <v>12286</v>
      </c>
      <c r="B5459" t="s">
        <v>12287</v>
      </c>
      <c r="C5459" t="s">
        <v>12288</v>
      </c>
      <c r="D5459" t="s">
        <v>19805</v>
      </c>
      <c r="E5459" t="s">
        <v>9095</v>
      </c>
      <c r="F5459" t="s">
        <v>9094</v>
      </c>
      <c r="G5459" t="s">
        <v>20514</v>
      </c>
      <c r="H5459" t="s">
        <v>9122</v>
      </c>
      <c r="I5459" t="s">
        <v>9121</v>
      </c>
      <c r="J5459" t="s">
        <v>17758</v>
      </c>
      <c r="K5459" t="s">
        <v>3666</v>
      </c>
      <c r="L5459" t="s">
        <v>3665</v>
      </c>
      <c r="M5459">
        <v>65120</v>
      </c>
      <c r="N5459">
        <v>65120</v>
      </c>
      <c r="O5459">
        <v>65120</v>
      </c>
    </row>
    <row r="5460" spans="1:15" x14ac:dyDescent="0.2">
      <c r="A5460" t="s">
        <v>12286</v>
      </c>
      <c r="B5460" t="s">
        <v>12287</v>
      </c>
      <c r="C5460" t="s">
        <v>12288</v>
      </c>
      <c r="D5460" t="s">
        <v>19805</v>
      </c>
      <c r="E5460" t="s">
        <v>9095</v>
      </c>
      <c r="F5460" t="s">
        <v>9094</v>
      </c>
      <c r="G5460" t="s">
        <v>20514</v>
      </c>
      <c r="H5460" t="s">
        <v>9122</v>
      </c>
      <c r="I5460" t="s">
        <v>9121</v>
      </c>
      <c r="J5460" t="s">
        <v>17759</v>
      </c>
      <c r="K5460" t="s">
        <v>8736</v>
      </c>
      <c r="L5460" t="s">
        <v>8735</v>
      </c>
      <c r="M5460">
        <v>65120</v>
      </c>
      <c r="N5460">
        <v>65120</v>
      </c>
      <c r="O5460">
        <v>65120</v>
      </c>
    </row>
    <row r="5461" spans="1:15" x14ac:dyDescent="0.2">
      <c r="A5461" t="s">
        <v>12286</v>
      </c>
      <c r="B5461" t="s">
        <v>12287</v>
      </c>
      <c r="C5461" t="s">
        <v>12288</v>
      </c>
      <c r="D5461" t="s">
        <v>19805</v>
      </c>
      <c r="E5461" t="s">
        <v>9095</v>
      </c>
      <c r="F5461" t="s">
        <v>9094</v>
      </c>
      <c r="G5461" t="s">
        <v>20514</v>
      </c>
      <c r="H5461" t="s">
        <v>9122</v>
      </c>
      <c r="I5461" t="s">
        <v>9121</v>
      </c>
      <c r="J5461" t="s">
        <v>17760</v>
      </c>
      <c r="K5461" t="s">
        <v>9130</v>
      </c>
      <c r="L5461" t="s">
        <v>9129</v>
      </c>
      <c r="M5461">
        <v>65120</v>
      </c>
      <c r="N5461">
        <v>65120</v>
      </c>
      <c r="O5461">
        <v>65120</v>
      </c>
    </row>
    <row r="5462" spans="1:15" x14ac:dyDescent="0.2">
      <c r="A5462" t="s">
        <v>12286</v>
      </c>
      <c r="B5462" t="s">
        <v>12287</v>
      </c>
      <c r="C5462" t="s">
        <v>12288</v>
      </c>
      <c r="D5462" t="s">
        <v>19805</v>
      </c>
      <c r="E5462" t="s">
        <v>9095</v>
      </c>
      <c r="F5462" t="s">
        <v>9094</v>
      </c>
      <c r="G5462" t="s">
        <v>20514</v>
      </c>
      <c r="H5462" t="s">
        <v>9122</v>
      </c>
      <c r="I5462" t="s">
        <v>9121</v>
      </c>
      <c r="J5462" t="s">
        <v>17761</v>
      </c>
      <c r="K5462" t="s">
        <v>9132</v>
      </c>
      <c r="L5462" t="s">
        <v>9131</v>
      </c>
      <c r="M5462">
        <v>65120</v>
      </c>
      <c r="N5462">
        <v>65120</v>
      </c>
      <c r="O5462">
        <v>65120</v>
      </c>
    </row>
    <row r="5463" spans="1:15" x14ac:dyDescent="0.2">
      <c r="A5463" t="s">
        <v>12286</v>
      </c>
      <c r="B5463" t="s">
        <v>12287</v>
      </c>
      <c r="C5463" t="s">
        <v>12288</v>
      </c>
      <c r="D5463" t="s">
        <v>19805</v>
      </c>
      <c r="E5463" t="s">
        <v>9095</v>
      </c>
      <c r="F5463" t="s">
        <v>9094</v>
      </c>
      <c r="G5463" t="s">
        <v>20514</v>
      </c>
      <c r="H5463" t="s">
        <v>9122</v>
      </c>
      <c r="I5463" t="s">
        <v>9121</v>
      </c>
      <c r="J5463" t="s">
        <v>17762</v>
      </c>
      <c r="K5463" t="s">
        <v>9134</v>
      </c>
      <c r="L5463" t="s">
        <v>9133</v>
      </c>
      <c r="M5463">
        <v>65120</v>
      </c>
      <c r="N5463">
        <v>65120</v>
      </c>
      <c r="O5463">
        <v>65120</v>
      </c>
    </row>
    <row r="5464" spans="1:15" x14ac:dyDescent="0.2">
      <c r="A5464" t="s">
        <v>12286</v>
      </c>
      <c r="B5464" t="s">
        <v>12287</v>
      </c>
      <c r="C5464" t="s">
        <v>12288</v>
      </c>
      <c r="D5464" t="s">
        <v>19805</v>
      </c>
      <c r="E5464" t="s">
        <v>9095</v>
      </c>
      <c r="F5464" t="s">
        <v>9094</v>
      </c>
      <c r="G5464" t="s">
        <v>20514</v>
      </c>
      <c r="H5464" t="s">
        <v>9122</v>
      </c>
      <c r="I5464" t="s">
        <v>9121</v>
      </c>
      <c r="J5464" t="s">
        <v>17763</v>
      </c>
      <c r="K5464" t="s">
        <v>2689</v>
      </c>
      <c r="L5464" t="s">
        <v>2688</v>
      </c>
      <c r="M5464">
        <v>65120</v>
      </c>
      <c r="N5464">
        <v>65120</v>
      </c>
      <c r="O5464">
        <v>65120</v>
      </c>
    </row>
    <row r="5465" spans="1:15" x14ac:dyDescent="0.2">
      <c r="A5465" t="s">
        <v>12286</v>
      </c>
      <c r="B5465" t="s">
        <v>12287</v>
      </c>
      <c r="C5465" t="s">
        <v>12288</v>
      </c>
      <c r="D5465" t="s">
        <v>19805</v>
      </c>
      <c r="E5465" t="s">
        <v>9095</v>
      </c>
      <c r="F5465" t="s">
        <v>9094</v>
      </c>
      <c r="G5465" t="s">
        <v>20514</v>
      </c>
      <c r="H5465" t="s">
        <v>9122</v>
      </c>
      <c r="I5465" t="s">
        <v>9121</v>
      </c>
      <c r="J5465" t="s">
        <v>17764</v>
      </c>
      <c r="K5465" t="s">
        <v>9136</v>
      </c>
      <c r="L5465" t="s">
        <v>9135</v>
      </c>
      <c r="M5465">
        <v>65120</v>
      </c>
      <c r="N5465">
        <v>65120</v>
      </c>
      <c r="O5465">
        <v>65120</v>
      </c>
    </row>
    <row r="5466" spans="1:15" x14ac:dyDescent="0.2">
      <c r="A5466" t="s">
        <v>12286</v>
      </c>
      <c r="B5466" t="s">
        <v>12287</v>
      </c>
      <c r="C5466" t="s">
        <v>12288</v>
      </c>
      <c r="D5466" t="s">
        <v>19805</v>
      </c>
      <c r="E5466" t="s">
        <v>9095</v>
      </c>
      <c r="F5466" t="s">
        <v>9094</v>
      </c>
      <c r="G5466" t="s">
        <v>20515</v>
      </c>
      <c r="H5466" t="s">
        <v>9138</v>
      </c>
      <c r="I5466" t="s">
        <v>9137</v>
      </c>
      <c r="J5466" t="s">
        <v>17765</v>
      </c>
      <c r="K5466" t="s">
        <v>7710</v>
      </c>
      <c r="L5466" t="s">
        <v>7709</v>
      </c>
      <c r="M5466">
        <v>65170</v>
      </c>
      <c r="N5466">
        <v>65170</v>
      </c>
      <c r="O5466">
        <v>65170</v>
      </c>
    </row>
    <row r="5467" spans="1:15" x14ac:dyDescent="0.2">
      <c r="A5467" t="s">
        <v>12286</v>
      </c>
      <c r="B5467" t="s">
        <v>12287</v>
      </c>
      <c r="C5467" t="s">
        <v>12288</v>
      </c>
      <c r="D5467" t="s">
        <v>19805</v>
      </c>
      <c r="E5467" t="s">
        <v>9095</v>
      </c>
      <c r="F5467" t="s">
        <v>9094</v>
      </c>
      <c r="G5467" t="s">
        <v>20515</v>
      </c>
      <c r="H5467" t="s">
        <v>9138</v>
      </c>
      <c r="I5467" t="s">
        <v>9137</v>
      </c>
      <c r="J5467" t="s">
        <v>17766</v>
      </c>
      <c r="K5467" t="s">
        <v>9138</v>
      </c>
      <c r="L5467" t="s">
        <v>9137</v>
      </c>
      <c r="M5467">
        <v>65170</v>
      </c>
      <c r="N5467">
        <v>65170</v>
      </c>
      <c r="O5467">
        <v>65170</v>
      </c>
    </row>
    <row r="5468" spans="1:15" x14ac:dyDescent="0.2">
      <c r="A5468" t="s">
        <v>12286</v>
      </c>
      <c r="B5468" t="s">
        <v>12287</v>
      </c>
      <c r="C5468" t="s">
        <v>12288</v>
      </c>
      <c r="D5468" t="s">
        <v>19805</v>
      </c>
      <c r="E5468" t="s">
        <v>9095</v>
      </c>
      <c r="F5468" t="s">
        <v>9094</v>
      </c>
      <c r="G5468" t="s">
        <v>20515</v>
      </c>
      <c r="H5468" t="s">
        <v>9138</v>
      </c>
      <c r="I5468" t="s">
        <v>9137</v>
      </c>
      <c r="J5468" t="s">
        <v>17767</v>
      </c>
      <c r="K5468" t="s">
        <v>9140</v>
      </c>
      <c r="L5468" t="s">
        <v>9139</v>
      </c>
      <c r="M5468">
        <v>65170</v>
      </c>
      <c r="N5468">
        <v>65170</v>
      </c>
      <c r="O5468">
        <v>65170</v>
      </c>
    </row>
    <row r="5469" spans="1:15" x14ac:dyDescent="0.2">
      <c r="A5469" t="s">
        <v>12286</v>
      </c>
      <c r="B5469" t="s">
        <v>12287</v>
      </c>
      <c r="C5469" t="s">
        <v>12288</v>
      </c>
      <c r="D5469" t="s">
        <v>19805</v>
      </c>
      <c r="E5469" t="s">
        <v>9095</v>
      </c>
      <c r="F5469" t="s">
        <v>9094</v>
      </c>
      <c r="G5469" t="s">
        <v>20515</v>
      </c>
      <c r="H5469" t="s">
        <v>9138</v>
      </c>
      <c r="I5469" t="s">
        <v>9137</v>
      </c>
      <c r="J5469" t="s">
        <v>17768</v>
      </c>
      <c r="K5469" t="s">
        <v>5317</v>
      </c>
      <c r="L5469" t="s">
        <v>5316</v>
      </c>
      <c r="M5469">
        <v>65170</v>
      </c>
      <c r="N5469">
        <v>65170</v>
      </c>
      <c r="O5469">
        <v>65170</v>
      </c>
    </row>
    <row r="5470" spans="1:15" x14ac:dyDescent="0.2">
      <c r="A5470" t="s">
        <v>12286</v>
      </c>
      <c r="B5470" t="s">
        <v>12287</v>
      </c>
      <c r="C5470" t="s">
        <v>12288</v>
      </c>
      <c r="D5470" t="s">
        <v>19805</v>
      </c>
      <c r="E5470" t="s">
        <v>9095</v>
      </c>
      <c r="F5470" t="s">
        <v>9094</v>
      </c>
      <c r="G5470" t="s">
        <v>20515</v>
      </c>
      <c r="H5470" t="s">
        <v>9138</v>
      </c>
      <c r="I5470" t="s">
        <v>9137</v>
      </c>
      <c r="J5470" t="s">
        <v>17769</v>
      </c>
      <c r="K5470" t="s">
        <v>9142</v>
      </c>
      <c r="L5470" t="s">
        <v>9141</v>
      </c>
      <c r="M5470">
        <v>65170</v>
      </c>
      <c r="N5470">
        <v>65170</v>
      </c>
      <c r="O5470">
        <v>65170</v>
      </c>
    </row>
    <row r="5471" spans="1:15" x14ac:dyDescent="0.2">
      <c r="A5471" t="s">
        <v>12286</v>
      </c>
      <c r="B5471" t="s">
        <v>12287</v>
      </c>
      <c r="C5471" t="s">
        <v>12288</v>
      </c>
      <c r="D5471" t="s">
        <v>19805</v>
      </c>
      <c r="E5471" t="s">
        <v>9095</v>
      </c>
      <c r="F5471" t="s">
        <v>9094</v>
      </c>
      <c r="G5471" t="s">
        <v>20515</v>
      </c>
      <c r="H5471" t="s">
        <v>9138</v>
      </c>
      <c r="I5471" t="s">
        <v>9137</v>
      </c>
      <c r="J5471" t="s">
        <v>17770</v>
      </c>
      <c r="K5471" t="s">
        <v>9144</v>
      </c>
      <c r="L5471" t="s">
        <v>9143</v>
      </c>
      <c r="M5471">
        <v>65170</v>
      </c>
      <c r="N5471">
        <v>65170</v>
      </c>
      <c r="O5471">
        <v>65170</v>
      </c>
    </row>
    <row r="5472" spans="1:15" x14ac:dyDescent="0.2">
      <c r="A5472" t="s">
        <v>12286</v>
      </c>
      <c r="B5472" t="s">
        <v>12287</v>
      </c>
      <c r="C5472" t="s">
        <v>12288</v>
      </c>
      <c r="D5472" t="s">
        <v>19805</v>
      </c>
      <c r="E5472" t="s">
        <v>9095</v>
      </c>
      <c r="F5472" t="s">
        <v>9094</v>
      </c>
      <c r="G5472" t="s">
        <v>20516</v>
      </c>
      <c r="H5472" t="s">
        <v>829</v>
      </c>
      <c r="I5472" t="s">
        <v>828</v>
      </c>
      <c r="J5472" t="s">
        <v>17771</v>
      </c>
      <c r="K5472" t="s">
        <v>829</v>
      </c>
      <c r="L5472" t="s">
        <v>828</v>
      </c>
      <c r="M5472">
        <v>65140</v>
      </c>
      <c r="N5472">
        <v>65140</v>
      </c>
      <c r="O5472">
        <v>65140</v>
      </c>
    </row>
    <row r="5473" spans="1:15" x14ac:dyDescent="0.2">
      <c r="A5473" t="s">
        <v>12286</v>
      </c>
      <c r="B5473" t="s">
        <v>12287</v>
      </c>
      <c r="C5473" t="s">
        <v>12288</v>
      </c>
      <c r="D5473" t="s">
        <v>19805</v>
      </c>
      <c r="E5473" t="s">
        <v>9095</v>
      </c>
      <c r="F5473" t="s">
        <v>9094</v>
      </c>
      <c r="G5473" t="s">
        <v>20516</v>
      </c>
      <c r="H5473" t="s">
        <v>829</v>
      </c>
      <c r="I5473" t="s">
        <v>828</v>
      </c>
      <c r="J5473" t="s">
        <v>17772</v>
      </c>
      <c r="K5473" t="s">
        <v>9146</v>
      </c>
      <c r="L5473" t="s">
        <v>9145</v>
      </c>
      <c r="M5473">
        <v>65140</v>
      </c>
      <c r="N5473">
        <v>65140</v>
      </c>
      <c r="O5473">
        <v>65140</v>
      </c>
    </row>
    <row r="5474" spans="1:15" x14ac:dyDescent="0.2">
      <c r="A5474" t="s">
        <v>12286</v>
      </c>
      <c r="B5474" t="s">
        <v>12287</v>
      </c>
      <c r="C5474" t="s">
        <v>12288</v>
      </c>
      <c r="D5474" t="s">
        <v>19805</v>
      </c>
      <c r="E5474" t="s">
        <v>9095</v>
      </c>
      <c r="F5474" t="s">
        <v>9094</v>
      </c>
      <c r="G5474" t="s">
        <v>20516</v>
      </c>
      <c r="H5474" t="s">
        <v>829</v>
      </c>
      <c r="I5474" t="s">
        <v>828</v>
      </c>
      <c r="J5474" t="s">
        <v>17773</v>
      </c>
      <c r="K5474" t="s">
        <v>9148</v>
      </c>
      <c r="L5474" t="s">
        <v>9147</v>
      </c>
      <c r="M5474">
        <v>65140</v>
      </c>
      <c r="N5474">
        <v>65140</v>
      </c>
      <c r="O5474">
        <v>65140</v>
      </c>
    </row>
    <row r="5475" spans="1:15" x14ac:dyDescent="0.2">
      <c r="A5475" t="s">
        <v>12286</v>
      </c>
      <c r="B5475" t="s">
        <v>12287</v>
      </c>
      <c r="C5475" t="s">
        <v>12288</v>
      </c>
      <c r="D5475" t="s">
        <v>19805</v>
      </c>
      <c r="E5475" t="s">
        <v>9095</v>
      </c>
      <c r="F5475" t="s">
        <v>9094</v>
      </c>
      <c r="G5475" t="s">
        <v>20516</v>
      </c>
      <c r="H5475" t="s">
        <v>829</v>
      </c>
      <c r="I5475" t="s">
        <v>828</v>
      </c>
      <c r="J5475" t="s">
        <v>17774</v>
      </c>
      <c r="K5475" t="s">
        <v>9150</v>
      </c>
      <c r="L5475" t="s">
        <v>9149</v>
      </c>
      <c r="M5475">
        <v>65140</v>
      </c>
      <c r="N5475">
        <v>65140</v>
      </c>
      <c r="O5475">
        <v>65140</v>
      </c>
    </row>
    <row r="5476" spans="1:15" x14ac:dyDescent="0.2">
      <c r="A5476" t="s">
        <v>12286</v>
      </c>
      <c r="B5476" t="s">
        <v>12287</v>
      </c>
      <c r="C5476" t="s">
        <v>12288</v>
      </c>
      <c r="D5476" t="s">
        <v>19805</v>
      </c>
      <c r="E5476" t="s">
        <v>9095</v>
      </c>
      <c r="F5476" t="s">
        <v>9094</v>
      </c>
      <c r="G5476" t="s">
        <v>20516</v>
      </c>
      <c r="H5476" t="s">
        <v>829</v>
      </c>
      <c r="I5476" t="s">
        <v>828</v>
      </c>
      <c r="J5476" t="s">
        <v>17775</v>
      </c>
      <c r="K5476" t="s">
        <v>9152</v>
      </c>
      <c r="L5476" t="s">
        <v>9151</v>
      </c>
      <c r="M5476">
        <v>65140</v>
      </c>
      <c r="N5476">
        <v>65140</v>
      </c>
      <c r="O5476">
        <v>65140</v>
      </c>
    </row>
    <row r="5477" spans="1:15" x14ac:dyDescent="0.2">
      <c r="A5477" t="s">
        <v>12286</v>
      </c>
      <c r="B5477" t="s">
        <v>12287</v>
      </c>
      <c r="C5477" t="s">
        <v>12288</v>
      </c>
      <c r="D5477" t="s">
        <v>19805</v>
      </c>
      <c r="E5477" t="s">
        <v>9095</v>
      </c>
      <c r="F5477" t="s">
        <v>9094</v>
      </c>
      <c r="G5477" t="s">
        <v>20516</v>
      </c>
      <c r="H5477" t="s">
        <v>829</v>
      </c>
      <c r="I5477" t="s">
        <v>828</v>
      </c>
      <c r="J5477" t="s">
        <v>17776</v>
      </c>
      <c r="K5477" t="s">
        <v>9154</v>
      </c>
      <c r="L5477" t="s">
        <v>9153</v>
      </c>
      <c r="M5477">
        <v>65140</v>
      </c>
      <c r="N5477">
        <v>65140</v>
      </c>
      <c r="O5477">
        <v>65140</v>
      </c>
    </row>
    <row r="5478" spans="1:15" x14ac:dyDescent="0.2">
      <c r="A5478" t="s">
        <v>12286</v>
      </c>
      <c r="B5478" t="s">
        <v>12287</v>
      </c>
      <c r="C5478" t="s">
        <v>12288</v>
      </c>
      <c r="D5478" t="s">
        <v>19805</v>
      </c>
      <c r="E5478" t="s">
        <v>9095</v>
      </c>
      <c r="F5478" t="s">
        <v>9094</v>
      </c>
      <c r="G5478" t="s">
        <v>20516</v>
      </c>
      <c r="H5478" t="s">
        <v>829</v>
      </c>
      <c r="I5478" t="s">
        <v>828</v>
      </c>
      <c r="J5478" t="s">
        <v>17777</v>
      </c>
      <c r="K5478" t="s">
        <v>9156</v>
      </c>
      <c r="L5478" t="s">
        <v>9155</v>
      </c>
      <c r="M5478">
        <v>65240</v>
      </c>
      <c r="N5478">
        <v>65240</v>
      </c>
      <c r="O5478">
        <v>65240</v>
      </c>
    </row>
    <row r="5479" spans="1:15" x14ac:dyDescent="0.2">
      <c r="A5479" t="s">
        <v>12286</v>
      </c>
      <c r="B5479" t="s">
        <v>12287</v>
      </c>
      <c r="C5479" t="s">
        <v>12288</v>
      </c>
      <c r="D5479" t="s">
        <v>19805</v>
      </c>
      <c r="E5479" t="s">
        <v>9095</v>
      </c>
      <c r="F5479" t="s">
        <v>9094</v>
      </c>
      <c r="G5479" t="s">
        <v>20516</v>
      </c>
      <c r="H5479" t="s">
        <v>829</v>
      </c>
      <c r="I5479" t="s">
        <v>828</v>
      </c>
      <c r="J5479" t="s">
        <v>17778</v>
      </c>
      <c r="K5479" t="s">
        <v>2176</v>
      </c>
      <c r="L5479" t="s">
        <v>2175</v>
      </c>
      <c r="M5479">
        <v>65140</v>
      </c>
      <c r="N5479">
        <v>65140</v>
      </c>
      <c r="O5479">
        <v>65140</v>
      </c>
    </row>
    <row r="5480" spans="1:15" x14ac:dyDescent="0.2">
      <c r="A5480" t="s">
        <v>12286</v>
      </c>
      <c r="B5480" t="s">
        <v>12287</v>
      </c>
      <c r="C5480" t="s">
        <v>12288</v>
      </c>
      <c r="D5480" t="s">
        <v>19805</v>
      </c>
      <c r="E5480" t="s">
        <v>9095</v>
      </c>
      <c r="F5480" t="s">
        <v>9094</v>
      </c>
      <c r="G5480" t="s">
        <v>20516</v>
      </c>
      <c r="H5480" t="s">
        <v>829</v>
      </c>
      <c r="I5480" t="s">
        <v>828</v>
      </c>
      <c r="J5480" t="s">
        <v>17779</v>
      </c>
      <c r="K5480" t="s">
        <v>1511</v>
      </c>
      <c r="L5480" t="s">
        <v>1510</v>
      </c>
      <c r="M5480">
        <v>65140</v>
      </c>
      <c r="N5480">
        <v>65140</v>
      </c>
      <c r="O5480">
        <v>65140</v>
      </c>
    </row>
    <row r="5481" spans="1:15" x14ac:dyDescent="0.2">
      <c r="A5481" t="s">
        <v>12286</v>
      </c>
      <c r="B5481" t="s">
        <v>12287</v>
      </c>
      <c r="C5481" t="s">
        <v>12288</v>
      </c>
      <c r="D5481" t="s">
        <v>19805</v>
      </c>
      <c r="E5481" t="s">
        <v>9095</v>
      </c>
      <c r="F5481" t="s">
        <v>9094</v>
      </c>
      <c r="G5481" t="s">
        <v>20516</v>
      </c>
      <c r="H5481" t="s">
        <v>829</v>
      </c>
      <c r="I5481" t="s">
        <v>828</v>
      </c>
      <c r="J5481" t="s">
        <v>17780</v>
      </c>
      <c r="K5481" t="s">
        <v>9158</v>
      </c>
      <c r="L5481" t="s">
        <v>9157</v>
      </c>
      <c r="M5481">
        <v>65140</v>
      </c>
      <c r="N5481">
        <v>65140</v>
      </c>
      <c r="O5481">
        <v>65140</v>
      </c>
    </row>
    <row r="5482" spans="1:15" x14ac:dyDescent="0.2">
      <c r="A5482" t="s">
        <v>12286</v>
      </c>
      <c r="B5482" t="s">
        <v>12287</v>
      </c>
      <c r="C5482" t="s">
        <v>12288</v>
      </c>
      <c r="D5482" t="s">
        <v>19805</v>
      </c>
      <c r="E5482" t="s">
        <v>9095</v>
      </c>
      <c r="F5482" t="s">
        <v>9094</v>
      </c>
      <c r="G5482" t="s">
        <v>20516</v>
      </c>
      <c r="H5482" t="s">
        <v>829</v>
      </c>
      <c r="I5482" t="s">
        <v>828</v>
      </c>
      <c r="J5482" t="s">
        <v>17781</v>
      </c>
      <c r="K5482" t="s">
        <v>9160</v>
      </c>
      <c r="L5482" t="s">
        <v>9159</v>
      </c>
      <c r="M5482">
        <v>65240</v>
      </c>
      <c r="N5482">
        <v>65240</v>
      </c>
      <c r="O5482">
        <v>65240</v>
      </c>
    </row>
    <row r="5483" spans="1:15" x14ac:dyDescent="0.2">
      <c r="A5483" t="s">
        <v>12286</v>
      </c>
      <c r="B5483" t="s">
        <v>12287</v>
      </c>
      <c r="C5483" t="s">
        <v>12288</v>
      </c>
      <c r="D5483" t="s">
        <v>19805</v>
      </c>
      <c r="E5483" t="s">
        <v>9095</v>
      </c>
      <c r="F5483" t="s">
        <v>9094</v>
      </c>
      <c r="G5483" t="s">
        <v>20517</v>
      </c>
      <c r="H5483" t="s">
        <v>9162</v>
      </c>
      <c r="I5483" t="s">
        <v>9161</v>
      </c>
      <c r="J5483" t="s">
        <v>17782</v>
      </c>
      <c r="K5483" t="s">
        <v>9162</v>
      </c>
      <c r="L5483" t="s">
        <v>9161</v>
      </c>
      <c r="M5483">
        <v>65110</v>
      </c>
      <c r="N5483">
        <v>65110</v>
      </c>
      <c r="O5483">
        <v>65110</v>
      </c>
    </row>
    <row r="5484" spans="1:15" x14ac:dyDescent="0.2">
      <c r="A5484" t="s">
        <v>12286</v>
      </c>
      <c r="B5484" t="s">
        <v>12287</v>
      </c>
      <c r="C5484" t="s">
        <v>12288</v>
      </c>
      <c r="D5484" t="s">
        <v>19805</v>
      </c>
      <c r="E5484" t="s">
        <v>9095</v>
      </c>
      <c r="F5484" t="s">
        <v>9094</v>
      </c>
      <c r="G5484" t="s">
        <v>20517</v>
      </c>
      <c r="H5484" t="s">
        <v>9162</v>
      </c>
      <c r="I5484" t="s">
        <v>9161</v>
      </c>
      <c r="J5484" t="s">
        <v>17783</v>
      </c>
      <c r="K5484" t="s">
        <v>4886</v>
      </c>
      <c r="L5484" t="s">
        <v>4885</v>
      </c>
      <c r="M5484">
        <v>65110</v>
      </c>
      <c r="N5484">
        <v>65110</v>
      </c>
      <c r="O5484">
        <v>65110</v>
      </c>
    </row>
    <row r="5485" spans="1:15" x14ac:dyDescent="0.2">
      <c r="A5485" t="s">
        <v>12286</v>
      </c>
      <c r="B5485" t="s">
        <v>12287</v>
      </c>
      <c r="C5485" t="s">
        <v>12288</v>
      </c>
      <c r="D5485" t="s">
        <v>19805</v>
      </c>
      <c r="E5485" t="s">
        <v>9095</v>
      </c>
      <c r="F5485" t="s">
        <v>9094</v>
      </c>
      <c r="G5485" t="s">
        <v>20517</v>
      </c>
      <c r="H5485" t="s">
        <v>9162</v>
      </c>
      <c r="I5485" t="s">
        <v>9161</v>
      </c>
      <c r="J5485" t="s">
        <v>17784</v>
      </c>
      <c r="K5485" t="s">
        <v>1413</v>
      </c>
      <c r="L5485" t="s">
        <v>1412</v>
      </c>
      <c r="M5485">
        <v>65110</v>
      </c>
      <c r="N5485">
        <v>65110</v>
      </c>
      <c r="O5485">
        <v>65110</v>
      </c>
    </row>
    <row r="5486" spans="1:15" x14ac:dyDescent="0.2">
      <c r="A5486" t="s">
        <v>12286</v>
      </c>
      <c r="B5486" t="s">
        <v>12287</v>
      </c>
      <c r="C5486" t="s">
        <v>12288</v>
      </c>
      <c r="D5486" t="s">
        <v>19805</v>
      </c>
      <c r="E5486" t="s">
        <v>9095</v>
      </c>
      <c r="F5486" t="s">
        <v>9094</v>
      </c>
      <c r="G5486" t="s">
        <v>20517</v>
      </c>
      <c r="H5486" t="s">
        <v>9162</v>
      </c>
      <c r="I5486" t="s">
        <v>9161</v>
      </c>
      <c r="J5486" t="s">
        <v>17785</v>
      </c>
      <c r="K5486" t="s">
        <v>9164</v>
      </c>
      <c r="L5486" t="s">
        <v>9163</v>
      </c>
      <c r="M5486">
        <v>65110</v>
      </c>
      <c r="N5486">
        <v>65110</v>
      </c>
      <c r="O5486">
        <v>65110</v>
      </c>
    </row>
    <row r="5487" spans="1:15" x14ac:dyDescent="0.2">
      <c r="A5487" t="s">
        <v>12286</v>
      </c>
      <c r="B5487" t="s">
        <v>12287</v>
      </c>
      <c r="C5487" t="s">
        <v>12288</v>
      </c>
      <c r="D5487" t="s">
        <v>19805</v>
      </c>
      <c r="E5487" t="s">
        <v>9095</v>
      </c>
      <c r="F5487" t="s">
        <v>9094</v>
      </c>
      <c r="G5487" t="s">
        <v>20517</v>
      </c>
      <c r="H5487" t="s">
        <v>9162</v>
      </c>
      <c r="I5487" t="s">
        <v>9161</v>
      </c>
      <c r="J5487" t="s">
        <v>17786</v>
      </c>
      <c r="K5487" t="s">
        <v>9166</v>
      </c>
      <c r="L5487" t="s">
        <v>9165</v>
      </c>
      <c r="M5487">
        <v>65110</v>
      </c>
      <c r="N5487">
        <v>65110</v>
      </c>
      <c r="O5487">
        <v>65110</v>
      </c>
    </row>
    <row r="5488" spans="1:15" x14ac:dyDescent="0.2">
      <c r="A5488" t="s">
        <v>12286</v>
      </c>
      <c r="B5488" t="s">
        <v>12287</v>
      </c>
      <c r="C5488" t="s">
        <v>12288</v>
      </c>
      <c r="D5488" t="s">
        <v>19805</v>
      </c>
      <c r="E5488" t="s">
        <v>9095</v>
      </c>
      <c r="F5488" t="s">
        <v>9094</v>
      </c>
      <c r="G5488" t="s">
        <v>20517</v>
      </c>
      <c r="H5488" t="s">
        <v>9162</v>
      </c>
      <c r="I5488" t="s">
        <v>9161</v>
      </c>
      <c r="J5488" t="s">
        <v>17787</v>
      </c>
      <c r="K5488" t="s">
        <v>1007</v>
      </c>
      <c r="L5488" t="s">
        <v>1006</v>
      </c>
      <c r="M5488">
        <v>65110</v>
      </c>
      <c r="N5488">
        <v>65110</v>
      </c>
      <c r="O5488">
        <v>65110</v>
      </c>
    </row>
    <row r="5489" spans="1:15" x14ac:dyDescent="0.2">
      <c r="A5489" t="s">
        <v>12286</v>
      </c>
      <c r="B5489" t="s">
        <v>12287</v>
      </c>
      <c r="C5489" t="s">
        <v>12288</v>
      </c>
      <c r="D5489" t="s">
        <v>19805</v>
      </c>
      <c r="E5489" t="s">
        <v>9095</v>
      </c>
      <c r="F5489" t="s">
        <v>9094</v>
      </c>
      <c r="G5489" t="s">
        <v>20517</v>
      </c>
      <c r="H5489" t="s">
        <v>9162</v>
      </c>
      <c r="I5489" t="s">
        <v>9161</v>
      </c>
      <c r="J5489" t="s">
        <v>17788</v>
      </c>
      <c r="K5489" t="s">
        <v>9168</v>
      </c>
      <c r="L5489" t="s">
        <v>9167</v>
      </c>
      <c r="M5489">
        <v>65110</v>
      </c>
      <c r="N5489">
        <v>65110</v>
      </c>
      <c r="O5489">
        <v>65110</v>
      </c>
    </row>
    <row r="5490" spans="1:15" x14ac:dyDescent="0.2">
      <c r="A5490" t="s">
        <v>12286</v>
      </c>
      <c r="B5490" t="s">
        <v>12287</v>
      </c>
      <c r="C5490" t="s">
        <v>12288</v>
      </c>
      <c r="D5490" t="s">
        <v>19805</v>
      </c>
      <c r="E5490" t="s">
        <v>9095</v>
      </c>
      <c r="F5490" t="s">
        <v>9094</v>
      </c>
      <c r="G5490" t="s">
        <v>20517</v>
      </c>
      <c r="H5490" t="s">
        <v>9162</v>
      </c>
      <c r="I5490" t="s">
        <v>9161</v>
      </c>
      <c r="J5490" t="s">
        <v>17789</v>
      </c>
      <c r="K5490" t="s">
        <v>9170</v>
      </c>
      <c r="L5490" t="s">
        <v>9169</v>
      </c>
      <c r="M5490">
        <v>65210</v>
      </c>
      <c r="N5490">
        <v>65210</v>
      </c>
      <c r="O5490">
        <v>65210</v>
      </c>
    </row>
    <row r="5491" spans="1:15" x14ac:dyDescent="0.2">
      <c r="A5491" t="s">
        <v>12286</v>
      </c>
      <c r="B5491" t="s">
        <v>12287</v>
      </c>
      <c r="C5491" t="s">
        <v>12288</v>
      </c>
      <c r="D5491" t="s">
        <v>19805</v>
      </c>
      <c r="E5491" t="s">
        <v>9095</v>
      </c>
      <c r="F5491" t="s">
        <v>9094</v>
      </c>
      <c r="G5491" t="s">
        <v>20517</v>
      </c>
      <c r="H5491" t="s">
        <v>9162</v>
      </c>
      <c r="I5491" t="s">
        <v>9161</v>
      </c>
      <c r="J5491" t="s">
        <v>17790</v>
      </c>
      <c r="K5491" t="s">
        <v>9172</v>
      </c>
      <c r="L5491" t="s">
        <v>9171</v>
      </c>
      <c r="M5491">
        <v>65210</v>
      </c>
      <c r="N5491">
        <v>65210</v>
      </c>
      <c r="O5491">
        <v>65210</v>
      </c>
    </row>
    <row r="5492" spans="1:15" x14ac:dyDescent="0.2">
      <c r="A5492" t="s">
        <v>12286</v>
      </c>
      <c r="B5492" t="s">
        <v>12287</v>
      </c>
      <c r="C5492" t="s">
        <v>12288</v>
      </c>
      <c r="D5492" t="s">
        <v>19805</v>
      </c>
      <c r="E5492" t="s">
        <v>9095</v>
      </c>
      <c r="F5492" t="s">
        <v>9094</v>
      </c>
      <c r="G5492" t="s">
        <v>20518</v>
      </c>
      <c r="H5492" t="s">
        <v>9174</v>
      </c>
      <c r="I5492" t="s">
        <v>9173</v>
      </c>
      <c r="J5492" t="s">
        <v>17791</v>
      </c>
      <c r="K5492" t="s">
        <v>9174</v>
      </c>
      <c r="L5492" t="s">
        <v>9173</v>
      </c>
      <c r="M5492">
        <v>65150</v>
      </c>
      <c r="N5492">
        <v>65150</v>
      </c>
      <c r="O5492">
        <v>65150</v>
      </c>
    </row>
    <row r="5493" spans="1:15" x14ac:dyDescent="0.2">
      <c r="A5493" t="s">
        <v>12286</v>
      </c>
      <c r="B5493" t="s">
        <v>12287</v>
      </c>
      <c r="C5493" t="s">
        <v>12288</v>
      </c>
      <c r="D5493" t="s">
        <v>19805</v>
      </c>
      <c r="E5493" t="s">
        <v>9095</v>
      </c>
      <c r="F5493" t="s">
        <v>9094</v>
      </c>
      <c r="G5493" t="s">
        <v>20518</v>
      </c>
      <c r="H5493" t="s">
        <v>9174</v>
      </c>
      <c r="I5493" t="s">
        <v>9173</v>
      </c>
      <c r="J5493" t="s">
        <v>17792</v>
      </c>
      <c r="K5493" t="s">
        <v>821</v>
      </c>
      <c r="L5493" t="s">
        <v>820</v>
      </c>
      <c r="M5493">
        <v>65150</v>
      </c>
      <c r="N5493">
        <v>65150</v>
      </c>
      <c r="O5493">
        <v>65150</v>
      </c>
    </row>
    <row r="5494" spans="1:15" x14ac:dyDescent="0.2">
      <c r="A5494" t="s">
        <v>12286</v>
      </c>
      <c r="B5494" t="s">
        <v>12287</v>
      </c>
      <c r="C5494" t="s">
        <v>12288</v>
      </c>
      <c r="D5494" t="s">
        <v>19805</v>
      </c>
      <c r="E5494" t="s">
        <v>9095</v>
      </c>
      <c r="F5494" t="s">
        <v>9094</v>
      </c>
      <c r="G5494" t="s">
        <v>20518</v>
      </c>
      <c r="H5494" t="s">
        <v>9174</v>
      </c>
      <c r="I5494" t="s">
        <v>9173</v>
      </c>
      <c r="J5494" t="s">
        <v>17793</v>
      </c>
      <c r="K5494" t="s">
        <v>9176</v>
      </c>
      <c r="L5494" t="s">
        <v>9175</v>
      </c>
      <c r="M5494">
        <v>65180</v>
      </c>
      <c r="N5494">
        <v>65180</v>
      </c>
      <c r="O5494">
        <v>65180</v>
      </c>
    </row>
    <row r="5495" spans="1:15" x14ac:dyDescent="0.2">
      <c r="A5495" t="s">
        <v>12286</v>
      </c>
      <c r="B5495" t="s">
        <v>12287</v>
      </c>
      <c r="C5495" t="s">
        <v>12288</v>
      </c>
      <c r="D5495" t="s">
        <v>19805</v>
      </c>
      <c r="E5495" t="s">
        <v>9095</v>
      </c>
      <c r="F5495" t="s">
        <v>9094</v>
      </c>
      <c r="G5495" t="s">
        <v>20518</v>
      </c>
      <c r="H5495" t="s">
        <v>9174</v>
      </c>
      <c r="I5495" t="s">
        <v>9173</v>
      </c>
      <c r="J5495" t="s">
        <v>17794</v>
      </c>
      <c r="K5495" t="s">
        <v>9178</v>
      </c>
      <c r="L5495" t="s">
        <v>9177</v>
      </c>
      <c r="M5495">
        <v>65150</v>
      </c>
      <c r="N5495">
        <v>65150</v>
      </c>
      <c r="O5495">
        <v>65150</v>
      </c>
    </row>
    <row r="5496" spans="1:15" x14ac:dyDescent="0.2">
      <c r="A5496" t="s">
        <v>12286</v>
      </c>
      <c r="B5496" t="s">
        <v>12287</v>
      </c>
      <c r="C5496" t="s">
        <v>12288</v>
      </c>
      <c r="D5496" t="s">
        <v>19805</v>
      </c>
      <c r="E5496" t="s">
        <v>9095</v>
      </c>
      <c r="F5496" t="s">
        <v>9094</v>
      </c>
      <c r="G5496" t="s">
        <v>20518</v>
      </c>
      <c r="H5496" t="s">
        <v>9174</v>
      </c>
      <c r="I5496" t="s">
        <v>9173</v>
      </c>
      <c r="J5496" t="s">
        <v>17795</v>
      </c>
      <c r="K5496" t="s">
        <v>9180</v>
      </c>
      <c r="L5496" t="s">
        <v>9179</v>
      </c>
      <c r="M5496">
        <v>65150</v>
      </c>
      <c r="N5496">
        <v>65150</v>
      </c>
      <c r="O5496">
        <v>65150</v>
      </c>
    </row>
    <row r="5497" spans="1:15" x14ac:dyDescent="0.2">
      <c r="A5497" t="s">
        <v>12286</v>
      </c>
      <c r="B5497" t="s">
        <v>12287</v>
      </c>
      <c r="C5497" t="s">
        <v>12288</v>
      </c>
      <c r="D5497" t="s">
        <v>19805</v>
      </c>
      <c r="E5497" t="s">
        <v>9095</v>
      </c>
      <c r="F5497" t="s">
        <v>9094</v>
      </c>
      <c r="G5497" t="s">
        <v>20518</v>
      </c>
      <c r="H5497" t="s">
        <v>9174</v>
      </c>
      <c r="I5497" t="s">
        <v>9173</v>
      </c>
      <c r="J5497" t="s">
        <v>17796</v>
      </c>
      <c r="K5497" t="s">
        <v>9182</v>
      </c>
      <c r="L5497" t="s">
        <v>9181</v>
      </c>
      <c r="M5497">
        <v>65180</v>
      </c>
      <c r="N5497">
        <v>65180</v>
      </c>
      <c r="O5497">
        <v>65180</v>
      </c>
    </row>
    <row r="5498" spans="1:15" x14ac:dyDescent="0.2">
      <c r="A5498" t="s">
        <v>12286</v>
      </c>
      <c r="B5498" t="s">
        <v>12287</v>
      </c>
      <c r="C5498" t="s">
        <v>12288</v>
      </c>
      <c r="D5498" t="s">
        <v>19805</v>
      </c>
      <c r="E5498" t="s">
        <v>9095</v>
      </c>
      <c r="F5498" t="s">
        <v>9094</v>
      </c>
      <c r="G5498" t="s">
        <v>20518</v>
      </c>
      <c r="H5498" t="s">
        <v>9174</v>
      </c>
      <c r="I5498" t="s">
        <v>9173</v>
      </c>
      <c r="J5498" t="s">
        <v>17797</v>
      </c>
      <c r="K5498" t="s">
        <v>9184</v>
      </c>
      <c r="L5498" t="s">
        <v>9183</v>
      </c>
      <c r="M5498">
        <v>65180</v>
      </c>
      <c r="N5498">
        <v>65180</v>
      </c>
      <c r="O5498">
        <v>65180</v>
      </c>
    </row>
    <row r="5499" spans="1:15" x14ac:dyDescent="0.2">
      <c r="A5499" t="s">
        <v>12286</v>
      </c>
      <c r="B5499" t="s">
        <v>12287</v>
      </c>
      <c r="C5499" t="s">
        <v>12288</v>
      </c>
      <c r="D5499" t="s">
        <v>19805</v>
      </c>
      <c r="E5499" t="s">
        <v>9095</v>
      </c>
      <c r="F5499" t="s">
        <v>9094</v>
      </c>
      <c r="G5499" t="s">
        <v>20518</v>
      </c>
      <c r="H5499" t="s">
        <v>9174</v>
      </c>
      <c r="I5499" t="s">
        <v>9173</v>
      </c>
      <c r="J5499" t="s">
        <v>17798</v>
      </c>
      <c r="K5499" t="s">
        <v>9186</v>
      </c>
      <c r="L5499" t="s">
        <v>9185</v>
      </c>
      <c r="M5499">
        <v>65150</v>
      </c>
      <c r="N5499">
        <v>65150</v>
      </c>
      <c r="O5499">
        <v>65150</v>
      </c>
    </row>
    <row r="5500" spans="1:15" x14ac:dyDescent="0.2">
      <c r="A5500" t="s">
        <v>12286</v>
      </c>
      <c r="B5500" t="s">
        <v>12287</v>
      </c>
      <c r="C5500" t="s">
        <v>12288</v>
      </c>
      <c r="D5500" t="s">
        <v>19805</v>
      </c>
      <c r="E5500" t="s">
        <v>9095</v>
      </c>
      <c r="F5500" t="s">
        <v>9094</v>
      </c>
      <c r="G5500" t="s">
        <v>20518</v>
      </c>
      <c r="H5500" t="s">
        <v>9174</v>
      </c>
      <c r="I5500" t="s">
        <v>9173</v>
      </c>
      <c r="J5500" t="s">
        <v>17799</v>
      </c>
      <c r="K5500" t="s">
        <v>241</v>
      </c>
      <c r="L5500" t="s">
        <v>240</v>
      </c>
      <c r="M5500">
        <v>65150</v>
      </c>
      <c r="N5500">
        <v>65150</v>
      </c>
      <c r="O5500">
        <v>65150</v>
      </c>
    </row>
    <row r="5501" spans="1:15" x14ac:dyDescent="0.2">
      <c r="A5501" t="s">
        <v>12286</v>
      </c>
      <c r="B5501" t="s">
        <v>12287</v>
      </c>
      <c r="C5501" t="s">
        <v>12288</v>
      </c>
      <c r="D5501" t="s">
        <v>19805</v>
      </c>
      <c r="E5501" t="s">
        <v>9095</v>
      </c>
      <c r="F5501" t="s">
        <v>9094</v>
      </c>
      <c r="G5501" t="s">
        <v>20518</v>
      </c>
      <c r="H5501" t="s">
        <v>9174</v>
      </c>
      <c r="I5501" t="s">
        <v>9173</v>
      </c>
      <c r="J5501" t="s">
        <v>17800</v>
      </c>
      <c r="K5501" t="s">
        <v>9188</v>
      </c>
      <c r="L5501" t="s">
        <v>9187</v>
      </c>
      <c r="M5501">
        <v>65180</v>
      </c>
      <c r="N5501">
        <v>65180</v>
      </c>
      <c r="O5501">
        <v>65180</v>
      </c>
    </row>
    <row r="5502" spans="1:15" x14ac:dyDescent="0.2">
      <c r="A5502" t="s">
        <v>12286</v>
      </c>
      <c r="B5502" t="s">
        <v>12287</v>
      </c>
      <c r="C5502" t="s">
        <v>12288</v>
      </c>
      <c r="D5502" t="s">
        <v>19805</v>
      </c>
      <c r="E5502" t="s">
        <v>9095</v>
      </c>
      <c r="F5502" t="s">
        <v>9094</v>
      </c>
      <c r="G5502" t="s">
        <v>20518</v>
      </c>
      <c r="H5502" t="s">
        <v>9174</v>
      </c>
      <c r="I5502" t="s">
        <v>9173</v>
      </c>
      <c r="J5502" t="s">
        <v>17801</v>
      </c>
      <c r="K5502" t="s">
        <v>9190</v>
      </c>
      <c r="L5502" t="s">
        <v>9189</v>
      </c>
      <c r="M5502">
        <v>65150</v>
      </c>
      <c r="N5502">
        <v>65150</v>
      </c>
      <c r="O5502">
        <v>65150</v>
      </c>
    </row>
    <row r="5503" spans="1:15" x14ac:dyDescent="0.2">
      <c r="A5503" t="s">
        <v>12286</v>
      </c>
      <c r="B5503" t="s">
        <v>12287</v>
      </c>
      <c r="C5503" t="s">
        <v>12288</v>
      </c>
      <c r="D5503" t="s">
        <v>19805</v>
      </c>
      <c r="E5503" t="s">
        <v>9095</v>
      </c>
      <c r="F5503" t="s">
        <v>9094</v>
      </c>
      <c r="G5503" t="s">
        <v>20518</v>
      </c>
      <c r="H5503" t="s">
        <v>9174</v>
      </c>
      <c r="I5503" t="s">
        <v>9173</v>
      </c>
      <c r="J5503" t="s">
        <v>17802</v>
      </c>
      <c r="K5503" t="s">
        <v>9192</v>
      </c>
      <c r="L5503" t="s">
        <v>9191</v>
      </c>
      <c r="M5503">
        <v>65180</v>
      </c>
      <c r="N5503">
        <v>65180</v>
      </c>
      <c r="O5503">
        <v>65180</v>
      </c>
    </row>
    <row r="5504" spans="1:15" x14ac:dyDescent="0.2">
      <c r="A5504" t="s">
        <v>12286</v>
      </c>
      <c r="B5504" t="s">
        <v>12287</v>
      </c>
      <c r="C5504" t="s">
        <v>12288</v>
      </c>
      <c r="D5504" t="s">
        <v>19805</v>
      </c>
      <c r="E5504" t="s">
        <v>9095</v>
      </c>
      <c r="F5504" t="s">
        <v>9094</v>
      </c>
      <c r="G5504" t="s">
        <v>20519</v>
      </c>
      <c r="H5504" t="s">
        <v>2012</v>
      </c>
      <c r="I5504" t="s">
        <v>2011</v>
      </c>
      <c r="J5504" t="s">
        <v>17803</v>
      </c>
      <c r="K5504" t="s">
        <v>2012</v>
      </c>
      <c r="L5504" t="s">
        <v>2011</v>
      </c>
      <c r="M5504">
        <v>65160</v>
      </c>
      <c r="N5504">
        <v>65160</v>
      </c>
      <c r="O5504">
        <v>65160</v>
      </c>
    </row>
    <row r="5505" spans="1:15" x14ac:dyDescent="0.2">
      <c r="A5505" t="s">
        <v>12286</v>
      </c>
      <c r="B5505" t="s">
        <v>12287</v>
      </c>
      <c r="C5505" t="s">
        <v>12288</v>
      </c>
      <c r="D5505" t="s">
        <v>19805</v>
      </c>
      <c r="E5505" t="s">
        <v>9095</v>
      </c>
      <c r="F5505" t="s">
        <v>9094</v>
      </c>
      <c r="G5505" t="s">
        <v>20519</v>
      </c>
      <c r="H5505" t="s">
        <v>2012</v>
      </c>
      <c r="I5505" t="s">
        <v>2011</v>
      </c>
      <c r="J5505" t="s">
        <v>17804</v>
      </c>
      <c r="K5505" t="s">
        <v>1589</v>
      </c>
      <c r="L5505" t="s">
        <v>1588</v>
      </c>
      <c r="M5505">
        <v>65160</v>
      </c>
      <c r="N5505">
        <v>65160</v>
      </c>
      <c r="O5505">
        <v>65160</v>
      </c>
    </row>
    <row r="5506" spans="1:15" x14ac:dyDescent="0.2">
      <c r="A5506" t="s">
        <v>12286</v>
      </c>
      <c r="B5506" t="s">
        <v>12287</v>
      </c>
      <c r="C5506" t="s">
        <v>12288</v>
      </c>
      <c r="D5506" t="s">
        <v>19805</v>
      </c>
      <c r="E5506" t="s">
        <v>9095</v>
      </c>
      <c r="F5506" t="s">
        <v>9094</v>
      </c>
      <c r="G5506" t="s">
        <v>20519</v>
      </c>
      <c r="H5506" t="s">
        <v>2012</v>
      </c>
      <c r="I5506" t="s">
        <v>2011</v>
      </c>
      <c r="J5506" t="s">
        <v>17805</v>
      </c>
      <c r="K5506" t="s">
        <v>9194</v>
      </c>
      <c r="L5506" t="s">
        <v>9193</v>
      </c>
      <c r="M5506">
        <v>65160</v>
      </c>
      <c r="N5506">
        <v>65160</v>
      </c>
      <c r="O5506">
        <v>65160</v>
      </c>
    </row>
    <row r="5507" spans="1:15" x14ac:dyDescent="0.2">
      <c r="A5507" t="s">
        <v>12286</v>
      </c>
      <c r="B5507" t="s">
        <v>12287</v>
      </c>
      <c r="C5507" t="s">
        <v>12288</v>
      </c>
      <c r="D5507" t="s">
        <v>19805</v>
      </c>
      <c r="E5507" t="s">
        <v>9095</v>
      </c>
      <c r="F5507" t="s">
        <v>9094</v>
      </c>
      <c r="G5507" t="s">
        <v>20519</v>
      </c>
      <c r="H5507" t="s">
        <v>2012</v>
      </c>
      <c r="I5507" t="s">
        <v>2011</v>
      </c>
      <c r="J5507" t="s">
        <v>17806</v>
      </c>
      <c r="K5507" t="s">
        <v>1855</v>
      </c>
      <c r="L5507" t="s">
        <v>1854</v>
      </c>
      <c r="M5507">
        <v>65160</v>
      </c>
      <c r="N5507">
        <v>65160</v>
      </c>
      <c r="O5507">
        <v>65160</v>
      </c>
    </row>
    <row r="5508" spans="1:15" x14ac:dyDescent="0.2">
      <c r="A5508" t="s">
        <v>12286</v>
      </c>
      <c r="B5508" t="s">
        <v>12287</v>
      </c>
      <c r="C5508" t="s">
        <v>12288</v>
      </c>
      <c r="D5508" t="s">
        <v>19805</v>
      </c>
      <c r="E5508" t="s">
        <v>9095</v>
      </c>
      <c r="F5508" t="s">
        <v>9094</v>
      </c>
      <c r="G5508" t="s">
        <v>20519</v>
      </c>
      <c r="H5508" t="s">
        <v>2012</v>
      </c>
      <c r="I5508" t="s">
        <v>2011</v>
      </c>
      <c r="J5508" t="s">
        <v>17807</v>
      </c>
      <c r="K5508" t="s">
        <v>3481</v>
      </c>
      <c r="L5508" t="s">
        <v>3480</v>
      </c>
      <c r="M5508">
        <v>65160</v>
      </c>
      <c r="N5508">
        <v>65160</v>
      </c>
      <c r="O5508">
        <v>65160</v>
      </c>
    </row>
    <row r="5509" spans="1:15" x14ac:dyDescent="0.2">
      <c r="A5509" t="s">
        <v>12286</v>
      </c>
      <c r="B5509" t="s">
        <v>12287</v>
      </c>
      <c r="C5509" t="s">
        <v>12288</v>
      </c>
      <c r="D5509" t="s">
        <v>19805</v>
      </c>
      <c r="E5509" t="s">
        <v>9095</v>
      </c>
      <c r="F5509" t="s">
        <v>9094</v>
      </c>
      <c r="G5509" t="s">
        <v>20519</v>
      </c>
      <c r="H5509" t="s">
        <v>2012</v>
      </c>
      <c r="I5509" t="s">
        <v>2011</v>
      </c>
      <c r="J5509" t="s">
        <v>17808</v>
      </c>
      <c r="K5509" t="s">
        <v>9196</v>
      </c>
      <c r="L5509" t="s">
        <v>9195</v>
      </c>
      <c r="M5509">
        <v>65160</v>
      </c>
      <c r="N5509">
        <v>65160</v>
      </c>
      <c r="O5509">
        <v>65160</v>
      </c>
    </row>
    <row r="5510" spans="1:15" x14ac:dyDescent="0.2">
      <c r="A5510" t="s">
        <v>12286</v>
      </c>
      <c r="B5510" t="s">
        <v>12287</v>
      </c>
      <c r="C5510" t="s">
        <v>12288</v>
      </c>
      <c r="D5510" t="s">
        <v>19805</v>
      </c>
      <c r="E5510" t="s">
        <v>9095</v>
      </c>
      <c r="F5510" t="s">
        <v>9094</v>
      </c>
      <c r="G5510" t="s">
        <v>20520</v>
      </c>
      <c r="H5510" t="s">
        <v>1493</v>
      </c>
      <c r="I5510" t="s">
        <v>1492</v>
      </c>
      <c r="J5510" t="s">
        <v>17809</v>
      </c>
      <c r="K5510" t="s">
        <v>1493</v>
      </c>
      <c r="L5510" t="s">
        <v>1492</v>
      </c>
      <c r="M5510">
        <v>65130</v>
      </c>
      <c r="N5510">
        <v>65130</v>
      </c>
      <c r="O5510">
        <v>65130</v>
      </c>
    </row>
    <row r="5511" spans="1:15" x14ac:dyDescent="0.2">
      <c r="A5511" t="s">
        <v>12286</v>
      </c>
      <c r="B5511" t="s">
        <v>12287</v>
      </c>
      <c r="C5511" t="s">
        <v>12288</v>
      </c>
      <c r="D5511" t="s">
        <v>19805</v>
      </c>
      <c r="E5511" t="s">
        <v>9095</v>
      </c>
      <c r="F5511" t="s">
        <v>9094</v>
      </c>
      <c r="G5511" t="s">
        <v>20520</v>
      </c>
      <c r="H5511" t="s">
        <v>1493</v>
      </c>
      <c r="I5511" t="s">
        <v>1492</v>
      </c>
      <c r="J5511" t="s">
        <v>17810</v>
      </c>
      <c r="K5511" t="s">
        <v>9198</v>
      </c>
      <c r="L5511" t="s">
        <v>9197</v>
      </c>
      <c r="M5511">
        <v>65130</v>
      </c>
      <c r="N5511">
        <v>65130</v>
      </c>
      <c r="O5511">
        <v>65130</v>
      </c>
    </row>
    <row r="5512" spans="1:15" x14ac:dyDescent="0.2">
      <c r="A5512" t="s">
        <v>12286</v>
      </c>
      <c r="B5512" t="s">
        <v>12287</v>
      </c>
      <c r="C5512" t="s">
        <v>12288</v>
      </c>
      <c r="D5512" t="s">
        <v>19805</v>
      </c>
      <c r="E5512" t="s">
        <v>9095</v>
      </c>
      <c r="F5512" t="s">
        <v>9094</v>
      </c>
      <c r="G5512" t="s">
        <v>20520</v>
      </c>
      <c r="H5512" t="s">
        <v>1493</v>
      </c>
      <c r="I5512" t="s">
        <v>1492</v>
      </c>
      <c r="J5512" t="s">
        <v>17811</v>
      </c>
      <c r="K5512" t="s">
        <v>9200</v>
      </c>
      <c r="L5512" t="s">
        <v>9199</v>
      </c>
      <c r="M5512">
        <v>65130</v>
      </c>
      <c r="N5512">
        <v>65130</v>
      </c>
      <c r="O5512">
        <v>65130</v>
      </c>
    </row>
    <row r="5513" spans="1:15" x14ac:dyDescent="0.2">
      <c r="A5513" t="s">
        <v>12286</v>
      </c>
      <c r="B5513" t="s">
        <v>12287</v>
      </c>
      <c r="C5513" t="s">
        <v>12288</v>
      </c>
      <c r="D5513" t="s">
        <v>19805</v>
      </c>
      <c r="E5513" t="s">
        <v>9095</v>
      </c>
      <c r="F5513" t="s">
        <v>9094</v>
      </c>
      <c r="G5513" t="s">
        <v>20520</v>
      </c>
      <c r="H5513" t="s">
        <v>1493</v>
      </c>
      <c r="I5513" t="s">
        <v>1492</v>
      </c>
      <c r="J5513" t="s">
        <v>17812</v>
      </c>
      <c r="K5513" t="s">
        <v>639</v>
      </c>
      <c r="L5513" t="s">
        <v>638</v>
      </c>
      <c r="M5513">
        <v>65220</v>
      </c>
      <c r="N5513">
        <v>65220</v>
      </c>
      <c r="O5513">
        <v>65220</v>
      </c>
    </row>
    <row r="5514" spans="1:15" x14ac:dyDescent="0.2">
      <c r="A5514" t="s">
        <v>12286</v>
      </c>
      <c r="B5514" t="s">
        <v>12287</v>
      </c>
      <c r="C5514" t="s">
        <v>12288</v>
      </c>
      <c r="D5514" t="s">
        <v>19805</v>
      </c>
      <c r="E5514" t="s">
        <v>9095</v>
      </c>
      <c r="F5514" t="s">
        <v>9094</v>
      </c>
      <c r="G5514" t="s">
        <v>20520</v>
      </c>
      <c r="H5514" t="s">
        <v>1493</v>
      </c>
      <c r="I5514" t="s">
        <v>1492</v>
      </c>
      <c r="J5514" t="s">
        <v>17813</v>
      </c>
      <c r="K5514" t="s">
        <v>9202</v>
      </c>
      <c r="L5514" t="s">
        <v>9201</v>
      </c>
      <c r="M5514">
        <v>65130</v>
      </c>
      <c r="N5514">
        <v>65130</v>
      </c>
      <c r="O5514">
        <v>65130</v>
      </c>
    </row>
    <row r="5515" spans="1:15" x14ac:dyDescent="0.2">
      <c r="A5515" t="s">
        <v>12286</v>
      </c>
      <c r="B5515" t="s">
        <v>12287</v>
      </c>
      <c r="C5515" t="s">
        <v>12288</v>
      </c>
      <c r="D5515" t="s">
        <v>19805</v>
      </c>
      <c r="E5515" t="s">
        <v>9095</v>
      </c>
      <c r="F5515" t="s">
        <v>9094</v>
      </c>
      <c r="G5515" t="s">
        <v>20520</v>
      </c>
      <c r="H5515" t="s">
        <v>1493</v>
      </c>
      <c r="I5515" t="s">
        <v>1492</v>
      </c>
      <c r="J5515" t="s">
        <v>17814</v>
      </c>
      <c r="K5515" t="s">
        <v>9204</v>
      </c>
      <c r="L5515" t="s">
        <v>9203</v>
      </c>
      <c r="M5515">
        <v>65220</v>
      </c>
      <c r="N5515">
        <v>65220</v>
      </c>
      <c r="O5515">
        <v>65220</v>
      </c>
    </row>
    <row r="5516" spans="1:15" x14ac:dyDescent="0.2">
      <c r="A5516" t="s">
        <v>12286</v>
      </c>
      <c r="B5516" t="s">
        <v>12287</v>
      </c>
      <c r="C5516" t="s">
        <v>12288</v>
      </c>
      <c r="D5516" t="s">
        <v>19805</v>
      </c>
      <c r="E5516" t="s">
        <v>9095</v>
      </c>
      <c r="F5516" t="s">
        <v>9094</v>
      </c>
      <c r="G5516" t="s">
        <v>20520</v>
      </c>
      <c r="H5516" t="s">
        <v>1493</v>
      </c>
      <c r="I5516" t="s">
        <v>1492</v>
      </c>
      <c r="J5516" t="s">
        <v>17815</v>
      </c>
      <c r="K5516" t="s">
        <v>9206</v>
      </c>
      <c r="L5516" t="s">
        <v>9205</v>
      </c>
      <c r="M5516">
        <v>65130</v>
      </c>
      <c r="N5516">
        <v>65130</v>
      </c>
      <c r="O5516">
        <v>65130</v>
      </c>
    </row>
    <row r="5517" spans="1:15" x14ac:dyDescent="0.2">
      <c r="A5517" t="s">
        <v>12286</v>
      </c>
      <c r="B5517" t="s">
        <v>12287</v>
      </c>
      <c r="C5517" t="s">
        <v>12288</v>
      </c>
      <c r="D5517" t="s">
        <v>19805</v>
      </c>
      <c r="E5517" t="s">
        <v>9095</v>
      </c>
      <c r="F5517" t="s">
        <v>9094</v>
      </c>
      <c r="G5517" t="s">
        <v>20520</v>
      </c>
      <c r="H5517" t="s">
        <v>1493</v>
      </c>
      <c r="I5517" t="s">
        <v>1492</v>
      </c>
      <c r="J5517" t="s">
        <v>17816</v>
      </c>
      <c r="K5517" t="s">
        <v>9208</v>
      </c>
      <c r="L5517" t="s">
        <v>9207</v>
      </c>
      <c r="M5517">
        <v>65130</v>
      </c>
      <c r="N5517">
        <v>65130</v>
      </c>
      <c r="O5517">
        <v>65130</v>
      </c>
    </row>
    <row r="5518" spans="1:15" x14ac:dyDescent="0.2">
      <c r="A5518" t="s">
        <v>12286</v>
      </c>
      <c r="B5518" t="s">
        <v>12287</v>
      </c>
      <c r="C5518" t="s">
        <v>12288</v>
      </c>
      <c r="D5518" t="s">
        <v>19805</v>
      </c>
      <c r="E5518" t="s">
        <v>9095</v>
      </c>
      <c r="F5518" t="s">
        <v>9094</v>
      </c>
      <c r="G5518" t="s">
        <v>20520</v>
      </c>
      <c r="H5518" t="s">
        <v>1493</v>
      </c>
      <c r="I5518" t="s">
        <v>1492</v>
      </c>
      <c r="J5518" t="s">
        <v>17817</v>
      </c>
      <c r="K5518" t="s">
        <v>9210</v>
      </c>
      <c r="L5518" t="s">
        <v>9209</v>
      </c>
      <c r="M5518">
        <v>65130</v>
      </c>
      <c r="N5518">
        <v>65130</v>
      </c>
      <c r="O5518">
        <v>65130</v>
      </c>
    </row>
    <row r="5519" spans="1:15" x14ac:dyDescent="0.2">
      <c r="A5519" t="s">
        <v>12286</v>
      </c>
      <c r="B5519" t="s">
        <v>12287</v>
      </c>
      <c r="C5519" t="s">
        <v>12288</v>
      </c>
      <c r="D5519" t="s">
        <v>19805</v>
      </c>
      <c r="E5519" t="s">
        <v>9095</v>
      </c>
      <c r="F5519" t="s">
        <v>9094</v>
      </c>
      <c r="G5519" t="s">
        <v>20520</v>
      </c>
      <c r="H5519" t="s">
        <v>1493</v>
      </c>
      <c r="I5519" t="s">
        <v>1492</v>
      </c>
      <c r="J5519" t="s">
        <v>17818</v>
      </c>
      <c r="K5519" t="s">
        <v>9212</v>
      </c>
      <c r="L5519" t="s">
        <v>9211</v>
      </c>
      <c r="M5519">
        <v>65130</v>
      </c>
      <c r="N5519">
        <v>65130</v>
      </c>
      <c r="O5519">
        <v>65130</v>
      </c>
    </row>
    <row r="5520" spans="1:15" x14ac:dyDescent="0.2">
      <c r="A5520" t="s">
        <v>12286</v>
      </c>
      <c r="B5520" t="s">
        <v>12287</v>
      </c>
      <c r="C5520" t="s">
        <v>12288</v>
      </c>
      <c r="D5520" t="s">
        <v>19805</v>
      </c>
      <c r="E5520" t="s">
        <v>9095</v>
      </c>
      <c r="F5520" t="s">
        <v>9094</v>
      </c>
      <c r="G5520" t="s">
        <v>20520</v>
      </c>
      <c r="H5520" t="s">
        <v>1493</v>
      </c>
      <c r="I5520" t="s">
        <v>1492</v>
      </c>
      <c r="J5520" t="s">
        <v>17819</v>
      </c>
      <c r="K5520" t="s">
        <v>9214</v>
      </c>
      <c r="L5520" t="s">
        <v>9213</v>
      </c>
      <c r="M5520">
        <v>65130</v>
      </c>
      <c r="N5520">
        <v>65130</v>
      </c>
      <c r="O5520">
        <v>65130</v>
      </c>
    </row>
    <row r="5521" spans="1:15" x14ac:dyDescent="0.2">
      <c r="A5521" t="s">
        <v>12286</v>
      </c>
      <c r="B5521" t="s">
        <v>12287</v>
      </c>
      <c r="C5521" t="s">
        <v>12288</v>
      </c>
      <c r="D5521" t="s">
        <v>19805</v>
      </c>
      <c r="E5521" t="s">
        <v>9095</v>
      </c>
      <c r="F5521" t="s">
        <v>9094</v>
      </c>
      <c r="G5521" t="s">
        <v>20521</v>
      </c>
      <c r="H5521" t="s">
        <v>9216</v>
      </c>
      <c r="I5521" t="s">
        <v>9215</v>
      </c>
      <c r="J5521" t="s">
        <v>17820</v>
      </c>
      <c r="K5521" t="s">
        <v>7424</v>
      </c>
      <c r="L5521" t="s">
        <v>7423</v>
      </c>
      <c r="M5521">
        <v>65190</v>
      </c>
      <c r="N5521">
        <v>65190</v>
      </c>
      <c r="O5521">
        <v>65190</v>
      </c>
    </row>
    <row r="5522" spans="1:15" x14ac:dyDescent="0.2">
      <c r="A5522" t="s">
        <v>12286</v>
      </c>
      <c r="B5522" t="s">
        <v>12287</v>
      </c>
      <c r="C5522" t="s">
        <v>12288</v>
      </c>
      <c r="D5522" t="s">
        <v>19805</v>
      </c>
      <c r="E5522" t="s">
        <v>9095</v>
      </c>
      <c r="F5522" t="s">
        <v>9094</v>
      </c>
      <c r="G5522" t="s">
        <v>20521</v>
      </c>
      <c r="H5522" t="s">
        <v>9216</v>
      </c>
      <c r="I5522" t="s">
        <v>9215</v>
      </c>
      <c r="J5522" t="s">
        <v>17821</v>
      </c>
      <c r="K5522" t="s">
        <v>9218</v>
      </c>
      <c r="L5522" t="s">
        <v>9217</v>
      </c>
      <c r="M5522">
        <v>65190</v>
      </c>
      <c r="N5522">
        <v>65190</v>
      </c>
      <c r="O5522">
        <v>65190</v>
      </c>
    </row>
    <row r="5523" spans="1:15" x14ac:dyDescent="0.2">
      <c r="A5523" t="s">
        <v>12286</v>
      </c>
      <c r="B5523" t="s">
        <v>12287</v>
      </c>
      <c r="C5523" t="s">
        <v>12288</v>
      </c>
      <c r="D5523" t="s">
        <v>19805</v>
      </c>
      <c r="E5523" t="s">
        <v>9095</v>
      </c>
      <c r="F5523" t="s">
        <v>9094</v>
      </c>
      <c r="G5523" t="s">
        <v>20521</v>
      </c>
      <c r="H5523" t="s">
        <v>9216</v>
      </c>
      <c r="I5523" t="s">
        <v>9215</v>
      </c>
      <c r="J5523" t="s">
        <v>17822</v>
      </c>
      <c r="K5523" t="s">
        <v>7797</v>
      </c>
      <c r="L5523" t="s">
        <v>7796</v>
      </c>
      <c r="M5523">
        <v>65190</v>
      </c>
      <c r="N5523">
        <v>65190</v>
      </c>
      <c r="O5523">
        <v>65190</v>
      </c>
    </row>
    <row r="5524" spans="1:15" x14ac:dyDescent="0.2">
      <c r="A5524" t="s">
        <v>12286</v>
      </c>
      <c r="B5524" t="s">
        <v>12287</v>
      </c>
      <c r="C5524" t="s">
        <v>12288</v>
      </c>
      <c r="D5524" t="s">
        <v>19805</v>
      </c>
      <c r="E5524" t="s">
        <v>9095</v>
      </c>
      <c r="F5524" t="s">
        <v>9094</v>
      </c>
      <c r="G5524" t="s">
        <v>20521</v>
      </c>
      <c r="H5524" t="s">
        <v>9216</v>
      </c>
      <c r="I5524" t="s">
        <v>9215</v>
      </c>
      <c r="J5524" t="s">
        <v>17823</v>
      </c>
      <c r="K5524" t="s">
        <v>9220</v>
      </c>
      <c r="L5524" t="s">
        <v>9219</v>
      </c>
      <c r="M5524">
        <v>65190</v>
      </c>
      <c r="N5524">
        <v>65190</v>
      </c>
      <c r="O5524">
        <v>65190</v>
      </c>
    </row>
    <row r="5525" spans="1:15" x14ac:dyDescent="0.2">
      <c r="A5525" t="s">
        <v>12286</v>
      </c>
      <c r="B5525" t="s">
        <v>12287</v>
      </c>
      <c r="C5525" t="s">
        <v>12288</v>
      </c>
      <c r="D5525" t="s">
        <v>19805</v>
      </c>
      <c r="E5525" t="s">
        <v>9095</v>
      </c>
      <c r="F5525" t="s">
        <v>9094</v>
      </c>
      <c r="G5525" t="s">
        <v>20521</v>
      </c>
      <c r="H5525" t="s">
        <v>9216</v>
      </c>
      <c r="I5525" t="s">
        <v>9215</v>
      </c>
      <c r="J5525" t="s">
        <v>17824</v>
      </c>
      <c r="K5525" t="s">
        <v>9222</v>
      </c>
      <c r="L5525" t="s">
        <v>9221</v>
      </c>
      <c r="M5525">
        <v>65190</v>
      </c>
      <c r="N5525">
        <v>65190</v>
      </c>
      <c r="O5525">
        <v>65190</v>
      </c>
    </row>
    <row r="5526" spans="1:15" x14ac:dyDescent="0.2">
      <c r="A5526" t="s">
        <v>12286</v>
      </c>
      <c r="B5526" t="s">
        <v>12287</v>
      </c>
      <c r="C5526" t="s">
        <v>12288</v>
      </c>
      <c r="D5526" t="s">
        <v>19805</v>
      </c>
      <c r="E5526" t="s">
        <v>9095</v>
      </c>
      <c r="F5526" t="s">
        <v>9094</v>
      </c>
      <c r="G5526" t="s">
        <v>20521</v>
      </c>
      <c r="H5526" t="s">
        <v>9216</v>
      </c>
      <c r="I5526" t="s">
        <v>9215</v>
      </c>
      <c r="J5526" t="s">
        <v>17825</v>
      </c>
      <c r="K5526" t="s">
        <v>9216</v>
      </c>
      <c r="L5526" t="s">
        <v>9215</v>
      </c>
      <c r="M5526">
        <v>65190</v>
      </c>
      <c r="N5526">
        <v>65190</v>
      </c>
      <c r="O5526">
        <v>65190</v>
      </c>
    </row>
    <row r="5527" spans="1:15" x14ac:dyDescent="0.2">
      <c r="A5527" t="s">
        <v>12286</v>
      </c>
      <c r="B5527" t="s">
        <v>12287</v>
      </c>
      <c r="C5527" t="s">
        <v>12288</v>
      </c>
      <c r="D5527" t="s">
        <v>19805</v>
      </c>
      <c r="E5527" t="s">
        <v>9095</v>
      </c>
      <c r="F5527" t="s">
        <v>9094</v>
      </c>
      <c r="G5527" t="s">
        <v>20521</v>
      </c>
      <c r="H5527" t="s">
        <v>9216</v>
      </c>
      <c r="I5527" t="s">
        <v>9215</v>
      </c>
      <c r="J5527" t="s">
        <v>17826</v>
      </c>
      <c r="K5527" t="s">
        <v>6606</v>
      </c>
      <c r="L5527" t="s">
        <v>6605</v>
      </c>
      <c r="M5527">
        <v>65190</v>
      </c>
      <c r="N5527">
        <v>65190</v>
      </c>
      <c r="O5527">
        <v>65190</v>
      </c>
    </row>
    <row r="5528" spans="1:15" x14ac:dyDescent="0.2">
      <c r="A5528" t="s">
        <v>12286</v>
      </c>
      <c r="B5528" t="s">
        <v>12287</v>
      </c>
      <c r="C5528" t="s">
        <v>12288</v>
      </c>
      <c r="D5528" t="s">
        <v>19805</v>
      </c>
      <c r="E5528" t="s">
        <v>9095</v>
      </c>
      <c r="F5528" t="s">
        <v>9094</v>
      </c>
      <c r="G5528" t="s">
        <v>20521</v>
      </c>
      <c r="H5528" t="s">
        <v>9216</v>
      </c>
      <c r="I5528" t="s">
        <v>9215</v>
      </c>
      <c r="J5528" t="s">
        <v>17827</v>
      </c>
      <c r="K5528" t="s">
        <v>9224</v>
      </c>
      <c r="L5528" t="s">
        <v>9223</v>
      </c>
      <c r="M5528">
        <v>65190</v>
      </c>
      <c r="N5528">
        <v>65190</v>
      </c>
      <c r="O5528">
        <v>65190</v>
      </c>
    </row>
    <row r="5529" spans="1:15" x14ac:dyDescent="0.2">
      <c r="A5529" t="s">
        <v>12286</v>
      </c>
      <c r="B5529" t="s">
        <v>12287</v>
      </c>
      <c r="C5529" t="s">
        <v>12288</v>
      </c>
      <c r="D5529" t="s">
        <v>19806</v>
      </c>
      <c r="E5529" t="s">
        <v>9226</v>
      </c>
      <c r="F5529" t="s">
        <v>9225</v>
      </c>
      <c r="G5529" t="s">
        <v>20522</v>
      </c>
      <c r="H5529" t="s">
        <v>9228</v>
      </c>
      <c r="I5529" t="s">
        <v>9227</v>
      </c>
      <c r="J5529" t="s">
        <v>17828</v>
      </c>
      <c r="K5529" t="s">
        <v>1603</v>
      </c>
      <c r="L5529" t="s">
        <v>1602</v>
      </c>
      <c r="M5529">
        <v>66000</v>
      </c>
      <c r="N5529">
        <v>66000</v>
      </c>
      <c r="O5529">
        <v>66000</v>
      </c>
    </row>
    <row r="5530" spans="1:15" x14ac:dyDescent="0.2">
      <c r="A5530" t="s">
        <v>12286</v>
      </c>
      <c r="B5530" t="s">
        <v>12287</v>
      </c>
      <c r="C5530" t="s">
        <v>12288</v>
      </c>
      <c r="D5530" t="s">
        <v>19806</v>
      </c>
      <c r="E5530" t="s">
        <v>9226</v>
      </c>
      <c r="F5530" t="s">
        <v>9225</v>
      </c>
      <c r="G5530" t="s">
        <v>20522</v>
      </c>
      <c r="H5530" t="s">
        <v>9228</v>
      </c>
      <c r="I5530" t="s">
        <v>9227</v>
      </c>
      <c r="J5530" t="s">
        <v>17829</v>
      </c>
      <c r="K5530" t="s">
        <v>1819</v>
      </c>
      <c r="L5530" t="s">
        <v>1818</v>
      </c>
      <c r="M5530">
        <v>66000</v>
      </c>
      <c r="N5530">
        <v>66000</v>
      </c>
      <c r="O5530">
        <v>66000</v>
      </c>
    </row>
    <row r="5531" spans="1:15" x14ac:dyDescent="0.2">
      <c r="A5531" t="s">
        <v>12286</v>
      </c>
      <c r="B5531" t="s">
        <v>12287</v>
      </c>
      <c r="C5531" t="s">
        <v>12288</v>
      </c>
      <c r="D5531" t="s">
        <v>19806</v>
      </c>
      <c r="E5531" t="s">
        <v>9226</v>
      </c>
      <c r="F5531" t="s">
        <v>9225</v>
      </c>
      <c r="G5531" t="s">
        <v>20522</v>
      </c>
      <c r="H5531" t="s">
        <v>9228</v>
      </c>
      <c r="I5531" t="s">
        <v>9227</v>
      </c>
      <c r="J5531" t="s">
        <v>17830</v>
      </c>
      <c r="K5531" t="s">
        <v>9065</v>
      </c>
      <c r="L5531" t="s">
        <v>9064</v>
      </c>
      <c r="M5531">
        <v>66000</v>
      </c>
      <c r="N5531">
        <v>66000</v>
      </c>
      <c r="O5531">
        <v>66000</v>
      </c>
    </row>
    <row r="5532" spans="1:15" x14ac:dyDescent="0.2">
      <c r="A5532" t="s">
        <v>12286</v>
      </c>
      <c r="B5532" t="s">
        <v>12287</v>
      </c>
      <c r="C5532" t="s">
        <v>12288</v>
      </c>
      <c r="D5532" t="s">
        <v>19806</v>
      </c>
      <c r="E5532" t="s">
        <v>9226</v>
      </c>
      <c r="F5532" t="s">
        <v>9225</v>
      </c>
      <c r="G5532" t="s">
        <v>20522</v>
      </c>
      <c r="H5532" t="s">
        <v>9228</v>
      </c>
      <c r="I5532" t="s">
        <v>9227</v>
      </c>
      <c r="J5532" t="s">
        <v>17831</v>
      </c>
      <c r="K5532" t="s">
        <v>9230</v>
      </c>
      <c r="L5532" t="s">
        <v>9229</v>
      </c>
      <c r="M5532">
        <v>66000</v>
      </c>
      <c r="N5532">
        <v>66000</v>
      </c>
      <c r="O5532">
        <v>66000</v>
      </c>
    </row>
    <row r="5533" spans="1:15" x14ac:dyDescent="0.2">
      <c r="A5533" t="s">
        <v>12286</v>
      </c>
      <c r="B5533" t="s">
        <v>12287</v>
      </c>
      <c r="C5533" t="s">
        <v>12288</v>
      </c>
      <c r="D5533" t="s">
        <v>19806</v>
      </c>
      <c r="E5533" t="s">
        <v>9226</v>
      </c>
      <c r="F5533" t="s">
        <v>9225</v>
      </c>
      <c r="G5533" t="s">
        <v>20522</v>
      </c>
      <c r="H5533" t="s">
        <v>9228</v>
      </c>
      <c r="I5533" t="s">
        <v>9227</v>
      </c>
      <c r="J5533" t="s">
        <v>17832</v>
      </c>
      <c r="K5533" t="s">
        <v>9232</v>
      </c>
      <c r="L5533" t="s">
        <v>9231</v>
      </c>
      <c r="M5533">
        <v>66000</v>
      </c>
      <c r="N5533">
        <v>66000</v>
      </c>
      <c r="O5533">
        <v>66000</v>
      </c>
    </row>
    <row r="5534" spans="1:15" x14ac:dyDescent="0.2">
      <c r="A5534" t="s">
        <v>12286</v>
      </c>
      <c r="B5534" t="s">
        <v>12287</v>
      </c>
      <c r="C5534" t="s">
        <v>12288</v>
      </c>
      <c r="D5534" t="s">
        <v>19806</v>
      </c>
      <c r="E5534" t="s">
        <v>9226</v>
      </c>
      <c r="F5534" t="s">
        <v>9225</v>
      </c>
      <c r="G5534" t="s">
        <v>20522</v>
      </c>
      <c r="H5534" t="s">
        <v>9228</v>
      </c>
      <c r="I5534" t="s">
        <v>9227</v>
      </c>
      <c r="J5534" t="s">
        <v>17833</v>
      </c>
      <c r="K5534" t="s">
        <v>9234</v>
      </c>
      <c r="L5534" t="s">
        <v>9233</v>
      </c>
      <c r="M5534">
        <v>66000</v>
      </c>
      <c r="N5534">
        <v>66000</v>
      </c>
      <c r="O5534">
        <v>66000</v>
      </c>
    </row>
    <row r="5535" spans="1:15" x14ac:dyDescent="0.2">
      <c r="A5535" t="s">
        <v>12286</v>
      </c>
      <c r="B5535" t="s">
        <v>12287</v>
      </c>
      <c r="C5535" t="s">
        <v>12288</v>
      </c>
      <c r="D5535" t="s">
        <v>19806</v>
      </c>
      <c r="E5535" t="s">
        <v>9226</v>
      </c>
      <c r="F5535" t="s">
        <v>9225</v>
      </c>
      <c r="G5535" t="s">
        <v>20522</v>
      </c>
      <c r="H5535" t="s">
        <v>9228</v>
      </c>
      <c r="I5535" t="s">
        <v>9227</v>
      </c>
      <c r="J5535" t="s">
        <v>17834</v>
      </c>
      <c r="K5535" t="s">
        <v>1114</v>
      </c>
      <c r="L5535" t="s">
        <v>1113</v>
      </c>
      <c r="M5535">
        <v>66000</v>
      </c>
      <c r="N5535">
        <v>66000</v>
      </c>
      <c r="O5535">
        <v>66000</v>
      </c>
    </row>
    <row r="5536" spans="1:15" x14ac:dyDescent="0.2">
      <c r="A5536" t="s">
        <v>12286</v>
      </c>
      <c r="B5536" t="s">
        <v>12287</v>
      </c>
      <c r="C5536" t="s">
        <v>12288</v>
      </c>
      <c r="D5536" t="s">
        <v>19806</v>
      </c>
      <c r="E5536" t="s">
        <v>9226</v>
      </c>
      <c r="F5536" t="s">
        <v>9225</v>
      </c>
      <c r="G5536" t="s">
        <v>20522</v>
      </c>
      <c r="H5536" t="s">
        <v>9228</v>
      </c>
      <c r="I5536" t="s">
        <v>9227</v>
      </c>
      <c r="J5536" t="s">
        <v>17835</v>
      </c>
      <c r="K5536" t="s">
        <v>1871</v>
      </c>
      <c r="L5536" t="s">
        <v>1870</v>
      </c>
      <c r="M5536">
        <v>66000</v>
      </c>
      <c r="N5536">
        <v>66000</v>
      </c>
      <c r="O5536">
        <v>66000</v>
      </c>
    </row>
    <row r="5537" spans="1:15" x14ac:dyDescent="0.2">
      <c r="A5537" t="s">
        <v>12286</v>
      </c>
      <c r="B5537" t="s">
        <v>12287</v>
      </c>
      <c r="C5537" t="s">
        <v>12288</v>
      </c>
      <c r="D5537" t="s">
        <v>19806</v>
      </c>
      <c r="E5537" t="s">
        <v>9226</v>
      </c>
      <c r="F5537" t="s">
        <v>9225</v>
      </c>
      <c r="G5537" t="s">
        <v>20522</v>
      </c>
      <c r="H5537" t="s">
        <v>9228</v>
      </c>
      <c r="I5537" t="s">
        <v>9227</v>
      </c>
      <c r="J5537" t="s">
        <v>17836</v>
      </c>
      <c r="K5537" t="s">
        <v>803</v>
      </c>
      <c r="L5537" t="s">
        <v>802</v>
      </c>
      <c r="M5537">
        <v>66000</v>
      </c>
      <c r="N5537">
        <v>66000</v>
      </c>
      <c r="O5537">
        <v>66000</v>
      </c>
    </row>
    <row r="5538" spans="1:15" x14ac:dyDescent="0.2">
      <c r="A5538" t="s">
        <v>12286</v>
      </c>
      <c r="B5538" t="s">
        <v>12287</v>
      </c>
      <c r="C5538" t="s">
        <v>12288</v>
      </c>
      <c r="D5538" t="s">
        <v>19806</v>
      </c>
      <c r="E5538" t="s">
        <v>9226</v>
      </c>
      <c r="F5538" t="s">
        <v>9225</v>
      </c>
      <c r="G5538" t="s">
        <v>20522</v>
      </c>
      <c r="H5538" t="s">
        <v>9228</v>
      </c>
      <c r="I5538" t="s">
        <v>9227</v>
      </c>
      <c r="J5538" t="s">
        <v>17837</v>
      </c>
      <c r="K5538" t="s">
        <v>9236</v>
      </c>
      <c r="L5538" t="s">
        <v>9235</v>
      </c>
      <c r="M5538">
        <v>66000</v>
      </c>
      <c r="N5538">
        <v>66000</v>
      </c>
      <c r="O5538">
        <v>66000</v>
      </c>
    </row>
    <row r="5539" spans="1:15" x14ac:dyDescent="0.2">
      <c r="A5539" t="s">
        <v>12286</v>
      </c>
      <c r="B5539" t="s">
        <v>12287</v>
      </c>
      <c r="C5539" t="s">
        <v>12288</v>
      </c>
      <c r="D5539" t="s">
        <v>19806</v>
      </c>
      <c r="E5539" t="s">
        <v>9226</v>
      </c>
      <c r="F5539" t="s">
        <v>9225</v>
      </c>
      <c r="G5539" t="s">
        <v>20522</v>
      </c>
      <c r="H5539" t="s">
        <v>9228</v>
      </c>
      <c r="I5539" t="s">
        <v>9227</v>
      </c>
      <c r="J5539" t="s">
        <v>17838</v>
      </c>
      <c r="K5539" t="s">
        <v>8472</v>
      </c>
      <c r="L5539" t="s">
        <v>8471</v>
      </c>
      <c r="M5539">
        <v>66000</v>
      </c>
      <c r="N5539">
        <v>66000</v>
      </c>
      <c r="O5539">
        <v>66000</v>
      </c>
    </row>
    <row r="5540" spans="1:15" x14ac:dyDescent="0.2">
      <c r="A5540" t="s">
        <v>12286</v>
      </c>
      <c r="B5540" t="s">
        <v>12287</v>
      </c>
      <c r="C5540" t="s">
        <v>12288</v>
      </c>
      <c r="D5540" t="s">
        <v>19806</v>
      </c>
      <c r="E5540" t="s">
        <v>9226</v>
      </c>
      <c r="F5540" t="s">
        <v>9225</v>
      </c>
      <c r="G5540" t="s">
        <v>20522</v>
      </c>
      <c r="H5540" t="s">
        <v>9228</v>
      </c>
      <c r="I5540" t="s">
        <v>9227</v>
      </c>
      <c r="J5540" t="s">
        <v>17839</v>
      </c>
      <c r="K5540" t="s">
        <v>9238</v>
      </c>
      <c r="L5540" t="s">
        <v>9237</v>
      </c>
      <c r="M5540">
        <v>66170</v>
      </c>
      <c r="N5540">
        <v>66170</v>
      </c>
      <c r="O5540">
        <v>66170</v>
      </c>
    </row>
    <row r="5541" spans="1:15" x14ac:dyDescent="0.2">
      <c r="A5541" t="s">
        <v>12286</v>
      </c>
      <c r="B5541" t="s">
        <v>12287</v>
      </c>
      <c r="C5541" t="s">
        <v>12288</v>
      </c>
      <c r="D5541" t="s">
        <v>19806</v>
      </c>
      <c r="E5541" t="s">
        <v>9226</v>
      </c>
      <c r="F5541" t="s">
        <v>9225</v>
      </c>
      <c r="G5541" t="s">
        <v>20522</v>
      </c>
      <c r="H5541" t="s">
        <v>9228</v>
      </c>
      <c r="I5541" t="s">
        <v>9227</v>
      </c>
      <c r="J5541" t="s">
        <v>17840</v>
      </c>
      <c r="K5541" t="s">
        <v>6108</v>
      </c>
      <c r="L5541" t="s">
        <v>6107</v>
      </c>
      <c r="M5541">
        <v>66170</v>
      </c>
      <c r="N5541">
        <v>66170</v>
      </c>
      <c r="O5541">
        <v>66170</v>
      </c>
    </row>
    <row r="5542" spans="1:15" x14ac:dyDescent="0.2">
      <c r="A5542" t="s">
        <v>12286</v>
      </c>
      <c r="B5542" t="s">
        <v>12287</v>
      </c>
      <c r="C5542" t="s">
        <v>12288</v>
      </c>
      <c r="D5542" t="s">
        <v>19806</v>
      </c>
      <c r="E5542" t="s">
        <v>9226</v>
      </c>
      <c r="F5542" t="s">
        <v>9225</v>
      </c>
      <c r="G5542" t="s">
        <v>20522</v>
      </c>
      <c r="H5542" t="s">
        <v>9228</v>
      </c>
      <c r="I5542" t="s">
        <v>9227</v>
      </c>
      <c r="J5542" t="s">
        <v>17841</v>
      </c>
      <c r="K5542" t="s">
        <v>9240</v>
      </c>
      <c r="L5542" t="s">
        <v>9239</v>
      </c>
      <c r="M5542">
        <v>66000</v>
      </c>
      <c r="N5542">
        <v>66000</v>
      </c>
      <c r="O5542">
        <v>66000</v>
      </c>
    </row>
    <row r="5543" spans="1:15" x14ac:dyDescent="0.2">
      <c r="A5543" t="s">
        <v>12286</v>
      </c>
      <c r="B5543" t="s">
        <v>12287</v>
      </c>
      <c r="C5543" t="s">
        <v>12288</v>
      </c>
      <c r="D5543" t="s">
        <v>19806</v>
      </c>
      <c r="E5543" t="s">
        <v>9226</v>
      </c>
      <c r="F5543" t="s">
        <v>9225</v>
      </c>
      <c r="G5543" t="s">
        <v>20522</v>
      </c>
      <c r="H5543" t="s">
        <v>9228</v>
      </c>
      <c r="I5543" t="s">
        <v>9227</v>
      </c>
      <c r="J5543" t="s">
        <v>17842</v>
      </c>
      <c r="K5543" t="s">
        <v>9242</v>
      </c>
      <c r="L5543" t="s">
        <v>9241</v>
      </c>
      <c r="M5543">
        <v>66000</v>
      </c>
      <c r="N5543">
        <v>66000</v>
      </c>
      <c r="O5543">
        <v>66000</v>
      </c>
    </row>
    <row r="5544" spans="1:15" x14ac:dyDescent="0.2">
      <c r="A5544" t="s">
        <v>12286</v>
      </c>
      <c r="B5544" t="s">
        <v>12287</v>
      </c>
      <c r="C5544" t="s">
        <v>12288</v>
      </c>
      <c r="D5544" t="s">
        <v>19806</v>
      </c>
      <c r="E5544" t="s">
        <v>9226</v>
      </c>
      <c r="F5544" t="s">
        <v>9225</v>
      </c>
      <c r="G5544" t="s">
        <v>20522</v>
      </c>
      <c r="H5544" t="s">
        <v>9228</v>
      </c>
      <c r="I5544" t="s">
        <v>9227</v>
      </c>
      <c r="J5544" t="s">
        <v>17843</v>
      </c>
      <c r="K5544" t="s">
        <v>4934</v>
      </c>
      <c r="L5544" t="s">
        <v>4933</v>
      </c>
      <c r="M5544">
        <v>66170</v>
      </c>
      <c r="N5544">
        <v>66170</v>
      </c>
      <c r="O5544">
        <v>66170</v>
      </c>
    </row>
    <row r="5545" spans="1:15" x14ac:dyDescent="0.2">
      <c r="A5545" t="s">
        <v>12286</v>
      </c>
      <c r="B5545" t="s">
        <v>12287</v>
      </c>
      <c r="C5545" t="s">
        <v>12288</v>
      </c>
      <c r="D5545" t="s">
        <v>19806</v>
      </c>
      <c r="E5545" t="s">
        <v>9226</v>
      </c>
      <c r="F5545" t="s">
        <v>9225</v>
      </c>
      <c r="G5545" t="s">
        <v>20523</v>
      </c>
      <c r="H5545" t="s">
        <v>9244</v>
      </c>
      <c r="I5545" t="s">
        <v>9243</v>
      </c>
      <c r="J5545" t="s">
        <v>17844</v>
      </c>
      <c r="K5545" t="s">
        <v>9244</v>
      </c>
      <c r="L5545" t="s">
        <v>9243</v>
      </c>
      <c r="M5545">
        <v>66180</v>
      </c>
      <c r="N5545">
        <v>66180</v>
      </c>
      <c r="O5545">
        <v>66180</v>
      </c>
    </row>
    <row r="5546" spans="1:15" x14ac:dyDescent="0.2">
      <c r="A5546" t="s">
        <v>12286</v>
      </c>
      <c r="B5546" t="s">
        <v>12287</v>
      </c>
      <c r="C5546" t="s">
        <v>12288</v>
      </c>
      <c r="D5546" t="s">
        <v>19806</v>
      </c>
      <c r="E5546" t="s">
        <v>9226</v>
      </c>
      <c r="F5546" t="s">
        <v>9225</v>
      </c>
      <c r="G5546" t="s">
        <v>20523</v>
      </c>
      <c r="H5546" t="s">
        <v>9244</v>
      </c>
      <c r="I5546" t="s">
        <v>9243</v>
      </c>
      <c r="J5546" t="s">
        <v>17845</v>
      </c>
      <c r="K5546" t="s">
        <v>1720</v>
      </c>
      <c r="L5546" t="s">
        <v>1719</v>
      </c>
      <c r="M5546">
        <v>66180</v>
      </c>
      <c r="N5546">
        <v>66180</v>
      </c>
      <c r="O5546">
        <v>66180</v>
      </c>
    </row>
    <row r="5547" spans="1:15" x14ac:dyDescent="0.2">
      <c r="A5547" t="s">
        <v>12286</v>
      </c>
      <c r="B5547" t="s">
        <v>12287</v>
      </c>
      <c r="C5547" t="s">
        <v>12288</v>
      </c>
      <c r="D5547" t="s">
        <v>19806</v>
      </c>
      <c r="E5547" t="s">
        <v>9226</v>
      </c>
      <c r="F5547" t="s">
        <v>9225</v>
      </c>
      <c r="G5547" t="s">
        <v>20523</v>
      </c>
      <c r="H5547" t="s">
        <v>9244</v>
      </c>
      <c r="I5547" t="s">
        <v>9243</v>
      </c>
      <c r="J5547" t="s">
        <v>17846</v>
      </c>
      <c r="K5547" t="s">
        <v>9210</v>
      </c>
      <c r="L5547" t="s">
        <v>9209</v>
      </c>
      <c r="M5547">
        <v>66180</v>
      </c>
      <c r="N5547">
        <v>66180</v>
      </c>
      <c r="O5547">
        <v>66180</v>
      </c>
    </row>
    <row r="5548" spans="1:15" x14ac:dyDescent="0.2">
      <c r="A5548" t="s">
        <v>12286</v>
      </c>
      <c r="B5548" t="s">
        <v>12287</v>
      </c>
      <c r="C5548" t="s">
        <v>12288</v>
      </c>
      <c r="D5548" t="s">
        <v>19806</v>
      </c>
      <c r="E5548" t="s">
        <v>9226</v>
      </c>
      <c r="F5548" t="s">
        <v>9225</v>
      </c>
      <c r="G5548" t="s">
        <v>20523</v>
      </c>
      <c r="H5548" t="s">
        <v>9244</v>
      </c>
      <c r="I5548" t="s">
        <v>9243</v>
      </c>
      <c r="J5548" t="s">
        <v>17847</v>
      </c>
      <c r="K5548" t="s">
        <v>3596</v>
      </c>
      <c r="L5548" t="s">
        <v>9245</v>
      </c>
      <c r="M5548">
        <v>66180</v>
      </c>
      <c r="N5548">
        <v>66180</v>
      </c>
      <c r="O5548">
        <v>66180</v>
      </c>
    </row>
    <row r="5549" spans="1:15" x14ac:dyDescent="0.2">
      <c r="A5549" t="s">
        <v>12286</v>
      </c>
      <c r="B5549" t="s">
        <v>12287</v>
      </c>
      <c r="C5549" t="s">
        <v>12288</v>
      </c>
      <c r="D5549" t="s">
        <v>19806</v>
      </c>
      <c r="E5549" t="s">
        <v>9226</v>
      </c>
      <c r="F5549" t="s">
        <v>9225</v>
      </c>
      <c r="G5549" t="s">
        <v>20524</v>
      </c>
      <c r="H5549" t="s">
        <v>9247</v>
      </c>
      <c r="I5549" t="s">
        <v>9246</v>
      </c>
      <c r="J5549" t="s">
        <v>17848</v>
      </c>
      <c r="K5549" t="s">
        <v>9247</v>
      </c>
      <c r="L5549" t="s">
        <v>9246</v>
      </c>
      <c r="M5549">
        <v>66190</v>
      </c>
      <c r="N5549">
        <v>66190</v>
      </c>
      <c r="O5549">
        <v>66190</v>
      </c>
    </row>
    <row r="5550" spans="1:15" x14ac:dyDescent="0.2">
      <c r="A5550" t="s">
        <v>12286</v>
      </c>
      <c r="B5550" t="s">
        <v>12287</v>
      </c>
      <c r="C5550" t="s">
        <v>12288</v>
      </c>
      <c r="D5550" t="s">
        <v>19806</v>
      </c>
      <c r="E5550" t="s">
        <v>9226</v>
      </c>
      <c r="F5550" t="s">
        <v>9225</v>
      </c>
      <c r="G5550" t="s">
        <v>20524</v>
      </c>
      <c r="H5550" t="s">
        <v>9247</v>
      </c>
      <c r="I5550" t="s">
        <v>9246</v>
      </c>
      <c r="J5550" t="s">
        <v>17849</v>
      </c>
      <c r="K5550" t="s">
        <v>9249</v>
      </c>
      <c r="L5550" t="s">
        <v>9248</v>
      </c>
      <c r="M5550">
        <v>66190</v>
      </c>
      <c r="N5550">
        <v>66190</v>
      </c>
      <c r="O5550">
        <v>66190</v>
      </c>
    </row>
    <row r="5551" spans="1:15" x14ac:dyDescent="0.2">
      <c r="A5551" t="s">
        <v>12286</v>
      </c>
      <c r="B5551" t="s">
        <v>12287</v>
      </c>
      <c r="C5551" t="s">
        <v>12288</v>
      </c>
      <c r="D5551" t="s">
        <v>19806</v>
      </c>
      <c r="E5551" t="s">
        <v>9226</v>
      </c>
      <c r="F5551" t="s">
        <v>9225</v>
      </c>
      <c r="G5551" t="s">
        <v>20524</v>
      </c>
      <c r="H5551" t="s">
        <v>9247</v>
      </c>
      <c r="I5551" t="s">
        <v>9246</v>
      </c>
      <c r="J5551" t="s">
        <v>17850</v>
      </c>
      <c r="K5551" t="s">
        <v>9251</v>
      </c>
      <c r="L5551" t="s">
        <v>9250</v>
      </c>
      <c r="M5551">
        <v>66190</v>
      </c>
      <c r="N5551">
        <v>66190</v>
      </c>
      <c r="O5551">
        <v>66190</v>
      </c>
    </row>
    <row r="5552" spans="1:15" x14ac:dyDescent="0.2">
      <c r="A5552" t="s">
        <v>12286</v>
      </c>
      <c r="B5552" t="s">
        <v>12287</v>
      </c>
      <c r="C5552" t="s">
        <v>12288</v>
      </c>
      <c r="D5552" t="s">
        <v>19806</v>
      </c>
      <c r="E5552" t="s">
        <v>9226</v>
      </c>
      <c r="F5552" t="s">
        <v>9225</v>
      </c>
      <c r="G5552" t="s">
        <v>20524</v>
      </c>
      <c r="H5552" t="s">
        <v>9247</v>
      </c>
      <c r="I5552" t="s">
        <v>9246</v>
      </c>
      <c r="J5552" t="s">
        <v>17851</v>
      </c>
      <c r="K5552" t="s">
        <v>9253</v>
      </c>
      <c r="L5552" t="s">
        <v>9252</v>
      </c>
      <c r="M5552">
        <v>66190</v>
      </c>
      <c r="N5552">
        <v>66190</v>
      </c>
      <c r="O5552">
        <v>66190</v>
      </c>
    </row>
    <row r="5553" spans="1:15" x14ac:dyDescent="0.2">
      <c r="A5553" t="s">
        <v>12286</v>
      </c>
      <c r="B5553" t="s">
        <v>12287</v>
      </c>
      <c r="C5553" t="s">
        <v>12288</v>
      </c>
      <c r="D5553" t="s">
        <v>19806</v>
      </c>
      <c r="E5553" t="s">
        <v>9226</v>
      </c>
      <c r="F5553" t="s">
        <v>9225</v>
      </c>
      <c r="G5553" t="s">
        <v>20524</v>
      </c>
      <c r="H5553" t="s">
        <v>9247</v>
      </c>
      <c r="I5553" t="s">
        <v>9246</v>
      </c>
      <c r="J5553" t="s">
        <v>17852</v>
      </c>
      <c r="K5553" t="s">
        <v>9255</v>
      </c>
      <c r="L5553" t="s">
        <v>9254</v>
      </c>
      <c r="M5553">
        <v>66190</v>
      </c>
      <c r="N5553">
        <v>66190</v>
      </c>
      <c r="O5553">
        <v>66190</v>
      </c>
    </row>
    <row r="5554" spans="1:15" x14ac:dyDescent="0.2">
      <c r="A5554" t="s">
        <v>12286</v>
      </c>
      <c r="B5554" t="s">
        <v>12287</v>
      </c>
      <c r="C5554" t="s">
        <v>12288</v>
      </c>
      <c r="D5554" t="s">
        <v>19806</v>
      </c>
      <c r="E5554" t="s">
        <v>9226</v>
      </c>
      <c r="F5554" t="s">
        <v>9225</v>
      </c>
      <c r="G5554" t="s">
        <v>20524</v>
      </c>
      <c r="H5554" t="s">
        <v>9247</v>
      </c>
      <c r="I5554" t="s">
        <v>9246</v>
      </c>
      <c r="J5554" t="s">
        <v>17853</v>
      </c>
      <c r="K5554" t="s">
        <v>9257</v>
      </c>
      <c r="L5554" t="s">
        <v>9256</v>
      </c>
      <c r="M5554">
        <v>66190</v>
      </c>
      <c r="N5554">
        <v>66190</v>
      </c>
      <c r="O5554">
        <v>66190</v>
      </c>
    </row>
    <row r="5555" spans="1:15" x14ac:dyDescent="0.2">
      <c r="A5555" t="s">
        <v>12286</v>
      </c>
      <c r="B5555" t="s">
        <v>12287</v>
      </c>
      <c r="C5555" t="s">
        <v>12288</v>
      </c>
      <c r="D5555" t="s">
        <v>19806</v>
      </c>
      <c r="E5555" t="s">
        <v>9226</v>
      </c>
      <c r="F5555" t="s">
        <v>9225</v>
      </c>
      <c r="G5555" t="s">
        <v>20524</v>
      </c>
      <c r="H5555" t="s">
        <v>9247</v>
      </c>
      <c r="I5555" t="s">
        <v>9246</v>
      </c>
      <c r="J5555" t="s">
        <v>17854</v>
      </c>
      <c r="K5555" t="s">
        <v>4021</v>
      </c>
      <c r="L5555" t="s">
        <v>4020</v>
      </c>
      <c r="M5555">
        <v>66190</v>
      </c>
      <c r="N5555">
        <v>66190</v>
      </c>
      <c r="O5555">
        <v>66190</v>
      </c>
    </row>
    <row r="5556" spans="1:15" x14ac:dyDescent="0.2">
      <c r="A5556" t="s">
        <v>12286</v>
      </c>
      <c r="B5556" t="s">
        <v>12287</v>
      </c>
      <c r="C5556" t="s">
        <v>12288</v>
      </c>
      <c r="D5556" t="s">
        <v>19806</v>
      </c>
      <c r="E5556" t="s">
        <v>9226</v>
      </c>
      <c r="F5556" t="s">
        <v>9225</v>
      </c>
      <c r="G5556" t="s">
        <v>20525</v>
      </c>
      <c r="H5556" t="s">
        <v>9259</v>
      </c>
      <c r="I5556" t="s">
        <v>9258</v>
      </c>
      <c r="J5556" t="s">
        <v>17855</v>
      </c>
      <c r="K5556" t="s">
        <v>9259</v>
      </c>
      <c r="L5556" t="s">
        <v>9258</v>
      </c>
      <c r="M5556">
        <v>66110</v>
      </c>
      <c r="N5556">
        <v>66110</v>
      </c>
      <c r="O5556">
        <v>66110</v>
      </c>
    </row>
    <row r="5557" spans="1:15" x14ac:dyDescent="0.2">
      <c r="A5557" t="s">
        <v>12286</v>
      </c>
      <c r="B5557" t="s">
        <v>12287</v>
      </c>
      <c r="C5557" t="s">
        <v>12288</v>
      </c>
      <c r="D5557" t="s">
        <v>19806</v>
      </c>
      <c r="E5557" t="s">
        <v>9226</v>
      </c>
      <c r="F5557" t="s">
        <v>9225</v>
      </c>
      <c r="G5557" t="s">
        <v>20525</v>
      </c>
      <c r="H5557" t="s">
        <v>9259</v>
      </c>
      <c r="I5557" t="s">
        <v>9258</v>
      </c>
      <c r="J5557" t="s">
        <v>17856</v>
      </c>
      <c r="K5557" t="s">
        <v>1297</v>
      </c>
      <c r="L5557" t="s">
        <v>1296</v>
      </c>
      <c r="M5557">
        <v>66110</v>
      </c>
      <c r="N5557">
        <v>66110</v>
      </c>
      <c r="O5557">
        <v>66110</v>
      </c>
    </row>
    <row r="5558" spans="1:15" x14ac:dyDescent="0.2">
      <c r="A5558" t="s">
        <v>12286</v>
      </c>
      <c r="B5558" t="s">
        <v>12287</v>
      </c>
      <c r="C5558" t="s">
        <v>12288</v>
      </c>
      <c r="D5558" t="s">
        <v>19806</v>
      </c>
      <c r="E5558" t="s">
        <v>9226</v>
      </c>
      <c r="F5558" t="s">
        <v>9225</v>
      </c>
      <c r="G5558" t="s">
        <v>20525</v>
      </c>
      <c r="H5558" t="s">
        <v>9259</v>
      </c>
      <c r="I5558" t="s">
        <v>9258</v>
      </c>
      <c r="J5558" t="s">
        <v>17857</v>
      </c>
      <c r="K5558" t="s">
        <v>9261</v>
      </c>
      <c r="L5558" t="s">
        <v>9260</v>
      </c>
      <c r="M5558">
        <v>66110</v>
      </c>
      <c r="N5558">
        <v>66110</v>
      </c>
      <c r="O5558">
        <v>66110</v>
      </c>
    </row>
    <row r="5559" spans="1:15" x14ac:dyDescent="0.2">
      <c r="A5559" t="s">
        <v>12286</v>
      </c>
      <c r="B5559" t="s">
        <v>12287</v>
      </c>
      <c r="C5559" t="s">
        <v>12288</v>
      </c>
      <c r="D5559" t="s">
        <v>19806</v>
      </c>
      <c r="E5559" t="s">
        <v>9226</v>
      </c>
      <c r="F5559" t="s">
        <v>9225</v>
      </c>
      <c r="G5559" t="s">
        <v>20525</v>
      </c>
      <c r="H5559" t="s">
        <v>9259</v>
      </c>
      <c r="I5559" t="s">
        <v>9258</v>
      </c>
      <c r="J5559" t="s">
        <v>17858</v>
      </c>
      <c r="K5559" t="s">
        <v>9263</v>
      </c>
      <c r="L5559" t="s">
        <v>9262</v>
      </c>
      <c r="M5559">
        <v>66110</v>
      </c>
      <c r="N5559">
        <v>66110</v>
      </c>
      <c r="O5559">
        <v>66110</v>
      </c>
    </row>
    <row r="5560" spans="1:15" x14ac:dyDescent="0.2">
      <c r="A5560" t="s">
        <v>12286</v>
      </c>
      <c r="B5560" t="s">
        <v>12287</v>
      </c>
      <c r="C5560" t="s">
        <v>12288</v>
      </c>
      <c r="D5560" t="s">
        <v>19806</v>
      </c>
      <c r="E5560" t="s">
        <v>9226</v>
      </c>
      <c r="F5560" t="s">
        <v>9225</v>
      </c>
      <c r="G5560" t="s">
        <v>20525</v>
      </c>
      <c r="H5560" t="s">
        <v>9259</v>
      </c>
      <c r="I5560" t="s">
        <v>9258</v>
      </c>
      <c r="J5560" t="s">
        <v>17859</v>
      </c>
      <c r="K5560" t="s">
        <v>9265</v>
      </c>
      <c r="L5560" t="s">
        <v>9264</v>
      </c>
      <c r="M5560">
        <v>66110</v>
      </c>
      <c r="N5560">
        <v>66110</v>
      </c>
      <c r="O5560">
        <v>66110</v>
      </c>
    </row>
    <row r="5561" spans="1:15" x14ac:dyDescent="0.2">
      <c r="A5561" t="s">
        <v>12286</v>
      </c>
      <c r="B5561" t="s">
        <v>12287</v>
      </c>
      <c r="C5561" t="s">
        <v>12288</v>
      </c>
      <c r="D5561" t="s">
        <v>19806</v>
      </c>
      <c r="E5561" t="s">
        <v>9226</v>
      </c>
      <c r="F5561" t="s">
        <v>9225</v>
      </c>
      <c r="G5561" t="s">
        <v>20525</v>
      </c>
      <c r="H5561" t="s">
        <v>9259</v>
      </c>
      <c r="I5561" t="s">
        <v>9258</v>
      </c>
      <c r="J5561" t="s">
        <v>17860</v>
      </c>
      <c r="K5561" t="s">
        <v>9266</v>
      </c>
      <c r="L5561" t="s">
        <v>2596</v>
      </c>
      <c r="M5561">
        <v>66150</v>
      </c>
      <c r="N5561">
        <v>66150</v>
      </c>
      <c r="O5561">
        <v>66150</v>
      </c>
    </row>
    <row r="5562" spans="1:15" x14ac:dyDescent="0.2">
      <c r="A5562" t="s">
        <v>12286</v>
      </c>
      <c r="B5562" t="s">
        <v>12287</v>
      </c>
      <c r="C5562" t="s">
        <v>12288</v>
      </c>
      <c r="D5562" t="s">
        <v>19806</v>
      </c>
      <c r="E5562" t="s">
        <v>9226</v>
      </c>
      <c r="F5562" t="s">
        <v>9225</v>
      </c>
      <c r="G5562" t="s">
        <v>20525</v>
      </c>
      <c r="H5562" t="s">
        <v>9259</v>
      </c>
      <c r="I5562" t="s">
        <v>9258</v>
      </c>
      <c r="J5562" t="s">
        <v>17861</v>
      </c>
      <c r="K5562" t="s">
        <v>9268</v>
      </c>
      <c r="L5562" t="s">
        <v>9267</v>
      </c>
      <c r="M5562">
        <v>66110</v>
      </c>
      <c r="N5562">
        <v>66110</v>
      </c>
      <c r="O5562">
        <v>66110</v>
      </c>
    </row>
    <row r="5563" spans="1:15" x14ac:dyDescent="0.2">
      <c r="A5563" t="s">
        <v>12286</v>
      </c>
      <c r="B5563" t="s">
        <v>12287</v>
      </c>
      <c r="C5563" t="s">
        <v>12288</v>
      </c>
      <c r="D5563" t="s">
        <v>19806</v>
      </c>
      <c r="E5563" t="s">
        <v>9226</v>
      </c>
      <c r="F5563" t="s">
        <v>9225</v>
      </c>
      <c r="G5563" t="s">
        <v>20525</v>
      </c>
      <c r="H5563" t="s">
        <v>9259</v>
      </c>
      <c r="I5563" t="s">
        <v>9258</v>
      </c>
      <c r="J5563" t="s">
        <v>17862</v>
      </c>
      <c r="K5563" t="s">
        <v>9270</v>
      </c>
      <c r="L5563" t="s">
        <v>9269</v>
      </c>
      <c r="M5563">
        <v>66110</v>
      </c>
      <c r="N5563">
        <v>66110</v>
      </c>
      <c r="O5563">
        <v>66110</v>
      </c>
    </row>
    <row r="5564" spans="1:15" x14ac:dyDescent="0.2">
      <c r="A5564" t="s">
        <v>12286</v>
      </c>
      <c r="B5564" t="s">
        <v>12287</v>
      </c>
      <c r="C5564" t="s">
        <v>12288</v>
      </c>
      <c r="D5564" t="s">
        <v>19806</v>
      </c>
      <c r="E5564" t="s">
        <v>9226</v>
      </c>
      <c r="F5564" t="s">
        <v>9225</v>
      </c>
      <c r="G5564" t="s">
        <v>20525</v>
      </c>
      <c r="H5564" t="s">
        <v>9259</v>
      </c>
      <c r="I5564" t="s">
        <v>9258</v>
      </c>
      <c r="J5564" t="s">
        <v>17863</v>
      </c>
      <c r="K5564" t="s">
        <v>9272</v>
      </c>
      <c r="L5564" t="s">
        <v>9271</v>
      </c>
      <c r="M5564">
        <v>66110</v>
      </c>
      <c r="N5564">
        <v>66110</v>
      </c>
      <c r="O5564">
        <v>66110</v>
      </c>
    </row>
    <row r="5565" spans="1:15" x14ac:dyDescent="0.2">
      <c r="A5565" t="s">
        <v>12286</v>
      </c>
      <c r="B5565" t="s">
        <v>12287</v>
      </c>
      <c r="C5565" t="s">
        <v>12288</v>
      </c>
      <c r="D5565" t="s">
        <v>19806</v>
      </c>
      <c r="E5565" t="s">
        <v>9226</v>
      </c>
      <c r="F5565" t="s">
        <v>9225</v>
      </c>
      <c r="G5565" t="s">
        <v>20525</v>
      </c>
      <c r="H5565" t="s">
        <v>9259</v>
      </c>
      <c r="I5565" t="s">
        <v>9258</v>
      </c>
      <c r="J5565" t="s">
        <v>17864</v>
      </c>
      <c r="K5565" t="s">
        <v>2112</v>
      </c>
      <c r="L5565" t="s">
        <v>2111</v>
      </c>
      <c r="M5565">
        <v>66110</v>
      </c>
      <c r="N5565">
        <v>66110</v>
      </c>
      <c r="O5565">
        <v>66110</v>
      </c>
    </row>
    <row r="5566" spans="1:15" x14ac:dyDescent="0.2">
      <c r="A5566" t="s">
        <v>12286</v>
      </c>
      <c r="B5566" t="s">
        <v>12287</v>
      </c>
      <c r="C5566" t="s">
        <v>12288</v>
      </c>
      <c r="D5566" t="s">
        <v>19806</v>
      </c>
      <c r="E5566" t="s">
        <v>9226</v>
      </c>
      <c r="F5566" t="s">
        <v>9225</v>
      </c>
      <c r="G5566" t="s">
        <v>20525</v>
      </c>
      <c r="H5566" t="s">
        <v>9259</v>
      </c>
      <c r="I5566" t="s">
        <v>9258</v>
      </c>
      <c r="J5566" t="s">
        <v>17865</v>
      </c>
      <c r="K5566" t="s">
        <v>9274</v>
      </c>
      <c r="L5566" t="s">
        <v>9273</v>
      </c>
      <c r="M5566">
        <v>66150</v>
      </c>
      <c r="N5566">
        <v>66150</v>
      </c>
      <c r="O5566">
        <v>66150</v>
      </c>
    </row>
    <row r="5567" spans="1:15" x14ac:dyDescent="0.2">
      <c r="A5567" t="s">
        <v>12286</v>
      </c>
      <c r="B5567" t="s">
        <v>12287</v>
      </c>
      <c r="C5567" t="s">
        <v>12288</v>
      </c>
      <c r="D5567" t="s">
        <v>19806</v>
      </c>
      <c r="E5567" t="s">
        <v>9226</v>
      </c>
      <c r="F5567" t="s">
        <v>9225</v>
      </c>
      <c r="G5567" t="s">
        <v>20525</v>
      </c>
      <c r="H5567" t="s">
        <v>9259</v>
      </c>
      <c r="I5567" t="s">
        <v>9258</v>
      </c>
      <c r="J5567" t="s">
        <v>17866</v>
      </c>
      <c r="K5567" t="s">
        <v>9276</v>
      </c>
      <c r="L5567" t="s">
        <v>9275</v>
      </c>
      <c r="M5567">
        <v>66110</v>
      </c>
      <c r="N5567">
        <v>66110</v>
      </c>
      <c r="O5567">
        <v>66110</v>
      </c>
    </row>
    <row r="5568" spans="1:15" x14ac:dyDescent="0.2">
      <c r="A5568" t="s">
        <v>12286</v>
      </c>
      <c r="B5568" t="s">
        <v>12287</v>
      </c>
      <c r="C5568" t="s">
        <v>12288</v>
      </c>
      <c r="D5568" t="s">
        <v>19806</v>
      </c>
      <c r="E5568" t="s">
        <v>9226</v>
      </c>
      <c r="F5568" t="s">
        <v>9225</v>
      </c>
      <c r="G5568" t="s">
        <v>20525</v>
      </c>
      <c r="H5568" t="s">
        <v>9259</v>
      </c>
      <c r="I5568" t="s">
        <v>9258</v>
      </c>
      <c r="J5568" t="s">
        <v>17867</v>
      </c>
      <c r="K5568" t="s">
        <v>9278</v>
      </c>
      <c r="L5568" t="s">
        <v>9277</v>
      </c>
      <c r="M5568">
        <v>66110</v>
      </c>
      <c r="N5568">
        <v>66110</v>
      </c>
      <c r="O5568">
        <v>66110</v>
      </c>
    </row>
    <row r="5569" spans="1:15" x14ac:dyDescent="0.2">
      <c r="A5569" t="s">
        <v>12286</v>
      </c>
      <c r="B5569" t="s">
        <v>12287</v>
      </c>
      <c r="C5569" t="s">
        <v>12288</v>
      </c>
      <c r="D5569" t="s">
        <v>19806</v>
      </c>
      <c r="E5569" t="s">
        <v>9226</v>
      </c>
      <c r="F5569" t="s">
        <v>9225</v>
      </c>
      <c r="G5569" t="s">
        <v>20526</v>
      </c>
      <c r="H5569" t="s">
        <v>9280</v>
      </c>
      <c r="I5569" t="s">
        <v>9279</v>
      </c>
      <c r="J5569" t="s">
        <v>17868</v>
      </c>
      <c r="K5569" t="s">
        <v>9280</v>
      </c>
      <c r="L5569" t="s">
        <v>9279</v>
      </c>
      <c r="M5569">
        <v>66120</v>
      </c>
      <c r="N5569">
        <v>66120</v>
      </c>
      <c r="O5569">
        <v>66120</v>
      </c>
    </row>
    <row r="5570" spans="1:15" x14ac:dyDescent="0.2">
      <c r="A5570" t="s">
        <v>12286</v>
      </c>
      <c r="B5570" t="s">
        <v>12287</v>
      </c>
      <c r="C5570" t="s">
        <v>12288</v>
      </c>
      <c r="D5570" t="s">
        <v>19806</v>
      </c>
      <c r="E5570" t="s">
        <v>9226</v>
      </c>
      <c r="F5570" t="s">
        <v>9225</v>
      </c>
      <c r="G5570" t="s">
        <v>20526</v>
      </c>
      <c r="H5570" t="s">
        <v>9280</v>
      </c>
      <c r="I5570" t="s">
        <v>9279</v>
      </c>
      <c r="J5570" t="s">
        <v>17869</v>
      </c>
      <c r="K5570" t="s">
        <v>229</v>
      </c>
      <c r="L5570" t="s">
        <v>228</v>
      </c>
      <c r="M5570">
        <v>66120</v>
      </c>
      <c r="N5570">
        <v>66120</v>
      </c>
      <c r="O5570">
        <v>66120</v>
      </c>
    </row>
    <row r="5571" spans="1:15" x14ac:dyDescent="0.2">
      <c r="A5571" t="s">
        <v>12286</v>
      </c>
      <c r="B5571" t="s">
        <v>12287</v>
      </c>
      <c r="C5571" t="s">
        <v>12288</v>
      </c>
      <c r="D5571" t="s">
        <v>19806</v>
      </c>
      <c r="E5571" t="s">
        <v>9226</v>
      </c>
      <c r="F5571" t="s">
        <v>9225</v>
      </c>
      <c r="G5571" t="s">
        <v>20526</v>
      </c>
      <c r="H5571" t="s">
        <v>9280</v>
      </c>
      <c r="I5571" t="s">
        <v>9279</v>
      </c>
      <c r="J5571" t="s">
        <v>17870</v>
      </c>
      <c r="K5571" t="s">
        <v>9282</v>
      </c>
      <c r="L5571" t="s">
        <v>9281</v>
      </c>
      <c r="M5571">
        <v>66120</v>
      </c>
      <c r="N5571">
        <v>66120</v>
      </c>
      <c r="O5571">
        <v>66120</v>
      </c>
    </row>
    <row r="5572" spans="1:15" x14ac:dyDescent="0.2">
      <c r="A5572" t="s">
        <v>12286</v>
      </c>
      <c r="B5572" t="s">
        <v>12287</v>
      </c>
      <c r="C5572" t="s">
        <v>12288</v>
      </c>
      <c r="D5572" t="s">
        <v>19806</v>
      </c>
      <c r="E5572" t="s">
        <v>9226</v>
      </c>
      <c r="F5572" t="s">
        <v>9225</v>
      </c>
      <c r="G5572" t="s">
        <v>20526</v>
      </c>
      <c r="H5572" t="s">
        <v>9280</v>
      </c>
      <c r="I5572" t="s">
        <v>9279</v>
      </c>
      <c r="J5572" t="s">
        <v>17871</v>
      </c>
      <c r="K5572" t="s">
        <v>8564</v>
      </c>
      <c r="L5572" t="s">
        <v>8563</v>
      </c>
      <c r="M5572">
        <v>66120</v>
      </c>
      <c r="N5572">
        <v>66120</v>
      </c>
      <c r="O5572">
        <v>66120</v>
      </c>
    </row>
    <row r="5573" spans="1:15" x14ac:dyDescent="0.2">
      <c r="A5573" t="s">
        <v>12286</v>
      </c>
      <c r="B5573" t="s">
        <v>12287</v>
      </c>
      <c r="C5573" t="s">
        <v>12288</v>
      </c>
      <c r="D5573" t="s">
        <v>19806</v>
      </c>
      <c r="E5573" t="s">
        <v>9226</v>
      </c>
      <c r="F5573" t="s">
        <v>9225</v>
      </c>
      <c r="G5573" t="s">
        <v>20526</v>
      </c>
      <c r="H5573" t="s">
        <v>9280</v>
      </c>
      <c r="I5573" t="s">
        <v>9279</v>
      </c>
      <c r="J5573" t="s">
        <v>17872</v>
      </c>
      <c r="K5573" t="s">
        <v>9272</v>
      </c>
      <c r="L5573" t="s">
        <v>9271</v>
      </c>
      <c r="M5573">
        <v>66120</v>
      </c>
      <c r="N5573">
        <v>66120</v>
      </c>
      <c r="O5573">
        <v>66120</v>
      </c>
    </row>
    <row r="5574" spans="1:15" x14ac:dyDescent="0.2">
      <c r="A5574" t="s">
        <v>12286</v>
      </c>
      <c r="B5574" t="s">
        <v>12287</v>
      </c>
      <c r="C5574" t="s">
        <v>12288</v>
      </c>
      <c r="D5574" t="s">
        <v>19806</v>
      </c>
      <c r="E5574" t="s">
        <v>9226</v>
      </c>
      <c r="F5574" t="s">
        <v>9225</v>
      </c>
      <c r="G5574" t="s">
        <v>20526</v>
      </c>
      <c r="H5574" t="s">
        <v>9280</v>
      </c>
      <c r="I5574" t="s">
        <v>9279</v>
      </c>
      <c r="J5574" t="s">
        <v>17873</v>
      </c>
      <c r="K5574" t="s">
        <v>9284</v>
      </c>
      <c r="L5574" t="s">
        <v>9283</v>
      </c>
      <c r="M5574">
        <v>66120</v>
      </c>
      <c r="N5574">
        <v>66120</v>
      </c>
      <c r="O5574">
        <v>66120</v>
      </c>
    </row>
    <row r="5575" spans="1:15" x14ac:dyDescent="0.2">
      <c r="A5575" t="s">
        <v>12286</v>
      </c>
      <c r="B5575" t="s">
        <v>12287</v>
      </c>
      <c r="C5575" t="s">
        <v>12288</v>
      </c>
      <c r="D5575" t="s">
        <v>19806</v>
      </c>
      <c r="E5575" t="s">
        <v>9226</v>
      </c>
      <c r="F5575" t="s">
        <v>9225</v>
      </c>
      <c r="G5575" t="s">
        <v>20526</v>
      </c>
      <c r="H5575" t="s">
        <v>9280</v>
      </c>
      <c r="I5575" t="s">
        <v>9279</v>
      </c>
      <c r="J5575" t="s">
        <v>17874</v>
      </c>
      <c r="K5575" t="s">
        <v>9286</v>
      </c>
      <c r="L5575" t="s">
        <v>9285</v>
      </c>
      <c r="M5575">
        <v>66120</v>
      </c>
      <c r="N5575">
        <v>66120</v>
      </c>
      <c r="O5575">
        <v>66120</v>
      </c>
    </row>
    <row r="5576" spans="1:15" x14ac:dyDescent="0.2">
      <c r="A5576" t="s">
        <v>12286</v>
      </c>
      <c r="B5576" t="s">
        <v>12287</v>
      </c>
      <c r="C5576" t="s">
        <v>12288</v>
      </c>
      <c r="D5576" t="s">
        <v>19806</v>
      </c>
      <c r="E5576" t="s">
        <v>9226</v>
      </c>
      <c r="F5576" t="s">
        <v>9225</v>
      </c>
      <c r="G5576" t="s">
        <v>20526</v>
      </c>
      <c r="H5576" t="s">
        <v>9280</v>
      </c>
      <c r="I5576" t="s">
        <v>9279</v>
      </c>
      <c r="J5576" t="s">
        <v>17875</v>
      </c>
      <c r="K5576" t="s">
        <v>9288</v>
      </c>
      <c r="L5576" t="s">
        <v>9287</v>
      </c>
      <c r="M5576">
        <v>66120</v>
      </c>
      <c r="N5576">
        <v>66120</v>
      </c>
      <c r="O5576">
        <v>66120</v>
      </c>
    </row>
    <row r="5577" spans="1:15" x14ac:dyDescent="0.2">
      <c r="A5577" t="s">
        <v>12286</v>
      </c>
      <c r="B5577" t="s">
        <v>12287</v>
      </c>
      <c r="C5577" t="s">
        <v>12288</v>
      </c>
      <c r="D5577" t="s">
        <v>19806</v>
      </c>
      <c r="E5577" t="s">
        <v>9226</v>
      </c>
      <c r="F5577" t="s">
        <v>9225</v>
      </c>
      <c r="G5577" t="s">
        <v>20526</v>
      </c>
      <c r="H5577" t="s">
        <v>9280</v>
      </c>
      <c r="I5577" t="s">
        <v>9279</v>
      </c>
      <c r="J5577" t="s">
        <v>17876</v>
      </c>
      <c r="K5577" t="s">
        <v>9290</v>
      </c>
      <c r="L5577" t="s">
        <v>9289</v>
      </c>
      <c r="M5577">
        <v>66210</v>
      </c>
      <c r="N5577">
        <v>66210</v>
      </c>
      <c r="O5577">
        <v>66210</v>
      </c>
    </row>
    <row r="5578" spans="1:15" x14ac:dyDescent="0.2">
      <c r="A5578" t="s">
        <v>12286</v>
      </c>
      <c r="B5578" t="s">
        <v>12287</v>
      </c>
      <c r="C5578" t="s">
        <v>12288</v>
      </c>
      <c r="D5578" t="s">
        <v>19806</v>
      </c>
      <c r="E5578" t="s">
        <v>9226</v>
      </c>
      <c r="F5578" t="s">
        <v>9225</v>
      </c>
      <c r="G5578" t="s">
        <v>20526</v>
      </c>
      <c r="H5578" t="s">
        <v>9280</v>
      </c>
      <c r="I5578" t="s">
        <v>9279</v>
      </c>
      <c r="J5578" t="s">
        <v>17877</v>
      </c>
      <c r="K5578" t="s">
        <v>9292</v>
      </c>
      <c r="L5578" t="s">
        <v>9291</v>
      </c>
      <c r="M5578">
        <v>66120</v>
      </c>
      <c r="N5578">
        <v>66120</v>
      </c>
      <c r="O5578">
        <v>66120</v>
      </c>
    </row>
    <row r="5579" spans="1:15" x14ac:dyDescent="0.2">
      <c r="A5579" t="s">
        <v>12286</v>
      </c>
      <c r="B5579" t="s">
        <v>12287</v>
      </c>
      <c r="C5579" t="s">
        <v>12288</v>
      </c>
      <c r="D5579" t="s">
        <v>19806</v>
      </c>
      <c r="E5579" t="s">
        <v>9226</v>
      </c>
      <c r="F5579" t="s">
        <v>9225</v>
      </c>
      <c r="G5579" t="s">
        <v>20527</v>
      </c>
      <c r="H5579" t="s">
        <v>1555</v>
      </c>
      <c r="I5579" t="s">
        <v>1554</v>
      </c>
      <c r="J5579" t="s">
        <v>17878</v>
      </c>
      <c r="K5579" t="s">
        <v>1555</v>
      </c>
      <c r="L5579" t="s">
        <v>1554</v>
      </c>
      <c r="M5579">
        <v>66130</v>
      </c>
      <c r="N5579">
        <v>66130</v>
      </c>
      <c r="O5579">
        <v>66130</v>
      </c>
    </row>
    <row r="5580" spans="1:15" x14ac:dyDescent="0.2">
      <c r="A5580" t="s">
        <v>12286</v>
      </c>
      <c r="B5580" t="s">
        <v>12287</v>
      </c>
      <c r="C5580" t="s">
        <v>12288</v>
      </c>
      <c r="D5580" t="s">
        <v>19806</v>
      </c>
      <c r="E5580" t="s">
        <v>9226</v>
      </c>
      <c r="F5580" t="s">
        <v>9225</v>
      </c>
      <c r="G5580" t="s">
        <v>20527</v>
      </c>
      <c r="H5580" t="s">
        <v>1555</v>
      </c>
      <c r="I5580" t="s">
        <v>1554</v>
      </c>
      <c r="J5580" t="s">
        <v>17879</v>
      </c>
      <c r="K5580" t="s">
        <v>9294</v>
      </c>
      <c r="L5580" t="s">
        <v>9293</v>
      </c>
      <c r="M5580">
        <v>66130</v>
      </c>
      <c r="N5580">
        <v>66130</v>
      </c>
      <c r="O5580">
        <v>66130</v>
      </c>
    </row>
    <row r="5581" spans="1:15" x14ac:dyDescent="0.2">
      <c r="A5581" t="s">
        <v>12286</v>
      </c>
      <c r="B5581" t="s">
        <v>12287</v>
      </c>
      <c r="C5581" t="s">
        <v>12288</v>
      </c>
      <c r="D5581" t="s">
        <v>19806</v>
      </c>
      <c r="E5581" t="s">
        <v>9226</v>
      </c>
      <c r="F5581" t="s">
        <v>9225</v>
      </c>
      <c r="G5581" t="s">
        <v>20527</v>
      </c>
      <c r="H5581" t="s">
        <v>1555</v>
      </c>
      <c r="I5581" t="s">
        <v>1554</v>
      </c>
      <c r="J5581" t="s">
        <v>17880</v>
      </c>
      <c r="K5581" t="s">
        <v>9296</v>
      </c>
      <c r="L5581" t="s">
        <v>9295</v>
      </c>
      <c r="M5581">
        <v>66130</v>
      </c>
      <c r="N5581">
        <v>66130</v>
      </c>
      <c r="O5581">
        <v>66130</v>
      </c>
    </row>
    <row r="5582" spans="1:15" x14ac:dyDescent="0.2">
      <c r="A5582" t="s">
        <v>12286</v>
      </c>
      <c r="B5582" t="s">
        <v>12287</v>
      </c>
      <c r="C5582" t="s">
        <v>12288</v>
      </c>
      <c r="D5582" t="s">
        <v>19806</v>
      </c>
      <c r="E5582" t="s">
        <v>9226</v>
      </c>
      <c r="F5582" t="s">
        <v>9225</v>
      </c>
      <c r="G5582" t="s">
        <v>20527</v>
      </c>
      <c r="H5582" t="s">
        <v>1555</v>
      </c>
      <c r="I5582" t="s">
        <v>1554</v>
      </c>
      <c r="J5582" t="s">
        <v>17881</v>
      </c>
      <c r="K5582" t="s">
        <v>9298</v>
      </c>
      <c r="L5582" t="s">
        <v>9297</v>
      </c>
      <c r="M5582">
        <v>66130</v>
      </c>
      <c r="N5582">
        <v>66130</v>
      </c>
      <c r="O5582">
        <v>66130</v>
      </c>
    </row>
    <row r="5583" spans="1:15" x14ac:dyDescent="0.2">
      <c r="A5583" t="s">
        <v>12286</v>
      </c>
      <c r="B5583" t="s">
        <v>12287</v>
      </c>
      <c r="C5583" t="s">
        <v>12288</v>
      </c>
      <c r="D5583" t="s">
        <v>19806</v>
      </c>
      <c r="E5583" t="s">
        <v>9226</v>
      </c>
      <c r="F5583" t="s">
        <v>9225</v>
      </c>
      <c r="G5583" t="s">
        <v>20527</v>
      </c>
      <c r="H5583" t="s">
        <v>1555</v>
      </c>
      <c r="I5583" t="s">
        <v>1554</v>
      </c>
      <c r="J5583" t="s">
        <v>17882</v>
      </c>
      <c r="K5583" t="s">
        <v>9300</v>
      </c>
      <c r="L5583" t="s">
        <v>9299</v>
      </c>
      <c r="M5583">
        <v>66130</v>
      </c>
      <c r="N5583">
        <v>66130</v>
      </c>
      <c r="O5583">
        <v>66130</v>
      </c>
    </row>
    <row r="5584" spans="1:15" x14ac:dyDescent="0.2">
      <c r="A5584" t="s">
        <v>12286</v>
      </c>
      <c r="B5584" t="s">
        <v>12287</v>
      </c>
      <c r="C5584" t="s">
        <v>12288</v>
      </c>
      <c r="D5584" t="s">
        <v>19806</v>
      </c>
      <c r="E5584" t="s">
        <v>9226</v>
      </c>
      <c r="F5584" t="s">
        <v>9225</v>
      </c>
      <c r="G5584" t="s">
        <v>20527</v>
      </c>
      <c r="H5584" t="s">
        <v>1555</v>
      </c>
      <c r="I5584" t="s">
        <v>1554</v>
      </c>
      <c r="J5584" t="s">
        <v>17883</v>
      </c>
      <c r="K5584" t="s">
        <v>9302</v>
      </c>
      <c r="L5584" t="s">
        <v>9301</v>
      </c>
      <c r="M5584">
        <v>66130</v>
      </c>
      <c r="N5584">
        <v>66130</v>
      </c>
      <c r="O5584">
        <v>66130</v>
      </c>
    </row>
    <row r="5585" spans="1:15" x14ac:dyDescent="0.2">
      <c r="A5585" t="s">
        <v>12286</v>
      </c>
      <c r="B5585" t="s">
        <v>12287</v>
      </c>
      <c r="C5585" t="s">
        <v>12288</v>
      </c>
      <c r="D5585" t="s">
        <v>19806</v>
      </c>
      <c r="E5585" t="s">
        <v>9226</v>
      </c>
      <c r="F5585" t="s">
        <v>9225</v>
      </c>
      <c r="G5585" t="s">
        <v>20527</v>
      </c>
      <c r="H5585" t="s">
        <v>1555</v>
      </c>
      <c r="I5585" t="s">
        <v>1554</v>
      </c>
      <c r="J5585" t="s">
        <v>17884</v>
      </c>
      <c r="K5585" t="s">
        <v>7589</v>
      </c>
      <c r="L5585" t="s">
        <v>7588</v>
      </c>
      <c r="M5585">
        <v>66130</v>
      </c>
      <c r="N5585">
        <v>66130</v>
      </c>
      <c r="O5585">
        <v>66130</v>
      </c>
    </row>
    <row r="5586" spans="1:15" x14ac:dyDescent="0.2">
      <c r="A5586" t="s">
        <v>12286</v>
      </c>
      <c r="B5586" t="s">
        <v>12287</v>
      </c>
      <c r="C5586" t="s">
        <v>12288</v>
      </c>
      <c r="D5586" t="s">
        <v>19806</v>
      </c>
      <c r="E5586" t="s">
        <v>9226</v>
      </c>
      <c r="F5586" t="s">
        <v>9225</v>
      </c>
      <c r="G5586" t="s">
        <v>20527</v>
      </c>
      <c r="H5586" t="s">
        <v>1555</v>
      </c>
      <c r="I5586" t="s">
        <v>1554</v>
      </c>
      <c r="J5586" t="s">
        <v>17885</v>
      </c>
      <c r="K5586" t="s">
        <v>9304</v>
      </c>
      <c r="L5586" t="s">
        <v>9303</v>
      </c>
      <c r="M5586">
        <v>66130</v>
      </c>
      <c r="N5586">
        <v>66130</v>
      </c>
      <c r="O5586">
        <v>66130</v>
      </c>
    </row>
    <row r="5587" spans="1:15" x14ac:dyDescent="0.2">
      <c r="A5587" t="s">
        <v>12286</v>
      </c>
      <c r="B5587" t="s">
        <v>12287</v>
      </c>
      <c r="C5587" t="s">
        <v>12288</v>
      </c>
      <c r="D5587" t="s">
        <v>19806</v>
      </c>
      <c r="E5587" t="s">
        <v>9226</v>
      </c>
      <c r="F5587" t="s">
        <v>9225</v>
      </c>
      <c r="G5587" t="s">
        <v>20527</v>
      </c>
      <c r="H5587" t="s">
        <v>1555</v>
      </c>
      <c r="I5587" t="s">
        <v>1554</v>
      </c>
      <c r="J5587" t="s">
        <v>17886</v>
      </c>
      <c r="K5587" t="s">
        <v>9306</v>
      </c>
      <c r="L5587" t="s">
        <v>9305</v>
      </c>
      <c r="M5587">
        <v>66130</v>
      </c>
      <c r="N5587">
        <v>66130</v>
      </c>
      <c r="O5587">
        <v>66130</v>
      </c>
    </row>
    <row r="5588" spans="1:15" x14ac:dyDescent="0.2">
      <c r="A5588" t="s">
        <v>12286</v>
      </c>
      <c r="B5588" t="s">
        <v>12287</v>
      </c>
      <c r="C5588" t="s">
        <v>12288</v>
      </c>
      <c r="D5588" t="s">
        <v>19806</v>
      </c>
      <c r="E5588" t="s">
        <v>9226</v>
      </c>
      <c r="F5588" t="s">
        <v>9225</v>
      </c>
      <c r="G5588" t="s">
        <v>20527</v>
      </c>
      <c r="H5588" t="s">
        <v>1555</v>
      </c>
      <c r="I5588" t="s">
        <v>1554</v>
      </c>
      <c r="J5588" t="s">
        <v>17887</v>
      </c>
      <c r="K5588" t="s">
        <v>9308</v>
      </c>
      <c r="L5588" t="s">
        <v>9307</v>
      </c>
      <c r="M5588">
        <v>66130</v>
      </c>
      <c r="N5588">
        <v>66130</v>
      </c>
      <c r="O5588">
        <v>66130</v>
      </c>
    </row>
    <row r="5589" spans="1:15" x14ac:dyDescent="0.2">
      <c r="A5589" t="s">
        <v>12286</v>
      </c>
      <c r="B5589" t="s">
        <v>12287</v>
      </c>
      <c r="C5589" t="s">
        <v>12288</v>
      </c>
      <c r="D5589" t="s">
        <v>19806</v>
      </c>
      <c r="E5589" t="s">
        <v>9226</v>
      </c>
      <c r="F5589" t="s">
        <v>9225</v>
      </c>
      <c r="G5589" t="s">
        <v>20527</v>
      </c>
      <c r="H5589" t="s">
        <v>1555</v>
      </c>
      <c r="I5589" t="s">
        <v>1554</v>
      </c>
      <c r="J5589" t="s">
        <v>17888</v>
      </c>
      <c r="K5589" t="s">
        <v>9310</v>
      </c>
      <c r="L5589" t="s">
        <v>9309</v>
      </c>
      <c r="M5589">
        <v>66130</v>
      </c>
      <c r="N5589">
        <v>66130</v>
      </c>
      <c r="O5589">
        <v>66130</v>
      </c>
    </row>
    <row r="5590" spans="1:15" x14ac:dyDescent="0.2">
      <c r="A5590" t="s">
        <v>12286</v>
      </c>
      <c r="B5590" t="s">
        <v>12287</v>
      </c>
      <c r="C5590" t="s">
        <v>12288</v>
      </c>
      <c r="D5590" t="s">
        <v>19806</v>
      </c>
      <c r="E5590" t="s">
        <v>9226</v>
      </c>
      <c r="F5590" t="s">
        <v>9225</v>
      </c>
      <c r="G5590" t="s">
        <v>20528</v>
      </c>
      <c r="H5590" t="s">
        <v>1216</v>
      </c>
      <c r="I5590" t="s">
        <v>1215</v>
      </c>
      <c r="J5590" t="s">
        <v>17889</v>
      </c>
      <c r="K5590" t="s">
        <v>1216</v>
      </c>
      <c r="L5590" t="s">
        <v>1215</v>
      </c>
      <c r="M5590">
        <v>66140</v>
      </c>
      <c r="N5590">
        <v>66140</v>
      </c>
      <c r="O5590">
        <v>66140</v>
      </c>
    </row>
    <row r="5591" spans="1:15" x14ac:dyDescent="0.2">
      <c r="A5591" t="s">
        <v>12286</v>
      </c>
      <c r="B5591" t="s">
        <v>12287</v>
      </c>
      <c r="C5591" t="s">
        <v>12288</v>
      </c>
      <c r="D5591" t="s">
        <v>19806</v>
      </c>
      <c r="E5591" t="s">
        <v>9226</v>
      </c>
      <c r="F5591" t="s">
        <v>9225</v>
      </c>
      <c r="G5591" t="s">
        <v>20528</v>
      </c>
      <c r="H5591" t="s">
        <v>1216</v>
      </c>
      <c r="I5591" t="s">
        <v>1215</v>
      </c>
      <c r="J5591" t="s">
        <v>17890</v>
      </c>
      <c r="K5591" t="s">
        <v>9312</v>
      </c>
      <c r="L5591" t="s">
        <v>9311</v>
      </c>
      <c r="M5591">
        <v>66140</v>
      </c>
      <c r="N5591">
        <v>66140</v>
      </c>
      <c r="O5591">
        <v>66140</v>
      </c>
    </row>
    <row r="5592" spans="1:15" x14ac:dyDescent="0.2">
      <c r="A5592" t="s">
        <v>12286</v>
      </c>
      <c r="B5592" t="s">
        <v>12287</v>
      </c>
      <c r="C5592" t="s">
        <v>12288</v>
      </c>
      <c r="D5592" t="s">
        <v>19806</v>
      </c>
      <c r="E5592" t="s">
        <v>9226</v>
      </c>
      <c r="F5592" t="s">
        <v>9225</v>
      </c>
      <c r="G5592" t="s">
        <v>20528</v>
      </c>
      <c r="H5592" t="s">
        <v>1216</v>
      </c>
      <c r="I5592" t="s">
        <v>1215</v>
      </c>
      <c r="J5592" t="s">
        <v>17891</v>
      </c>
      <c r="K5592" t="s">
        <v>9314</v>
      </c>
      <c r="L5592" t="s">
        <v>9313</v>
      </c>
      <c r="M5592">
        <v>66140</v>
      </c>
      <c r="N5592">
        <v>66140</v>
      </c>
      <c r="O5592">
        <v>66140</v>
      </c>
    </row>
    <row r="5593" spans="1:15" x14ac:dyDescent="0.2">
      <c r="A5593" t="s">
        <v>12286</v>
      </c>
      <c r="B5593" t="s">
        <v>12287</v>
      </c>
      <c r="C5593" t="s">
        <v>12288</v>
      </c>
      <c r="D5593" t="s">
        <v>19806</v>
      </c>
      <c r="E5593" t="s">
        <v>9226</v>
      </c>
      <c r="F5593" t="s">
        <v>9225</v>
      </c>
      <c r="G5593" t="s">
        <v>20528</v>
      </c>
      <c r="H5593" t="s">
        <v>1216</v>
      </c>
      <c r="I5593" t="s">
        <v>1215</v>
      </c>
      <c r="J5593" t="s">
        <v>17892</v>
      </c>
      <c r="K5593" t="s">
        <v>9316</v>
      </c>
      <c r="L5593" t="s">
        <v>9315</v>
      </c>
      <c r="M5593">
        <v>66140</v>
      </c>
      <c r="N5593">
        <v>66140</v>
      </c>
      <c r="O5593">
        <v>66140</v>
      </c>
    </row>
    <row r="5594" spans="1:15" x14ac:dyDescent="0.2">
      <c r="A5594" t="s">
        <v>12286</v>
      </c>
      <c r="B5594" t="s">
        <v>12287</v>
      </c>
      <c r="C5594" t="s">
        <v>12288</v>
      </c>
      <c r="D5594" t="s">
        <v>19806</v>
      </c>
      <c r="E5594" t="s">
        <v>9226</v>
      </c>
      <c r="F5594" t="s">
        <v>9225</v>
      </c>
      <c r="G5594" t="s">
        <v>20528</v>
      </c>
      <c r="H5594" t="s">
        <v>1216</v>
      </c>
      <c r="I5594" t="s">
        <v>1215</v>
      </c>
      <c r="J5594" t="s">
        <v>17893</v>
      </c>
      <c r="K5594" t="s">
        <v>2333</v>
      </c>
      <c r="L5594" t="s">
        <v>2332</v>
      </c>
      <c r="M5594">
        <v>66140</v>
      </c>
      <c r="N5594">
        <v>66140</v>
      </c>
      <c r="O5594">
        <v>66140</v>
      </c>
    </row>
    <row r="5595" spans="1:15" x14ac:dyDescent="0.2">
      <c r="A5595" t="s">
        <v>12286</v>
      </c>
      <c r="B5595" t="s">
        <v>12287</v>
      </c>
      <c r="C5595" t="s">
        <v>12288</v>
      </c>
      <c r="D5595" t="s">
        <v>19806</v>
      </c>
      <c r="E5595" t="s">
        <v>9226</v>
      </c>
      <c r="F5595" t="s">
        <v>9225</v>
      </c>
      <c r="G5595" t="s">
        <v>20529</v>
      </c>
      <c r="H5595" t="s">
        <v>9318</v>
      </c>
      <c r="I5595" t="s">
        <v>9317</v>
      </c>
      <c r="J5595" t="s">
        <v>17894</v>
      </c>
      <c r="K5595" t="s">
        <v>9319</v>
      </c>
      <c r="L5595" t="s">
        <v>9317</v>
      </c>
      <c r="M5595">
        <v>66150</v>
      </c>
      <c r="N5595">
        <v>66150</v>
      </c>
      <c r="O5595">
        <v>66150</v>
      </c>
    </row>
    <row r="5596" spans="1:15" x14ac:dyDescent="0.2">
      <c r="A5596" t="s">
        <v>12286</v>
      </c>
      <c r="B5596" t="s">
        <v>12287</v>
      </c>
      <c r="C5596" t="s">
        <v>12288</v>
      </c>
      <c r="D5596" t="s">
        <v>19806</v>
      </c>
      <c r="E5596" t="s">
        <v>9226</v>
      </c>
      <c r="F5596" t="s">
        <v>9225</v>
      </c>
      <c r="G5596" t="s">
        <v>20529</v>
      </c>
      <c r="H5596" t="s">
        <v>9318</v>
      </c>
      <c r="I5596" t="s">
        <v>9317</v>
      </c>
      <c r="J5596" t="s">
        <v>17895</v>
      </c>
      <c r="K5596" t="s">
        <v>9321</v>
      </c>
      <c r="L5596" t="s">
        <v>9320</v>
      </c>
      <c r="M5596">
        <v>66230</v>
      </c>
      <c r="N5596">
        <v>66230</v>
      </c>
      <c r="O5596">
        <v>66230</v>
      </c>
    </row>
    <row r="5597" spans="1:15" x14ac:dyDescent="0.2">
      <c r="A5597" t="s">
        <v>12286</v>
      </c>
      <c r="B5597" t="s">
        <v>12287</v>
      </c>
      <c r="C5597" t="s">
        <v>12288</v>
      </c>
      <c r="D5597" t="s">
        <v>19806</v>
      </c>
      <c r="E5597" t="s">
        <v>9226</v>
      </c>
      <c r="F5597" t="s">
        <v>9225</v>
      </c>
      <c r="G5597" t="s">
        <v>20529</v>
      </c>
      <c r="H5597" t="s">
        <v>9318</v>
      </c>
      <c r="I5597" t="s">
        <v>9317</v>
      </c>
      <c r="J5597" t="s">
        <v>17896</v>
      </c>
      <c r="K5597" t="s">
        <v>9323</v>
      </c>
      <c r="L5597" t="s">
        <v>9322</v>
      </c>
      <c r="M5597">
        <v>66230</v>
      </c>
      <c r="N5597">
        <v>66230</v>
      </c>
      <c r="O5597">
        <v>66230</v>
      </c>
    </row>
    <row r="5598" spans="1:15" x14ac:dyDescent="0.2">
      <c r="A5598" t="s">
        <v>12286</v>
      </c>
      <c r="B5598" t="s">
        <v>12287</v>
      </c>
      <c r="C5598" t="s">
        <v>12288</v>
      </c>
      <c r="D5598" t="s">
        <v>19806</v>
      </c>
      <c r="E5598" t="s">
        <v>9226</v>
      </c>
      <c r="F5598" t="s">
        <v>9225</v>
      </c>
      <c r="G5598" t="s">
        <v>20529</v>
      </c>
      <c r="H5598" t="s">
        <v>9318</v>
      </c>
      <c r="I5598" t="s">
        <v>9317</v>
      </c>
      <c r="J5598" t="s">
        <v>17897</v>
      </c>
      <c r="K5598" t="s">
        <v>9325</v>
      </c>
      <c r="L5598" t="s">
        <v>9324</v>
      </c>
      <c r="M5598">
        <v>66150</v>
      </c>
      <c r="N5598">
        <v>66150</v>
      </c>
      <c r="O5598">
        <v>66150</v>
      </c>
    </row>
    <row r="5599" spans="1:15" x14ac:dyDescent="0.2">
      <c r="A5599" t="s">
        <v>12286</v>
      </c>
      <c r="B5599" t="s">
        <v>12287</v>
      </c>
      <c r="C5599" t="s">
        <v>12288</v>
      </c>
      <c r="D5599" t="s">
        <v>19806</v>
      </c>
      <c r="E5599" t="s">
        <v>9226</v>
      </c>
      <c r="F5599" t="s">
        <v>9225</v>
      </c>
      <c r="G5599" t="s">
        <v>20530</v>
      </c>
      <c r="H5599" t="s">
        <v>9327</v>
      </c>
      <c r="I5599" t="s">
        <v>9326</v>
      </c>
      <c r="J5599" t="s">
        <v>17898</v>
      </c>
      <c r="K5599" t="s">
        <v>9327</v>
      </c>
      <c r="L5599" t="s">
        <v>9326</v>
      </c>
      <c r="M5599">
        <v>66160</v>
      </c>
      <c r="N5599">
        <v>66160</v>
      </c>
      <c r="O5599">
        <v>66160</v>
      </c>
    </row>
    <row r="5600" spans="1:15" x14ac:dyDescent="0.2">
      <c r="A5600" t="s">
        <v>12286</v>
      </c>
      <c r="B5600" t="s">
        <v>12287</v>
      </c>
      <c r="C5600" t="s">
        <v>12288</v>
      </c>
      <c r="D5600" t="s">
        <v>19806</v>
      </c>
      <c r="E5600" t="s">
        <v>9226</v>
      </c>
      <c r="F5600" t="s">
        <v>9225</v>
      </c>
      <c r="G5600" t="s">
        <v>20530</v>
      </c>
      <c r="H5600" t="s">
        <v>9327</v>
      </c>
      <c r="I5600" t="s">
        <v>9326</v>
      </c>
      <c r="J5600" t="s">
        <v>17899</v>
      </c>
      <c r="K5600" t="s">
        <v>2951</v>
      </c>
      <c r="L5600" t="s">
        <v>2950</v>
      </c>
      <c r="M5600">
        <v>66160</v>
      </c>
      <c r="N5600">
        <v>66160</v>
      </c>
      <c r="O5600">
        <v>66160</v>
      </c>
    </row>
    <row r="5601" spans="1:15" x14ac:dyDescent="0.2">
      <c r="A5601" t="s">
        <v>12286</v>
      </c>
      <c r="B5601" t="s">
        <v>12287</v>
      </c>
      <c r="C5601" t="s">
        <v>12288</v>
      </c>
      <c r="D5601" t="s">
        <v>19806</v>
      </c>
      <c r="E5601" t="s">
        <v>9226</v>
      </c>
      <c r="F5601" t="s">
        <v>9225</v>
      </c>
      <c r="G5601" t="s">
        <v>20530</v>
      </c>
      <c r="H5601" t="s">
        <v>9327</v>
      </c>
      <c r="I5601" t="s">
        <v>9326</v>
      </c>
      <c r="J5601" t="s">
        <v>17900</v>
      </c>
      <c r="K5601" t="s">
        <v>9329</v>
      </c>
      <c r="L5601" t="s">
        <v>9328</v>
      </c>
      <c r="M5601">
        <v>66160</v>
      </c>
      <c r="N5601">
        <v>66160</v>
      </c>
      <c r="O5601">
        <v>66160</v>
      </c>
    </row>
    <row r="5602" spans="1:15" x14ac:dyDescent="0.2">
      <c r="A5602" t="s">
        <v>12286</v>
      </c>
      <c r="B5602" t="s">
        <v>12287</v>
      </c>
      <c r="C5602" t="s">
        <v>12288</v>
      </c>
      <c r="D5602" t="s">
        <v>19806</v>
      </c>
      <c r="E5602" t="s">
        <v>9226</v>
      </c>
      <c r="F5602" t="s">
        <v>9225</v>
      </c>
      <c r="G5602" t="s">
        <v>20530</v>
      </c>
      <c r="H5602" t="s">
        <v>9327</v>
      </c>
      <c r="I5602" t="s">
        <v>9326</v>
      </c>
      <c r="J5602" t="s">
        <v>17901</v>
      </c>
      <c r="K5602" t="s">
        <v>5623</v>
      </c>
      <c r="L5602" t="s">
        <v>9330</v>
      </c>
      <c r="M5602">
        <v>66160</v>
      </c>
      <c r="N5602">
        <v>66160</v>
      </c>
      <c r="O5602">
        <v>66160</v>
      </c>
    </row>
    <row r="5603" spans="1:15" x14ac:dyDescent="0.2">
      <c r="A5603" t="s">
        <v>12286</v>
      </c>
      <c r="B5603" t="s">
        <v>12287</v>
      </c>
      <c r="C5603" t="s">
        <v>12288</v>
      </c>
      <c r="D5603" t="s">
        <v>19806</v>
      </c>
      <c r="E5603" t="s">
        <v>9226</v>
      </c>
      <c r="F5603" t="s">
        <v>9225</v>
      </c>
      <c r="G5603" t="s">
        <v>20530</v>
      </c>
      <c r="H5603" t="s">
        <v>9327</v>
      </c>
      <c r="I5603" t="s">
        <v>9326</v>
      </c>
      <c r="J5603" t="s">
        <v>17902</v>
      </c>
      <c r="K5603" t="s">
        <v>9332</v>
      </c>
      <c r="L5603" t="s">
        <v>9331</v>
      </c>
      <c r="M5603">
        <v>66160</v>
      </c>
      <c r="N5603">
        <v>66160</v>
      </c>
      <c r="O5603">
        <v>66160</v>
      </c>
    </row>
    <row r="5604" spans="1:15" x14ac:dyDescent="0.2">
      <c r="A5604" t="s">
        <v>12286</v>
      </c>
      <c r="B5604" t="s">
        <v>12287</v>
      </c>
      <c r="C5604" t="s">
        <v>12288</v>
      </c>
      <c r="D5604" t="s">
        <v>19806</v>
      </c>
      <c r="E5604" t="s">
        <v>9226</v>
      </c>
      <c r="F5604" t="s">
        <v>9225</v>
      </c>
      <c r="G5604" t="s">
        <v>20531</v>
      </c>
      <c r="H5604" t="s">
        <v>9334</v>
      </c>
      <c r="I5604" t="s">
        <v>9333</v>
      </c>
      <c r="J5604" t="s">
        <v>17903</v>
      </c>
      <c r="K5604" t="s">
        <v>7300</v>
      </c>
      <c r="L5604" t="s">
        <v>7299</v>
      </c>
      <c r="M5604">
        <v>66130</v>
      </c>
      <c r="N5604">
        <v>66130</v>
      </c>
      <c r="O5604">
        <v>66130</v>
      </c>
    </row>
    <row r="5605" spans="1:15" x14ac:dyDescent="0.2">
      <c r="A5605" t="s">
        <v>12286</v>
      </c>
      <c r="B5605" t="s">
        <v>12287</v>
      </c>
      <c r="C5605" t="s">
        <v>12288</v>
      </c>
      <c r="D5605" t="s">
        <v>19806</v>
      </c>
      <c r="E5605" t="s">
        <v>9226</v>
      </c>
      <c r="F5605" t="s">
        <v>9225</v>
      </c>
      <c r="G5605" t="s">
        <v>20531</v>
      </c>
      <c r="H5605" t="s">
        <v>9334</v>
      </c>
      <c r="I5605" t="s">
        <v>9333</v>
      </c>
      <c r="J5605" t="s">
        <v>17904</v>
      </c>
      <c r="K5605" t="s">
        <v>9336</v>
      </c>
      <c r="L5605" t="s">
        <v>9335</v>
      </c>
      <c r="M5605">
        <v>66130</v>
      </c>
      <c r="N5605">
        <v>66130</v>
      </c>
      <c r="O5605">
        <v>66130</v>
      </c>
    </row>
    <row r="5606" spans="1:15" x14ac:dyDescent="0.2">
      <c r="A5606" t="s">
        <v>12286</v>
      </c>
      <c r="B5606" t="s">
        <v>12287</v>
      </c>
      <c r="C5606" t="s">
        <v>12288</v>
      </c>
      <c r="D5606" t="s">
        <v>19806</v>
      </c>
      <c r="E5606" t="s">
        <v>9226</v>
      </c>
      <c r="F5606" t="s">
        <v>9225</v>
      </c>
      <c r="G5606" t="s">
        <v>20531</v>
      </c>
      <c r="H5606" t="s">
        <v>9334</v>
      </c>
      <c r="I5606" t="s">
        <v>9333</v>
      </c>
      <c r="J5606" t="s">
        <v>17905</v>
      </c>
      <c r="K5606" t="s">
        <v>9338</v>
      </c>
      <c r="L5606" t="s">
        <v>9337</v>
      </c>
      <c r="M5606">
        <v>66130</v>
      </c>
      <c r="N5606">
        <v>66130</v>
      </c>
      <c r="O5606">
        <v>66130</v>
      </c>
    </row>
    <row r="5607" spans="1:15" x14ac:dyDescent="0.2">
      <c r="A5607" t="s">
        <v>12286</v>
      </c>
      <c r="B5607" t="s">
        <v>12287</v>
      </c>
      <c r="C5607" t="s">
        <v>12288</v>
      </c>
      <c r="D5607" t="s">
        <v>19806</v>
      </c>
      <c r="E5607" t="s">
        <v>9226</v>
      </c>
      <c r="F5607" t="s">
        <v>9225</v>
      </c>
      <c r="G5607" t="s">
        <v>20531</v>
      </c>
      <c r="H5607" t="s">
        <v>9334</v>
      </c>
      <c r="I5607" t="s">
        <v>9333</v>
      </c>
      <c r="J5607" t="s">
        <v>17906</v>
      </c>
      <c r="K5607" t="s">
        <v>9340</v>
      </c>
      <c r="L5607" t="s">
        <v>9339</v>
      </c>
      <c r="M5607">
        <v>66130</v>
      </c>
      <c r="N5607">
        <v>66130</v>
      </c>
      <c r="O5607">
        <v>66130</v>
      </c>
    </row>
    <row r="5608" spans="1:15" x14ac:dyDescent="0.2">
      <c r="A5608" t="s">
        <v>12286</v>
      </c>
      <c r="B5608" t="s">
        <v>12287</v>
      </c>
      <c r="C5608" t="s">
        <v>12288</v>
      </c>
      <c r="D5608" t="s">
        <v>19806</v>
      </c>
      <c r="E5608" t="s">
        <v>9226</v>
      </c>
      <c r="F5608" t="s">
        <v>9225</v>
      </c>
      <c r="G5608" t="s">
        <v>20531</v>
      </c>
      <c r="H5608" t="s">
        <v>9334</v>
      </c>
      <c r="I5608" t="s">
        <v>9333</v>
      </c>
      <c r="J5608" t="s">
        <v>17907</v>
      </c>
      <c r="K5608" t="s">
        <v>9334</v>
      </c>
      <c r="L5608" t="s">
        <v>9333</v>
      </c>
      <c r="M5608">
        <v>66130</v>
      </c>
      <c r="N5608">
        <v>66130</v>
      </c>
      <c r="O5608">
        <v>66130</v>
      </c>
    </row>
    <row r="5609" spans="1:15" x14ac:dyDescent="0.2">
      <c r="A5609" t="s">
        <v>12286</v>
      </c>
      <c r="B5609" t="s">
        <v>12287</v>
      </c>
      <c r="C5609" t="s">
        <v>12288</v>
      </c>
      <c r="D5609" t="s">
        <v>19806</v>
      </c>
      <c r="E5609" t="s">
        <v>9226</v>
      </c>
      <c r="F5609" t="s">
        <v>9225</v>
      </c>
      <c r="G5609" t="s">
        <v>20532</v>
      </c>
      <c r="H5609" t="s">
        <v>4708</v>
      </c>
      <c r="I5609" t="s">
        <v>4707</v>
      </c>
      <c r="J5609" t="s">
        <v>17908</v>
      </c>
      <c r="K5609" t="s">
        <v>9342</v>
      </c>
      <c r="L5609" t="s">
        <v>9341</v>
      </c>
      <c r="M5609">
        <v>66210</v>
      </c>
      <c r="N5609">
        <v>66210</v>
      </c>
      <c r="O5609">
        <v>66210</v>
      </c>
    </row>
    <row r="5610" spans="1:15" x14ac:dyDescent="0.2">
      <c r="A5610" t="s">
        <v>12286</v>
      </c>
      <c r="B5610" t="s">
        <v>12287</v>
      </c>
      <c r="C5610" t="s">
        <v>12288</v>
      </c>
      <c r="D5610" t="s">
        <v>19806</v>
      </c>
      <c r="E5610" t="s">
        <v>9226</v>
      </c>
      <c r="F5610" t="s">
        <v>9225</v>
      </c>
      <c r="G5610" t="s">
        <v>20532</v>
      </c>
      <c r="H5610" t="s">
        <v>4708</v>
      </c>
      <c r="I5610" t="s">
        <v>4707</v>
      </c>
      <c r="J5610" t="s">
        <v>17909</v>
      </c>
      <c r="K5610" t="s">
        <v>9344</v>
      </c>
      <c r="L5610" t="s">
        <v>9343</v>
      </c>
      <c r="M5610">
        <v>66210</v>
      </c>
      <c r="N5610">
        <v>66210</v>
      </c>
      <c r="O5610">
        <v>66210</v>
      </c>
    </row>
    <row r="5611" spans="1:15" x14ac:dyDescent="0.2">
      <c r="A5611" t="s">
        <v>12286</v>
      </c>
      <c r="B5611" t="s">
        <v>12287</v>
      </c>
      <c r="C5611" t="s">
        <v>12288</v>
      </c>
      <c r="D5611" t="s">
        <v>19806</v>
      </c>
      <c r="E5611" t="s">
        <v>9226</v>
      </c>
      <c r="F5611" t="s">
        <v>9225</v>
      </c>
      <c r="G5611" t="s">
        <v>20532</v>
      </c>
      <c r="H5611" t="s">
        <v>4708</v>
      </c>
      <c r="I5611" t="s">
        <v>4707</v>
      </c>
      <c r="J5611" t="s">
        <v>17910</v>
      </c>
      <c r="K5611" t="s">
        <v>8480</v>
      </c>
      <c r="L5611" t="s">
        <v>8479</v>
      </c>
      <c r="M5611">
        <v>66210</v>
      </c>
      <c r="N5611">
        <v>66210</v>
      </c>
      <c r="O5611">
        <v>66210</v>
      </c>
    </row>
    <row r="5612" spans="1:15" x14ac:dyDescent="0.2">
      <c r="A5612" t="s">
        <v>12286</v>
      </c>
      <c r="B5612" t="s">
        <v>12287</v>
      </c>
      <c r="C5612" t="s">
        <v>12288</v>
      </c>
      <c r="D5612" t="s">
        <v>19806</v>
      </c>
      <c r="E5612" t="s">
        <v>9226</v>
      </c>
      <c r="F5612" t="s">
        <v>9225</v>
      </c>
      <c r="G5612" t="s">
        <v>20532</v>
      </c>
      <c r="H5612" t="s">
        <v>4708</v>
      </c>
      <c r="I5612" t="s">
        <v>4707</v>
      </c>
      <c r="J5612" t="s">
        <v>17911</v>
      </c>
      <c r="K5612" t="s">
        <v>9346</v>
      </c>
      <c r="L5612" t="s">
        <v>9345</v>
      </c>
      <c r="M5612">
        <v>66210</v>
      </c>
      <c r="N5612">
        <v>66210</v>
      </c>
      <c r="O5612">
        <v>66210</v>
      </c>
    </row>
    <row r="5613" spans="1:15" x14ac:dyDescent="0.2">
      <c r="A5613" t="s">
        <v>12286</v>
      </c>
      <c r="B5613" t="s">
        <v>12287</v>
      </c>
      <c r="C5613" t="s">
        <v>12288</v>
      </c>
      <c r="D5613" t="s">
        <v>19806</v>
      </c>
      <c r="E5613" t="s">
        <v>9226</v>
      </c>
      <c r="F5613" t="s">
        <v>9225</v>
      </c>
      <c r="G5613" t="s">
        <v>20532</v>
      </c>
      <c r="H5613" t="s">
        <v>4708</v>
      </c>
      <c r="I5613" t="s">
        <v>4707</v>
      </c>
      <c r="J5613" t="s">
        <v>17912</v>
      </c>
      <c r="K5613" t="s">
        <v>9348</v>
      </c>
      <c r="L5613" t="s">
        <v>9347</v>
      </c>
      <c r="M5613">
        <v>66210</v>
      </c>
      <c r="N5613">
        <v>66210</v>
      </c>
      <c r="O5613">
        <v>66210</v>
      </c>
    </row>
    <row r="5614" spans="1:15" x14ac:dyDescent="0.2">
      <c r="A5614" t="s">
        <v>12286</v>
      </c>
      <c r="B5614" t="s">
        <v>12287</v>
      </c>
      <c r="C5614" t="s">
        <v>12288</v>
      </c>
      <c r="D5614" t="s">
        <v>19806</v>
      </c>
      <c r="E5614" t="s">
        <v>9226</v>
      </c>
      <c r="F5614" t="s">
        <v>9225</v>
      </c>
      <c r="G5614" t="s">
        <v>20533</v>
      </c>
      <c r="H5614" t="s">
        <v>9350</v>
      </c>
      <c r="I5614" t="s">
        <v>9349</v>
      </c>
      <c r="J5614" t="s">
        <v>17913</v>
      </c>
      <c r="K5614" t="s">
        <v>1120</v>
      </c>
      <c r="L5614" t="s">
        <v>1119</v>
      </c>
      <c r="M5614">
        <v>66140</v>
      </c>
      <c r="N5614">
        <v>66140</v>
      </c>
      <c r="O5614">
        <v>66140</v>
      </c>
    </row>
    <row r="5615" spans="1:15" x14ac:dyDescent="0.2">
      <c r="A5615" t="s">
        <v>12286</v>
      </c>
      <c r="B5615" t="s">
        <v>12287</v>
      </c>
      <c r="C5615" t="s">
        <v>12288</v>
      </c>
      <c r="D5615" t="s">
        <v>19806</v>
      </c>
      <c r="E5615" t="s">
        <v>9226</v>
      </c>
      <c r="F5615" t="s">
        <v>9225</v>
      </c>
      <c r="G5615" t="s">
        <v>20533</v>
      </c>
      <c r="H5615" t="s">
        <v>9350</v>
      </c>
      <c r="I5615" t="s">
        <v>9349</v>
      </c>
      <c r="J5615" t="s">
        <v>17914</v>
      </c>
      <c r="K5615" t="s">
        <v>9352</v>
      </c>
      <c r="L5615" t="s">
        <v>9351</v>
      </c>
      <c r="M5615">
        <v>66140</v>
      </c>
      <c r="N5615">
        <v>66140</v>
      </c>
      <c r="O5615">
        <v>66140</v>
      </c>
    </row>
    <row r="5616" spans="1:15" x14ac:dyDescent="0.2">
      <c r="A5616" t="s">
        <v>12286</v>
      </c>
      <c r="B5616" t="s">
        <v>12287</v>
      </c>
      <c r="C5616" t="s">
        <v>12288</v>
      </c>
      <c r="D5616" t="s">
        <v>19806</v>
      </c>
      <c r="E5616" t="s">
        <v>9226</v>
      </c>
      <c r="F5616" t="s">
        <v>9225</v>
      </c>
      <c r="G5616" t="s">
        <v>20533</v>
      </c>
      <c r="H5616" t="s">
        <v>9350</v>
      </c>
      <c r="I5616" t="s">
        <v>9349</v>
      </c>
      <c r="J5616" t="s">
        <v>17915</v>
      </c>
      <c r="K5616" t="s">
        <v>9354</v>
      </c>
      <c r="L5616" t="s">
        <v>9353</v>
      </c>
      <c r="M5616">
        <v>66140</v>
      </c>
      <c r="N5616">
        <v>66140</v>
      </c>
      <c r="O5616">
        <v>66140</v>
      </c>
    </row>
    <row r="5617" spans="1:15" x14ac:dyDescent="0.2">
      <c r="A5617" t="s">
        <v>12286</v>
      </c>
      <c r="B5617" t="s">
        <v>12287</v>
      </c>
      <c r="C5617" t="s">
        <v>12288</v>
      </c>
      <c r="D5617" t="s">
        <v>19806</v>
      </c>
      <c r="E5617" t="s">
        <v>9226</v>
      </c>
      <c r="F5617" t="s">
        <v>9225</v>
      </c>
      <c r="G5617" t="s">
        <v>20533</v>
      </c>
      <c r="H5617" t="s">
        <v>9350</v>
      </c>
      <c r="I5617" t="s">
        <v>9349</v>
      </c>
      <c r="J5617" t="s">
        <v>17916</v>
      </c>
      <c r="K5617" t="s">
        <v>9356</v>
      </c>
      <c r="L5617" t="s">
        <v>9355</v>
      </c>
      <c r="M5617">
        <v>66220</v>
      </c>
      <c r="N5617">
        <v>66220</v>
      </c>
      <c r="O5617">
        <v>66220</v>
      </c>
    </row>
    <row r="5618" spans="1:15" x14ac:dyDescent="0.2">
      <c r="A5618" t="s">
        <v>12286</v>
      </c>
      <c r="B5618" t="s">
        <v>12287</v>
      </c>
      <c r="C5618" t="s">
        <v>12288</v>
      </c>
      <c r="D5618" t="s">
        <v>19807</v>
      </c>
      <c r="E5618" t="s">
        <v>9358</v>
      </c>
      <c r="F5618" t="s">
        <v>9357</v>
      </c>
      <c r="G5618" t="s">
        <v>20534</v>
      </c>
      <c r="H5618" t="s">
        <v>9360</v>
      </c>
      <c r="I5618" t="s">
        <v>9359</v>
      </c>
      <c r="J5618" t="s">
        <v>17917</v>
      </c>
      <c r="K5618" t="s">
        <v>1603</v>
      </c>
      <c r="L5618" t="s">
        <v>1602</v>
      </c>
      <c r="M5618">
        <v>67000</v>
      </c>
      <c r="N5618">
        <v>67000</v>
      </c>
      <c r="O5618">
        <v>67000</v>
      </c>
    </row>
    <row r="5619" spans="1:15" x14ac:dyDescent="0.2">
      <c r="A5619" t="s">
        <v>12286</v>
      </c>
      <c r="B5619" t="s">
        <v>12287</v>
      </c>
      <c r="C5619" t="s">
        <v>12288</v>
      </c>
      <c r="D5619" t="s">
        <v>19807</v>
      </c>
      <c r="E5619" t="s">
        <v>9358</v>
      </c>
      <c r="F5619" t="s">
        <v>9357</v>
      </c>
      <c r="G5619" t="s">
        <v>20534</v>
      </c>
      <c r="H5619" t="s">
        <v>9360</v>
      </c>
      <c r="I5619" t="s">
        <v>9359</v>
      </c>
      <c r="J5619" t="s">
        <v>17918</v>
      </c>
      <c r="K5619" t="s">
        <v>9362</v>
      </c>
      <c r="L5619" t="s">
        <v>9361</v>
      </c>
      <c r="M5619">
        <v>67000</v>
      </c>
      <c r="N5619">
        <v>67000</v>
      </c>
      <c r="O5619">
        <v>67000</v>
      </c>
    </row>
    <row r="5620" spans="1:15" x14ac:dyDescent="0.2">
      <c r="A5620" t="s">
        <v>12286</v>
      </c>
      <c r="B5620" t="s">
        <v>12287</v>
      </c>
      <c r="C5620" t="s">
        <v>12288</v>
      </c>
      <c r="D5620" t="s">
        <v>19807</v>
      </c>
      <c r="E5620" t="s">
        <v>9358</v>
      </c>
      <c r="F5620" t="s">
        <v>9357</v>
      </c>
      <c r="G5620" t="s">
        <v>20534</v>
      </c>
      <c r="H5620" t="s">
        <v>9360</v>
      </c>
      <c r="I5620" t="s">
        <v>9359</v>
      </c>
      <c r="J5620" t="s">
        <v>17919</v>
      </c>
      <c r="K5620" t="s">
        <v>9364</v>
      </c>
      <c r="L5620" t="s">
        <v>9363</v>
      </c>
      <c r="M5620">
        <v>67000</v>
      </c>
      <c r="N5620">
        <v>67000</v>
      </c>
      <c r="O5620">
        <v>67000</v>
      </c>
    </row>
    <row r="5621" spans="1:15" x14ac:dyDescent="0.2">
      <c r="A5621" t="s">
        <v>12286</v>
      </c>
      <c r="B5621" t="s">
        <v>12287</v>
      </c>
      <c r="C5621" t="s">
        <v>12288</v>
      </c>
      <c r="D5621" t="s">
        <v>19807</v>
      </c>
      <c r="E5621" t="s">
        <v>9358</v>
      </c>
      <c r="F5621" t="s">
        <v>9357</v>
      </c>
      <c r="G5621" t="s">
        <v>20534</v>
      </c>
      <c r="H5621" t="s">
        <v>9360</v>
      </c>
      <c r="I5621" t="s">
        <v>9359</v>
      </c>
      <c r="J5621" t="s">
        <v>17920</v>
      </c>
      <c r="K5621" t="s">
        <v>9366</v>
      </c>
      <c r="L5621" t="s">
        <v>9365</v>
      </c>
      <c r="M5621">
        <v>67000</v>
      </c>
      <c r="N5621">
        <v>67000</v>
      </c>
      <c r="O5621">
        <v>67000</v>
      </c>
    </row>
    <row r="5622" spans="1:15" x14ac:dyDescent="0.2">
      <c r="A5622" t="s">
        <v>12286</v>
      </c>
      <c r="B5622" t="s">
        <v>12287</v>
      </c>
      <c r="C5622" t="s">
        <v>12288</v>
      </c>
      <c r="D5622" t="s">
        <v>19807</v>
      </c>
      <c r="E5622" t="s">
        <v>9358</v>
      </c>
      <c r="F5622" t="s">
        <v>9357</v>
      </c>
      <c r="G5622" t="s">
        <v>20534</v>
      </c>
      <c r="H5622" t="s">
        <v>9360</v>
      </c>
      <c r="I5622" t="s">
        <v>9359</v>
      </c>
      <c r="J5622" t="s">
        <v>17921</v>
      </c>
      <c r="K5622" t="s">
        <v>9368</v>
      </c>
      <c r="L5622" t="s">
        <v>9367</v>
      </c>
      <c r="M5622">
        <v>67000</v>
      </c>
      <c r="N5622">
        <v>67000</v>
      </c>
      <c r="O5622">
        <v>67000</v>
      </c>
    </row>
    <row r="5623" spans="1:15" x14ac:dyDescent="0.2">
      <c r="A5623" t="s">
        <v>12286</v>
      </c>
      <c r="B5623" t="s">
        <v>12287</v>
      </c>
      <c r="C5623" t="s">
        <v>12288</v>
      </c>
      <c r="D5623" t="s">
        <v>19807</v>
      </c>
      <c r="E5623" t="s">
        <v>9358</v>
      </c>
      <c r="F5623" t="s">
        <v>9357</v>
      </c>
      <c r="G5623" t="s">
        <v>20534</v>
      </c>
      <c r="H5623" t="s">
        <v>9360</v>
      </c>
      <c r="I5623" t="s">
        <v>9359</v>
      </c>
      <c r="J5623" t="s">
        <v>17922</v>
      </c>
      <c r="K5623" t="s">
        <v>5661</v>
      </c>
      <c r="L5623" t="s">
        <v>9369</v>
      </c>
      <c r="M5623">
        <v>67000</v>
      </c>
      <c r="N5623">
        <v>67000</v>
      </c>
      <c r="O5623">
        <v>67000</v>
      </c>
    </row>
    <row r="5624" spans="1:15" x14ac:dyDescent="0.2">
      <c r="A5624" t="s">
        <v>12286</v>
      </c>
      <c r="B5624" t="s">
        <v>12287</v>
      </c>
      <c r="C5624" t="s">
        <v>12288</v>
      </c>
      <c r="D5624" t="s">
        <v>19807</v>
      </c>
      <c r="E5624" t="s">
        <v>9358</v>
      </c>
      <c r="F5624" t="s">
        <v>9357</v>
      </c>
      <c r="G5624" t="s">
        <v>20534</v>
      </c>
      <c r="H5624" t="s">
        <v>9360</v>
      </c>
      <c r="I5624" t="s">
        <v>9359</v>
      </c>
      <c r="J5624" t="s">
        <v>17923</v>
      </c>
      <c r="K5624" t="s">
        <v>9371</v>
      </c>
      <c r="L5624" t="s">
        <v>9370</v>
      </c>
      <c r="M5624">
        <v>67250</v>
      </c>
      <c r="N5624">
        <v>67250</v>
      </c>
      <c r="O5624">
        <v>67250</v>
      </c>
    </row>
    <row r="5625" spans="1:15" x14ac:dyDescent="0.2">
      <c r="A5625" t="s">
        <v>12286</v>
      </c>
      <c r="B5625" t="s">
        <v>12287</v>
      </c>
      <c r="C5625" t="s">
        <v>12288</v>
      </c>
      <c r="D5625" t="s">
        <v>19807</v>
      </c>
      <c r="E5625" t="s">
        <v>9358</v>
      </c>
      <c r="F5625" t="s">
        <v>9357</v>
      </c>
      <c r="G5625" t="s">
        <v>20534</v>
      </c>
      <c r="H5625" t="s">
        <v>9360</v>
      </c>
      <c r="I5625" t="s">
        <v>9359</v>
      </c>
      <c r="J5625" t="s">
        <v>17924</v>
      </c>
      <c r="K5625" t="s">
        <v>9373</v>
      </c>
      <c r="L5625" t="s">
        <v>9372</v>
      </c>
      <c r="M5625">
        <v>67000</v>
      </c>
      <c r="N5625">
        <v>67000</v>
      </c>
      <c r="O5625">
        <v>67000</v>
      </c>
    </row>
    <row r="5626" spans="1:15" x14ac:dyDescent="0.2">
      <c r="A5626" t="s">
        <v>12286</v>
      </c>
      <c r="B5626" t="s">
        <v>12287</v>
      </c>
      <c r="C5626" t="s">
        <v>12288</v>
      </c>
      <c r="D5626" t="s">
        <v>19807</v>
      </c>
      <c r="E5626" t="s">
        <v>9358</v>
      </c>
      <c r="F5626" t="s">
        <v>9357</v>
      </c>
      <c r="G5626" t="s">
        <v>20534</v>
      </c>
      <c r="H5626" t="s">
        <v>9360</v>
      </c>
      <c r="I5626" t="s">
        <v>9359</v>
      </c>
      <c r="J5626" t="s">
        <v>17925</v>
      </c>
      <c r="K5626" t="s">
        <v>5205</v>
      </c>
      <c r="L5626" t="s">
        <v>5204</v>
      </c>
      <c r="M5626">
        <v>67000</v>
      </c>
      <c r="N5626">
        <v>67000</v>
      </c>
      <c r="O5626">
        <v>67000</v>
      </c>
    </row>
    <row r="5627" spans="1:15" x14ac:dyDescent="0.2">
      <c r="A5627" t="s">
        <v>12286</v>
      </c>
      <c r="B5627" t="s">
        <v>12287</v>
      </c>
      <c r="C5627" t="s">
        <v>12288</v>
      </c>
      <c r="D5627" t="s">
        <v>19807</v>
      </c>
      <c r="E5627" t="s">
        <v>9358</v>
      </c>
      <c r="F5627" t="s">
        <v>9357</v>
      </c>
      <c r="G5627" t="s">
        <v>20534</v>
      </c>
      <c r="H5627" t="s">
        <v>9360</v>
      </c>
      <c r="I5627" t="s">
        <v>9359</v>
      </c>
      <c r="J5627" t="s">
        <v>17926</v>
      </c>
      <c r="K5627" t="s">
        <v>9375</v>
      </c>
      <c r="L5627" t="s">
        <v>9374</v>
      </c>
      <c r="M5627">
        <v>67000</v>
      </c>
      <c r="N5627">
        <v>67000</v>
      </c>
      <c r="O5627">
        <v>67000</v>
      </c>
    </row>
    <row r="5628" spans="1:15" x14ac:dyDescent="0.2">
      <c r="A5628" t="s">
        <v>12286</v>
      </c>
      <c r="B5628" t="s">
        <v>12287</v>
      </c>
      <c r="C5628" t="s">
        <v>12288</v>
      </c>
      <c r="D5628" t="s">
        <v>19807</v>
      </c>
      <c r="E5628" t="s">
        <v>9358</v>
      </c>
      <c r="F5628" t="s">
        <v>9357</v>
      </c>
      <c r="G5628" t="s">
        <v>20534</v>
      </c>
      <c r="H5628" t="s">
        <v>9360</v>
      </c>
      <c r="I5628" t="s">
        <v>9359</v>
      </c>
      <c r="J5628" t="s">
        <v>17927</v>
      </c>
      <c r="K5628" t="s">
        <v>1921</v>
      </c>
      <c r="L5628" t="s">
        <v>1920</v>
      </c>
      <c r="M5628">
        <v>67000</v>
      </c>
      <c r="N5628">
        <v>67000</v>
      </c>
      <c r="O5628">
        <v>67000</v>
      </c>
    </row>
    <row r="5629" spans="1:15" x14ac:dyDescent="0.2">
      <c r="A5629" t="s">
        <v>12286</v>
      </c>
      <c r="B5629" t="s">
        <v>12287</v>
      </c>
      <c r="C5629" t="s">
        <v>12288</v>
      </c>
      <c r="D5629" t="s">
        <v>19807</v>
      </c>
      <c r="E5629" t="s">
        <v>9358</v>
      </c>
      <c r="F5629" t="s">
        <v>9357</v>
      </c>
      <c r="G5629" t="s">
        <v>20534</v>
      </c>
      <c r="H5629" t="s">
        <v>9360</v>
      </c>
      <c r="I5629" t="s">
        <v>9359</v>
      </c>
      <c r="J5629" t="s">
        <v>17928</v>
      </c>
      <c r="K5629" t="s">
        <v>4993</v>
      </c>
      <c r="L5629" t="s">
        <v>4992</v>
      </c>
      <c r="M5629">
        <v>67210</v>
      </c>
      <c r="N5629">
        <v>67210</v>
      </c>
      <c r="O5629">
        <v>67210</v>
      </c>
    </row>
    <row r="5630" spans="1:15" x14ac:dyDescent="0.2">
      <c r="A5630" t="s">
        <v>12286</v>
      </c>
      <c r="B5630" t="s">
        <v>12287</v>
      </c>
      <c r="C5630" t="s">
        <v>12288</v>
      </c>
      <c r="D5630" t="s">
        <v>19807</v>
      </c>
      <c r="E5630" t="s">
        <v>9358</v>
      </c>
      <c r="F5630" t="s">
        <v>9357</v>
      </c>
      <c r="G5630" t="s">
        <v>20534</v>
      </c>
      <c r="H5630" t="s">
        <v>9360</v>
      </c>
      <c r="I5630" t="s">
        <v>9359</v>
      </c>
      <c r="J5630" t="s">
        <v>17929</v>
      </c>
      <c r="K5630" t="s">
        <v>4846</v>
      </c>
      <c r="L5630" t="s">
        <v>4845</v>
      </c>
      <c r="M5630">
        <v>67210</v>
      </c>
      <c r="N5630">
        <v>67210</v>
      </c>
      <c r="O5630">
        <v>67210</v>
      </c>
    </row>
    <row r="5631" spans="1:15" x14ac:dyDescent="0.2">
      <c r="A5631" t="s">
        <v>12286</v>
      </c>
      <c r="B5631" t="s">
        <v>12287</v>
      </c>
      <c r="C5631" t="s">
        <v>12288</v>
      </c>
      <c r="D5631" t="s">
        <v>19807</v>
      </c>
      <c r="E5631" t="s">
        <v>9358</v>
      </c>
      <c r="F5631" t="s">
        <v>9357</v>
      </c>
      <c r="G5631" t="s">
        <v>20534</v>
      </c>
      <c r="H5631" t="s">
        <v>9360</v>
      </c>
      <c r="I5631" t="s">
        <v>9359</v>
      </c>
      <c r="J5631" t="s">
        <v>17930</v>
      </c>
      <c r="K5631" t="s">
        <v>9377</v>
      </c>
      <c r="L5631" t="s">
        <v>9376</v>
      </c>
      <c r="M5631">
        <v>67000</v>
      </c>
      <c r="N5631">
        <v>67000</v>
      </c>
      <c r="O5631">
        <v>67000</v>
      </c>
    </row>
    <row r="5632" spans="1:15" x14ac:dyDescent="0.2">
      <c r="A5632" t="s">
        <v>12286</v>
      </c>
      <c r="B5632" t="s">
        <v>12287</v>
      </c>
      <c r="C5632" t="s">
        <v>12288</v>
      </c>
      <c r="D5632" t="s">
        <v>19807</v>
      </c>
      <c r="E5632" t="s">
        <v>9358</v>
      </c>
      <c r="F5632" t="s">
        <v>9357</v>
      </c>
      <c r="G5632" t="s">
        <v>20534</v>
      </c>
      <c r="H5632" t="s">
        <v>9360</v>
      </c>
      <c r="I5632" t="s">
        <v>9359</v>
      </c>
      <c r="J5632" t="s">
        <v>17931</v>
      </c>
      <c r="K5632" t="s">
        <v>9379</v>
      </c>
      <c r="L5632" t="s">
        <v>9378</v>
      </c>
      <c r="M5632">
        <v>67210</v>
      </c>
      <c r="N5632">
        <v>67210</v>
      </c>
      <c r="O5632">
        <v>67210</v>
      </c>
    </row>
    <row r="5633" spans="1:15" x14ac:dyDescent="0.2">
      <c r="A5633" t="s">
        <v>12286</v>
      </c>
      <c r="B5633" t="s">
        <v>12287</v>
      </c>
      <c r="C5633" t="s">
        <v>12288</v>
      </c>
      <c r="D5633" t="s">
        <v>19807</v>
      </c>
      <c r="E5633" t="s">
        <v>9358</v>
      </c>
      <c r="F5633" t="s">
        <v>9357</v>
      </c>
      <c r="G5633" t="s">
        <v>20534</v>
      </c>
      <c r="H5633" t="s">
        <v>9360</v>
      </c>
      <c r="I5633" t="s">
        <v>9359</v>
      </c>
      <c r="J5633" t="s">
        <v>17932</v>
      </c>
      <c r="K5633" t="s">
        <v>1483</v>
      </c>
      <c r="L5633" t="s">
        <v>1482</v>
      </c>
      <c r="M5633">
        <v>67000</v>
      </c>
      <c r="N5633">
        <v>67000</v>
      </c>
      <c r="O5633">
        <v>67000</v>
      </c>
    </row>
    <row r="5634" spans="1:15" x14ac:dyDescent="0.2">
      <c r="A5634" t="s">
        <v>12286</v>
      </c>
      <c r="B5634" t="s">
        <v>12287</v>
      </c>
      <c r="C5634" t="s">
        <v>12288</v>
      </c>
      <c r="D5634" t="s">
        <v>19807</v>
      </c>
      <c r="E5634" t="s">
        <v>9358</v>
      </c>
      <c r="F5634" t="s">
        <v>9357</v>
      </c>
      <c r="G5634" t="s">
        <v>20534</v>
      </c>
      <c r="H5634" t="s">
        <v>9360</v>
      </c>
      <c r="I5634" t="s">
        <v>9359</v>
      </c>
      <c r="J5634" t="s">
        <v>17933</v>
      </c>
      <c r="K5634" t="s">
        <v>9381</v>
      </c>
      <c r="L5634" t="s">
        <v>9380</v>
      </c>
      <c r="M5634">
        <v>67210</v>
      </c>
      <c r="N5634">
        <v>67210</v>
      </c>
      <c r="O5634">
        <v>67210</v>
      </c>
    </row>
    <row r="5635" spans="1:15" x14ac:dyDescent="0.2">
      <c r="A5635" t="s">
        <v>12286</v>
      </c>
      <c r="B5635" t="s">
        <v>12287</v>
      </c>
      <c r="C5635" t="s">
        <v>12288</v>
      </c>
      <c r="D5635" t="s">
        <v>19807</v>
      </c>
      <c r="E5635" t="s">
        <v>9358</v>
      </c>
      <c r="F5635" t="s">
        <v>9357</v>
      </c>
      <c r="G5635" t="s">
        <v>20535</v>
      </c>
      <c r="H5635" t="s">
        <v>7986</v>
      </c>
      <c r="I5635" t="s">
        <v>7985</v>
      </c>
      <c r="J5635" t="s">
        <v>17934</v>
      </c>
      <c r="K5635" t="s">
        <v>7986</v>
      </c>
      <c r="L5635" t="s">
        <v>7985</v>
      </c>
      <c r="M5635">
        <v>67150</v>
      </c>
      <c r="N5635">
        <v>67150</v>
      </c>
      <c r="O5635">
        <v>67150</v>
      </c>
    </row>
    <row r="5636" spans="1:15" x14ac:dyDescent="0.2">
      <c r="A5636" t="s">
        <v>12286</v>
      </c>
      <c r="B5636" t="s">
        <v>12287</v>
      </c>
      <c r="C5636" t="s">
        <v>12288</v>
      </c>
      <c r="D5636" t="s">
        <v>19807</v>
      </c>
      <c r="E5636" t="s">
        <v>9358</v>
      </c>
      <c r="F5636" t="s">
        <v>9357</v>
      </c>
      <c r="G5636" t="s">
        <v>20535</v>
      </c>
      <c r="H5636" t="s">
        <v>7986</v>
      </c>
      <c r="I5636" t="s">
        <v>7985</v>
      </c>
      <c r="J5636" t="s">
        <v>17935</v>
      </c>
      <c r="K5636" t="s">
        <v>9383</v>
      </c>
      <c r="L5636" t="s">
        <v>9382</v>
      </c>
      <c r="M5636">
        <v>67190</v>
      </c>
      <c r="N5636">
        <v>67190</v>
      </c>
      <c r="O5636">
        <v>67190</v>
      </c>
    </row>
    <row r="5637" spans="1:15" x14ac:dyDescent="0.2">
      <c r="A5637" t="s">
        <v>12286</v>
      </c>
      <c r="B5637" t="s">
        <v>12287</v>
      </c>
      <c r="C5637" t="s">
        <v>12288</v>
      </c>
      <c r="D5637" t="s">
        <v>19807</v>
      </c>
      <c r="E5637" t="s">
        <v>9358</v>
      </c>
      <c r="F5637" t="s">
        <v>9357</v>
      </c>
      <c r="G5637" t="s">
        <v>20535</v>
      </c>
      <c r="H5637" t="s">
        <v>7986</v>
      </c>
      <c r="I5637" t="s">
        <v>7985</v>
      </c>
      <c r="J5637" t="s">
        <v>17936</v>
      </c>
      <c r="K5637" t="s">
        <v>215</v>
      </c>
      <c r="L5637" t="s">
        <v>214</v>
      </c>
      <c r="M5637">
        <v>67150</v>
      </c>
      <c r="N5637">
        <v>67150</v>
      </c>
      <c r="O5637">
        <v>67150</v>
      </c>
    </row>
    <row r="5638" spans="1:15" x14ac:dyDescent="0.2">
      <c r="A5638" t="s">
        <v>12286</v>
      </c>
      <c r="B5638" t="s">
        <v>12287</v>
      </c>
      <c r="C5638" t="s">
        <v>12288</v>
      </c>
      <c r="D5638" t="s">
        <v>19807</v>
      </c>
      <c r="E5638" t="s">
        <v>9358</v>
      </c>
      <c r="F5638" t="s">
        <v>9357</v>
      </c>
      <c r="G5638" t="s">
        <v>20535</v>
      </c>
      <c r="H5638" t="s">
        <v>7986</v>
      </c>
      <c r="I5638" t="s">
        <v>7985</v>
      </c>
      <c r="J5638" t="s">
        <v>17937</v>
      </c>
      <c r="K5638" t="s">
        <v>9385</v>
      </c>
      <c r="L5638" t="s">
        <v>9384</v>
      </c>
      <c r="M5638">
        <v>67150</v>
      </c>
      <c r="N5638">
        <v>67150</v>
      </c>
      <c r="O5638">
        <v>67150</v>
      </c>
    </row>
    <row r="5639" spans="1:15" x14ac:dyDescent="0.2">
      <c r="A5639" t="s">
        <v>12286</v>
      </c>
      <c r="B5639" t="s">
        <v>12287</v>
      </c>
      <c r="C5639" t="s">
        <v>12288</v>
      </c>
      <c r="D5639" t="s">
        <v>19807</v>
      </c>
      <c r="E5639" t="s">
        <v>9358</v>
      </c>
      <c r="F5639" t="s">
        <v>9357</v>
      </c>
      <c r="G5639" t="s">
        <v>20535</v>
      </c>
      <c r="H5639" t="s">
        <v>7986</v>
      </c>
      <c r="I5639" t="s">
        <v>7985</v>
      </c>
      <c r="J5639" t="s">
        <v>17938</v>
      </c>
      <c r="K5639" t="s">
        <v>9387</v>
      </c>
      <c r="L5639" t="s">
        <v>9386</v>
      </c>
      <c r="M5639">
        <v>67150</v>
      </c>
      <c r="N5639">
        <v>67150</v>
      </c>
      <c r="O5639">
        <v>67150</v>
      </c>
    </row>
    <row r="5640" spans="1:15" x14ac:dyDescent="0.2">
      <c r="A5640" t="s">
        <v>12286</v>
      </c>
      <c r="B5640" t="s">
        <v>12287</v>
      </c>
      <c r="C5640" t="s">
        <v>12288</v>
      </c>
      <c r="D5640" t="s">
        <v>19807</v>
      </c>
      <c r="E5640" t="s">
        <v>9358</v>
      </c>
      <c r="F5640" t="s">
        <v>9357</v>
      </c>
      <c r="G5640" t="s">
        <v>20535</v>
      </c>
      <c r="H5640" t="s">
        <v>7986</v>
      </c>
      <c r="I5640" t="s">
        <v>7985</v>
      </c>
      <c r="J5640" t="s">
        <v>17939</v>
      </c>
      <c r="K5640" t="s">
        <v>1431</v>
      </c>
      <c r="L5640" t="s">
        <v>1430</v>
      </c>
      <c r="M5640">
        <v>67190</v>
      </c>
      <c r="N5640">
        <v>67190</v>
      </c>
      <c r="O5640">
        <v>67190</v>
      </c>
    </row>
    <row r="5641" spans="1:15" x14ac:dyDescent="0.2">
      <c r="A5641" t="s">
        <v>12286</v>
      </c>
      <c r="B5641" t="s">
        <v>12287</v>
      </c>
      <c r="C5641" t="s">
        <v>12288</v>
      </c>
      <c r="D5641" t="s">
        <v>19807</v>
      </c>
      <c r="E5641" t="s">
        <v>9358</v>
      </c>
      <c r="F5641" t="s">
        <v>9357</v>
      </c>
      <c r="G5641" t="s">
        <v>20535</v>
      </c>
      <c r="H5641" t="s">
        <v>7986</v>
      </c>
      <c r="I5641" t="s">
        <v>7985</v>
      </c>
      <c r="J5641" t="s">
        <v>17940</v>
      </c>
      <c r="K5641" t="s">
        <v>9389</v>
      </c>
      <c r="L5641" t="s">
        <v>9388</v>
      </c>
      <c r="M5641">
        <v>67150</v>
      </c>
      <c r="N5641">
        <v>67150</v>
      </c>
      <c r="O5641">
        <v>67150</v>
      </c>
    </row>
    <row r="5642" spans="1:15" x14ac:dyDescent="0.2">
      <c r="A5642" t="s">
        <v>12286</v>
      </c>
      <c r="B5642" t="s">
        <v>12287</v>
      </c>
      <c r="C5642" t="s">
        <v>12288</v>
      </c>
      <c r="D5642" t="s">
        <v>19807</v>
      </c>
      <c r="E5642" t="s">
        <v>9358</v>
      </c>
      <c r="F5642" t="s">
        <v>9357</v>
      </c>
      <c r="G5642" t="s">
        <v>20535</v>
      </c>
      <c r="H5642" t="s">
        <v>7986</v>
      </c>
      <c r="I5642" t="s">
        <v>7985</v>
      </c>
      <c r="J5642" t="s">
        <v>17941</v>
      </c>
      <c r="K5642" t="s">
        <v>9391</v>
      </c>
      <c r="L5642" t="s">
        <v>9390</v>
      </c>
      <c r="M5642">
        <v>67190</v>
      </c>
      <c r="N5642">
        <v>67190</v>
      </c>
      <c r="O5642">
        <v>67190</v>
      </c>
    </row>
    <row r="5643" spans="1:15" x14ac:dyDescent="0.2">
      <c r="A5643" t="s">
        <v>12286</v>
      </c>
      <c r="B5643" t="s">
        <v>12287</v>
      </c>
      <c r="C5643" t="s">
        <v>12288</v>
      </c>
      <c r="D5643" t="s">
        <v>19807</v>
      </c>
      <c r="E5643" t="s">
        <v>9358</v>
      </c>
      <c r="F5643" t="s">
        <v>9357</v>
      </c>
      <c r="G5643" t="s">
        <v>20535</v>
      </c>
      <c r="H5643" t="s">
        <v>7986</v>
      </c>
      <c r="I5643" t="s">
        <v>7985</v>
      </c>
      <c r="J5643" t="s">
        <v>17942</v>
      </c>
      <c r="K5643" t="s">
        <v>9393</v>
      </c>
      <c r="L5643" t="s">
        <v>9392</v>
      </c>
      <c r="M5643">
        <v>67150</v>
      </c>
      <c r="N5643">
        <v>67150</v>
      </c>
      <c r="O5643">
        <v>67150</v>
      </c>
    </row>
    <row r="5644" spans="1:15" x14ac:dyDescent="0.2">
      <c r="A5644" t="s">
        <v>12286</v>
      </c>
      <c r="B5644" t="s">
        <v>12287</v>
      </c>
      <c r="C5644" t="s">
        <v>12288</v>
      </c>
      <c r="D5644" t="s">
        <v>19807</v>
      </c>
      <c r="E5644" t="s">
        <v>9358</v>
      </c>
      <c r="F5644" t="s">
        <v>9357</v>
      </c>
      <c r="G5644" t="s">
        <v>20536</v>
      </c>
      <c r="H5644" t="s">
        <v>4050</v>
      </c>
      <c r="I5644" t="s">
        <v>9394</v>
      </c>
      <c r="J5644" t="s">
        <v>17943</v>
      </c>
      <c r="K5644" t="s">
        <v>4050</v>
      </c>
      <c r="L5644" t="s">
        <v>9394</v>
      </c>
      <c r="M5644">
        <v>67110</v>
      </c>
      <c r="N5644">
        <v>67110</v>
      </c>
      <c r="O5644">
        <v>67110</v>
      </c>
    </row>
    <row r="5645" spans="1:15" x14ac:dyDescent="0.2">
      <c r="A5645" t="s">
        <v>12286</v>
      </c>
      <c r="B5645" t="s">
        <v>12287</v>
      </c>
      <c r="C5645" t="s">
        <v>12288</v>
      </c>
      <c r="D5645" t="s">
        <v>19807</v>
      </c>
      <c r="E5645" t="s">
        <v>9358</v>
      </c>
      <c r="F5645" t="s">
        <v>9357</v>
      </c>
      <c r="G5645" t="s">
        <v>20536</v>
      </c>
      <c r="H5645" t="s">
        <v>4050</v>
      </c>
      <c r="I5645" t="s">
        <v>9394</v>
      </c>
      <c r="J5645" t="s">
        <v>17944</v>
      </c>
      <c r="K5645" t="s">
        <v>9396</v>
      </c>
      <c r="L5645" t="s">
        <v>9395</v>
      </c>
      <c r="M5645">
        <v>67110</v>
      </c>
      <c r="N5645">
        <v>67110</v>
      </c>
      <c r="O5645">
        <v>67110</v>
      </c>
    </row>
    <row r="5646" spans="1:15" x14ac:dyDescent="0.2">
      <c r="A5646" t="s">
        <v>12286</v>
      </c>
      <c r="B5646" t="s">
        <v>12287</v>
      </c>
      <c r="C5646" t="s">
        <v>12288</v>
      </c>
      <c r="D5646" t="s">
        <v>19807</v>
      </c>
      <c r="E5646" t="s">
        <v>9358</v>
      </c>
      <c r="F5646" t="s">
        <v>9357</v>
      </c>
      <c r="G5646" t="s">
        <v>20536</v>
      </c>
      <c r="H5646" t="s">
        <v>4050</v>
      </c>
      <c r="I5646" t="s">
        <v>9394</v>
      </c>
      <c r="J5646" t="s">
        <v>17945</v>
      </c>
      <c r="K5646" t="s">
        <v>1730</v>
      </c>
      <c r="L5646" t="s">
        <v>1729</v>
      </c>
      <c r="M5646">
        <v>67110</v>
      </c>
      <c r="N5646">
        <v>67110</v>
      </c>
      <c r="O5646">
        <v>67110</v>
      </c>
    </row>
    <row r="5647" spans="1:15" x14ac:dyDescent="0.2">
      <c r="A5647" t="s">
        <v>12286</v>
      </c>
      <c r="B5647" t="s">
        <v>12287</v>
      </c>
      <c r="C5647" t="s">
        <v>12288</v>
      </c>
      <c r="D5647" t="s">
        <v>19807</v>
      </c>
      <c r="E5647" t="s">
        <v>9358</v>
      </c>
      <c r="F5647" t="s">
        <v>9357</v>
      </c>
      <c r="G5647" t="s">
        <v>20536</v>
      </c>
      <c r="H5647" t="s">
        <v>4050</v>
      </c>
      <c r="I5647" t="s">
        <v>9394</v>
      </c>
      <c r="J5647" t="s">
        <v>17946</v>
      </c>
      <c r="K5647" t="s">
        <v>9398</v>
      </c>
      <c r="L5647" t="s">
        <v>9397</v>
      </c>
      <c r="M5647">
        <v>67110</v>
      </c>
      <c r="N5647">
        <v>67110</v>
      </c>
      <c r="O5647">
        <v>67110</v>
      </c>
    </row>
    <row r="5648" spans="1:15" x14ac:dyDescent="0.2">
      <c r="A5648" t="s">
        <v>12286</v>
      </c>
      <c r="B5648" t="s">
        <v>12287</v>
      </c>
      <c r="C5648" t="s">
        <v>12288</v>
      </c>
      <c r="D5648" t="s">
        <v>19807</v>
      </c>
      <c r="E5648" t="s">
        <v>9358</v>
      </c>
      <c r="F5648" t="s">
        <v>9357</v>
      </c>
      <c r="G5648" t="s">
        <v>20536</v>
      </c>
      <c r="H5648" t="s">
        <v>4050</v>
      </c>
      <c r="I5648" t="s">
        <v>9394</v>
      </c>
      <c r="J5648" t="s">
        <v>17947</v>
      </c>
      <c r="K5648" t="s">
        <v>9400</v>
      </c>
      <c r="L5648" t="s">
        <v>9399</v>
      </c>
      <c r="M5648">
        <v>67110</v>
      </c>
      <c r="N5648">
        <v>67110</v>
      </c>
      <c r="O5648">
        <v>67110</v>
      </c>
    </row>
    <row r="5649" spans="1:15" x14ac:dyDescent="0.2">
      <c r="A5649" t="s">
        <v>12286</v>
      </c>
      <c r="B5649" t="s">
        <v>12287</v>
      </c>
      <c r="C5649" t="s">
        <v>12288</v>
      </c>
      <c r="D5649" t="s">
        <v>19807</v>
      </c>
      <c r="E5649" t="s">
        <v>9358</v>
      </c>
      <c r="F5649" t="s">
        <v>9357</v>
      </c>
      <c r="G5649" t="s">
        <v>20536</v>
      </c>
      <c r="H5649" t="s">
        <v>4050</v>
      </c>
      <c r="I5649" t="s">
        <v>9394</v>
      </c>
      <c r="J5649" t="s">
        <v>17948</v>
      </c>
      <c r="K5649" t="s">
        <v>9402</v>
      </c>
      <c r="L5649" t="s">
        <v>9401</v>
      </c>
      <c r="M5649">
        <v>67110</v>
      </c>
      <c r="N5649">
        <v>67110</v>
      </c>
      <c r="O5649">
        <v>67110</v>
      </c>
    </row>
    <row r="5650" spans="1:15" x14ac:dyDescent="0.2">
      <c r="A5650" t="s">
        <v>12286</v>
      </c>
      <c r="B5650" t="s">
        <v>12287</v>
      </c>
      <c r="C5650" t="s">
        <v>12288</v>
      </c>
      <c r="D5650" t="s">
        <v>19807</v>
      </c>
      <c r="E5650" t="s">
        <v>9358</v>
      </c>
      <c r="F5650" t="s">
        <v>9357</v>
      </c>
      <c r="G5650" t="s">
        <v>20536</v>
      </c>
      <c r="H5650" t="s">
        <v>4050</v>
      </c>
      <c r="I5650" t="s">
        <v>9394</v>
      </c>
      <c r="J5650" t="s">
        <v>17949</v>
      </c>
      <c r="K5650" t="s">
        <v>9404</v>
      </c>
      <c r="L5650" t="s">
        <v>9403</v>
      </c>
      <c r="M5650">
        <v>67110</v>
      </c>
      <c r="N5650">
        <v>67110</v>
      </c>
      <c r="O5650">
        <v>67110</v>
      </c>
    </row>
    <row r="5651" spans="1:15" x14ac:dyDescent="0.2">
      <c r="A5651" t="s">
        <v>12286</v>
      </c>
      <c r="B5651" t="s">
        <v>12287</v>
      </c>
      <c r="C5651" t="s">
        <v>12288</v>
      </c>
      <c r="D5651" t="s">
        <v>19807</v>
      </c>
      <c r="E5651" t="s">
        <v>9358</v>
      </c>
      <c r="F5651" t="s">
        <v>9357</v>
      </c>
      <c r="G5651" t="s">
        <v>20536</v>
      </c>
      <c r="H5651" t="s">
        <v>4050</v>
      </c>
      <c r="I5651" t="s">
        <v>9394</v>
      </c>
      <c r="J5651" t="s">
        <v>17950</v>
      </c>
      <c r="K5651" t="s">
        <v>9406</v>
      </c>
      <c r="L5651" t="s">
        <v>9405</v>
      </c>
      <c r="M5651">
        <v>67110</v>
      </c>
      <c r="N5651">
        <v>67110</v>
      </c>
      <c r="O5651">
        <v>67110</v>
      </c>
    </row>
    <row r="5652" spans="1:15" x14ac:dyDescent="0.2">
      <c r="A5652" t="s">
        <v>12286</v>
      </c>
      <c r="B5652" t="s">
        <v>12287</v>
      </c>
      <c r="C5652" t="s">
        <v>12288</v>
      </c>
      <c r="D5652" t="s">
        <v>19807</v>
      </c>
      <c r="E5652" t="s">
        <v>9358</v>
      </c>
      <c r="F5652" t="s">
        <v>9357</v>
      </c>
      <c r="G5652" t="s">
        <v>20536</v>
      </c>
      <c r="H5652" t="s">
        <v>4050</v>
      </c>
      <c r="I5652" t="s">
        <v>9394</v>
      </c>
      <c r="J5652" t="s">
        <v>17951</v>
      </c>
      <c r="K5652" t="s">
        <v>4817</v>
      </c>
      <c r="L5652" t="s">
        <v>4816</v>
      </c>
      <c r="M5652">
        <v>67110</v>
      </c>
      <c r="N5652">
        <v>67110</v>
      </c>
      <c r="O5652">
        <v>67110</v>
      </c>
    </row>
    <row r="5653" spans="1:15" x14ac:dyDescent="0.2">
      <c r="A5653" t="s">
        <v>12286</v>
      </c>
      <c r="B5653" t="s">
        <v>12287</v>
      </c>
      <c r="C5653" t="s">
        <v>12288</v>
      </c>
      <c r="D5653" t="s">
        <v>19807</v>
      </c>
      <c r="E5653" t="s">
        <v>9358</v>
      </c>
      <c r="F5653" t="s">
        <v>9357</v>
      </c>
      <c r="G5653" t="s">
        <v>20536</v>
      </c>
      <c r="H5653" t="s">
        <v>4050</v>
      </c>
      <c r="I5653" t="s">
        <v>9394</v>
      </c>
      <c r="J5653" t="s">
        <v>17952</v>
      </c>
      <c r="K5653" t="s">
        <v>9408</v>
      </c>
      <c r="L5653" t="s">
        <v>9407</v>
      </c>
      <c r="M5653">
        <v>67110</v>
      </c>
      <c r="N5653">
        <v>67110</v>
      </c>
      <c r="O5653">
        <v>67110</v>
      </c>
    </row>
    <row r="5654" spans="1:15" x14ac:dyDescent="0.2">
      <c r="A5654" t="s">
        <v>12286</v>
      </c>
      <c r="B5654" t="s">
        <v>12287</v>
      </c>
      <c r="C5654" t="s">
        <v>12288</v>
      </c>
      <c r="D5654" t="s">
        <v>19807</v>
      </c>
      <c r="E5654" t="s">
        <v>9358</v>
      </c>
      <c r="F5654" t="s">
        <v>9357</v>
      </c>
      <c r="G5654" t="s">
        <v>20536</v>
      </c>
      <c r="H5654" t="s">
        <v>4050</v>
      </c>
      <c r="I5654" t="s">
        <v>9394</v>
      </c>
      <c r="J5654" t="s">
        <v>17953</v>
      </c>
      <c r="K5654" t="s">
        <v>4815</v>
      </c>
      <c r="L5654" t="s">
        <v>4814</v>
      </c>
      <c r="M5654">
        <v>67110</v>
      </c>
      <c r="N5654">
        <v>67110</v>
      </c>
      <c r="O5654">
        <v>67110</v>
      </c>
    </row>
    <row r="5655" spans="1:15" x14ac:dyDescent="0.2">
      <c r="A5655" t="s">
        <v>12286</v>
      </c>
      <c r="B5655" t="s">
        <v>12287</v>
      </c>
      <c r="C5655" t="s">
        <v>12288</v>
      </c>
      <c r="D5655" t="s">
        <v>19807</v>
      </c>
      <c r="E5655" t="s">
        <v>9358</v>
      </c>
      <c r="F5655" t="s">
        <v>9357</v>
      </c>
      <c r="G5655" t="s">
        <v>20536</v>
      </c>
      <c r="H5655" t="s">
        <v>4050</v>
      </c>
      <c r="I5655" t="s">
        <v>9394</v>
      </c>
      <c r="J5655" t="s">
        <v>17954</v>
      </c>
      <c r="K5655" t="s">
        <v>9410</v>
      </c>
      <c r="L5655" t="s">
        <v>9409</v>
      </c>
      <c r="M5655">
        <v>67110</v>
      </c>
      <c r="N5655">
        <v>67110</v>
      </c>
      <c r="O5655">
        <v>67110</v>
      </c>
    </row>
    <row r="5656" spans="1:15" x14ac:dyDescent="0.2">
      <c r="A5656" t="s">
        <v>12286</v>
      </c>
      <c r="B5656" t="s">
        <v>12287</v>
      </c>
      <c r="C5656" t="s">
        <v>12288</v>
      </c>
      <c r="D5656" t="s">
        <v>19807</v>
      </c>
      <c r="E5656" t="s">
        <v>9358</v>
      </c>
      <c r="F5656" t="s">
        <v>9357</v>
      </c>
      <c r="G5656" t="s">
        <v>20536</v>
      </c>
      <c r="H5656" t="s">
        <v>4050</v>
      </c>
      <c r="I5656" t="s">
        <v>9394</v>
      </c>
      <c r="J5656" t="s">
        <v>17955</v>
      </c>
      <c r="K5656" t="s">
        <v>3243</v>
      </c>
      <c r="L5656" t="s">
        <v>3242</v>
      </c>
      <c r="M5656">
        <v>67110</v>
      </c>
      <c r="N5656">
        <v>67110</v>
      </c>
      <c r="O5656">
        <v>67110</v>
      </c>
    </row>
    <row r="5657" spans="1:15" x14ac:dyDescent="0.2">
      <c r="A5657" t="s">
        <v>12286</v>
      </c>
      <c r="B5657" t="s">
        <v>12287</v>
      </c>
      <c r="C5657" t="s">
        <v>12288</v>
      </c>
      <c r="D5657" t="s">
        <v>19807</v>
      </c>
      <c r="E5657" t="s">
        <v>9358</v>
      </c>
      <c r="F5657" t="s">
        <v>9357</v>
      </c>
      <c r="G5657" t="s">
        <v>20536</v>
      </c>
      <c r="H5657" t="s">
        <v>4050</v>
      </c>
      <c r="I5657" t="s">
        <v>9394</v>
      </c>
      <c r="J5657" t="s">
        <v>17956</v>
      </c>
      <c r="K5657" t="s">
        <v>9412</v>
      </c>
      <c r="L5657" t="s">
        <v>9411</v>
      </c>
      <c r="M5657">
        <v>67110</v>
      </c>
      <c r="N5657">
        <v>67110</v>
      </c>
      <c r="O5657">
        <v>67110</v>
      </c>
    </row>
    <row r="5658" spans="1:15" x14ac:dyDescent="0.2">
      <c r="A5658" t="s">
        <v>12286</v>
      </c>
      <c r="B5658" t="s">
        <v>12287</v>
      </c>
      <c r="C5658" t="s">
        <v>12288</v>
      </c>
      <c r="D5658" t="s">
        <v>19807</v>
      </c>
      <c r="E5658" t="s">
        <v>9358</v>
      </c>
      <c r="F5658" t="s">
        <v>9357</v>
      </c>
      <c r="G5658" t="s">
        <v>20536</v>
      </c>
      <c r="H5658" t="s">
        <v>4050</v>
      </c>
      <c r="I5658" t="s">
        <v>9394</v>
      </c>
      <c r="J5658" t="s">
        <v>17957</v>
      </c>
      <c r="K5658" t="s">
        <v>7211</v>
      </c>
      <c r="L5658" t="s">
        <v>9413</v>
      </c>
      <c r="M5658">
        <v>67110</v>
      </c>
      <c r="N5658">
        <v>67110</v>
      </c>
      <c r="O5658">
        <v>67110</v>
      </c>
    </row>
    <row r="5659" spans="1:15" x14ac:dyDescent="0.2">
      <c r="A5659" t="s">
        <v>12286</v>
      </c>
      <c r="B5659" t="s">
        <v>12287</v>
      </c>
      <c r="C5659" t="s">
        <v>12288</v>
      </c>
      <c r="D5659" t="s">
        <v>19807</v>
      </c>
      <c r="E5659" t="s">
        <v>9358</v>
      </c>
      <c r="F5659" t="s">
        <v>9357</v>
      </c>
      <c r="G5659" t="s">
        <v>20536</v>
      </c>
      <c r="H5659" t="s">
        <v>4050</v>
      </c>
      <c r="I5659" t="s">
        <v>9394</v>
      </c>
      <c r="J5659" t="s">
        <v>17958</v>
      </c>
      <c r="K5659" t="s">
        <v>9415</v>
      </c>
      <c r="L5659" t="s">
        <v>9414</v>
      </c>
      <c r="M5659">
        <v>67110</v>
      </c>
      <c r="N5659">
        <v>67110</v>
      </c>
      <c r="O5659">
        <v>67110</v>
      </c>
    </row>
    <row r="5660" spans="1:15" x14ac:dyDescent="0.2">
      <c r="A5660" t="s">
        <v>12286</v>
      </c>
      <c r="B5660" t="s">
        <v>12287</v>
      </c>
      <c r="C5660" t="s">
        <v>12288</v>
      </c>
      <c r="D5660" t="s">
        <v>19807</v>
      </c>
      <c r="E5660" t="s">
        <v>9358</v>
      </c>
      <c r="F5660" t="s">
        <v>9357</v>
      </c>
      <c r="G5660" t="s">
        <v>20536</v>
      </c>
      <c r="H5660" t="s">
        <v>4050</v>
      </c>
      <c r="I5660" t="s">
        <v>9394</v>
      </c>
      <c r="J5660" t="s">
        <v>17959</v>
      </c>
      <c r="K5660" t="s">
        <v>4792</v>
      </c>
      <c r="L5660" t="s">
        <v>4791</v>
      </c>
      <c r="M5660">
        <v>67110</v>
      </c>
      <c r="N5660">
        <v>67110</v>
      </c>
      <c r="O5660">
        <v>67110</v>
      </c>
    </row>
    <row r="5661" spans="1:15" x14ac:dyDescent="0.2">
      <c r="A5661" t="s">
        <v>12286</v>
      </c>
      <c r="B5661" t="s">
        <v>12287</v>
      </c>
      <c r="C5661" t="s">
        <v>12288</v>
      </c>
      <c r="D5661" t="s">
        <v>19807</v>
      </c>
      <c r="E5661" t="s">
        <v>9358</v>
      </c>
      <c r="F5661" t="s">
        <v>9357</v>
      </c>
      <c r="G5661" t="s">
        <v>20536</v>
      </c>
      <c r="H5661" t="s">
        <v>4050</v>
      </c>
      <c r="I5661" t="s">
        <v>9394</v>
      </c>
      <c r="J5661" t="s">
        <v>17960</v>
      </c>
      <c r="K5661" t="s">
        <v>9417</v>
      </c>
      <c r="L5661" t="s">
        <v>9416</v>
      </c>
      <c r="M5661">
        <v>67110</v>
      </c>
      <c r="N5661">
        <v>67110</v>
      </c>
      <c r="O5661">
        <v>67110</v>
      </c>
    </row>
    <row r="5662" spans="1:15" x14ac:dyDescent="0.2">
      <c r="A5662" t="s">
        <v>12286</v>
      </c>
      <c r="B5662" t="s">
        <v>12287</v>
      </c>
      <c r="C5662" t="s">
        <v>12288</v>
      </c>
      <c r="D5662" t="s">
        <v>19807</v>
      </c>
      <c r="E5662" t="s">
        <v>9358</v>
      </c>
      <c r="F5662" t="s">
        <v>9357</v>
      </c>
      <c r="G5662" t="s">
        <v>20536</v>
      </c>
      <c r="H5662" t="s">
        <v>4050</v>
      </c>
      <c r="I5662" t="s">
        <v>9394</v>
      </c>
      <c r="J5662" t="s">
        <v>17961</v>
      </c>
      <c r="K5662" t="s">
        <v>639</v>
      </c>
      <c r="L5662" t="s">
        <v>638</v>
      </c>
      <c r="M5662">
        <v>67110</v>
      </c>
      <c r="N5662">
        <v>67110</v>
      </c>
      <c r="O5662">
        <v>67110</v>
      </c>
    </row>
    <row r="5663" spans="1:15" x14ac:dyDescent="0.2">
      <c r="A5663" t="s">
        <v>12286</v>
      </c>
      <c r="B5663" t="s">
        <v>12287</v>
      </c>
      <c r="C5663" t="s">
        <v>12288</v>
      </c>
      <c r="D5663" t="s">
        <v>19807</v>
      </c>
      <c r="E5663" t="s">
        <v>9358</v>
      </c>
      <c r="F5663" t="s">
        <v>9357</v>
      </c>
      <c r="G5663" t="s">
        <v>20536</v>
      </c>
      <c r="H5663" t="s">
        <v>4050</v>
      </c>
      <c r="I5663" t="s">
        <v>9394</v>
      </c>
      <c r="J5663" t="s">
        <v>17962</v>
      </c>
      <c r="K5663" t="s">
        <v>9419</v>
      </c>
      <c r="L5663" t="s">
        <v>9418</v>
      </c>
      <c r="M5663">
        <v>67110</v>
      </c>
      <c r="N5663">
        <v>67110</v>
      </c>
      <c r="O5663">
        <v>67110</v>
      </c>
    </row>
    <row r="5664" spans="1:15" x14ac:dyDescent="0.2">
      <c r="A5664" t="s">
        <v>12286</v>
      </c>
      <c r="B5664" t="s">
        <v>12287</v>
      </c>
      <c r="C5664" t="s">
        <v>12288</v>
      </c>
      <c r="D5664" t="s">
        <v>19807</v>
      </c>
      <c r="E5664" t="s">
        <v>9358</v>
      </c>
      <c r="F5664" t="s">
        <v>9357</v>
      </c>
      <c r="G5664" t="s">
        <v>20536</v>
      </c>
      <c r="H5664" t="s">
        <v>4050</v>
      </c>
      <c r="I5664" t="s">
        <v>9394</v>
      </c>
      <c r="J5664" t="s">
        <v>17963</v>
      </c>
      <c r="K5664" t="s">
        <v>4886</v>
      </c>
      <c r="L5664" t="s">
        <v>4885</v>
      </c>
      <c r="M5664">
        <v>67110</v>
      </c>
      <c r="N5664">
        <v>67110</v>
      </c>
      <c r="O5664">
        <v>67110</v>
      </c>
    </row>
    <row r="5665" spans="1:15" x14ac:dyDescent="0.2">
      <c r="A5665" t="s">
        <v>12286</v>
      </c>
      <c r="B5665" t="s">
        <v>12287</v>
      </c>
      <c r="C5665" t="s">
        <v>12288</v>
      </c>
      <c r="D5665" t="s">
        <v>19807</v>
      </c>
      <c r="E5665" t="s">
        <v>9358</v>
      </c>
      <c r="F5665" t="s">
        <v>9357</v>
      </c>
      <c r="G5665" t="s">
        <v>20536</v>
      </c>
      <c r="H5665" t="s">
        <v>4050</v>
      </c>
      <c r="I5665" t="s">
        <v>9394</v>
      </c>
      <c r="J5665" t="s">
        <v>17964</v>
      </c>
      <c r="K5665" t="s">
        <v>9421</v>
      </c>
      <c r="L5665" t="s">
        <v>9420</v>
      </c>
      <c r="M5665">
        <v>67110</v>
      </c>
      <c r="N5665">
        <v>67110</v>
      </c>
      <c r="O5665">
        <v>67110</v>
      </c>
    </row>
    <row r="5666" spans="1:15" x14ac:dyDescent="0.2">
      <c r="A5666" t="s">
        <v>12286</v>
      </c>
      <c r="B5666" t="s">
        <v>12287</v>
      </c>
      <c r="C5666" t="s">
        <v>12288</v>
      </c>
      <c r="D5666" t="s">
        <v>19807</v>
      </c>
      <c r="E5666" t="s">
        <v>9358</v>
      </c>
      <c r="F5666" t="s">
        <v>9357</v>
      </c>
      <c r="G5666" t="s">
        <v>20536</v>
      </c>
      <c r="H5666" t="s">
        <v>4050</v>
      </c>
      <c r="I5666" t="s">
        <v>9394</v>
      </c>
      <c r="J5666" t="s">
        <v>17965</v>
      </c>
      <c r="K5666" t="s">
        <v>6096</v>
      </c>
      <c r="L5666" t="s">
        <v>6095</v>
      </c>
      <c r="M5666">
        <v>67110</v>
      </c>
      <c r="N5666">
        <v>67110</v>
      </c>
      <c r="O5666">
        <v>67110</v>
      </c>
    </row>
    <row r="5667" spans="1:15" x14ac:dyDescent="0.2">
      <c r="A5667" t="s">
        <v>12286</v>
      </c>
      <c r="B5667" t="s">
        <v>12287</v>
      </c>
      <c r="C5667" t="s">
        <v>12288</v>
      </c>
      <c r="D5667" t="s">
        <v>19807</v>
      </c>
      <c r="E5667" t="s">
        <v>9358</v>
      </c>
      <c r="F5667" t="s">
        <v>9357</v>
      </c>
      <c r="G5667" t="s">
        <v>20537</v>
      </c>
      <c r="H5667" t="s">
        <v>9423</v>
      </c>
      <c r="I5667" t="s">
        <v>9422</v>
      </c>
      <c r="J5667" t="s">
        <v>17966</v>
      </c>
      <c r="K5667" t="s">
        <v>9423</v>
      </c>
      <c r="L5667" t="s">
        <v>9422</v>
      </c>
      <c r="M5667">
        <v>67120</v>
      </c>
      <c r="N5667">
        <v>67120</v>
      </c>
      <c r="O5667">
        <v>67120</v>
      </c>
    </row>
    <row r="5668" spans="1:15" x14ac:dyDescent="0.2">
      <c r="A5668" t="s">
        <v>12286</v>
      </c>
      <c r="B5668" t="s">
        <v>12287</v>
      </c>
      <c r="C5668" t="s">
        <v>12288</v>
      </c>
      <c r="D5668" t="s">
        <v>19807</v>
      </c>
      <c r="E5668" t="s">
        <v>9358</v>
      </c>
      <c r="F5668" t="s">
        <v>9357</v>
      </c>
      <c r="G5668" t="s">
        <v>20537</v>
      </c>
      <c r="H5668" t="s">
        <v>9423</v>
      </c>
      <c r="I5668" t="s">
        <v>9422</v>
      </c>
      <c r="J5668" t="s">
        <v>17967</v>
      </c>
      <c r="K5668" t="s">
        <v>9425</v>
      </c>
      <c r="L5668" t="s">
        <v>9424</v>
      </c>
      <c r="M5668">
        <v>67120</v>
      </c>
      <c r="N5668">
        <v>67120</v>
      </c>
      <c r="O5668">
        <v>67120</v>
      </c>
    </row>
    <row r="5669" spans="1:15" x14ac:dyDescent="0.2">
      <c r="A5669" t="s">
        <v>12286</v>
      </c>
      <c r="B5669" t="s">
        <v>12287</v>
      </c>
      <c r="C5669" t="s">
        <v>12288</v>
      </c>
      <c r="D5669" t="s">
        <v>19807</v>
      </c>
      <c r="E5669" t="s">
        <v>9358</v>
      </c>
      <c r="F5669" t="s">
        <v>9357</v>
      </c>
      <c r="G5669" t="s">
        <v>20537</v>
      </c>
      <c r="H5669" t="s">
        <v>9423</v>
      </c>
      <c r="I5669" t="s">
        <v>9422</v>
      </c>
      <c r="J5669" t="s">
        <v>17968</v>
      </c>
      <c r="K5669" t="s">
        <v>9427</v>
      </c>
      <c r="L5669" t="s">
        <v>9426</v>
      </c>
      <c r="M5669">
        <v>67120</v>
      </c>
      <c r="N5669">
        <v>67120</v>
      </c>
      <c r="O5669">
        <v>67120</v>
      </c>
    </row>
    <row r="5670" spans="1:15" x14ac:dyDescent="0.2">
      <c r="A5670" t="s">
        <v>12286</v>
      </c>
      <c r="B5670" t="s">
        <v>12287</v>
      </c>
      <c r="C5670" t="s">
        <v>12288</v>
      </c>
      <c r="D5670" t="s">
        <v>19807</v>
      </c>
      <c r="E5670" t="s">
        <v>9358</v>
      </c>
      <c r="F5670" t="s">
        <v>9357</v>
      </c>
      <c r="G5670" t="s">
        <v>20537</v>
      </c>
      <c r="H5670" t="s">
        <v>9423</v>
      </c>
      <c r="I5670" t="s">
        <v>9422</v>
      </c>
      <c r="J5670" t="s">
        <v>17969</v>
      </c>
      <c r="K5670" t="s">
        <v>9429</v>
      </c>
      <c r="L5670" t="s">
        <v>9428</v>
      </c>
      <c r="M5670">
        <v>67120</v>
      </c>
      <c r="N5670">
        <v>67120</v>
      </c>
      <c r="O5670">
        <v>67120</v>
      </c>
    </row>
    <row r="5671" spans="1:15" x14ac:dyDescent="0.2">
      <c r="A5671" t="s">
        <v>12286</v>
      </c>
      <c r="B5671" t="s">
        <v>12287</v>
      </c>
      <c r="C5671" t="s">
        <v>12288</v>
      </c>
      <c r="D5671" t="s">
        <v>19807</v>
      </c>
      <c r="E5671" t="s">
        <v>9358</v>
      </c>
      <c r="F5671" t="s">
        <v>9357</v>
      </c>
      <c r="G5671" t="s">
        <v>20537</v>
      </c>
      <c r="H5671" t="s">
        <v>9423</v>
      </c>
      <c r="I5671" t="s">
        <v>9422</v>
      </c>
      <c r="J5671" t="s">
        <v>17970</v>
      </c>
      <c r="K5671" t="s">
        <v>5237</v>
      </c>
      <c r="L5671" t="s">
        <v>5236</v>
      </c>
      <c r="M5671">
        <v>67120</v>
      </c>
      <c r="N5671">
        <v>67120</v>
      </c>
      <c r="O5671">
        <v>67120</v>
      </c>
    </row>
    <row r="5672" spans="1:15" x14ac:dyDescent="0.2">
      <c r="A5672" t="s">
        <v>12286</v>
      </c>
      <c r="B5672" t="s">
        <v>12287</v>
      </c>
      <c r="C5672" t="s">
        <v>12288</v>
      </c>
      <c r="D5672" t="s">
        <v>19807</v>
      </c>
      <c r="E5672" t="s">
        <v>9358</v>
      </c>
      <c r="F5672" t="s">
        <v>9357</v>
      </c>
      <c r="G5672" t="s">
        <v>20537</v>
      </c>
      <c r="H5672" t="s">
        <v>9423</v>
      </c>
      <c r="I5672" t="s">
        <v>9422</v>
      </c>
      <c r="J5672" t="s">
        <v>17971</v>
      </c>
      <c r="K5672" t="s">
        <v>5126</v>
      </c>
      <c r="L5672" t="s">
        <v>6266</v>
      </c>
      <c r="M5672">
        <v>67120</v>
      </c>
      <c r="N5672">
        <v>67120</v>
      </c>
      <c r="O5672">
        <v>67120</v>
      </c>
    </row>
    <row r="5673" spans="1:15" x14ac:dyDescent="0.2">
      <c r="A5673" t="s">
        <v>12286</v>
      </c>
      <c r="B5673" t="s">
        <v>12287</v>
      </c>
      <c r="C5673" t="s">
        <v>12288</v>
      </c>
      <c r="D5673" t="s">
        <v>19807</v>
      </c>
      <c r="E5673" t="s">
        <v>9358</v>
      </c>
      <c r="F5673" t="s">
        <v>9357</v>
      </c>
      <c r="G5673" t="s">
        <v>20537</v>
      </c>
      <c r="H5673" t="s">
        <v>9423</v>
      </c>
      <c r="I5673" t="s">
        <v>9422</v>
      </c>
      <c r="J5673" t="s">
        <v>17972</v>
      </c>
      <c r="K5673" t="s">
        <v>9431</v>
      </c>
      <c r="L5673" t="s">
        <v>9430</v>
      </c>
      <c r="M5673">
        <v>67120</v>
      </c>
      <c r="N5673">
        <v>67120</v>
      </c>
      <c r="O5673">
        <v>67120</v>
      </c>
    </row>
    <row r="5674" spans="1:15" x14ac:dyDescent="0.2">
      <c r="A5674" t="s">
        <v>12286</v>
      </c>
      <c r="B5674" t="s">
        <v>12287</v>
      </c>
      <c r="C5674" t="s">
        <v>12288</v>
      </c>
      <c r="D5674" t="s">
        <v>19807</v>
      </c>
      <c r="E5674" t="s">
        <v>9358</v>
      </c>
      <c r="F5674" t="s">
        <v>9357</v>
      </c>
      <c r="G5674" t="s">
        <v>20537</v>
      </c>
      <c r="H5674" t="s">
        <v>9423</v>
      </c>
      <c r="I5674" t="s">
        <v>9422</v>
      </c>
      <c r="J5674" t="s">
        <v>17973</v>
      </c>
      <c r="K5674" t="s">
        <v>6436</v>
      </c>
      <c r="L5674" t="s">
        <v>9432</v>
      </c>
      <c r="M5674">
        <v>67120</v>
      </c>
      <c r="N5674">
        <v>67120</v>
      </c>
      <c r="O5674">
        <v>67120</v>
      </c>
    </row>
    <row r="5675" spans="1:15" x14ac:dyDescent="0.2">
      <c r="A5675" t="s">
        <v>12286</v>
      </c>
      <c r="B5675" t="s">
        <v>12287</v>
      </c>
      <c r="C5675" t="s">
        <v>12288</v>
      </c>
      <c r="D5675" t="s">
        <v>19807</v>
      </c>
      <c r="E5675" t="s">
        <v>9358</v>
      </c>
      <c r="F5675" t="s">
        <v>9357</v>
      </c>
      <c r="G5675" t="s">
        <v>20537</v>
      </c>
      <c r="H5675" t="s">
        <v>9423</v>
      </c>
      <c r="I5675" t="s">
        <v>9422</v>
      </c>
      <c r="J5675" t="s">
        <v>17974</v>
      </c>
      <c r="K5675" t="s">
        <v>9434</v>
      </c>
      <c r="L5675" t="s">
        <v>9433</v>
      </c>
      <c r="M5675">
        <v>67120</v>
      </c>
      <c r="N5675">
        <v>67120</v>
      </c>
      <c r="O5675">
        <v>67120</v>
      </c>
    </row>
    <row r="5676" spans="1:15" x14ac:dyDescent="0.2">
      <c r="A5676" t="s">
        <v>12286</v>
      </c>
      <c r="B5676" t="s">
        <v>12287</v>
      </c>
      <c r="C5676" t="s">
        <v>12288</v>
      </c>
      <c r="D5676" t="s">
        <v>19807</v>
      </c>
      <c r="E5676" t="s">
        <v>9358</v>
      </c>
      <c r="F5676" t="s">
        <v>9357</v>
      </c>
      <c r="G5676" t="s">
        <v>20538</v>
      </c>
      <c r="H5676" t="s">
        <v>9436</v>
      </c>
      <c r="I5676" t="s">
        <v>9435</v>
      </c>
      <c r="J5676" t="s">
        <v>17975</v>
      </c>
      <c r="K5676" t="s">
        <v>9438</v>
      </c>
      <c r="L5676" t="s">
        <v>9437</v>
      </c>
      <c r="M5676">
        <v>67130</v>
      </c>
      <c r="N5676">
        <v>67130</v>
      </c>
      <c r="O5676">
        <v>67130</v>
      </c>
    </row>
    <row r="5677" spans="1:15" x14ac:dyDescent="0.2">
      <c r="A5677" t="s">
        <v>12286</v>
      </c>
      <c r="B5677" t="s">
        <v>12287</v>
      </c>
      <c r="C5677" t="s">
        <v>12288</v>
      </c>
      <c r="D5677" t="s">
        <v>19807</v>
      </c>
      <c r="E5677" t="s">
        <v>9358</v>
      </c>
      <c r="F5677" t="s">
        <v>9357</v>
      </c>
      <c r="G5677" t="s">
        <v>20538</v>
      </c>
      <c r="H5677" t="s">
        <v>9436</v>
      </c>
      <c r="I5677" t="s">
        <v>9435</v>
      </c>
      <c r="J5677" t="s">
        <v>17976</v>
      </c>
      <c r="K5677" t="s">
        <v>9440</v>
      </c>
      <c r="L5677" t="s">
        <v>9439</v>
      </c>
      <c r="M5677">
        <v>67130</v>
      </c>
      <c r="N5677">
        <v>67130</v>
      </c>
      <c r="O5677">
        <v>67130</v>
      </c>
    </row>
    <row r="5678" spans="1:15" x14ac:dyDescent="0.2">
      <c r="A5678" t="s">
        <v>12286</v>
      </c>
      <c r="B5678" t="s">
        <v>12287</v>
      </c>
      <c r="C5678" t="s">
        <v>12288</v>
      </c>
      <c r="D5678" t="s">
        <v>19807</v>
      </c>
      <c r="E5678" t="s">
        <v>9358</v>
      </c>
      <c r="F5678" t="s">
        <v>9357</v>
      </c>
      <c r="G5678" t="s">
        <v>20538</v>
      </c>
      <c r="H5678" t="s">
        <v>9436</v>
      </c>
      <c r="I5678" t="s">
        <v>9435</v>
      </c>
      <c r="J5678" t="s">
        <v>17977</v>
      </c>
      <c r="K5678" t="s">
        <v>4756</v>
      </c>
      <c r="L5678" t="s">
        <v>4755</v>
      </c>
      <c r="M5678">
        <v>67130</v>
      </c>
      <c r="N5678">
        <v>67130</v>
      </c>
      <c r="O5678">
        <v>67130</v>
      </c>
    </row>
    <row r="5679" spans="1:15" x14ac:dyDescent="0.2">
      <c r="A5679" t="s">
        <v>12286</v>
      </c>
      <c r="B5679" t="s">
        <v>12287</v>
      </c>
      <c r="C5679" t="s">
        <v>12288</v>
      </c>
      <c r="D5679" t="s">
        <v>19807</v>
      </c>
      <c r="E5679" t="s">
        <v>9358</v>
      </c>
      <c r="F5679" t="s">
        <v>9357</v>
      </c>
      <c r="G5679" t="s">
        <v>20538</v>
      </c>
      <c r="H5679" t="s">
        <v>9436</v>
      </c>
      <c r="I5679" t="s">
        <v>9435</v>
      </c>
      <c r="J5679" t="s">
        <v>17978</v>
      </c>
      <c r="K5679" t="s">
        <v>9442</v>
      </c>
      <c r="L5679" t="s">
        <v>9441</v>
      </c>
      <c r="M5679">
        <v>67130</v>
      </c>
      <c r="N5679">
        <v>67130</v>
      </c>
      <c r="O5679">
        <v>67130</v>
      </c>
    </row>
    <row r="5680" spans="1:15" x14ac:dyDescent="0.2">
      <c r="A5680" t="s">
        <v>12286</v>
      </c>
      <c r="B5680" t="s">
        <v>12287</v>
      </c>
      <c r="C5680" t="s">
        <v>12288</v>
      </c>
      <c r="D5680" t="s">
        <v>19807</v>
      </c>
      <c r="E5680" t="s">
        <v>9358</v>
      </c>
      <c r="F5680" t="s">
        <v>9357</v>
      </c>
      <c r="G5680" t="s">
        <v>20538</v>
      </c>
      <c r="H5680" t="s">
        <v>9436</v>
      </c>
      <c r="I5680" t="s">
        <v>9435</v>
      </c>
      <c r="J5680" t="s">
        <v>17979</v>
      </c>
      <c r="K5680" t="s">
        <v>9377</v>
      </c>
      <c r="L5680" t="s">
        <v>9376</v>
      </c>
      <c r="M5680">
        <v>67130</v>
      </c>
      <c r="N5680">
        <v>67130</v>
      </c>
      <c r="O5680">
        <v>67130</v>
      </c>
    </row>
    <row r="5681" spans="1:15" x14ac:dyDescent="0.2">
      <c r="A5681" t="s">
        <v>12286</v>
      </c>
      <c r="B5681" t="s">
        <v>12287</v>
      </c>
      <c r="C5681" t="s">
        <v>12288</v>
      </c>
      <c r="D5681" t="s">
        <v>19807</v>
      </c>
      <c r="E5681" t="s">
        <v>9358</v>
      </c>
      <c r="F5681" t="s">
        <v>9357</v>
      </c>
      <c r="G5681" t="s">
        <v>20538</v>
      </c>
      <c r="H5681" t="s">
        <v>9436</v>
      </c>
      <c r="I5681" t="s">
        <v>9435</v>
      </c>
      <c r="J5681" t="s">
        <v>17980</v>
      </c>
      <c r="K5681" t="s">
        <v>9444</v>
      </c>
      <c r="L5681" t="s">
        <v>9443</v>
      </c>
      <c r="M5681">
        <v>67130</v>
      </c>
      <c r="N5681">
        <v>67130</v>
      </c>
      <c r="O5681">
        <v>67130</v>
      </c>
    </row>
    <row r="5682" spans="1:15" x14ac:dyDescent="0.2">
      <c r="A5682" t="s">
        <v>12286</v>
      </c>
      <c r="B5682" t="s">
        <v>12287</v>
      </c>
      <c r="C5682" t="s">
        <v>12288</v>
      </c>
      <c r="D5682" t="s">
        <v>19807</v>
      </c>
      <c r="E5682" t="s">
        <v>9358</v>
      </c>
      <c r="F5682" t="s">
        <v>9357</v>
      </c>
      <c r="G5682" t="s">
        <v>20538</v>
      </c>
      <c r="H5682" t="s">
        <v>9436</v>
      </c>
      <c r="I5682" t="s">
        <v>9435</v>
      </c>
      <c r="J5682" t="s">
        <v>17981</v>
      </c>
      <c r="K5682" t="s">
        <v>9446</v>
      </c>
      <c r="L5682" t="s">
        <v>9445</v>
      </c>
      <c r="M5682">
        <v>67180</v>
      </c>
      <c r="N5682">
        <v>67180</v>
      </c>
      <c r="O5682">
        <v>67180</v>
      </c>
    </row>
    <row r="5683" spans="1:15" x14ac:dyDescent="0.2">
      <c r="A5683" t="s">
        <v>12286</v>
      </c>
      <c r="B5683" t="s">
        <v>12287</v>
      </c>
      <c r="C5683" t="s">
        <v>12288</v>
      </c>
      <c r="D5683" t="s">
        <v>19807</v>
      </c>
      <c r="E5683" t="s">
        <v>9358</v>
      </c>
      <c r="F5683" t="s">
        <v>9357</v>
      </c>
      <c r="G5683" t="s">
        <v>20538</v>
      </c>
      <c r="H5683" t="s">
        <v>9436</v>
      </c>
      <c r="I5683" t="s">
        <v>9435</v>
      </c>
      <c r="J5683" t="s">
        <v>17982</v>
      </c>
      <c r="K5683" t="s">
        <v>9448</v>
      </c>
      <c r="L5683" t="s">
        <v>9447</v>
      </c>
      <c r="M5683">
        <v>67180</v>
      </c>
      <c r="N5683">
        <v>67180</v>
      </c>
      <c r="O5683">
        <v>67180</v>
      </c>
    </row>
    <row r="5684" spans="1:15" x14ac:dyDescent="0.2">
      <c r="A5684" t="s">
        <v>12286</v>
      </c>
      <c r="B5684" t="s">
        <v>12287</v>
      </c>
      <c r="C5684" t="s">
        <v>12288</v>
      </c>
      <c r="D5684" t="s">
        <v>19807</v>
      </c>
      <c r="E5684" t="s">
        <v>9358</v>
      </c>
      <c r="F5684" t="s">
        <v>9357</v>
      </c>
      <c r="G5684" t="s">
        <v>20538</v>
      </c>
      <c r="H5684" t="s">
        <v>9436</v>
      </c>
      <c r="I5684" t="s">
        <v>9435</v>
      </c>
      <c r="J5684" t="s">
        <v>17983</v>
      </c>
      <c r="K5684" t="s">
        <v>9450</v>
      </c>
      <c r="L5684" t="s">
        <v>9449</v>
      </c>
      <c r="M5684">
        <v>67180</v>
      </c>
      <c r="N5684">
        <v>67180</v>
      </c>
      <c r="O5684">
        <v>67180</v>
      </c>
    </row>
    <row r="5685" spans="1:15" x14ac:dyDescent="0.2">
      <c r="A5685" t="s">
        <v>12286</v>
      </c>
      <c r="B5685" t="s">
        <v>12287</v>
      </c>
      <c r="C5685" t="s">
        <v>12288</v>
      </c>
      <c r="D5685" t="s">
        <v>19807</v>
      </c>
      <c r="E5685" t="s">
        <v>9358</v>
      </c>
      <c r="F5685" t="s">
        <v>9357</v>
      </c>
      <c r="G5685" t="s">
        <v>20538</v>
      </c>
      <c r="H5685" t="s">
        <v>9436</v>
      </c>
      <c r="I5685" t="s">
        <v>9435</v>
      </c>
      <c r="J5685" t="s">
        <v>17984</v>
      </c>
      <c r="K5685" t="s">
        <v>1499</v>
      </c>
      <c r="L5685" t="s">
        <v>1498</v>
      </c>
      <c r="M5685">
        <v>67180</v>
      </c>
      <c r="N5685">
        <v>67180</v>
      </c>
      <c r="O5685">
        <v>67180</v>
      </c>
    </row>
    <row r="5686" spans="1:15" x14ac:dyDescent="0.2">
      <c r="A5686" t="s">
        <v>12286</v>
      </c>
      <c r="B5686" t="s">
        <v>12287</v>
      </c>
      <c r="C5686" t="s">
        <v>12288</v>
      </c>
      <c r="D5686" t="s">
        <v>19807</v>
      </c>
      <c r="E5686" t="s">
        <v>9358</v>
      </c>
      <c r="F5686" t="s">
        <v>9357</v>
      </c>
      <c r="G5686" t="s">
        <v>20538</v>
      </c>
      <c r="H5686" t="s">
        <v>9436</v>
      </c>
      <c r="I5686" t="s">
        <v>9435</v>
      </c>
      <c r="J5686" t="s">
        <v>17985</v>
      </c>
      <c r="K5686" t="s">
        <v>9452</v>
      </c>
      <c r="L5686" t="s">
        <v>9451</v>
      </c>
      <c r="M5686">
        <v>67130</v>
      </c>
      <c r="N5686">
        <v>67130</v>
      </c>
      <c r="O5686">
        <v>67130</v>
      </c>
    </row>
    <row r="5687" spans="1:15" x14ac:dyDescent="0.2">
      <c r="A5687" t="s">
        <v>12286</v>
      </c>
      <c r="B5687" t="s">
        <v>12287</v>
      </c>
      <c r="C5687" t="s">
        <v>12288</v>
      </c>
      <c r="D5687" t="s">
        <v>19807</v>
      </c>
      <c r="E5687" t="s">
        <v>9358</v>
      </c>
      <c r="F5687" t="s">
        <v>9357</v>
      </c>
      <c r="G5687" t="s">
        <v>20538</v>
      </c>
      <c r="H5687" t="s">
        <v>9436</v>
      </c>
      <c r="I5687" t="s">
        <v>9435</v>
      </c>
      <c r="J5687" t="s">
        <v>17986</v>
      </c>
      <c r="K5687" t="s">
        <v>8540</v>
      </c>
      <c r="L5687" t="s">
        <v>8539</v>
      </c>
      <c r="M5687">
        <v>67180</v>
      </c>
      <c r="N5687">
        <v>67180</v>
      </c>
      <c r="O5687">
        <v>67180</v>
      </c>
    </row>
    <row r="5688" spans="1:15" x14ac:dyDescent="0.2">
      <c r="A5688" t="s">
        <v>12286</v>
      </c>
      <c r="B5688" t="s">
        <v>12287</v>
      </c>
      <c r="C5688" t="s">
        <v>12288</v>
      </c>
      <c r="D5688" t="s">
        <v>19807</v>
      </c>
      <c r="E5688" t="s">
        <v>9358</v>
      </c>
      <c r="F5688" t="s">
        <v>9357</v>
      </c>
      <c r="G5688" t="s">
        <v>20538</v>
      </c>
      <c r="H5688" t="s">
        <v>9436</v>
      </c>
      <c r="I5688" t="s">
        <v>9435</v>
      </c>
      <c r="J5688" t="s">
        <v>17987</v>
      </c>
      <c r="K5688" t="s">
        <v>9454</v>
      </c>
      <c r="L5688" t="s">
        <v>9453</v>
      </c>
      <c r="M5688">
        <v>67130</v>
      </c>
      <c r="N5688">
        <v>67130</v>
      </c>
      <c r="O5688">
        <v>67130</v>
      </c>
    </row>
    <row r="5689" spans="1:15" x14ac:dyDescent="0.2">
      <c r="A5689" t="s">
        <v>12286</v>
      </c>
      <c r="B5689" t="s">
        <v>12287</v>
      </c>
      <c r="C5689" t="s">
        <v>12288</v>
      </c>
      <c r="D5689" t="s">
        <v>19807</v>
      </c>
      <c r="E5689" t="s">
        <v>9358</v>
      </c>
      <c r="F5689" t="s">
        <v>9357</v>
      </c>
      <c r="G5689" t="s">
        <v>20538</v>
      </c>
      <c r="H5689" t="s">
        <v>9436</v>
      </c>
      <c r="I5689" t="s">
        <v>9435</v>
      </c>
      <c r="J5689" t="s">
        <v>17988</v>
      </c>
      <c r="K5689" t="s">
        <v>9456</v>
      </c>
      <c r="L5689" t="s">
        <v>9455</v>
      </c>
      <c r="M5689">
        <v>67180</v>
      </c>
      <c r="N5689">
        <v>67180</v>
      </c>
      <c r="O5689">
        <v>67180</v>
      </c>
    </row>
    <row r="5690" spans="1:15" x14ac:dyDescent="0.2">
      <c r="A5690" t="s">
        <v>12286</v>
      </c>
      <c r="B5690" t="s">
        <v>12287</v>
      </c>
      <c r="C5690" t="s">
        <v>12288</v>
      </c>
      <c r="D5690" t="s">
        <v>19807</v>
      </c>
      <c r="E5690" t="s">
        <v>9358</v>
      </c>
      <c r="F5690" t="s">
        <v>9357</v>
      </c>
      <c r="G5690" t="s">
        <v>20539</v>
      </c>
      <c r="H5690" t="s">
        <v>9458</v>
      </c>
      <c r="I5690" t="s">
        <v>9457</v>
      </c>
      <c r="J5690" t="s">
        <v>17989</v>
      </c>
      <c r="K5690" t="s">
        <v>9458</v>
      </c>
      <c r="L5690" t="s">
        <v>9457</v>
      </c>
      <c r="M5690">
        <v>67170</v>
      </c>
      <c r="N5690">
        <v>67170</v>
      </c>
      <c r="O5690">
        <v>67170</v>
      </c>
    </row>
    <row r="5691" spans="1:15" x14ac:dyDescent="0.2">
      <c r="A5691" t="s">
        <v>12286</v>
      </c>
      <c r="B5691" t="s">
        <v>12287</v>
      </c>
      <c r="C5691" t="s">
        <v>12288</v>
      </c>
      <c r="D5691" t="s">
        <v>19807</v>
      </c>
      <c r="E5691" t="s">
        <v>9358</v>
      </c>
      <c r="F5691" t="s">
        <v>9357</v>
      </c>
      <c r="G5691" t="s">
        <v>20539</v>
      </c>
      <c r="H5691" t="s">
        <v>9458</v>
      </c>
      <c r="I5691" t="s">
        <v>9457</v>
      </c>
      <c r="J5691" t="s">
        <v>17990</v>
      </c>
      <c r="K5691" t="s">
        <v>9460</v>
      </c>
      <c r="L5691" t="s">
        <v>9459</v>
      </c>
      <c r="M5691">
        <v>67170</v>
      </c>
      <c r="N5691">
        <v>67170</v>
      </c>
      <c r="O5691">
        <v>67170</v>
      </c>
    </row>
    <row r="5692" spans="1:15" x14ac:dyDescent="0.2">
      <c r="A5692" t="s">
        <v>12286</v>
      </c>
      <c r="B5692" t="s">
        <v>12287</v>
      </c>
      <c r="C5692" t="s">
        <v>12288</v>
      </c>
      <c r="D5692" t="s">
        <v>19807</v>
      </c>
      <c r="E5692" t="s">
        <v>9358</v>
      </c>
      <c r="F5692" t="s">
        <v>9357</v>
      </c>
      <c r="G5692" t="s">
        <v>20539</v>
      </c>
      <c r="H5692" t="s">
        <v>9458</v>
      </c>
      <c r="I5692" t="s">
        <v>9457</v>
      </c>
      <c r="J5692" t="s">
        <v>17991</v>
      </c>
      <c r="K5692" t="s">
        <v>9462</v>
      </c>
      <c r="L5692" t="s">
        <v>9461</v>
      </c>
      <c r="M5692">
        <v>67170</v>
      </c>
      <c r="N5692">
        <v>67170</v>
      </c>
      <c r="O5692">
        <v>67170</v>
      </c>
    </row>
    <row r="5693" spans="1:15" x14ac:dyDescent="0.2">
      <c r="A5693" t="s">
        <v>12286</v>
      </c>
      <c r="B5693" t="s">
        <v>12287</v>
      </c>
      <c r="C5693" t="s">
        <v>12288</v>
      </c>
      <c r="D5693" t="s">
        <v>19807</v>
      </c>
      <c r="E5693" t="s">
        <v>9358</v>
      </c>
      <c r="F5693" t="s">
        <v>9357</v>
      </c>
      <c r="G5693" t="s">
        <v>20539</v>
      </c>
      <c r="H5693" t="s">
        <v>9458</v>
      </c>
      <c r="I5693" t="s">
        <v>9457</v>
      </c>
      <c r="J5693" t="s">
        <v>17992</v>
      </c>
      <c r="K5693" t="s">
        <v>9464</v>
      </c>
      <c r="L5693" t="s">
        <v>9463</v>
      </c>
      <c r="M5693">
        <v>67170</v>
      </c>
      <c r="N5693">
        <v>67170</v>
      </c>
      <c r="O5693">
        <v>67170</v>
      </c>
    </row>
    <row r="5694" spans="1:15" x14ac:dyDescent="0.2">
      <c r="A5694" t="s">
        <v>12286</v>
      </c>
      <c r="B5694" t="s">
        <v>12287</v>
      </c>
      <c r="C5694" t="s">
        <v>12288</v>
      </c>
      <c r="D5694" t="s">
        <v>19807</v>
      </c>
      <c r="E5694" t="s">
        <v>9358</v>
      </c>
      <c r="F5694" t="s">
        <v>9357</v>
      </c>
      <c r="G5694" t="s">
        <v>20539</v>
      </c>
      <c r="H5694" t="s">
        <v>9458</v>
      </c>
      <c r="I5694" t="s">
        <v>9457</v>
      </c>
      <c r="J5694" t="s">
        <v>17993</v>
      </c>
      <c r="K5694" t="s">
        <v>1804</v>
      </c>
      <c r="L5694" t="s">
        <v>1803</v>
      </c>
      <c r="M5694">
        <v>67170</v>
      </c>
      <c r="N5694">
        <v>67170</v>
      </c>
      <c r="O5694">
        <v>67170</v>
      </c>
    </row>
    <row r="5695" spans="1:15" x14ac:dyDescent="0.2">
      <c r="A5695" t="s">
        <v>12286</v>
      </c>
      <c r="B5695" t="s">
        <v>12287</v>
      </c>
      <c r="C5695" t="s">
        <v>12288</v>
      </c>
      <c r="D5695" t="s">
        <v>19807</v>
      </c>
      <c r="E5695" t="s">
        <v>9358</v>
      </c>
      <c r="F5695" t="s">
        <v>9357</v>
      </c>
      <c r="G5695" t="s">
        <v>20539</v>
      </c>
      <c r="H5695" t="s">
        <v>9458</v>
      </c>
      <c r="I5695" t="s">
        <v>9457</v>
      </c>
      <c r="J5695" t="s">
        <v>17994</v>
      </c>
      <c r="K5695" t="s">
        <v>9466</v>
      </c>
      <c r="L5695" t="s">
        <v>9465</v>
      </c>
      <c r="M5695">
        <v>67170</v>
      </c>
      <c r="N5695">
        <v>67170</v>
      </c>
      <c r="O5695">
        <v>67170</v>
      </c>
    </row>
    <row r="5696" spans="1:15" x14ac:dyDescent="0.2">
      <c r="A5696" t="s">
        <v>12286</v>
      </c>
      <c r="B5696" t="s">
        <v>12287</v>
      </c>
      <c r="C5696" t="s">
        <v>12288</v>
      </c>
      <c r="D5696" t="s">
        <v>19807</v>
      </c>
      <c r="E5696" t="s">
        <v>9358</v>
      </c>
      <c r="F5696" t="s">
        <v>9357</v>
      </c>
      <c r="G5696" t="s">
        <v>20539</v>
      </c>
      <c r="H5696" t="s">
        <v>9458</v>
      </c>
      <c r="I5696" t="s">
        <v>9457</v>
      </c>
      <c r="J5696" t="s">
        <v>17995</v>
      </c>
      <c r="K5696" t="s">
        <v>9468</v>
      </c>
      <c r="L5696" t="s">
        <v>9467</v>
      </c>
      <c r="M5696">
        <v>67170</v>
      </c>
      <c r="N5696">
        <v>67170</v>
      </c>
      <c r="O5696">
        <v>67170</v>
      </c>
    </row>
    <row r="5697" spans="1:15" x14ac:dyDescent="0.2">
      <c r="A5697" t="s">
        <v>12286</v>
      </c>
      <c r="B5697" t="s">
        <v>12287</v>
      </c>
      <c r="C5697" t="s">
        <v>12288</v>
      </c>
      <c r="D5697" t="s">
        <v>19807</v>
      </c>
      <c r="E5697" t="s">
        <v>9358</v>
      </c>
      <c r="F5697" t="s">
        <v>9357</v>
      </c>
      <c r="G5697" t="s">
        <v>20540</v>
      </c>
      <c r="H5697" t="s">
        <v>3952</v>
      </c>
      <c r="I5697" t="s">
        <v>3951</v>
      </c>
      <c r="J5697" t="s">
        <v>17996</v>
      </c>
      <c r="K5697" t="s">
        <v>9470</v>
      </c>
      <c r="L5697" t="s">
        <v>9469</v>
      </c>
      <c r="M5697">
        <v>67140</v>
      </c>
      <c r="N5697">
        <v>67140</v>
      </c>
      <c r="O5697">
        <v>67140</v>
      </c>
    </row>
    <row r="5698" spans="1:15" x14ac:dyDescent="0.2">
      <c r="A5698" t="s">
        <v>12286</v>
      </c>
      <c r="B5698" t="s">
        <v>12287</v>
      </c>
      <c r="C5698" t="s">
        <v>12288</v>
      </c>
      <c r="D5698" t="s">
        <v>19807</v>
      </c>
      <c r="E5698" t="s">
        <v>9358</v>
      </c>
      <c r="F5698" t="s">
        <v>9357</v>
      </c>
      <c r="G5698" t="s">
        <v>20540</v>
      </c>
      <c r="H5698" t="s">
        <v>3952</v>
      </c>
      <c r="I5698" t="s">
        <v>3951</v>
      </c>
      <c r="J5698" t="s">
        <v>17997</v>
      </c>
      <c r="K5698" t="s">
        <v>9472</v>
      </c>
      <c r="L5698" t="s">
        <v>9471</v>
      </c>
      <c r="M5698">
        <v>67220</v>
      </c>
      <c r="N5698">
        <v>67220</v>
      </c>
      <c r="O5698">
        <v>67220</v>
      </c>
    </row>
    <row r="5699" spans="1:15" x14ac:dyDescent="0.2">
      <c r="A5699" t="s">
        <v>12286</v>
      </c>
      <c r="B5699" t="s">
        <v>12287</v>
      </c>
      <c r="C5699" t="s">
        <v>12288</v>
      </c>
      <c r="D5699" t="s">
        <v>19807</v>
      </c>
      <c r="E5699" t="s">
        <v>9358</v>
      </c>
      <c r="F5699" t="s">
        <v>9357</v>
      </c>
      <c r="G5699" t="s">
        <v>20540</v>
      </c>
      <c r="H5699" t="s">
        <v>3952</v>
      </c>
      <c r="I5699" t="s">
        <v>3951</v>
      </c>
      <c r="J5699" t="s">
        <v>17998</v>
      </c>
      <c r="K5699" t="s">
        <v>9474</v>
      </c>
      <c r="L5699" t="s">
        <v>9473</v>
      </c>
      <c r="M5699">
        <v>67140</v>
      </c>
      <c r="N5699">
        <v>67140</v>
      </c>
      <c r="O5699">
        <v>67140</v>
      </c>
    </row>
    <row r="5700" spans="1:15" x14ac:dyDescent="0.2">
      <c r="A5700" t="s">
        <v>12286</v>
      </c>
      <c r="B5700" t="s">
        <v>12287</v>
      </c>
      <c r="C5700" t="s">
        <v>12288</v>
      </c>
      <c r="D5700" t="s">
        <v>19807</v>
      </c>
      <c r="E5700" t="s">
        <v>9358</v>
      </c>
      <c r="F5700" t="s">
        <v>9357</v>
      </c>
      <c r="G5700" t="s">
        <v>20540</v>
      </c>
      <c r="H5700" t="s">
        <v>3952</v>
      </c>
      <c r="I5700" t="s">
        <v>3951</v>
      </c>
      <c r="J5700" t="s">
        <v>17999</v>
      </c>
      <c r="K5700" t="s">
        <v>9476</v>
      </c>
      <c r="L5700" t="s">
        <v>9475</v>
      </c>
      <c r="M5700">
        <v>67140</v>
      </c>
      <c r="N5700">
        <v>67140</v>
      </c>
      <c r="O5700">
        <v>67140</v>
      </c>
    </row>
    <row r="5701" spans="1:15" x14ac:dyDescent="0.2">
      <c r="A5701" t="s">
        <v>12286</v>
      </c>
      <c r="B5701" t="s">
        <v>12287</v>
      </c>
      <c r="C5701" t="s">
        <v>12288</v>
      </c>
      <c r="D5701" t="s">
        <v>19807</v>
      </c>
      <c r="E5701" t="s">
        <v>9358</v>
      </c>
      <c r="F5701" t="s">
        <v>9357</v>
      </c>
      <c r="G5701" t="s">
        <v>20540</v>
      </c>
      <c r="H5701" t="s">
        <v>3952</v>
      </c>
      <c r="I5701" t="s">
        <v>3951</v>
      </c>
      <c r="J5701" t="s">
        <v>18000</v>
      </c>
      <c r="K5701" t="s">
        <v>9478</v>
      </c>
      <c r="L5701" t="s">
        <v>9477</v>
      </c>
      <c r="M5701">
        <v>67140</v>
      </c>
      <c r="N5701">
        <v>67140</v>
      </c>
      <c r="O5701">
        <v>67140</v>
      </c>
    </row>
    <row r="5702" spans="1:15" x14ac:dyDescent="0.2">
      <c r="A5702" t="s">
        <v>12286</v>
      </c>
      <c r="B5702" t="s">
        <v>12287</v>
      </c>
      <c r="C5702" t="s">
        <v>12288</v>
      </c>
      <c r="D5702" t="s">
        <v>19807</v>
      </c>
      <c r="E5702" t="s">
        <v>9358</v>
      </c>
      <c r="F5702" t="s">
        <v>9357</v>
      </c>
      <c r="G5702" t="s">
        <v>20540</v>
      </c>
      <c r="H5702" t="s">
        <v>3952</v>
      </c>
      <c r="I5702" t="s">
        <v>3951</v>
      </c>
      <c r="J5702" t="s">
        <v>18001</v>
      </c>
      <c r="K5702" t="s">
        <v>9480</v>
      </c>
      <c r="L5702" t="s">
        <v>9479</v>
      </c>
      <c r="M5702">
        <v>67140</v>
      </c>
      <c r="N5702">
        <v>67140</v>
      </c>
      <c r="O5702">
        <v>67140</v>
      </c>
    </row>
    <row r="5703" spans="1:15" x14ac:dyDescent="0.2">
      <c r="A5703" t="s">
        <v>12286</v>
      </c>
      <c r="B5703" t="s">
        <v>12287</v>
      </c>
      <c r="C5703" t="s">
        <v>12288</v>
      </c>
      <c r="D5703" t="s">
        <v>19807</v>
      </c>
      <c r="E5703" t="s">
        <v>9358</v>
      </c>
      <c r="F5703" t="s">
        <v>9357</v>
      </c>
      <c r="G5703" t="s">
        <v>20540</v>
      </c>
      <c r="H5703" t="s">
        <v>3952</v>
      </c>
      <c r="I5703" t="s">
        <v>3951</v>
      </c>
      <c r="J5703" t="s">
        <v>18002</v>
      </c>
      <c r="K5703" t="s">
        <v>1353</v>
      </c>
      <c r="L5703" t="s">
        <v>1352</v>
      </c>
      <c r="M5703">
        <v>67220</v>
      </c>
      <c r="N5703">
        <v>67220</v>
      </c>
      <c r="O5703">
        <v>67220</v>
      </c>
    </row>
    <row r="5704" spans="1:15" x14ac:dyDescent="0.2">
      <c r="A5704" t="s">
        <v>12286</v>
      </c>
      <c r="B5704" t="s">
        <v>12287</v>
      </c>
      <c r="C5704" t="s">
        <v>12288</v>
      </c>
      <c r="D5704" t="s">
        <v>19807</v>
      </c>
      <c r="E5704" t="s">
        <v>9358</v>
      </c>
      <c r="F5704" t="s">
        <v>9357</v>
      </c>
      <c r="G5704" t="s">
        <v>20540</v>
      </c>
      <c r="H5704" t="s">
        <v>3952</v>
      </c>
      <c r="I5704" t="s">
        <v>3951</v>
      </c>
      <c r="J5704" t="s">
        <v>18003</v>
      </c>
      <c r="K5704" t="s">
        <v>9482</v>
      </c>
      <c r="L5704" t="s">
        <v>9481</v>
      </c>
      <c r="M5704">
        <v>67140</v>
      </c>
      <c r="N5704">
        <v>67140</v>
      </c>
      <c r="O5704">
        <v>67140</v>
      </c>
    </row>
    <row r="5705" spans="1:15" x14ac:dyDescent="0.2">
      <c r="A5705" t="s">
        <v>12286</v>
      </c>
      <c r="B5705" t="s">
        <v>12287</v>
      </c>
      <c r="C5705" t="s">
        <v>12288</v>
      </c>
      <c r="D5705" t="s">
        <v>19807</v>
      </c>
      <c r="E5705" t="s">
        <v>9358</v>
      </c>
      <c r="F5705" t="s">
        <v>9357</v>
      </c>
      <c r="G5705" t="s">
        <v>20540</v>
      </c>
      <c r="H5705" t="s">
        <v>3952</v>
      </c>
      <c r="I5705" t="s">
        <v>3951</v>
      </c>
      <c r="J5705" t="s">
        <v>18004</v>
      </c>
      <c r="K5705" t="s">
        <v>9484</v>
      </c>
      <c r="L5705" t="s">
        <v>9483</v>
      </c>
      <c r="M5705">
        <v>67140</v>
      </c>
      <c r="N5705">
        <v>67140</v>
      </c>
      <c r="O5705">
        <v>67140</v>
      </c>
    </row>
    <row r="5706" spans="1:15" x14ac:dyDescent="0.2">
      <c r="A5706" t="s">
        <v>12286</v>
      </c>
      <c r="B5706" t="s">
        <v>12287</v>
      </c>
      <c r="C5706" t="s">
        <v>12288</v>
      </c>
      <c r="D5706" t="s">
        <v>19807</v>
      </c>
      <c r="E5706" t="s">
        <v>9358</v>
      </c>
      <c r="F5706" t="s">
        <v>9357</v>
      </c>
      <c r="G5706" t="s">
        <v>20540</v>
      </c>
      <c r="H5706" t="s">
        <v>3952</v>
      </c>
      <c r="I5706" t="s">
        <v>3951</v>
      </c>
      <c r="J5706" t="s">
        <v>18005</v>
      </c>
      <c r="K5706" t="s">
        <v>3952</v>
      </c>
      <c r="L5706" t="s">
        <v>3951</v>
      </c>
      <c r="M5706">
        <v>67140</v>
      </c>
      <c r="N5706">
        <v>67140</v>
      </c>
      <c r="O5706">
        <v>67140</v>
      </c>
    </row>
    <row r="5707" spans="1:15" x14ac:dyDescent="0.2">
      <c r="A5707" t="s">
        <v>12286</v>
      </c>
      <c r="B5707" t="s">
        <v>12287</v>
      </c>
      <c r="C5707" t="s">
        <v>12288</v>
      </c>
      <c r="D5707" t="s">
        <v>19807</v>
      </c>
      <c r="E5707" t="s">
        <v>9358</v>
      </c>
      <c r="F5707" t="s">
        <v>9357</v>
      </c>
      <c r="G5707" t="s">
        <v>20540</v>
      </c>
      <c r="H5707" t="s">
        <v>3952</v>
      </c>
      <c r="I5707" t="s">
        <v>3951</v>
      </c>
      <c r="J5707" t="s">
        <v>18006</v>
      </c>
      <c r="K5707" t="s">
        <v>9486</v>
      </c>
      <c r="L5707" t="s">
        <v>9485</v>
      </c>
      <c r="M5707">
        <v>67140</v>
      </c>
      <c r="N5707">
        <v>67140</v>
      </c>
      <c r="O5707">
        <v>67140</v>
      </c>
    </row>
    <row r="5708" spans="1:15" x14ac:dyDescent="0.2">
      <c r="A5708" t="s">
        <v>12286</v>
      </c>
      <c r="B5708" t="s">
        <v>12287</v>
      </c>
      <c r="C5708" t="s">
        <v>12288</v>
      </c>
      <c r="D5708" t="s">
        <v>19807</v>
      </c>
      <c r="E5708" t="s">
        <v>9358</v>
      </c>
      <c r="F5708" t="s">
        <v>9357</v>
      </c>
      <c r="G5708" t="s">
        <v>20540</v>
      </c>
      <c r="H5708" t="s">
        <v>3952</v>
      </c>
      <c r="I5708" t="s">
        <v>3951</v>
      </c>
      <c r="J5708" t="s">
        <v>18007</v>
      </c>
      <c r="K5708" t="s">
        <v>9488</v>
      </c>
      <c r="L5708" t="s">
        <v>9487</v>
      </c>
      <c r="M5708">
        <v>67220</v>
      </c>
      <c r="N5708">
        <v>67220</v>
      </c>
      <c r="O5708">
        <v>67220</v>
      </c>
    </row>
    <row r="5709" spans="1:15" x14ac:dyDescent="0.2">
      <c r="A5709" t="s">
        <v>12286</v>
      </c>
      <c r="B5709" t="s">
        <v>12287</v>
      </c>
      <c r="C5709" t="s">
        <v>12288</v>
      </c>
      <c r="D5709" t="s">
        <v>19807</v>
      </c>
      <c r="E5709" t="s">
        <v>9358</v>
      </c>
      <c r="F5709" t="s">
        <v>9357</v>
      </c>
      <c r="G5709" t="s">
        <v>20540</v>
      </c>
      <c r="H5709" t="s">
        <v>3952</v>
      </c>
      <c r="I5709" t="s">
        <v>3951</v>
      </c>
      <c r="J5709" t="s">
        <v>18008</v>
      </c>
      <c r="K5709" t="s">
        <v>9490</v>
      </c>
      <c r="L5709" t="s">
        <v>9489</v>
      </c>
      <c r="M5709">
        <v>67140</v>
      </c>
      <c r="N5709">
        <v>67140</v>
      </c>
      <c r="O5709">
        <v>67140</v>
      </c>
    </row>
    <row r="5710" spans="1:15" x14ac:dyDescent="0.2">
      <c r="A5710" t="s">
        <v>12286</v>
      </c>
      <c r="B5710" t="s">
        <v>12287</v>
      </c>
      <c r="C5710" t="s">
        <v>12288</v>
      </c>
      <c r="D5710" t="s">
        <v>19807</v>
      </c>
      <c r="E5710" t="s">
        <v>9358</v>
      </c>
      <c r="F5710" t="s">
        <v>9357</v>
      </c>
      <c r="G5710" t="s">
        <v>20541</v>
      </c>
      <c r="H5710" t="s">
        <v>9492</v>
      </c>
      <c r="I5710" t="s">
        <v>9491</v>
      </c>
      <c r="J5710" t="s">
        <v>18009</v>
      </c>
      <c r="K5710" t="s">
        <v>9494</v>
      </c>
      <c r="L5710" t="s">
        <v>9493</v>
      </c>
      <c r="M5710">
        <v>67160</v>
      </c>
      <c r="N5710">
        <v>67160</v>
      </c>
      <c r="O5710">
        <v>67160</v>
      </c>
    </row>
    <row r="5711" spans="1:15" x14ac:dyDescent="0.2">
      <c r="A5711" t="s">
        <v>12286</v>
      </c>
      <c r="B5711" t="s">
        <v>12287</v>
      </c>
      <c r="C5711" t="s">
        <v>12288</v>
      </c>
      <c r="D5711" t="s">
        <v>19807</v>
      </c>
      <c r="E5711" t="s">
        <v>9358</v>
      </c>
      <c r="F5711" t="s">
        <v>9357</v>
      </c>
      <c r="G5711" t="s">
        <v>20541</v>
      </c>
      <c r="H5711" t="s">
        <v>9492</v>
      </c>
      <c r="I5711" t="s">
        <v>9491</v>
      </c>
      <c r="J5711" t="s">
        <v>18010</v>
      </c>
      <c r="K5711" t="s">
        <v>9496</v>
      </c>
      <c r="L5711" t="s">
        <v>9495</v>
      </c>
      <c r="M5711">
        <v>67160</v>
      </c>
      <c r="N5711">
        <v>67160</v>
      </c>
      <c r="O5711">
        <v>67160</v>
      </c>
    </row>
    <row r="5712" spans="1:15" x14ac:dyDescent="0.2">
      <c r="A5712" t="s">
        <v>12286</v>
      </c>
      <c r="B5712" t="s">
        <v>12287</v>
      </c>
      <c r="C5712" t="s">
        <v>12288</v>
      </c>
      <c r="D5712" t="s">
        <v>19807</v>
      </c>
      <c r="E5712" t="s">
        <v>9358</v>
      </c>
      <c r="F5712" t="s">
        <v>9357</v>
      </c>
      <c r="G5712" t="s">
        <v>20541</v>
      </c>
      <c r="H5712" t="s">
        <v>9492</v>
      </c>
      <c r="I5712" t="s">
        <v>9491</v>
      </c>
      <c r="J5712" t="s">
        <v>18011</v>
      </c>
      <c r="K5712" t="s">
        <v>9498</v>
      </c>
      <c r="L5712" t="s">
        <v>9497</v>
      </c>
      <c r="M5712">
        <v>67160</v>
      </c>
      <c r="N5712">
        <v>67160</v>
      </c>
      <c r="O5712">
        <v>67160</v>
      </c>
    </row>
    <row r="5713" spans="1:15" x14ac:dyDescent="0.2">
      <c r="A5713" t="s">
        <v>12286</v>
      </c>
      <c r="B5713" t="s">
        <v>12287</v>
      </c>
      <c r="C5713" t="s">
        <v>12288</v>
      </c>
      <c r="D5713" t="s">
        <v>19807</v>
      </c>
      <c r="E5713" t="s">
        <v>9358</v>
      </c>
      <c r="F5713" t="s">
        <v>9357</v>
      </c>
      <c r="G5713" t="s">
        <v>20541</v>
      </c>
      <c r="H5713" t="s">
        <v>9492</v>
      </c>
      <c r="I5713" t="s">
        <v>9491</v>
      </c>
      <c r="J5713" t="s">
        <v>18012</v>
      </c>
      <c r="K5713" t="s">
        <v>9500</v>
      </c>
      <c r="L5713" t="s">
        <v>9499</v>
      </c>
      <c r="M5713">
        <v>67160</v>
      </c>
      <c r="N5713">
        <v>67160</v>
      </c>
      <c r="O5713">
        <v>67160</v>
      </c>
    </row>
    <row r="5714" spans="1:15" x14ac:dyDescent="0.2">
      <c r="A5714" t="s">
        <v>12286</v>
      </c>
      <c r="B5714" t="s">
        <v>12287</v>
      </c>
      <c r="C5714" t="s">
        <v>12288</v>
      </c>
      <c r="D5714" t="s">
        <v>19807</v>
      </c>
      <c r="E5714" t="s">
        <v>9358</v>
      </c>
      <c r="F5714" t="s">
        <v>9357</v>
      </c>
      <c r="G5714" t="s">
        <v>20541</v>
      </c>
      <c r="H5714" t="s">
        <v>9492</v>
      </c>
      <c r="I5714" t="s">
        <v>9491</v>
      </c>
      <c r="J5714" t="s">
        <v>18013</v>
      </c>
      <c r="K5714" t="s">
        <v>9202</v>
      </c>
      <c r="L5714" t="s">
        <v>9201</v>
      </c>
      <c r="M5714">
        <v>67230</v>
      </c>
      <c r="N5714">
        <v>67230</v>
      </c>
      <c r="O5714">
        <v>67230</v>
      </c>
    </row>
    <row r="5715" spans="1:15" x14ac:dyDescent="0.2">
      <c r="A5715" t="s">
        <v>12286</v>
      </c>
      <c r="B5715" t="s">
        <v>12287</v>
      </c>
      <c r="C5715" t="s">
        <v>12288</v>
      </c>
      <c r="D5715" t="s">
        <v>19807</v>
      </c>
      <c r="E5715" t="s">
        <v>9358</v>
      </c>
      <c r="F5715" t="s">
        <v>9357</v>
      </c>
      <c r="G5715" t="s">
        <v>20541</v>
      </c>
      <c r="H5715" t="s">
        <v>9492</v>
      </c>
      <c r="I5715" t="s">
        <v>9491</v>
      </c>
      <c r="J5715" t="s">
        <v>18014</v>
      </c>
      <c r="K5715" t="s">
        <v>9502</v>
      </c>
      <c r="L5715" t="s">
        <v>9501</v>
      </c>
      <c r="M5715">
        <v>67160</v>
      </c>
      <c r="N5715">
        <v>67160</v>
      </c>
      <c r="O5715">
        <v>67160</v>
      </c>
    </row>
    <row r="5716" spans="1:15" x14ac:dyDescent="0.2">
      <c r="A5716" t="s">
        <v>12286</v>
      </c>
      <c r="B5716" t="s">
        <v>12287</v>
      </c>
      <c r="C5716" t="s">
        <v>12288</v>
      </c>
      <c r="D5716" t="s">
        <v>19807</v>
      </c>
      <c r="E5716" t="s">
        <v>9358</v>
      </c>
      <c r="F5716" t="s">
        <v>9357</v>
      </c>
      <c r="G5716" t="s">
        <v>20541</v>
      </c>
      <c r="H5716" t="s">
        <v>9492</v>
      </c>
      <c r="I5716" t="s">
        <v>9491</v>
      </c>
      <c r="J5716" t="s">
        <v>18015</v>
      </c>
      <c r="K5716" t="s">
        <v>9504</v>
      </c>
      <c r="L5716" t="s">
        <v>9503</v>
      </c>
      <c r="M5716">
        <v>67160</v>
      </c>
      <c r="N5716">
        <v>67160</v>
      </c>
      <c r="O5716">
        <v>67160</v>
      </c>
    </row>
    <row r="5717" spans="1:15" x14ac:dyDescent="0.2">
      <c r="A5717" t="s">
        <v>12286</v>
      </c>
      <c r="B5717" t="s">
        <v>12287</v>
      </c>
      <c r="C5717" t="s">
        <v>12288</v>
      </c>
      <c r="D5717" t="s">
        <v>19807</v>
      </c>
      <c r="E5717" t="s">
        <v>9358</v>
      </c>
      <c r="F5717" t="s">
        <v>9357</v>
      </c>
      <c r="G5717" t="s">
        <v>20541</v>
      </c>
      <c r="H5717" t="s">
        <v>9492</v>
      </c>
      <c r="I5717" t="s">
        <v>9491</v>
      </c>
      <c r="J5717" t="s">
        <v>18016</v>
      </c>
      <c r="K5717" t="s">
        <v>2721</v>
      </c>
      <c r="L5717" t="s">
        <v>2720</v>
      </c>
      <c r="M5717">
        <v>67160</v>
      </c>
      <c r="N5717">
        <v>67160</v>
      </c>
      <c r="O5717">
        <v>67160</v>
      </c>
    </row>
    <row r="5718" spans="1:15" x14ac:dyDescent="0.2">
      <c r="A5718" t="s">
        <v>12286</v>
      </c>
      <c r="B5718" t="s">
        <v>12287</v>
      </c>
      <c r="C5718" t="s">
        <v>12288</v>
      </c>
      <c r="D5718" t="s">
        <v>19807</v>
      </c>
      <c r="E5718" t="s">
        <v>9358</v>
      </c>
      <c r="F5718" t="s">
        <v>9357</v>
      </c>
      <c r="G5718" t="s">
        <v>20541</v>
      </c>
      <c r="H5718" t="s">
        <v>9492</v>
      </c>
      <c r="I5718" t="s">
        <v>9491</v>
      </c>
      <c r="J5718" t="s">
        <v>18017</v>
      </c>
      <c r="K5718" t="s">
        <v>9492</v>
      </c>
      <c r="L5718" t="s">
        <v>9491</v>
      </c>
      <c r="M5718">
        <v>67160</v>
      </c>
      <c r="N5718">
        <v>67160</v>
      </c>
      <c r="O5718">
        <v>67160</v>
      </c>
    </row>
    <row r="5719" spans="1:15" x14ac:dyDescent="0.2">
      <c r="A5719" t="s">
        <v>12286</v>
      </c>
      <c r="B5719" t="s">
        <v>12287</v>
      </c>
      <c r="C5719" t="s">
        <v>12288</v>
      </c>
      <c r="D5719" t="s">
        <v>19807</v>
      </c>
      <c r="E5719" t="s">
        <v>9358</v>
      </c>
      <c r="F5719" t="s">
        <v>9357</v>
      </c>
      <c r="G5719" t="s">
        <v>20542</v>
      </c>
      <c r="H5719" t="s">
        <v>9506</v>
      </c>
      <c r="I5719" t="s">
        <v>9505</v>
      </c>
      <c r="J5719" t="s">
        <v>18018</v>
      </c>
      <c r="K5719" t="s">
        <v>9506</v>
      </c>
      <c r="L5719" t="s">
        <v>9505</v>
      </c>
      <c r="M5719">
        <v>67260</v>
      </c>
      <c r="N5719">
        <v>67260</v>
      </c>
      <c r="O5719">
        <v>67260</v>
      </c>
    </row>
    <row r="5720" spans="1:15" x14ac:dyDescent="0.2">
      <c r="A5720" t="s">
        <v>12286</v>
      </c>
      <c r="B5720" t="s">
        <v>12287</v>
      </c>
      <c r="C5720" t="s">
        <v>12288</v>
      </c>
      <c r="D5720" t="s">
        <v>19807</v>
      </c>
      <c r="E5720" t="s">
        <v>9358</v>
      </c>
      <c r="F5720" t="s">
        <v>9357</v>
      </c>
      <c r="G5720" t="s">
        <v>20542</v>
      </c>
      <c r="H5720" t="s">
        <v>9506</v>
      </c>
      <c r="I5720" t="s">
        <v>9505</v>
      </c>
      <c r="J5720" t="s">
        <v>18019</v>
      </c>
      <c r="K5720" t="s">
        <v>9508</v>
      </c>
      <c r="L5720" t="s">
        <v>9507</v>
      </c>
      <c r="M5720">
        <v>67260</v>
      </c>
      <c r="N5720">
        <v>67260</v>
      </c>
      <c r="O5720">
        <v>67260</v>
      </c>
    </row>
    <row r="5721" spans="1:15" x14ac:dyDescent="0.2">
      <c r="A5721" t="s">
        <v>12286</v>
      </c>
      <c r="B5721" t="s">
        <v>12287</v>
      </c>
      <c r="C5721" t="s">
        <v>12288</v>
      </c>
      <c r="D5721" t="s">
        <v>19807</v>
      </c>
      <c r="E5721" t="s">
        <v>9358</v>
      </c>
      <c r="F5721" t="s">
        <v>9357</v>
      </c>
      <c r="G5721" t="s">
        <v>20542</v>
      </c>
      <c r="H5721" t="s">
        <v>9506</v>
      </c>
      <c r="I5721" t="s">
        <v>9505</v>
      </c>
      <c r="J5721" t="s">
        <v>18020</v>
      </c>
      <c r="K5721" t="s">
        <v>9510</v>
      </c>
      <c r="L5721" t="s">
        <v>9509</v>
      </c>
      <c r="M5721">
        <v>67260</v>
      </c>
      <c r="N5721">
        <v>67260</v>
      </c>
      <c r="O5721">
        <v>67260</v>
      </c>
    </row>
    <row r="5722" spans="1:15" x14ac:dyDescent="0.2">
      <c r="A5722" t="s">
        <v>12286</v>
      </c>
      <c r="B5722" t="s">
        <v>12287</v>
      </c>
      <c r="C5722" t="s">
        <v>12288</v>
      </c>
      <c r="D5722" t="s">
        <v>19807</v>
      </c>
      <c r="E5722" t="s">
        <v>9358</v>
      </c>
      <c r="F5722" t="s">
        <v>9357</v>
      </c>
      <c r="G5722" t="s">
        <v>20542</v>
      </c>
      <c r="H5722" t="s">
        <v>9506</v>
      </c>
      <c r="I5722" t="s">
        <v>9505</v>
      </c>
      <c r="J5722" t="s">
        <v>18021</v>
      </c>
      <c r="K5722" t="s">
        <v>9512</v>
      </c>
      <c r="L5722" t="s">
        <v>9511</v>
      </c>
      <c r="M5722">
        <v>67260</v>
      </c>
      <c r="N5722">
        <v>67260</v>
      </c>
      <c r="O5722">
        <v>67260</v>
      </c>
    </row>
    <row r="5723" spans="1:15" x14ac:dyDescent="0.2">
      <c r="A5723" t="s">
        <v>12286</v>
      </c>
      <c r="B5723" t="s">
        <v>12287</v>
      </c>
      <c r="C5723" t="s">
        <v>12288</v>
      </c>
      <c r="D5723" t="s">
        <v>19807</v>
      </c>
      <c r="E5723" t="s">
        <v>9358</v>
      </c>
      <c r="F5723" t="s">
        <v>9357</v>
      </c>
      <c r="G5723" t="s">
        <v>20543</v>
      </c>
      <c r="H5723" t="s">
        <v>9514</v>
      </c>
      <c r="I5723" t="s">
        <v>9513</v>
      </c>
      <c r="J5723" t="s">
        <v>18022</v>
      </c>
      <c r="K5723" t="s">
        <v>9514</v>
      </c>
      <c r="L5723" t="s">
        <v>9513</v>
      </c>
      <c r="M5723">
        <v>67240</v>
      </c>
      <c r="N5723">
        <v>67240</v>
      </c>
      <c r="O5723">
        <v>67240</v>
      </c>
    </row>
    <row r="5724" spans="1:15" x14ac:dyDescent="0.2">
      <c r="A5724" t="s">
        <v>12286</v>
      </c>
      <c r="B5724" t="s">
        <v>12287</v>
      </c>
      <c r="C5724" t="s">
        <v>12288</v>
      </c>
      <c r="D5724" t="s">
        <v>19807</v>
      </c>
      <c r="E5724" t="s">
        <v>9358</v>
      </c>
      <c r="F5724" t="s">
        <v>9357</v>
      </c>
      <c r="G5724" t="s">
        <v>20543</v>
      </c>
      <c r="H5724" t="s">
        <v>9514</v>
      </c>
      <c r="I5724" t="s">
        <v>9513</v>
      </c>
      <c r="J5724" t="s">
        <v>18023</v>
      </c>
      <c r="K5724" t="s">
        <v>9516</v>
      </c>
      <c r="L5724" t="s">
        <v>9515</v>
      </c>
      <c r="M5724">
        <v>67240</v>
      </c>
      <c r="N5724">
        <v>67240</v>
      </c>
      <c r="O5724">
        <v>67240</v>
      </c>
    </row>
    <row r="5725" spans="1:15" x14ac:dyDescent="0.2">
      <c r="A5725" t="s">
        <v>12286</v>
      </c>
      <c r="B5725" t="s">
        <v>12287</v>
      </c>
      <c r="C5725" t="s">
        <v>12288</v>
      </c>
      <c r="D5725" t="s">
        <v>19807</v>
      </c>
      <c r="E5725" t="s">
        <v>9358</v>
      </c>
      <c r="F5725" t="s">
        <v>9357</v>
      </c>
      <c r="G5725" t="s">
        <v>20543</v>
      </c>
      <c r="H5725" t="s">
        <v>9514</v>
      </c>
      <c r="I5725" t="s">
        <v>9513</v>
      </c>
      <c r="J5725" t="s">
        <v>18024</v>
      </c>
      <c r="K5725" t="s">
        <v>9518</v>
      </c>
      <c r="L5725" t="s">
        <v>9517</v>
      </c>
      <c r="M5725">
        <v>67240</v>
      </c>
      <c r="N5725">
        <v>67240</v>
      </c>
      <c r="O5725">
        <v>67240</v>
      </c>
    </row>
    <row r="5726" spans="1:15" x14ac:dyDescent="0.2">
      <c r="A5726" t="s">
        <v>12286</v>
      </c>
      <c r="B5726" t="s">
        <v>12287</v>
      </c>
      <c r="C5726" t="s">
        <v>12288</v>
      </c>
      <c r="D5726" t="s">
        <v>19807</v>
      </c>
      <c r="E5726" t="s">
        <v>9358</v>
      </c>
      <c r="F5726" t="s">
        <v>9357</v>
      </c>
      <c r="G5726" t="s">
        <v>20543</v>
      </c>
      <c r="H5726" t="s">
        <v>9514</v>
      </c>
      <c r="I5726" t="s">
        <v>9513</v>
      </c>
      <c r="J5726" t="s">
        <v>18025</v>
      </c>
      <c r="K5726" t="s">
        <v>3295</v>
      </c>
      <c r="L5726" t="s">
        <v>3294</v>
      </c>
      <c r="M5726">
        <v>67240</v>
      </c>
      <c r="N5726">
        <v>67240</v>
      </c>
      <c r="O5726">
        <v>67240</v>
      </c>
    </row>
    <row r="5727" spans="1:15" x14ac:dyDescent="0.2">
      <c r="A5727" t="s">
        <v>12286</v>
      </c>
      <c r="B5727" t="s">
        <v>12287</v>
      </c>
      <c r="C5727" t="s">
        <v>12288</v>
      </c>
      <c r="D5727" t="s">
        <v>19807</v>
      </c>
      <c r="E5727" t="s">
        <v>9358</v>
      </c>
      <c r="F5727" t="s">
        <v>9357</v>
      </c>
      <c r="G5727" t="s">
        <v>20543</v>
      </c>
      <c r="H5727" t="s">
        <v>9514</v>
      </c>
      <c r="I5727" t="s">
        <v>9513</v>
      </c>
      <c r="J5727" t="s">
        <v>18026</v>
      </c>
      <c r="K5727" t="s">
        <v>8618</v>
      </c>
      <c r="L5727" t="s">
        <v>9519</v>
      </c>
      <c r="M5727">
        <v>67240</v>
      </c>
      <c r="N5727">
        <v>67240</v>
      </c>
      <c r="O5727">
        <v>67240</v>
      </c>
    </row>
    <row r="5728" spans="1:15" x14ac:dyDescent="0.2">
      <c r="A5728" t="s">
        <v>12286</v>
      </c>
      <c r="B5728" t="s">
        <v>12287</v>
      </c>
      <c r="C5728" t="s">
        <v>12288</v>
      </c>
      <c r="D5728" t="s">
        <v>19807</v>
      </c>
      <c r="E5728" t="s">
        <v>9358</v>
      </c>
      <c r="F5728" t="s">
        <v>9357</v>
      </c>
      <c r="G5728" t="s">
        <v>20544</v>
      </c>
      <c r="H5728" t="s">
        <v>9521</v>
      </c>
      <c r="I5728" t="s">
        <v>9520</v>
      </c>
      <c r="J5728" t="s">
        <v>18027</v>
      </c>
      <c r="K5728" t="s">
        <v>9521</v>
      </c>
      <c r="L5728" t="s">
        <v>9522</v>
      </c>
      <c r="M5728">
        <v>67270</v>
      </c>
      <c r="N5728">
        <v>67270</v>
      </c>
      <c r="O5728">
        <v>67270</v>
      </c>
    </row>
    <row r="5729" spans="1:15" x14ac:dyDescent="0.2">
      <c r="A5729" t="s">
        <v>12286</v>
      </c>
      <c r="B5729" t="s">
        <v>12287</v>
      </c>
      <c r="C5729" t="s">
        <v>12288</v>
      </c>
      <c r="D5729" t="s">
        <v>19807</v>
      </c>
      <c r="E5729" t="s">
        <v>9358</v>
      </c>
      <c r="F5729" t="s">
        <v>9357</v>
      </c>
      <c r="G5729" t="s">
        <v>20544</v>
      </c>
      <c r="H5729" t="s">
        <v>9521</v>
      </c>
      <c r="I5729" t="s">
        <v>9520</v>
      </c>
      <c r="J5729" t="s">
        <v>18028</v>
      </c>
      <c r="K5729" t="s">
        <v>9524</v>
      </c>
      <c r="L5729" t="s">
        <v>9523</v>
      </c>
      <c r="M5729">
        <v>67280</v>
      </c>
      <c r="N5729">
        <v>67280</v>
      </c>
      <c r="O5729">
        <v>67280</v>
      </c>
    </row>
    <row r="5730" spans="1:15" x14ac:dyDescent="0.2">
      <c r="A5730" t="s">
        <v>12286</v>
      </c>
      <c r="B5730" t="s">
        <v>12287</v>
      </c>
      <c r="C5730" t="s">
        <v>12288</v>
      </c>
      <c r="D5730" t="s">
        <v>19807</v>
      </c>
      <c r="E5730" t="s">
        <v>9358</v>
      </c>
      <c r="F5730" t="s">
        <v>9357</v>
      </c>
      <c r="G5730" t="s">
        <v>20544</v>
      </c>
      <c r="H5730" t="s">
        <v>9521</v>
      </c>
      <c r="I5730" t="s">
        <v>9520</v>
      </c>
      <c r="J5730" t="s">
        <v>18029</v>
      </c>
      <c r="K5730" t="s">
        <v>9525</v>
      </c>
      <c r="L5730" t="s">
        <v>9520</v>
      </c>
      <c r="M5730">
        <v>67270</v>
      </c>
      <c r="N5730">
        <v>67270</v>
      </c>
      <c r="O5730">
        <v>67270</v>
      </c>
    </row>
    <row r="5731" spans="1:15" x14ac:dyDescent="0.2">
      <c r="A5731" t="s">
        <v>12286</v>
      </c>
      <c r="B5731" t="s">
        <v>12287</v>
      </c>
      <c r="C5731" t="s">
        <v>12288</v>
      </c>
      <c r="D5731" t="s">
        <v>19807</v>
      </c>
      <c r="E5731" t="s">
        <v>9358</v>
      </c>
      <c r="F5731" t="s">
        <v>9357</v>
      </c>
      <c r="G5731" t="s">
        <v>20544</v>
      </c>
      <c r="H5731" t="s">
        <v>9521</v>
      </c>
      <c r="I5731" t="s">
        <v>9520</v>
      </c>
      <c r="J5731" t="s">
        <v>18030</v>
      </c>
      <c r="K5731" t="s">
        <v>9527</v>
      </c>
      <c r="L5731" t="s">
        <v>9526</v>
      </c>
      <c r="M5731">
        <v>67270</v>
      </c>
      <c r="N5731">
        <v>67270</v>
      </c>
      <c r="O5731">
        <v>67270</v>
      </c>
    </row>
    <row r="5732" spans="1:15" x14ac:dyDescent="0.2">
      <c r="A5732" t="s">
        <v>12286</v>
      </c>
      <c r="B5732" t="s">
        <v>12287</v>
      </c>
      <c r="C5732" t="s">
        <v>12288</v>
      </c>
      <c r="D5732" t="s">
        <v>19807</v>
      </c>
      <c r="E5732" t="s">
        <v>9358</v>
      </c>
      <c r="F5732" t="s">
        <v>9357</v>
      </c>
      <c r="G5732" t="s">
        <v>20544</v>
      </c>
      <c r="H5732" t="s">
        <v>9521</v>
      </c>
      <c r="I5732" t="s">
        <v>9520</v>
      </c>
      <c r="J5732" t="s">
        <v>18031</v>
      </c>
      <c r="K5732" t="s">
        <v>9529</v>
      </c>
      <c r="L5732" t="s">
        <v>9528</v>
      </c>
      <c r="M5732">
        <v>67270</v>
      </c>
      <c r="N5732">
        <v>67270</v>
      </c>
      <c r="O5732">
        <v>67270</v>
      </c>
    </row>
    <row r="5733" spans="1:15" x14ac:dyDescent="0.2">
      <c r="A5733" t="s">
        <v>12286</v>
      </c>
      <c r="B5733" t="s">
        <v>12287</v>
      </c>
      <c r="C5733" t="s">
        <v>12288</v>
      </c>
      <c r="D5733" t="s">
        <v>19807</v>
      </c>
      <c r="E5733" t="s">
        <v>9358</v>
      </c>
      <c r="F5733" t="s">
        <v>9357</v>
      </c>
      <c r="G5733" t="s">
        <v>20544</v>
      </c>
      <c r="H5733" t="s">
        <v>9521</v>
      </c>
      <c r="I5733" t="s">
        <v>9520</v>
      </c>
      <c r="J5733" t="s">
        <v>18032</v>
      </c>
      <c r="K5733" t="s">
        <v>9531</v>
      </c>
      <c r="L5733" t="s">
        <v>9530</v>
      </c>
      <c r="M5733">
        <v>67270</v>
      </c>
      <c r="N5733">
        <v>67270</v>
      </c>
      <c r="O5733">
        <v>67270</v>
      </c>
    </row>
    <row r="5734" spans="1:15" x14ac:dyDescent="0.2">
      <c r="A5734" t="s">
        <v>12286</v>
      </c>
      <c r="B5734" t="s">
        <v>12287</v>
      </c>
      <c r="C5734" t="s">
        <v>12288</v>
      </c>
      <c r="D5734" t="s">
        <v>19807</v>
      </c>
      <c r="E5734" t="s">
        <v>9358</v>
      </c>
      <c r="F5734" t="s">
        <v>9357</v>
      </c>
      <c r="G5734" t="s">
        <v>20544</v>
      </c>
      <c r="H5734" t="s">
        <v>9521</v>
      </c>
      <c r="I5734" t="s">
        <v>9520</v>
      </c>
      <c r="J5734" t="s">
        <v>18033</v>
      </c>
      <c r="K5734" t="s">
        <v>9533</v>
      </c>
      <c r="L5734" t="s">
        <v>9532</v>
      </c>
      <c r="M5734">
        <v>67280</v>
      </c>
      <c r="N5734">
        <v>67280</v>
      </c>
      <c r="O5734">
        <v>67280</v>
      </c>
    </row>
    <row r="5735" spans="1:15" x14ac:dyDescent="0.2">
      <c r="A5735" t="s">
        <v>12286</v>
      </c>
      <c r="B5735" t="s">
        <v>12287</v>
      </c>
      <c r="C5735" t="s">
        <v>12288</v>
      </c>
      <c r="D5735" t="s">
        <v>19808</v>
      </c>
      <c r="E5735" t="s">
        <v>9535</v>
      </c>
      <c r="F5735" t="s">
        <v>9534</v>
      </c>
      <c r="G5735" t="s">
        <v>20545</v>
      </c>
      <c r="H5735" t="s">
        <v>9537</v>
      </c>
      <c r="I5735" t="s">
        <v>9536</v>
      </c>
      <c r="J5735" t="s">
        <v>18034</v>
      </c>
      <c r="K5735" t="s">
        <v>2401</v>
      </c>
      <c r="L5735" t="s">
        <v>2400</v>
      </c>
      <c r="M5735">
        <v>70000</v>
      </c>
      <c r="N5735">
        <v>70000</v>
      </c>
      <c r="O5735">
        <v>70000</v>
      </c>
    </row>
    <row r="5736" spans="1:15" x14ac:dyDescent="0.2">
      <c r="A5736" t="s">
        <v>12286</v>
      </c>
      <c r="B5736" t="s">
        <v>12287</v>
      </c>
      <c r="C5736" t="s">
        <v>12288</v>
      </c>
      <c r="D5736" t="s">
        <v>19808</v>
      </c>
      <c r="E5736" t="s">
        <v>9535</v>
      </c>
      <c r="F5736" t="s">
        <v>9534</v>
      </c>
      <c r="G5736" t="s">
        <v>20545</v>
      </c>
      <c r="H5736" t="s">
        <v>9537</v>
      </c>
      <c r="I5736" t="s">
        <v>9536</v>
      </c>
      <c r="J5736" t="s">
        <v>18035</v>
      </c>
      <c r="K5736" t="s">
        <v>9539</v>
      </c>
      <c r="L5736" t="s">
        <v>9538</v>
      </c>
      <c r="M5736">
        <v>70000</v>
      </c>
      <c r="N5736">
        <v>70000</v>
      </c>
      <c r="O5736">
        <v>70000</v>
      </c>
    </row>
    <row r="5737" spans="1:15" x14ac:dyDescent="0.2">
      <c r="A5737" t="s">
        <v>12286</v>
      </c>
      <c r="B5737" t="s">
        <v>12287</v>
      </c>
      <c r="C5737" t="s">
        <v>12288</v>
      </c>
      <c r="D5737" t="s">
        <v>19808</v>
      </c>
      <c r="E5737" t="s">
        <v>9535</v>
      </c>
      <c r="F5737" t="s">
        <v>9534</v>
      </c>
      <c r="G5737" t="s">
        <v>20545</v>
      </c>
      <c r="H5737" t="s">
        <v>9537</v>
      </c>
      <c r="I5737" t="s">
        <v>9536</v>
      </c>
      <c r="J5737" t="s">
        <v>18036</v>
      </c>
      <c r="K5737" t="s">
        <v>9541</v>
      </c>
      <c r="L5737" t="s">
        <v>9540</v>
      </c>
      <c r="M5737">
        <v>70000</v>
      </c>
      <c r="N5737">
        <v>70000</v>
      </c>
      <c r="O5737">
        <v>70000</v>
      </c>
    </row>
    <row r="5738" spans="1:15" x14ac:dyDescent="0.2">
      <c r="A5738" t="s">
        <v>12286</v>
      </c>
      <c r="B5738" t="s">
        <v>12287</v>
      </c>
      <c r="C5738" t="s">
        <v>12288</v>
      </c>
      <c r="D5738" t="s">
        <v>19808</v>
      </c>
      <c r="E5738" t="s">
        <v>9535</v>
      </c>
      <c r="F5738" t="s">
        <v>9534</v>
      </c>
      <c r="G5738" t="s">
        <v>20545</v>
      </c>
      <c r="H5738" t="s">
        <v>9537</v>
      </c>
      <c r="I5738" t="s">
        <v>9536</v>
      </c>
      <c r="J5738" t="s">
        <v>18037</v>
      </c>
      <c r="K5738" t="s">
        <v>9543</v>
      </c>
      <c r="L5738" t="s">
        <v>9542</v>
      </c>
      <c r="M5738">
        <v>70000</v>
      </c>
      <c r="N5738">
        <v>70000</v>
      </c>
      <c r="O5738">
        <v>70000</v>
      </c>
    </row>
    <row r="5739" spans="1:15" x14ac:dyDescent="0.2">
      <c r="A5739" t="s">
        <v>12286</v>
      </c>
      <c r="B5739" t="s">
        <v>12287</v>
      </c>
      <c r="C5739" t="s">
        <v>12288</v>
      </c>
      <c r="D5739" t="s">
        <v>19808</v>
      </c>
      <c r="E5739" t="s">
        <v>9535</v>
      </c>
      <c r="F5739" t="s">
        <v>9534</v>
      </c>
      <c r="G5739" t="s">
        <v>20545</v>
      </c>
      <c r="H5739" t="s">
        <v>9537</v>
      </c>
      <c r="I5739" t="s">
        <v>9536</v>
      </c>
      <c r="J5739" t="s">
        <v>18038</v>
      </c>
      <c r="K5739" t="s">
        <v>1232</v>
      </c>
      <c r="L5739" t="s">
        <v>1231</v>
      </c>
      <c r="M5739">
        <v>70000</v>
      </c>
      <c r="N5739">
        <v>70000</v>
      </c>
      <c r="O5739">
        <v>70000</v>
      </c>
    </row>
    <row r="5740" spans="1:15" x14ac:dyDescent="0.2">
      <c r="A5740" t="s">
        <v>12286</v>
      </c>
      <c r="B5740" t="s">
        <v>12287</v>
      </c>
      <c r="C5740" t="s">
        <v>12288</v>
      </c>
      <c r="D5740" t="s">
        <v>19808</v>
      </c>
      <c r="E5740" t="s">
        <v>9535</v>
      </c>
      <c r="F5740" t="s">
        <v>9534</v>
      </c>
      <c r="G5740" t="s">
        <v>20545</v>
      </c>
      <c r="H5740" t="s">
        <v>9537</v>
      </c>
      <c r="I5740" t="s">
        <v>9536</v>
      </c>
      <c r="J5740" t="s">
        <v>18039</v>
      </c>
      <c r="K5740" t="s">
        <v>9545</v>
      </c>
      <c r="L5740" t="s">
        <v>9544</v>
      </c>
      <c r="M5740">
        <v>70000</v>
      </c>
      <c r="N5740">
        <v>70000</v>
      </c>
      <c r="O5740">
        <v>70000</v>
      </c>
    </row>
    <row r="5741" spans="1:15" x14ac:dyDescent="0.2">
      <c r="A5741" t="s">
        <v>12286</v>
      </c>
      <c r="B5741" t="s">
        <v>12287</v>
      </c>
      <c r="C5741" t="s">
        <v>12288</v>
      </c>
      <c r="D5741" t="s">
        <v>19808</v>
      </c>
      <c r="E5741" t="s">
        <v>9535</v>
      </c>
      <c r="F5741" t="s">
        <v>9534</v>
      </c>
      <c r="G5741" t="s">
        <v>20545</v>
      </c>
      <c r="H5741" t="s">
        <v>9537</v>
      </c>
      <c r="I5741" t="s">
        <v>9536</v>
      </c>
      <c r="J5741" t="s">
        <v>18040</v>
      </c>
      <c r="K5741" t="s">
        <v>9547</v>
      </c>
      <c r="L5741" t="s">
        <v>9546</v>
      </c>
      <c r="M5741">
        <v>70000</v>
      </c>
      <c r="N5741">
        <v>70000</v>
      </c>
      <c r="O5741">
        <v>70000</v>
      </c>
    </row>
    <row r="5742" spans="1:15" x14ac:dyDescent="0.2">
      <c r="A5742" t="s">
        <v>12286</v>
      </c>
      <c r="B5742" t="s">
        <v>12287</v>
      </c>
      <c r="C5742" t="s">
        <v>12288</v>
      </c>
      <c r="D5742" t="s">
        <v>19808</v>
      </c>
      <c r="E5742" t="s">
        <v>9535</v>
      </c>
      <c r="F5742" t="s">
        <v>9534</v>
      </c>
      <c r="G5742" t="s">
        <v>20545</v>
      </c>
      <c r="H5742" t="s">
        <v>9537</v>
      </c>
      <c r="I5742" t="s">
        <v>9536</v>
      </c>
      <c r="J5742" t="s">
        <v>18041</v>
      </c>
      <c r="K5742" t="s">
        <v>1134</v>
      </c>
      <c r="L5742" t="s">
        <v>1133</v>
      </c>
      <c r="M5742">
        <v>70000</v>
      </c>
      <c r="N5742">
        <v>70000</v>
      </c>
      <c r="O5742">
        <v>70000</v>
      </c>
    </row>
    <row r="5743" spans="1:15" x14ac:dyDescent="0.2">
      <c r="A5743" t="s">
        <v>12286</v>
      </c>
      <c r="B5743" t="s">
        <v>12287</v>
      </c>
      <c r="C5743" t="s">
        <v>12288</v>
      </c>
      <c r="D5743" t="s">
        <v>19808</v>
      </c>
      <c r="E5743" t="s">
        <v>9535</v>
      </c>
      <c r="F5743" t="s">
        <v>9534</v>
      </c>
      <c r="G5743" t="s">
        <v>20545</v>
      </c>
      <c r="H5743" t="s">
        <v>9537</v>
      </c>
      <c r="I5743" t="s">
        <v>9536</v>
      </c>
      <c r="J5743" t="s">
        <v>18042</v>
      </c>
      <c r="K5743" t="s">
        <v>8468</v>
      </c>
      <c r="L5743" t="s">
        <v>8467</v>
      </c>
      <c r="M5743">
        <v>70000</v>
      </c>
      <c r="N5743">
        <v>70000</v>
      </c>
      <c r="O5743">
        <v>70000</v>
      </c>
    </row>
    <row r="5744" spans="1:15" x14ac:dyDescent="0.2">
      <c r="A5744" t="s">
        <v>12286</v>
      </c>
      <c r="B5744" t="s">
        <v>12287</v>
      </c>
      <c r="C5744" t="s">
        <v>12288</v>
      </c>
      <c r="D5744" t="s">
        <v>19808</v>
      </c>
      <c r="E5744" t="s">
        <v>9535</v>
      </c>
      <c r="F5744" t="s">
        <v>9534</v>
      </c>
      <c r="G5744" t="s">
        <v>20545</v>
      </c>
      <c r="H5744" t="s">
        <v>9537</v>
      </c>
      <c r="I5744" t="s">
        <v>9536</v>
      </c>
      <c r="J5744" t="s">
        <v>18043</v>
      </c>
      <c r="K5744" t="s">
        <v>923</v>
      </c>
      <c r="L5744" t="s">
        <v>922</v>
      </c>
      <c r="M5744">
        <v>70000</v>
      </c>
      <c r="N5744">
        <v>70000</v>
      </c>
      <c r="O5744">
        <v>70000</v>
      </c>
    </row>
    <row r="5745" spans="1:15" x14ac:dyDescent="0.2">
      <c r="A5745" t="s">
        <v>12286</v>
      </c>
      <c r="B5745" t="s">
        <v>12287</v>
      </c>
      <c r="C5745" t="s">
        <v>12288</v>
      </c>
      <c r="D5745" t="s">
        <v>19808</v>
      </c>
      <c r="E5745" t="s">
        <v>9535</v>
      </c>
      <c r="F5745" t="s">
        <v>9534</v>
      </c>
      <c r="G5745" t="s">
        <v>20545</v>
      </c>
      <c r="H5745" t="s">
        <v>9537</v>
      </c>
      <c r="I5745" t="s">
        <v>9536</v>
      </c>
      <c r="J5745" t="s">
        <v>18044</v>
      </c>
      <c r="K5745" t="s">
        <v>1579</v>
      </c>
      <c r="L5745" t="s">
        <v>1578</v>
      </c>
      <c r="M5745">
        <v>70000</v>
      </c>
      <c r="N5745">
        <v>70000</v>
      </c>
      <c r="O5745">
        <v>70000</v>
      </c>
    </row>
    <row r="5746" spans="1:15" x14ac:dyDescent="0.2">
      <c r="A5746" t="s">
        <v>12286</v>
      </c>
      <c r="B5746" t="s">
        <v>12287</v>
      </c>
      <c r="C5746" t="s">
        <v>12288</v>
      </c>
      <c r="D5746" t="s">
        <v>19808</v>
      </c>
      <c r="E5746" t="s">
        <v>9535</v>
      </c>
      <c r="F5746" t="s">
        <v>9534</v>
      </c>
      <c r="G5746" t="s">
        <v>20545</v>
      </c>
      <c r="H5746" t="s">
        <v>9537</v>
      </c>
      <c r="I5746" t="s">
        <v>9536</v>
      </c>
      <c r="J5746" t="s">
        <v>18045</v>
      </c>
      <c r="K5746" t="s">
        <v>9549</v>
      </c>
      <c r="L5746" t="s">
        <v>9548</v>
      </c>
      <c r="M5746">
        <v>70000</v>
      </c>
      <c r="N5746">
        <v>70000</v>
      </c>
      <c r="O5746">
        <v>70000</v>
      </c>
    </row>
    <row r="5747" spans="1:15" x14ac:dyDescent="0.2">
      <c r="A5747" t="s">
        <v>12286</v>
      </c>
      <c r="B5747" t="s">
        <v>12287</v>
      </c>
      <c r="C5747" t="s">
        <v>12288</v>
      </c>
      <c r="D5747" t="s">
        <v>19808</v>
      </c>
      <c r="E5747" t="s">
        <v>9535</v>
      </c>
      <c r="F5747" t="s">
        <v>9534</v>
      </c>
      <c r="G5747" t="s">
        <v>20545</v>
      </c>
      <c r="H5747" t="s">
        <v>9537</v>
      </c>
      <c r="I5747" t="s">
        <v>9536</v>
      </c>
      <c r="J5747" t="s">
        <v>18046</v>
      </c>
      <c r="K5747" t="s">
        <v>9551</v>
      </c>
      <c r="L5747" t="s">
        <v>9550</v>
      </c>
      <c r="M5747">
        <v>70000</v>
      </c>
      <c r="N5747">
        <v>70000</v>
      </c>
      <c r="O5747">
        <v>70000</v>
      </c>
    </row>
    <row r="5748" spans="1:15" x14ac:dyDescent="0.2">
      <c r="A5748" t="s">
        <v>12286</v>
      </c>
      <c r="B5748" t="s">
        <v>12287</v>
      </c>
      <c r="C5748" t="s">
        <v>12288</v>
      </c>
      <c r="D5748" t="s">
        <v>19808</v>
      </c>
      <c r="E5748" t="s">
        <v>9535</v>
      </c>
      <c r="F5748" t="s">
        <v>9534</v>
      </c>
      <c r="G5748" t="s">
        <v>20545</v>
      </c>
      <c r="H5748" t="s">
        <v>9537</v>
      </c>
      <c r="I5748" t="s">
        <v>9536</v>
      </c>
      <c r="J5748" t="s">
        <v>18047</v>
      </c>
      <c r="K5748" t="s">
        <v>6282</v>
      </c>
      <c r="L5748" t="s">
        <v>6281</v>
      </c>
      <c r="M5748">
        <v>70000</v>
      </c>
      <c r="N5748">
        <v>70000</v>
      </c>
      <c r="O5748">
        <v>70000</v>
      </c>
    </row>
    <row r="5749" spans="1:15" x14ac:dyDescent="0.2">
      <c r="A5749" t="s">
        <v>12286</v>
      </c>
      <c r="B5749" t="s">
        <v>12287</v>
      </c>
      <c r="C5749" t="s">
        <v>12288</v>
      </c>
      <c r="D5749" t="s">
        <v>19808</v>
      </c>
      <c r="E5749" t="s">
        <v>9535</v>
      </c>
      <c r="F5749" t="s">
        <v>9534</v>
      </c>
      <c r="G5749" t="s">
        <v>20545</v>
      </c>
      <c r="H5749" t="s">
        <v>9537</v>
      </c>
      <c r="I5749" t="s">
        <v>9536</v>
      </c>
      <c r="J5749" t="s">
        <v>18048</v>
      </c>
      <c r="K5749" t="s">
        <v>9553</v>
      </c>
      <c r="L5749" t="s">
        <v>9552</v>
      </c>
      <c r="M5749">
        <v>70000</v>
      </c>
      <c r="N5749">
        <v>70000</v>
      </c>
      <c r="O5749">
        <v>70000</v>
      </c>
    </row>
    <row r="5750" spans="1:15" x14ac:dyDescent="0.2">
      <c r="A5750" t="s">
        <v>12286</v>
      </c>
      <c r="B5750" t="s">
        <v>12287</v>
      </c>
      <c r="C5750" t="s">
        <v>12288</v>
      </c>
      <c r="D5750" t="s">
        <v>19808</v>
      </c>
      <c r="E5750" t="s">
        <v>9535</v>
      </c>
      <c r="F5750" t="s">
        <v>9534</v>
      </c>
      <c r="G5750" t="s">
        <v>20545</v>
      </c>
      <c r="H5750" t="s">
        <v>9537</v>
      </c>
      <c r="I5750" t="s">
        <v>9536</v>
      </c>
      <c r="J5750" t="s">
        <v>18049</v>
      </c>
      <c r="K5750" t="s">
        <v>9555</v>
      </c>
      <c r="L5750" t="s">
        <v>9554</v>
      </c>
      <c r="M5750">
        <v>70000</v>
      </c>
      <c r="N5750">
        <v>70000</v>
      </c>
      <c r="O5750">
        <v>70000</v>
      </c>
    </row>
    <row r="5751" spans="1:15" x14ac:dyDescent="0.2">
      <c r="A5751" t="s">
        <v>12286</v>
      </c>
      <c r="B5751" t="s">
        <v>12287</v>
      </c>
      <c r="C5751" t="s">
        <v>12288</v>
      </c>
      <c r="D5751" t="s">
        <v>19808</v>
      </c>
      <c r="E5751" t="s">
        <v>9535</v>
      </c>
      <c r="F5751" t="s">
        <v>9534</v>
      </c>
      <c r="G5751" t="s">
        <v>20545</v>
      </c>
      <c r="H5751" t="s">
        <v>9537</v>
      </c>
      <c r="I5751" t="s">
        <v>9536</v>
      </c>
      <c r="J5751" t="s">
        <v>18050</v>
      </c>
      <c r="K5751" t="s">
        <v>9557</v>
      </c>
      <c r="L5751" t="s">
        <v>9556</v>
      </c>
      <c r="M5751">
        <v>70000</v>
      </c>
      <c r="N5751">
        <v>70000</v>
      </c>
      <c r="O5751">
        <v>70000</v>
      </c>
    </row>
    <row r="5752" spans="1:15" x14ac:dyDescent="0.2">
      <c r="A5752" t="s">
        <v>12286</v>
      </c>
      <c r="B5752" t="s">
        <v>12287</v>
      </c>
      <c r="C5752" t="s">
        <v>12288</v>
      </c>
      <c r="D5752" t="s">
        <v>19808</v>
      </c>
      <c r="E5752" t="s">
        <v>9535</v>
      </c>
      <c r="F5752" t="s">
        <v>9534</v>
      </c>
      <c r="G5752" t="s">
        <v>20545</v>
      </c>
      <c r="H5752" t="s">
        <v>9537</v>
      </c>
      <c r="I5752" t="s">
        <v>9536</v>
      </c>
      <c r="J5752" t="s">
        <v>18051</v>
      </c>
      <c r="K5752" t="s">
        <v>9559</v>
      </c>
      <c r="L5752" t="s">
        <v>9558</v>
      </c>
      <c r="M5752">
        <v>70000</v>
      </c>
      <c r="N5752">
        <v>70000</v>
      </c>
      <c r="O5752">
        <v>70000</v>
      </c>
    </row>
    <row r="5753" spans="1:15" x14ac:dyDescent="0.2">
      <c r="A5753" t="s">
        <v>12286</v>
      </c>
      <c r="B5753" t="s">
        <v>12287</v>
      </c>
      <c r="C5753" t="s">
        <v>12288</v>
      </c>
      <c r="D5753" t="s">
        <v>19808</v>
      </c>
      <c r="E5753" t="s">
        <v>9535</v>
      </c>
      <c r="F5753" t="s">
        <v>9534</v>
      </c>
      <c r="G5753" t="s">
        <v>20545</v>
      </c>
      <c r="H5753" t="s">
        <v>9537</v>
      </c>
      <c r="I5753" t="s">
        <v>9536</v>
      </c>
      <c r="J5753" t="s">
        <v>18052</v>
      </c>
      <c r="K5753" t="s">
        <v>9561</v>
      </c>
      <c r="L5753" t="s">
        <v>9560</v>
      </c>
      <c r="M5753">
        <v>70000</v>
      </c>
      <c r="N5753">
        <v>70000</v>
      </c>
      <c r="O5753">
        <v>70000</v>
      </c>
    </row>
    <row r="5754" spans="1:15" x14ac:dyDescent="0.2">
      <c r="A5754" t="s">
        <v>12286</v>
      </c>
      <c r="B5754" t="s">
        <v>12287</v>
      </c>
      <c r="C5754" t="s">
        <v>12288</v>
      </c>
      <c r="D5754" t="s">
        <v>19808</v>
      </c>
      <c r="E5754" t="s">
        <v>9535</v>
      </c>
      <c r="F5754" t="s">
        <v>9534</v>
      </c>
      <c r="G5754" t="s">
        <v>20545</v>
      </c>
      <c r="H5754" t="s">
        <v>9537</v>
      </c>
      <c r="I5754" t="s">
        <v>9536</v>
      </c>
      <c r="J5754" t="s">
        <v>18053</v>
      </c>
      <c r="K5754" t="s">
        <v>9563</v>
      </c>
      <c r="L5754" t="s">
        <v>9562</v>
      </c>
      <c r="M5754">
        <v>70000</v>
      </c>
      <c r="N5754">
        <v>70000</v>
      </c>
      <c r="O5754">
        <v>70000</v>
      </c>
    </row>
    <row r="5755" spans="1:15" x14ac:dyDescent="0.2">
      <c r="A5755" t="s">
        <v>12286</v>
      </c>
      <c r="B5755" t="s">
        <v>12287</v>
      </c>
      <c r="C5755" t="s">
        <v>12288</v>
      </c>
      <c r="D5755" t="s">
        <v>19808</v>
      </c>
      <c r="E5755" t="s">
        <v>9535</v>
      </c>
      <c r="F5755" t="s">
        <v>9534</v>
      </c>
      <c r="G5755" t="s">
        <v>20545</v>
      </c>
      <c r="H5755" t="s">
        <v>9537</v>
      </c>
      <c r="I5755" t="s">
        <v>9536</v>
      </c>
      <c r="J5755" t="s">
        <v>18054</v>
      </c>
      <c r="K5755" t="s">
        <v>9565</v>
      </c>
      <c r="L5755" t="s">
        <v>9564</v>
      </c>
      <c r="M5755">
        <v>70000</v>
      </c>
      <c r="N5755">
        <v>70000</v>
      </c>
      <c r="O5755">
        <v>70000</v>
      </c>
    </row>
    <row r="5756" spans="1:15" x14ac:dyDescent="0.2">
      <c r="A5756" t="s">
        <v>12286</v>
      </c>
      <c r="B5756" t="s">
        <v>12287</v>
      </c>
      <c r="C5756" t="s">
        <v>12288</v>
      </c>
      <c r="D5756" t="s">
        <v>19808</v>
      </c>
      <c r="E5756" t="s">
        <v>9535</v>
      </c>
      <c r="F5756" t="s">
        <v>9534</v>
      </c>
      <c r="G5756" t="s">
        <v>20545</v>
      </c>
      <c r="H5756" t="s">
        <v>9537</v>
      </c>
      <c r="I5756" t="s">
        <v>9536</v>
      </c>
      <c r="J5756" t="s">
        <v>18055</v>
      </c>
      <c r="K5756" t="s">
        <v>4886</v>
      </c>
      <c r="L5756" t="s">
        <v>4885</v>
      </c>
      <c r="M5756">
        <v>70000</v>
      </c>
      <c r="N5756">
        <v>70000</v>
      </c>
      <c r="O5756">
        <v>70000</v>
      </c>
    </row>
    <row r="5757" spans="1:15" x14ac:dyDescent="0.2">
      <c r="A5757" t="s">
        <v>12286</v>
      </c>
      <c r="B5757" t="s">
        <v>12287</v>
      </c>
      <c r="C5757" t="s">
        <v>12288</v>
      </c>
      <c r="D5757" t="s">
        <v>19808</v>
      </c>
      <c r="E5757" t="s">
        <v>9535</v>
      </c>
      <c r="F5757" t="s">
        <v>9534</v>
      </c>
      <c r="G5757" t="s">
        <v>20546</v>
      </c>
      <c r="H5757" t="s">
        <v>9567</v>
      </c>
      <c r="I5757" t="s">
        <v>9566</v>
      </c>
      <c r="J5757" t="s">
        <v>18056</v>
      </c>
      <c r="K5757" t="s">
        <v>9567</v>
      </c>
      <c r="L5757" t="s">
        <v>9566</v>
      </c>
      <c r="M5757">
        <v>70150</v>
      </c>
      <c r="N5757">
        <v>70150</v>
      </c>
      <c r="O5757">
        <v>70150</v>
      </c>
    </row>
    <row r="5758" spans="1:15" x14ac:dyDescent="0.2">
      <c r="A5758" t="s">
        <v>12286</v>
      </c>
      <c r="B5758" t="s">
        <v>12287</v>
      </c>
      <c r="C5758" t="s">
        <v>12288</v>
      </c>
      <c r="D5758" t="s">
        <v>19808</v>
      </c>
      <c r="E5758" t="s">
        <v>9535</v>
      </c>
      <c r="F5758" t="s">
        <v>9534</v>
      </c>
      <c r="G5758" t="s">
        <v>20546</v>
      </c>
      <c r="H5758" t="s">
        <v>9567</v>
      </c>
      <c r="I5758" t="s">
        <v>9566</v>
      </c>
      <c r="J5758" t="s">
        <v>18057</v>
      </c>
      <c r="K5758" t="s">
        <v>3243</v>
      </c>
      <c r="L5758" t="s">
        <v>3242</v>
      </c>
      <c r="M5758">
        <v>70150</v>
      </c>
      <c r="N5758">
        <v>70150</v>
      </c>
      <c r="O5758">
        <v>70150</v>
      </c>
    </row>
    <row r="5759" spans="1:15" x14ac:dyDescent="0.2">
      <c r="A5759" t="s">
        <v>12286</v>
      </c>
      <c r="B5759" t="s">
        <v>12287</v>
      </c>
      <c r="C5759" t="s">
        <v>12288</v>
      </c>
      <c r="D5759" t="s">
        <v>19808</v>
      </c>
      <c r="E5759" t="s">
        <v>9535</v>
      </c>
      <c r="F5759" t="s">
        <v>9534</v>
      </c>
      <c r="G5759" t="s">
        <v>20546</v>
      </c>
      <c r="H5759" t="s">
        <v>9567</v>
      </c>
      <c r="I5759" t="s">
        <v>9566</v>
      </c>
      <c r="J5759" t="s">
        <v>18058</v>
      </c>
      <c r="K5759" t="s">
        <v>9569</v>
      </c>
      <c r="L5759" t="s">
        <v>9568</v>
      </c>
      <c r="M5759">
        <v>70150</v>
      </c>
      <c r="N5759">
        <v>70150</v>
      </c>
      <c r="O5759">
        <v>70150</v>
      </c>
    </row>
    <row r="5760" spans="1:15" x14ac:dyDescent="0.2">
      <c r="A5760" t="s">
        <v>12286</v>
      </c>
      <c r="B5760" t="s">
        <v>12287</v>
      </c>
      <c r="C5760" t="s">
        <v>12288</v>
      </c>
      <c r="D5760" t="s">
        <v>19808</v>
      </c>
      <c r="E5760" t="s">
        <v>9535</v>
      </c>
      <c r="F5760" t="s">
        <v>9534</v>
      </c>
      <c r="G5760" t="s">
        <v>20546</v>
      </c>
      <c r="H5760" t="s">
        <v>9567</v>
      </c>
      <c r="I5760" t="s">
        <v>9566</v>
      </c>
      <c r="J5760" t="s">
        <v>18059</v>
      </c>
      <c r="K5760" t="s">
        <v>9571</v>
      </c>
      <c r="L5760" t="s">
        <v>9570</v>
      </c>
      <c r="M5760">
        <v>70150</v>
      </c>
      <c r="N5760">
        <v>70150</v>
      </c>
      <c r="O5760">
        <v>70150</v>
      </c>
    </row>
    <row r="5761" spans="1:15" x14ac:dyDescent="0.2">
      <c r="A5761" t="s">
        <v>12286</v>
      </c>
      <c r="B5761" t="s">
        <v>12287</v>
      </c>
      <c r="C5761" t="s">
        <v>12288</v>
      </c>
      <c r="D5761" t="s">
        <v>19808</v>
      </c>
      <c r="E5761" t="s">
        <v>9535</v>
      </c>
      <c r="F5761" t="s">
        <v>9534</v>
      </c>
      <c r="G5761" t="s">
        <v>20546</v>
      </c>
      <c r="H5761" t="s">
        <v>9567</v>
      </c>
      <c r="I5761" t="s">
        <v>9566</v>
      </c>
      <c r="J5761" t="s">
        <v>18060</v>
      </c>
      <c r="K5761" t="s">
        <v>9573</v>
      </c>
      <c r="L5761" t="s">
        <v>9572</v>
      </c>
      <c r="M5761">
        <v>70150</v>
      </c>
      <c r="N5761">
        <v>70150</v>
      </c>
      <c r="O5761">
        <v>70150</v>
      </c>
    </row>
    <row r="5762" spans="1:15" x14ac:dyDescent="0.2">
      <c r="A5762" t="s">
        <v>12286</v>
      </c>
      <c r="B5762" t="s">
        <v>12287</v>
      </c>
      <c r="C5762" t="s">
        <v>12288</v>
      </c>
      <c r="D5762" t="s">
        <v>19808</v>
      </c>
      <c r="E5762" t="s">
        <v>9535</v>
      </c>
      <c r="F5762" t="s">
        <v>9534</v>
      </c>
      <c r="G5762" t="s">
        <v>20546</v>
      </c>
      <c r="H5762" t="s">
        <v>9567</v>
      </c>
      <c r="I5762" t="s">
        <v>9566</v>
      </c>
      <c r="J5762" t="s">
        <v>18061</v>
      </c>
      <c r="K5762" t="s">
        <v>9575</v>
      </c>
      <c r="L5762" t="s">
        <v>9574</v>
      </c>
      <c r="M5762">
        <v>70150</v>
      </c>
      <c r="N5762">
        <v>70150</v>
      </c>
      <c r="O5762">
        <v>70150</v>
      </c>
    </row>
    <row r="5763" spans="1:15" x14ac:dyDescent="0.2">
      <c r="A5763" t="s">
        <v>12286</v>
      </c>
      <c r="B5763" t="s">
        <v>12287</v>
      </c>
      <c r="C5763" t="s">
        <v>12288</v>
      </c>
      <c r="D5763" t="s">
        <v>19808</v>
      </c>
      <c r="E5763" t="s">
        <v>9535</v>
      </c>
      <c r="F5763" t="s">
        <v>9534</v>
      </c>
      <c r="G5763" t="s">
        <v>20547</v>
      </c>
      <c r="H5763" t="s">
        <v>9577</v>
      </c>
      <c r="I5763" t="s">
        <v>9576</v>
      </c>
      <c r="J5763" t="s">
        <v>18062</v>
      </c>
      <c r="K5763" t="s">
        <v>9577</v>
      </c>
      <c r="L5763" t="s">
        <v>9576</v>
      </c>
      <c r="M5763">
        <v>70180</v>
      </c>
      <c r="N5763">
        <v>70180</v>
      </c>
      <c r="O5763">
        <v>70180</v>
      </c>
    </row>
    <row r="5764" spans="1:15" x14ac:dyDescent="0.2">
      <c r="A5764" t="s">
        <v>12286</v>
      </c>
      <c r="B5764" t="s">
        <v>12287</v>
      </c>
      <c r="C5764" t="s">
        <v>12288</v>
      </c>
      <c r="D5764" t="s">
        <v>19808</v>
      </c>
      <c r="E5764" t="s">
        <v>9535</v>
      </c>
      <c r="F5764" t="s">
        <v>9534</v>
      </c>
      <c r="G5764" t="s">
        <v>20547</v>
      </c>
      <c r="H5764" t="s">
        <v>9577</v>
      </c>
      <c r="I5764" t="s">
        <v>9576</v>
      </c>
      <c r="J5764" t="s">
        <v>18063</v>
      </c>
      <c r="K5764" t="s">
        <v>9579</v>
      </c>
      <c r="L5764" t="s">
        <v>9578</v>
      </c>
      <c r="M5764">
        <v>70180</v>
      </c>
      <c r="N5764">
        <v>70180</v>
      </c>
      <c r="O5764">
        <v>70180</v>
      </c>
    </row>
    <row r="5765" spans="1:15" x14ac:dyDescent="0.2">
      <c r="A5765" t="s">
        <v>12286</v>
      </c>
      <c r="B5765" t="s">
        <v>12287</v>
      </c>
      <c r="C5765" t="s">
        <v>12288</v>
      </c>
      <c r="D5765" t="s">
        <v>19808</v>
      </c>
      <c r="E5765" t="s">
        <v>9535</v>
      </c>
      <c r="F5765" t="s">
        <v>9534</v>
      </c>
      <c r="G5765" t="s">
        <v>20547</v>
      </c>
      <c r="H5765" t="s">
        <v>9577</v>
      </c>
      <c r="I5765" t="s">
        <v>9576</v>
      </c>
      <c r="J5765" t="s">
        <v>18064</v>
      </c>
      <c r="K5765" t="s">
        <v>9581</v>
      </c>
      <c r="L5765" t="s">
        <v>9580</v>
      </c>
      <c r="M5765">
        <v>70180</v>
      </c>
      <c r="N5765">
        <v>70180</v>
      </c>
      <c r="O5765">
        <v>70180</v>
      </c>
    </row>
    <row r="5766" spans="1:15" x14ac:dyDescent="0.2">
      <c r="A5766" t="s">
        <v>12286</v>
      </c>
      <c r="B5766" t="s">
        <v>12287</v>
      </c>
      <c r="C5766" t="s">
        <v>12288</v>
      </c>
      <c r="D5766" t="s">
        <v>19808</v>
      </c>
      <c r="E5766" t="s">
        <v>9535</v>
      </c>
      <c r="F5766" t="s">
        <v>9534</v>
      </c>
      <c r="G5766" t="s">
        <v>20547</v>
      </c>
      <c r="H5766" t="s">
        <v>9577</v>
      </c>
      <c r="I5766" t="s">
        <v>9576</v>
      </c>
      <c r="J5766" t="s">
        <v>18065</v>
      </c>
      <c r="K5766" t="s">
        <v>9583</v>
      </c>
      <c r="L5766" t="s">
        <v>9582</v>
      </c>
      <c r="M5766">
        <v>70180</v>
      </c>
      <c r="N5766">
        <v>70180</v>
      </c>
      <c r="O5766">
        <v>70180</v>
      </c>
    </row>
    <row r="5767" spans="1:15" x14ac:dyDescent="0.2">
      <c r="A5767" t="s">
        <v>12286</v>
      </c>
      <c r="B5767" t="s">
        <v>12287</v>
      </c>
      <c r="C5767" t="s">
        <v>12288</v>
      </c>
      <c r="D5767" t="s">
        <v>19808</v>
      </c>
      <c r="E5767" t="s">
        <v>9535</v>
      </c>
      <c r="F5767" t="s">
        <v>9534</v>
      </c>
      <c r="G5767" t="s">
        <v>20548</v>
      </c>
      <c r="H5767" t="s">
        <v>9585</v>
      </c>
      <c r="I5767" t="s">
        <v>9584</v>
      </c>
      <c r="J5767" t="s">
        <v>18066</v>
      </c>
      <c r="K5767" t="s">
        <v>9585</v>
      </c>
      <c r="L5767" t="s">
        <v>9584</v>
      </c>
      <c r="M5767">
        <v>70130</v>
      </c>
      <c r="N5767">
        <v>70130</v>
      </c>
      <c r="O5767">
        <v>70130</v>
      </c>
    </row>
    <row r="5768" spans="1:15" x14ac:dyDescent="0.2">
      <c r="A5768" t="s">
        <v>12286</v>
      </c>
      <c r="B5768" t="s">
        <v>12287</v>
      </c>
      <c r="C5768" t="s">
        <v>12288</v>
      </c>
      <c r="D5768" t="s">
        <v>19808</v>
      </c>
      <c r="E5768" t="s">
        <v>9535</v>
      </c>
      <c r="F5768" t="s">
        <v>9534</v>
      </c>
      <c r="G5768" t="s">
        <v>20548</v>
      </c>
      <c r="H5768" t="s">
        <v>9585</v>
      </c>
      <c r="I5768" t="s">
        <v>9584</v>
      </c>
      <c r="J5768" t="s">
        <v>18067</v>
      </c>
      <c r="K5768" t="s">
        <v>9587</v>
      </c>
      <c r="L5768" t="s">
        <v>9586</v>
      </c>
      <c r="M5768">
        <v>70210</v>
      </c>
      <c r="N5768">
        <v>70210</v>
      </c>
      <c r="O5768">
        <v>70210</v>
      </c>
    </row>
    <row r="5769" spans="1:15" x14ac:dyDescent="0.2">
      <c r="A5769" t="s">
        <v>12286</v>
      </c>
      <c r="B5769" t="s">
        <v>12287</v>
      </c>
      <c r="C5769" t="s">
        <v>12288</v>
      </c>
      <c r="D5769" t="s">
        <v>19808</v>
      </c>
      <c r="E5769" t="s">
        <v>9535</v>
      </c>
      <c r="F5769" t="s">
        <v>9534</v>
      </c>
      <c r="G5769" t="s">
        <v>20548</v>
      </c>
      <c r="H5769" t="s">
        <v>9585</v>
      </c>
      <c r="I5769" t="s">
        <v>9584</v>
      </c>
      <c r="J5769" t="s">
        <v>18068</v>
      </c>
      <c r="K5769" t="s">
        <v>9589</v>
      </c>
      <c r="L5769" t="s">
        <v>9588</v>
      </c>
      <c r="M5769">
        <v>70130</v>
      </c>
      <c r="N5769">
        <v>70130</v>
      </c>
      <c r="O5769">
        <v>70130</v>
      </c>
    </row>
    <row r="5770" spans="1:15" x14ac:dyDescent="0.2">
      <c r="A5770" t="s">
        <v>12286</v>
      </c>
      <c r="B5770" t="s">
        <v>12287</v>
      </c>
      <c r="C5770" t="s">
        <v>12288</v>
      </c>
      <c r="D5770" t="s">
        <v>19808</v>
      </c>
      <c r="E5770" t="s">
        <v>9535</v>
      </c>
      <c r="F5770" t="s">
        <v>9534</v>
      </c>
      <c r="G5770" t="s">
        <v>20548</v>
      </c>
      <c r="H5770" t="s">
        <v>9585</v>
      </c>
      <c r="I5770" t="s">
        <v>9584</v>
      </c>
      <c r="J5770" t="s">
        <v>18069</v>
      </c>
      <c r="K5770" t="s">
        <v>9591</v>
      </c>
      <c r="L5770" t="s">
        <v>9590</v>
      </c>
      <c r="M5770">
        <v>70130</v>
      </c>
      <c r="N5770">
        <v>70130</v>
      </c>
      <c r="O5770">
        <v>70130</v>
      </c>
    </row>
    <row r="5771" spans="1:15" x14ac:dyDescent="0.2">
      <c r="A5771" t="s">
        <v>12286</v>
      </c>
      <c r="B5771" t="s">
        <v>12287</v>
      </c>
      <c r="C5771" t="s">
        <v>12288</v>
      </c>
      <c r="D5771" t="s">
        <v>19808</v>
      </c>
      <c r="E5771" t="s">
        <v>9535</v>
      </c>
      <c r="F5771" t="s">
        <v>9534</v>
      </c>
      <c r="G5771" t="s">
        <v>20548</v>
      </c>
      <c r="H5771" t="s">
        <v>9585</v>
      </c>
      <c r="I5771" t="s">
        <v>9584</v>
      </c>
      <c r="J5771" t="s">
        <v>18070</v>
      </c>
      <c r="K5771" t="s">
        <v>9593</v>
      </c>
      <c r="L5771" t="s">
        <v>9592</v>
      </c>
      <c r="M5771">
        <v>70130</v>
      </c>
      <c r="N5771">
        <v>70130</v>
      </c>
      <c r="O5771">
        <v>70130</v>
      </c>
    </row>
    <row r="5772" spans="1:15" x14ac:dyDescent="0.2">
      <c r="A5772" t="s">
        <v>12286</v>
      </c>
      <c r="B5772" t="s">
        <v>12287</v>
      </c>
      <c r="C5772" t="s">
        <v>12288</v>
      </c>
      <c r="D5772" t="s">
        <v>19808</v>
      </c>
      <c r="E5772" t="s">
        <v>9535</v>
      </c>
      <c r="F5772" t="s">
        <v>9534</v>
      </c>
      <c r="G5772" t="s">
        <v>20548</v>
      </c>
      <c r="H5772" t="s">
        <v>9585</v>
      </c>
      <c r="I5772" t="s">
        <v>9584</v>
      </c>
      <c r="J5772" t="s">
        <v>18071</v>
      </c>
      <c r="K5772" t="s">
        <v>9595</v>
      </c>
      <c r="L5772" t="s">
        <v>9594</v>
      </c>
      <c r="M5772">
        <v>70130</v>
      </c>
      <c r="N5772">
        <v>70130</v>
      </c>
      <c r="O5772">
        <v>70130</v>
      </c>
    </row>
    <row r="5773" spans="1:15" x14ac:dyDescent="0.2">
      <c r="A5773" t="s">
        <v>12286</v>
      </c>
      <c r="B5773" t="s">
        <v>12287</v>
      </c>
      <c r="C5773" t="s">
        <v>12288</v>
      </c>
      <c r="D5773" t="s">
        <v>19808</v>
      </c>
      <c r="E5773" t="s">
        <v>9535</v>
      </c>
      <c r="F5773" t="s">
        <v>9534</v>
      </c>
      <c r="G5773" t="s">
        <v>20548</v>
      </c>
      <c r="H5773" t="s">
        <v>9585</v>
      </c>
      <c r="I5773" t="s">
        <v>9584</v>
      </c>
      <c r="J5773" t="s">
        <v>18072</v>
      </c>
      <c r="K5773" t="s">
        <v>4388</v>
      </c>
      <c r="L5773" t="s">
        <v>4387</v>
      </c>
      <c r="M5773">
        <v>70210</v>
      </c>
      <c r="N5773">
        <v>70210</v>
      </c>
      <c r="O5773">
        <v>70210</v>
      </c>
    </row>
    <row r="5774" spans="1:15" x14ac:dyDescent="0.2">
      <c r="A5774" t="s">
        <v>12286</v>
      </c>
      <c r="B5774" t="s">
        <v>12287</v>
      </c>
      <c r="C5774" t="s">
        <v>12288</v>
      </c>
      <c r="D5774" t="s">
        <v>19808</v>
      </c>
      <c r="E5774" t="s">
        <v>9535</v>
      </c>
      <c r="F5774" t="s">
        <v>9534</v>
      </c>
      <c r="G5774" t="s">
        <v>20548</v>
      </c>
      <c r="H5774" t="s">
        <v>9585</v>
      </c>
      <c r="I5774" t="s">
        <v>9584</v>
      </c>
      <c r="J5774" t="s">
        <v>18073</v>
      </c>
      <c r="K5774" t="s">
        <v>4886</v>
      </c>
      <c r="L5774" t="s">
        <v>4885</v>
      </c>
      <c r="M5774">
        <v>70130</v>
      </c>
      <c r="N5774">
        <v>70130</v>
      </c>
      <c r="O5774">
        <v>70130</v>
      </c>
    </row>
    <row r="5775" spans="1:15" x14ac:dyDescent="0.2">
      <c r="A5775" t="s">
        <v>12286</v>
      </c>
      <c r="B5775" t="s">
        <v>12287</v>
      </c>
      <c r="C5775" t="s">
        <v>12288</v>
      </c>
      <c r="D5775" t="s">
        <v>19808</v>
      </c>
      <c r="E5775" t="s">
        <v>9535</v>
      </c>
      <c r="F5775" t="s">
        <v>9534</v>
      </c>
      <c r="G5775" t="s">
        <v>20548</v>
      </c>
      <c r="H5775" t="s">
        <v>9585</v>
      </c>
      <c r="I5775" t="s">
        <v>9584</v>
      </c>
      <c r="J5775" t="s">
        <v>18074</v>
      </c>
      <c r="K5775" t="s">
        <v>9597</v>
      </c>
      <c r="L5775" t="s">
        <v>9596</v>
      </c>
      <c r="M5775">
        <v>70130</v>
      </c>
      <c r="N5775">
        <v>70130</v>
      </c>
      <c r="O5775">
        <v>70130</v>
      </c>
    </row>
    <row r="5776" spans="1:15" x14ac:dyDescent="0.2">
      <c r="A5776" t="s">
        <v>12286</v>
      </c>
      <c r="B5776" t="s">
        <v>12287</v>
      </c>
      <c r="C5776" t="s">
        <v>12288</v>
      </c>
      <c r="D5776" t="s">
        <v>19808</v>
      </c>
      <c r="E5776" t="s">
        <v>9535</v>
      </c>
      <c r="F5776" t="s">
        <v>9534</v>
      </c>
      <c r="G5776" t="s">
        <v>20548</v>
      </c>
      <c r="H5776" t="s">
        <v>9585</v>
      </c>
      <c r="I5776" t="s">
        <v>9584</v>
      </c>
      <c r="J5776" t="s">
        <v>18075</v>
      </c>
      <c r="K5776" t="s">
        <v>9599</v>
      </c>
      <c r="L5776" t="s">
        <v>9598</v>
      </c>
      <c r="M5776">
        <v>70130</v>
      </c>
      <c r="N5776">
        <v>70130</v>
      </c>
      <c r="O5776">
        <v>70130</v>
      </c>
    </row>
    <row r="5777" spans="1:15" x14ac:dyDescent="0.2">
      <c r="A5777" t="s">
        <v>12286</v>
      </c>
      <c r="B5777" t="s">
        <v>12287</v>
      </c>
      <c r="C5777" t="s">
        <v>12288</v>
      </c>
      <c r="D5777" t="s">
        <v>19808</v>
      </c>
      <c r="E5777" t="s">
        <v>9535</v>
      </c>
      <c r="F5777" t="s">
        <v>9534</v>
      </c>
      <c r="G5777" t="s">
        <v>20548</v>
      </c>
      <c r="H5777" t="s">
        <v>9585</v>
      </c>
      <c r="I5777" t="s">
        <v>9584</v>
      </c>
      <c r="J5777" t="s">
        <v>18076</v>
      </c>
      <c r="K5777" t="s">
        <v>9601</v>
      </c>
      <c r="L5777" t="s">
        <v>9600</v>
      </c>
      <c r="M5777">
        <v>70130</v>
      </c>
      <c r="N5777">
        <v>70130</v>
      </c>
      <c r="O5777">
        <v>70130</v>
      </c>
    </row>
    <row r="5778" spans="1:15" x14ac:dyDescent="0.2">
      <c r="A5778" t="s">
        <v>12286</v>
      </c>
      <c r="B5778" t="s">
        <v>12287</v>
      </c>
      <c r="C5778" t="s">
        <v>12288</v>
      </c>
      <c r="D5778" t="s">
        <v>19808</v>
      </c>
      <c r="E5778" t="s">
        <v>9535</v>
      </c>
      <c r="F5778" t="s">
        <v>9534</v>
      </c>
      <c r="G5778" t="s">
        <v>20548</v>
      </c>
      <c r="H5778" t="s">
        <v>9585</v>
      </c>
      <c r="I5778" t="s">
        <v>9584</v>
      </c>
      <c r="J5778" t="s">
        <v>18077</v>
      </c>
      <c r="K5778" t="s">
        <v>9603</v>
      </c>
      <c r="L5778" t="s">
        <v>9602</v>
      </c>
      <c r="M5778">
        <v>70130</v>
      </c>
      <c r="N5778">
        <v>70130</v>
      </c>
      <c r="O5778">
        <v>70130</v>
      </c>
    </row>
    <row r="5779" spans="1:15" x14ac:dyDescent="0.2">
      <c r="A5779" t="s">
        <v>12286</v>
      </c>
      <c r="B5779" t="s">
        <v>12287</v>
      </c>
      <c r="C5779" t="s">
        <v>12288</v>
      </c>
      <c r="D5779" t="s">
        <v>19808</v>
      </c>
      <c r="E5779" t="s">
        <v>9535</v>
      </c>
      <c r="F5779" t="s">
        <v>9534</v>
      </c>
      <c r="G5779" t="s">
        <v>20548</v>
      </c>
      <c r="H5779" t="s">
        <v>9585</v>
      </c>
      <c r="I5779" t="s">
        <v>9584</v>
      </c>
      <c r="J5779" t="s">
        <v>18078</v>
      </c>
      <c r="K5779" t="s">
        <v>9605</v>
      </c>
      <c r="L5779" t="s">
        <v>9604</v>
      </c>
      <c r="M5779">
        <v>70130</v>
      </c>
      <c r="N5779">
        <v>70130</v>
      </c>
      <c r="O5779">
        <v>70130</v>
      </c>
    </row>
    <row r="5780" spans="1:15" x14ac:dyDescent="0.2">
      <c r="A5780" t="s">
        <v>12286</v>
      </c>
      <c r="B5780" t="s">
        <v>12287</v>
      </c>
      <c r="C5780" t="s">
        <v>12288</v>
      </c>
      <c r="D5780" t="s">
        <v>19808</v>
      </c>
      <c r="E5780" t="s">
        <v>9535</v>
      </c>
      <c r="F5780" t="s">
        <v>9534</v>
      </c>
      <c r="G5780" t="s">
        <v>20549</v>
      </c>
      <c r="H5780" t="s">
        <v>7126</v>
      </c>
      <c r="I5780" t="s">
        <v>7125</v>
      </c>
      <c r="J5780" t="s">
        <v>18079</v>
      </c>
      <c r="K5780" t="s">
        <v>7126</v>
      </c>
      <c r="L5780" t="s">
        <v>7125</v>
      </c>
      <c r="M5780">
        <v>70110</v>
      </c>
      <c r="N5780">
        <v>70110</v>
      </c>
      <c r="O5780">
        <v>70110</v>
      </c>
    </row>
    <row r="5781" spans="1:15" x14ac:dyDescent="0.2">
      <c r="A5781" t="s">
        <v>12286</v>
      </c>
      <c r="B5781" t="s">
        <v>12287</v>
      </c>
      <c r="C5781" t="s">
        <v>12288</v>
      </c>
      <c r="D5781" t="s">
        <v>19808</v>
      </c>
      <c r="E5781" t="s">
        <v>9535</v>
      </c>
      <c r="F5781" t="s">
        <v>9534</v>
      </c>
      <c r="G5781" t="s">
        <v>20549</v>
      </c>
      <c r="H5781" t="s">
        <v>7126</v>
      </c>
      <c r="I5781" t="s">
        <v>7125</v>
      </c>
      <c r="J5781" t="s">
        <v>18080</v>
      </c>
      <c r="K5781" t="s">
        <v>6990</v>
      </c>
      <c r="L5781" t="s">
        <v>6989</v>
      </c>
      <c r="M5781">
        <v>70110</v>
      </c>
      <c r="N5781">
        <v>70110</v>
      </c>
      <c r="O5781">
        <v>70110</v>
      </c>
    </row>
    <row r="5782" spans="1:15" x14ac:dyDescent="0.2">
      <c r="A5782" t="s">
        <v>12286</v>
      </c>
      <c r="B5782" t="s">
        <v>12287</v>
      </c>
      <c r="C5782" t="s">
        <v>12288</v>
      </c>
      <c r="D5782" t="s">
        <v>19808</v>
      </c>
      <c r="E5782" t="s">
        <v>9535</v>
      </c>
      <c r="F5782" t="s">
        <v>9534</v>
      </c>
      <c r="G5782" t="s">
        <v>20549</v>
      </c>
      <c r="H5782" t="s">
        <v>7126</v>
      </c>
      <c r="I5782" t="s">
        <v>7125</v>
      </c>
      <c r="J5782" t="s">
        <v>18081</v>
      </c>
      <c r="K5782" t="s">
        <v>9607</v>
      </c>
      <c r="L5782" t="s">
        <v>9606</v>
      </c>
      <c r="M5782">
        <v>70190</v>
      </c>
      <c r="N5782">
        <v>70190</v>
      </c>
      <c r="O5782">
        <v>70190</v>
      </c>
    </row>
    <row r="5783" spans="1:15" x14ac:dyDescent="0.2">
      <c r="A5783" t="s">
        <v>12286</v>
      </c>
      <c r="B5783" t="s">
        <v>12287</v>
      </c>
      <c r="C5783" t="s">
        <v>12288</v>
      </c>
      <c r="D5783" t="s">
        <v>19808</v>
      </c>
      <c r="E5783" t="s">
        <v>9535</v>
      </c>
      <c r="F5783" t="s">
        <v>9534</v>
      </c>
      <c r="G5783" t="s">
        <v>20549</v>
      </c>
      <c r="H5783" t="s">
        <v>7126</v>
      </c>
      <c r="I5783" t="s">
        <v>7125</v>
      </c>
      <c r="J5783" t="s">
        <v>18082</v>
      </c>
      <c r="K5783" t="s">
        <v>9609</v>
      </c>
      <c r="L5783" t="s">
        <v>9608</v>
      </c>
      <c r="M5783">
        <v>70110</v>
      </c>
      <c r="N5783">
        <v>70110</v>
      </c>
      <c r="O5783">
        <v>70110</v>
      </c>
    </row>
    <row r="5784" spans="1:15" x14ac:dyDescent="0.2">
      <c r="A5784" t="s">
        <v>12286</v>
      </c>
      <c r="B5784" t="s">
        <v>12287</v>
      </c>
      <c r="C5784" t="s">
        <v>12288</v>
      </c>
      <c r="D5784" t="s">
        <v>19808</v>
      </c>
      <c r="E5784" t="s">
        <v>9535</v>
      </c>
      <c r="F5784" t="s">
        <v>9534</v>
      </c>
      <c r="G5784" t="s">
        <v>20549</v>
      </c>
      <c r="H5784" t="s">
        <v>7126</v>
      </c>
      <c r="I5784" t="s">
        <v>7125</v>
      </c>
      <c r="J5784" t="s">
        <v>18083</v>
      </c>
      <c r="K5784" t="s">
        <v>1800</v>
      </c>
      <c r="L5784" t="s">
        <v>1799</v>
      </c>
      <c r="M5784">
        <v>70110</v>
      </c>
      <c r="N5784">
        <v>70110</v>
      </c>
      <c r="O5784">
        <v>70110</v>
      </c>
    </row>
    <row r="5785" spans="1:15" x14ac:dyDescent="0.2">
      <c r="A5785" t="s">
        <v>12286</v>
      </c>
      <c r="B5785" t="s">
        <v>12287</v>
      </c>
      <c r="C5785" t="s">
        <v>12288</v>
      </c>
      <c r="D5785" t="s">
        <v>19808</v>
      </c>
      <c r="E5785" t="s">
        <v>9535</v>
      </c>
      <c r="F5785" t="s">
        <v>9534</v>
      </c>
      <c r="G5785" t="s">
        <v>20549</v>
      </c>
      <c r="H5785" t="s">
        <v>7126</v>
      </c>
      <c r="I5785" t="s">
        <v>7125</v>
      </c>
      <c r="J5785" t="s">
        <v>18084</v>
      </c>
      <c r="K5785" t="s">
        <v>5543</v>
      </c>
      <c r="L5785" t="s">
        <v>5542</v>
      </c>
      <c r="M5785">
        <v>70110</v>
      </c>
      <c r="N5785">
        <v>70110</v>
      </c>
      <c r="O5785">
        <v>70110</v>
      </c>
    </row>
    <row r="5786" spans="1:15" x14ac:dyDescent="0.2">
      <c r="A5786" t="s">
        <v>12286</v>
      </c>
      <c r="B5786" t="s">
        <v>12287</v>
      </c>
      <c r="C5786" t="s">
        <v>12288</v>
      </c>
      <c r="D5786" t="s">
        <v>19808</v>
      </c>
      <c r="E5786" t="s">
        <v>9535</v>
      </c>
      <c r="F5786" t="s">
        <v>9534</v>
      </c>
      <c r="G5786" t="s">
        <v>20549</v>
      </c>
      <c r="H5786" t="s">
        <v>7126</v>
      </c>
      <c r="I5786" t="s">
        <v>7125</v>
      </c>
      <c r="J5786" t="s">
        <v>18085</v>
      </c>
      <c r="K5786" t="s">
        <v>9611</v>
      </c>
      <c r="L5786" t="s">
        <v>9610</v>
      </c>
      <c r="M5786">
        <v>70110</v>
      </c>
      <c r="N5786">
        <v>70110</v>
      </c>
      <c r="O5786">
        <v>70110</v>
      </c>
    </row>
    <row r="5787" spans="1:15" x14ac:dyDescent="0.2">
      <c r="A5787" t="s">
        <v>12286</v>
      </c>
      <c r="B5787" t="s">
        <v>12287</v>
      </c>
      <c r="C5787" t="s">
        <v>12288</v>
      </c>
      <c r="D5787" t="s">
        <v>19808</v>
      </c>
      <c r="E5787" t="s">
        <v>9535</v>
      </c>
      <c r="F5787" t="s">
        <v>9534</v>
      </c>
      <c r="G5787" t="s">
        <v>20549</v>
      </c>
      <c r="H5787" t="s">
        <v>7126</v>
      </c>
      <c r="I5787" t="s">
        <v>7125</v>
      </c>
      <c r="J5787" t="s">
        <v>18086</v>
      </c>
      <c r="K5787" t="s">
        <v>4017</v>
      </c>
      <c r="L5787" t="s">
        <v>4016</v>
      </c>
      <c r="M5787">
        <v>70110</v>
      </c>
      <c r="N5787">
        <v>70110</v>
      </c>
      <c r="O5787">
        <v>70110</v>
      </c>
    </row>
    <row r="5788" spans="1:15" x14ac:dyDescent="0.2">
      <c r="A5788" t="s">
        <v>12286</v>
      </c>
      <c r="B5788" t="s">
        <v>12287</v>
      </c>
      <c r="C5788" t="s">
        <v>12288</v>
      </c>
      <c r="D5788" t="s">
        <v>19808</v>
      </c>
      <c r="E5788" t="s">
        <v>9535</v>
      </c>
      <c r="F5788" t="s">
        <v>9534</v>
      </c>
      <c r="G5788" t="s">
        <v>20549</v>
      </c>
      <c r="H5788" t="s">
        <v>7126</v>
      </c>
      <c r="I5788" t="s">
        <v>7125</v>
      </c>
      <c r="J5788" t="s">
        <v>18087</v>
      </c>
      <c r="K5788" t="s">
        <v>8736</v>
      </c>
      <c r="L5788" t="s">
        <v>9612</v>
      </c>
      <c r="M5788">
        <v>70110</v>
      </c>
      <c r="N5788">
        <v>70110</v>
      </c>
      <c r="O5788">
        <v>70110</v>
      </c>
    </row>
    <row r="5789" spans="1:15" x14ac:dyDescent="0.2">
      <c r="A5789" t="s">
        <v>12286</v>
      </c>
      <c r="B5789" t="s">
        <v>12287</v>
      </c>
      <c r="C5789" t="s">
        <v>12288</v>
      </c>
      <c r="D5789" t="s">
        <v>19808</v>
      </c>
      <c r="E5789" t="s">
        <v>9535</v>
      </c>
      <c r="F5789" t="s">
        <v>9534</v>
      </c>
      <c r="G5789" t="s">
        <v>20549</v>
      </c>
      <c r="H5789" t="s">
        <v>7126</v>
      </c>
      <c r="I5789" t="s">
        <v>7125</v>
      </c>
      <c r="J5789" t="s">
        <v>18088</v>
      </c>
      <c r="K5789" t="s">
        <v>5643</v>
      </c>
      <c r="L5789" t="s">
        <v>5642</v>
      </c>
      <c r="M5789">
        <v>70110</v>
      </c>
      <c r="N5789">
        <v>70110</v>
      </c>
      <c r="O5789">
        <v>70110</v>
      </c>
    </row>
    <row r="5790" spans="1:15" x14ac:dyDescent="0.2">
      <c r="A5790" t="s">
        <v>12286</v>
      </c>
      <c r="B5790" t="s">
        <v>12287</v>
      </c>
      <c r="C5790" t="s">
        <v>12288</v>
      </c>
      <c r="D5790" t="s">
        <v>19808</v>
      </c>
      <c r="E5790" t="s">
        <v>9535</v>
      </c>
      <c r="F5790" t="s">
        <v>9534</v>
      </c>
      <c r="G5790" t="s">
        <v>20549</v>
      </c>
      <c r="H5790" t="s">
        <v>7126</v>
      </c>
      <c r="I5790" t="s">
        <v>7125</v>
      </c>
      <c r="J5790" t="s">
        <v>18089</v>
      </c>
      <c r="K5790" t="s">
        <v>9614</v>
      </c>
      <c r="L5790" t="s">
        <v>9613</v>
      </c>
      <c r="M5790">
        <v>70110</v>
      </c>
      <c r="N5790">
        <v>70110</v>
      </c>
      <c r="O5790">
        <v>70110</v>
      </c>
    </row>
    <row r="5791" spans="1:15" x14ac:dyDescent="0.2">
      <c r="A5791" t="s">
        <v>12286</v>
      </c>
      <c r="B5791" t="s">
        <v>12287</v>
      </c>
      <c r="C5791" t="s">
        <v>12288</v>
      </c>
      <c r="D5791" t="s">
        <v>19808</v>
      </c>
      <c r="E5791" t="s">
        <v>9535</v>
      </c>
      <c r="F5791" t="s">
        <v>9534</v>
      </c>
      <c r="G5791" t="s">
        <v>20549</v>
      </c>
      <c r="H5791" t="s">
        <v>7126</v>
      </c>
      <c r="I5791" t="s">
        <v>7125</v>
      </c>
      <c r="J5791" t="s">
        <v>18090</v>
      </c>
      <c r="K5791" t="s">
        <v>1778</v>
      </c>
      <c r="L5791" t="s">
        <v>1777</v>
      </c>
      <c r="M5791">
        <v>70110</v>
      </c>
      <c r="N5791">
        <v>70110</v>
      </c>
      <c r="O5791">
        <v>70110</v>
      </c>
    </row>
    <row r="5792" spans="1:15" x14ac:dyDescent="0.2">
      <c r="A5792" t="s">
        <v>12286</v>
      </c>
      <c r="B5792" t="s">
        <v>12287</v>
      </c>
      <c r="C5792" t="s">
        <v>12288</v>
      </c>
      <c r="D5792" t="s">
        <v>19808</v>
      </c>
      <c r="E5792" t="s">
        <v>9535</v>
      </c>
      <c r="F5792" t="s">
        <v>9534</v>
      </c>
      <c r="G5792" t="s">
        <v>20549</v>
      </c>
      <c r="H5792" t="s">
        <v>7126</v>
      </c>
      <c r="I5792" t="s">
        <v>7125</v>
      </c>
      <c r="J5792" t="s">
        <v>18091</v>
      </c>
      <c r="K5792" t="s">
        <v>9616</v>
      </c>
      <c r="L5792" t="s">
        <v>9615</v>
      </c>
      <c r="M5792">
        <v>70110</v>
      </c>
      <c r="N5792">
        <v>70110</v>
      </c>
      <c r="O5792">
        <v>70110</v>
      </c>
    </row>
    <row r="5793" spans="1:15" x14ac:dyDescent="0.2">
      <c r="A5793" t="s">
        <v>12286</v>
      </c>
      <c r="B5793" t="s">
        <v>12287</v>
      </c>
      <c r="C5793" t="s">
        <v>12288</v>
      </c>
      <c r="D5793" t="s">
        <v>19808</v>
      </c>
      <c r="E5793" t="s">
        <v>9535</v>
      </c>
      <c r="F5793" t="s">
        <v>9534</v>
      </c>
      <c r="G5793" t="s">
        <v>20549</v>
      </c>
      <c r="H5793" t="s">
        <v>7126</v>
      </c>
      <c r="I5793" t="s">
        <v>7125</v>
      </c>
      <c r="J5793" t="s">
        <v>18092</v>
      </c>
      <c r="K5793" t="s">
        <v>9569</v>
      </c>
      <c r="L5793" t="s">
        <v>9568</v>
      </c>
      <c r="M5793">
        <v>70110</v>
      </c>
      <c r="N5793">
        <v>70110</v>
      </c>
      <c r="O5793">
        <v>70110</v>
      </c>
    </row>
    <row r="5794" spans="1:15" x14ac:dyDescent="0.2">
      <c r="A5794" t="s">
        <v>12286</v>
      </c>
      <c r="B5794" t="s">
        <v>12287</v>
      </c>
      <c r="C5794" t="s">
        <v>12288</v>
      </c>
      <c r="D5794" t="s">
        <v>19808</v>
      </c>
      <c r="E5794" t="s">
        <v>9535</v>
      </c>
      <c r="F5794" t="s">
        <v>9534</v>
      </c>
      <c r="G5794" t="s">
        <v>20549</v>
      </c>
      <c r="H5794" t="s">
        <v>7126</v>
      </c>
      <c r="I5794" t="s">
        <v>7125</v>
      </c>
      <c r="J5794" t="s">
        <v>18093</v>
      </c>
      <c r="K5794" t="s">
        <v>3229</v>
      </c>
      <c r="L5794" t="s">
        <v>3228</v>
      </c>
      <c r="M5794">
        <v>70110</v>
      </c>
      <c r="N5794">
        <v>70110</v>
      </c>
      <c r="O5794">
        <v>70110</v>
      </c>
    </row>
    <row r="5795" spans="1:15" x14ac:dyDescent="0.2">
      <c r="A5795" t="s">
        <v>12286</v>
      </c>
      <c r="B5795" t="s">
        <v>12287</v>
      </c>
      <c r="C5795" t="s">
        <v>12288</v>
      </c>
      <c r="D5795" t="s">
        <v>19808</v>
      </c>
      <c r="E5795" t="s">
        <v>9535</v>
      </c>
      <c r="F5795" t="s">
        <v>9534</v>
      </c>
      <c r="G5795" t="s">
        <v>20550</v>
      </c>
      <c r="H5795" t="s">
        <v>9618</v>
      </c>
      <c r="I5795" t="s">
        <v>9617</v>
      </c>
      <c r="J5795" t="s">
        <v>18094</v>
      </c>
      <c r="K5795" t="s">
        <v>9618</v>
      </c>
      <c r="L5795" t="s">
        <v>9617</v>
      </c>
      <c r="M5795">
        <v>70160</v>
      </c>
      <c r="N5795">
        <v>70160</v>
      </c>
      <c r="O5795">
        <v>70160</v>
      </c>
    </row>
    <row r="5796" spans="1:15" x14ac:dyDescent="0.2">
      <c r="A5796" t="s">
        <v>12286</v>
      </c>
      <c r="B5796" t="s">
        <v>12287</v>
      </c>
      <c r="C5796" t="s">
        <v>12288</v>
      </c>
      <c r="D5796" t="s">
        <v>19808</v>
      </c>
      <c r="E5796" t="s">
        <v>9535</v>
      </c>
      <c r="F5796" t="s">
        <v>9534</v>
      </c>
      <c r="G5796" t="s">
        <v>20550</v>
      </c>
      <c r="H5796" t="s">
        <v>9618</v>
      </c>
      <c r="I5796" t="s">
        <v>9617</v>
      </c>
      <c r="J5796" t="s">
        <v>18095</v>
      </c>
      <c r="K5796" t="s">
        <v>2535</v>
      </c>
      <c r="L5796" t="s">
        <v>2534</v>
      </c>
      <c r="M5796">
        <v>70160</v>
      </c>
      <c r="N5796">
        <v>70160</v>
      </c>
      <c r="O5796">
        <v>70160</v>
      </c>
    </row>
    <row r="5797" spans="1:15" x14ac:dyDescent="0.2">
      <c r="A5797" t="s">
        <v>12286</v>
      </c>
      <c r="B5797" t="s">
        <v>12287</v>
      </c>
      <c r="C5797" t="s">
        <v>12288</v>
      </c>
      <c r="D5797" t="s">
        <v>19808</v>
      </c>
      <c r="E5797" t="s">
        <v>9535</v>
      </c>
      <c r="F5797" t="s">
        <v>9534</v>
      </c>
      <c r="G5797" t="s">
        <v>20550</v>
      </c>
      <c r="H5797" t="s">
        <v>9618</v>
      </c>
      <c r="I5797" t="s">
        <v>9617</v>
      </c>
      <c r="J5797" t="s">
        <v>18096</v>
      </c>
      <c r="K5797" t="s">
        <v>9620</v>
      </c>
      <c r="L5797" t="s">
        <v>9619</v>
      </c>
      <c r="M5797">
        <v>70160</v>
      </c>
      <c r="N5797">
        <v>70160</v>
      </c>
      <c r="O5797">
        <v>70160</v>
      </c>
    </row>
    <row r="5798" spans="1:15" x14ac:dyDescent="0.2">
      <c r="A5798" t="s">
        <v>12286</v>
      </c>
      <c r="B5798" t="s">
        <v>12287</v>
      </c>
      <c r="C5798" t="s">
        <v>12288</v>
      </c>
      <c r="D5798" t="s">
        <v>19808</v>
      </c>
      <c r="E5798" t="s">
        <v>9535</v>
      </c>
      <c r="F5798" t="s">
        <v>9534</v>
      </c>
      <c r="G5798" t="s">
        <v>20550</v>
      </c>
      <c r="H5798" t="s">
        <v>9618</v>
      </c>
      <c r="I5798" t="s">
        <v>9617</v>
      </c>
      <c r="J5798" t="s">
        <v>18097</v>
      </c>
      <c r="K5798" t="s">
        <v>9622</v>
      </c>
      <c r="L5798" t="s">
        <v>9621</v>
      </c>
      <c r="M5798">
        <v>70160</v>
      </c>
      <c r="N5798">
        <v>70160</v>
      </c>
      <c r="O5798">
        <v>70160</v>
      </c>
    </row>
    <row r="5799" spans="1:15" x14ac:dyDescent="0.2">
      <c r="A5799" t="s">
        <v>12286</v>
      </c>
      <c r="B5799" t="s">
        <v>12287</v>
      </c>
      <c r="C5799" t="s">
        <v>12288</v>
      </c>
      <c r="D5799" t="s">
        <v>19808</v>
      </c>
      <c r="E5799" t="s">
        <v>9535</v>
      </c>
      <c r="F5799" t="s">
        <v>9534</v>
      </c>
      <c r="G5799" t="s">
        <v>20550</v>
      </c>
      <c r="H5799" t="s">
        <v>9618</v>
      </c>
      <c r="I5799" t="s">
        <v>9617</v>
      </c>
      <c r="J5799" t="s">
        <v>18098</v>
      </c>
      <c r="K5799" t="s">
        <v>2909</v>
      </c>
      <c r="L5799" t="s">
        <v>2908</v>
      </c>
      <c r="M5799">
        <v>70160</v>
      </c>
      <c r="N5799">
        <v>70160</v>
      </c>
      <c r="O5799">
        <v>70160</v>
      </c>
    </row>
    <row r="5800" spans="1:15" x14ac:dyDescent="0.2">
      <c r="A5800" t="s">
        <v>12286</v>
      </c>
      <c r="B5800" t="s">
        <v>12287</v>
      </c>
      <c r="C5800" t="s">
        <v>12288</v>
      </c>
      <c r="D5800" t="s">
        <v>19808</v>
      </c>
      <c r="E5800" t="s">
        <v>9535</v>
      </c>
      <c r="F5800" t="s">
        <v>9534</v>
      </c>
      <c r="G5800" t="s">
        <v>20550</v>
      </c>
      <c r="H5800" t="s">
        <v>9618</v>
      </c>
      <c r="I5800" t="s">
        <v>9617</v>
      </c>
      <c r="J5800" t="s">
        <v>18099</v>
      </c>
      <c r="K5800" t="s">
        <v>8536</v>
      </c>
      <c r="L5800" t="s">
        <v>8535</v>
      </c>
      <c r="M5800">
        <v>70160</v>
      </c>
      <c r="N5800">
        <v>70160</v>
      </c>
      <c r="O5800">
        <v>70160</v>
      </c>
    </row>
    <row r="5801" spans="1:15" x14ac:dyDescent="0.2">
      <c r="A5801" t="s">
        <v>12286</v>
      </c>
      <c r="B5801" t="s">
        <v>12287</v>
      </c>
      <c r="C5801" t="s">
        <v>12288</v>
      </c>
      <c r="D5801" t="s">
        <v>19808</v>
      </c>
      <c r="E5801" t="s">
        <v>9535</v>
      </c>
      <c r="F5801" t="s">
        <v>9534</v>
      </c>
      <c r="G5801" t="s">
        <v>20550</v>
      </c>
      <c r="H5801" t="s">
        <v>9618</v>
      </c>
      <c r="I5801" t="s">
        <v>9617</v>
      </c>
      <c r="J5801" t="s">
        <v>18100</v>
      </c>
      <c r="K5801" t="s">
        <v>9624</v>
      </c>
      <c r="L5801" t="s">
        <v>9623</v>
      </c>
      <c r="M5801">
        <v>70160</v>
      </c>
      <c r="N5801">
        <v>70160</v>
      </c>
      <c r="O5801">
        <v>70160</v>
      </c>
    </row>
    <row r="5802" spans="1:15" x14ac:dyDescent="0.2">
      <c r="A5802" t="s">
        <v>12286</v>
      </c>
      <c r="B5802" t="s">
        <v>12287</v>
      </c>
      <c r="C5802" t="s">
        <v>12288</v>
      </c>
      <c r="D5802" t="s">
        <v>19808</v>
      </c>
      <c r="E5802" t="s">
        <v>9535</v>
      </c>
      <c r="F5802" t="s">
        <v>9534</v>
      </c>
      <c r="G5802" t="s">
        <v>20551</v>
      </c>
      <c r="H5802" t="s">
        <v>9626</v>
      </c>
      <c r="I5802" t="s">
        <v>9625</v>
      </c>
      <c r="J5802" t="s">
        <v>18101</v>
      </c>
      <c r="K5802" t="s">
        <v>9626</v>
      </c>
      <c r="L5802" t="s">
        <v>9625</v>
      </c>
      <c r="M5802">
        <v>70120</v>
      </c>
      <c r="N5802">
        <v>70120</v>
      </c>
      <c r="O5802">
        <v>70120</v>
      </c>
    </row>
    <row r="5803" spans="1:15" x14ac:dyDescent="0.2">
      <c r="A5803" t="s">
        <v>12286</v>
      </c>
      <c r="B5803" t="s">
        <v>12287</v>
      </c>
      <c r="C5803" t="s">
        <v>12288</v>
      </c>
      <c r="D5803" t="s">
        <v>19808</v>
      </c>
      <c r="E5803" t="s">
        <v>9535</v>
      </c>
      <c r="F5803" t="s">
        <v>9534</v>
      </c>
      <c r="G5803" t="s">
        <v>20551</v>
      </c>
      <c r="H5803" t="s">
        <v>9626</v>
      </c>
      <c r="I5803" t="s">
        <v>9625</v>
      </c>
      <c r="J5803" t="s">
        <v>18102</v>
      </c>
      <c r="K5803" t="s">
        <v>9611</v>
      </c>
      <c r="L5803" t="s">
        <v>9610</v>
      </c>
      <c r="M5803">
        <v>70120</v>
      </c>
      <c r="N5803">
        <v>70120</v>
      </c>
      <c r="O5803">
        <v>70120</v>
      </c>
    </row>
    <row r="5804" spans="1:15" x14ac:dyDescent="0.2">
      <c r="A5804" t="s">
        <v>12286</v>
      </c>
      <c r="B5804" t="s">
        <v>12287</v>
      </c>
      <c r="C5804" t="s">
        <v>12288</v>
      </c>
      <c r="D5804" t="s">
        <v>19808</v>
      </c>
      <c r="E5804" t="s">
        <v>9535</v>
      </c>
      <c r="F5804" t="s">
        <v>9534</v>
      </c>
      <c r="G5804" t="s">
        <v>20551</v>
      </c>
      <c r="H5804" t="s">
        <v>9626</v>
      </c>
      <c r="I5804" t="s">
        <v>9625</v>
      </c>
      <c r="J5804" t="s">
        <v>18103</v>
      </c>
      <c r="K5804" t="s">
        <v>6057</v>
      </c>
      <c r="L5804" t="s">
        <v>8518</v>
      </c>
      <c r="M5804">
        <v>70120</v>
      </c>
      <c r="N5804">
        <v>70120</v>
      </c>
      <c r="O5804">
        <v>70120</v>
      </c>
    </row>
    <row r="5805" spans="1:15" x14ac:dyDescent="0.2">
      <c r="A5805" t="s">
        <v>12286</v>
      </c>
      <c r="B5805" t="s">
        <v>12287</v>
      </c>
      <c r="C5805" t="s">
        <v>12288</v>
      </c>
      <c r="D5805" t="s">
        <v>19808</v>
      </c>
      <c r="E5805" t="s">
        <v>9535</v>
      </c>
      <c r="F5805" t="s">
        <v>9534</v>
      </c>
      <c r="G5805" t="s">
        <v>20551</v>
      </c>
      <c r="H5805" t="s">
        <v>9626</v>
      </c>
      <c r="I5805" t="s">
        <v>9625</v>
      </c>
      <c r="J5805" t="s">
        <v>18104</v>
      </c>
      <c r="K5805" t="s">
        <v>9628</v>
      </c>
      <c r="L5805" t="s">
        <v>9627</v>
      </c>
      <c r="M5805">
        <v>70120</v>
      </c>
      <c r="N5805">
        <v>70120</v>
      </c>
      <c r="O5805">
        <v>70120</v>
      </c>
    </row>
    <row r="5806" spans="1:15" x14ac:dyDescent="0.2">
      <c r="A5806" t="s">
        <v>12286</v>
      </c>
      <c r="B5806" t="s">
        <v>12287</v>
      </c>
      <c r="C5806" t="s">
        <v>12288</v>
      </c>
      <c r="D5806" t="s">
        <v>19808</v>
      </c>
      <c r="E5806" t="s">
        <v>9535</v>
      </c>
      <c r="F5806" t="s">
        <v>9534</v>
      </c>
      <c r="G5806" t="s">
        <v>20551</v>
      </c>
      <c r="H5806" t="s">
        <v>9626</v>
      </c>
      <c r="I5806" t="s">
        <v>9625</v>
      </c>
      <c r="J5806" t="s">
        <v>18105</v>
      </c>
      <c r="K5806" t="s">
        <v>9630</v>
      </c>
      <c r="L5806" t="s">
        <v>9629</v>
      </c>
      <c r="M5806">
        <v>70120</v>
      </c>
      <c r="N5806">
        <v>70120</v>
      </c>
      <c r="O5806">
        <v>70120</v>
      </c>
    </row>
    <row r="5807" spans="1:15" x14ac:dyDescent="0.2">
      <c r="A5807" t="s">
        <v>12286</v>
      </c>
      <c r="B5807" t="s">
        <v>12287</v>
      </c>
      <c r="C5807" t="s">
        <v>12288</v>
      </c>
      <c r="D5807" t="s">
        <v>19808</v>
      </c>
      <c r="E5807" t="s">
        <v>9535</v>
      </c>
      <c r="F5807" t="s">
        <v>9534</v>
      </c>
      <c r="G5807" t="s">
        <v>20551</v>
      </c>
      <c r="H5807" t="s">
        <v>9626</v>
      </c>
      <c r="I5807" t="s">
        <v>9625</v>
      </c>
      <c r="J5807" t="s">
        <v>18106</v>
      </c>
      <c r="K5807" t="s">
        <v>9632</v>
      </c>
      <c r="L5807" t="s">
        <v>9631</v>
      </c>
      <c r="M5807">
        <v>70120</v>
      </c>
      <c r="N5807">
        <v>70120</v>
      </c>
      <c r="O5807">
        <v>70120</v>
      </c>
    </row>
    <row r="5808" spans="1:15" x14ac:dyDescent="0.2">
      <c r="A5808" t="s">
        <v>12286</v>
      </c>
      <c r="B5808" t="s">
        <v>12287</v>
      </c>
      <c r="C5808" t="s">
        <v>12288</v>
      </c>
      <c r="D5808" t="s">
        <v>19808</v>
      </c>
      <c r="E5808" t="s">
        <v>9535</v>
      </c>
      <c r="F5808" t="s">
        <v>9534</v>
      </c>
      <c r="G5808" t="s">
        <v>20551</v>
      </c>
      <c r="H5808" t="s">
        <v>9626</v>
      </c>
      <c r="I5808" t="s">
        <v>9625</v>
      </c>
      <c r="J5808" t="s">
        <v>18107</v>
      </c>
      <c r="K5808" t="s">
        <v>3412</v>
      </c>
      <c r="L5808" t="s">
        <v>3411</v>
      </c>
      <c r="M5808">
        <v>70120</v>
      </c>
      <c r="N5808">
        <v>70120</v>
      </c>
      <c r="O5808">
        <v>70120</v>
      </c>
    </row>
    <row r="5809" spans="1:15" x14ac:dyDescent="0.2">
      <c r="A5809" t="s">
        <v>12286</v>
      </c>
      <c r="B5809" t="s">
        <v>12287</v>
      </c>
      <c r="C5809" t="s">
        <v>12288</v>
      </c>
      <c r="D5809" t="s">
        <v>19808</v>
      </c>
      <c r="E5809" t="s">
        <v>9535</v>
      </c>
      <c r="F5809" t="s">
        <v>9534</v>
      </c>
      <c r="G5809" t="s">
        <v>20551</v>
      </c>
      <c r="H5809" t="s">
        <v>9626</v>
      </c>
      <c r="I5809" t="s">
        <v>9625</v>
      </c>
      <c r="J5809" t="s">
        <v>18108</v>
      </c>
      <c r="K5809" t="s">
        <v>2481</v>
      </c>
      <c r="L5809" t="s">
        <v>2480</v>
      </c>
      <c r="M5809">
        <v>70120</v>
      </c>
      <c r="N5809">
        <v>70120</v>
      </c>
      <c r="O5809">
        <v>70120</v>
      </c>
    </row>
    <row r="5810" spans="1:15" x14ac:dyDescent="0.2">
      <c r="A5810" t="s">
        <v>12286</v>
      </c>
      <c r="B5810" t="s">
        <v>12287</v>
      </c>
      <c r="C5810" t="s">
        <v>12288</v>
      </c>
      <c r="D5810" t="s">
        <v>19808</v>
      </c>
      <c r="E5810" t="s">
        <v>9535</v>
      </c>
      <c r="F5810" t="s">
        <v>9534</v>
      </c>
      <c r="G5810" t="s">
        <v>20551</v>
      </c>
      <c r="H5810" t="s">
        <v>9626</v>
      </c>
      <c r="I5810" t="s">
        <v>9625</v>
      </c>
      <c r="J5810" t="s">
        <v>18109</v>
      </c>
      <c r="K5810" t="s">
        <v>9634</v>
      </c>
      <c r="L5810" t="s">
        <v>9633</v>
      </c>
      <c r="M5810">
        <v>70120</v>
      </c>
      <c r="N5810">
        <v>70120</v>
      </c>
      <c r="O5810">
        <v>70120</v>
      </c>
    </row>
    <row r="5811" spans="1:15" x14ac:dyDescent="0.2">
      <c r="A5811" t="s">
        <v>12286</v>
      </c>
      <c r="B5811" t="s">
        <v>12287</v>
      </c>
      <c r="C5811" t="s">
        <v>12288</v>
      </c>
      <c r="D5811" t="s">
        <v>19808</v>
      </c>
      <c r="E5811" t="s">
        <v>9535</v>
      </c>
      <c r="F5811" t="s">
        <v>9534</v>
      </c>
      <c r="G5811" t="s">
        <v>20551</v>
      </c>
      <c r="H5811" t="s">
        <v>9626</v>
      </c>
      <c r="I5811" t="s">
        <v>9625</v>
      </c>
      <c r="J5811" t="s">
        <v>18110</v>
      </c>
      <c r="K5811" t="s">
        <v>627</v>
      </c>
      <c r="L5811" t="s">
        <v>626</v>
      </c>
      <c r="M5811">
        <v>70120</v>
      </c>
      <c r="N5811">
        <v>70120</v>
      </c>
      <c r="O5811">
        <v>70120</v>
      </c>
    </row>
    <row r="5812" spans="1:15" x14ac:dyDescent="0.2">
      <c r="A5812" t="s">
        <v>12286</v>
      </c>
      <c r="B5812" t="s">
        <v>12287</v>
      </c>
      <c r="C5812" t="s">
        <v>12288</v>
      </c>
      <c r="D5812" t="s">
        <v>19808</v>
      </c>
      <c r="E5812" t="s">
        <v>9535</v>
      </c>
      <c r="F5812" t="s">
        <v>9534</v>
      </c>
      <c r="G5812" t="s">
        <v>20551</v>
      </c>
      <c r="H5812" t="s">
        <v>9626</v>
      </c>
      <c r="I5812" t="s">
        <v>9625</v>
      </c>
      <c r="J5812" t="s">
        <v>18111</v>
      </c>
      <c r="K5812" t="s">
        <v>9636</v>
      </c>
      <c r="L5812" t="s">
        <v>9635</v>
      </c>
      <c r="M5812">
        <v>70120</v>
      </c>
      <c r="N5812">
        <v>70120</v>
      </c>
      <c r="O5812">
        <v>70120</v>
      </c>
    </row>
    <row r="5813" spans="1:15" x14ac:dyDescent="0.2">
      <c r="A5813" t="s">
        <v>12286</v>
      </c>
      <c r="B5813" t="s">
        <v>12287</v>
      </c>
      <c r="C5813" t="s">
        <v>12288</v>
      </c>
      <c r="D5813" t="s">
        <v>19808</v>
      </c>
      <c r="E5813" t="s">
        <v>9535</v>
      </c>
      <c r="F5813" t="s">
        <v>9534</v>
      </c>
      <c r="G5813" t="s">
        <v>20551</v>
      </c>
      <c r="H5813" t="s">
        <v>9626</v>
      </c>
      <c r="I5813" t="s">
        <v>9625</v>
      </c>
      <c r="J5813" t="s">
        <v>18112</v>
      </c>
      <c r="K5813" t="s">
        <v>9638</v>
      </c>
      <c r="L5813" t="s">
        <v>9637</v>
      </c>
      <c r="M5813">
        <v>70120</v>
      </c>
      <c r="N5813">
        <v>70120</v>
      </c>
      <c r="O5813">
        <v>70120</v>
      </c>
    </row>
    <row r="5814" spans="1:15" x14ac:dyDescent="0.2">
      <c r="A5814" t="s">
        <v>12286</v>
      </c>
      <c r="B5814" t="s">
        <v>12287</v>
      </c>
      <c r="C5814" t="s">
        <v>12288</v>
      </c>
      <c r="D5814" t="s">
        <v>19808</v>
      </c>
      <c r="E5814" t="s">
        <v>9535</v>
      </c>
      <c r="F5814" t="s">
        <v>9534</v>
      </c>
      <c r="G5814" t="s">
        <v>20551</v>
      </c>
      <c r="H5814" t="s">
        <v>9626</v>
      </c>
      <c r="I5814" t="s">
        <v>9625</v>
      </c>
      <c r="J5814" t="s">
        <v>18113</v>
      </c>
      <c r="K5814" t="s">
        <v>9640</v>
      </c>
      <c r="L5814" t="s">
        <v>9639</v>
      </c>
      <c r="M5814">
        <v>70120</v>
      </c>
      <c r="N5814">
        <v>70120</v>
      </c>
      <c r="O5814">
        <v>70120</v>
      </c>
    </row>
    <row r="5815" spans="1:15" x14ac:dyDescent="0.2">
      <c r="A5815" t="s">
        <v>12286</v>
      </c>
      <c r="B5815" t="s">
        <v>12287</v>
      </c>
      <c r="C5815" t="s">
        <v>12288</v>
      </c>
      <c r="D5815" t="s">
        <v>19808</v>
      </c>
      <c r="E5815" t="s">
        <v>9535</v>
      </c>
      <c r="F5815" t="s">
        <v>9534</v>
      </c>
      <c r="G5815" t="s">
        <v>20551</v>
      </c>
      <c r="H5815" t="s">
        <v>9626</v>
      </c>
      <c r="I5815" t="s">
        <v>9625</v>
      </c>
      <c r="J5815" t="s">
        <v>18114</v>
      </c>
      <c r="K5815" t="s">
        <v>9642</v>
      </c>
      <c r="L5815" t="s">
        <v>9641</v>
      </c>
      <c r="M5815">
        <v>70120</v>
      </c>
      <c r="N5815">
        <v>70120</v>
      </c>
      <c r="O5815">
        <v>70120</v>
      </c>
    </row>
    <row r="5816" spans="1:15" x14ac:dyDescent="0.2">
      <c r="A5816" t="s">
        <v>12286</v>
      </c>
      <c r="B5816" t="s">
        <v>12287</v>
      </c>
      <c r="C5816" t="s">
        <v>12288</v>
      </c>
      <c r="D5816" t="s">
        <v>19808</v>
      </c>
      <c r="E5816" t="s">
        <v>9535</v>
      </c>
      <c r="F5816" t="s">
        <v>9534</v>
      </c>
      <c r="G5816" t="s">
        <v>20551</v>
      </c>
      <c r="H5816" t="s">
        <v>9626</v>
      </c>
      <c r="I5816" t="s">
        <v>9625</v>
      </c>
      <c r="J5816" t="s">
        <v>18115</v>
      </c>
      <c r="K5816" t="s">
        <v>1748</v>
      </c>
      <c r="L5816" t="s">
        <v>1747</v>
      </c>
      <c r="M5816">
        <v>70120</v>
      </c>
      <c r="N5816">
        <v>70120</v>
      </c>
      <c r="O5816">
        <v>70120</v>
      </c>
    </row>
    <row r="5817" spans="1:15" x14ac:dyDescent="0.2">
      <c r="A5817" t="s">
        <v>12286</v>
      </c>
      <c r="B5817" t="s">
        <v>12287</v>
      </c>
      <c r="C5817" t="s">
        <v>12288</v>
      </c>
      <c r="D5817" t="s">
        <v>19808</v>
      </c>
      <c r="E5817" t="s">
        <v>9535</v>
      </c>
      <c r="F5817" t="s">
        <v>9534</v>
      </c>
      <c r="G5817" t="s">
        <v>20551</v>
      </c>
      <c r="H5817" t="s">
        <v>9626</v>
      </c>
      <c r="I5817" t="s">
        <v>9625</v>
      </c>
      <c r="J5817" t="s">
        <v>18116</v>
      </c>
      <c r="K5817" t="s">
        <v>9644</v>
      </c>
      <c r="L5817" t="s">
        <v>9643</v>
      </c>
      <c r="M5817">
        <v>70120</v>
      </c>
      <c r="N5817">
        <v>70120</v>
      </c>
      <c r="O5817">
        <v>70120</v>
      </c>
    </row>
    <row r="5818" spans="1:15" x14ac:dyDescent="0.2">
      <c r="A5818" t="s">
        <v>12286</v>
      </c>
      <c r="B5818" t="s">
        <v>12287</v>
      </c>
      <c r="C5818" t="s">
        <v>12288</v>
      </c>
      <c r="D5818" t="s">
        <v>19808</v>
      </c>
      <c r="E5818" t="s">
        <v>9535</v>
      </c>
      <c r="F5818" t="s">
        <v>9534</v>
      </c>
      <c r="G5818" t="s">
        <v>20551</v>
      </c>
      <c r="H5818" t="s">
        <v>9626</v>
      </c>
      <c r="I5818" t="s">
        <v>9625</v>
      </c>
      <c r="J5818" t="s">
        <v>18117</v>
      </c>
      <c r="K5818" t="s">
        <v>9646</v>
      </c>
      <c r="L5818" t="s">
        <v>9645</v>
      </c>
      <c r="M5818">
        <v>70120</v>
      </c>
      <c r="N5818">
        <v>70120</v>
      </c>
      <c r="O5818">
        <v>70120</v>
      </c>
    </row>
    <row r="5819" spans="1:15" x14ac:dyDescent="0.2">
      <c r="A5819" t="s">
        <v>12286</v>
      </c>
      <c r="B5819" t="s">
        <v>12287</v>
      </c>
      <c r="C5819" t="s">
        <v>12288</v>
      </c>
      <c r="D5819" t="s">
        <v>19808</v>
      </c>
      <c r="E5819" t="s">
        <v>9535</v>
      </c>
      <c r="F5819" t="s">
        <v>9534</v>
      </c>
      <c r="G5819" t="s">
        <v>20551</v>
      </c>
      <c r="H5819" t="s">
        <v>9626</v>
      </c>
      <c r="I5819" t="s">
        <v>9625</v>
      </c>
      <c r="J5819" t="s">
        <v>18118</v>
      </c>
      <c r="K5819" t="s">
        <v>9648</v>
      </c>
      <c r="L5819" t="s">
        <v>9647</v>
      </c>
      <c r="M5819">
        <v>70120</v>
      </c>
      <c r="N5819">
        <v>70120</v>
      </c>
      <c r="O5819">
        <v>70120</v>
      </c>
    </row>
    <row r="5820" spans="1:15" x14ac:dyDescent="0.2">
      <c r="A5820" t="s">
        <v>12286</v>
      </c>
      <c r="B5820" t="s">
        <v>12287</v>
      </c>
      <c r="C5820" t="s">
        <v>12288</v>
      </c>
      <c r="D5820" t="s">
        <v>19808</v>
      </c>
      <c r="E5820" t="s">
        <v>9535</v>
      </c>
      <c r="F5820" t="s">
        <v>9534</v>
      </c>
      <c r="G5820" t="s">
        <v>20551</v>
      </c>
      <c r="H5820" t="s">
        <v>9626</v>
      </c>
      <c r="I5820" t="s">
        <v>9625</v>
      </c>
      <c r="J5820" t="s">
        <v>18119</v>
      </c>
      <c r="K5820" t="s">
        <v>6678</v>
      </c>
      <c r="L5820" t="s">
        <v>9649</v>
      </c>
      <c r="M5820">
        <v>70120</v>
      </c>
      <c r="N5820">
        <v>70120</v>
      </c>
      <c r="O5820">
        <v>70120</v>
      </c>
    </row>
    <row r="5821" spans="1:15" x14ac:dyDescent="0.2">
      <c r="A5821" t="s">
        <v>12286</v>
      </c>
      <c r="B5821" t="s">
        <v>12287</v>
      </c>
      <c r="C5821" t="s">
        <v>12288</v>
      </c>
      <c r="D5821" t="s">
        <v>19808</v>
      </c>
      <c r="E5821" t="s">
        <v>9535</v>
      </c>
      <c r="F5821" t="s">
        <v>9534</v>
      </c>
      <c r="G5821" t="s">
        <v>20552</v>
      </c>
      <c r="H5821" t="s">
        <v>9651</v>
      </c>
      <c r="I5821" t="s">
        <v>9650</v>
      </c>
      <c r="J5821" t="s">
        <v>18120</v>
      </c>
      <c r="K5821" t="s">
        <v>5915</v>
      </c>
      <c r="L5821" t="s">
        <v>5914</v>
      </c>
      <c r="M5821">
        <v>70140</v>
      </c>
      <c r="N5821">
        <v>70140</v>
      </c>
      <c r="O5821">
        <v>70140</v>
      </c>
    </row>
    <row r="5822" spans="1:15" x14ac:dyDescent="0.2">
      <c r="A5822" t="s">
        <v>12286</v>
      </c>
      <c r="B5822" t="s">
        <v>12287</v>
      </c>
      <c r="C5822" t="s">
        <v>12288</v>
      </c>
      <c r="D5822" t="s">
        <v>19808</v>
      </c>
      <c r="E5822" t="s">
        <v>9535</v>
      </c>
      <c r="F5822" t="s">
        <v>9534</v>
      </c>
      <c r="G5822" t="s">
        <v>20552</v>
      </c>
      <c r="H5822" t="s">
        <v>9651</v>
      </c>
      <c r="I5822" t="s">
        <v>9650</v>
      </c>
      <c r="J5822" t="s">
        <v>18121</v>
      </c>
      <c r="K5822" t="s">
        <v>9653</v>
      </c>
      <c r="L5822" t="s">
        <v>9652</v>
      </c>
      <c r="M5822">
        <v>70140</v>
      </c>
      <c r="N5822">
        <v>70140</v>
      </c>
      <c r="O5822">
        <v>70140</v>
      </c>
    </row>
    <row r="5823" spans="1:15" x14ac:dyDescent="0.2">
      <c r="A5823" t="s">
        <v>12286</v>
      </c>
      <c r="B5823" t="s">
        <v>12287</v>
      </c>
      <c r="C5823" t="s">
        <v>12288</v>
      </c>
      <c r="D5823" t="s">
        <v>19808</v>
      </c>
      <c r="E5823" t="s">
        <v>9535</v>
      </c>
      <c r="F5823" t="s">
        <v>9534</v>
      </c>
      <c r="G5823" t="s">
        <v>20552</v>
      </c>
      <c r="H5823" t="s">
        <v>9651</v>
      </c>
      <c r="I5823" t="s">
        <v>9650</v>
      </c>
      <c r="J5823" t="s">
        <v>18122</v>
      </c>
      <c r="K5823" t="s">
        <v>2481</v>
      </c>
      <c r="L5823" t="s">
        <v>2480</v>
      </c>
      <c r="M5823">
        <v>70140</v>
      </c>
      <c r="N5823">
        <v>70140</v>
      </c>
      <c r="O5823">
        <v>70140</v>
      </c>
    </row>
    <row r="5824" spans="1:15" x14ac:dyDescent="0.2">
      <c r="A5824" t="s">
        <v>12286</v>
      </c>
      <c r="B5824" t="s">
        <v>12287</v>
      </c>
      <c r="C5824" t="s">
        <v>12288</v>
      </c>
      <c r="D5824" t="s">
        <v>19808</v>
      </c>
      <c r="E5824" t="s">
        <v>9535</v>
      </c>
      <c r="F5824" t="s">
        <v>9534</v>
      </c>
      <c r="G5824" t="s">
        <v>20552</v>
      </c>
      <c r="H5824" t="s">
        <v>9651</v>
      </c>
      <c r="I5824" t="s">
        <v>9650</v>
      </c>
      <c r="J5824" t="s">
        <v>18123</v>
      </c>
      <c r="K5824" t="s">
        <v>1561</v>
      </c>
      <c r="L5824" t="s">
        <v>1560</v>
      </c>
      <c r="M5824">
        <v>70140</v>
      </c>
      <c r="N5824">
        <v>70140</v>
      </c>
      <c r="O5824">
        <v>70140</v>
      </c>
    </row>
    <row r="5825" spans="1:15" x14ac:dyDescent="0.2">
      <c r="A5825" t="s">
        <v>12286</v>
      </c>
      <c r="B5825" t="s">
        <v>12287</v>
      </c>
      <c r="C5825" t="s">
        <v>12288</v>
      </c>
      <c r="D5825" t="s">
        <v>19808</v>
      </c>
      <c r="E5825" t="s">
        <v>9535</v>
      </c>
      <c r="F5825" t="s">
        <v>9534</v>
      </c>
      <c r="G5825" t="s">
        <v>20552</v>
      </c>
      <c r="H5825" t="s">
        <v>9651</v>
      </c>
      <c r="I5825" t="s">
        <v>9650</v>
      </c>
      <c r="J5825" t="s">
        <v>18124</v>
      </c>
      <c r="K5825" t="s">
        <v>9651</v>
      </c>
      <c r="L5825" t="s">
        <v>9650</v>
      </c>
      <c r="M5825">
        <v>70140</v>
      </c>
      <c r="N5825">
        <v>70140</v>
      </c>
      <c r="O5825">
        <v>70140</v>
      </c>
    </row>
    <row r="5826" spans="1:15" x14ac:dyDescent="0.2">
      <c r="A5826" t="s">
        <v>12286</v>
      </c>
      <c r="B5826" t="s">
        <v>12287</v>
      </c>
      <c r="C5826" t="s">
        <v>12288</v>
      </c>
      <c r="D5826" t="s">
        <v>19808</v>
      </c>
      <c r="E5826" t="s">
        <v>9535</v>
      </c>
      <c r="F5826" t="s">
        <v>9534</v>
      </c>
      <c r="G5826" t="s">
        <v>20552</v>
      </c>
      <c r="H5826" t="s">
        <v>9651</v>
      </c>
      <c r="I5826" t="s">
        <v>9650</v>
      </c>
      <c r="J5826" t="s">
        <v>18125</v>
      </c>
      <c r="K5826" t="s">
        <v>9655</v>
      </c>
      <c r="L5826" t="s">
        <v>9654</v>
      </c>
      <c r="M5826">
        <v>70140</v>
      </c>
      <c r="N5826">
        <v>70140</v>
      </c>
      <c r="O5826">
        <v>70140</v>
      </c>
    </row>
    <row r="5827" spans="1:15" x14ac:dyDescent="0.2">
      <c r="A5827" t="s">
        <v>12286</v>
      </c>
      <c r="B5827" t="s">
        <v>12287</v>
      </c>
      <c r="C5827" t="s">
        <v>12288</v>
      </c>
      <c r="D5827" t="s">
        <v>19808</v>
      </c>
      <c r="E5827" t="s">
        <v>9535</v>
      </c>
      <c r="F5827" t="s">
        <v>9534</v>
      </c>
      <c r="G5827" t="s">
        <v>20552</v>
      </c>
      <c r="H5827" t="s">
        <v>9651</v>
      </c>
      <c r="I5827" t="s">
        <v>9650</v>
      </c>
      <c r="J5827" t="s">
        <v>18126</v>
      </c>
      <c r="K5827" t="s">
        <v>9657</v>
      </c>
      <c r="L5827" t="s">
        <v>9656</v>
      </c>
      <c r="M5827">
        <v>70140</v>
      </c>
      <c r="N5827">
        <v>70140</v>
      </c>
      <c r="O5827">
        <v>70140</v>
      </c>
    </row>
    <row r="5828" spans="1:15" x14ac:dyDescent="0.2">
      <c r="A5828" t="s">
        <v>12286</v>
      </c>
      <c r="B5828" t="s">
        <v>12287</v>
      </c>
      <c r="C5828" t="s">
        <v>12288</v>
      </c>
      <c r="D5828" t="s">
        <v>19808</v>
      </c>
      <c r="E5828" t="s">
        <v>9535</v>
      </c>
      <c r="F5828" t="s">
        <v>9534</v>
      </c>
      <c r="G5828" t="s">
        <v>20552</v>
      </c>
      <c r="H5828" t="s">
        <v>9651</v>
      </c>
      <c r="I5828" t="s">
        <v>9650</v>
      </c>
      <c r="J5828" t="s">
        <v>18127</v>
      </c>
      <c r="K5828" t="s">
        <v>9659</v>
      </c>
      <c r="L5828" t="s">
        <v>9658</v>
      </c>
      <c r="M5828">
        <v>70140</v>
      </c>
      <c r="N5828">
        <v>70140</v>
      </c>
      <c r="O5828">
        <v>70140</v>
      </c>
    </row>
    <row r="5829" spans="1:15" x14ac:dyDescent="0.2">
      <c r="A5829" t="s">
        <v>12286</v>
      </c>
      <c r="B5829" t="s">
        <v>12287</v>
      </c>
      <c r="C5829" t="s">
        <v>12288</v>
      </c>
      <c r="D5829" t="s">
        <v>19808</v>
      </c>
      <c r="E5829" t="s">
        <v>9535</v>
      </c>
      <c r="F5829" t="s">
        <v>9534</v>
      </c>
      <c r="G5829" t="s">
        <v>20552</v>
      </c>
      <c r="H5829" t="s">
        <v>9651</v>
      </c>
      <c r="I5829" t="s">
        <v>9650</v>
      </c>
      <c r="J5829" t="s">
        <v>18128</v>
      </c>
      <c r="K5829" t="s">
        <v>9661</v>
      </c>
      <c r="L5829" t="s">
        <v>9660</v>
      </c>
      <c r="M5829">
        <v>70140</v>
      </c>
      <c r="N5829">
        <v>70140</v>
      </c>
      <c r="O5829">
        <v>70140</v>
      </c>
    </row>
    <row r="5830" spans="1:15" x14ac:dyDescent="0.2">
      <c r="A5830" t="s">
        <v>12286</v>
      </c>
      <c r="B5830" t="s">
        <v>12287</v>
      </c>
      <c r="C5830" t="s">
        <v>12288</v>
      </c>
      <c r="D5830" t="s">
        <v>19808</v>
      </c>
      <c r="E5830" t="s">
        <v>9535</v>
      </c>
      <c r="F5830" t="s">
        <v>9534</v>
      </c>
      <c r="G5830" t="s">
        <v>20552</v>
      </c>
      <c r="H5830" t="s">
        <v>9651</v>
      </c>
      <c r="I5830" t="s">
        <v>9650</v>
      </c>
      <c r="J5830" t="s">
        <v>18129</v>
      </c>
      <c r="K5830" t="s">
        <v>9663</v>
      </c>
      <c r="L5830" t="s">
        <v>9662</v>
      </c>
      <c r="M5830">
        <v>70140</v>
      </c>
      <c r="N5830">
        <v>70140</v>
      </c>
      <c r="O5830">
        <v>70140</v>
      </c>
    </row>
    <row r="5831" spans="1:15" x14ac:dyDescent="0.2">
      <c r="A5831" t="s">
        <v>12286</v>
      </c>
      <c r="B5831" t="s">
        <v>12287</v>
      </c>
      <c r="C5831" t="s">
        <v>12288</v>
      </c>
      <c r="D5831" t="s">
        <v>19808</v>
      </c>
      <c r="E5831" t="s">
        <v>9535</v>
      </c>
      <c r="F5831" t="s">
        <v>9534</v>
      </c>
      <c r="G5831" t="s">
        <v>20552</v>
      </c>
      <c r="H5831" t="s">
        <v>9651</v>
      </c>
      <c r="I5831" t="s">
        <v>9650</v>
      </c>
      <c r="J5831" t="s">
        <v>18130</v>
      </c>
      <c r="K5831" t="s">
        <v>9665</v>
      </c>
      <c r="L5831" t="s">
        <v>9664</v>
      </c>
      <c r="M5831">
        <v>70140</v>
      </c>
      <c r="N5831">
        <v>70140</v>
      </c>
      <c r="O5831">
        <v>70140</v>
      </c>
    </row>
    <row r="5832" spans="1:15" x14ac:dyDescent="0.2">
      <c r="A5832" t="s">
        <v>12286</v>
      </c>
      <c r="B5832" t="s">
        <v>12287</v>
      </c>
      <c r="C5832" t="s">
        <v>12288</v>
      </c>
      <c r="D5832" t="s">
        <v>19808</v>
      </c>
      <c r="E5832" t="s">
        <v>9535</v>
      </c>
      <c r="F5832" t="s">
        <v>9534</v>
      </c>
      <c r="G5832" t="s">
        <v>20552</v>
      </c>
      <c r="H5832" t="s">
        <v>9651</v>
      </c>
      <c r="I5832" t="s">
        <v>9650</v>
      </c>
      <c r="J5832" t="s">
        <v>18131</v>
      </c>
      <c r="K5832" t="s">
        <v>9667</v>
      </c>
      <c r="L5832" t="s">
        <v>9666</v>
      </c>
      <c r="M5832">
        <v>70140</v>
      </c>
      <c r="N5832">
        <v>70140</v>
      </c>
      <c r="O5832">
        <v>70140</v>
      </c>
    </row>
    <row r="5833" spans="1:15" x14ac:dyDescent="0.2">
      <c r="A5833" t="s">
        <v>12286</v>
      </c>
      <c r="B5833" t="s">
        <v>12287</v>
      </c>
      <c r="C5833" t="s">
        <v>12288</v>
      </c>
      <c r="D5833" t="s">
        <v>19808</v>
      </c>
      <c r="E5833" t="s">
        <v>9535</v>
      </c>
      <c r="F5833" t="s">
        <v>9534</v>
      </c>
      <c r="G5833" t="s">
        <v>20553</v>
      </c>
      <c r="H5833" t="s">
        <v>9669</v>
      </c>
      <c r="I5833" t="s">
        <v>9668</v>
      </c>
      <c r="J5833" t="s">
        <v>18132</v>
      </c>
      <c r="K5833" t="s">
        <v>9671</v>
      </c>
      <c r="L5833" t="s">
        <v>9670</v>
      </c>
      <c r="M5833">
        <v>70170</v>
      </c>
      <c r="N5833">
        <v>70170</v>
      </c>
      <c r="O5833">
        <v>70170</v>
      </c>
    </row>
    <row r="5834" spans="1:15" x14ac:dyDescent="0.2">
      <c r="A5834" t="s">
        <v>12286</v>
      </c>
      <c r="B5834" t="s">
        <v>12287</v>
      </c>
      <c r="C5834" t="s">
        <v>12288</v>
      </c>
      <c r="D5834" t="s">
        <v>19808</v>
      </c>
      <c r="E5834" t="s">
        <v>9535</v>
      </c>
      <c r="F5834" t="s">
        <v>9534</v>
      </c>
      <c r="G5834" t="s">
        <v>20553</v>
      </c>
      <c r="H5834" t="s">
        <v>9669</v>
      </c>
      <c r="I5834" t="s">
        <v>9668</v>
      </c>
      <c r="J5834" t="s">
        <v>18133</v>
      </c>
      <c r="K5834" t="s">
        <v>9673</v>
      </c>
      <c r="L5834" t="s">
        <v>9672</v>
      </c>
      <c r="M5834">
        <v>70170</v>
      </c>
      <c r="N5834">
        <v>70170</v>
      </c>
      <c r="O5834">
        <v>70170</v>
      </c>
    </row>
    <row r="5835" spans="1:15" x14ac:dyDescent="0.2">
      <c r="A5835" t="s">
        <v>12286</v>
      </c>
      <c r="B5835" t="s">
        <v>12287</v>
      </c>
      <c r="C5835" t="s">
        <v>12288</v>
      </c>
      <c r="D5835" t="s">
        <v>19808</v>
      </c>
      <c r="E5835" t="s">
        <v>9535</v>
      </c>
      <c r="F5835" t="s">
        <v>9534</v>
      </c>
      <c r="G5835" t="s">
        <v>20553</v>
      </c>
      <c r="H5835" t="s">
        <v>9669</v>
      </c>
      <c r="I5835" t="s">
        <v>9668</v>
      </c>
      <c r="J5835" t="s">
        <v>18134</v>
      </c>
      <c r="K5835" t="s">
        <v>9674</v>
      </c>
      <c r="L5835" t="s">
        <v>9668</v>
      </c>
      <c r="M5835">
        <v>70170</v>
      </c>
      <c r="N5835">
        <v>70170</v>
      </c>
      <c r="O5835">
        <v>70170</v>
      </c>
    </row>
    <row r="5836" spans="1:15" x14ac:dyDescent="0.2">
      <c r="A5836" t="s">
        <v>12286</v>
      </c>
      <c r="B5836" t="s">
        <v>12287</v>
      </c>
      <c r="C5836" t="s">
        <v>12288</v>
      </c>
      <c r="D5836" t="s">
        <v>19808</v>
      </c>
      <c r="E5836" t="s">
        <v>9535</v>
      </c>
      <c r="F5836" t="s">
        <v>9534</v>
      </c>
      <c r="G5836" t="s">
        <v>20554</v>
      </c>
      <c r="H5836" t="s">
        <v>6858</v>
      </c>
      <c r="I5836" t="s">
        <v>9675</v>
      </c>
      <c r="J5836" t="s">
        <v>18135</v>
      </c>
      <c r="K5836" t="s">
        <v>6858</v>
      </c>
      <c r="L5836" t="s">
        <v>9675</v>
      </c>
      <c r="M5836">
        <v>70180</v>
      </c>
      <c r="N5836">
        <v>70180</v>
      </c>
      <c r="O5836">
        <v>70180</v>
      </c>
    </row>
    <row r="5837" spans="1:15" x14ac:dyDescent="0.2">
      <c r="A5837" t="s">
        <v>12286</v>
      </c>
      <c r="B5837" t="s">
        <v>12287</v>
      </c>
      <c r="C5837" t="s">
        <v>12288</v>
      </c>
      <c r="D5837" t="s">
        <v>19808</v>
      </c>
      <c r="E5837" t="s">
        <v>9535</v>
      </c>
      <c r="F5837" t="s">
        <v>9534</v>
      </c>
      <c r="G5837" t="s">
        <v>20554</v>
      </c>
      <c r="H5837" t="s">
        <v>6858</v>
      </c>
      <c r="I5837" t="s">
        <v>9675</v>
      </c>
      <c r="J5837" t="s">
        <v>18136</v>
      </c>
      <c r="K5837" t="s">
        <v>1944</v>
      </c>
      <c r="L5837" t="s">
        <v>1943</v>
      </c>
      <c r="M5837">
        <v>70180</v>
      </c>
      <c r="N5837">
        <v>70180</v>
      </c>
      <c r="O5837">
        <v>70180</v>
      </c>
    </row>
    <row r="5838" spans="1:15" x14ac:dyDescent="0.2">
      <c r="A5838" t="s">
        <v>12286</v>
      </c>
      <c r="B5838" t="s">
        <v>12287</v>
      </c>
      <c r="C5838" t="s">
        <v>12288</v>
      </c>
      <c r="D5838" t="s">
        <v>19808</v>
      </c>
      <c r="E5838" t="s">
        <v>9535</v>
      </c>
      <c r="F5838" t="s">
        <v>9534</v>
      </c>
      <c r="G5838" t="s">
        <v>20554</v>
      </c>
      <c r="H5838" t="s">
        <v>6858</v>
      </c>
      <c r="I5838" t="s">
        <v>9675</v>
      </c>
      <c r="J5838" t="s">
        <v>18137</v>
      </c>
      <c r="K5838" t="s">
        <v>9677</v>
      </c>
      <c r="L5838" t="s">
        <v>9676</v>
      </c>
      <c r="M5838">
        <v>70180</v>
      </c>
      <c r="N5838">
        <v>70180</v>
      </c>
      <c r="O5838">
        <v>70180</v>
      </c>
    </row>
    <row r="5839" spans="1:15" x14ac:dyDescent="0.2">
      <c r="A5839" t="s">
        <v>12286</v>
      </c>
      <c r="B5839" t="s">
        <v>12287</v>
      </c>
      <c r="C5839" t="s">
        <v>12288</v>
      </c>
      <c r="D5839" t="s">
        <v>19809</v>
      </c>
      <c r="E5839" t="s">
        <v>9679</v>
      </c>
      <c r="F5839" t="s">
        <v>9678</v>
      </c>
      <c r="G5839" t="s">
        <v>20555</v>
      </c>
      <c r="H5839" t="s">
        <v>9681</v>
      </c>
      <c r="I5839" t="s">
        <v>9680</v>
      </c>
      <c r="J5839" t="s">
        <v>18138</v>
      </c>
      <c r="K5839" t="s">
        <v>9683</v>
      </c>
      <c r="L5839" t="s">
        <v>9682</v>
      </c>
      <c r="M5839">
        <v>71000</v>
      </c>
      <c r="N5839">
        <v>71000</v>
      </c>
      <c r="O5839">
        <v>71000</v>
      </c>
    </row>
    <row r="5840" spans="1:15" x14ac:dyDescent="0.2">
      <c r="A5840" t="s">
        <v>12286</v>
      </c>
      <c r="B5840" t="s">
        <v>12287</v>
      </c>
      <c r="C5840" t="s">
        <v>12288</v>
      </c>
      <c r="D5840" t="s">
        <v>19809</v>
      </c>
      <c r="E5840" t="s">
        <v>9679</v>
      </c>
      <c r="F5840" t="s">
        <v>9678</v>
      </c>
      <c r="G5840" t="s">
        <v>20555</v>
      </c>
      <c r="H5840" t="s">
        <v>9681</v>
      </c>
      <c r="I5840" t="s">
        <v>9680</v>
      </c>
      <c r="J5840" t="s">
        <v>18139</v>
      </c>
      <c r="K5840" t="s">
        <v>6698</v>
      </c>
      <c r="L5840" t="s">
        <v>9684</v>
      </c>
      <c r="M5840">
        <v>71000</v>
      </c>
      <c r="N5840">
        <v>71000</v>
      </c>
      <c r="O5840">
        <v>71000</v>
      </c>
    </row>
    <row r="5841" spans="1:15" x14ac:dyDescent="0.2">
      <c r="A5841" t="s">
        <v>12286</v>
      </c>
      <c r="B5841" t="s">
        <v>12287</v>
      </c>
      <c r="C5841" t="s">
        <v>12288</v>
      </c>
      <c r="D5841" t="s">
        <v>19809</v>
      </c>
      <c r="E5841" t="s">
        <v>9679</v>
      </c>
      <c r="F5841" t="s">
        <v>9678</v>
      </c>
      <c r="G5841" t="s">
        <v>20555</v>
      </c>
      <c r="H5841" t="s">
        <v>9681</v>
      </c>
      <c r="I5841" t="s">
        <v>9680</v>
      </c>
      <c r="J5841" t="s">
        <v>18140</v>
      </c>
      <c r="K5841" t="s">
        <v>9686</v>
      </c>
      <c r="L5841" t="s">
        <v>9685</v>
      </c>
      <c r="M5841">
        <v>71000</v>
      </c>
      <c r="N5841">
        <v>71000</v>
      </c>
      <c r="O5841">
        <v>71000</v>
      </c>
    </row>
    <row r="5842" spans="1:15" x14ac:dyDescent="0.2">
      <c r="A5842" t="s">
        <v>12286</v>
      </c>
      <c r="B5842" t="s">
        <v>12287</v>
      </c>
      <c r="C5842" t="s">
        <v>12288</v>
      </c>
      <c r="D5842" t="s">
        <v>19809</v>
      </c>
      <c r="E5842" t="s">
        <v>9679</v>
      </c>
      <c r="F5842" t="s">
        <v>9678</v>
      </c>
      <c r="G5842" t="s">
        <v>20555</v>
      </c>
      <c r="H5842" t="s">
        <v>9681</v>
      </c>
      <c r="I5842" t="s">
        <v>9680</v>
      </c>
      <c r="J5842" t="s">
        <v>18141</v>
      </c>
      <c r="K5842" t="s">
        <v>9688</v>
      </c>
      <c r="L5842" t="s">
        <v>9687</v>
      </c>
      <c r="M5842">
        <v>71000</v>
      </c>
      <c r="N5842">
        <v>71000</v>
      </c>
      <c r="O5842">
        <v>71000</v>
      </c>
    </row>
    <row r="5843" spans="1:15" x14ac:dyDescent="0.2">
      <c r="A5843" t="s">
        <v>12286</v>
      </c>
      <c r="B5843" t="s">
        <v>12287</v>
      </c>
      <c r="C5843" t="s">
        <v>12288</v>
      </c>
      <c r="D5843" t="s">
        <v>19809</v>
      </c>
      <c r="E5843" t="s">
        <v>9679</v>
      </c>
      <c r="F5843" t="s">
        <v>9678</v>
      </c>
      <c r="G5843" t="s">
        <v>20555</v>
      </c>
      <c r="H5843" t="s">
        <v>9681</v>
      </c>
      <c r="I5843" t="s">
        <v>9680</v>
      </c>
      <c r="J5843" t="s">
        <v>18142</v>
      </c>
      <c r="K5843" t="s">
        <v>9690</v>
      </c>
      <c r="L5843" t="s">
        <v>9689</v>
      </c>
      <c r="M5843">
        <v>71000</v>
      </c>
      <c r="N5843">
        <v>71000</v>
      </c>
      <c r="O5843">
        <v>71000</v>
      </c>
    </row>
    <row r="5844" spans="1:15" x14ac:dyDescent="0.2">
      <c r="A5844" t="s">
        <v>12286</v>
      </c>
      <c r="B5844" t="s">
        <v>12287</v>
      </c>
      <c r="C5844" t="s">
        <v>12288</v>
      </c>
      <c r="D5844" t="s">
        <v>19809</v>
      </c>
      <c r="E5844" t="s">
        <v>9679</v>
      </c>
      <c r="F5844" t="s">
        <v>9678</v>
      </c>
      <c r="G5844" t="s">
        <v>20555</v>
      </c>
      <c r="H5844" t="s">
        <v>9681</v>
      </c>
      <c r="I5844" t="s">
        <v>9680</v>
      </c>
      <c r="J5844" t="s">
        <v>18143</v>
      </c>
      <c r="K5844" t="s">
        <v>1339</v>
      </c>
      <c r="L5844" t="s">
        <v>1338</v>
      </c>
      <c r="M5844">
        <v>71190</v>
      </c>
      <c r="N5844">
        <v>71190</v>
      </c>
      <c r="O5844">
        <v>71190</v>
      </c>
    </row>
    <row r="5845" spans="1:15" x14ac:dyDescent="0.2">
      <c r="A5845" t="s">
        <v>12286</v>
      </c>
      <c r="B5845" t="s">
        <v>12287</v>
      </c>
      <c r="C5845" t="s">
        <v>12288</v>
      </c>
      <c r="D5845" t="s">
        <v>19809</v>
      </c>
      <c r="E5845" t="s">
        <v>9679</v>
      </c>
      <c r="F5845" t="s">
        <v>9678</v>
      </c>
      <c r="G5845" t="s">
        <v>20555</v>
      </c>
      <c r="H5845" t="s">
        <v>9681</v>
      </c>
      <c r="I5845" t="s">
        <v>9680</v>
      </c>
      <c r="J5845" t="s">
        <v>18144</v>
      </c>
      <c r="K5845" t="s">
        <v>9692</v>
      </c>
      <c r="L5845" t="s">
        <v>9691</v>
      </c>
      <c r="M5845">
        <v>71190</v>
      </c>
      <c r="N5845">
        <v>71190</v>
      </c>
      <c r="O5845">
        <v>71190</v>
      </c>
    </row>
    <row r="5846" spans="1:15" x14ac:dyDescent="0.2">
      <c r="A5846" t="s">
        <v>12286</v>
      </c>
      <c r="B5846" t="s">
        <v>12287</v>
      </c>
      <c r="C5846" t="s">
        <v>12288</v>
      </c>
      <c r="D5846" t="s">
        <v>19809</v>
      </c>
      <c r="E5846" t="s">
        <v>9679</v>
      </c>
      <c r="F5846" t="s">
        <v>9678</v>
      </c>
      <c r="G5846" t="s">
        <v>20555</v>
      </c>
      <c r="H5846" t="s">
        <v>9681</v>
      </c>
      <c r="I5846" t="s">
        <v>9680</v>
      </c>
      <c r="J5846" t="s">
        <v>18145</v>
      </c>
      <c r="K5846" t="s">
        <v>9694</v>
      </c>
      <c r="L5846" t="s">
        <v>9693</v>
      </c>
      <c r="M5846">
        <v>71190</v>
      </c>
      <c r="N5846">
        <v>71190</v>
      </c>
      <c r="O5846">
        <v>71190</v>
      </c>
    </row>
    <row r="5847" spans="1:15" x14ac:dyDescent="0.2">
      <c r="A5847" t="s">
        <v>12286</v>
      </c>
      <c r="B5847" t="s">
        <v>12287</v>
      </c>
      <c r="C5847" t="s">
        <v>12288</v>
      </c>
      <c r="D5847" t="s">
        <v>19809</v>
      </c>
      <c r="E5847" t="s">
        <v>9679</v>
      </c>
      <c r="F5847" t="s">
        <v>9678</v>
      </c>
      <c r="G5847" t="s">
        <v>20555</v>
      </c>
      <c r="H5847" t="s">
        <v>9681</v>
      </c>
      <c r="I5847" t="s">
        <v>9680</v>
      </c>
      <c r="J5847" t="s">
        <v>18146</v>
      </c>
      <c r="K5847" t="s">
        <v>9696</v>
      </c>
      <c r="L5847" t="s">
        <v>9695</v>
      </c>
      <c r="M5847">
        <v>71190</v>
      </c>
      <c r="N5847">
        <v>71190</v>
      </c>
      <c r="O5847">
        <v>71190</v>
      </c>
    </row>
    <row r="5848" spans="1:15" x14ac:dyDescent="0.2">
      <c r="A5848" t="s">
        <v>12286</v>
      </c>
      <c r="B5848" t="s">
        <v>12287</v>
      </c>
      <c r="C5848" t="s">
        <v>12288</v>
      </c>
      <c r="D5848" t="s">
        <v>19809</v>
      </c>
      <c r="E5848" t="s">
        <v>9679</v>
      </c>
      <c r="F5848" t="s">
        <v>9678</v>
      </c>
      <c r="G5848" t="s">
        <v>20555</v>
      </c>
      <c r="H5848" t="s">
        <v>9681</v>
      </c>
      <c r="I5848" t="s">
        <v>9680</v>
      </c>
      <c r="J5848" t="s">
        <v>18147</v>
      </c>
      <c r="K5848" t="s">
        <v>9698</v>
      </c>
      <c r="L5848" t="s">
        <v>9697</v>
      </c>
      <c r="M5848">
        <v>71000</v>
      </c>
      <c r="N5848">
        <v>71000</v>
      </c>
      <c r="O5848">
        <v>71000</v>
      </c>
    </row>
    <row r="5849" spans="1:15" x14ac:dyDescent="0.2">
      <c r="A5849" t="s">
        <v>12286</v>
      </c>
      <c r="B5849" t="s">
        <v>12287</v>
      </c>
      <c r="C5849" t="s">
        <v>12288</v>
      </c>
      <c r="D5849" t="s">
        <v>19809</v>
      </c>
      <c r="E5849" t="s">
        <v>9679</v>
      </c>
      <c r="F5849" t="s">
        <v>9678</v>
      </c>
      <c r="G5849" t="s">
        <v>20555</v>
      </c>
      <c r="H5849" t="s">
        <v>9681</v>
      </c>
      <c r="I5849" t="s">
        <v>9680</v>
      </c>
      <c r="J5849" t="s">
        <v>18148</v>
      </c>
      <c r="K5849" t="s">
        <v>9700</v>
      </c>
      <c r="L5849" t="s">
        <v>9699</v>
      </c>
      <c r="M5849">
        <v>71000</v>
      </c>
      <c r="N5849">
        <v>71000</v>
      </c>
      <c r="O5849">
        <v>71000</v>
      </c>
    </row>
    <row r="5850" spans="1:15" x14ac:dyDescent="0.2">
      <c r="A5850" t="s">
        <v>12286</v>
      </c>
      <c r="B5850" t="s">
        <v>12287</v>
      </c>
      <c r="C5850" t="s">
        <v>12288</v>
      </c>
      <c r="D5850" t="s">
        <v>19809</v>
      </c>
      <c r="E5850" t="s">
        <v>9679</v>
      </c>
      <c r="F5850" t="s">
        <v>9678</v>
      </c>
      <c r="G5850" t="s">
        <v>20555</v>
      </c>
      <c r="H5850" t="s">
        <v>9681</v>
      </c>
      <c r="I5850" t="s">
        <v>9680</v>
      </c>
      <c r="J5850" t="s">
        <v>18149</v>
      </c>
      <c r="K5850" t="s">
        <v>1990</v>
      </c>
      <c r="L5850" t="s">
        <v>1989</v>
      </c>
      <c r="M5850">
        <v>71000</v>
      </c>
      <c r="N5850">
        <v>71000</v>
      </c>
      <c r="O5850">
        <v>71000</v>
      </c>
    </row>
    <row r="5851" spans="1:15" x14ac:dyDescent="0.2">
      <c r="A5851" t="s">
        <v>12286</v>
      </c>
      <c r="B5851" t="s">
        <v>12287</v>
      </c>
      <c r="C5851" t="s">
        <v>12288</v>
      </c>
      <c r="D5851" t="s">
        <v>19809</v>
      </c>
      <c r="E5851" t="s">
        <v>9679</v>
      </c>
      <c r="F5851" t="s">
        <v>9678</v>
      </c>
      <c r="G5851" t="s">
        <v>20555</v>
      </c>
      <c r="H5851" t="s">
        <v>9681</v>
      </c>
      <c r="I5851" t="s">
        <v>9680</v>
      </c>
      <c r="J5851" t="s">
        <v>18150</v>
      </c>
      <c r="K5851" t="s">
        <v>2535</v>
      </c>
      <c r="L5851" t="s">
        <v>2534</v>
      </c>
      <c r="M5851">
        <v>71000</v>
      </c>
      <c r="N5851">
        <v>71000</v>
      </c>
      <c r="O5851">
        <v>71000</v>
      </c>
    </row>
    <row r="5852" spans="1:15" x14ac:dyDescent="0.2">
      <c r="A5852" t="s">
        <v>12286</v>
      </c>
      <c r="B5852" t="s">
        <v>12287</v>
      </c>
      <c r="C5852" t="s">
        <v>12288</v>
      </c>
      <c r="D5852" t="s">
        <v>19809</v>
      </c>
      <c r="E5852" t="s">
        <v>9679</v>
      </c>
      <c r="F5852" t="s">
        <v>9678</v>
      </c>
      <c r="G5852" t="s">
        <v>20556</v>
      </c>
      <c r="H5852" t="s">
        <v>9702</v>
      </c>
      <c r="I5852" t="s">
        <v>9701</v>
      </c>
      <c r="J5852" t="s">
        <v>18151</v>
      </c>
      <c r="K5852" t="s">
        <v>9704</v>
      </c>
      <c r="L5852" t="s">
        <v>9703</v>
      </c>
      <c r="M5852">
        <v>71150</v>
      </c>
      <c r="N5852">
        <v>71150</v>
      </c>
      <c r="O5852">
        <v>71150</v>
      </c>
    </row>
    <row r="5853" spans="1:15" x14ac:dyDescent="0.2">
      <c r="A5853" t="s">
        <v>12286</v>
      </c>
      <c r="B5853" t="s">
        <v>12287</v>
      </c>
      <c r="C5853" t="s">
        <v>12288</v>
      </c>
      <c r="D5853" t="s">
        <v>19809</v>
      </c>
      <c r="E5853" t="s">
        <v>9679</v>
      </c>
      <c r="F5853" t="s">
        <v>9678</v>
      </c>
      <c r="G5853" t="s">
        <v>20556</v>
      </c>
      <c r="H5853" t="s">
        <v>9702</v>
      </c>
      <c r="I5853" t="s">
        <v>9701</v>
      </c>
      <c r="J5853" t="s">
        <v>18152</v>
      </c>
      <c r="K5853" t="s">
        <v>7589</v>
      </c>
      <c r="L5853" t="s">
        <v>7588</v>
      </c>
      <c r="M5853">
        <v>71150</v>
      </c>
      <c r="N5853">
        <v>71150</v>
      </c>
      <c r="O5853">
        <v>71150</v>
      </c>
    </row>
    <row r="5854" spans="1:15" x14ac:dyDescent="0.2">
      <c r="A5854" t="s">
        <v>12286</v>
      </c>
      <c r="B5854" t="s">
        <v>12287</v>
      </c>
      <c r="C5854" t="s">
        <v>12288</v>
      </c>
      <c r="D5854" t="s">
        <v>19809</v>
      </c>
      <c r="E5854" t="s">
        <v>9679</v>
      </c>
      <c r="F5854" t="s">
        <v>9678</v>
      </c>
      <c r="G5854" t="s">
        <v>20556</v>
      </c>
      <c r="H5854" t="s">
        <v>9702</v>
      </c>
      <c r="I5854" t="s">
        <v>9701</v>
      </c>
      <c r="J5854" t="s">
        <v>18153</v>
      </c>
      <c r="K5854" t="s">
        <v>1539</v>
      </c>
      <c r="L5854" t="s">
        <v>1538</v>
      </c>
      <c r="M5854">
        <v>71150</v>
      </c>
      <c r="N5854">
        <v>71150</v>
      </c>
      <c r="O5854">
        <v>71150</v>
      </c>
    </row>
    <row r="5855" spans="1:15" x14ac:dyDescent="0.2">
      <c r="A5855" t="s">
        <v>12286</v>
      </c>
      <c r="B5855" t="s">
        <v>12287</v>
      </c>
      <c r="C5855" t="s">
        <v>12288</v>
      </c>
      <c r="D5855" t="s">
        <v>19809</v>
      </c>
      <c r="E5855" t="s">
        <v>9679</v>
      </c>
      <c r="F5855" t="s">
        <v>9678</v>
      </c>
      <c r="G5855" t="s">
        <v>20556</v>
      </c>
      <c r="H5855" t="s">
        <v>9702</v>
      </c>
      <c r="I5855" t="s">
        <v>9701</v>
      </c>
      <c r="J5855" t="s">
        <v>18154</v>
      </c>
      <c r="K5855" t="s">
        <v>9702</v>
      </c>
      <c r="L5855" t="s">
        <v>9701</v>
      </c>
      <c r="M5855">
        <v>71150</v>
      </c>
      <c r="N5855">
        <v>71150</v>
      </c>
      <c r="O5855">
        <v>71150</v>
      </c>
    </row>
    <row r="5856" spans="1:15" x14ac:dyDescent="0.2">
      <c r="A5856" t="s">
        <v>12286</v>
      </c>
      <c r="B5856" t="s">
        <v>12287</v>
      </c>
      <c r="C5856" t="s">
        <v>12288</v>
      </c>
      <c r="D5856" t="s">
        <v>19809</v>
      </c>
      <c r="E5856" t="s">
        <v>9679</v>
      </c>
      <c r="F5856" t="s">
        <v>9678</v>
      </c>
      <c r="G5856" t="s">
        <v>20556</v>
      </c>
      <c r="H5856" t="s">
        <v>9702</v>
      </c>
      <c r="I5856" t="s">
        <v>9701</v>
      </c>
      <c r="J5856" t="s">
        <v>18155</v>
      </c>
      <c r="K5856" t="s">
        <v>2341</v>
      </c>
      <c r="L5856" t="s">
        <v>2340</v>
      </c>
      <c r="M5856">
        <v>71150</v>
      </c>
      <c r="N5856">
        <v>71150</v>
      </c>
      <c r="O5856">
        <v>71150</v>
      </c>
    </row>
    <row r="5857" spans="1:15" x14ac:dyDescent="0.2">
      <c r="A5857" t="s">
        <v>12286</v>
      </c>
      <c r="B5857" t="s">
        <v>12287</v>
      </c>
      <c r="C5857" t="s">
        <v>12288</v>
      </c>
      <c r="D5857" t="s">
        <v>19809</v>
      </c>
      <c r="E5857" t="s">
        <v>9679</v>
      </c>
      <c r="F5857" t="s">
        <v>9678</v>
      </c>
      <c r="G5857" t="s">
        <v>20556</v>
      </c>
      <c r="H5857" t="s">
        <v>9702</v>
      </c>
      <c r="I5857" t="s">
        <v>9701</v>
      </c>
      <c r="J5857" t="s">
        <v>18156</v>
      </c>
      <c r="K5857" t="s">
        <v>9504</v>
      </c>
      <c r="L5857" t="s">
        <v>9503</v>
      </c>
      <c r="M5857">
        <v>71150</v>
      </c>
      <c r="N5857">
        <v>71150</v>
      </c>
      <c r="O5857">
        <v>71150</v>
      </c>
    </row>
    <row r="5858" spans="1:15" x14ac:dyDescent="0.2">
      <c r="A5858" t="s">
        <v>12286</v>
      </c>
      <c r="B5858" t="s">
        <v>12287</v>
      </c>
      <c r="C5858" t="s">
        <v>12288</v>
      </c>
      <c r="D5858" t="s">
        <v>19809</v>
      </c>
      <c r="E5858" t="s">
        <v>9679</v>
      </c>
      <c r="F5858" t="s">
        <v>9678</v>
      </c>
      <c r="G5858" t="s">
        <v>20556</v>
      </c>
      <c r="H5858" t="s">
        <v>9702</v>
      </c>
      <c r="I5858" t="s">
        <v>9701</v>
      </c>
      <c r="J5858" t="s">
        <v>18157</v>
      </c>
      <c r="K5858" t="s">
        <v>9706</v>
      </c>
      <c r="L5858" t="s">
        <v>9705</v>
      </c>
      <c r="M5858">
        <v>71150</v>
      </c>
      <c r="N5858">
        <v>71150</v>
      </c>
      <c r="O5858">
        <v>71150</v>
      </c>
    </row>
    <row r="5859" spans="1:15" x14ac:dyDescent="0.2">
      <c r="A5859" t="s">
        <v>12286</v>
      </c>
      <c r="B5859" t="s">
        <v>12287</v>
      </c>
      <c r="C5859" t="s">
        <v>12288</v>
      </c>
      <c r="D5859" t="s">
        <v>19809</v>
      </c>
      <c r="E5859" t="s">
        <v>9679</v>
      </c>
      <c r="F5859" t="s">
        <v>9678</v>
      </c>
      <c r="G5859" t="s">
        <v>20557</v>
      </c>
      <c r="H5859" t="s">
        <v>2375</v>
      </c>
      <c r="I5859" t="s">
        <v>2374</v>
      </c>
      <c r="J5859" t="s">
        <v>18158</v>
      </c>
      <c r="K5859" t="s">
        <v>2375</v>
      </c>
      <c r="L5859" t="s">
        <v>2374</v>
      </c>
      <c r="M5859">
        <v>71160</v>
      </c>
      <c r="N5859">
        <v>71160</v>
      </c>
      <c r="O5859">
        <v>71160</v>
      </c>
    </row>
    <row r="5860" spans="1:15" x14ac:dyDescent="0.2">
      <c r="A5860" t="s">
        <v>12286</v>
      </c>
      <c r="B5860" t="s">
        <v>12287</v>
      </c>
      <c r="C5860" t="s">
        <v>12288</v>
      </c>
      <c r="D5860" t="s">
        <v>19809</v>
      </c>
      <c r="E5860" t="s">
        <v>9679</v>
      </c>
      <c r="F5860" t="s">
        <v>9678</v>
      </c>
      <c r="G5860" t="s">
        <v>20557</v>
      </c>
      <c r="H5860" t="s">
        <v>2375</v>
      </c>
      <c r="I5860" t="s">
        <v>2374</v>
      </c>
      <c r="J5860" t="s">
        <v>18159</v>
      </c>
      <c r="K5860" t="s">
        <v>9708</v>
      </c>
      <c r="L5860" t="s">
        <v>9707</v>
      </c>
      <c r="M5860">
        <v>71160</v>
      </c>
      <c r="N5860">
        <v>71160</v>
      </c>
      <c r="O5860">
        <v>71160</v>
      </c>
    </row>
    <row r="5861" spans="1:15" x14ac:dyDescent="0.2">
      <c r="A5861" t="s">
        <v>12286</v>
      </c>
      <c r="B5861" t="s">
        <v>12287</v>
      </c>
      <c r="C5861" t="s">
        <v>12288</v>
      </c>
      <c r="D5861" t="s">
        <v>19809</v>
      </c>
      <c r="E5861" t="s">
        <v>9679</v>
      </c>
      <c r="F5861" t="s">
        <v>9678</v>
      </c>
      <c r="G5861" t="s">
        <v>20557</v>
      </c>
      <c r="H5861" t="s">
        <v>2375</v>
      </c>
      <c r="I5861" t="s">
        <v>2374</v>
      </c>
      <c r="J5861" t="s">
        <v>18160</v>
      </c>
      <c r="K5861" t="s">
        <v>1501</v>
      </c>
      <c r="L5861" t="s">
        <v>1500</v>
      </c>
      <c r="M5861">
        <v>71220</v>
      </c>
      <c r="N5861">
        <v>71220</v>
      </c>
      <c r="O5861">
        <v>71220</v>
      </c>
    </row>
    <row r="5862" spans="1:15" x14ac:dyDescent="0.2">
      <c r="A5862" t="s">
        <v>12286</v>
      </c>
      <c r="B5862" t="s">
        <v>12287</v>
      </c>
      <c r="C5862" t="s">
        <v>12288</v>
      </c>
      <c r="D5862" t="s">
        <v>19809</v>
      </c>
      <c r="E5862" t="s">
        <v>9679</v>
      </c>
      <c r="F5862" t="s">
        <v>9678</v>
      </c>
      <c r="G5862" t="s">
        <v>20557</v>
      </c>
      <c r="H5862" t="s">
        <v>2375</v>
      </c>
      <c r="I5862" t="s">
        <v>2374</v>
      </c>
      <c r="J5862" t="s">
        <v>18161</v>
      </c>
      <c r="K5862" t="s">
        <v>9710</v>
      </c>
      <c r="L5862" t="s">
        <v>9709</v>
      </c>
      <c r="M5862">
        <v>71160</v>
      </c>
      <c r="N5862">
        <v>71160</v>
      </c>
      <c r="O5862">
        <v>71160</v>
      </c>
    </row>
    <row r="5863" spans="1:15" x14ac:dyDescent="0.2">
      <c r="A5863" t="s">
        <v>12286</v>
      </c>
      <c r="B5863" t="s">
        <v>12287</v>
      </c>
      <c r="C5863" t="s">
        <v>12288</v>
      </c>
      <c r="D5863" t="s">
        <v>19809</v>
      </c>
      <c r="E5863" t="s">
        <v>9679</v>
      </c>
      <c r="F5863" t="s">
        <v>9678</v>
      </c>
      <c r="G5863" t="s">
        <v>20557</v>
      </c>
      <c r="H5863" t="s">
        <v>2375</v>
      </c>
      <c r="I5863" t="s">
        <v>2374</v>
      </c>
      <c r="J5863" t="s">
        <v>18162</v>
      </c>
      <c r="K5863" t="s">
        <v>9712</v>
      </c>
      <c r="L5863" t="s">
        <v>9711</v>
      </c>
      <c r="M5863">
        <v>71160</v>
      </c>
      <c r="N5863">
        <v>71160</v>
      </c>
      <c r="O5863">
        <v>71160</v>
      </c>
    </row>
    <row r="5864" spans="1:15" x14ac:dyDescent="0.2">
      <c r="A5864" t="s">
        <v>12286</v>
      </c>
      <c r="B5864" t="s">
        <v>12287</v>
      </c>
      <c r="C5864" t="s">
        <v>12288</v>
      </c>
      <c r="D5864" t="s">
        <v>19809</v>
      </c>
      <c r="E5864" t="s">
        <v>9679</v>
      </c>
      <c r="F5864" t="s">
        <v>9678</v>
      </c>
      <c r="G5864" t="s">
        <v>20557</v>
      </c>
      <c r="H5864" t="s">
        <v>2375</v>
      </c>
      <c r="I5864" t="s">
        <v>2374</v>
      </c>
      <c r="J5864" t="s">
        <v>18163</v>
      </c>
      <c r="K5864" t="s">
        <v>9714</v>
      </c>
      <c r="L5864" t="s">
        <v>9713</v>
      </c>
      <c r="M5864">
        <v>71220</v>
      </c>
      <c r="N5864">
        <v>71220</v>
      </c>
      <c r="O5864">
        <v>71220</v>
      </c>
    </row>
    <row r="5865" spans="1:15" x14ac:dyDescent="0.2">
      <c r="A5865" t="s">
        <v>12286</v>
      </c>
      <c r="B5865" t="s">
        <v>12287</v>
      </c>
      <c r="C5865" t="s">
        <v>12288</v>
      </c>
      <c r="D5865" t="s">
        <v>19809</v>
      </c>
      <c r="E5865" t="s">
        <v>9679</v>
      </c>
      <c r="F5865" t="s">
        <v>9678</v>
      </c>
      <c r="G5865" t="s">
        <v>20558</v>
      </c>
      <c r="H5865" t="s">
        <v>9716</v>
      </c>
      <c r="I5865" t="s">
        <v>9715</v>
      </c>
      <c r="J5865" t="s">
        <v>18164</v>
      </c>
      <c r="K5865" t="s">
        <v>9718</v>
      </c>
      <c r="L5865" t="s">
        <v>9717</v>
      </c>
      <c r="M5865">
        <v>71250</v>
      </c>
      <c r="N5865">
        <v>71250</v>
      </c>
      <c r="O5865">
        <v>71250</v>
      </c>
    </row>
    <row r="5866" spans="1:15" x14ac:dyDescent="0.2">
      <c r="A5866" t="s">
        <v>12286</v>
      </c>
      <c r="B5866" t="s">
        <v>12287</v>
      </c>
      <c r="C5866" t="s">
        <v>12288</v>
      </c>
      <c r="D5866" t="s">
        <v>19809</v>
      </c>
      <c r="E5866" t="s">
        <v>9679</v>
      </c>
      <c r="F5866" t="s">
        <v>9678</v>
      </c>
      <c r="G5866" t="s">
        <v>20558</v>
      </c>
      <c r="H5866" t="s">
        <v>9716</v>
      </c>
      <c r="I5866" t="s">
        <v>9715</v>
      </c>
      <c r="J5866" t="s">
        <v>18165</v>
      </c>
      <c r="K5866" t="s">
        <v>9720</v>
      </c>
      <c r="L5866" t="s">
        <v>9719</v>
      </c>
      <c r="M5866">
        <v>71250</v>
      </c>
      <c r="N5866">
        <v>71250</v>
      </c>
      <c r="O5866">
        <v>71250</v>
      </c>
    </row>
    <row r="5867" spans="1:15" x14ac:dyDescent="0.2">
      <c r="A5867" t="s">
        <v>12286</v>
      </c>
      <c r="B5867" t="s">
        <v>12287</v>
      </c>
      <c r="C5867" t="s">
        <v>12288</v>
      </c>
      <c r="D5867" t="s">
        <v>19809</v>
      </c>
      <c r="E5867" t="s">
        <v>9679</v>
      </c>
      <c r="F5867" t="s">
        <v>9678</v>
      </c>
      <c r="G5867" t="s">
        <v>20558</v>
      </c>
      <c r="H5867" t="s">
        <v>9716</v>
      </c>
      <c r="I5867" t="s">
        <v>9715</v>
      </c>
      <c r="J5867" t="s">
        <v>18166</v>
      </c>
      <c r="K5867" t="s">
        <v>4668</v>
      </c>
      <c r="L5867" t="s">
        <v>4667</v>
      </c>
      <c r="M5867">
        <v>71250</v>
      </c>
      <c r="N5867">
        <v>71250</v>
      </c>
      <c r="O5867">
        <v>71250</v>
      </c>
    </row>
    <row r="5868" spans="1:15" x14ac:dyDescent="0.2">
      <c r="A5868" t="s">
        <v>12286</v>
      </c>
      <c r="B5868" t="s">
        <v>12287</v>
      </c>
      <c r="C5868" t="s">
        <v>12288</v>
      </c>
      <c r="D5868" t="s">
        <v>19809</v>
      </c>
      <c r="E5868" t="s">
        <v>9679</v>
      </c>
      <c r="F5868" t="s">
        <v>9678</v>
      </c>
      <c r="G5868" t="s">
        <v>20558</v>
      </c>
      <c r="H5868" t="s">
        <v>9716</v>
      </c>
      <c r="I5868" t="s">
        <v>9715</v>
      </c>
      <c r="J5868" t="s">
        <v>18167</v>
      </c>
      <c r="K5868" t="s">
        <v>2527</v>
      </c>
      <c r="L5868" t="s">
        <v>2526</v>
      </c>
      <c r="M5868">
        <v>71250</v>
      </c>
      <c r="N5868">
        <v>71250</v>
      </c>
      <c r="O5868">
        <v>71250</v>
      </c>
    </row>
    <row r="5869" spans="1:15" x14ac:dyDescent="0.2">
      <c r="A5869" t="s">
        <v>12286</v>
      </c>
      <c r="B5869" t="s">
        <v>12287</v>
      </c>
      <c r="C5869" t="s">
        <v>12288</v>
      </c>
      <c r="D5869" t="s">
        <v>19809</v>
      </c>
      <c r="E5869" t="s">
        <v>9679</v>
      </c>
      <c r="F5869" t="s">
        <v>9678</v>
      </c>
      <c r="G5869" t="s">
        <v>20558</v>
      </c>
      <c r="H5869" t="s">
        <v>9716</v>
      </c>
      <c r="I5869" t="s">
        <v>9715</v>
      </c>
      <c r="J5869" t="s">
        <v>18168</v>
      </c>
      <c r="K5869" t="s">
        <v>9722</v>
      </c>
      <c r="L5869" t="s">
        <v>9721</v>
      </c>
      <c r="M5869">
        <v>71220</v>
      </c>
      <c r="N5869">
        <v>71220</v>
      </c>
      <c r="O5869">
        <v>71220</v>
      </c>
    </row>
    <row r="5870" spans="1:15" x14ac:dyDescent="0.2">
      <c r="A5870" t="s">
        <v>12286</v>
      </c>
      <c r="B5870" t="s">
        <v>12287</v>
      </c>
      <c r="C5870" t="s">
        <v>12288</v>
      </c>
      <c r="D5870" t="s">
        <v>19809</v>
      </c>
      <c r="E5870" t="s">
        <v>9679</v>
      </c>
      <c r="F5870" t="s">
        <v>9678</v>
      </c>
      <c r="G5870" t="s">
        <v>20558</v>
      </c>
      <c r="H5870" t="s">
        <v>9716</v>
      </c>
      <c r="I5870" t="s">
        <v>9715</v>
      </c>
      <c r="J5870" t="s">
        <v>18169</v>
      </c>
      <c r="K5870" t="s">
        <v>9724</v>
      </c>
      <c r="L5870" t="s">
        <v>9723</v>
      </c>
      <c r="M5870">
        <v>71250</v>
      </c>
      <c r="N5870">
        <v>71250</v>
      </c>
      <c r="O5870">
        <v>71250</v>
      </c>
    </row>
    <row r="5871" spans="1:15" x14ac:dyDescent="0.2">
      <c r="A5871" t="s">
        <v>12286</v>
      </c>
      <c r="B5871" t="s">
        <v>12287</v>
      </c>
      <c r="C5871" t="s">
        <v>12288</v>
      </c>
      <c r="D5871" t="s">
        <v>19809</v>
      </c>
      <c r="E5871" t="s">
        <v>9679</v>
      </c>
      <c r="F5871" t="s">
        <v>9678</v>
      </c>
      <c r="G5871" t="s">
        <v>20559</v>
      </c>
      <c r="H5871" t="s">
        <v>9726</v>
      </c>
      <c r="I5871" t="s">
        <v>9725</v>
      </c>
      <c r="J5871" t="s">
        <v>18170</v>
      </c>
      <c r="K5871" t="s">
        <v>9728</v>
      </c>
      <c r="L5871" t="s">
        <v>9727</v>
      </c>
      <c r="M5871">
        <v>71120</v>
      </c>
      <c r="N5871">
        <v>71120</v>
      </c>
      <c r="O5871">
        <v>71120</v>
      </c>
    </row>
    <row r="5872" spans="1:15" x14ac:dyDescent="0.2">
      <c r="A5872" t="s">
        <v>12286</v>
      </c>
      <c r="B5872" t="s">
        <v>12287</v>
      </c>
      <c r="C5872" t="s">
        <v>12288</v>
      </c>
      <c r="D5872" t="s">
        <v>19809</v>
      </c>
      <c r="E5872" t="s">
        <v>9679</v>
      </c>
      <c r="F5872" t="s">
        <v>9678</v>
      </c>
      <c r="G5872" t="s">
        <v>20559</v>
      </c>
      <c r="H5872" t="s">
        <v>9726</v>
      </c>
      <c r="I5872" t="s">
        <v>9725</v>
      </c>
      <c r="J5872" t="s">
        <v>18171</v>
      </c>
      <c r="K5872" t="s">
        <v>9730</v>
      </c>
      <c r="L5872" t="s">
        <v>9729</v>
      </c>
      <c r="M5872">
        <v>71120</v>
      </c>
      <c r="N5872">
        <v>71120</v>
      </c>
      <c r="O5872">
        <v>71120</v>
      </c>
    </row>
    <row r="5873" spans="1:15" x14ac:dyDescent="0.2">
      <c r="A5873" t="s">
        <v>12286</v>
      </c>
      <c r="B5873" t="s">
        <v>12287</v>
      </c>
      <c r="C5873" t="s">
        <v>12288</v>
      </c>
      <c r="D5873" t="s">
        <v>19809</v>
      </c>
      <c r="E5873" t="s">
        <v>9679</v>
      </c>
      <c r="F5873" t="s">
        <v>9678</v>
      </c>
      <c r="G5873" t="s">
        <v>20559</v>
      </c>
      <c r="H5873" t="s">
        <v>9726</v>
      </c>
      <c r="I5873" t="s">
        <v>9725</v>
      </c>
      <c r="J5873" t="s">
        <v>18172</v>
      </c>
      <c r="K5873" t="s">
        <v>9732</v>
      </c>
      <c r="L5873" t="s">
        <v>9731</v>
      </c>
      <c r="M5873">
        <v>71130</v>
      </c>
      <c r="N5873">
        <v>71130</v>
      </c>
      <c r="O5873">
        <v>71130</v>
      </c>
    </row>
    <row r="5874" spans="1:15" x14ac:dyDescent="0.2">
      <c r="A5874" t="s">
        <v>12286</v>
      </c>
      <c r="B5874" t="s">
        <v>12287</v>
      </c>
      <c r="C5874" t="s">
        <v>12288</v>
      </c>
      <c r="D5874" t="s">
        <v>19809</v>
      </c>
      <c r="E5874" t="s">
        <v>9679</v>
      </c>
      <c r="F5874" t="s">
        <v>9678</v>
      </c>
      <c r="G5874" t="s">
        <v>20559</v>
      </c>
      <c r="H5874" t="s">
        <v>9726</v>
      </c>
      <c r="I5874" t="s">
        <v>9725</v>
      </c>
      <c r="J5874" t="s">
        <v>18173</v>
      </c>
      <c r="K5874" t="s">
        <v>2225</v>
      </c>
      <c r="L5874" t="s">
        <v>8460</v>
      </c>
      <c r="M5874">
        <v>71120</v>
      </c>
      <c r="N5874">
        <v>71120</v>
      </c>
      <c r="O5874">
        <v>71120</v>
      </c>
    </row>
    <row r="5875" spans="1:15" x14ac:dyDescent="0.2">
      <c r="A5875" t="s">
        <v>12286</v>
      </c>
      <c r="B5875" t="s">
        <v>12287</v>
      </c>
      <c r="C5875" t="s">
        <v>12288</v>
      </c>
      <c r="D5875" t="s">
        <v>19809</v>
      </c>
      <c r="E5875" t="s">
        <v>9679</v>
      </c>
      <c r="F5875" t="s">
        <v>9678</v>
      </c>
      <c r="G5875" t="s">
        <v>20559</v>
      </c>
      <c r="H5875" t="s">
        <v>9726</v>
      </c>
      <c r="I5875" t="s">
        <v>9725</v>
      </c>
      <c r="J5875" t="s">
        <v>18174</v>
      </c>
      <c r="K5875" t="s">
        <v>9734</v>
      </c>
      <c r="L5875" t="s">
        <v>9733</v>
      </c>
      <c r="M5875">
        <v>71130</v>
      </c>
      <c r="N5875">
        <v>71130</v>
      </c>
      <c r="O5875">
        <v>71130</v>
      </c>
    </row>
    <row r="5876" spans="1:15" x14ac:dyDescent="0.2">
      <c r="A5876" t="s">
        <v>12286</v>
      </c>
      <c r="B5876" t="s">
        <v>12287</v>
      </c>
      <c r="C5876" t="s">
        <v>12288</v>
      </c>
      <c r="D5876" t="s">
        <v>19809</v>
      </c>
      <c r="E5876" t="s">
        <v>9679</v>
      </c>
      <c r="F5876" t="s">
        <v>9678</v>
      </c>
      <c r="G5876" t="s">
        <v>20559</v>
      </c>
      <c r="H5876" t="s">
        <v>9726</v>
      </c>
      <c r="I5876" t="s">
        <v>9725</v>
      </c>
      <c r="J5876" t="s">
        <v>18175</v>
      </c>
      <c r="K5876" t="s">
        <v>9726</v>
      </c>
      <c r="L5876" t="s">
        <v>9725</v>
      </c>
      <c r="M5876">
        <v>71120</v>
      </c>
      <c r="N5876">
        <v>71120</v>
      </c>
      <c r="O5876">
        <v>71120</v>
      </c>
    </row>
    <row r="5877" spans="1:15" x14ac:dyDescent="0.2">
      <c r="A5877" t="s">
        <v>12286</v>
      </c>
      <c r="B5877" t="s">
        <v>12287</v>
      </c>
      <c r="C5877" t="s">
        <v>12288</v>
      </c>
      <c r="D5877" t="s">
        <v>19809</v>
      </c>
      <c r="E5877" t="s">
        <v>9679</v>
      </c>
      <c r="F5877" t="s">
        <v>9678</v>
      </c>
      <c r="G5877" t="s">
        <v>20559</v>
      </c>
      <c r="H5877" t="s">
        <v>9726</v>
      </c>
      <c r="I5877" t="s">
        <v>9725</v>
      </c>
      <c r="J5877" t="s">
        <v>18176</v>
      </c>
      <c r="K5877" t="s">
        <v>799</v>
      </c>
      <c r="L5877" t="s">
        <v>798</v>
      </c>
      <c r="M5877">
        <v>71130</v>
      </c>
      <c r="N5877">
        <v>71130</v>
      </c>
      <c r="O5877">
        <v>71130</v>
      </c>
    </row>
    <row r="5878" spans="1:15" x14ac:dyDescent="0.2">
      <c r="A5878" t="s">
        <v>12286</v>
      </c>
      <c r="B5878" t="s">
        <v>12287</v>
      </c>
      <c r="C5878" t="s">
        <v>12288</v>
      </c>
      <c r="D5878" t="s">
        <v>19809</v>
      </c>
      <c r="E5878" t="s">
        <v>9679</v>
      </c>
      <c r="F5878" t="s">
        <v>9678</v>
      </c>
      <c r="G5878" t="s">
        <v>20559</v>
      </c>
      <c r="H5878" t="s">
        <v>9726</v>
      </c>
      <c r="I5878" t="s">
        <v>9725</v>
      </c>
      <c r="J5878" t="s">
        <v>18177</v>
      </c>
      <c r="K5878" t="s">
        <v>9736</v>
      </c>
      <c r="L5878" t="s">
        <v>9735</v>
      </c>
      <c r="M5878">
        <v>71120</v>
      </c>
      <c r="N5878">
        <v>71120</v>
      </c>
      <c r="O5878">
        <v>71120</v>
      </c>
    </row>
    <row r="5879" spans="1:15" x14ac:dyDescent="0.2">
      <c r="A5879" t="s">
        <v>12286</v>
      </c>
      <c r="B5879" t="s">
        <v>12287</v>
      </c>
      <c r="C5879" t="s">
        <v>12288</v>
      </c>
      <c r="D5879" t="s">
        <v>19809</v>
      </c>
      <c r="E5879" t="s">
        <v>9679</v>
      </c>
      <c r="F5879" t="s">
        <v>9678</v>
      </c>
      <c r="G5879" t="s">
        <v>20559</v>
      </c>
      <c r="H5879" t="s">
        <v>9726</v>
      </c>
      <c r="I5879" t="s">
        <v>9725</v>
      </c>
      <c r="J5879" t="s">
        <v>18178</v>
      </c>
      <c r="K5879" t="s">
        <v>9738</v>
      </c>
      <c r="L5879" t="s">
        <v>9737</v>
      </c>
      <c r="M5879">
        <v>71120</v>
      </c>
      <c r="N5879">
        <v>71120</v>
      </c>
      <c r="O5879">
        <v>71120</v>
      </c>
    </row>
    <row r="5880" spans="1:15" x14ac:dyDescent="0.2">
      <c r="A5880" t="s">
        <v>12286</v>
      </c>
      <c r="B5880" t="s">
        <v>12287</v>
      </c>
      <c r="C5880" t="s">
        <v>12288</v>
      </c>
      <c r="D5880" t="s">
        <v>19809</v>
      </c>
      <c r="E5880" t="s">
        <v>9679</v>
      </c>
      <c r="F5880" t="s">
        <v>9678</v>
      </c>
      <c r="G5880" t="s">
        <v>20559</v>
      </c>
      <c r="H5880" t="s">
        <v>9726</v>
      </c>
      <c r="I5880" t="s">
        <v>9725</v>
      </c>
      <c r="J5880" t="s">
        <v>18179</v>
      </c>
      <c r="K5880" t="s">
        <v>9740</v>
      </c>
      <c r="L5880" t="s">
        <v>9739</v>
      </c>
      <c r="M5880">
        <v>71130</v>
      </c>
      <c r="N5880">
        <v>71130</v>
      </c>
      <c r="O5880">
        <v>71130</v>
      </c>
    </row>
    <row r="5881" spans="1:15" x14ac:dyDescent="0.2">
      <c r="A5881" t="s">
        <v>12286</v>
      </c>
      <c r="B5881" t="s">
        <v>12287</v>
      </c>
      <c r="C5881" t="s">
        <v>12288</v>
      </c>
      <c r="D5881" t="s">
        <v>19809</v>
      </c>
      <c r="E5881" t="s">
        <v>9679</v>
      </c>
      <c r="F5881" t="s">
        <v>9678</v>
      </c>
      <c r="G5881" t="s">
        <v>20559</v>
      </c>
      <c r="H5881" t="s">
        <v>9726</v>
      </c>
      <c r="I5881" t="s">
        <v>9725</v>
      </c>
      <c r="J5881" t="s">
        <v>18180</v>
      </c>
      <c r="K5881" t="s">
        <v>9742</v>
      </c>
      <c r="L5881" t="s">
        <v>9741</v>
      </c>
      <c r="M5881">
        <v>71120</v>
      </c>
      <c r="N5881">
        <v>71120</v>
      </c>
      <c r="O5881">
        <v>71120</v>
      </c>
    </row>
    <row r="5882" spans="1:15" x14ac:dyDescent="0.2">
      <c r="A5882" t="s">
        <v>12286</v>
      </c>
      <c r="B5882" t="s">
        <v>12287</v>
      </c>
      <c r="C5882" t="s">
        <v>12288</v>
      </c>
      <c r="D5882" t="s">
        <v>19809</v>
      </c>
      <c r="E5882" t="s">
        <v>9679</v>
      </c>
      <c r="F5882" t="s">
        <v>9678</v>
      </c>
      <c r="G5882" t="s">
        <v>20559</v>
      </c>
      <c r="H5882" t="s">
        <v>9726</v>
      </c>
      <c r="I5882" t="s">
        <v>9725</v>
      </c>
      <c r="J5882" t="s">
        <v>18181</v>
      </c>
      <c r="K5882" t="s">
        <v>9744</v>
      </c>
      <c r="L5882" t="s">
        <v>9743</v>
      </c>
      <c r="M5882">
        <v>71130</v>
      </c>
      <c r="N5882">
        <v>71130</v>
      </c>
      <c r="O5882">
        <v>71130</v>
      </c>
    </row>
    <row r="5883" spans="1:15" x14ac:dyDescent="0.2">
      <c r="A5883" t="s">
        <v>12286</v>
      </c>
      <c r="B5883" t="s">
        <v>12287</v>
      </c>
      <c r="C5883" t="s">
        <v>12288</v>
      </c>
      <c r="D5883" t="s">
        <v>19809</v>
      </c>
      <c r="E5883" t="s">
        <v>9679</v>
      </c>
      <c r="F5883" t="s">
        <v>9678</v>
      </c>
      <c r="G5883" t="s">
        <v>20559</v>
      </c>
      <c r="H5883" t="s">
        <v>9726</v>
      </c>
      <c r="I5883" t="s">
        <v>9725</v>
      </c>
      <c r="J5883" t="s">
        <v>18182</v>
      </c>
      <c r="K5883" t="s">
        <v>9746</v>
      </c>
      <c r="L5883" t="s">
        <v>9745</v>
      </c>
      <c r="M5883">
        <v>71120</v>
      </c>
      <c r="N5883">
        <v>71120</v>
      </c>
      <c r="O5883">
        <v>71120</v>
      </c>
    </row>
    <row r="5884" spans="1:15" x14ac:dyDescent="0.2">
      <c r="A5884" t="s">
        <v>12286</v>
      </c>
      <c r="B5884" t="s">
        <v>12287</v>
      </c>
      <c r="C5884" t="s">
        <v>12288</v>
      </c>
      <c r="D5884" t="s">
        <v>19809</v>
      </c>
      <c r="E5884" t="s">
        <v>9679</v>
      </c>
      <c r="F5884" t="s">
        <v>9678</v>
      </c>
      <c r="G5884" t="s">
        <v>20559</v>
      </c>
      <c r="H5884" t="s">
        <v>9726</v>
      </c>
      <c r="I5884" t="s">
        <v>9725</v>
      </c>
      <c r="J5884" t="s">
        <v>18183</v>
      </c>
      <c r="K5884" t="s">
        <v>7607</v>
      </c>
      <c r="L5884" t="s">
        <v>7606</v>
      </c>
      <c r="M5884">
        <v>71130</v>
      </c>
      <c r="N5884">
        <v>71130</v>
      </c>
      <c r="O5884">
        <v>71130</v>
      </c>
    </row>
    <row r="5885" spans="1:15" x14ac:dyDescent="0.2">
      <c r="A5885" t="s">
        <v>12286</v>
      </c>
      <c r="B5885" t="s">
        <v>12287</v>
      </c>
      <c r="C5885" t="s">
        <v>12288</v>
      </c>
      <c r="D5885" t="s">
        <v>19809</v>
      </c>
      <c r="E5885" t="s">
        <v>9679</v>
      </c>
      <c r="F5885" t="s">
        <v>9678</v>
      </c>
      <c r="G5885" t="s">
        <v>20559</v>
      </c>
      <c r="H5885" t="s">
        <v>9726</v>
      </c>
      <c r="I5885" t="s">
        <v>9725</v>
      </c>
      <c r="J5885" t="s">
        <v>18184</v>
      </c>
      <c r="K5885" t="s">
        <v>9748</v>
      </c>
      <c r="L5885" t="s">
        <v>9747</v>
      </c>
      <c r="M5885">
        <v>70190</v>
      </c>
      <c r="N5885">
        <v>70190</v>
      </c>
      <c r="O5885">
        <v>70190</v>
      </c>
    </row>
    <row r="5886" spans="1:15" x14ac:dyDescent="0.2">
      <c r="A5886" t="s">
        <v>12286</v>
      </c>
      <c r="B5886" t="s">
        <v>12287</v>
      </c>
      <c r="C5886" t="s">
        <v>12288</v>
      </c>
      <c r="D5886" t="s">
        <v>19809</v>
      </c>
      <c r="E5886" t="s">
        <v>9679</v>
      </c>
      <c r="F5886" t="s">
        <v>9678</v>
      </c>
      <c r="G5886" t="s">
        <v>20559</v>
      </c>
      <c r="H5886" t="s">
        <v>9726</v>
      </c>
      <c r="I5886" t="s">
        <v>9725</v>
      </c>
      <c r="J5886" t="s">
        <v>18185</v>
      </c>
      <c r="K5886" t="s">
        <v>7589</v>
      </c>
      <c r="L5886" t="s">
        <v>7588</v>
      </c>
      <c r="M5886">
        <v>71120</v>
      </c>
      <c r="N5886">
        <v>71120</v>
      </c>
      <c r="O5886">
        <v>71120</v>
      </c>
    </row>
    <row r="5887" spans="1:15" x14ac:dyDescent="0.2">
      <c r="A5887" t="s">
        <v>12286</v>
      </c>
      <c r="B5887" t="s">
        <v>12287</v>
      </c>
      <c r="C5887" t="s">
        <v>12288</v>
      </c>
      <c r="D5887" t="s">
        <v>19809</v>
      </c>
      <c r="E5887" t="s">
        <v>9679</v>
      </c>
      <c r="F5887" t="s">
        <v>9678</v>
      </c>
      <c r="G5887" t="s">
        <v>20559</v>
      </c>
      <c r="H5887" t="s">
        <v>9726</v>
      </c>
      <c r="I5887" t="s">
        <v>9725</v>
      </c>
      <c r="J5887" t="s">
        <v>18186</v>
      </c>
      <c r="K5887" t="s">
        <v>9750</v>
      </c>
      <c r="L5887" t="s">
        <v>9749</v>
      </c>
      <c r="M5887">
        <v>71130</v>
      </c>
      <c r="N5887">
        <v>71130</v>
      </c>
      <c r="O5887">
        <v>71130</v>
      </c>
    </row>
    <row r="5888" spans="1:15" x14ac:dyDescent="0.2">
      <c r="A5888" t="s">
        <v>12286</v>
      </c>
      <c r="B5888" t="s">
        <v>12287</v>
      </c>
      <c r="C5888" t="s">
        <v>12288</v>
      </c>
      <c r="D5888" t="s">
        <v>19809</v>
      </c>
      <c r="E5888" t="s">
        <v>9679</v>
      </c>
      <c r="F5888" t="s">
        <v>9678</v>
      </c>
      <c r="G5888" t="s">
        <v>20560</v>
      </c>
      <c r="H5888" t="s">
        <v>3533</v>
      </c>
      <c r="I5888" t="s">
        <v>3532</v>
      </c>
      <c r="J5888" t="s">
        <v>18187</v>
      </c>
      <c r="K5888" t="s">
        <v>3533</v>
      </c>
      <c r="L5888" t="s">
        <v>3532</v>
      </c>
      <c r="M5888">
        <v>71110</v>
      </c>
      <c r="N5888">
        <v>71110</v>
      </c>
      <c r="O5888">
        <v>71110</v>
      </c>
    </row>
    <row r="5889" spans="1:15" x14ac:dyDescent="0.2">
      <c r="A5889" t="s">
        <v>12286</v>
      </c>
      <c r="B5889" t="s">
        <v>12287</v>
      </c>
      <c r="C5889" t="s">
        <v>12288</v>
      </c>
      <c r="D5889" t="s">
        <v>19809</v>
      </c>
      <c r="E5889" t="s">
        <v>9679</v>
      </c>
      <c r="F5889" t="s">
        <v>9678</v>
      </c>
      <c r="G5889" t="s">
        <v>20560</v>
      </c>
      <c r="H5889" t="s">
        <v>3533</v>
      </c>
      <c r="I5889" t="s">
        <v>3532</v>
      </c>
      <c r="J5889" t="s">
        <v>18188</v>
      </c>
      <c r="K5889" t="s">
        <v>9752</v>
      </c>
      <c r="L5889" t="s">
        <v>9751</v>
      </c>
      <c r="M5889">
        <v>71110</v>
      </c>
      <c r="N5889">
        <v>71110</v>
      </c>
      <c r="O5889">
        <v>71110</v>
      </c>
    </row>
    <row r="5890" spans="1:15" x14ac:dyDescent="0.2">
      <c r="A5890" t="s">
        <v>12286</v>
      </c>
      <c r="B5890" t="s">
        <v>12287</v>
      </c>
      <c r="C5890" t="s">
        <v>12288</v>
      </c>
      <c r="D5890" t="s">
        <v>19809</v>
      </c>
      <c r="E5890" t="s">
        <v>9679</v>
      </c>
      <c r="F5890" t="s">
        <v>9678</v>
      </c>
      <c r="G5890" t="s">
        <v>20560</v>
      </c>
      <c r="H5890" t="s">
        <v>3533</v>
      </c>
      <c r="I5890" t="s">
        <v>3532</v>
      </c>
      <c r="J5890" t="s">
        <v>18189</v>
      </c>
      <c r="K5890" t="s">
        <v>9754</v>
      </c>
      <c r="L5890" t="s">
        <v>9753</v>
      </c>
      <c r="M5890">
        <v>71110</v>
      </c>
      <c r="N5890">
        <v>71110</v>
      </c>
      <c r="O5890">
        <v>71110</v>
      </c>
    </row>
    <row r="5891" spans="1:15" x14ac:dyDescent="0.2">
      <c r="A5891" t="s">
        <v>12286</v>
      </c>
      <c r="B5891" t="s">
        <v>12287</v>
      </c>
      <c r="C5891" t="s">
        <v>12288</v>
      </c>
      <c r="D5891" t="s">
        <v>19809</v>
      </c>
      <c r="E5891" t="s">
        <v>9679</v>
      </c>
      <c r="F5891" t="s">
        <v>9678</v>
      </c>
      <c r="G5891" t="s">
        <v>20560</v>
      </c>
      <c r="H5891" t="s">
        <v>3533</v>
      </c>
      <c r="I5891" t="s">
        <v>3532</v>
      </c>
      <c r="J5891" t="s">
        <v>18190</v>
      </c>
      <c r="K5891" t="s">
        <v>9230</v>
      </c>
      <c r="L5891" t="s">
        <v>9755</v>
      </c>
      <c r="M5891">
        <v>71110</v>
      </c>
      <c r="N5891">
        <v>71110</v>
      </c>
      <c r="O5891">
        <v>71110</v>
      </c>
    </row>
    <row r="5892" spans="1:15" x14ac:dyDescent="0.2">
      <c r="A5892" t="s">
        <v>12286</v>
      </c>
      <c r="B5892" t="s">
        <v>12287</v>
      </c>
      <c r="C5892" t="s">
        <v>12288</v>
      </c>
      <c r="D5892" t="s">
        <v>19809</v>
      </c>
      <c r="E5892" t="s">
        <v>9679</v>
      </c>
      <c r="F5892" t="s">
        <v>9678</v>
      </c>
      <c r="G5892" t="s">
        <v>20560</v>
      </c>
      <c r="H5892" t="s">
        <v>3533</v>
      </c>
      <c r="I5892" t="s">
        <v>3532</v>
      </c>
      <c r="J5892" t="s">
        <v>18191</v>
      </c>
      <c r="K5892" t="s">
        <v>9757</v>
      </c>
      <c r="L5892" t="s">
        <v>9756</v>
      </c>
      <c r="M5892">
        <v>71110</v>
      </c>
      <c r="N5892">
        <v>71110</v>
      </c>
      <c r="O5892">
        <v>71110</v>
      </c>
    </row>
    <row r="5893" spans="1:15" x14ac:dyDescent="0.2">
      <c r="A5893" t="s">
        <v>12286</v>
      </c>
      <c r="B5893" t="s">
        <v>12287</v>
      </c>
      <c r="C5893" t="s">
        <v>12288</v>
      </c>
      <c r="D5893" t="s">
        <v>19809</v>
      </c>
      <c r="E5893" t="s">
        <v>9679</v>
      </c>
      <c r="F5893" t="s">
        <v>9678</v>
      </c>
      <c r="G5893" t="s">
        <v>20560</v>
      </c>
      <c r="H5893" t="s">
        <v>3533</v>
      </c>
      <c r="I5893" t="s">
        <v>3532</v>
      </c>
      <c r="J5893" t="s">
        <v>18192</v>
      </c>
      <c r="K5893" t="s">
        <v>6165</v>
      </c>
      <c r="L5893" t="s">
        <v>6164</v>
      </c>
      <c r="M5893">
        <v>71110</v>
      </c>
      <c r="N5893">
        <v>71110</v>
      </c>
      <c r="O5893">
        <v>71110</v>
      </c>
    </row>
    <row r="5894" spans="1:15" x14ac:dyDescent="0.2">
      <c r="A5894" t="s">
        <v>12286</v>
      </c>
      <c r="B5894" t="s">
        <v>12287</v>
      </c>
      <c r="C5894" t="s">
        <v>12288</v>
      </c>
      <c r="D5894" t="s">
        <v>19809</v>
      </c>
      <c r="E5894" t="s">
        <v>9679</v>
      </c>
      <c r="F5894" t="s">
        <v>9678</v>
      </c>
      <c r="G5894" t="s">
        <v>20560</v>
      </c>
      <c r="H5894" t="s">
        <v>3533</v>
      </c>
      <c r="I5894" t="s">
        <v>3532</v>
      </c>
      <c r="J5894" t="s">
        <v>18193</v>
      </c>
      <c r="K5894" t="s">
        <v>1507</v>
      </c>
      <c r="L5894" t="s">
        <v>1506</v>
      </c>
      <c r="M5894">
        <v>71110</v>
      </c>
      <c r="N5894">
        <v>71110</v>
      </c>
      <c r="O5894">
        <v>71110</v>
      </c>
    </row>
    <row r="5895" spans="1:15" x14ac:dyDescent="0.2">
      <c r="A5895" t="s">
        <v>12286</v>
      </c>
      <c r="B5895" t="s">
        <v>12287</v>
      </c>
      <c r="C5895" t="s">
        <v>12288</v>
      </c>
      <c r="D5895" t="s">
        <v>19809</v>
      </c>
      <c r="E5895" t="s">
        <v>9679</v>
      </c>
      <c r="F5895" t="s">
        <v>9678</v>
      </c>
      <c r="G5895" t="s">
        <v>20560</v>
      </c>
      <c r="H5895" t="s">
        <v>3533</v>
      </c>
      <c r="I5895" t="s">
        <v>3532</v>
      </c>
      <c r="J5895" t="s">
        <v>18194</v>
      </c>
      <c r="K5895" t="s">
        <v>9759</v>
      </c>
      <c r="L5895" t="s">
        <v>9758</v>
      </c>
      <c r="M5895">
        <v>71110</v>
      </c>
      <c r="N5895">
        <v>71110</v>
      </c>
      <c r="O5895">
        <v>71110</v>
      </c>
    </row>
    <row r="5896" spans="1:15" x14ac:dyDescent="0.2">
      <c r="A5896" t="s">
        <v>12286</v>
      </c>
      <c r="B5896" t="s">
        <v>12287</v>
      </c>
      <c r="C5896" t="s">
        <v>12288</v>
      </c>
      <c r="D5896" t="s">
        <v>19809</v>
      </c>
      <c r="E5896" t="s">
        <v>9679</v>
      </c>
      <c r="F5896" t="s">
        <v>9678</v>
      </c>
      <c r="G5896" t="s">
        <v>20560</v>
      </c>
      <c r="H5896" t="s">
        <v>3533</v>
      </c>
      <c r="I5896" t="s">
        <v>3532</v>
      </c>
      <c r="J5896" t="s">
        <v>18195</v>
      </c>
      <c r="K5896" t="s">
        <v>583</v>
      </c>
      <c r="L5896" t="s">
        <v>582</v>
      </c>
      <c r="M5896">
        <v>71110</v>
      </c>
      <c r="N5896">
        <v>71110</v>
      </c>
      <c r="O5896">
        <v>71110</v>
      </c>
    </row>
    <row r="5897" spans="1:15" x14ac:dyDescent="0.2">
      <c r="A5897" t="s">
        <v>12286</v>
      </c>
      <c r="B5897" t="s">
        <v>12287</v>
      </c>
      <c r="C5897" t="s">
        <v>12288</v>
      </c>
      <c r="D5897" t="s">
        <v>19809</v>
      </c>
      <c r="E5897" t="s">
        <v>9679</v>
      </c>
      <c r="F5897" t="s">
        <v>9678</v>
      </c>
      <c r="G5897" t="s">
        <v>20560</v>
      </c>
      <c r="H5897" t="s">
        <v>3533</v>
      </c>
      <c r="I5897" t="s">
        <v>3532</v>
      </c>
      <c r="J5897" t="s">
        <v>18196</v>
      </c>
      <c r="K5897" t="s">
        <v>9761</v>
      </c>
      <c r="L5897" t="s">
        <v>9760</v>
      </c>
      <c r="M5897">
        <v>71110</v>
      </c>
      <c r="N5897">
        <v>71110</v>
      </c>
      <c r="O5897">
        <v>71110</v>
      </c>
    </row>
    <row r="5898" spans="1:15" x14ac:dyDescent="0.2">
      <c r="A5898" t="s">
        <v>12286</v>
      </c>
      <c r="B5898" t="s">
        <v>12287</v>
      </c>
      <c r="C5898" t="s">
        <v>12288</v>
      </c>
      <c r="D5898" t="s">
        <v>19809</v>
      </c>
      <c r="E5898" t="s">
        <v>9679</v>
      </c>
      <c r="F5898" t="s">
        <v>9678</v>
      </c>
      <c r="G5898" t="s">
        <v>20560</v>
      </c>
      <c r="H5898" t="s">
        <v>3533</v>
      </c>
      <c r="I5898" t="s">
        <v>3532</v>
      </c>
      <c r="J5898" t="s">
        <v>18197</v>
      </c>
      <c r="K5898" t="s">
        <v>9763</v>
      </c>
      <c r="L5898" t="s">
        <v>9762</v>
      </c>
      <c r="M5898">
        <v>71130</v>
      </c>
      <c r="N5898">
        <v>71130</v>
      </c>
      <c r="O5898">
        <v>71130</v>
      </c>
    </row>
    <row r="5899" spans="1:15" x14ac:dyDescent="0.2">
      <c r="A5899" t="s">
        <v>12286</v>
      </c>
      <c r="B5899" t="s">
        <v>12287</v>
      </c>
      <c r="C5899" t="s">
        <v>12288</v>
      </c>
      <c r="D5899" t="s">
        <v>19809</v>
      </c>
      <c r="E5899" t="s">
        <v>9679</v>
      </c>
      <c r="F5899" t="s">
        <v>9678</v>
      </c>
      <c r="G5899" t="s">
        <v>20560</v>
      </c>
      <c r="H5899" t="s">
        <v>3533</v>
      </c>
      <c r="I5899" t="s">
        <v>3532</v>
      </c>
      <c r="J5899" t="s">
        <v>18198</v>
      </c>
      <c r="K5899" t="s">
        <v>9765</v>
      </c>
      <c r="L5899" t="s">
        <v>9764</v>
      </c>
      <c r="M5899">
        <v>71110</v>
      </c>
      <c r="N5899">
        <v>71110</v>
      </c>
      <c r="O5899">
        <v>71110</v>
      </c>
    </row>
    <row r="5900" spans="1:15" x14ac:dyDescent="0.2">
      <c r="A5900" t="s">
        <v>12286</v>
      </c>
      <c r="B5900" t="s">
        <v>12287</v>
      </c>
      <c r="C5900" t="s">
        <v>12288</v>
      </c>
      <c r="D5900" t="s">
        <v>19809</v>
      </c>
      <c r="E5900" t="s">
        <v>9679</v>
      </c>
      <c r="F5900" t="s">
        <v>9678</v>
      </c>
      <c r="G5900" t="s">
        <v>20560</v>
      </c>
      <c r="H5900" t="s">
        <v>3533</v>
      </c>
      <c r="I5900" t="s">
        <v>3532</v>
      </c>
      <c r="J5900" t="s">
        <v>18199</v>
      </c>
      <c r="K5900" t="s">
        <v>9767</v>
      </c>
      <c r="L5900" t="s">
        <v>9766</v>
      </c>
      <c r="M5900">
        <v>71110</v>
      </c>
      <c r="N5900">
        <v>71110</v>
      </c>
      <c r="O5900">
        <v>71110</v>
      </c>
    </row>
    <row r="5901" spans="1:15" x14ac:dyDescent="0.2">
      <c r="A5901" t="s">
        <v>12286</v>
      </c>
      <c r="B5901" t="s">
        <v>12287</v>
      </c>
      <c r="C5901" t="s">
        <v>12288</v>
      </c>
      <c r="D5901" t="s">
        <v>19809</v>
      </c>
      <c r="E5901" t="s">
        <v>9679</v>
      </c>
      <c r="F5901" t="s">
        <v>9678</v>
      </c>
      <c r="G5901" t="s">
        <v>20561</v>
      </c>
      <c r="H5901" t="s">
        <v>9769</v>
      </c>
      <c r="I5901" t="s">
        <v>9768</v>
      </c>
      <c r="J5901" t="s">
        <v>18200</v>
      </c>
      <c r="K5901" t="s">
        <v>9771</v>
      </c>
      <c r="L5901" t="s">
        <v>9770</v>
      </c>
      <c r="M5901">
        <v>71180</v>
      </c>
      <c r="N5901">
        <v>71180</v>
      </c>
      <c r="O5901">
        <v>71180</v>
      </c>
    </row>
    <row r="5902" spans="1:15" x14ac:dyDescent="0.2">
      <c r="A5902" t="s">
        <v>12286</v>
      </c>
      <c r="B5902" t="s">
        <v>12287</v>
      </c>
      <c r="C5902" t="s">
        <v>12288</v>
      </c>
      <c r="D5902" t="s">
        <v>19809</v>
      </c>
      <c r="E5902" t="s">
        <v>9679</v>
      </c>
      <c r="F5902" t="s">
        <v>9678</v>
      </c>
      <c r="G5902" t="s">
        <v>20561</v>
      </c>
      <c r="H5902" t="s">
        <v>9769</v>
      </c>
      <c r="I5902" t="s">
        <v>9768</v>
      </c>
      <c r="J5902" t="s">
        <v>18201</v>
      </c>
      <c r="K5902" t="s">
        <v>9773</v>
      </c>
      <c r="L5902" t="s">
        <v>9772</v>
      </c>
      <c r="M5902">
        <v>71180</v>
      </c>
      <c r="N5902">
        <v>71180</v>
      </c>
      <c r="O5902">
        <v>71180</v>
      </c>
    </row>
    <row r="5903" spans="1:15" x14ac:dyDescent="0.2">
      <c r="A5903" t="s">
        <v>12286</v>
      </c>
      <c r="B5903" t="s">
        <v>12287</v>
      </c>
      <c r="C5903" t="s">
        <v>12288</v>
      </c>
      <c r="D5903" t="s">
        <v>19809</v>
      </c>
      <c r="E5903" t="s">
        <v>9679</v>
      </c>
      <c r="F5903" t="s">
        <v>9678</v>
      </c>
      <c r="G5903" t="s">
        <v>20561</v>
      </c>
      <c r="H5903" t="s">
        <v>9769</v>
      </c>
      <c r="I5903" t="s">
        <v>9768</v>
      </c>
      <c r="J5903" t="s">
        <v>18202</v>
      </c>
      <c r="K5903" t="s">
        <v>2979</v>
      </c>
      <c r="L5903" t="s">
        <v>2978</v>
      </c>
      <c r="M5903">
        <v>71180</v>
      </c>
      <c r="N5903">
        <v>71180</v>
      </c>
      <c r="O5903">
        <v>71180</v>
      </c>
    </row>
    <row r="5904" spans="1:15" x14ac:dyDescent="0.2">
      <c r="A5904" t="s">
        <v>12286</v>
      </c>
      <c r="B5904" t="s">
        <v>12287</v>
      </c>
      <c r="C5904" t="s">
        <v>12288</v>
      </c>
      <c r="D5904" t="s">
        <v>19809</v>
      </c>
      <c r="E5904" t="s">
        <v>9679</v>
      </c>
      <c r="F5904" t="s">
        <v>9678</v>
      </c>
      <c r="G5904" t="s">
        <v>20561</v>
      </c>
      <c r="H5904" t="s">
        <v>9769</v>
      </c>
      <c r="I5904" t="s">
        <v>9768</v>
      </c>
      <c r="J5904" t="s">
        <v>18203</v>
      </c>
      <c r="K5904" t="s">
        <v>9775</v>
      </c>
      <c r="L5904" t="s">
        <v>9774</v>
      </c>
      <c r="M5904">
        <v>71180</v>
      </c>
      <c r="N5904">
        <v>71180</v>
      </c>
      <c r="O5904">
        <v>71180</v>
      </c>
    </row>
    <row r="5905" spans="1:15" x14ac:dyDescent="0.2">
      <c r="A5905" t="s">
        <v>12286</v>
      </c>
      <c r="B5905" t="s">
        <v>12287</v>
      </c>
      <c r="C5905" t="s">
        <v>12288</v>
      </c>
      <c r="D5905" t="s">
        <v>19809</v>
      </c>
      <c r="E5905" t="s">
        <v>9679</v>
      </c>
      <c r="F5905" t="s">
        <v>9678</v>
      </c>
      <c r="G5905" t="s">
        <v>20561</v>
      </c>
      <c r="H5905" t="s">
        <v>9769</v>
      </c>
      <c r="I5905" t="s">
        <v>9768</v>
      </c>
      <c r="J5905" t="s">
        <v>18204</v>
      </c>
      <c r="K5905" t="s">
        <v>9777</v>
      </c>
      <c r="L5905" t="s">
        <v>9776</v>
      </c>
      <c r="M5905">
        <v>71180</v>
      </c>
      <c r="N5905">
        <v>71180</v>
      </c>
      <c r="O5905">
        <v>71180</v>
      </c>
    </row>
    <row r="5906" spans="1:15" x14ac:dyDescent="0.2">
      <c r="A5906" t="s">
        <v>12286</v>
      </c>
      <c r="B5906" t="s">
        <v>12287</v>
      </c>
      <c r="C5906" t="s">
        <v>12288</v>
      </c>
      <c r="D5906" t="s">
        <v>19809</v>
      </c>
      <c r="E5906" t="s">
        <v>9679</v>
      </c>
      <c r="F5906" t="s">
        <v>9678</v>
      </c>
      <c r="G5906" t="s">
        <v>20561</v>
      </c>
      <c r="H5906" t="s">
        <v>9769</v>
      </c>
      <c r="I5906" t="s">
        <v>9768</v>
      </c>
      <c r="J5906" t="s">
        <v>18205</v>
      </c>
      <c r="K5906" t="s">
        <v>9779</v>
      </c>
      <c r="L5906" t="s">
        <v>9778</v>
      </c>
      <c r="M5906">
        <v>71180</v>
      </c>
      <c r="N5906">
        <v>71180</v>
      </c>
      <c r="O5906">
        <v>71180</v>
      </c>
    </row>
    <row r="5907" spans="1:15" x14ac:dyDescent="0.2">
      <c r="A5907" t="s">
        <v>12286</v>
      </c>
      <c r="B5907" t="s">
        <v>12287</v>
      </c>
      <c r="C5907" t="s">
        <v>12288</v>
      </c>
      <c r="D5907" t="s">
        <v>19809</v>
      </c>
      <c r="E5907" t="s">
        <v>9679</v>
      </c>
      <c r="F5907" t="s">
        <v>9678</v>
      </c>
      <c r="G5907" t="s">
        <v>20561</v>
      </c>
      <c r="H5907" t="s">
        <v>9769</v>
      </c>
      <c r="I5907" t="s">
        <v>9768</v>
      </c>
      <c r="J5907" t="s">
        <v>18206</v>
      </c>
      <c r="K5907" t="s">
        <v>9781</v>
      </c>
      <c r="L5907" t="s">
        <v>9780</v>
      </c>
      <c r="M5907">
        <v>71180</v>
      </c>
      <c r="N5907">
        <v>71180</v>
      </c>
      <c r="O5907">
        <v>71180</v>
      </c>
    </row>
    <row r="5908" spans="1:15" x14ac:dyDescent="0.2">
      <c r="A5908" t="s">
        <v>12286</v>
      </c>
      <c r="B5908" t="s">
        <v>12287</v>
      </c>
      <c r="C5908" t="s">
        <v>12288</v>
      </c>
      <c r="D5908" t="s">
        <v>19809</v>
      </c>
      <c r="E5908" t="s">
        <v>9679</v>
      </c>
      <c r="F5908" t="s">
        <v>9678</v>
      </c>
      <c r="G5908" t="s">
        <v>20562</v>
      </c>
      <c r="H5908" t="s">
        <v>9783</v>
      </c>
      <c r="I5908" t="s">
        <v>9782</v>
      </c>
      <c r="J5908" t="s">
        <v>18207</v>
      </c>
      <c r="K5908" t="s">
        <v>9785</v>
      </c>
      <c r="L5908" t="s">
        <v>9784</v>
      </c>
      <c r="M5908">
        <v>71240</v>
      </c>
      <c r="N5908">
        <v>71240</v>
      </c>
      <c r="O5908">
        <v>71240</v>
      </c>
    </row>
    <row r="5909" spans="1:15" x14ac:dyDescent="0.2">
      <c r="A5909" t="s">
        <v>12286</v>
      </c>
      <c r="B5909" t="s">
        <v>12287</v>
      </c>
      <c r="C5909" t="s">
        <v>12288</v>
      </c>
      <c r="D5909" t="s">
        <v>19809</v>
      </c>
      <c r="E5909" t="s">
        <v>9679</v>
      </c>
      <c r="F5909" t="s">
        <v>9678</v>
      </c>
      <c r="G5909" t="s">
        <v>20562</v>
      </c>
      <c r="H5909" t="s">
        <v>9783</v>
      </c>
      <c r="I5909" t="s">
        <v>9782</v>
      </c>
      <c r="J5909" t="s">
        <v>18208</v>
      </c>
      <c r="K5909" t="s">
        <v>9787</v>
      </c>
      <c r="L5909" t="s">
        <v>9786</v>
      </c>
      <c r="M5909">
        <v>71240</v>
      </c>
      <c r="N5909">
        <v>71240</v>
      </c>
      <c r="O5909">
        <v>71240</v>
      </c>
    </row>
    <row r="5910" spans="1:15" x14ac:dyDescent="0.2">
      <c r="A5910" t="s">
        <v>12286</v>
      </c>
      <c r="B5910" t="s">
        <v>12287</v>
      </c>
      <c r="C5910" t="s">
        <v>12288</v>
      </c>
      <c r="D5910" t="s">
        <v>19809</v>
      </c>
      <c r="E5910" t="s">
        <v>9679</v>
      </c>
      <c r="F5910" t="s">
        <v>9678</v>
      </c>
      <c r="G5910" t="s">
        <v>20562</v>
      </c>
      <c r="H5910" t="s">
        <v>9783</v>
      </c>
      <c r="I5910" t="s">
        <v>9782</v>
      </c>
      <c r="J5910" t="s">
        <v>18209</v>
      </c>
      <c r="K5910" t="s">
        <v>9789</v>
      </c>
      <c r="L5910" t="s">
        <v>9788</v>
      </c>
      <c r="M5910">
        <v>71240</v>
      </c>
      <c r="N5910">
        <v>71240</v>
      </c>
      <c r="O5910">
        <v>71240</v>
      </c>
    </row>
    <row r="5911" spans="1:15" x14ac:dyDescent="0.2">
      <c r="A5911" t="s">
        <v>12286</v>
      </c>
      <c r="B5911" t="s">
        <v>12287</v>
      </c>
      <c r="C5911" t="s">
        <v>12288</v>
      </c>
      <c r="D5911" t="s">
        <v>19809</v>
      </c>
      <c r="E5911" t="s">
        <v>9679</v>
      </c>
      <c r="F5911" t="s">
        <v>9678</v>
      </c>
      <c r="G5911" t="s">
        <v>20563</v>
      </c>
      <c r="H5911" t="s">
        <v>9791</v>
      </c>
      <c r="I5911" t="s">
        <v>9790</v>
      </c>
      <c r="J5911" t="s">
        <v>18210</v>
      </c>
      <c r="K5911" t="s">
        <v>9791</v>
      </c>
      <c r="L5911" t="s">
        <v>9790</v>
      </c>
      <c r="M5911">
        <v>71140</v>
      </c>
      <c r="N5911">
        <v>71140</v>
      </c>
      <c r="O5911">
        <v>71140</v>
      </c>
    </row>
    <row r="5912" spans="1:15" x14ac:dyDescent="0.2">
      <c r="A5912" t="s">
        <v>12286</v>
      </c>
      <c r="B5912" t="s">
        <v>12287</v>
      </c>
      <c r="C5912" t="s">
        <v>12288</v>
      </c>
      <c r="D5912" t="s">
        <v>19809</v>
      </c>
      <c r="E5912" t="s">
        <v>9679</v>
      </c>
      <c r="F5912" t="s">
        <v>9678</v>
      </c>
      <c r="G5912" t="s">
        <v>20563</v>
      </c>
      <c r="H5912" t="s">
        <v>9791</v>
      </c>
      <c r="I5912" t="s">
        <v>9790</v>
      </c>
      <c r="J5912" t="s">
        <v>18211</v>
      </c>
      <c r="K5912" t="s">
        <v>1780</v>
      </c>
      <c r="L5912" t="s">
        <v>1779</v>
      </c>
      <c r="M5912">
        <v>71140</v>
      </c>
      <c r="N5912">
        <v>71140</v>
      </c>
      <c r="O5912">
        <v>71140</v>
      </c>
    </row>
    <row r="5913" spans="1:15" x14ac:dyDescent="0.2">
      <c r="A5913" t="s">
        <v>12286</v>
      </c>
      <c r="B5913" t="s">
        <v>12287</v>
      </c>
      <c r="C5913" t="s">
        <v>12288</v>
      </c>
      <c r="D5913" t="s">
        <v>19809</v>
      </c>
      <c r="E5913" t="s">
        <v>9679</v>
      </c>
      <c r="F5913" t="s">
        <v>9678</v>
      </c>
      <c r="G5913" t="s">
        <v>20563</v>
      </c>
      <c r="H5913" t="s">
        <v>9791</v>
      </c>
      <c r="I5913" t="s">
        <v>9790</v>
      </c>
      <c r="J5913" t="s">
        <v>18212</v>
      </c>
      <c r="K5913" t="s">
        <v>9525</v>
      </c>
      <c r="L5913" t="s">
        <v>9522</v>
      </c>
      <c r="M5913">
        <v>71140</v>
      </c>
      <c r="N5913">
        <v>71140</v>
      </c>
      <c r="O5913">
        <v>71140</v>
      </c>
    </row>
    <row r="5914" spans="1:15" x14ac:dyDescent="0.2">
      <c r="A5914" t="s">
        <v>12286</v>
      </c>
      <c r="B5914" t="s">
        <v>12287</v>
      </c>
      <c r="C5914" t="s">
        <v>12288</v>
      </c>
      <c r="D5914" t="s">
        <v>19809</v>
      </c>
      <c r="E5914" t="s">
        <v>9679</v>
      </c>
      <c r="F5914" t="s">
        <v>9678</v>
      </c>
      <c r="G5914" t="s">
        <v>20563</v>
      </c>
      <c r="H5914" t="s">
        <v>9791</v>
      </c>
      <c r="I5914" t="s">
        <v>9790</v>
      </c>
      <c r="J5914" t="s">
        <v>18213</v>
      </c>
      <c r="K5914" t="s">
        <v>9793</v>
      </c>
      <c r="L5914" t="s">
        <v>9792</v>
      </c>
      <c r="M5914">
        <v>71140</v>
      </c>
      <c r="N5914">
        <v>71140</v>
      </c>
      <c r="O5914">
        <v>71140</v>
      </c>
    </row>
    <row r="5915" spans="1:15" x14ac:dyDescent="0.2">
      <c r="A5915" t="s">
        <v>12286</v>
      </c>
      <c r="B5915" t="s">
        <v>12287</v>
      </c>
      <c r="C5915" t="s">
        <v>12288</v>
      </c>
      <c r="D5915" t="s">
        <v>19809</v>
      </c>
      <c r="E5915" t="s">
        <v>9679</v>
      </c>
      <c r="F5915" t="s">
        <v>9678</v>
      </c>
      <c r="G5915" t="s">
        <v>20563</v>
      </c>
      <c r="H5915" t="s">
        <v>9791</v>
      </c>
      <c r="I5915" t="s">
        <v>9790</v>
      </c>
      <c r="J5915" t="s">
        <v>18214</v>
      </c>
      <c r="K5915" t="s">
        <v>9761</v>
      </c>
      <c r="L5915" t="s">
        <v>9760</v>
      </c>
      <c r="M5915">
        <v>71140</v>
      </c>
      <c r="N5915">
        <v>71140</v>
      </c>
      <c r="O5915">
        <v>71140</v>
      </c>
    </row>
    <row r="5916" spans="1:15" x14ac:dyDescent="0.2">
      <c r="A5916" t="s">
        <v>12286</v>
      </c>
      <c r="B5916" t="s">
        <v>12287</v>
      </c>
      <c r="C5916" t="s">
        <v>12288</v>
      </c>
      <c r="D5916" t="s">
        <v>19809</v>
      </c>
      <c r="E5916" t="s">
        <v>9679</v>
      </c>
      <c r="F5916" t="s">
        <v>9678</v>
      </c>
      <c r="G5916" t="s">
        <v>20563</v>
      </c>
      <c r="H5916" t="s">
        <v>9791</v>
      </c>
      <c r="I5916" t="s">
        <v>9790</v>
      </c>
      <c r="J5916" t="s">
        <v>18215</v>
      </c>
      <c r="K5916" t="s">
        <v>9795</v>
      </c>
      <c r="L5916" t="s">
        <v>9794</v>
      </c>
      <c r="M5916">
        <v>71170</v>
      </c>
      <c r="N5916">
        <v>71170</v>
      </c>
      <c r="O5916">
        <v>71170</v>
      </c>
    </row>
    <row r="5917" spans="1:15" x14ac:dyDescent="0.2">
      <c r="A5917" t="s">
        <v>12286</v>
      </c>
      <c r="B5917" t="s">
        <v>12287</v>
      </c>
      <c r="C5917" t="s">
        <v>12288</v>
      </c>
      <c r="D5917" t="s">
        <v>19809</v>
      </c>
      <c r="E5917" t="s">
        <v>9679</v>
      </c>
      <c r="F5917" t="s">
        <v>9678</v>
      </c>
      <c r="G5917" t="s">
        <v>20563</v>
      </c>
      <c r="H5917" t="s">
        <v>9791</v>
      </c>
      <c r="I5917" t="s">
        <v>9790</v>
      </c>
      <c r="J5917" t="s">
        <v>18216</v>
      </c>
      <c r="K5917" t="s">
        <v>3253</v>
      </c>
      <c r="L5917" t="s">
        <v>3252</v>
      </c>
      <c r="M5917">
        <v>71140</v>
      </c>
      <c r="N5917">
        <v>71140</v>
      </c>
      <c r="O5917">
        <v>71140</v>
      </c>
    </row>
    <row r="5918" spans="1:15" x14ac:dyDescent="0.2">
      <c r="A5918" t="s">
        <v>12286</v>
      </c>
      <c r="B5918" t="s">
        <v>12287</v>
      </c>
      <c r="C5918" t="s">
        <v>12288</v>
      </c>
      <c r="D5918" t="s">
        <v>19809</v>
      </c>
      <c r="E5918" t="s">
        <v>9679</v>
      </c>
      <c r="F5918" t="s">
        <v>9678</v>
      </c>
      <c r="G5918" t="s">
        <v>20563</v>
      </c>
      <c r="H5918" t="s">
        <v>9791</v>
      </c>
      <c r="I5918" t="s">
        <v>9790</v>
      </c>
      <c r="J5918" t="s">
        <v>18217</v>
      </c>
      <c r="K5918" t="s">
        <v>9797</v>
      </c>
      <c r="L5918" t="s">
        <v>9796</v>
      </c>
      <c r="M5918">
        <v>71140</v>
      </c>
      <c r="N5918">
        <v>71140</v>
      </c>
      <c r="O5918">
        <v>71140</v>
      </c>
    </row>
    <row r="5919" spans="1:15" x14ac:dyDescent="0.2">
      <c r="A5919" t="s">
        <v>12286</v>
      </c>
      <c r="B5919" t="s">
        <v>12287</v>
      </c>
      <c r="C5919" t="s">
        <v>12288</v>
      </c>
      <c r="D5919" t="s">
        <v>19809</v>
      </c>
      <c r="E5919" t="s">
        <v>9679</v>
      </c>
      <c r="F5919" t="s">
        <v>9678</v>
      </c>
      <c r="G5919" t="s">
        <v>20564</v>
      </c>
      <c r="H5919" t="s">
        <v>9799</v>
      </c>
      <c r="I5919" t="s">
        <v>9798</v>
      </c>
      <c r="J5919" t="s">
        <v>18218</v>
      </c>
      <c r="K5919" t="s">
        <v>9799</v>
      </c>
      <c r="L5919" t="s">
        <v>9798</v>
      </c>
      <c r="M5919">
        <v>71210</v>
      </c>
      <c r="N5919">
        <v>71210</v>
      </c>
      <c r="O5919">
        <v>71210</v>
      </c>
    </row>
    <row r="5920" spans="1:15" x14ac:dyDescent="0.2">
      <c r="A5920" t="s">
        <v>12286</v>
      </c>
      <c r="B5920" t="s">
        <v>12287</v>
      </c>
      <c r="C5920" t="s">
        <v>12288</v>
      </c>
      <c r="D5920" t="s">
        <v>19809</v>
      </c>
      <c r="E5920" t="s">
        <v>9679</v>
      </c>
      <c r="F5920" t="s">
        <v>9678</v>
      </c>
      <c r="G5920" t="s">
        <v>20564</v>
      </c>
      <c r="H5920" t="s">
        <v>9799</v>
      </c>
      <c r="I5920" t="s">
        <v>9798</v>
      </c>
      <c r="J5920" t="s">
        <v>18219</v>
      </c>
      <c r="K5920" t="s">
        <v>2333</v>
      </c>
      <c r="L5920" t="s">
        <v>2332</v>
      </c>
      <c r="M5920">
        <v>71210</v>
      </c>
      <c r="N5920">
        <v>71210</v>
      </c>
      <c r="O5920">
        <v>71210</v>
      </c>
    </row>
    <row r="5921" spans="1:15" x14ac:dyDescent="0.2">
      <c r="A5921" t="s">
        <v>12286</v>
      </c>
      <c r="B5921" t="s">
        <v>12287</v>
      </c>
      <c r="C5921" t="s">
        <v>12288</v>
      </c>
      <c r="D5921" t="s">
        <v>19809</v>
      </c>
      <c r="E5921" t="s">
        <v>9679</v>
      </c>
      <c r="F5921" t="s">
        <v>9678</v>
      </c>
      <c r="G5921" t="s">
        <v>20564</v>
      </c>
      <c r="H5921" t="s">
        <v>9799</v>
      </c>
      <c r="I5921" t="s">
        <v>9798</v>
      </c>
      <c r="J5921" t="s">
        <v>18220</v>
      </c>
      <c r="K5921" t="s">
        <v>9801</v>
      </c>
      <c r="L5921" t="s">
        <v>9800</v>
      </c>
      <c r="M5921">
        <v>71210</v>
      </c>
      <c r="N5921">
        <v>71210</v>
      </c>
      <c r="O5921">
        <v>71210</v>
      </c>
    </row>
    <row r="5922" spans="1:15" x14ac:dyDescent="0.2">
      <c r="A5922" t="s">
        <v>12286</v>
      </c>
      <c r="B5922" t="s">
        <v>12287</v>
      </c>
      <c r="C5922" t="s">
        <v>12288</v>
      </c>
      <c r="D5922" t="s">
        <v>19809</v>
      </c>
      <c r="E5922" t="s">
        <v>9679</v>
      </c>
      <c r="F5922" t="s">
        <v>9678</v>
      </c>
      <c r="G5922" t="s">
        <v>20564</v>
      </c>
      <c r="H5922" t="s">
        <v>9799</v>
      </c>
      <c r="I5922" t="s">
        <v>9798</v>
      </c>
      <c r="J5922" t="s">
        <v>18221</v>
      </c>
      <c r="K5922" t="s">
        <v>835</v>
      </c>
      <c r="L5922" t="s">
        <v>834</v>
      </c>
      <c r="M5922">
        <v>71210</v>
      </c>
      <c r="N5922">
        <v>71210</v>
      </c>
      <c r="O5922">
        <v>71210</v>
      </c>
    </row>
    <row r="5923" spans="1:15" x14ac:dyDescent="0.2">
      <c r="A5923" t="s">
        <v>12286</v>
      </c>
      <c r="B5923" t="s">
        <v>12287</v>
      </c>
      <c r="C5923" t="s">
        <v>12288</v>
      </c>
      <c r="D5923" t="s">
        <v>19809</v>
      </c>
      <c r="E5923" t="s">
        <v>9679</v>
      </c>
      <c r="F5923" t="s">
        <v>9678</v>
      </c>
      <c r="G5923" t="s">
        <v>20564</v>
      </c>
      <c r="H5923" t="s">
        <v>9799</v>
      </c>
      <c r="I5923" t="s">
        <v>9798</v>
      </c>
      <c r="J5923" t="s">
        <v>18222</v>
      </c>
      <c r="K5923" t="s">
        <v>9803</v>
      </c>
      <c r="L5923" t="s">
        <v>9802</v>
      </c>
      <c r="M5923">
        <v>71210</v>
      </c>
      <c r="N5923">
        <v>71210</v>
      </c>
      <c r="O5923">
        <v>71210</v>
      </c>
    </row>
    <row r="5924" spans="1:15" x14ac:dyDescent="0.2">
      <c r="A5924" t="s">
        <v>12286</v>
      </c>
      <c r="B5924" t="s">
        <v>12287</v>
      </c>
      <c r="C5924" t="s">
        <v>12288</v>
      </c>
      <c r="D5924" t="s">
        <v>19809</v>
      </c>
      <c r="E5924" t="s">
        <v>9679</v>
      </c>
      <c r="F5924" t="s">
        <v>9678</v>
      </c>
      <c r="G5924" t="s">
        <v>20564</v>
      </c>
      <c r="H5924" t="s">
        <v>9799</v>
      </c>
      <c r="I5924" t="s">
        <v>9798</v>
      </c>
      <c r="J5924" t="s">
        <v>18223</v>
      </c>
      <c r="K5924" t="s">
        <v>9805</v>
      </c>
      <c r="L5924" t="s">
        <v>9804</v>
      </c>
      <c r="M5924">
        <v>71210</v>
      </c>
      <c r="N5924">
        <v>71210</v>
      </c>
      <c r="O5924">
        <v>71210</v>
      </c>
    </row>
    <row r="5925" spans="1:15" x14ac:dyDescent="0.2">
      <c r="A5925" t="s">
        <v>12286</v>
      </c>
      <c r="B5925" t="s">
        <v>12287</v>
      </c>
      <c r="C5925" t="s">
        <v>12288</v>
      </c>
      <c r="D5925" t="s">
        <v>19809</v>
      </c>
      <c r="E5925" t="s">
        <v>9679</v>
      </c>
      <c r="F5925" t="s">
        <v>9678</v>
      </c>
      <c r="G5925" t="s">
        <v>20564</v>
      </c>
      <c r="H5925" t="s">
        <v>9799</v>
      </c>
      <c r="I5925" t="s">
        <v>9798</v>
      </c>
      <c r="J5925" t="s">
        <v>18224</v>
      </c>
      <c r="K5925" t="s">
        <v>9807</v>
      </c>
      <c r="L5925" t="s">
        <v>9806</v>
      </c>
      <c r="M5925">
        <v>71210</v>
      </c>
      <c r="N5925">
        <v>71210</v>
      </c>
      <c r="O5925">
        <v>71210</v>
      </c>
    </row>
    <row r="5926" spans="1:15" x14ac:dyDescent="0.2">
      <c r="A5926" t="s">
        <v>12286</v>
      </c>
      <c r="B5926" t="s">
        <v>12287</v>
      </c>
      <c r="C5926" t="s">
        <v>12288</v>
      </c>
      <c r="D5926" t="s">
        <v>19809</v>
      </c>
      <c r="E5926" t="s">
        <v>9679</v>
      </c>
      <c r="F5926" t="s">
        <v>9678</v>
      </c>
      <c r="G5926" t="s">
        <v>20565</v>
      </c>
      <c r="H5926" t="s">
        <v>9809</v>
      </c>
      <c r="I5926" t="s">
        <v>9808</v>
      </c>
      <c r="J5926" t="s">
        <v>18225</v>
      </c>
      <c r="K5926" t="s">
        <v>9809</v>
      </c>
      <c r="L5926" t="s">
        <v>9808</v>
      </c>
      <c r="M5926">
        <v>71260</v>
      </c>
      <c r="N5926">
        <v>71260</v>
      </c>
      <c r="O5926">
        <v>71260</v>
      </c>
    </row>
    <row r="5927" spans="1:15" x14ac:dyDescent="0.2">
      <c r="A5927" t="s">
        <v>12286</v>
      </c>
      <c r="B5927" t="s">
        <v>12287</v>
      </c>
      <c r="C5927" t="s">
        <v>12288</v>
      </c>
      <c r="D5927" t="s">
        <v>19809</v>
      </c>
      <c r="E5927" t="s">
        <v>9679</v>
      </c>
      <c r="F5927" t="s">
        <v>9678</v>
      </c>
      <c r="G5927" t="s">
        <v>20565</v>
      </c>
      <c r="H5927" t="s">
        <v>9809</v>
      </c>
      <c r="I5927" t="s">
        <v>9808</v>
      </c>
      <c r="J5927" t="s">
        <v>18226</v>
      </c>
      <c r="K5927" t="s">
        <v>9811</v>
      </c>
      <c r="L5927" t="s">
        <v>9810</v>
      </c>
      <c r="M5927">
        <v>71260</v>
      </c>
      <c r="N5927">
        <v>71260</v>
      </c>
      <c r="O5927">
        <v>71260</v>
      </c>
    </row>
    <row r="5928" spans="1:15" x14ac:dyDescent="0.2">
      <c r="A5928" t="s">
        <v>12286</v>
      </c>
      <c r="B5928" t="s">
        <v>12287</v>
      </c>
      <c r="C5928" t="s">
        <v>12288</v>
      </c>
      <c r="D5928" t="s">
        <v>19809</v>
      </c>
      <c r="E5928" t="s">
        <v>9679</v>
      </c>
      <c r="F5928" t="s">
        <v>9678</v>
      </c>
      <c r="G5928" t="s">
        <v>20565</v>
      </c>
      <c r="H5928" t="s">
        <v>9809</v>
      </c>
      <c r="I5928" t="s">
        <v>9808</v>
      </c>
      <c r="J5928" t="s">
        <v>18227</v>
      </c>
      <c r="K5928" t="s">
        <v>9813</v>
      </c>
      <c r="L5928" t="s">
        <v>9812</v>
      </c>
      <c r="M5928">
        <v>71260</v>
      </c>
      <c r="N5928">
        <v>71260</v>
      </c>
      <c r="O5928">
        <v>71260</v>
      </c>
    </row>
    <row r="5929" spans="1:15" x14ac:dyDescent="0.2">
      <c r="A5929" t="s">
        <v>12286</v>
      </c>
      <c r="B5929" t="s">
        <v>12287</v>
      </c>
      <c r="C5929" t="s">
        <v>12288</v>
      </c>
      <c r="D5929" t="s">
        <v>19809</v>
      </c>
      <c r="E5929" t="s">
        <v>9679</v>
      </c>
      <c r="F5929" t="s">
        <v>9678</v>
      </c>
      <c r="G5929" t="s">
        <v>20565</v>
      </c>
      <c r="H5929" t="s">
        <v>9809</v>
      </c>
      <c r="I5929" t="s">
        <v>9808</v>
      </c>
      <c r="J5929" t="s">
        <v>18228</v>
      </c>
      <c r="K5929" t="s">
        <v>3952</v>
      </c>
      <c r="L5929" t="s">
        <v>3951</v>
      </c>
      <c r="M5929">
        <v>71260</v>
      </c>
      <c r="N5929">
        <v>71260</v>
      </c>
      <c r="O5929">
        <v>71260</v>
      </c>
    </row>
    <row r="5930" spans="1:15" x14ac:dyDescent="0.2">
      <c r="A5930" t="s">
        <v>12286</v>
      </c>
      <c r="B5930" t="s">
        <v>12287</v>
      </c>
      <c r="C5930" t="s">
        <v>12288</v>
      </c>
      <c r="D5930" t="s">
        <v>19809</v>
      </c>
      <c r="E5930" t="s">
        <v>9679</v>
      </c>
      <c r="F5930" t="s">
        <v>9678</v>
      </c>
      <c r="G5930" t="s">
        <v>20566</v>
      </c>
      <c r="H5930" t="s">
        <v>483</v>
      </c>
      <c r="I5930" t="s">
        <v>482</v>
      </c>
      <c r="J5930" t="s">
        <v>18229</v>
      </c>
      <c r="K5930" t="s">
        <v>483</v>
      </c>
      <c r="L5930" t="s">
        <v>482</v>
      </c>
      <c r="M5930">
        <v>71220</v>
      </c>
      <c r="N5930">
        <v>71220</v>
      </c>
      <c r="O5930">
        <v>71220</v>
      </c>
    </row>
    <row r="5931" spans="1:15" x14ac:dyDescent="0.2">
      <c r="A5931" t="s">
        <v>12286</v>
      </c>
      <c r="B5931" t="s">
        <v>12287</v>
      </c>
      <c r="C5931" t="s">
        <v>12288</v>
      </c>
      <c r="D5931" t="s">
        <v>19809</v>
      </c>
      <c r="E5931" t="s">
        <v>9679</v>
      </c>
      <c r="F5931" t="s">
        <v>9678</v>
      </c>
      <c r="G5931" t="s">
        <v>20566</v>
      </c>
      <c r="H5931" t="s">
        <v>483</v>
      </c>
      <c r="I5931" t="s">
        <v>482</v>
      </c>
      <c r="J5931" t="s">
        <v>18230</v>
      </c>
      <c r="K5931" t="s">
        <v>1720</v>
      </c>
      <c r="L5931" t="s">
        <v>1719</v>
      </c>
      <c r="M5931">
        <v>71220</v>
      </c>
      <c r="N5931">
        <v>71220</v>
      </c>
      <c r="O5931">
        <v>71220</v>
      </c>
    </row>
    <row r="5932" spans="1:15" x14ac:dyDescent="0.2">
      <c r="A5932" t="s">
        <v>12286</v>
      </c>
      <c r="B5932" t="s">
        <v>12287</v>
      </c>
      <c r="C5932" t="s">
        <v>12288</v>
      </c>
      <c r="D5932" t="s">
        <v>19809</v>
      </c>
      <c r="E5932" t="s">
        <v>9679</v>
      </c>
      <c r="F5932" t="s">
        <v>9678</v>
      </c>
      <c r="G5932" t="s">
        <v>20566</v>
      </c>
      <c r="H5932" t="s">
        <v>483</v>
      </c>
      <c r="I5932" t="s">
        <v>482</v>
      </c>
      <c r="J5932" t="s">
        <v>18231</v>
      </c>
      <c r="K5932" t="s">
        <v>9815</v>
      </c>
      <c r="L5932" t="s">
        <v>9814</v>
      </c>
      <c r="M5932">
        <v>71220</v>
      </c>
      <c r="N5932">
        <v>71220</v>
      </c>
      <c r="O5932">
        <v>71220</v>
      </c>
    </row>
    <row r="5933" spans="1:15" x14ac:dyDescent="0.2">
      <c r="A5933" t="s">
        <v>12286</v>
      </c>
      <c r="B5933" t="s">
        <v>12287</v>
      </c>
      <c r="C5933" t="s">
        <v>12288</v>
      </c>
      <c r="D5933" t="s">
        <v>19809</v>
      </c>
      <c r="E5933" t="s">
        <v>9679</v>
      </c>
      <c r="F5933" t="s">
        <v>9678</v>
      </c>
      <c r="G5933" t="s">
        <v>20567</v>
      </c>
      <c r="H5933" t="s">
        <v>9817</v>
      </c>
      <c r="I5933" t="s">
        <v>9816</v>
      </c>
      <c r="J5933" t="s">
        <v>18232</v>
      </c>
      <c r="K5933" t="s">
        <v>9817</v>
      </c>
      <c r="L5933" t="s">
        <v>9816</v>
      </c>
      <c r="M5933">
        <v>71170</v>
      </c>
      <c r="N5933">
        <v>71170</v>
      </c>
      <c r="O5933">
        <v>71170</v>
      </c>
    </row>
    <row r="5934" spans="1:15" x14ac:dyDescent="0.2">
      <c r="A5934" t="s">
        <v>12286</v>
      </c>
      <c r="B5934" t="s">
        <v>12287</v>
      </c>
      <c r="C5934" t="s">
        <v>12288</v>
      </c>
      <c r="D5934" t="s">
        <v>19809</v>
      </c>
      <c r="E5934" t="s">
        <v>9679</v>
      </c>
      <c r="F5934" t="s">
        <v>9678</v>
      </c>
      <c r="G5934" t="s">
        <v>20567</v>
      </c>
      <c r="H5934" t="s">
        <v>9817</v>
      </c>
      <c r="I5934" t="s">
        <v>9816</v>
      </c>
      <c r="J5934" t="s">
        <v>18233</v>
      </c>
      <c r="K5934" t="s">
        <v>9819</v>
      </c>
      <c r="L5934" t="s">
        <v>9818</v>
      </c>
      <c r="M5934">
        <v>71170</v>
      </c>
      <c r="N5934">
        <v>71170</v>
      </c>
      <c r="O5934">
        <v>71170</v>
      </c>
    </row>
    <row r="5935" spans="1:15" x14ac:dyDescent="0.2">
      <c r="A5935" t="s">
        <v>12286</v>
      </c>
      <c r="B5935" t="s">
        <v>12287</v>
      </c>
      <c r="C5935" t="s">
        <v>12288</v>
      </c>
      <c r="D5935" t="s">
        <v>19809</v>
      </c>
      <c r="E5935" t="s">
        <v>9679</v>
      </c>
      <c r="F5935" t="s">
        <v>9678</v>
      </c>
      <c r="G5935" t="s">
        <v>20567</v>
      </c>
      <c r="H5935" t="s">
        <v>9817</v>
      </c>
      <c r="I5935" t="s">
        <v>9816</v>
      </c>
      <c r="J5935" t="s">
        <v>18234</v>
      </c>
      <c r="K5935" t="s">
        <v>9821</v>
      </c>
      <c r="L5935" t="s">
        <v>9820</v>
      </c>
      <c r="M5935">
        <v>71170</v>
      </c>
      <c r="N5935">
        <v>71170</v>
      </c>
      <c r="O5935">
        <v>71170</v>
      </c>
    </row>
    <row r="5936" spans="1:15" x14ac:dyDescent="0.2">
      <c r="A5936" t="s">
        <v>12286</v>
      </c>
      <c r="B5936" t="s">
        <v>12287</v>
      </c>
      <c r="C5936" t="s">
        <v>12288</v>
      </c>
      <c r="D5936" t="s">
        <v>19809</v>
      </c>
      <c r="E5936" t="s">
        <v>9679</v>
      </c>
      <c r="F5936" t="s">
        <v>9678</v>
      </c>
      <c r="G5936" t="s">
        <v>20567</v>
      </c>
      <c r="H5936" t="s">
        <v>9817</v>
      </c>
      <c r="I5936" t="s">
        <v>9816</v>
      </c>
      <c r="J5936" t="s">
        <v>18235</v>
      </c>
      <c r="K5936" t="s">
        <v>9823</v>
      </c>
      <c r="L5936" t="s">
        <v>9822</v>
      </c>
      <c r="M5936">
        <v>71170</v>
      </c>
      <c r="N5936">
        <v>71170</v>
      </c>
      <c r="O5936">
        <v>71170</v>
      </c>
    </row>
    <row r="5937" spans="1:15" x14ac:dyDescent="0.2">
      <c r="A5937" t="s">
        <v>12286</v>
      </c>
      <c r="B5937" t="s">
        <v>12287</v>
      </c>
      <c r="C5937" t="s">
        <v>12288</v>
      </c>
      <c r="D5937" t="s">
        <v>19810</v>
      </c>
      <c r="E5937" t="s">
        <v>9825</v>
      </c>
      <c r="F5937" t="s">
        <v>9824</v>
      </c>
      <c r="G5937" t="s">
        <v>20568</v>
      </c>
      <c r="H5937" t="s">
        <v>9827</v>
      </c>
      <c r="I5937" t="s">
        <v>9826</v>
      </c>
      <c r="J5937" t="s">
        <v>18236</v>
      </c>
      <c r="K5937" t="s">
        <v>9829</v>
      </c>
      <c r="L5937" t="s">
        <v>9828</v>
      </c>
      <c r="M5937">
        <v>72000</v>
      </c>
      <c r="N5937">
        <v>72000</v>
      </c>
      <c r="O5937">
        <v>72000</v>
      </c>
    </row>
    <row r="5938" spans="1:15" x14ac:dyDescent="0.2">
      <c r="A5938" t="s">
        <v>12286</v>
      </c>
      <c r="B5938" t="s">
        <v>12287</v>
      </c>
      <c r="C5938" t="s">
        <v>12288</v>
      </c>
      <c r="D5938" t="s">
        <v>19810</v>
      </c>
      <c r="E5938" t="s">
        <v>9825</v>
      </c>
      <c r="F5938" t="s">
        <v>9824</v>
      </c>
      <c r="G5938" t="s">
        <v>20568</v>
      </c>
      <c r="H5938" t="s">
        <v>9827</v>
      </c>
      <c r="I5938" t="s">
        <v>9826</v>
      </c>
      <c r="J5938" t="s">
        <v>18237</v>
      </c>
      <c r="K5938" t="s">
        <v>9831</v>
      </c>
      <c r="L5938" t="s">
        <v>9830</v>
      </c>
      <c r="M5938">
        <v>72000</v>
      </c>
      <c r="N5938">
        <v>72000</v>
      </c>
      <c r="O5938">
        <v>72000</v>
      </c>
    </row>
    <row r="5939" spans="1:15" x14ac:dyDescent="0.2">
      <c r="A5939" t="s">
        <v>12286</v>
      </c>
      <c r="B5939" t="s">
        <v>12287</v>
      </c>
      <c r="C5939" t="s">
        <v>12288</v>
      </c>
      <c r="D5939" t="s">
        <v>19810</v>
      </c>
      <c r="E5939" t="s">
        <v>9825</v>
      </c>
      <c r="F5939" t="s">
        <v>9824</v>
      </c>
      <c r="G5939" t="s">
        <v>20568</v>
      </c>
      <c r="H5939" t="s">
        <v>9827</v>
      </c>
      <c r="I5939" t="s">
        <v>9826</v>
      </c>
      <c r="J5939" t="s">
        <v>18238</v>
      </c>
      <c r="K5939" t="s">
        <v>9833</v>
      </c>
      <c r="L5939" t="s">
        <v>9832</v>
      </c>
      <c r="M5939">
        <v>72000</v>
      </c>
      <c r="N5939">
        <v>72000</v>
      </c>
      <c r="O5939">
        <v>72000</v>
      </c>
    </row>
    <row r="5940" spans="1:15" x14ac:dyDescent="0.2">
      <c r="A5940" t="s">
        <v>12286</v>
      </c>
      <c r="B5940" t="s">
        <v>12287</v>
      </c>
      <c r="C5940" t="s">
        <v>12288</v>
      </c>
      <c r="D5940" t="s">
        <v>19810</v>
      </c>
      <c r="E5940" t="s">
        <v>9825</v>
      </c>
      <c r="F5940" t="s">
        <v>9824</v>
      </c>
      <c r="G5940" t="s">
        <v>20568</v>
      </c>
      <c r="H5940" t="s">
        <v>9827</v>
      </c>
      <c r="I5940" t="s">
        <v>9826</v>
      </c>
      <c r="J5940" t="s">
        <v>18239</v>
      </c>
      <c r="K5940" t="s">
        <v>9835</v>
      </c>
      <c r="L5940" t="s">
        <v>9834</v>
      </c>
      <c r="M5940">
        <v>72000</v>
      </c>
      <c r="N5940">
        <v>72000</v>
      </c>
      <c r="O5940">
        <v>72000</v>
      </c>
    </row>
    <row r="5941" spans="1:15" x14ac:dyDescent="0.2">
      <c r="A5941" t="s">
        <v>12286</v>
      </c>
      <c r="B5941" t="s">
        <v>12287</v>
      </c>
      <c r="C5941" t="s">
        <v>12288</v>
      </c>
      <c r="D5941" t="s">
        <v>19810</v>
      </c>
      <c r="E5941" t="s">
        <v>9825</v>
      </c>
      <c r="F5941" t="s">
        <v>9824</v>
      </c>
      <c r="G5941" t="s">
        <v>20568</v>
      </c>
      <c r="H5941" t="s">
        <v>9827</v>
      </c>
      <c r="I5941" t="s">
        <v>9826</v>
      </c>
      <c r="J5941" t="s">
        <v>18240</v>
      </c>
      <c r="K5941" t="s">
        <v>9836</v>
      </c>
      <c r="L5941" t="s">
        <v>1818</v>
      </c>
      <c r="M5941">
        <v>72000</v>
      </c>
      <c r="N5941">
        <v>72000</v>
      </c>
      <c r="O5941">
        <v>72000</v>
      </c>
    </row>
    <row r="5942" spans="1:15" x14ac:dyDescent="0.2">
      <c r="A5942" t="s">
        <v>12286</v>
      </c>
      <c r="B5942" t="s">
        <v>12287</v>
      </c>
      <c r="C5942" t="s">
        <v>12288</v>
      </c>
      <c r="D5942" t="s">
        <v>19810</v>
      </c>
      <c r="E5942" t="s">
        <v>9825</v>
      </c>
      <c r="F5942" t="s">
        <v>9824</v>
      </c>
      <c r="G5942" t="s">
        <v>20568</v>
      </c>
      <c r="H5942" t="s">
        <v>9827</v>
      </c>
      <c r="I5942" t="s">
        <v>9826</v>
      </c>
      <c r="J5942" t="s">
        <v>18241</v>
      </c>
      <c r="K5942" t="s">
        <v>9838</v>
      </c>
      <c r="L5942" t="s">
        <v>9837</v>
      </c>
      <c r="M5942">
        <v>72000</v>
      </c>
      <c r="N5942">
        <v>72000</v>
      </c>
      <c r="O5942">
        <v>72000</v>
      </c>
    </row>
    <row r="5943" spans="1:15" x14ac:dyDescent="0.2">
      <c r="A5943" t="s">
        <v>12286</v>
      </c>
      <c r="B5943" t="s">
        <v>12287</v>
      </c>
      <c r="C5943" t="s">
        <v>12288</v>
      </c>
      <c r="D5943" t="s">
        <v>19810</v>
      </c>
      <c r="E5943" t="s">
        <v>9825</v>
      </c>
      <c r="F5943" t="s">
        <v>9824</v>
      </c>
      <c r="G5943" t="s">
        <v>20568</v>
      </c>
      <c r="H5943" t="s">
        <v>9827</v>
      </c>
      <c r="I5943" t="s">
        <v>9826</v>
      </c>
      <c r="J5943" t="s">
        <v>18242</v>
      </c>
      <c r="K5943" t="s">
        <v>6906</v>
      </c>
      <c r="L5943" t="s">
        <v>6905</v>
      </c>
      <c r="M5943">
        <v>72000</v>
      </c>
      <c r="N5943">
        <v>72000</v>
      </c>
      <c r="O5943">
        <v>72000</v>
      </c>
    </row>
    <row r="5944" spans="1:15" x14ac:dyDescent="0.2">
      <c r="A5944" t="s">
        <v>12286</v>
      </c>
      <c r="B5944" t="s">
        <v>12287</v>
      </c>
      <c r="C5944" t="s">
        <v>12288</v>
      </c>
      <c r="D5944" t="s">
        <v>19810</v>
      </c>
      <c r="E5944" t="s">
        <v>9825</v>
      </c>
      <c r="F5944" t="s">
        <v>9824</v>
      </c>
      <c r="G5944" t="s">
        <v>20568</v>
      </c>
      <c r="H5944" t="s">
        <v>9827</v>
      </c>
      <c r="I5944" t="s">
        <v>9826</v>
      </c>
      <c r="J5944" t="s">
        <v>18243</v>
      </c>
      <c r="K5944" t="s">
        <v>9840</v>
      </c>
      <c r="L5944" t="s">
        <v>9839</v>
      </c>
      <c r="M5944">
        <v>72000</v>
      </c>
      <c r="N5944">
        <v>72000</v>
      </c>
      <c r="O5944">
        <v>72000</v>
      </c>
    </row>
    <row r="5945" spans="1:15" x14ac:dyDescent="0.2">
      <c r="A5945" t="s">
        <v>12286</v>
      </c>
      <c r="B5945" t="s">
        <v>12287</v>
      </c>
      <c r="C5945" t="s">
        <v>12288</v>
      </c>
      <c r="D5945" t="s">
        <v>19810</v>
      </c>
      <c r="E5945" t="s">
        <v>9825</v>
      </c>
      <c r="F5945" t="s">
        <v>9824</v>
      </c>
      <c r="G5945" t="s">
        <v>20568</v>
      </c>
      <c r="H5945" t="s">
        <v>9827</v>
      </c>
      <c r="I5945" t="s">
        <v>9826</v>
      </c>
      <c r="J5945" t="s">
        <v>18244</v>
      </c>
      <c r="K5945" t="s">
        <v>9842</v>
      </c>
      <c r="L5945" t="s">
        <v>9841</v>
      </c>
      <c r="M5945">
        <v>72000</v>
      </c>
      <c r="N5945">
        <v>72000</v>
      </c>
      <c r="O5945">
        <v>72000</v>
      </c>
    </row>
    <row r="5946" spans="1:15" x14ac:dyDescent="0.2">
      <c r="A5946" t="s">
        <v>12286</v>
      </c>
      <c r="B5946" t="s">
        <v>12287</v>
      </c>
      <c r="C5946" t="s">
        <v>12288</v>
      </c>
      <c r="D5946" t="s">
        <v>19810</v>
      </c>
      <c r="E5946" t="s">
        <v>9825</v>
      </c>
      <c r="F5946" t="s">
        <v>9824</v>
      </c>
      <c r="G5946" t="s">
        <v>20568</v>
      </c>
      <c r="H5946" t="s">
        <v>9827</v>
      </c>
      <c r="I5946" t="s">
        <v>9826</v>
      </c>
      <c r="J5946" t="s">
        <v>18245</v>
      </c>
      <c r="K5946" t="s">
        <v>9844</v>
      </c>
      <c r="L5946" t="s">
        <v>9843</v>
      </c>
      <c r="M5946">
        <v>72000</v>
      </c>
      <c r="N5946">
        <v>72000</v>
      </c>
      <c r="O5946">
        <v>72000</v>
      </c>
    </row>
    <row r="5947" spans="1:15" x14ac:dyDescent="0.2">
      <c r="A5947" t="s">
        <v>12286</v>
      </c>
      <c r="B5947" t="s">
        <v>12287</v>
      </c>
      <c r="C5947" t="s">
        <v>12288</v>
      </c>
      <c r="D5947" t="s">
        <v>19810</v>
      </c>
      <c r="E5947" t="s">
        <v>9825</v>
      </c>
      <c r="F5947" t="s">
        <v>9824</v>
      </c>
      <c r="G5947" t="s">
        <v>20568</v>
      </c>
      <c r="H5947" t="s">
        <v>9827</v>
      </c>
      <c r="I5947" t="s">
        <v>9826</v>
      </c>
      <c r="J5947" t="s">
        <v>18246</v>
      </c>
      <c r="K5947" t="s">
        <v>9846</v>
      </c>
      <c r="L5947" t="s">
        <v>9845</v>
      </c>
      <c r="M5947">
        <v>72000</v>
      </c>
      <c r="N5947">
        <v>72000</v>
      </c>
      <c r="O5947">
        <v>72000</v>
      </c>
    </row>
    <row r="5948" spans="1:15" x14ac:dyDescent="0.2">
      <c r="A5948" t="s">
        <v>12286</v>
      </c>
      <c r="B5948" t="s">
        <v>12287</v>
      </c>
      <c r="C5948" t="s">
        <v>12288</v>
      </c>
      <c r="D5948" t="s">
        <v>19810</v>
      </c>
      <c r="E5948" t="s">
        <v>9825</v>
      </c>
      <c r="F5948" t="s">
        <v>9824</v>
      </c>
      <c r="G5948" t="s">
        <v>20568</v>
      </c>
      <c r="H5948" t="s">
        <v>9827</v>
      </c>
      <c r="I5948" t="s">
        <v>9826</v>
      </c>
      <c r="J5948" t="s">
        <v>18247</v>
      </c>
      <c r="K5948" t="s">
        <v>911</v>
      </c>
      <c r="L5948" t="s">
        <v>1058</v>
      </c>
      <c r="M5948">
        <v>72000</v>
      </c>
      <c r="N5948">
        <v>72000</v>
      </c>
      <c r="O5948">
        <v>72000</v>
      </c>
    </row>
    <row r="5949" spans="1:15" x14ac:dyDescent="0.2">
      <c r="A5949" t="s">
        <v>12286</v>
      </c>
      <c r="B5949" t="s">
        <v>12287</v>
      </c>
      <c r="C5949" t="s">
        <v>12288</v>
      </c>
      <c r="D5949" t="s">
        <v>19810</v>
      </c>
      <c r="E5949" t="s">
        <v>9825</v>
      </c>
      <c r="F5949" t="s">
        <v>9824</v>
      </c>
      <c r="G5949" t="s">
        <v>20568</v>
      </c>
      <c r="H5949" t="s">
        <v>9827</v>
      </c>
      <c r="I5949" t="s">
        <v>9826</v>
      </c>
      <c r="J5949" t="s">
        <v>18248</v>
      </c>
      <c r="K5949" t="s">
        <v>2721</v>
      </c>
      <c r="L5949" t="s">
        <v>2720</v>
      </c>
      <c r="M5949">
        <v>72230</v>
      </c>
      <c r="N5949">
        <v>72230</v>
      </c>
      <c r="O5949">
        <v>72230</v>
      </c>
    </row>
    <row r="5950" spans="1:15" x14ac:dyDescent="0.2">
      <c r="A5950" t="s">
        <v>12286</v>
      </c>
      <c r="B5950" t="s">
        <v>12287</v>
      </c>
      <c r="C5950" t="s">
        <v>12288</v>
      </c>
      <c r="D5950" t="s">
        <v>19810</v>
      </c>
      <c r="E5950" t="s">
        <v>9825</v>
      </c>
      <c r="F5950" t="s">
        <v>9824</v>
      </c>
      <c r="G5950" t="s">
        <v>20568</v>
      </c>
      <c r="H5950" t="s">
        <v>9827</v>
      </c>
      <c r="I5950" t="s">
        <v>9826</v>
      </c>
      <c r="J5950" t="s">
        <v>18249</v>
      </c>
      <c r="K5950" t="s">
        <v>191</v>
      </c>
      <c r="L5950" t="s">
        <v>190</v>
      </c>
      <c r="M5950">
        <v>72230</v>
      </c>
      <c r="N5950">
        <v>72230</v>
      </c>
      <c r="O5950">
        <v>72230</v>
      </c>
    </row>
    <row r="5951" spans="1:15" x14ac:dyDescent="0.2">
      <c r="A5951" t="s">
        <v>12286</v>
      </c>
      <c r="B5951" t="s">
        <v>12287</v>
      </c>
      <c r="C5951" t="s">
        <v>12288</v>
      </c>
      <c r="D5951" t="s">
        <v>19810</v>
      </c>
      <c r="E5951" t="s">
        <v>9825</v>
      </c>
      <c r="F5951" t="s">
        <v>9824</v>
      </c>
      <c r="G5951" t="s">
        <v>20568</v>
      </c>
      <c r="H5951" t="s">
        <v>9827</v>
      </c>
      <c r="I5951" t="s">
        <v>9826</v>
      </c>
      <c r="J5951" t="s">
        <v>18250</v>
      </c>
      <c r="K5951" t="s">
        <v>2635</v>
      </c>
      <c r="L5951" t="s">
        <v>2634</v>
      </c>
      <c r="M5951">
        <v>72210</v>
      </c>
      <c r="N5951">
        <v>72210</v>
      </c>
      <c r="O5951">
        <v>72210</v>
      </c>
    </row>
    <row r="5952" spans="1:15" x14ac:dyDescent="0.2">
      <c r="A5952" t="s">
        <v>12286</v>
      </c>
      <c r="B5952" t="s">
        <v>12287</v>
      </c>
      <c r="C5952" t="s">
        <v>12288</v>
      </c>
      <c r="D5952" t="s">
        <v>19810</v>
      </c>
      <c r="E5952" t="s">
        <v>9825</v>
      </c>
      <c r="F5952" t="s">
        <v>9824</v>
      </c>
      <c r="G5952" t="s">
        <v>20568</v>
      </c>
      <c r="H5952" t="s">
        <v>9827</v>
      </c>
      <c r="I5952" t="s">
        <v>9826</v>
      </c>
      <c r="J5952" t="s">
        <v>18251</v>
      </c>
      <c r="K5952" t="s">
        <v>9848</v>
      </c>
      <c r="L5952" t="s">
        <v>9847</v>
      </c>
      <c r="M5952">
        <v>72210</v>
      </c>
      <c r="N5952">
        <v>72210</v>
      </c>
      <c r="O5952">
        <v>72210</v>
      </c>
    </row>
    <row r="5953" spans="1:15" x14ac:dyDescent="0.2">
      <c r="A5953" t="s">
        <v>12286</v>
      </c>
      <c r="B5953" t="s">
        <v>12287</v>
      </c>
      <c r="C5953" t="s">
        <v>12288</v>
      </c>
      <c r="D5953" t="s">
        <v>19810</v>
      </c>
      <c r="E5953" t="s">
        <v>9825</v>
      </c>
      <c r="F5953" t="s">
        <v>9824</v>
      </c>
      <c r="G5953" t="s">
        <v>20568</v>
      </c>
      <c r="H5953" t="s">
        <v>9827</v>
      </c>
      <c r="I5953" t="s">
        <v>9826</v>
      </c>
      <c r="J5953" t="s">
        <v>18252</v>
      </c>
      <c r="K5953" t="s">
        <v>9850</v>
      </c>
      <c r="L5953" t="s">
        <v>9849</v>
      </c>
      <c r="M5953">
        <v>72210</v>
      </c>
      <c r="N5953">
        <v>72210</v>
      </c>
      <c r="O5953">
        <v>72210</v>
      </c>
    </row>
    <row r="5954" spans="1:15" x14ac:dyDescent="0.2">
      <c r="A5954" t="s">
        <v>12286</v>
      </c>
      <c r="B5954" t="s">
        <v>12287</v>
      </c>
      <c r="C5954" t="s">
        <v>12288</v>
      </c>
      <c r="D5954" t="s">
        <v>19810</v>
      </c>
      <c r="E5954" t="s">
        <v>9825</v>
      </c>
      <c r="F5954" t="s">
        <v>9824</v>
      </c>
      <c r="G5954" t="s">
        <v>20568</v>
      </c>
      <c r="H5954" t="s">
        <v>9827</v>
      </c>
      <c r="I5954" t="s">
        <v>9826</v>
      </c>
      <c r="J5954" t="s">
        <v>18253</v>
      </c>
      <c r="K5954" t="s">
        <v>845</v>
      </c>
      <c r="L5954" t="s">
        <v>844</v>
      </c>
      <c r="M5954">
        <v>72000</v>
      </c>
      <c r="N5954">
        <v>72000</v>
      </c>
      <c r="O5954">
        <v>72000</v>
      </c>
    </row>
    <row r="5955" spans="1:15" x14ac:dyDescent="0.2">
      <c r="A5955" t="s">
        <v>12286</v>
      </c>
      <c r="B5955" t="s">
        <v>12287</v>
      </c>
      <c r="C5955" t="s">
        <v>12288</v>
      </c>
      <c r="D5955" t="s">
        <v>19810</v>
      </c>
      <c r="E5955" t="s">
        <v>9825</v>
      </c>
      <c r="F5955" t="s">
        <v>9824</v>
      </c>
      <c r="G5955" t="s">
        <v>20568</v>
      </c>
      <c r="H5955" t="s">
        <v>9827</v>
      </c>
      <c r="I5955" t="s">
        <v>9826</v>
      </c>
      <c r="J5955" t="s">
        <v>18254</v>
      </c>
      <c r="K5955" t="s">
        <v>9852</v>
      </c>
      <c r="L5955" t="s">
        <v>9851</v>
      </c>
      <c r="M5955">
        <v>72000</v>
      </c>
      <c r="N5955">
        <v>72000</v>
      </c>
      <c r="O5955">
        <v>72000</v>
      </c>
    </row>
    <row r="5956" spans="1:15" x14ac:dyDescent="0.2">
      <c r="A5956" t="s">
        <v>12286</v>
      </c>
      <c r="B5956" t="s">
        <v>12287</v>
      </c>
      <c r="C5956" t="s">
        <v>12288</v>
      </c>
      <c r="D5956" t="s">
        <v>19810</v>
      </c>
      <c r="E5956" t="s">
        <v>9825</v>
      </c>
      <c r="F5956" t="s">
        <v>9824</v>
      </c>
      <c r="G5956" t="s">
        <v>20568</v>
      </c>
      <c r="H5956" t="s">
        <v>9827</v>
      </c>
      <c r="I5956" t="s">
        <v>9826</v>
      </c>
      <c r="J5956" t="s">
        <v>18255</v>
      </c>
      <c r="K5956" t="s">
        <v>9853</v>
      </c>
      <c r="L5956" t="s">
        <v>9163</v>
      </c>
      <c r="M5956">
        <v>72230</v>
      </c>
      <c r="N5956">
        <v>72230</v>
      </c>
      <c r="O5956">
        <v>72230</v>
      </c>
    </row>
    <row r="5957" spans="1:15" x14ac:dyDescent="0.2">
      <c r="A5957" t="s">
        <v>12286</v>
      </c>
      <c r="B5957" t="s">
        <v>12287</v>
      </c>
      <c r="C5957" t="s">
        <v>12288</v>
      </c>
      <c r="D5957" t="s">
        <v>19810</v>
      </c>
      <c r="E5957" t="s">
        <v>9825</v>
      </c>
      <c r="F5957" t="s">
        <v>9824</v>
      </c>
      <c r="G5957" t="s">
        <v>20569</v>
      </c>
      <c r="H5957" t="s">
        <v>9855</v>
      </c>
      <c r="I5957" t="s">
        <v>9854</v>
      </c>
      <c r="J5957" t="s">
        <v>18256</v>
      </c>
      <c r="K5957" t="s">
        <v>2675</v>
      </c>
      <c r="L5957" t="s">
        <v>2674</v>
      </c>
      <c r="M5957">
        <v>72120</v>
      </c>
      <c r="N5957">
        <v>72120</v>
      </c>
      <c r="O5957">
        <v>72120</v>
      </c>
    </row>
    <row r="5958" spans="1:15" x14ac:dyDescent="0.2">
      <c r="A5958" t="s">
        <v>12286</v>
      </c>
      <c r="B5958" t="s">
        <v>12287</v>
      </c>
      <c r="C5958" t="s">
        <v>12288</v>
      </c>
      <c r="D5958" t="s">
        <v>19810</v>
      </c>
      <c r="E5958" t="s">
        <v>9825</v>
      </c>
      <c r="F5958" t="s">
        <v>9824</v>
      </c>
      <c r="G5958" t="s">
        <v>20569</v>
      </c>
      <c r="H5958" t="s">
        <v>9855</v>
      </c>
      <c r="I5958" t="s">
        <v>9854</v>
      </c>
      <c r="J5958" t="s">
        <v>18257</v>
      </c>
      <c r="K5958" t="s">
        <v>9857</v>
      </c>
      <c r="L5958" t="s">
        <v>9856</v>
      </c>
      <c r="M5958">
        <v>72120</v>
      </c>
      <c r="N5958">
        <v>72120</v>
      </c>
      <c r="O5958">
        <v>72120</v>
      </c>
    </row>
    <row r="5959" spans="1:15" x14ac:dyDescent="0.2">
      <c r="A5959" t="s">
        <v>12286</v>
      </c>
      <c r="B5959" t="s">
        <v>12287</v>
      </c>
      <c r="C5959" t="s">
        <v>12288</v>
      </c>
      <c r="D5959" t="s">
        <v>19810</v>
      </c>
      <c r="E5959" t="s">
        <v>9825</v>
      </c>
      <c r="F5959" t="s">
        <v>9824</v>
      </c>
      <c r="G5959" t="s">
        <v>20569</v>
      </c>
      <c r="H5959" t="s">
        <v>9855</v>
      </c>
      <c r="I5959" t="s">
        <v>9854</v>
      </c>
      <c r="J5959" t="s">
        <v>18258</v>
      </c>
      <c r="K5959" t="s">
        <v>9859</v>
      </c>
      <c r="L5959" t="s">
        <v>9858</v>
      </c>
      <c r="M5959">
        <v>72120</v>
      </c>
      <c r="N5959">
        <v>72120</v>
      </c>
      <c r="O5959">
        <v>72120</v>
      </c>
    </row>
    <row r="5960" spans="1:15" x14ac:dyDescent="0.2">
      <c r="A5960" t="s">
        <v>12286</v>
      </c>
      <c r="B5960" t="s">
        <v>12287</v>
      </c>
      <c r="C5960" t="s">
        <v>12288</v>
      </c>
      <c r="D5960" t="s">
        <v>19810</v>
      </c>
      <c r="E5960" t="s">
        <v>9825</v>
      </c>
      <c r="F5960" t="s">
        <v>9824</v>
      </c>
      <c r="G5960" t="s">
        <v>20569</v>
      </c>
      <c r="H5960" t="s">
        <v>9855</v>
      </c>
      <c r="I5960" t="s">
        <v>9854</v>
      </c>
      <c r="J5960" t="s">
        <v>18259</v>
      </c>
      <c r="K5960" t="s">
        <v>1808</v>
      </c>
      <c r="L5960" t="s">
        <v>1807</v>
      </c>
      <c r="M5960">
        <v>72120</v>
      </c>
      <c r="N5960">
        <v>72120</v>
      </c>
      <c r="O5960">
        <v>72120</v>
      </c>
    </row>
    <row r="5961" spans="1:15" x14ac:dyDescent="0.2">
      <c r="A5961" t="s">
        <v>12286</v>
      </c>
      <c r="B5961" t="s">
        <v>12287</v>
      </c>
      <c r="C5961" t="s">
        <v>12288</v>
      </c>
      <c r="D5961" t="s">
        <v>19810</v>
      </c>
      <c r="E5961" t="s">
        <v>9825</v>
      </c>
      <c r="F5961" t="s">
        <v>9824</v>
      </c>
      <c r="G5961" t="s">
        <v>20569</v>
      </c>
      <c r="H5961" t="s">
        <v>9855</v>
      </c>
      <c r="I5961" t="s">
        <v>9854</v>
      </c>
      <c r="J5961" t="s">
        <v>18260</v>
      </c>
      <c r="K5961" t="s">
        <v>431</v>
      </c>
      <c r="L5961" t="s">
        <v>430</v>
      </c>
      <c r="M5961">
        <v>72120</v>
      </c>
      <c r="N5961">
        <v>72120</v>
      </c>
      <c r="O5961">
        <v>72120</v>
      </c>
    </row>
    <row r="5962" spans="1:15" x14ac:dyDescent="0.2">
      <c r="A5962" t="s">
        <v>12286</v>
      </c>
      <c r="B5962" t="s">
        <v>12287</v>
      </c>
      <c r="C5962" t="s">
        <v>12288</v>
      </c>
      <c r="D5962" t="s">
        <v>19810</v>
      </c>
      <c r="E5962" t="s">
        <v>9825</v>
      </c>
      <c r="F5962" t="s">
        <v>9824</v>
      </c>
      <c r="G5962" t="s">
        <v>20569</v>
      </c>
      <c r="H5962" t="s">
        <v>9855</v>
      </c>
      <c r="I5962" t="s">
        <v>9854</v>
      </c>
      <c r="J5962" t="s">
        <v>18261</v>
      </c>
      <c r="K5962" t="s">
        <v>9861</v>
      </c>
      <c r="L5962" t="s">
        <v>9860</v>
      </c>
      <c r="M5962">
        <v>72120</v>
      </c>
      <c r="N5962">
        <v>72120</v>
      </c>
      <c r="O5962">
        <v>72120</v>
      </c>
    </row>
    <row r="5963" spans="1:15" x14ac:dyDescent="0.2">
      <c r="A5963" t="s">
        <v>12286</v>
      </c>
      <c r="B5963" t="s">
        <v>12287</v>
      </c>
      <c r="C5963" t="s">
        <v>12288</v>
      </c>
      <c r="D5963" t="s">
        <v>19810</v>
      </c>
      <c r="E5963" t="s">
        <v>9825</v>
      </c>
      <c r="F5963" t="s">
        <v>9824</v>
      </c>
      <c r="G5963" t="s">
        <v>20569</v>
      </c>
      <c r="H5963" t="s">
        <v>9855</v>
      </c>
      <c r="I5963" t="s">
        <v>9854</v>
      </c>
      <c r="J5963" t="s">
        <v>18262</v>
      </c>
      <c r="K5963" t="s">
        <v>877</v>
      </c>
      <c r="L5963" t="s">
        <v>876</v>
      </c>
      <c r="M5963">
        <v>72120</v>
      </c>
      <c r="N5963">
        <v>72120</v>
      </c>
      <c r="O5963">
        <v>72120</v>
      </c>
    </row>
    <row r="5964" spans="1:15" x14ac:dyDescent="0.2">
      <c r="A5964" t="s">
        <v>12286</v>
      </c>
      <c r="B5964" t="s">
        <v>12287</v>
      </c>
      <c r="C5964" t="s">
        <v>12288</v>
      </c>
      <c r="D5964" t="s">
        <v>19810</v>
      </c>
      <c r="E5964" t="s">
        <v>9825</v>
      </c>
      <c r="F5964" t="s">
        <v>9824</v>
      </c>
      <c r="G5964" t="s">
        <v>20569</v>
      </c>
      <c r="H5964" t="s">
        <v>9855</v>
      </c>
      <c r="I5964" t="s">
        <v>9854</v>
      </c>
      <c r="J5964" t="s">
        <v>18263</v>
      </c>
      <c r="K5964" t="s">
        <v>9863</v>
      </c>
      <c r="L5964" t="s">
        <v>9862</v>
      </c>
      <c r="M5964">
        <v>72120</v>
      </c>
      <c r="N5964">
        <v>72120</v>
      </c>
      <c r="O5964">
        <v>72120</v>
      </c>
    </row>
    <row r="5965" spans="1:15" x14ac:dyDescent="0.2">
      <c r="A5965" t="s">
        <v>12286</v>
      </c>
      <c r="B5965" t="s">
        <v>12287</v>
      </c>
      <c r="C5965" t="s">
        <v>12288</v>
      </c>
      <c r="D5965" t="s">
        <v>19810</v>
      </c>
      <c r="E5965" t="s">
        <v>9825</v>
      </c>
      <c r="F5965" t="s">
        <v>9824</v>
      </c>
      <c r="G5965" t="s">
        <v>20569</v>
      </c>
      <c r="H5965" t="s">
        <v>9855</v>
      </c>
      <c r="I5965" t="s">
        <v>9854</v>
      </c>
      <c r="J5965" t="s">
        <v>18264</v>
      </c>
      <c r="K5965" t="s">
        <v>4364</v>
      </c>
      <c r="L5965" t="s">
        <v>4363</v>
      </c>
      <c r="M5965">
        <v>72120</v>
      </c>
      <c r="N5965">
        <v>72120</v>
      </c>
      <c r="O5965">
        <v>72120</v>
      </c>
    </row>
    <row r="5966" spans="1:15" x14ac:dyDescent="0.2">
      <c r="A5966" t="s">
        <v>12286</v>
      </c>
      <c r="B5966" t="s">
        <v>12287</v>
      </c>
      <c r="C5966" t="s">
        <v>12288</v>
      </c>
      <c r="D5966" t="s">
        <v>19810</v>
      </c>
      <c r="E5966" t="s">
        <v>9825</v>
      </c>
      <c r="F5966" t="s">
        <v>9824</v>
      </c>
      <c r="G5966" t="s">
        <v>20569</v>
      </c>
      <c r="H5966" t="s">
        <v>9855</v>
      </c>
      <c r="I5966" t="s">
        <v>9854</v>
      </c>
      <c r="J5966" t="s">
        <v>18265</v>
      </c>
      <c r="K5966" t="s">
        <v>9865</v>
      </c>
      <c r="L5966" t="s">
        <v>9864</v>
      </c>
      <c r="M5966">
        <v>72120</v>
      </c>
      <c r="N5966">
        <v>72120</v>
      </c>
      <c r="O5966">
        <v>72120</v>
      </c>
    </row>
    <row r="5967" spans="1:15" x14ac:dyDescent="0.2">
      <c r="A5967" t="s">
        <v>12286</v>
      </c>
      <c r="B5967" t="s">
        <v>12287</v>
      </c>
      <c r="C5967" t="s">
        <v>12288</v>
      </c>
      <c r="D5967" t="s">
        <v>19810</v>
      </c>
      <c r="E5967" t="s">
        <v>9825</v>
      </c>
      <c r="F5967" t="s">
        <v>9824</v>
      </c>
      <c r="G5967" t="s">
        <v>20569</v>
      </c>
      <c r="H5967" t="s">
        <v>9855</v>
      </c>
      <c r="I5967" t="s">
        <v>9854</v>
      </c>
      <c r="J5967" t="s">
        <v>18266</v>
      </c>
      <c r="K5967" t="s">
        <v>9867</v>
      </c>
      <c r="L5967" t="s">
        <v>9866</v>
      </c>
      <c r="M5967">
        <v>72120</v>
      </c>
      <c r="N5967">
        <v>72120</v>
      </c>
      <c r="O5967">
        <v>72120</v>
      </c>
    </row>
    <row r="5968" spans="1:15" x14ac:dyDescent="0.2">
      <c r="A5968" t="s">
        <v>12286</v>
      </c>
      <c r="B5968" t="s">
        <v>12287</v>
      </c>
      <c r="C5968" t="s">
        <v>12288</v>
      </c>
      <c r="D5968" t="s">
        <v>19810</v>
      </c>
      <c r="E5968" t="s">
        <v>9825</v>
      </c>
      <c r="F5968" t="s">
        <v>9824</v>
      </c>
      <c r="G5968" t="s">
        <v>20569</v>
      </c>
      <c r="H5968" t="s">
        <v>9855</v>
      </c>
      <c r="I5968" t="s">
        <v>9854</v>
      </c>
      <c r="J5968" t="s">
        <v>18267</v>
      </c>
      <c r="K5968" t="s">
        <v>9869</v>
      </c>
      <c r="L5968" t="s">
        <v>9868</v>
      </c>
      <c r="M5968">
        <v>72120</v>
      </c>
      <c r="N5968">
        <v>72120</v>
      </c>
      <c r="O5968">
        <v>72120</v>
      </c>
    </row>
    <row r="5969" spans="1:15" x14ac:dyDescent="0.2">
      <c r="A5969" t="s">
        <v>12286</v>
      </c>
      <c r="B5969" t="s">
        <v>12287</v>
      </c>
      <c r="C5969" t="s">
        <v>12288</v>
      </c>
      <c r="D5969" t="s">
        <v>19810</v>
      </c>
      <c r="E5969" t="s">
        <v>9825</v>
      </c>
      <c r="F5969" t="s">
        <v>9824</v>
      </c>
      <c r="G5969" t="s">
        <v>20569</v>
      </c>
      <c r="H5969" t="s">
        <v>9855</v>
      </c>
      <c r="I5969" t="s">
        <v>9854</v>
      </c>
      <c r="J5969" t="s">
        <v>18268</v>
      </c>
      <c r="K5969" t="s">
        <v>9871</v>
      </c>
      <c r="L5969" t="s">
        <v>9870</v>
      </c>
      <c r="M5969">
        <v>72120</v>
      </c>
      <c r="N5969">
        <v>72120</v>
      </c>
      <c r="O5969">
        <v>72120</v>
      </c>
    </row>
    <row r="5970" spans="1:15" x14ac:dyDescent="0.2">
      <c r="A5970" t="s">
        <v>12286</v>
      </c>
      <c r="B5970" t="s">
        <v>12287</v>
      </c>
      <c r="C5970" t="s">
        <v>12288</v>
      </c>
      <c r="D5970" t="s">
        <v>19810</v>
      </c>
      <c r="E5970" t="s">
        <v>9825</v>
      </c>
      <c r="F5970" t="s">
        <v>9824</v>
      </c>
      <c r="G5970" t="s">
        <v>20569</v>
      </c>
      <c r="H5970" t="s">
        <v>9855</v>
      </c>
      <c r="I5970" t="s">
        <v>9854</v>
      </c>
      <c r="J5970" t="s">
        <v>18269</v>
      </c>
      <c r="K5970" t="s">
        <v>1561</v>
      </c>
      <c r="L5970" t="s">
        <v>1560</v>
      </c>
      <c r="M5970">
        <v>72120</v>
      </c>
      <c r="N5970">
        <v>72120</v>
      </c>
      <c r="O5970">
        <v>72120</v>
      </c>
    </row>
    <row r="5971" spans="1:15" x14ac:dyDescent="0.2">
      <c r="A5971" t="s">
        <v>12286</v>
      </c>
      <c r="B5971" t="s">
        <v>12287</v>
      </c>
      <c r="C5971" t="s">
        <v>12288</v>
      </c>
      <c r="D5971" t="s">
        <v>19810</v>
      </c>
      <c r="E5971" t="s">
        <v>9825</v>
      </c>
      <c r="F5971" t="s">
        <v>9824</v>
      </c>
      <c r="G5971" t="s">
        <v>20570</v>
      </c>
      <c r="H5971" t="s">
        <v>3071</v>
      </c>
      <c r="I5971" t="s">
        <v>3070</v>
      </c>
      <c r="J5971" t="s">
        <v>18270</v>
      </c>
      <c r="K5971" t="s">
        <v>9873</v>
      </c>
      <c r="L5971" t="s">
        <v>9872</v>
      </c>
      <c r="M5971">
        <v>72180</v>
      </c>
      <c r="N5971">
        <v>72180</v>
      </c>
      <c r="O5971">
        <v>72180</v>
      </c>
    </row>
    <row r="5972" spans="1:15" x14ac:dyDescent="0.2">
      <c r="A5972" t="s">
        <v>12286</v>
      </c>
      <c r="B5972" t="s">
        <v>12287</v>
      </c>
      <c r="C5972" t="s">
        <v>12288</v>
      </c>
      <c r="D5972" t="s">
        <v>19810</v>
      </c>
      <c r="E5972" t="s">
        <v>9825</v>
      </c>
      <c r="F5972" t="s">
        <v>9824</v>
      </c>
      <c r="G5972" t="s">
        <v>20570</v>
      </c>
      <c r="H5972" t="s">
        <v>3071</v>
      </c>
      <c r="I5972" t="s">
        <v>3070</v>
      </c>
      <c r="J5972" t="s">
        <v>18271</v>
      </c>
      <c r="K5972" t="s">
        <v>3071</v>
      </c>
      <c r="L5972" t="s">
        <v>3070</v>
      </c>
      <c r="M5972">
        <v>72180</v>
      </c>
      <c r="N5972">
        <v>72180</v>
      </c>
      <c r="O5972">
        <v>72180</v>
      </c>
    </row>
    <row r="5973" spans="1:15" x14ac:dyDescent="0.2">
      <c r="A5973" t="s">
        <v>12286</v>
      </c>
      <c r="B5973" t="s">
        <v>12287</v>
      </c>
      <c r="C5973" t="s">
        <v>12288</v>
      </c>
      <c r="D5973" t="s">
        <v>19810</v>
      </c>
      <c r="E5973" t="s">
        <v>9825</v>
      </c>
      <c r="F5973" t="s">
        <v>9824</v>
      </c>
      <c r="G5973" t="s">
        <v>20570</v>
      </c>
      <c r="H5973" t="s">
        <v>3071</v>
      </c>
      <c r="I5973" t="s">
        <v>3070</v>
      </c>
      <c r="J5973" t="s">
        <v>18272</v>
      </c>
      <c r="K5973" t="s">
        <v>1766</v>
      </c>
      <c r="L5973" t="s">
        <v>1765</v>
      </c>
      <c r="M5973">
        <v>72180</v>
      </c>
      <c r="N5973">
        <v>72180</v>
      </c>
      <c r="O5973">
        <v>72180</v>
      </c>
    </row>
    <row r="5974" spans="1:15" x14ac:dyDescent="0.2">
      <c r="A5974" t="s">
        <v>12286</v>
      </c>
      <c r="B5974" t="s">
        <v>12287</v>
      </c>
      <c r="C5974" t="s">
        <v>12288</v>
      </c>
      <c r="D5974" t="s">
        <v>19810</v>
      </c>
      <c r="E5974" t="s">
        <v>9825</v>
      </c>
      <c r="F5974" t="s">
        <v>9824</v>
      </c>
      <c r="G5974" t="s">
        <v>20570</v>
      </c>
      <c r="H5974" t="s">
        <v>3071</v>
      </c>
      <c r="I5974" t="s">
        <v>3070</v>
      </c>
      <c r="J5974" t="s">
        <v>18273</v>
      </c>
      <c r="K5974" t="s">
        <v>9875</v>
      </c>
      <c r="L5974" t="s">
        <v>9874</v>
      </c>
      <c r="M5974">
        <v>72180</v>
      </c>
      <c r="N5974">
        <v>72180</v>
      </c>
      <c r="O5974">
        <v>72180</v>
      </c>
    </row>
    <row r="5975" spans="1:15" x14ac:dyDescent="0.2">
      <c r="A5975" t="s">
        <v>12286</v>
      </c>
      <c r="B5975" t="s">
        <v>12287</v>
      </c>
      <c r="C5975" t="s">
        <v>12288</v>
      </c>
      <c r="D5975" t="s">
        <v>19810</v>
      </c>
      <c r="E5975" t="s">
        <v>9825</v>
      </c>
      <c r="F5975" t="s">
        <v>9824</v>
      </c>
      <c r="G5975" t="s">
        <v>20570</v>
      </c>
      <c r="H5975" t="s">
        <v>3071</v>
      </c>
      <c r="I5975" t="s">
        <v>3070</v>
      </c>
      <c r="J5975" t="s">
        <v>18274</v>
      </c>
      <c r="K5975" t="s">
        <v>9877</v>
      </c>
      <c r="L5975" t="s">
        <v>9876</v>
      </c>
      <c r="M5975">
        <v>72180</v>
      </c>
      <c r="N5975">
        <v>72180</v>
      </c>
      <c r="O5975">
        <v>72180</v>
      </c>
    </row>
    <row r="5976" spans="1:15" x14ac:dyDescent="0.2">
      <c r="A5976" t="s">
        <v>12286</v>
      </c>
      <c r="B5976" t="s">
        <v>12287</v>
      </c>
      <c r="C5976" t="s">
        <v>12288</v>
      </c>
      <c r="D5976" t="s">
        <v>19810</v>
      </c>
      <c r="E5976" t="s">
        <v>9825</v>
      </c>
      <c r="F5976" t="s">
        <v>9824</v>
      </c>
      <c r="G5976" t="s">
        <v>20570</v>
      </c>
      <c r="H5976" t="s">
        <v>3071</v>
      </c>
      <c r="I5976" t="s">
        <v>3070</v>
      </c>
      <c r="J5976" t="s">
        <v>18275</v>
      </c>
      <c r="K5976" t="s">
        <v>9879</v>
      </c>
      <c r="L5976" t="s">
        <v>9878</v>
      </c>
      <c r="M5976">
        <v>72180</v>
      </c>
      <c r="N5976">
        <v>72180</v>
      </c>
      <c r="O5976">
        <v>72180</v>
      </c>
    </row>
    <row r="5977" spans="1:15" x14ac:dyDescent="0.2">
      <c r="A5977" t="s">
        <v>12286</v>
      </c>
      <c r="B5977" t="s">
        <v>12287</v>
      </c>
      <c r="C5977" t="s">
        <v>12288</v>
      </c>
      <c r="D5977" t="s">
        <v>19810</v>
      </c>
      <c r="E5977" t="s">
        <v>9825</v>
      </c>
      <c r="F5977" t="s">
        <v>9824</v>
      </c>
      <c r="G5977" t="s">
        <v>20570</v>
      </c>
      <c r="H5977" t="s">
        <v>3071</v>
      </c>
      <c r="I5977" t="s">
        <v>3070</v>
      </c>
      <c r="J5977" t="s">
        <v>18276</v>
      </c>
      <c r="K5977" t="s">
        <v>5783</v>
      </c>
      <c r="L5977" t="s">
        <v>5782</v>
      </c>
      <c r="M5977">
        <v>72180</v>
      </c>
      <c r="N5977">
        <v>72180</v>
      </c>
      <c r="O5977">
        <v>72180</v>
      </c>
    </row>
    <row r="5978" spans="1:15" x14ac:dyDescent="0.2">
      <c r="A5978" t="s">
        <v>12286</v>
      </c>
      <c r="B5978" t="s">
        <v>12287</v>
      </c>
      <c r="C5978" t="s">
        <v>12288</v>
      </c>
      <c r="D5978" t="s">
        <v>19810</v>
      </c>
      <c r="E5978" t="s">
        <v>9825</v>
      </c>
      <c r="F5978" t="s">
        <v>9824</v>
      </c>
      <c r="G5978" t="s">
        <v>20571</v>
      </c>
      <c r="H5978" t="s">
        <v>9881</v>
      </c>
      <c r="I5978" t="s">
        <v>9880</v>
      </c>
      <c r="J5978" t="s">
        <v>18277</v>
      </c>
      <c r="K5978" t="s">
        <v>9883</v>
      </c>
      <c r="L5978" t="s">
        <v>9882</v>
      </c>
      <c r="M5978">
        <v>72150</v>
      </c>
      <c r="N5978">
        <v>72150</v>
      </c>
      <c r="O5978">
        <v>72150</v>
      </c>
    </row>
    <row r="5979" spans="1:15" x14ac:dyDescent="0.2">
      <c r="A5979" t="s">
        <v>12286</v>
      </c>
      <c r="B5979" t="s">
        <v>12287</v>
      </c>
      <c r="C5979" t="s">
        <v>12288</v>
      </c>
      <c r="D5979" t="s">
        <v>19810</v>
      </c>
      <c r="E5979" t="s">
        <v>9825</v>
      </c>
      <c r="F5979" t="s">
        <v>9824</v>
      </c>
      <c r="G5979" t="s">
        <v>20571</v>
      </c>
      <c r="H5979" t="s">
        <v>9881</v>
      </c>
      <c r="I5979" t="s">
        <v>9880</v>
      </c>
      <c r="J5979" t="s">
        <v>18278</v>
      </c>
      <c r="K5979" t="s">
        <v>9881</v>
      </c>
      <c r="L5979" t="s">
        <v>9880</v>
      </c>
      <c r="M5979">
        <v>72150</v>
      </c>
      <c r="N5979">
        <v>72150</v>
      </c>
      <c r="O5979">
        <v>72150</v>
      </c>
    </row>
    <row r="5980" spans="1:15" x14ac:dyDescent="0.2">
      <c r="A5980" t="s">
        <v>12286</v>
      </c>
      <c r="B5980" t="s">
        <v>12287</v>
      </c>
      <c r="C5980" t="s">
        <v>12288</v>
      </c>
      <c r="D5980" t="s">
        <v>19810</v>
      </c>
      <c r="E5980" t="s">
        <v>9825</v>
      </c>
      <c r="F5980" t="s">
        <v>9824</v>
      </c>
      <c r="G5980" t="s">
        <v>20571</v>
      </c>
      <c r="H5980" t="s">
        <v>9881</v>
      </c>
      <c r="I5980" t="s">
        <v>9880</v>
      </c>
      <c r="J5980" t="s">
        <v>18279</v>
      </c>
      <c r="K5980" t="s">
        <v>9885</v>
      </c>
      <c r="L5980" t="s">
        <v>9884</v>
      </c>
      <c r="M5980">
        <v>72150</v>
      </c>
      <c r="N5980">
        <v>72150</v>
      </c>
      <c r="O5980">
        <v>72150</v>
      </c>
    </row>
    <row r="5981" spans="1:15" x14ac:dyDescent="0.2">
      <c r="A5981" t="s">
        <v>12286</v>
      </c>
      <c r="B5981" t="s">
        <v>12287</v>
      </c>
      <c r="C5981" t="s">
        <v>12288</v>
      </c>
      <c r="D5981" t="s">
        <v>19810</v>
      </c>
      <c r="E5981" t="s">
        <v>9825</v>
      </c>
      <c r="F5981" t="s">
        <v>9824</v>
      </c>
      <c r="G5981" t="s">
        <v>20571</v>
      </c>
      <c r="H5981" t="s">
        <v>9881</v>
      </c>
      <c r="I5981" t="s">
        <v>9880</v>
      </c>
      <c r="J5981" t="s">
        <v>18280</v>
      </c>
      <c r="K5981" t="s">
        <v>573</v>
      </c>
      <c r="L5981" t="s">
        <v>572</v>
      </c>
      <c r="M5981">
        <v>72150</v>
      </c>
      <c r="N5981">
        <v>72150</v>
      </c>
      <c r="O5981">
        <v>72150</v>
      </c>
    </row>
    <row r="5982" spans="1:15" x14ac:dyDescent="0.2">
      <c r="A5982" t="s">
        <v>12286</v>
      </c>
      <c r="B5982" t="s">
        <v>12287</v>
      </c>
      <c r="C5982" t="s">
        <v>12288</v>
      </c>
      <c r="D5982" t="s">
        <v>19810</v>
      </c>
      <c r="E5982" t="s">
        <v>9825</v>
      </c>
      <c r="F5982" t="s">
        <v>9824</v>
      </c>
      <c r="G5982" t="s">
        <v>20571</v>
      </c>
      <c r="H5982" t="s">
        <v>9881</v>
      </c>
      <c r="I5982" t="s">
        <v>9880</v>
      </c>
      <c r="J5982" t="s">
        <v>18281</v>
      </c>
      <c r="K5982" t="s">
        <v>3227</v>
      </c>
      <c r="L5982" t="s">
        <v>3226</v>
      </c>
      <c r="M5982">
        <v>72150</v>
      </c>
      <c r="N5982">
        <v>72150</v>
      </c>
      <c r="O5982">
        <v>72150</v>
      </c>
    </row>
    <row r="5983" spans="1:15" x14ac:dyDescent="0.2">
      <c r="A5983" t="s">
        <v>12286</v>
      </c>
      <c r="B5983" t="s">
        <v>12287</v>
      </c>
      <c r="C5983" t="s">
        <v>12288</v>
      </c>
      <c r="D5983" t="s">
        <v>19810</v>
      </c>
      <c r="E5983" t="s">
        <v>9825</v>
      </c>
      <c r="F5983" t="s">
        <v>9824</v>
      </c>
      <c r="G5983" t="s">
        <v>20571</v>
      </c>
      <c r="H5983" t="s">
        <v>9881</v>
      </c>
      <c r="I5983" t="s">
        <v>9880</v>
      </c>
      <c r="J5983" t="s">
        <v>18282</v>
      </c>
      <c r="K5983" t="s">
        <v>9887</v>
      </c>
      <c r="L5983" t="s">
        <v>9886</v>
      </c>
      <c r="M5983">
        <v>72150</v>
      </c>
      <c r="N5983">
        <v>72150</v>
      </c>
      <c r="O5983">
        <v>72150</v>
      </c>
    </row>
    <row r="5984" spans="1:15" x14ac:dyDescent="0.2">
      <c r="A5984" t="s">
        <v>12286</v>
      </c>
      <c r="B5984" t="s">
        <v>12287</v>
      </c>
      <c r="C5984" t="s">
        <v>12288</v>
      </c>
      <c r="D5984" t="s">
        <v>19810</v>
      </c>
      <c r="E5984" t="s">
        <v>9825</v>
      </c>
      <c r="F5984" t="s">
        <v>9824</v>
      </c>
      <c r="G5984" t="s">
        <v>20571</v>
      </c>
      <c r="H5984" t="s">
        <v>9881</v>
      </c>
      <c r="I5984" t="s">
        <v>9880</v>
      </c>
      <c r="J5984" t="s">
        <v>18283</v>
      </c>
      <c r="K5984" t="s">
        <v>9889</v>
      </c>
      <c r="L5984" t="s">
        <v>9888</v>
      </c>
      <c r="M5984">
        <v>72150</v>
      </c>
      <c r="N5984">
        <v>72150</v>
      </c>
      <c r="O5984">
        <v>72150</v>
      </c>
    </row>
    <row r="5985" spans="1:15" x14ac:dyDescent="0.2">
      <c r="A5985" t="s">
        <v>12286</v>
      </c>
      <c r="B5985" t="s">
        <v>12287</v>
      </c>
      <c r="C5985" t="s">
        <v>12288</v>
      </c>
      <c r="D5985" t="s">
        <v>19810</v>
      </c>
      <c r="E5985" t="s">
        <v>9825</v>
      </c>
      <c r="F5985" t="s">
        <v>9824</v>
      </c>
      <c r="G5985" t="s">
        <v>20571</v>
      </c>
      <c r="H5985" t="s">
        <v>9881</v>
      </c>
      <c r="I5985" t="s">
        <v>9880</v>
      </c>
      <c r="J5985" t="s">
        <v>18284</v>
      </c>
      <c r="K5985" t="s">
        <v>1206</v>
      </c>
      <c r="L5985" t="s">
        <v>1205</v>
      </c>
      <c r="M5985">
        <v>72150</v>
      </c>
      <c r="N5985">
        <v>72150</v>
      </c>
      <c r="O5985">
        <v>72150</v>
      </c>
    </row>
    <row r="5986" spans="1:15" x14ac:dyDescent="0.2">
      <c r="A5986" t="s">
        <v>12286</v>
      </c>
      <c r="B5986" t="s">
        <v>12287</v>
      </c>
      <c r="C5986" t="s">
        <v>12288</v>
      </c>
      <c r="D5986" t="s">
        <v>19810</v>
      </c>
      <c r="E5986" t="s">
        <v>9825</v>
      </c>
      <c r="F5986" t="s">
        <v>9824</v>
      </c>
      <c r="G5986" t="s">
        <v>20571</v>
      </c>
      <c r="H5986" t="s">
        <v>9881</v>
      </c>
      <c r="I5986" t="s">
        <v>9880</v>
      </c>
      <c r="J5986" t="s">
        <v>18285</v>
      </c>
      <c r="K5986" t="s">
        <v>9891</v>
      </c>
      <c r="L5986" t="s">
        <v>9890</v>
      </c>
      <c r="M5986">
        <v>72150</v>
      </c>
      <c r="N5986">
        <v>72150</v>
      </c>
      <c r="O5986">
        <v>72150</v>
      </c>
    </row>
    <row r="5987" spans="1:15" x14ac:dyDescent="0.2">
      <c r="A5987" t="s">
        <v>12286</v>
      </c>
      <c r="B5987" t="s">
        <v>12287</v>
      </c>
      <c r="C5987" t="s">
        <v>12288</v>
      </c>
      <c r="D5987" t="s">
        <v>19810</v>
      </c>
      <c r="E5987" t="s">
        <v>9825</v>
      </c>
      <c r="F5987" t="s">
        <v>9824</v>
      </c>
      <c r="G5987" t="s">
        <v>20571</v>
      </c>
      <c r="H5987" t="s">
        <v>9881</v>
      </c>
      <c r="I5987" t="s">
        <v>9880</v>
      </c>
      <c r="J5987" t="s">
        <v>18286</v>
      </c>
      <c r="K5987" t="s">
        <v>9893</v>
      </c>
      <c r="L5987" t="s">
        <v>9892</v>
      </c>
      <c r="M5987">
        <v>72150</v>
      </c>
      <c r="N5987">
        <v>72150</v>
      </c>
      <c r="O5987">
        <v>72150</v>
      </c>
    </row>
    <row r="5988" spans="1:15" x14ac:dyDescent="0.2">
      <c r="A5988" t="s">
        <v>12286</v>
      </c>
      <c r="B5988" t="s">
        <v>12287</v>
      </c>
      <c r="C5988" t="s">
        <v>12288</v>
      </c>
      <c r="D5988" t="s">
        <v>19810</v>
      </c>
      <c r="E5988" t="s">
        <v>9825</v>
      </c>
      <c r="F5988" t="s">
        <v>9824</v>
      </c>
      <c r="G5988" t="s">
        <v>20571</v>
      </c>
      <c r="H5988" t="s">
        <v>9881</v>
      </c>
      <c r="I5988" t="s">
        <v>9880</v>
      </c>
      <c r="J5988" t="s">
        <v>18287</v>
      </c>
      <c r="K5988" t="s">
        <v>9895</v>
      </c>
      <c r="L5988" t="s">
        <v>9894</v>
      </c>
      <c r="M5988">
        <v>72150</v>
      </c>
      <c r="N5988">
        <v>72150</v>
      </c>
      <c r="O5988">
        <v>72150</v>
      </c>
    </row>
    <row r="5989" spans="1:15" x14ac:dyDescent="0.2">
      <c r="A5989" t="s">
        <v>12286</v>
      </c>
      <c r="B5989" t="s">
        <v>12287</v>
      </c>
      <c r="C5989" t="s">
        <v>12288</v>
      </c>
      <c r="D5989" t="s">
        <v>19810</v>
      </c>
      <c r="E5989" t="s">
        <v>9825</v>
      </c>
      <c r="F5989" t="s">
        <v>9824</v>
      </c>
      <c r="G5989" t="s">
        <v>20571</v>
      </c>
      <c r="H5989" t="s">
        <v>9881</v>
      </c>
      <c r="I5989" t="s">
        <v>9880</v>
      </c>
      <c r="J5989" t="s">
        <v>18288</v>
      </c>
      <c r="K5989" t="s">
        <v>1228</v>
      </c>
      <c r="L5989" t="s">
        <v>1227</v>
      </c>
      <c r="M5989">
        <v>72150</v>
      </c>
      <c r="N5989">
        <v>72150</v>
      </c>
      <c r="O5989">
        <v>72150</v>
      </c>
    </row>
    <row r="5990" spans="1:15" x14ac:dyDescent="0.2">
      <c r="A5990" t="s">
        <v>12286</v>
      </c>
      <c r="B5990" t="s">
        <v>12287</v>
      </c>
      <c r="C5990" t="s">
        <v>12288</v>
      </c>
      <c r="D5990" t="s">
        <v>19810</v>
      </c>
      <c r="E5990" t="s">
        <v>9825</v>
      </c>
      <c r="F5990" t="s">
        <v>9824</v>
      </c>
      <c r="G5990" t="s">
        <v>20571</v>
      </c>
      <c r="H5990" t="s">
        <v>9881</v>
      </c>
      <c r="I5990" t="s">
        <v>9880</v>
      </c>
      <c r="J5990" t="s">
        <v>18289</v>
      </c>
      <c r="K5990" t="s">
        <v>2012</v>
      </c>
      <c r="L5990" t="s">
        <v>2011</v>
      </c>
      <c r="M5990">
        <v>72150</v>
      </c>
      <c r="N5990">
        <v>72150</v>
      </c>
      <c r="O5990">
        <v>72150</v>
      </c>
    </row>
    <row r="5991" spans="1:15" x14ac:dyDescent="0.2">
      <c r="A5991" t="s">
        <v>12286</v>
      </c>
      <c r="B5991" t="s">
        <v>12287</v>
      </c>
      <c r="C5991" t="s">
        <v>12288</v>
      </c>
      <c r="D5991" t="s">
        <v>19810</v>
      </c>
      <c r="E5991" t="s">
        <v>9825</v>
      </c>
      <c r="F5991" t="s">
        <v>9824</v>
      </c>
      <c r="G5991" t="s">
        <v>20571</v>
      </c>
      <c r="H5991" t="s">
        <v>9881</v>
      </c>
      <c r="I5991" t="s">
        <v>9880</v>
      </c>
      <c r="J5991" t="s">
        <v>18290</v>
      </c>
      <c r="K5991" t="s">
        <v>9897</v>
      </c>
      <c r="L5991" t="s">
        <v>9896</v>
      </c>
      <c r="M5991">
        <v>72150</v>
      </c>
      <c r="N5991">
        <v>72150</v>
      </c>
      <c r="O5991">
        <v>72150</v>
      </c>
    </row>
    <row r="5992" spans="1:15" x14ac:dyDescent="0.2">
      <c r="A5992" t="s">
        <v>12286</v>
      </c>
      <c r="B5992" t="s">
        <v>12287</v>
      </c>
      <c r="C5992" t="s">
        <v>12288</v>
      </c>
      <c r="D5992" t="s">
        <v>19810</v>
      </c>
      <c r="E5992" t="s">
        <v>9825</v>
      </c>
      <c r="F5992" t="s">
        <v>9824</v>
      </c>
      <c r="G5992" t="s">
        <v>20572</v>
      </c>
      <c r="H5992" t="s">
        <v>9899</v>
      </c>
      <c r="I5992" t="s">
        <v>9898</v>
      </c>
      <c r="J5992" t="s">
        <v>18291</v>
      </c>
      <c r="K5992" t="s">
        <v>9899</v>
      </c>
      <c r="L5992" t="s">
        <v>9898</v>
      </c>
      <c r="M5992">
        <v>72140</v>
      </c>
      <c r="N5992">
        <v>72140</v>
      </c>
      <c r="O5992">
        <v>72140</v>
      </c>
    </row>
    <row r="5993" spans="1:15" x14ac:dyDescent="0.2">
      <c r="A5993" t="s">
        <v>12286</v>
      </c>
      <c r="B5993" t="s">
        <v>12287</v>
      </c>
      <c r="C5993" t="s">
        <v>12288</v>
      </c>
      <c r="D5993" t="s">
        <v>19810</v>
      </c>
      <c r="E5993" t="s">
        <v>9825</v>
      </c>
      <c r="F5993" t="s">
        <v>9824</v>
      </c>
      <c r="G5993" t="s">
        <v>20572</v>
      </c>
      <c r="H5993" t="s">
        <v>9899</v>
      </c>
      <c r="I5993" t="s">
        <v>9898</v>
      </c>
      <c r="J5993" t="s">
        <v>18292</v>
      </c>
      <c r="K5993" t="s">
        <v>9012</v>
      </c>
      <c r="L5993" t="s">
        <v>9011</v>
      </c>
      <c r="M5993">
        <v>72140</v>
      </c>
      <c r="N5993">
        <v>72140</v>
      </c>
      <c r="O5993">
        <v>72140</v>
      </c>
    </row>
    <row r="5994" spans="1:15" x14ac:dyDescent="0.2">
      <c r="A5994" t="s">
        <v>12286</v>
      </c>
      <c r="B5994" t="s">
        <v>12287</v>
      </c>
      <c r="C5994" t="s">
        <v>12288</v>
      </c>
      <c r="D5994" t="s">
        <v>19810</v>
      </c>
      <c r="E5994" t="s">
        <v>9825</v>
      </c>
      <c r="F5994" t="s">
        <v>9824</v>
      </c>
      <c r="G5994" t="s">
        <v>20572</v>
      </c>
      <c r="H5994" t="s">
        <v>9899</v>
      </c>
      <c r="I5994" t="s">
        <v>9898</v>
      </c>
      <c r="J5994" t="s">
        <v>18293</v>
      </c>
      <c r="K5994" t="s">
        <v>9901</v>
      </c>
      <c r="L5994" t="s">
        <v>9900</v>
      </c>
      <c r="M5994">
        <v>72140</v>
      </c>
      <c r="N5994">
        <v>72140</v>
      </c>
      <c r="O5994">
        <v>72140</v>
      </c>
    </row>
    <row r="5995" spans="1:15" x14ac:dyDescent="0.2">
      <c r="A5995" t="s">
        <v>12286</v>
      </c>
      <c r="B5995" t="s">
        <v>12287</v>
      </c>
      <c r="C5995" t="s">
        <v>12288</v>
      </c>
      <c r="D5995" t="s">
        <v>19810</v>
      </c>
      <c r="E5995" t="s">
        <v>9825</v>
      </c>
      <c r="F5995" t="s">
        <v>9824</v>
      </c>
      <c r="G5995" t="s">
        <v>20572</v>
      </c>
      <c r="H5995" t="s">
        <v>9899</v>
      </c>
      <c r="I5995" t="s">
        <v>9898</v>
      </c>
      <c r="J5995" t="s">
        <v>18294</v>
      </c>
      <c r="K5995" t="s">
        <v>9903</v>
      </c>
      <c r="L5995" t="s">
        <v>9902</v>
      </c>
      <c r="M5995">
        <v>72140</v>
      </c>
      <c r="N5995">
        <v>72140</v>
      </c>
      <c r="O5995">
        <v>72140</v>
      </c>
    </row>
    <row r="5996" spans="1:15" x14ac:dyDescent="0.2">
      <c r="A5996" t="s">
        <v>12286</v>
      </c>
      <c r="B5996" t="s">
        <v>12287</v>
      </c>
      <c r="C5996" t="s">
        <v>12288</v>
      </c>
      <c r="D5996" t="s">
        <v>19810</v>
      </c>
      <c r="E5996" t="s">
        <v>9825</v>
      </c>
      <c r="F5996" t="s">
        <v>9824</v>
      </c>
      <c r="G5996" t="s">
        <v>20572</v>
      </c>
      <c r="H5996" t="s">
        <v>9899</v>
      </c>
      <c r="I5996" t="s">
        <v>9898</v>
      </c>
      <c r="J5996" t="s">
        <v>18295</v>
      </c>
      <c r="K5996" t="s">
        <v>9905</v>
      </c>
      <c r="L5996" t="s">
        <v>9904</v>
      </c>
      <c r="M5996">
        <v>72140</v>
      </c>
      <c r="N5996">
        <v>72140</v>
      </c>
      <c r="O5996">
        <v>72140</v>
      </c>
    </row>
    <row r="5997" spans="1:15" x14ac:dyDescent="0.2">
      <c r="A5997" t="s">
        <v>12286</v>
      </c>
      <c r="B5997" t="s">
        <v>12287</v>
      </c>
      <c r="C5997" t="s">
        <v>12288</v>
      </c>
      <c r="D5997" t="s">
        <v>19810</v>
      </c>
      <c r="E5997" t="s">
        <v>9825</v>
      </c>
      <c r="F5997" t="s">
        <v>9824</v>
      </c>
      <c r="G5997" t="s">
        <v>20572</v>
      </c>
      <c r="H5997" t="s">
        <v>9899</v>
      </c>
      <c r="I5997" t="s">
        <v>9898</v>
      </c>
      <c r="J5997" t="s">
        <v>18296</v>
      </c>
      <c r="K5997" t="s">
        <v>9907</v>
      </c>
      <c r="L5997" t="s">
        <v>9906</v>
      </c>
      <c r="M5997">
        <v>72140</v>
      </c>
      <c r="N5997">
        <v>72140</v>
      </c>
      <c r="O5997">
        <v>72140</v>
      </c>
    </row>
    <row r="5998" spans="1:15" x14ac:dyDescent="0.2">
      <c r="A5998" t="s">
        <v>12286</v>
      </c>
      <c r="B5998" t="s">
        <v>12287</v>
      </c>
      <c r="C5998" t="s">
        <v>12288</v>
      </c>
      <c r="D5998" t="s">
        <v>19810</v>
      </c>
      <c r="E5998" t="s">
        <v>9825</v>
      </c>
      <c r="F5998" t="s">
        <v>9824</v>
      </c>
      <c r="G5998" t="s">
        <v>20572</v>
      </c>
      <c r="H5998" t="s">
        <v>9899</v>
      </c>
      <c r="I5998" t="s">
        <v>9898</v>
      </c>
      <c r="J5998" t="s">
        <v>18297</v>
      </c>
      <c r="K5998" t="s">
        <v>2112</v>
      </c>
      <c r="L5998" t="s">
        <v>2111</v>
      </c>
      <c r="M5998">
        <v>72140</v>
      </c>
      <c r="N5998">
        <v>72140</v>
      </c>
      <c r="O5998">
        <v>72140</v>
      </c>
    </row>
    <row r="5999" spans="1:15" x14ac:dyDescent="0.2">
      <c r="A5999" t="s">
        <v>12286</v>
      </c>
      <c r="B5999" t="s">
        <v>12287</v>
      </c>
      <c r="C5999" t="s">
        <v>12288</v>
      </c>
      <c r="D5999" t="s">
        <v>19810</v>
      </c>
      <c r="E5999" t="s">
        <v>9825</v>
      </c>
      <c r="F5999" t="s">
        <v>9824</v>
      </c>
      <c r="G5999" t="s">
        <v>20572</v>
      </c>
      <c r="H5999" t="s">
        <v>9899</v>
      </c>
      <c r="I5999" t="s">
        <v>9898</v>
      </c>
      <c r="J5999" t="s">
        <v>18298</v>
      </c>
      <c r="K5999" t="s">
        <v>9909</v>
      </c>
      <c r="L5999" t="s">
        <v>9908</v>
      </c>
      <c r="M5999">
        <v>72140</v>
      </c>
      <c r="N5999">
        <v>72140</v>
      </c>
      <c r="O5999">
        <v>72140</v>
      </c>
    </row>
    <row r="6000" spans="1:15" x14ac:dyDescent="0.2">
      <c r="A6000" t="s">
        <v>12286</v>
      </c>
      <c r="B6000" t="s">
        <v>12287</v>
      </c>
      <c r="C6000" t="s">
        <v>12288</v>
      </c>
      <c r="D6000" t="s">
        <v>19810</v>
      </c>
      <c r="E6000" t="s">
        <v>9825</v>
      </c>
      <c r="F6000" t="s">
        <v>9824</v>
      </c>
      <c r="G6000" t="s">
        <v>20572</v>
      </c>
      <c r="H6000" t="s">
        <v>9899</v>
      </c>
      <c r="I6000" t="s">
        <v>9898</v>
      </c>
      <c r="J6000" t="s">
        <v>18299</v>
      </c>
      <c r="K6000" t="s">
        <v>6606</v>
      </c>
      <c r="L6000" t="s">
        <v>6605</v>
      </c>
      <c r="M6000">
        <v>72140</v>
      </c>
      <c r="N6000">
        <v>72140</v>
      </c>
      <c r="O6000">
        <v>72140</v>
      </c>
    </row>
    <row r="6001" spans="1:15" x14ac:dyDescent="0.2">
      <c r="A6001" t="s">
        <v>12286</v>
      </c>
      <c r="B6001" t="s">
        <v>12287</v>
      </c>
      <c r="C6001" t="s">
        <v>12288</v>
      </c>
      <c r="D6001" t="s">
        <v>19810</v>
      </c>
      <c r="E6001" t="s">
        <v>9825</v>
      </c>
      <c r="F6001" t="s">
        <v>9824</v>
      </c>
      <c r="G6001" t="s">
        <v>20573</v>
      </c>
      <c r="H6001" t="s">
        <v>9793</v>
      </c>
      <c r="I6001" t="s">
        <v>9792</v>
      </c>
      <c r="J6001" t="s">
        <v>18300</v>
      </c>
      <c r="K6001" t="s">
        <v>9793</v>
      </c>
      <c r="L6001" t="s">
        <v>9792</v>
      </c>
      <c r="M6001">
        <v>72170</v>
      </c>
      <c r="N6001">
        <v>72170</v>
      </c>
      <c r="O6001">
        <v>72170</v>
      </c>
    </row>
    <row r="6002" spans="1:15" x14ac:dyDescent="0.2">
      <c r="A6002" t="s">
        <v>12286</v>
      </c>
      <c r="B6002" t="s">
        <v>12287</v>
      </c>
      <c r="C6002" t="s">
        <v>12288</v>
      </c>
      <c r="D6002" t="s">
        <v>19810</v>
      </c>
      <c r="E6002" t="s">
        <v>9825</v>
      </c>
      <c r="F6002" t="s">
        <v>9824</v>
      </c>
      <c r="G6002" t="s">
        <v>20573</v>
      </c>
      <c r="H6002" t="s">
        <v>9793</v>
      </c>
      <c r="I6002" t="s">
        <v>9792</v>
      </c>
      <c r="J6002" t="s">
        <v>18301</v>
      </c>
      <c r="K6002" t="s">
        <v>3253</v>
      </c>
      <c r="L6002" t="s">
        <v>3252</v>
      </c>
      <c r="M6002">
        <v>72170</v>
      </c>
      <c r="N6002">
        <v>72170</v>
      </c>
      <c r="O6002">
        <v>72170</v>
      </c>
    </row>
    <row r="6003" spans="1:15" x14ac:dyDescent="0.2">
      <c r="A6003" t="s">
        <v>12286</v>
      </c>
      <c r="B6003" t="s">
        <v>12287</v>
      </c>
      <c r="C6003" t="s">
        <v>12288</v>
      </c>
      <c r="D6003" t="s">
        <v>19810</v>
      </c>
      <c r="E6003" t="s">
        <v>9825</v>
      </c>
      <c r="F6003" t="s">
        <v>9824</v>
      </c>
      <c r="G6003" t="s">
        <v>20573</v>
      </c>
      <c r="H6003" t="s">
        <v>9793</v>
      </c>
      <c r="I6003" t="s">
        <v>9792</v>
      </c>
      <c r="J6003" t="s">
        <v>18302</v>
      </c>
      <c r="K6003" t="s">
        <v>9911</v>
      </c>
      <c r="L6003" t="s">
        <v>9910</v>
      </c>
      <c r="M6003">
        <v>72170</v>
      </c>
      <c r="N6003">
        <v>72170</v>
      </c>
      <c r="O6003">
        <v>72170</v>
      </c>
    </row>
    <row r="6004" spans="1:15" x14ac:dyDescent="0.2">
      <c r="A6004" t="s">
        <v>12286</v>
      </c>
      <c r="B6004" t="s">
        <v>12287</v>
      </c>
      <c r="C6004" t="s">
        <v>12288</v>
      </c>
      <c r="D6004" t="s">
        <v>19810</v>
      </c>
      <c r="E6004" t="s">
        <v>9825</v>
      </c>
      <c r="F6004" t="s">
        <v>9824</v>
      </c>
      <c r="G6004" t="s">
        <v>20573</v>
      </c>
      <c r="H6004" t="s">
        <v>9793</v>
      </c>
      <c r="I6004" t="s">
        <v>9792</v>
      </c>
      <c r="J6004" t="s">
        <v>18303</v>
      </c>
      <c r="K6004" t="s">
        <v>9913</v>
      </c>
      <c r="L6004" t="s">
        <v>9912</v>
      </c>
      <c r="M6004">
        <v>72250</v>
      </c>
      <c r="N6004">
        <v>72250</v>
      </c>
      <c r="O6004">
        <v>72250</v>
      </c>
    </row>
    <row r="6005" spans="1:15" x14ac:dyDescent="0.2">
      <c r="A6005" t="s">
        <v>12286</v>
      </c>
      <c r="B6005" t="s">
        <v>12287</v>
      </c>
      <c r="C6005" t="s">
        <v>12288</v>
      </c>
      <c r="D6005" t="s">
        <v>19810</v>
      </c>
      <c r="E6005" t="s">
        <v>9825</v>
      </c>
      <c r="F6005" t="s">
        <v>9824</v>
      </c>
      <c r="G6005" t="s">
        <v>20573</v>
      </c>
      <c r="H6005" t="s">
        <v>9793</v>
      </c>
      <c r="I6005" t="s">
        <v>9792</v>
      </c>
      <c r="J6005" t="s">
        <v>18304</v>
      </c>
      <c r="K6005" t="s">
        <v>9915</v>
      </c>
      <c r="L6005" t="s">
        <v>9914</v>
      </c>
      <c r="M6005">
        <v>72250</v>
      </c>
      <c r="N6005">
        <v>72250</v>
      </c>
      <c r="O6005">
        <v>72250</v>
      </c>
    </row>
    <row r="6006" spans="1:15" x14ac:dyDescent="0.2">
      <c r="A6006" t="s">
        <v>12286</v>
      </c>
      <c r="B6006" t="s">
        <v>12287</v>
      </c>
      <c r="C6006" t="s">
        <v>12288</v>
      </c>
      <c r="D6006" t="s">
        <v>19810</v>
      </c>
      <c r="E6006" t="s">
        <v>9825</v>
      </c>
      <c r="F6006" t="s">
        <v>9824</v>
      </c>
      <c r="G6006" t="s">
        <v>20574</v>
      </c>
      <c r="H6006" t="s">
        <v>2239</v>
      </c>
      <c r="I6006" t="s">
        <v>2238</v>
      </c>
      <c r="J6006" t="s">
        <v>18305</v>
      </c>
      <c r="K6006" t="s">
        <v>2239</v>
      </c>
      <c r="L6006" t="s">
        <v>2238</v>
      </c>
      <c r="M6006">
        <v>72110</v>
      </c>
      <c r="N6006">
        <v>72110</v>
      </c>
      <c r="O6006">
        <v>72110</v>
      </c>
    </row>
    <row r="6007" spans="1:15" x14ac:dyDescent="0.2">
      <c r="A6007" t="s">
        <v>12286</v>
      </c>
      <c r="B6007" t="s">
        <v>12287</v>
      </c>
      <c r="C6007" t="s">
        <v>12288</v>
      </c>
      <c r="D6007" t="s">
        <v>19810</v>
      </c>
      <c r="E6007" t="s">
        <v>9825</v>
      </c>
      <c r="F6007" t="s">
        <v>9824</v>
      </c>
      <c r="G6007" t="s">
        <v>20574</v>
      </c>
      <c r="H6007" t="s">
        <v>2239</v>
      </c>
      <c r="I6007" t="s">
        <v>2238</v>
      </c>
      <c r="J6007" t="s">
        <v>18306</v>
      </c>
      <c r="K6007" t="s">
        <v>579</v>
      </c>
      <c r="L6007" t="s">
        <v>578</v>
      </c>
      <c r="M6007">
        <v>72110</v>
      </c>
      <c r="N6007">
        <v>72110</v>
      </c>
      <c r="O6007">
        <v>72110</v>
      </c>
    </row>
    <row r="6008" spans="1:15" x14ac:dyDescent="0.2">
      <c r="A6008" t="s">
        <v>12286</v>
      </c>
      <c r="B6008" t="s">
        <v>12287</v>
      </c>
      <c r="C6008" t="s">
        <v>12288</v>
      </c>
      <c r="D6008" t="s">
        <v>19810</v>
      </c>
      <c r="E6008" t="s">
        <v>9825</v>
      </c>
      <c r="F6008" t="s">
        <v>9824</v>
      </c>
      <c r="G6008" t="s">
        <v>20574</v>
      </c>
      <c r="H6008" t="s">
        <v>2239</v>
      </c>
      <c r="I6008" t="s">
        <v>2238</v>
      </c>
      <c r="J6008" t="s">
        <v>18307</v>
      </c>
      <c r="K6008" t="s">
        <v>9917</v>
      </c>
      <c r="L6008" t="s">
        <v>9916</v>
      </c>
      <c r="M6008">
        <v>72110</v>
      </c>
      <c r="N6008">
        <v>72110</v>
      </c>
      <c r="O6008">
        <v>72110</v>
      </c>
    </row>
    <row r="6009" spans="1:15" x14ac:dyDescent="0.2">
      <c r="A6009" t="s">
        <v>12286</v>
      </c>
      <c r="B6009" t="s">
        <v>12287</v>
      </c>
      <c r="C6009" t="s">
        <v>12288</v>
      </c>
      <c r="D6009" t="s">
        <v>19810</v>
      </c>
      <c r="E6009" t="s">
        <v>9825</v>
      </c>
      <c r="F6009" t="s">
        <v>9824</v>
      </c>
      <c r="G6009" t="s">
        <v>20574</v>
      </c>
      <c r="H6009" t="s">
        <v>2239</v>
      </c>
      <c r="I6009" t="s">
        <v>2238</v>
      </c>
      <c r="J6009" t="s">
        <v>18308</v>
      </c>
      <c r="K6009" t="s">
        <v>9919</v>
      </c>
      <c r="L6009" t="s">
        <v>9918</v>
      </c>
      <c r="M6009">
        <v>72110</v>
      </c>
      <c r="N6009">
        <v>72110</v>
      </c>
      <c r="O6009">
        <v>72110</v>
      </c>
    </row>
    <row r="6010" spans="1:15" x14ac:dyDescent="0.2">
      <c r="A6010" t="s">
        <v>12286</v>
      </c>
      <c r="B6010" t="s">
        <v>12287</v>
      </c>
      <c r="C6010" t="s">
        <v>12288</v>
      </c>
      <c r="D6010" t="s">
        <v>19810</v>
      </c>
      <c r="E6010" t="s">
        <v>9825</v>
      </c>
      <c r="F6010" t="s">
        <v>9824</v>
      </c>
      <c r="G6010" t="s">
        <v>20574</v>
      </c>
      <c r="H6010" t="s">
        <v>2239</v>
      </c>
      <c r="I6010" t="s">
        <v>2238</v>
      </c>
      <c r="J6010" t="s">
        <v>18309</v>
      </c>
      <c r="K6010" t="s">
        <v>905</v>
      </c>
      <c r="L6010" t="s">
        <v>904</v>
      </c>
      <c r="M6010">
        <v>72110</v>
      </c>
      <c r="N6010">
        <v>72110</v>
      </c>
      <c r="O6010">
        <v>72110</v>
      </c>
    </row>
    <row r="6011" spans="1:15" x14ac:dyDescent="0.2">
      <c r="A6011" t="s">
        <v>12286</v>
      </c>
      <c r="B6011" t="s">
        <v>12287</v>
      </c>
      <c r="C6011" t="s">
        <v>12288</v>
      </c>
      <c r="D6011" t="s">
        <v>19810</v>
      </c>
      <c r="E6011" t="s">
        <v>9825</v>
      </c>
      <c r="F6011" t="s">
        <v>9824</v>
      </c>
      <c r="G6011" t="s">
        <v>20574</v>
      </c>
      <c r="H6011" t="s">
        <v>2239</v>
      </c>
      <c r="I6011" t="s">
        <v>2238</v>
      </c>
      <c r="J6011" t="s">
        <v>18310</v>
      </c>
      <c r="K6011" t="s">
        <v>9620</v>
      </c>
      <c r="L6011" t="s">
        <v>9920</v>
      </c>
      <c r="M6011">
        <v>72110</v>
      </c>
      <c r="N6011">
        <v>72110</v>
      </c>
      <c r="O6011">
        <v>72110</v>
      </c>
    </row>
    <row r="6012" spans="1:15" x14ac:dyDescent="0.2">
      <c r="A6012" t="s">
        <v>12286</v>
      </c>
      <c r="B6012" t="s">
        <v>12287</v>
      </c>
      <c r="C6012" t="s">
        <v>12288</v>
      </c>
      <c r="D6012" t="s">
        <v>19810</v>
      </c>
      <c r="E6012" t="s">
        <v>9825</v>
      </c>
      <c r="F6012" t="s">
        <v>9824</v>
      </c>
      <c r="G6012" t="s">
        <v>20574</v>
      </c>
      <c r="H6012" t="s">
        <v>2239</v>
      </c>
      <c r="I6012" t="s">
        <v>2238</v>
      </c>
      <c r="J6012" t="s">
        <v>18311</v>
      </c>
      <c r="K6012" t="s">
        <v>629</v>
      </c>
      <c r="L6012" t="s">
        <v>628</v>
      </c>
      <c r="M6012">
        <v>72110</v>
      </c>
      <c r="N6012">
        <v>72110</v>
      </c>
      <c r="O6012">
        <v>72110</v>
      </c>
    </row>
    <row r="6013" spans="1:15" x14ac:dyDescent="0.2">
      <c r="A6013" t="s">
        <v>12286</v>
      </c>
      <c r="B6013" t="s">
        <v>12287</v>
      </c>
      <c r="C6013" t="s">
        <v>12288</v>
      </c>
      <c r="D6013" t="s">
        <v>19810</v>
      </c>
      <c r="E6013" t="s">
        <v>9825</v>
      </c>
      <c r="F6013" t="s">
        <v>9824</v>
      </c>
      <c r="G6013" t="s">
        <v>20574</v>
      </c>
      <c r="H6013" t="s">
        <v>2239</v>
      </c>
      <c r="I6013" t="s">
        <v>2238</v>
      </c>
      <c r="J6013" t="s">
        <v>18312</v>
      </c>
      <c r="K6013" t="s">
        <v>9922</v>
      </c>
      <c r="L6013" t="s">
        <v>9921</v>
      </c>
      <c r="M6013">
        <v>72110</v>
      </c>
      <c r="N6013">
        <v>72110</v>
      </c>
      <c r="O6013">
        <v>72110</v>
      </c>
    </row>
    <row r="6014" spans="1:15" x14ac:dyDescent="0.2">
      <c r="A6014" t="s">
        <v>12286</v>
      </c>
      <c r="B6014" t="s">
        <v>12287</v>
      </c>
      <c r="C6014" t="s">
        <v>12288</v>
      </c>
      <c r="D6014" t="s">
        <v>19810</v>
      </c>
      <c r="E6014" t="s">
        <v>9825</v>
      </c>
      <c r="F6014" t="s">
        <v>9824</v>
      </c>
      <c r="G6014" t="s">
        <v>20574</v>
      </c>
      <c r="H6014" t="s">
        <v>2239</v>
      </c>
      <c r="I6014" t="s">
        <v>2238</v>
      </c>
      <c r="J6014" t="s">
        <v>18313</v>
      </c>
      <c r="K6014" t="s">
        <v>641</v>
      </c>
      <c r="L6014" t="s">
        <v>1092</v>
      </c>
      <c r="M6014">
        <v>72110</v>
      </c>
      <c r="N6014">
        <v>72110</v>
      </c>
      <c r="O6014">
        <v>72110</v>
      </c>
    </row>
    <row r="6015" spans="1:15" x14ac:dyDescent="0.2">
      <c r="A6015" t="s">
        <v>12286</v>
      </c>
      <c r="B6015" t="s">
        <v>12287</v>
      </c>
      <c r="C6015" t="s">
        <v>12288</v>
      </c>
      <c r="D6015" t="s">
        <v>19810</v>
      </c>
      <c r="E6015" t="s">
        <v>9825</v>
      </c>
      <c r="F6015" t="s">
        <v>9824</v>
      </c>
      <c r="G6015" t="s">
        <v>20574</v>
      </c>
      <c r="H6015" t="s">
        <v>2239</v>
      </c>
      <c r="I6015" t="s">
        <v>2238</v>
      </c>
      <c r="J6015" t="s">
        <v>18314</v>
      </c>
      <c r="K6015" t="s">
        <v>1863</v>
      </c>
      <c r="L6015" t="s">
        <v>1862</v>
      </c>
      <c r="M6015">
        <v>72110</v>
      </c>
      <c r="N6015">
        <v>72110</v>
      </c>
      <c r="O6015">
        <v>72110</v>
      </c>
    </row>
    <row r="6016" spans="1:15" x14ac:dyDescent="0.2">
      <c r="A6016" t="s">
        <v>12286</v>
      </c>
      <c r="B6016" t="s">
        <v>12287</v>
      </c>
      <c r="C6016" t="s">
        <v>12288</v>
      </c>
      <c r="D6016" t="s">
        <v>19810</v>
      </c>
      <c r="E6016" t="s">
        <v>9825</v>
      </c>
      <c r="F6016" t="s">
        <v>9824</v>
      </c>
      <c r="G6016" t="s">
        <v>20574</v>
      </c>
      <c r="H6016" t="s">
        <v>2239</v>
      </c>
      <c r="I6016" t="s">
        <v>2238</v>
      </c>
      <c r="J6016" t="s">
        <v>18315</v>
      </c>
      <c r="K6016" t="s">
        <v>4202</v>
      </c>
      <c r="L6016" t="s">
        <v>4201</v>
      </c>
      <c r="M6016">
        <v>72110</v>
      </c>
      <c r="N6016">
        <v>72110</v>
      </c>
      <c r="O6016">
        <v>72110</v>
      </c>
    </row>
    <row r="6017" spans="1:15" x14ac:dyDescent="0.2">
      <c r="A6017" t="s">
        <v>12286</v>
      </c>
      <c r="B6017" t="s">
        <v>12287</v>
      </c>
      <c r="C6017" t="s">
        <v>12288</v>
      </c>
      <c r="D6017" t="s">
        <v>19810</v>
      </c>
      <c r="E6017" t="s">
        <v>9825</v>
      </c>
      <c r="F6017" t="s">
        <v>9824</v>
      </c>
      <c r="G6017" t="s">
        <v>20574</v>
      </c>
      <c r="H6017" t="s">
        <v>2239</v>
      </c>
      <c r="I6017" t="s">
        <v>2238</v>
      </c>
      <c r="J6017" t="s">
        <v>18316</v>
      </c>
      <c r="K6017" t="s">
        <v>9924</v>
      </c>
      <c r="L6017" t="s">
        <v>9923</v>
      </c>
      <c r="M6017">
        <v>72190</v>
      </c>
      <c r="N6017">
        <v>72190</v>
      </c>
      <c r="O6017">
        <v>72190</v>
      </c>
    </row>
    <row r="6018" spans="1:15" x14ac:dyDescent="0.2">
      <c r="A6018" t="s">
        <v>12286</v>
      </c>
      <c r="B6018" t="s">
        <v>12287</v>
      </c>
      <c r="C6018" t="s">
        <v>12288</v>
      </c>
      <c r="D6018" t="s">
        <v>19810</v>
      </c>
      <c r="E6018" t="s">
        <v>9825</v>
      </c>
      <c r="F6018" t="s">
        <v>9824</v>
      </c>
      <c r="G6018" t="s">
        <v>20574</v>
      </c>
      <c r="H6018" t="s">
        <v>2239</v>
      </c>
      <c r="I6018" t="s">
        <v>2238</v>
      </c>
      <c r="J6018" t="s">
        <v>18317</v>
      </c>
      <c r="K6018" t="s">
        <v>4275</v>
      </c>
      <c r="L6018" t="s">
        <v>4274</v>
      </c>
      <c r="M6018">
        <v>72110</v>
      </c>
      <c r="N6018">
        <v>72110</v>
      </c>
      <c r="O6018">
        <v>72110</v>
      </c>
    </row>
    <row r="6019" spans="1:15" x14ac:dyDescent="0.2">
      <c r="A6019" t="s">
        <v>12286</v>
      </c>
      <c r="B6019" t="s">
        <v>12287</v>
      </c>
      <c r="C6019" t="s">
        <v>12288</v>
      </c>
      <c r="D6019" t="s">
        <v>19810</v>
      </c>
      <c r="E6019" t="s">
        <v>9825</v>
      </c>
      <c r="F6019" t="s">
        <v>9824</v>
      </c>
      <c r="G6019" t="s">
        <v>20574</v>
      </c>
      <c r="H6019" t="s">
        <v>2239</v>
      </c>
      <c r="I6019" t="s">
        <v>2238</v>
      </c>
      <c r="J6019" t="s">
        <v>18318</v>
      </c>
      <c r="K6019" t="s">
        <v>9926</v>
      </c>
      <c r="L6019" t="s">
        <v>9925</v>
      </c>
      <c r="M6019">
        <v>72190</v>
      </c>
      <c r="N6019">
        <v>72190</v>
      </c>
      <c r="O6019">
        <v>72190</v>
      </c>
    </row>
    <row r="6020" spans="1:15" x14ac:dyDescent="0.2">
      <c r="A6020" t="s">
        <v>12286</v>
      </c>
      <c r="B6020" t="s">
        <v>12287</v>
      </c>
      <c r="C6020" t="s">
        <v>12288</v>
      </c>
      <c r="D6020" t="s">
        <v>19810</v>
      </c>
      <c r="E6020" t="s">
        <v>9825</v>
      </c>
      <c r="F6020" t="s">
        <v>9824</v>
      </c>
      <c r="G6020" t="s">
        <v>20574</v>
      </c>
      <c r="H6020" t="s">
        <v>2239</v>
      </c>
      <c r="I6020" t="s">
        <v>2238</v>
      </c>
      <c r="J6020" t="s">
        <v>18319</v>
      </c>
      <c r="K6020" t="s">
        <v>9928</v>
      </c>
      <c r="L6020" t="s">
        <v>9927</v>
      </c>
      <c r="M6020">
        <v>72110</v>
      </c>
      <c r="N6020">
        <v>72110</v>
      </c>
      <c r="O6020">
        <v>72110</v>
      </c>
    </row>
    <row r="6021" spans="1:15" x14ac:dyDescent="0.2">
      <c r="A6021" t="s">
        <v>12286</v>
      </c>
      <c r="B6021" t="s">
        <v>12287</v>
      </c>
      <c r="C6021" t="s">
        <v>12288</v>
      </c>
      <c r="D6021" t="s">
        <v>19810</v>
      </c>
      <c r="E6021" t="s">
        <v>9825</v>
      </c>
      <c r="F6021" t="s">
        <v>9824</v>
      </c>
      <c r="G6021" t="s">
        <v>20575</v>
      </c>
      <c r="H6021" t="s">
        <v>9930</v>
      </c>
      <c r="I6021" t="s">
        <v>9929</v>
      </c>
      <c r="J6021" t="s">
        <v>18320</v>
      </c>
      <c r="K6021" t="s">
        <v>9065</v>
      </c>
      <c r="L6021" t="s">
        <v>9064</v>
      </c>
      <c r="M6021">
        <v>72130</v>
      </c>
      <c r="N6021">
        <v>72130</v>
      </c>
      <c r="O6021">
        <v>72130</v>
      </c>
    </row>
    <row r="6022" spans="1:15" x14ac:dyDescent="0.2">
      <c r="A6022" t="s">
        <v>12286</v>
      </c>
      <c r="B6022" t="s">
        <v>12287</v>
      </c>
      <c r="C6022" t="s">
        <v>12288</v>
      </c>
      <c r="D6022" t="s">
        <v>19810</v>
      </c>
      <c r="E6022" t="s">
        <v>9825</v>
      </c>
      <c r="F6022" t="s">
        <v>9824</v>
      </c>
      <c r="G6022" t="s">
        <v>20575</v>
      </c>
      <c r="H6022" t="s">
        <v>9930</v>
      </c>
      <c r="I6022" t="s">
        <v>9929</v>
      </c>
      <c r="J6022" t="s">
        <v>18321</v>
      </c>
      <c r="K6022" t="s">
        <v>8992</v>
      </c>
      <c r="L6022" t="s">
        <v>8991</v>
      </c>
      <c r="M6022">
        <v>72130</v>
      </c>
      <c r="N6022">
        <v>72130</v>
      </c>
      <c r="O6022">
        <v>72130</v>
      </c>
    </row>
    <row r="6023" spans="1:15" x14ac:dyDescent="0.2">
      <c r="A6023" t="s">
        <v>12286</v>
      </c>
      <c r="B6023" t="s">
        <v>12287</v>
      </c>
      <c r="C6023" t="s">
        <v>12288</v>
      </c>
      <c r="D6023" t="s">
        <v>19810</v>
      </c>
      <c r="E6023" t="s">
        <v>9825</v>
      </c>
      <c r="F6023" t="s">
        <v>9824</v>
      </c>
      <c r="G6023" t="s">
        <v>20575</v>
      </c>
      <c r="H6023" t="s">
        <v>9930</v>
      </c>
      <c r="I6023" t="s">
        <v>9929</v>
      </c>
      <c r="J6023" t="s">
        <v>18322</v>
      </c>
      <c r="K6023" t="s">
        <v>9930</v>
      </c>
      <c r="L6023" t="s">
        <v>9929</v>
      </c>
      <c r="M6023">
        <v>72130</v>
      </c>
      <c r="N6023">
        <v>72130</v>
      </c>
      <c r="O6023">
        <v>72130</v>
      </c>
    </row>
    <row r="6024" spans="1:15" x14ac:dyDescent="0.2">
      <c r="A6024" t="s">
        <v>12286</v>
      </c>
      <c r="B6024" t="s">
        <v>12287</v>
      </c>
      <c r="C6024" t="s">
        <v>12288</v>
      </c>
      <c r="D6024" t="s">
        <v>19810</v>
      </c>
      <c r="E6024" t="s">
        <v>9825</v>
      </c>
      <c r="F6024" t="s">
        <v>9824</v>
      </c>
      <c r="G6024" t="s">
        <v>20575</v>
      </c>
      <c r="H6024" t="s">
        <v>9930</v>
      </c>
      <c r="I6024" t="s">
        <v>9929</v>
      </c>
      <c r="J6024" t="s">
        <v>18323</v>
      </c>
      <c r="K6024" t="s">
        <v>9932</v>
      </c>
      <c r="L6024" t="s">
        <v>9931</v>
      </c>
      <c r="M6024">
        <v>72130</v>
      </c>
      <c r="N6024">
        <v>72130</v>
      </c>
      <c r="O6024">
        <v>72130</v>
      </c>
    </row>
    <row r="6025" spans="1:15" x14ac:dyDescent="0.2">
      <c r="A6025" t="s">
        <v>12286</v>
      </c>
      <c r="B6025" t="s">
        <v>12287</v>
      </c>
      <c r="C6025" t="s">
        <v>12288</v>
      </c>
      <c r="D6025" t="s">
        <v>19810</v>
      </c>
      <c r="E6025" t="s">
        <v>9825</v>
      </c>
      <c r="F6025" t="s">
        <v>9824</v>
      </c>
      <c r="G6025" t="s">
        <v>20575</v>
      </c>
      <c r="H6025" t="s">
        <v>9930</v>
      </c>
      <c r="I6025" t="s">
        <v>9929</v>
      </c>
      <c r="J6025" t="s">
        <v>18324</v>
      </c>
      <c r="K6025" t="s">
        <v>7495</v>
      </c>
      <c r="L6025" t="s">
        <v>9933</v>
      </c>
      <c r="M6025">
        <v>72130</v>
      </c>
      <c r="N6025">
        <v>72130</v>
      </c>
      <c r="O6025">
        <v>72130</v>
      </c>
    </row>
    <row r="6026" spans="1:15" x14ac:dyDescent="0.2">
      <c r="A6026" t="s">
        <v>12286</v>
      </c>
      <c r="B6026" t="s">
        <v>12287</v>
      </c>
      <c r="C6026" t="s">
        <v>12288</v>
      </c>
      <c r="D6026" t="s">
        <v>19810</v>
      </c>
      <c r="E6026" t="s">
        <v>9825</v>
      </c>
      <c r="F6026" t="s">
        <v>9824</v>
      </c>
      <c r="G6026" t="s">
        <v>20575</v>
      </c>
      <c r="H6026" t="s">
        <v>9930</v>
      </c>
      <c r="I6026" t="s">
        <v>9929</v>
      </c>
      <c r="J6026" t="s">
        <v>18325</v>
      </c>
      <c r="K6026" t="s">
        <v>9935</v>
      </c>
      <c r="L6026" t="s">
        <v>9934</v>
      </c>
      <c r="M6026">
        <v>72130</v>
      </c>
      <c r="N6026">
        <v>72130</v>
      </c>
      <c r="O6026">
        <v>72130</v>
      </c>
    </row>
    <row r="6027" spans="1:15" x14ac:dyDescent="0.2">
      <c r="A6027" t="s">
        <v>12286</v>
      </c>
      <c r="B6027" t="s">
        <v>12287</v>
      </c>
      <c r="C6027" t="s">
        <v>12288</v>
      </c>
      <c r="D6027" t="s">
        <v>19810</v>
      </c>
      <c r="E6027" t="s">
        <v>9825</v>
      </c>
      <c r="F6027" t="s">
        <v>9824</v>
      </c>
      <c r="G6027" t="s">
        <v>20575</v>
      </c>
      <c r="H6027" t="s">
        <v>9930</v>
      </c>
      <c r="I6027" t="s">
        <v>9929</v>
      </c>
      <c r="J6027" t="s">
        <v>18326</v>
      </c>
      <c r="K6027" t="s">
        <v>9937</v>
      </c>
      <c r="L6027" t="s">
        <v>9936</v>
      </c>
      <c r="M6027">
        <v>72130</v>
      </c>
      <c r="N6027">
        <v>72130</v>
      </c>
      <c r="O6027">
        <v>72130</v>
      </c>
    </row>
    <row r="6028" spans="1:15" x14ac:dyDescent="0.2">
      <c r="A6028" t="s">
        <v>12286</v>
      </c>
      <c r="B6028" t="s">
        <v>12287</v>
      </c>
      <c r="C6028" t="s">
        <v>12288</v>
      </c>
      <c r="D6028" t="s">
        <v>19810</v>
      </c>
      <c r="E6028" t="s">
        <v>9825</v>
      </c>
      <c r="F6028" t="s">
        <v>9824</v>
      </c>
      <c r="G6028" t="s">
        <v>20576</v>
      </c>
      <c r="H6028" t="s">
        <v>9939</v>
      </c>
      <c r="I6028" t="s">
        <v>9938</v>
      </c>
      <c r="J6028" t="s">
        <v>18327</v>
      </c>
      <c r="K6028" t="s">
        <v>9939</v>
      </c>
      <c r="L6028" t="s">
        <v>9938</v>
      </c>
      <c r="M6028">
        <v>72160</v>
      </c>
      <c r="N6028">
        <v>72160</v>
      </c>
      <c r="O6028">
        <v>72160</v>
      </c>
    </row>
    <row r="6029" spans="1:15" x14ac:dyDescent="0.2">
      <c r="A6029" t="s">
        <v>12286</v>
      </c>
      <c r="B6029" t="s">
        <v>12287</v>
      </c>
      <c r="C6029" t="s">
        <v>12288</v>
      </c>
      <c r="D6029" t="s">
        <v>19810</v>
      </c>
      <c r="E6029" t="s">
        <v>9825</v>
      </c>
      <c r="F6029" t="s">
        <v>9824</v>
      </c>
      <c r="G6029" t="s">
        <v>20576</v>
      </c>
      <c r="H6029" t="s">
        <v>9939</v>
      </c>
      <c r="I6029" t="s">
        <v>9938</v>
      </c>
      <c r="J6029" t="s">
        <v>18328</v>
      </c>
      <c r="K6029" t="s">
        <v>9941</v>
      </c>
      <c r="L6029" t="s">
        <v>9940</v>
      </c>
      <c r="M6029">
        <v>72220</v>
      </c>
      <c r="N6029">
        <v>72220</v>
      </c>
      <c r="O6029">
        <v>72220</v>
      </c>
    </row>
    <row r="6030" spans="1:15" x14ac:dyDescent="0.2">
      <c r="A6030" t="s">
        <v>12286</v>
      </c>
      <c r="B6030" t="s">
        <v>12287</v>
      </c>
      <c r="C6030" t="s">
        <v>12288</v>
      </c>
      <c r="D6030" t="s">
        <v>19810</v>
      </c>
      <c r="E6030" t="s">
        <v>9825</v>
      </c>
      <c r="F6030" t="s">
        <v>9824</v>
      </c>
      <c r="G6030" t="s">
        <v>20576</v>
      </c>
      <c r="H6030" t="s">
        <v>9939</v>
      </c>
      <c r="I6030" t="s">
        <v>9938</v>
      </c>
      <c r="J6030" t="s">
        <v>18329</v>
      </c>
      <c r="K6030" t="s">
        <v>9943</v>
      </c>
      <c r="L6030" t="s">
        <v>9942</v>
      </c>
      <c r="M6030">
        <v>72160</v>
      </c>
      <c r="N6030">
        <v>72160</v>
      </c>
      <c r="O6030">
        <v>72160</v>
      </c>
    </row>
    <row r="6031" spans="1:15" x14ac:dyDescent="0.2">
      <c r="A6031" t="s">
        <v>12286</v>
      </c>
      <c r="B6031" t="s">
        <v>12287</v>
      </c>
      <c r="C6031" t="s">
        <v>12288</v>
      </c>
      <c r="D6031" t="s">
        <v>19810</v>
      </c>
      <c r="E6031" t="s">
        <v>9825</v>
      </c>
      <c r="F6031" t="s">
        <v>9824</v>
      </c>
      <c r="G6031" t="s">
        <v>20576</v>
      </c>
      <c r="H6031" t="s">
        <v>9939</v>
      </c>
      <c r="I6031" t="s">
        <v>9938</v>
      </c>
      <c r="J6031" t="s">
        <v>18330</v>
      </c>
      <c r="K6031" t="s">
        <v>4904</v>
      </c>
      <c r="L6031" t="s">
        <v>4903</v>
      </c>
      <c r="M6031">
        <v>72160</v>
      </c>
      <c r="N6031">
        <v>72160</v>
      </c>
      <c r="O6031">
        <v>72160</v>
      </c>
    </row>
    <row r="6032" spans="1:15" x14ac:dyDescent="0.2">
      <c r="A6032" t="s">
        <v>12286</v>
      </c>
      <c r="B6032" t="s">
        <v>12287</v>
      </c>
      <c r="C6032" t="s">
        <v>12288</v>
      </c>
      <c r="D6032" t="s">
        <v>19810</v>
      </c>
      <c r="E6032" t="s">
        <v>9825</v>
      </c>
      <c r="F6032" t="s">
        <v>9824</v>
      </c>
      <c r="G6032" t="s">
        <v>20576</v>
      </c>
      <c r="H6032" t="s">
        <v>9939</v>
      </c>
      <c r="I6032" t="s">
        <v>9938</v>
      </c>
      <c r="J6032" t="s">
        <v>18331</v>
      </c>
      <c r="K6032" t="s">
        <v>9945</v>
      </c>
      <c r="L6032" t="s">
        <v>9944</v>
      </c>
      <c r="M6032">
        <v>72160</v>
      </c>
      <c r="N6032">
        <v>72160</v>
      </c>
      <c r="O6032">
        <v>72160</v>
      </c>
    </row>
    <row r="6033" spans="1:15" x14ac:dyDescent="0.2">
      <c r="A6033" t="s">
        <v>12286</v>
      </c>
      <c r="B6033" t="s">
        <v>12287</v>
      </c>
      <c r="C6033" t="s">
        <v>12288</v>
      </c>
      <c r="D6033" t="s">
        <v>19810</v>
      </c>
      <c r="E6033" t="s">
        <v>9825</v>
      </c>
      <c r="F6033" t="s">
        <v>9824</v>
      </c>
      <c r="G6033" t="s">
        <v>20576</v>
      </c>
      <c r="H6033" t="s">
        <v>9939</v>
      </c>
      <c r="I6033" t="s">
        <v>9938</v>
      </c>
      <c r="J6033" t="s">
        <v>18332</v>
      </c>
      <c r="K6033" t="s">
        <v>9947</v>
      </c>
      <c r="L6033" t="s">
        <v>9946</v>
      </c>
      <c r="M6033">
        <v>72220</v>
      </c>
      <c r="N6033">
        <v>72220</v>
      </c>
      <c r="O6033">
        <v>72220</v>
      </c>
    </row>
    <row r="6034" spans="1:15" x14ac:dyDescent="0.2">
      <c r="A6034" t="s">
        <v>12286</v>
      </c>
      <c r="B6034" t="s">
        <v>12287</v>
      </c>
      <c r="C6034" t="s">
        <v>12288</v>
      </c>
      <c r="D6034" t="s">
        <v>19810</v>
      </c>
      <c r="E6034" t="s">
        <v>9825</v>
      </c>
      <c r="F6034" t="s">
        <v>9824</v>
      </c>
      <c r="G6034" t="s">
        <v>20576</v>
      </c>
      <c r="H6034" t="s">
        <v>9939</v>
      </c>
      <c r="I6034" t="s">
        <v>9938</v>
      </c>
      <c r="J6034" t="s">
        <v>18333</v>
      </c>
      <c r="K6034" t="s">
        <v>9949</v>
      </c>
      <c r="L6034" t="s">
        <v>9948</v>
      </c>
      <c r="M6034">
        <v>72160</v>
      </c>
      <c r="N6034">
        <v>72160</v>
      </c>
      <c r="O6034">
        <v>72160</v>
      </c>
    </row>
    <row r="6035" spans="1:15" x14ac:dyDescent="0.2">
      <c r="A6035" t="s">
        <v>12286</v>
      </c>
      <c r="B6035" t="s">
        <v>12287</v>
      </c>
      <c r="C6035" t="s">
        <v>12288</v>
      </c>
      <c r="D6035" t="s">
        <v>19810</v>
      </c>
      <c r="E6035" t="s">
        <v>9825</v>
      </c>
      <c r="F6035" t="s">
        <v>9824</v>
      </c>
      <c r="G6035" t="s">
        <v>20576</v>
      </c>
      <c r="H6035" t="s">
        <v>9939</v>
      </c>
      <c r="I6035" t="s">
        <v>9938</v>
      </c>
      <c r="J6035" t="s">
        <v>18334</v>
      </c>
      <c r="K6035" t="s">
        <v>8536</v>
      </c>
      <c r="L6035" t="s">
        <v>8535</v>
      </c>
      <c r="M6035">
        <v>72160</v>
      </c>
      <c r="N6035">
        <v>72160</v>
      </c>
      <c r="O6035">
        <v>72160</v>
      </c>
    </row>
    <row r="6036" spans="1:15" x14ac:dyDescent="0.2">
      <c r="A6036" t="s">
        <v>12286</v>
      </c>
      <c r="B6036" t="s">
        <v>12287</v>
      </c>
      <c r="C6036" t="s">
        <v>12288</v>
      </c>
      <c r="D6036" t="s">
        <v>19810</v>
      </c>
      <c r="E6036" t="s">
        <v>9825</v>
      </c>
      <c r="F6036" t="s">
        <v>9824</v>
      </c>
      <c r="G6036" t="s">
        <v>20576</v>
      </c>
      <c r="H6036" t="s">
        <v>9939</v>
      </c>
      <c r="I6036" t="s">
        <v>9938</v>
      </c>
      <c r="J6036" t="s">
        <v>18335</v>
      </c>
      <c r="K6036" t="s">
        <v>3562</v>
      </c>
      <c r="L6036" t="s">
        <v>9950</v>
      </c>
      <c r="M6036">
        <v>72160</v>
      </c>
      <c r="N6036">
        <v>72160</v>
      </c>
      <c r="O6036">
        <v>72160</v>
      </c>
    </row>
    <row r="6037" spans="1:15" x14ac:dyDescent="0.2">
      <c r="A6037" t="s">
        <v>12286</v>
      </c>
      <c r="B6037" t="s">
        <v>12287</v>
      </c>
      <c r="C6037" t="s">
        <v>12288</v>
      </c>
      <c r="D6037" t="s">
        <v>19810</v>
      </c>
      <c r="E6037" t="s">
        <v>9825</v>
      </c>
      <c r="F6037" t="s">
        <v>9824</v>
      </c>
      <c r="G6037" t="s">
        <v>20576</v>
      </c>
      <c r="H6037" t="s">
        <v>9939</v>
      </c>
      <c r="I6037" t="s">
        <v>9938</v>
      </c>
      <c r="J6037" t="s">
        <v>18336</v>
      </c>
      <c r="K6037" t="s">
        <v>9632</v>
      </c>
      <c r="L6037" t="s">
        <v>9951</v>
      </c>
      <c r="M6037">
        <v>72160</v>
      </c>
      <c r="N6037">
        <v>72160</v>
      </c>
      <c r="O6037">
        <v>72160</v>
      </c>
    </row>
    <row r="6038" spans="1:15" x14ac:dyDescent="0.2">
      <c r="A6038" t="s">
        <v>12286</v>
      </c>
      <c r="B6038" t="s">
        <v>12287</v>
      </c>
      <c r="C6038" t="s">
        <v>12288</v>
      </c>
      <c r="D6038" t="s">
        <v>19810</v>
      </c>
      <c r="E6038" t="s">
        <v>9825</v>
      </c>
      <c r="F6038" t="s">
        <v>9824</v>
      </c>
      <c r="G6038" t="s">
        <v>20576</v>
      </c>
      <c r="H6038" t="s">
        <v>9939</v>
      </c>
      <c r="I6038" t="s">
        <v>9938</v>
      </c>
      <c r="J6038" t="s">
        <v>18337</v>
      </c>
      <c r="K6038" t="s">
        <v>9953</v>
      </c>
      <c r="L6038" t="s">
        <v>9952</v>
      </c>
      <c r="M6038">
        <v>72160</v>
      </c>
      <c r="N6038">
        <v>72160</v>
      </c>
      <c r="O6038">
        <v>72160</v>
      </c>
    </row>
    <row r="6039" spans="1:15" x14ac:dyDescent="0.2">
      <c r="A6039" t="s">
        <v>12286</v>
      </c>
      <c r="B6039" t="s">
        <v>12287</v>
      </c>
      <c r="C6039" t="s">
        <v>12288</v>
      </c>
      <c r="D6039" t="s">
        <v>19810</v>
      </c>
      <c r="E6039" t="s">
        <v>9825</v>
      </c>
      <c r="F6039" t="s">
        <v>9824</v>
      </c>
      <c r="G6039" t="s">
        <v>20576</v>
      </c>
      <c r="H6039" t="s">
        <v>9939</v>
      </c>
      <c r="I6039" t="s">
        <v>9938</v>
      </c>
      <c r="J6039" t="s">
        <v>18338</v>
      </c>
      <c r="K6039" t="s">
        <v>9955</v>
      </c>
      <c r="L6039" t="s">
        <v>9954</v>
      </c>
      <c r="M6039">
        <v>72220</v>
      </c>
      <c r="N6039">
        <v>72220</v>
      </c>
      <c r="O6039">
        <v>72220</v>
      </c>
    </row>
    <row r="6040" spans="1:15" x14ac:dyDescent="0.2">
      <c r="A6040" t="s">
        <v>12286</v>
      </c>
      <c r="B6040" t="s">
        <v>12287</v>
      </c>
      <c r="C6040" t="s">
        <v>12288</v>
      </c>
      <c r="D6040" t="s">
        <v>19810</v>
      </c>
      <c r="E6040" t="s">
        <v>9825</v>
      </c>
      <c r="F6040" t="s">
        <v>9824</v>
      </c>
      <c r="G6040" t="s">
        <v>20576</v>
      </c>
      <c r="H6040" t="s">
        <v>9939</v>
      </c>
      <c r="I6040" t="s">
        <v>9938</v>
      </c>
      <c r="J6040" t="s">
        <v>18339</v>
      </c>
      <c r="K6040" t="s">
        <v>9957</v>
      </c>
      <c r="L6040" t="s">
        <v>9956</v>
      </c>
      <c r="M6040">
        <v>72160</v>
      </c>
      <c r="N6040">
        <v>72160</v>
      </c>
      <c r="O6040">
        <v>72160</v>
      </c>
    </row>
    <row r="6041" spans="1:15" x14ac:dyDescent="0.2">
      <c r="A6041" t="s">
        <v>12286</v>
      </c>
      <c r="B6041" t="s">
        <v>12287</v>
      </c>
      <c r="C6041" t="s">
        <v>12288</v>
      </c>
      <c r="D6041" t="s">
        <v>19810</v>
      </c>
      <c r="E6041" t="s">
        <v>9825</v>
      </c>
      <c r="F6041" t="s">
        <v>9824</v>
      </c>
      <c r="G6041" t="s">
        <v>20577</v>
      </c>
      <c r="H6041" t="s">
        <v>5623</v>
      </c>
      <c r="I6041" t="s">
        <v>5622</v>
      </c>
      <c r="J6041" t="s">
        <v>18340</v>
      </c>
      <c r="K6041" t="s">
        <v>5623</v>
      </c>
      <c r="L6041" t="s">
        <v>5622</v>
      </c>
      <c r="M6041">
        <v>72240</v>
      </c>
      <c r="N6041">
        <v>72240</v>
      </c>
      <c r="O6041">
        <v>72240</v>
      </c>
    </row>
    <row r="6042" spans="1:15" x14ac:dyDescent="0.2">
      <c r="A6042" t="s">
        <v>12286</v>
      </c>
      <c r="B6042" t="s">
        <v>12287</v>
      </c>
      <c r="C6042" t="s">
        <v>12288</v>
      </c>
      <c r="D6042" t="s">
        <v>19810</v>
      </c>
      <c r="E6042" t="s">
        <v>9825</v>
      </c>
      <c r="F6042" t="s">
        <v>9824</v>
      </c>
      <c r="G6042" t="s">
        <v>20577</v>
      </c>
      <c r="H6042" t="s">
        <v>5623</v>
      </c>
      <c r="I6042" t="s">
        <v>5622</v>
      </c>
      <c r="J6042" t="s">
        <v>18341</v>
      </c>
      <c r="K6042" t="s">
        <v>9959</v>
      </c>
      <c r="L6042" t="s">
        <v>9958</v>
      </c>
      <c r="M6042">
        <v>72240</v>
      </c>
      <c r="N6042">
        <v>72240</v>
      </c>
      <c r="O6042">
        <v>72240</v>
      </c>
    </row>
    <row r="6043" spans="1:15" x14ac:dyDescent="0.2">
      <c r="A6043" t="s">
        <v>12286</v>
      </c>
      <c r="B6043" t="s">
        <v>12287</v>
      </c>
      <c r="C6043" t="s">
        <v>12288</v>
      </c>
      <c r="D6043" t="s">
        <v>19810</v>
      </c>
      <c r="E6043" t="s">
        <v>9825</v>
      </c>
      <c r="F6043" t="s">
        <v>9824</v>
      </c>
      <c r="G6043" t="s">
        <v>20577</v>
      </c>
      <c r="H6043" t="s">
        <v>5623</v>
      </c>
      <c r="I6043" t="s">
        <v>5622</v>
      </c>
      <c r="J6043" t="s">
        <v>18342</v>
      </c>
      <c r="K6043" t="s">
        <v>6057</v>
      </c>
      <c r="L6043" t="s">
        <v>6056</v>
      </c>
      <c r="M6043">
        <v>72240</v>
      </c>
      <c r="N6043">
        <v>72240</v>
      </c>
      <c r="O6043">
        <v>72240</v>
      </c>
    </row>
    <row r="6044" spans="1:15" x14ac:dyDescent="0.2">
      <c r="A6044" t="s">
        <v>12286</v>
      </c>
      <c r="B6044" t="s">
        <v>12287</v>
      </c>
      <c r="C6044" t="s">
        <v>12288</v>
      </c>
      <c r="D6044" t="s">
        <v>19810</v>
      </c>
      <c r="E6044" t="s">
        <v>9825</v>
      </c>
      <c r="F6044" t="s">
        <v>9824</v>
      </c>
      <c r="G6044" t="s">
        <v>20577</v>
      </c>
      <c r="H6044" t="s">
        <v>5623</v>
      </c>
      <c r="I6044" t="s">
        <v>5622</v>
      </c>
      <c r="J6044" t="s">
        <v>18343</v>
      </c>
      <c r="K6044" t="s">
        <v>9961</v>
      </c>
      <c r="L6044" t="s">
        <v>9960</v>
      </c>
      <c r="M6044">
        <v>72240</v>
      </c>
      <c r="N6044">
        <v>72240</v>
      </c>
      <c r="O6044">
        <v>72240</v>
      </c>
    </row>
    <row r="6045" spans="1:15" x14ac:dyDescent="0.2">
      <c r="A6045" t="s">
        <v>12286</v>
      </c>
      <c r="B6045" t="s">
        <v>12287</v>
      </c>
      <c r="C6045" t="s">
        <v>12288</v>
      </c>
      <c r="D6045" t="s">
        <v>19810</v>
      </c>
      <c r="E6045" t="s">
        <v>9825</v>
      </c>
      <c r="F6045" t="s">
        <v>9824</v>
      </c>
      <c r="G6045" t="s">
        <v>20577</v>
      </c>
      <c r="H6045" t="s">
        <v>5623</v>
      </c>
      <c r="I6045" t="s">
        <v>5622</v>
      </c>
      <c r="J6045" t="s">
        <v>18344</v>
      </c>
      <c r="K6045" t="s">
        <v>2040</v>
      </c>
      <c r="L6045" t="s">
        <v>2039</v>
      </c>
      <c r="M6045">
        <v>72240</v>
      </c>
      <c r="N6045">
        <v>72240</v>
      </c>
      <c r="O6045">
        <v>72240</v>
      </c>
    </row>
    <row r="6046" spans="1:15" x14ac:dyDescent="0.2">
      <c r="A6046" t="s">
        <v>12286</v>
      </c>
      <c r="B6046" t="s">
        <v>12287</v>
      </c>
      <c r="C6046" t="s">
        <v>12288</v>
      </c>
      <c r="D6046" t="s">
        <v>19810</v>
      </c>
      <c r="E6046" t="s">
        <v>9825</v>
      </c>
      <c r="F6046" t="s">
        <v>9824</v>
      </c>
      <c r="G6046" t="s">
        <v>20577</v>
      </c>
      <c r="H6046" t="s">
        <v>5623</v>
      </c>
      <c r="I6046" t="s">
        <v>5622</v>
      </c>
      <c r="J6046" t="s">
        <v>18345</v>
      </c>
      <c r="K6046" t="s">
        <v>8696</v>
      </c>
      <c r="L6046" t="s">
        <v>8695</v>
      </c>
      <c r="M6046">
        <v>72240</v>
      </c>
      <c r="N6046">
        <v>72240</v>
      </c>
      <c r="O6046">
        <v>72240</v>
      </c>
    </row>
    <row r="6047" spans="1:15" x14ac:dyDescent="0.2">
      <c r="A6047" t="s">
        <v>12286</v>
      </c>
      <c r="B6047" t="s">
        <v>12287</v>
      </c>
      <c r="C6047" t="s">
        <v>12288</v>
      </c>
      <c r="D6047" t="s">
        <v>19811</v>
      </c>
      <c r="E6047" t="s">
        <v>9963</v>
      </c>
      <c r="F6047" t="s">
        <v>9962</v>
      </c>
      <c r="G6047" t="s">
        <v>20578</v>
      </c>
      <c r="H6047" t="s">
        <v>9965</v>
      </c>
      <c r="I6047" t="s">
        <v>9964</v>
      </c>
      <c r="J6047" t="s">
        <v>18346</v>
      </c>
      <c r="K6047" t="s">
        <v>9967</v>
      </c>
      <c r="L6047" t="s">
        <v>9966</v>
      </c>
      <c r="M6047">
        <v>73000</v>
      </c>
      <c r="N6047">
        <v>73000</v>
      </c>
      <c r="O6047">
        <v>73000</v>
      </c>
    </row>
    <row r="6048" spans="1:15" x14ac:dyDescent="0.2">
      <c r="A6048" t="s">
        <v>12286</v>
      </c>
      <c r="B6048" t="s">
        <v>12287</v>
      </c>
      <c r="C6048" t="s">
        <v>12288</v>
      </c>
      <c r="D6048" t="s">
        <v>19811</v>
      </c>
      <c r="E6048" t="s">
        <v>9963</v>
      </c>
      <c r="F6048" t="s">
        <v>9962</v>
      </c>
      <c r="G6048" t="s">
        <v>20578</v>
      </c>
      <c r="H6048" t="s">
        <v>9965</v>
      </c>
      <c r="I6048" t="s">
        <v>9964</v>
      </c>
      <c r="J6048" t="s">
        <v>18347</v>
      </c>
      <c r="K6048" t="s">
        <v>9969</v>
      </c>
      <c r="L6048" t="s">
        <v>9968</v>
      </c>
      <c r="M6048">
        <v>73000</v>
      </c>
      <c r="N6048">
        <v>73000</v>
      </c>
      <c r="O6048">
        <v>73000</v>
      </c>
    </row>
    <row r="6049" spans="1:15" x14ac:dyDescent="0.2">
      <c r="A6049" t="s">
        <v>12286</v>
      </c>
      <c r="B6049" t="s">
        <v>12287</v>
      </c>
      <c r="C6049" t="s">
        <v>12288</v>
      </c>
      <c r="D6049" t="s">
        <v>19811</v>
      </c>
      <c r="E6049" t="s">
        <v>9963</v>
      </c>
      <c r="F6049" t="s">
        <v>9962</v>
      </c>
      <c r="G6049" t="s">
        <v>20578</v>
      </c>
      <c r="H6049" t="s">
        <v>9965</v>
      </c>
      <c r="I6049" t="s">
        <v>9964</v>
      </c>
      <c r="J6049" t="s">
        <v>18348</v>
      </c>
      <c r="K6049" t="s">
        <v>9971</v>
      </c>
      <c r="L6049" t="s">
        <v>9970</v>
      </c>
      <c r="M6049">
        <v>73000</v>
      </c>
      <c r="N6049">
        <v>73000</v>
      </c>
      <c r="O6049">
        <v>73000</v>
      </c>
    </row>
    <row r="6050" spans="1:15" x14ac:dyDescent="0.2">
      <c r="A6050" t="s">
        <v>12286</v>
      </c>
      <c r="B6050" t="s">
        <v>12287</v>
      </c>
      <c r="C6050" t="s">
        <v>12288</v>
      </c>
      <c r="D6050" t="s">
        <v>19811</v>
      </c>
      <c r="E6050" t="s">
        <v>9963</v>
      </c>
      <c r="F6050" t="s">
        <v>9962</v>
      </c>
      <c r="G6050" t="s">
        <v>20578</v>
      </c>
      <c r="H6050" t="s">
        <v>9965</v>
      </c>
      <c r="I6050" t="s">
        <v>9964</v>
      </c>
      <c r="J6050" t="s">
        <v>18349</v>
      </c>
      <c r="K6050" t="s">
        <v>9973</v>
      </c>
      <c r="L6050" t="s">
        <v>9972</v>
      </c>
      <c r="M6050">
        <v>73000</v>
      </c>
      <c r="N6050">
        <v>73000</v>
      </c>
      <c r="O6050">
        <v>73000</v>
      </c>
    </row>
    <row r="6051" spans="1:15" x14ac:dyDescent="0.2">
      <c r="A6051" t="s">
        <v>12286</v>
      </c>
      <c r="B6051" t="s">
        <v>12287</v>
      </c>
      <c r="C6051" t="s">
        <v>12288</v>
      </c>
      <c r="D6051" t="s">
        <v>19811</v>
      </c>
      <c r="E6051" t="s">
        <v>9963</v>
      </c>
      <c r="F6051" t="s">
        <v>9962</v>
      </c>
      <c r="G6051" t="s">
        <v>20578</v>
      </c>
      <c r="H6051" t="s">
        <v>9965</v>
      </c>
      <c r="I6051" t="s">
        <v>9964</v>
      </c>
      <c r="J6051" t="s">
        <v>18350</v>
      </c>
      <c r="K6051" t="s">
        <v>9975</v>
      </c>
      <c r="L6051" t="s">
        <v>9974</v>
      </c>
      <c r="M6051">
        <v>73000</v>
      </c>
      <c r="N6051">
        <v>73000</v>
      </c>
      <c r="O6051">
        <v>73000</v>
      </c>
    </row>
    <row r="6052" spans="1:15" x14ac:dyDescent="0.2">
      <c r="A6052" t="s">
        <v>12286</v>
      </c>
      <c r="B6052" t="s">
        <v>12287</v>
      </c>
      <c r="C6052" t="s">
        <v>12288</v>
      </c>
      <c r="D6052" t="s">
        <v>19811</v>
      </c>
      <c r="E6052" t="s">
        <v>9963</v>
      </c>
      <c r="F6052" t="s">
        <v>9962</v>
      </c>
      <c r="G6052" t="s">
        <v>20578</v>
      </c>
      <c r="H6052" t="s">
        <v>9965</v>
      </c>
      <c r="I6052" t="s">
        <v>9964</v>
      </c>
      <c r="J6052" t="s">
        <v>18351</v>
      </c>
      <c r="K6052" t="s">
        <v>9977</v>
      </c>
      <c r="L6052" t="s">
        <v>9976</v>
      </c>
      <c r="M6052">
        <v>73000</v>
      </c>
      <c r="N6052">
        <v>73000</v>
      </c>
      <c r="O6052">
        <v>73000</v>
      </c>
    </row>
    <row r="6053" spans="1:15" x14ac:dyDescent="0.2">
      <c r="A6053" t="s">
        <v>12286</v>
      </c>
      <c r="B6053" t="s">
        <v>12287</v>
      </c>
      <c r="C6053" t="s">
        <v>12288</v>
      </c>
      <c r="D6053" t="s">
        <v>19811</v>
      </c>
      <c r="E6053" t="s">
        <v>9963</v>
      </c>
      <c r="F6053" t="s">
        <v>9962</v>
      </c>
      <c r="G6053" t="s">
        <v>20578</v>
      </c>
      <c r="H6053" t="s">
        <v>9965</v>
      </c>
      <c r="I6053" t="s">
        <v>9964</v>
      </c>
      <c r="J6053" t="s">
        <v>18352</v>
      </c>
      <c r="K6053" t="s">
        <v>2497</v>
      </c>
      <c r="L6053" t="s">
        <v>2496</v>
      </c>
      <c r="M6053">
        <v>73000</v>
      </c>
      <c r="N6053">
        <v>73000</v>
      </c>
      <c r="O6053">
        <v>73000</v>
      </c>
    </row>
    <row r="6054" spans="1:15" x14ac:dyDescent="0.2">
      <c r="A6054" t="s">
        <v>12286</v>
      </c>
      <c r="B6054" t="s">
        <v>12287</v>
      </c>
      <c r="C6054" t="s">
        <v>12288</v>
      </c>
      <c r="D6054" t="s">
        <v>19811</v>
      </c>
      <c r="E6054" t="s">
        <v>9963</v>
      </c>
      <c r="F6054" t="s">
        <v>9962</v>
      </c>
      <c r="G6054" t="s">
        <v>20578</v>
      </c>
      <c r="H6054" t="s">
        <v>9965</v>
      </c>
      <c r="I6054" t="s">
        <v>9964</v>
      </c>
      <c r="J6054" t="s">
        <v>18353</v>
      </c>
      <c r="K6054" t="s">
        <v>9979</v>
      </c>
      <c r="L6054" t="s">
        <v>9978</v>
      </c>
      <c r="M6054">
        <v>73000</v>
      </c>
      <c r="N6054">
        <v>73000</v>
      </c>
      <c r="O6054">
        <v>73000</v>
      </c>
    </row>
    <row r="6055" spans="1:15" x14ac:dyDescent="0.2">
      <c r="A6055" t="s">
        <v>12286</v>
      </c>
      <c r="B6055" t="s">
        <v>12287</v>
      </c>
      <c r="C6055" t="s">
        <v>12288</v>
      </c>
      <c r="D6055" t="s">
        <v>19811</v>
      </c>
      <c r="E6055" t="s">
        <v>9963</v>
      </c>
      <c r="F6055" t="s">
        <v>9962</v>
      </c>
      <c r="G6055" t="s">
        <v>20578</v>
      </c>
      <c r="H6055" t="s">
        <v>9965</v>
      </c>
      <c r="I6055" t="s">
        <v>9964</v>
      </c>
      <c r="J6055" t="s">
        <v>18354</v>
      </c>
      <c r="K6055" t="s">
        <v>9981</v>
      </c>
      <c r="L6055" t="s">
        <v>9980</v>
      </c>
      <c r="M6055">
        <v>73000</v>
      </c>
      <c r="N6055">
        <v>73000</v>
      </c>
      <c r="O6055">
        <v>73000</v>
      </c>
    </row>
    <row r="6056" spans="1:15" x14ac:dyDescent="0.2">
      <c r="A6056" t="s">
        <v>12286</v>
      </c>
      <c r="B6056" t="s">
        <v>12287</v>
      </c>
      <c r="C6056" t="s">
        <v>12288</v>
      </c>
      <c r="D6056" t="s">
        <v>19811</v>
      </c>
      <c r="E6056" t="s">
        <v>9963</v>
      </c>
      <c r="F6056" t="s">
        <v>9962</v>
      </c>
      <c r="G6056" t="s">
        <v>20578</v>
      </c>
      <c r="H6056" t="s">
        <v>9965</v>
      </c>
      <c r="I6056" t="s">
        <v>9964</v>
      </c>
      <c r="J6056" t="s">
        <v>18355</v>
      </c>
      <c r="K6056" t="s">
        <v>9983</v>
      </c>
      <c r="L6056" t="s">
        <v>9982</v>
      </c>
      <c r="M6056">
        <v>73000</v>
      </c>
      <c r="N6056">
        <v>73000</v>
      </c>
      <c r="O6056">
        <v>73000</v>
      </c>
    </row>
    <row r="6057" spans="1:15" x14ac:dyDescent="0.2">
      <c r="A6057" t="s">
        <v>12286</v>
      </c>
      <c r="B6057" t="s">
        <v>12287</v>
      </c>
      <c r="C6057" t="s">
        <v>12288</v>
      </c>
      <c r="D6057" t="s">
        <v>19811</v>
      </c>
      <c r="E6057" t="s">
        <v>9963</v>
      </c>
      <c r="F6057" t="s">
        <v>9962</v>
      </c>
      <c r="G6057" t="s">
        <v>20578</v>
      </c>
      <c r="H6057" t="s">
        <v>9965</v>
      </c>
      <c r="I6057" t="s">
        <v>9964</v>
      </c>
      <c r="J6057" t="s">
        <v>18356</v>
      </c>
      <c r="K6057" t="s">
        <v>9963</v>
      </c>
      <c r="L6057" t="s">
        <v>9962</v>
      </c>
      <c r="M6057">
        <v>73000</v>
      </c>
      <c r="N6057">
        <v>73000</v>
      </c>
      <c r="O6057">
        <v>73000</v>
      </c>
    </row>
    <row r="6058" spans="1:15" x14ac:dyDescent="0.2">
      <c r="A6058" t="s">
        <v>12286</v>
      </c>
      <c r="B6058" t="s">
        <v>12287</v>
      </c>
      <c r="C6058" t="s">
        <v>12288</v>
      </c>
      <c r="D6058" t="s">
        <v>19811</v>
      </c>
      <c r="E6058" t="s">
        <v>9963</v>
      </c>
      <c r="F6058" t="s">
        <v>9962</v>
      </c>
      <c r="G6058" t="s">
        <v>20578</v>
      </c>
      <c r="H6058" t="s">
        <v>9965</v>
      </c>
      <c r="I6058" t="s">
        <v>9964</v>
      </c>
      <c r="J6058" t="s">
        <v>18357</v>
      </c>
      <c r="K6058" t="s">
        <v>9290</v>
      </c>
      <c r="L6058" t="s">
        <v>9289</v>
      </c>
      <c r="M6058">
        <v>73000</v>
      </c>
      <c r="N6058">
        <v>73000</v>
      </c>
      <c r="O6058">
        <v>73000</v>
      </c>
    </row>
    <row r="6059" spans="1:15" x14ac:dyDescent="0.2">
      <c r="A6059" t="s">
        <v>12286</v>
      </c>
      <c r="B6059" t="s">
        <v>12287</v>
      </c>
      <c r="C6059" t="s">
        <v>12288</v>
      </c>
      <c r="D6059" t="s">
        <v>19811</v>
      </c>
      <c r="E6059" t="s">
        <v>9963</v>
      </c>
      <c r="F6059" t="s">
        <v>9962</v>
      </c>
      <c r="G6059" t="s">
        <v>20578</v>
      </c>
      <c r="H6059" t="s">
        <v>9965</v>
      </c>
      <c r="I6059" t="s">
        <v>9964</v>
      </c>
      <c r="J6059" t="s">
        <v>18358</v>
      </c>
      <c r="K6059" t="s">
        <v>9985</v>
      </c>
      <c r="L6059" t="s">
        <v>9984</v>
      </c>
      <c r="M6059">
        <v>73000</v>
      </c>
      <c r="N6059">
        <v>73000</v>
      </c>
      <c r="O6059">
        <v>73000</v>
      </c>
    </row>
    <row r="6060" spans="1:15" x14ac:dyDescent="0.2">
      <c r="A6060" t="s">
        <v>12286</v>
      </c>
      <c r="B6060" t="s">
        <v>12287</v>
      </c>
      <c r="C6060" t="s">
        <v>12288</v>
      </c>
      <c r="D6060" t="s">
        <v>19811</v>
      </c>
      <c r="E6060" t="s">
        <v>9963</v>
      </c>
      <c r="F6060" t="s">
        <v>9962</v>
      </c>
      <c r="G6060" t="s">
        <v>20578</v>
      </c>
      <c r="H6060" t="s">
        <v>9965</v>
      </c>
      <c r="I6060" t="s">
        <v>9964</v>
      </c>
      <c r="J6060" t="s">
        <v>18359</v>
      </c>
      <c r="K6060" t="s">
        <v>9987</v>
      </c>
      <c r="L6060" t="s">
        <v>9986</v>
      </c>
      <c r="M6060">
        <v>73000</v>
      </c>
      <c r="N6060">
        <v>73000</v>
      </c>
      <c r="O6060">
        <v>73000</v>
      </c>
    </row>
    <row r="6061" spans="1:15" x14ac:dyDescent="0.2">
      <c r="A6061" t="s">
        <v>12286</v>
      </c>
      <c r="B6061" t="s">
        <v>12287</v>
      </c>
      <c r="C6061" t="s">
        <v>12288</v>
      </c>
      <c r="D6061" t="s">
        <v>19811</v>
      </c>
      <c r="E6061" t="s">
        <v>9963</v>
      </c>
      <c r="F6061" t="s">
        <v>9962</v>
      </c>
      <c r="G6061" t="s">
        <v>20578</v>
      </c>
      <c r="H6061" t="s">
        <v>9965</v>
      </c>
      <c r="I6061" t="s">
        <v>9964</v>
      </c>
      <c r="J6061" t="s">
        <v>18360</v>
      </c>
      <c r="K6061" t="s">
        <v>9300</v>
      </c>
      <c r="L6061" t="s">
        <v>9299</v>
      </c>
      <c r="M6061">
        <v>73000</v>
      </c>
      <c r="N6061">
        <v>73000</v>
      </c>
      <c r="O6061">
        <v>73000</v>
      </c>
    </row>
    <row r="6062" spans="1:15" x14ac:dyDescent="0.2">
      <c r="A6062" t="s">
        <v>12286</v>
      </c>
      <c r="B6062" t="s">
        <v>12287</v>
      </c>
      <c r="C6062" t="s">
        <v>12288</v>
      </c>
      <c r="D6062" t="s">
        <v>19811</v>
      </c>
      <c r="E6062" t="s">
        <v>9963</v>
      </c>
      <c r="F6062" t="s">
        <v>9962</v>
      </c>
      <c r="G6062" t="s">
        <v>20578</v>
      </c>
      <c r="H6062" t="s">
        <v>9965</v>
      </c>
      <c r="I6062" t="s">
        <v>9964</v>
      </c>
      <c r="J6062" t="s">
        <v>18361</v>
      </c>
      <c r="K6062" t="s">
        <v>9989</v>
      </c>
      <c r="L6062" t="s">
        <v>9988</v>
      </c>
      <c r="M6062">
        <v>73000</v>
      </c>
      <c r="N6062">
        <v>73000</v>
      </c>
      <c r="O6062">
        <v>73000</v>
      </c>
    </row>
    <row r="6063" spans="1:15" x14ac:dyDescent="0.2">
      <c r="A6063" t="s">
        <v>12286</v>
      </c>
      <c r="B6063" t="s">
        <v>12287</v>
      </c>
      <c r="C6063" t="s">
        <v>12288</v>
      </c>
      <c r="D6063" t="s">
        <v>19811</v>
      </c>
      <c r="E6063" t="s">
        <v>9963</v>
      </c>
      <c r="F6063" t="s">
        <v>9962</v>
      </c>
      <c r="G6063" t="s">
        <v>20578</v>
      </c>
      <c r="H6063" t="s">
        <v>9965</v>
      </c>
      <c r="I6063" t="s">
        <v>9964</v>
      </c>
      <c r="J6063" t="s">
        <v>18362</v>
      </c>
      <c r="K6063" t="s">
        <v>2535</v>
      </c>
      <c r="L6063" t="s">
        <v>2534</v>
      </c>
      <c r="M6063">
        <v>73000</v>
      </c>
      <c r="N6063">
        <v>73000</v>
      </c>
      <c r="O6063">
        <v>73000</v>
      </c>
    </row>
    <row r="6064" spans="1:15" x14ac:dyDescent="0.2">
      <c r="A6064" t="s">
        <v>12286</v>
      </c>
      <c r="B6064" t="s">
        <v>12287</v>
      </c>
      <c r="C6064" t="s">
        <v>12288</v>
      </c>
      <c r="D6064" t="s">
        <v>19811</v>
      </c>
      <c r="E6064" t="s">
        <v>9963</v>
      </c>
      <c r="F6064" t="s">
        <v>9962</v>
      </c>
      <c r="G6064" t="s">
        <v>20578</v>
      </c>
      <c r="H6064" t="s">
        <v>9965</v>
      </c>
      <c r="I6064" t="s">
        <v>9964</v>
      </c>
      <c r="J6064" t="s">
        <v>18363</v>
      </c>
      <c r="K6064" t="s">
        <v>9991</v>
      </c>
      <c r="L6064" t="s">
        <v>9990</v>
      </c>
      <c r="M6064">
        <v>73000</v>
      </c>
      <c r="N6064">
        <v>73000</v>
      </c>
      <c r="O6064">
        <v>73000</v>
      </c>
    </row>
    <row r="6065" spans="1:15" x14ac:dyDescent="0.2">
      <c r="A6065" t="s">
        <v>12286</v>
      </c>
      <c r="B6065" t="s">
        <v>12287</v>
      </c>
      <c r="C6065" t="s">
        <v>12288</v>
      </c>
      <c r="D6065" t="s">
        <v>19811</v>
      </c>
      <c r="E6065" t="s">
        <v>9963</v>
      </c>
      <c r="F6065" t="s">
        <v>9962</v>
      </c>
      <c r="G6065" t="s">
        <v>20578</v>
      </c>
      <c r="H6065" t="s">
        <v>9965</v>
      </c>
      <c r="I6065" t="s">
        <v>9964</v>
      </c>
      <c r="J6065" t="s">
        <v>18364</v>
      </c>
      <c r="K6065" t="s">
        <v>9993</v>
      </c>
      <c r="L6065" t="s">
        <v>9992</v>
      </c>
      <c r="M6065">
        <v>73000</v>
      </c>
      <c r="N6065">
        <v>73000</v>
      </c>
      <c r="O6065">
        <v>73000</v>
      </c>
    </row>
    <row r="6066" spans="1:15" x14ac:dyDescent="0.2">
      <c r="A6066" t="s">
        <v>12286</v>
      </c>
      <c r="B6066" t="s">
        <v>12287</v>
      </c>
      <c r="C6066" t="s">
        <v>12288</v>
      </c>
      <c r="D6066" t="s">
        <v>19811</v>
      </c>
      <c r="E6066" t="s">
        <v>9963</v>
      </c>
      <c r="F6066" t="s">
        <v>9962</v>
      </c>
      <c r="G6066" t="s">
        <v>20578</v>
      </c>
      <c r="H6066" t="s">
        <v>9965</v>
      </c>
      <c r="I6066" t="s">
        <v>9964</v>
      </c>
      <c r="J6066" t="s">
        <v>18365</v>
      </c>
      <c r="K6066" t="s">
        <v>9995</v>
      </c>
      <c r="L6066" t="s">
        <v>9994</v>
      </c>
      <c r="M6066">
        <v>73000</v>
      </c>
      <c r="N6066">
        <v>73000</v>
      </c>
      <c r="O6066">
        <v>73000</v>
      </c>
    </row>
    <row r="6067" spans="1:15" x14ac:dyDescent="0.2">
      <c r="A6067" t="s">
        <v>12286</v>
      </c>
      <c r="B6067" t="s">
        <v>12287</v>
      </c>
      <c r="C6067" t="s">
        <v>12288</v>
      </c>
      <c r="D6067" t="s">
        <v>19811</v>
      </c>
      <c r="E6067" t="s">
        <v>9963</v>
      </c>
      <c r="F6067" t="s">
        <v>9962</v>
      </c>
      <c r="G6067" t="s">
        <v>20578</v>
      </c>
      <c r="H6067" t="s">
        <v>9965</v>
      </c>
      <c r="I6067" t="s">
        <v>9964</v>
      </c>
      <c r="J6067" t="s">
        <v>18366</v>
      </c>
      <c r="K6067" t="s">
        <v>9997</v>
      </c>
      <c r="L6067" t="s">
        <v>9996</v>
      </c>
      <c r="M6067">
        <v>73000</v>
      </c>
      <c r="N6067">
        <v>73000</v>
      </c>
      <c r="O6067">
        <v>73000</v>
      </c>
    </row>
    <row r="6068" spans="1:15" x14ac:dyDescent="0.2">
      <c r="A6068" t="s">
        <v>12286</v>
      </c>
      <c r="B6068" t="s">
        <v>12287</v>
      </c>
      <c r="C6068" t="s">
        <v>12288</v>
      </c>
      <c r="D6068" t="s">
        <v>19811</v>
      </c>
      <c r="E6068" t="s">
        <v>9963</v>
      </c>
      <c r="F6068" t="s">
        <v>9962</v>
      </c>
      <c r="G6068" t="s">
        <v>20578</v>
      </c>
      <c r="H6068" t="s">
        <v>9965</v>
      </c>
      <c r="I6068" t="s">
        <v>9964</v>
      </c>
      <c r="J6068" t="s">
        <v>18367</v>
      </c>
      <c r="K6068" t="s">
        <v>9999</v>
      </c>
      <c r="L6068" t="s">
        <v>9998</v>
      </c>
      <c r="M6068">
        <v>73000</v>
      </c>
      <c r="N6068">
        <v>73000</v>
      </c>
      <c r="O6068">
        <v>73000</v>
      </c>
    </row>
    <row r="6069" spans="1:15" x14ac:dyDescent="0.2">
      <c r="A6069" t="s">
        <v>12286</v>
      </c>
      <c r="B6069" t="s">
        <v>12287</v>
      </c>
      <c r="C6069" t="s">
        <v>12288</v>
      </c>
      <c r="D6069" t="s">
        <v>19811</v>
      </c>
      <c r="E6069" t="s">
        <v>9963</v>
      </c>
      <c r="F6069" t="s">
        <v>9962</v>
      </c>
      <c r="G6069" t="s">
        <v>20578</v>
      </c>
      <c r="H6069" t="s">
        <v>9965</v>
      </c>
      <c r="I6069" t="s">
        <v>9964</v>
      </c>
      <c r="J6069" t="s">
        <v>18368</v>
      </c>
      <c r="K6069" t="s">
        <v>8696</v>
      </c>
      <c r="L6069" t="s">
        <v>8695</v>
      </c>
      <c r="M6069">
        <v>73000</v>
      </c>
      <c r="N6069">
        <v>73000</v>
      </c>
      <c r="O6069">
        <v>73000</v>
      </c>
    </row>
    <row r="6070" spans="1:15" x14ac:dyDescent="0.2">
      <c r="A6070" t="s">
        <v>12286</v>
      </c>
      <c r="B6070" t="s">
        <v>12287</v>
      </c>
      <c r="C6070" t="s">
        <v>12288</v>
      </c>
      <c r="D6070" t="s">
        <v>19811</v>
      </c>
      <c r="E6070" t="s">
        <v>9963</v>
      </c>
      <c r="F6070" t="s">
        <v>9962</v>
      </c>
      <c r="G6070" t="s">
        <v>20578</v>
      </c>
      <c r="H6070" t="s">
        <v>9965</v>
      </c>
      <c r="I6070" t="s">
        <v>9964</v>
      </c>
      <c r="J6070" t="s">
        <v>18369</v>
      </c>
      <c r="K6070" t="s">
        <v>10000</v>
      </c>
      <c r="L6070" t="s">
        <v>2922</v>
      </c>
      <c r="M6070">
        <v>73000</v>
      </c>
      <c r="N6070">
        <v>73000</v>
      </c>
      <c r="O6070">
        <v>73000</v>
      </c>
    </row>
    <row r="6071" spans="1:15" x14ac:dyDescent="0.2">
      <c r="A6071" t="s">
        <v>12286</v>
      </c>
      <c r="B6071" t="s">
        <v>12287</v>
      </c>
      <c r="C6071" t="s">
        <v>12288</v>
      </c>
      <c r="D6071" t="s">
        <v>19811</v>
      </c>
      <c r="E6071" t="s">
        <v>9963</v>
      </c>
      <c r="F6071" t="s">
        <v>9962</v>
      </c>
      <c r="G6071" t="s">
        <v>20578</v>
      </c>
      <c r="H6071" t="s">
        <v>9965</v>
      </c>
      <c r="I6071" t="s">
        <v>9964</v>
      </c>
      <c r="J6071" t="s">
        <v>18370</v>
      </c>
      <c r="K6071" t="s">
        <v>1855</v>
      </c>
      <c r="L6071" t="s">
        <v>1854</v>
      </c>
      <c r="M6071">
        <v>73000</v>
      </c>
      <c r="N6071">
        <v>73000</v>
      </c>
      <c r="O6071">
        <v>73000</v>
      </c>
    </row>
    <row r="6072" spans="1:15" x14ac:dyDescent="0.2">
      <c r="A6072" t="s">
        <v>12286</v>
      </c>
      <c r="B6072" t="s">
        <v>12287</v>
      </c>
      <c r="C6072" t="s">
        <v>12288</v>
      </c>
      <c r="D6072" t="s">
        <v>19811</v>
      </c>
      <c r="E6072" t="s">
        <v>9963</v>
      </c>
      <c r="F6072" t="s">
        <v>9962</v>
      </c>
      <c r="G6072" t="s">
        <v>20579</v>
      </c>
      <c r="H6072" t="s">
        <v>10002</v>
      </c>
      <c r="I6072" t="s">
        <v>10001</v>
      </c>
      <c r="J6072" t="s">
        <v>18371</v>
      </c>
      <c r="K6072" t="s">
        <v>10004</v>
      </c>
      <c r="L6072" t="s">
        <v>10003</v>
      </c>
      <c r="M6072">
        <v>73140</v>
      </c>
      <c r="N6072">
        <v>73140</v>
      </c>
      <c r="O6072">
        <v>73140</v>
      </c>
    </row>
    <row r="6073" spans="1:15" x14ac:dyDescent="0.2">
      <c r="A6073" t="s">
        <v>12286</v>
      </c>
      <c r="B6073" t="s">
        <v>12287</v>
      </c>
      <c r="C6073" t="s">
        <v>12288</v>
      </c>
      <c r="D6073" t="s">
        <v>19811</v>
      </c>
      <c r="E6073" t="s">
        <v>9963</v>
      </c>
      <c r="F6073" t="s">
        <v>9962</v>
      </c>
      <c r="G6073" t="s">
        <v>20579</v>
      </c>
      <c r="H6073" t="s">
        <v>10002</v>
      </c>
      <c r="I6073" t="s">
        <v>10001</v>
      </c>
      <c r="J6073" t="s">
        <v>18372</v>
      </c>
      <c r="K6073" t="s">
        <v>10006</v>
      </c>
      <c r="L6073" t="s">
        <v>10005</v>
      </c>
      <c r="M6073">
        <v>73180</v>
      </c>
      <c r="N6073">
        <v>73180</v>
      </c>
      <c r="O6073">
        <v>73180</v>
      </c>
    </row>
    <row r="6074" spans="1:15" x14ac:dyDescent="0.2">
      <c r="A6074" t="s">
        <v>12286</v>
      </c>
      <c r="B6074" t="s">
        <v>12287</v>
      </c>
      <c r="C6074" t="s">
        <v>12288</v>
      </c>
      <c r="D6074" t="s">
        <v>19811</v>
      </c>
      <c r="E6074" t="s">
        <v>9963</v>
      </c>
      <c r="F6074" t="s">
        <v>9962</v>
      </c>
      <c r="G6074" t="s">
        <v>20579</v>
      </c>
      <c r="H6074" t="s">
        <v>10002</v>
      </c>
      <c r="I6074" t="s">
        <v>10001</v>
      </c>
      <c r="J6074" t="s">
        <v>18373</v>
      </c>
      <c r="K6074" t="s">
        <v>10008</v>
      </c>
      <c r="L6074" t="s">
        <v>10007</v>
      </c>
      <c r="M6074">
        <v>73140</v>
      </c>
      <c r="N6074">
        <v>73140</v>
      </c>
      <c r="O6074">
        <v>73140</v>
      </c>
    </row>
    <row r="6075" spans="1:15" x14ac:dyDescent="0.2">
      <c r="A6075" t="s">
        <v>12286</v>
      </c>
      <c r="B6075" t="s">
        <v>12287</v>
      </c>
      <c r="C6075" t="s">
        <v>12288</v>
      </c>
      <c r="D6075" t="s">
        <v>19811</v>
      </c>
      <c r="E6075" t="s">
        <v>9963</v>
      </c>
      <c r="F6075" t="s">
        <v>9962</v>
      </c>
      <c r="G6075" t="s">
        <v>20579</v>
      </c>
      <c r="H6075" t="s">
        <v>10002</v>
      </c>
      <c r="I6075" t="s">
        <v>10001</v>
      </c>
      <c r="J6075" t="s">
        <v>18374</v>
      </c>
      <c r="K6075" t="s">
        <v>171</v>
      </c>
      <c r="L6075" t="s">
        <v>170</v>
      </c>
      <c r="M6075">
        <v>73140</v>
      </c>
      <c r="N6075">
        <v>73140</v>
      </c>
      <c r="O6075">
        <v>73140</v>
      </c>
    </row>
    <row r="6076" spans="1:15" x14ac:dyDescent="0.2">
      <c r="A6076" t="s">
        <v>12286</v>
      </c>
      <c r="B6076" t="s">
        <v>12287</v>
      </c>
      <c r="C6076" t="s">
        <v>12288</v>
      </c>
      <c r="D6076" t="s">
        <v>19811</v>
      </c>
      <c r="E6076" t="s">
        <v>9963</v>
      </c>
      <c r="F6076" t="s">
        <v>9962</v>
      </c>
      <c r="G6076" t="s">
        <v>20579</v>
      </c>
      <c r="H6076" t="s">
        <v>10002</v>
      </c>
      <c r="I6076" t="s">
        <v>10001</v>
      </c>
      <c r="J6076" t="s">
        <v>18375</v>
      </c>
      <c r="K6076" t="s">
        <v>2020</v>
      </c>
      <c r="L6076" t="s">
        <v>2019</v>
      </c>
      <c r="M6076">
        <v>73140</v>
      </c>
      <c r="N6076">
        <v>73140</v>
      </c>
      <c r="O6076">
        <v>73140</v>
      </c>
    </row>
    <row r="6077" spans="1:15" x14ac:dyDescent="0.2">
      <c r="A6077" t="s">
        <v>12286</v>
      </c>
      <c r="B6077" t="s">
        <v>12287</v>
      </c>
      <c r="C6077" t="s">
        <v>12288</v>
      </c>
      <c r="D6077" t="s">
        <v>19811</v>
      </c>
      <c r="E6077" t="s">
        <v>9963</v>
      </c>
      <c r="F6077" t="s">
        <v>9962</v>
      </c>
      <c r="G6077" t="s">
        <v>20579</v>
      </c>
      <c r="H6077" t="s">
        <v>10002</v>
      </c>
      <c r="I6077" t="s">
        <v>10001</v>
      </c>
      <c r="J6077" t="s">
        <v>18376</v>
      </c>
      <c r="K6077" t="s">
        <v>10010</v>
      </c>
      <c r="L6077" t="s">
        <v>10009</v>
      </c>
      <c r="M6077">
        <v>73140</v>
      </c>
      <c r="N6077">
        <v>73140</v>
      </c>
      <c r="O6077">
        <v>73140</v>
      </c>
    </row>
    <row r="6078" spans="1:15" x14ac:dyDescent="0.2">
      <c r="A6078" t="s">
        <v>12286</v>
      </c>
      <c r="B6078" t="s">
        <v>12287</v>
      </c>
      <c r="C6078" t="s">
        <v>12288</v>
      </c>
      <c r="D6078" t="s">
        <v>19811</v>
      </c>
      <c r="E6078" t="s">
        <v>9963</v>
      </c>
      <c r="F6078" t="s">
        <v>9962</v>
      </c>
      <c r="G6078" t="s">
        <v>20579</v>
      </c>
      <c r="H6078" t="s">
        <v>10002</v>
      </c>
      <c r="I6078" t="s">
        <v>10001</v>
      </c>
      <c r="J6078" t="s">
        <v>18377</v>
      </c>
      <c r="K6078" t="s">
        <v>10012</v>
      </c>
      <c r="L6078" t="s">
        <v>10011</v>
      </c>
      <c r="M6078">
        <v>73140</v>
      </c>
      <c r="N6078">
        <v>73140</v>
      </c>
      <c r="O6078">
        <v>73140</v>
      </c>
    </row>
    <row r="6079" spans="1:15" x14ac:dyDescent="0.2">
      <c r="A6079" t="s">
        <v>12286</v>
      </c>
      <c r="B6079" t="s">
        <v>12287</v>
      </c>
      <c r="C6079" t="s">
        <v>12288</v>
      </c>
      <c r="D6079" t="s">
        <v>19811</v>
      </c>
      <c r="E6079" t="s">
        <v>9963</v>
      </c>
      <c r="F6079" t="s">
        <v>9962</v>
      </c>
      <c r="G6079" t="s">
        <v>20579</v>
      </c>
      <c r="H6079" t="s">
        <v>10002</v>
      </c>
      <c r="I6079" t="s">
        <v>10001</v>
      </c>
      <c r="J6079" t="s">
        <v>18378</v>
      </c>
      <c r="K6079" t="s">
        <v>10014</v>
      </c>
      <c r="L6079" t="s">
        <v>10013</v>
      </c>
      <c r="M6079">
        <v>73140</v>
      </c>
      <c r="N6079">
        <v>73140</v>
      </c>
      <c r="O6079">
        <v>73140</v>
      </c>
    </row>
    <row r="6080" spans="1:15" x14ac:dyDescent="0.2">
      <c r="A6080" t="s">
        <v>12286</v>
      </c>
      <c r="B6080" t="s">
        <v>12287</v>
      </c>
      <c r="C6080" t="s">
        <v>12288</v>
      </c>
      <c r="D6080" t="s">
        <v>19811</v>
      </c>
      <c r="E6080" t="s">
        <v>9963</v>
      </c>
      <c r="F6080" t="s">
        <v>9962</v>
      </c>
      <c r="G6080" t="s">
        <v>20579</v>
      </c>
      <c r="H6080" t="s">
        <v>10002</v>
      </c>
      <c r="I6080" t="s">
        <v>10001</v>
      </c>
      <c r="J6080" t="s">
        <v>18379</v>
      </c>
      <c r="K6080" t="s">
        <v>10016</v>
      </c>
      <c r="L6080" t="s">
        <v>10015</v>
      </c>
      <c r="M6080">
        <v>73180</v>
      </c>
      <c r="N6080">
        <v>73180</v>
      </c>
      <c r="O6080">
        <v>73180</v>
      </c>
    </row>
    <row r="6081" spans="1:15" x14ac:dyDescent="0.2">
      <c r="A6081" t="s">
        <v>12286</v>
      </c>
      <c r="B6081" t="s">
        <v>12287</v>
      </c>
      <c r="C6081" t="s">
        <v>12288</v>
      </c>
      <c r="D6081" t="s">
        <v>19811</v>
      </c>
      <c r="E6081" t="s">
        <v>9963</v>
      </c>
      <c r="F6081" t="s">
        <v>9962</v>
      </c>
      <c r="G6081" t="s">
        <v>20579</v>
      </c>
      <c r="H6081" t="s">
        <v>10002</v>
      </c>
      <c r="I6081" t="s">
        <v>10001</v>
      </c>
      <c r="J6081" t="s">
        <v>18380</v>
      </c>
      <c r="K6081" t="s">
        <v>10018</v>
      </c>
      <c r="L6081" t="s">
        <v>10017</v>
      </c>
      <c r="M6081">
        <v>73140</v>
      </c>
      <c r="N6081">
        <v>73140</v>
      </c>
      <c r="O6081">
        <v>73140</v>
      </c>
    </row>
    <row r="6082" spans="1:15" x14ac:dyDescent="0.2">
      <c r="A6082" t="s">
        <v>12286</v>
      </c>
      <c r="B6082" t="s">
        <v>12287</v>
      </c>
      <c r="C6082" t="s">
        <v>12288</v>
      </c>
      <c r="D6082" t="s">
        <v>19811</v>
      </c>
      <c r="E6082" t="s">
        <v>9963</v>
      </c>
      <c r="F6082" t="s">
        <v>9962</v>
      </c>
      <c r="G6082" t="s">
        <v>20579</v>
      </c>
      <c r="H6082" t="s">
        <v>10002</v>
      </c>
      <c r="I6082" t="s">
        <v>10001</v>
      </c>
      <c r="J6082" t="s">
        <v>18381</v>
      </c>
      <c r="K6082" t="s">
        <v>5470</v>
      </c>
      <c r="L6082" t="s">
        <v>5469</v>
      </c>
      <c r="M6082">
        <v>73180</v>
      </c>
      <c r="N6082">
        <v>73180</v>
      </c>
      <c r="O6082">
        <v>73180</v>
      </c>
    </row>
    <row r="6083" spans="1:15" x14ac:dyDescent="0.2">
      <c r="A6083" t="s">
        <v>12286</v>
      </c>
      <c r="B6083" t="s">
        <v>12287</v>
      </c>
      <c r="C6083" t="s">
        <v>12288</v>
      </c>
      <c r="D6083" t="s">
        <v>19811</v>
      </c>
      <c r="E6083" t="s">
        <v>9963</v>
      </c>
      <c r="F6083" t="s">
        <v>9962</v>
      </c>
      <c r="G6083" t="s">
        <v>20579</v>
      </c>
      <c r="H6083" t="s">
        <v>10002</v>
      </c>
      <c r="I6083" t="s">
        <v>10001</v>
      </c>
      <c r="J6083" t="s">
        <v>18382</v>
      </c>
      <c r="K6083" t="s">
        <v>10002</v>
      </c>
      <c r="L6083" t="s">
        <v>10001</v>
      </c>
      <c r="M6083">
        <v>73140</v>
      </c>
      <c r="N6083">
        <v>73140</v>
      </c>
      <c r="O6083">
        <v>73140</v>
      </c>
    </row>
    <row r="6084" spans="1:15" x14ac:dyDescent="0.2">
      <c r="A6084" t="s">
        <v>12286</v>
      </c>
      <c r="B6084" t="s">
        <v>12287</v>
      </c>
      <c r="C6084" t="s">
        <v>12288</v>
      </c>
      <c r="D6084" t="s">
        <v>19811</v>
      </c>
      <c r="E6084" t="s">
        <v>9963</v>
      </c>
      <c r="F6084" t="s">
        <v>9962</v>
      </c>
      <c r="G6084" t="s">
        <v>20579</v>
      </c>
      <c r="H6084" t="s">
        <v>10002</v>
      </c>
      <c r="I6084" t="s">
        <v>10001</v>
      </c>
      <c r="J6084" t="s">
        <v>18383</v>
      </c>
      <c r="K6084" t="s">
        <v>10020</v>
      </c>
      <c r="L6084" t="s">
        <v>10019</v>
      </c>
      <c r="M6084">
        <v>73140</v>
      </c>
      <c r="N6084">
        <v>73140</v>
      </c>
      <c r="O6084">
        <v>73140</v>
      </c>
    </row>
    <row r="6085" spans="1:15" x14ac:dyDescent="0.2">
      <c r="A6085" t="s">
        <v>12286</v>
      </c>
      <c r="B6085" t="s">
        <v>12287</v>
      </c>
      <c r="C6085" t="s">
        <v>12288</v>
      </c>
      <c r="D6085" t="s">
        <v>19811</v>
      </c>
      <c r="E6085" t="s">
        <v>9963</v>
      </c>
      <c r="F6085" t="s">
        <v>9962</v>
      </c>
      <c r="G6085" t="s">
        <v>20579</v>
      </c>
      <c r="H6085" t="s">
        <v>10002</v>
      </c>
      <c r="I6085" t="s">
        <v>10001</v>
      </c>
      <c r="J6085" t="s">
        <v>18384</v>
      </c>
      <c r="K6085" t="s">
        <v>1561</v>
      </c>
      <c r="L6085" t="s">
        <v>1560</v>
      </c>
      <c r="M6085">
        <v>73140</v>
      </c>
      <c r="N6085">
        <v>73140</v>
      </c>
      <c r="O6085">
        <v>73140</v>
      </c>
    </row>
    <row r="6086" spans="1:15" x14ac:dyDescent="0.2">
      <c r="A6086" t="s">
        <v>12286</v>
      </c>
      <c r="B6086" t="s">
        <v>12287</v>
      </c>
      <c r="C6086" t="s">
        <v>12288</v>
      </c>
      <c r="D6086" t="s">
        <v>19811</v>
      </c>
      <c r="E6086" t="s">
        <v>9963</v>
      </c>
      <c r="F6086" t="s">
        <v>9962</v>
      </c>
      <c r="G6086" t="s">
        <v>20579</v>
      </c>
      <c r="H6086" t="s">
        <v>10002</v>
      </c>
      <c r="I6086" t="s">
        <v>10001</v>
      </c>
      <c r="J6086" t="s">
        <v>18385</v>
      </c>
      <c r="K6086" t="s">
        <v>3299</v>
      </c>
      <c r="L6086" t="s">
        <v>3298</v>
      </c>
      <c r="M6086">
        <v>73140</v>
      </c>
      <c r="N6086">
        <v>73140</v>
      </c>
      <c r="O6086">
        <v>73140</v>
      </c>
    </row>
    <row r="6087" spans="1:15" x14ac:dyDescent="0.2">
      <c r="A6087" t="s">
        <v>12286</v>
      </c>
      <c r="B6087" t="s">
        <v>12287</v>
      </c>
      <c r="C6087" t="s">
        <v>12288</v>
      </c>
      <c r="D6087" t="s">
        <v>19811</v>
      </c>
      <c r="E6087" t="s">
        <v>9963</v>
      </c>
      <c r="F6087" t="s">
        <v>9962</v>
      </c>
      <c r="G6087" t="s">
        <v>20580</v>
      </c>
      <c r="H6087" t="s">
        <v>10022</v>
      </c>
      <c r="I6087" t="s">
        <v>10021</v>
      </c>
      <c r="J6087" t="s">
        <v>18386</v>
      </c>
      <c r="K6087" t="s">
        <v>10022</v>
      </c>
      <c r="L6087" t="s">
        <v>10021</v>
      </c>
      <c r="M6087">
        <v>73120</v>
      </c>
      <c r="N6087">
        <v>73120</v>
      </c>
      <c r="O6087">
        <v>73120</v>
      </c>
    </row>
    <row r="6088" spans="1:15" x14ac:dyDescent="0.2">
      <c r="A6088" t="s">
        <v>12286</v>
      </c>
      <c r="B6088" t="s">
        <v>12287</v>
      </c>
      <c r="C6088" t="s">
        <v>12288</v>
      </c>
      <c r="D6088" t="s">
        <v>19811</v>
      </c>
      <c r="E6088" t="s">
        <v>9963</v>
      </c>
      <c r="F6088" t="s">
        <v>9962</v>
      </c>
      <c r="G6088" t="s">
        <v>20580</v>
      </c>
      <c r="H6088" t="s">
        <v>10022</v>
      </c>
      <c r="I6088" t="s">
        <v>10021</v>
      </c>
      <c r="J6088" t="s">
        <v>18387</v>
      </c>
      <c r="K6088" t="s">
        <v>2603</v>
      </c>
      <c r="L6088" t="s">
        <v>2602</v>
      </c>
      <c r="M6088">
        <v>73120</v>
      </c>
      <c r="N6088">
        <v>73120</v>
      </c>
      <c r="O6088">
        <v>73120</v>
      </c>
    </row>
    <row r="6089" spans="1:15" x14ac:dyDescent="0.2">
      <c r="A6089" t="s">
        <v>12286</v>
      </c>
      <c r="B6089" t="s">
        <v>12287</v>
      </c>
      <c r="C6089" t="s">
        <v>12288</v>
      </c>
      <c r="D6089" t="s">
        <v>19811</v>
      </c>
      <c r="E6089" t="s">
        <v>9963</v>
      </c>
      <c r="F6089" t="s">
        <v>9962</v>
      </c>
      <c r="G6089" t="s">
        <v>20580</v>
      </c>
      <c r="H6089" t="s">
        <v>10022</v>
      </c>
      <c r="I6089" t="s">
        <v>10021</v>
      </c>
      <c r="J6089" t="s">
        <v>18388</v>
      </c>
      <c r="K6089" t="s">
        <v>10024</v>
      </c>
      <c r="L6089" t="s">
        <v>10023</v>
      </c>
      <c r="M6089">
        <v>73120</v>
      </c>
      <c r="N6089">
        <v>73120</v>
      </c>
      <c r="O6089">
        <v>73120</v>
      </c>
    </row>
    <row r="6090" spans="1:15" x14ac:dyDescent="0.2">
      <c r="A6090" t="s">
        <v>12286</v>
      </c>
      <c r="B6090" t="s">
        <v>12287</v>
      </c>
      <c r="C6090" t="s">
        <v>12288</v>
      </c>
      <c r="D6090" t="s">
        <v>19811</v>
      </c>
      <c r="E6090" t="s">
        <v>9963</v>
      </c>
      <c r="F6090" t="s">
        <v>9962</v>
      </c>
      <c r="G6090" t="s">
        <v>20580</v>
      </c>
      <c r="H6090" t="s">
        <v>10022</v>
      </c>
      <c r="I6090" t="s">
        <v>10021</v>
      </c>
      <c r="J6090" t="s">
        <v>18389</v>
      </c>
      <c r="K6090" t="s">
        <v>10026</v>
      </c>
      <c r="L6090" t="s">
        <v>10025</v>
      </c>
      <c r="M6090">
        <v>73120</v>
      </c>
      <c r="N6090">
        <v>73120</v>
      </c>
      <c r="O6090">
        <v>73120</v>
      </c>
    </row>
    <row r="6091" spans="1:15" x14ac:dyDescent="0.2">
      <c r="A6091" t="s">
        <v>12286</v>
      </c>
      <c r="B6091" t="s">
        <v>12287</v>
      </c>
      <c r="C6091" t="s">
        <v>12288</v>
      </c>
      <c r="D6091" t="s">
        <v>19811</v>
      </c>
      <c r="E6091" t="s">
        <v>9963</v>
      </c>
      <c r="F6091" t="s">
        <v>9962</v>
      </c>
      <c r="G6091" t="s">
        <v>20580</v>
      </c>
      <c r="H6091" t="s">
        <v>10022</v>
      </c>
      <c r="I6091" t="s">
        <v>10021</v>
      </c>
      <c r="J6091" t="s">
        <v>18390</v>
      </c>
      <c r="K6091" t="s">
        <v>475</v>
      </c>
      <c r="L6091" t="s">
        <v>474</v>
      </c>
      <c r="M6091">
        <v>73120</v>
      </c>
      <c r="N6091">
        <v>73120</v>
      </c>
      <c r="O6091">
        <v>73120</v>
      </c>
    </row>
    <row r="6092" spans="1:15" x14ac:dyDescent="0.2">
      <c r="A6092" t="s">
        <v>12286</v>
      </c>
      <c r="B6092" t="s">
        <v>12287</v>
      </c>
      <c r="C6092" t="s">
        <v>12288</v>
      </c>
      <c r="D6092" t="s">
        <v>19811</v>
      </c>
      <c r="E6092" t="s">
        <v>9963</v>
      </c>
      <c r="F6092" t="s">
        <v>9962</v>
      </c>
      <c r="G6092" t="s">
        <v>20580</v>
      </c>
      <c r="H6092" t="s">
        <v>10022</v>
      </c>
      <c r="I6092" t="s">
        <v>10021</v>
      </c>
      <c r="J6092" t="s">
        <v>18391</v>
      </c>
      <c r="K6092" t="s">
        <v>10028</v>
      </c>
      <c r="L6092" t="s">
        <v>10027</v>
      </c>
      <c r="M6092">
        <v>73120</v>
      </c>
      <c r="N6092">
        <v>73120</v>
      </c>
      <c r="O6092">
        <v>73120</v>
      </c>
    </row>
    <row r="6093" spans="1:15" x14ac:dyDescent="0.2">
      <c r="A6093" t="s">
        <v>12286</v>
      </c>
      <c r="B6093" t="s">
        <v>12287</v>
      </c>
      <c r="C6093" t="s">
        <v>12288</v>
      </c>
      <c r="D6093" t="s">
        <v>19811</v>
      </c>
      <c r="E6093" t="s">
        <v>9963</v>
      </c>
      <c r="F6093" t="s">
        <v>9962</v>
      </c>
      <c r="G6093" t="s">
        <v>20580</v>
      </c>
      <c r="H6093" t="s">
        <v>10022</v>
      </c>
      <c r="I6093" t="s">
        <v>10021</v>
      </c>
      <c r="J6093" t="s">
        <v>18392</v>
      </c>
      <c r="K6093" t="s">
        <v>10030</v>
      </c>
      <c r="L6093" t="s">
        <v>10029</v>
      </c>
      <c r="M6093">
        <v>73120</v>
      </c>
      <c r="N6093">
        <v>73120</v>
      </c>
      <c r="O6093">
        <v>73120</v>
      </c>
    </row>
    <row r="6094" spans="1:15" x14ac:dyDescent="0.2">
      <c r="A6094" t="s">
        <v>12286</v>
      </c>
      <c r="B6094" t="s">
        <v>12287</v>
      </c>
      <c r="C6094" t="s">
        <v>12288</v>
      </c>
      <c r="D6094" t="s">
        <v>19811</v>
      </c>
      <c r="E6094" t="s">
        <v>9963</v>
      </c>
      <c r="F6094" t="s">
        <v>9962</v>
      </c>
      <c r="G6094" t="s">
        <v>20580</v>
      </c>
      <c r="H6094" t="s">
        <v>10022</v>
      </c>
      <c r="I6094" t="s">
        <v>10021</v>
      </c>
      <c r="J6094" t="s">
        <v>18393</v>
      </c>
      <c r="K6094" t="s">
        <v>10032</v>
      </c>
      <c r="L6094" t="s">
        <v>10031</v>
      </c>
      <c r="M6094">
        <v>73120</v>
      </c>
      <c r="N6094">
        <v>73120</v>
      </c>
      <c r="O6094">
        <v>73120</v>
      </c>
    </row>
    <row r="6095" spans="1:15" x14ac:dyDescent="0.2">
      <c r="A6095" t="s">
        <v>12286</v>
      </c>
      <c r="B6095" t="s">
        <v>12287</v>
      </c>
      <c r="C6095" t="s">
        <v>12288</v>
      </c>
      <c r="D6095" t="s">
        <v>19811</v>
      </c>
      <c r="E6095" t="s">
        <v>9963</v>
      </c>
      <c r="F6095" t="s">
        <v>9962</v>
      </c>
      <c r="G6095" t="s">
        <v>20580</v>
      </c>
      <c r="H6095" t="s">
        <v>10022</v>
      </c>
      <c r="I6095" t="s">
        <v>10021</v>
      </c>
      <c r="J6095" t="s">
        <v>18394</v>
      </c>
      <c r="K6095" t="s">
        <v>1359</v>
      </c>
      <c r="L6095" t="s">
        <v>10033</v>
      </c>
      <c r="M6095">
        <v>73120</v>
      </c>
      <c r="N6095">
        <v>73120</v>
      </c>
      <c r="O6095">
        <v>73120</v>
      </c>
    </row>
    <row r="6096" spans="1:15" x14ac:dyDescent="0.2">
      <c r="A6096" t="s">
        <v>12286</v>
      </c>
      <c r="B6096" t="s">
        <v>12287</v>
      </c>
      <c r="C6096" t="s">
        <v>12288</v>
      </c>
      <c r="D6096" t="s">
        <v>19811</v>
      </c>
      <c r="E6096" t="s">
        <v>9963</v>
      </c>
      <c r="F6096" t="s">
        <v>9962</v>
      </c>
      <c r="G6096" t="s">
        <v>20580</v>
      </c>
      <c r="H6096" t="s">
        <v>10022</v>
      </c>
      <c r="I6096" t="s">
        <v>10021</v>
      </c>
      <c r="J6096" t="s">
        <v>18395</v>
      </c>
      <c r="K6096" t="s">
        <v>829</v>
      </c>
      <c r="L6096" t="s">
        <v>828</v>
      </c>
      <c r="M6096">
        <v>73120</v>
      </c>
      <c r="N6096">
        <v>73120</v>
      </c>
      <c r="O6096">
        <v>73120</v>
      </c>
    </row>
    <row r="6097" spans="1:15" x14ac:dyDescent="0.2">
      <c r="A6097" t="s">
        <v>12286</v>
      </c>
      <c r="B6097" t="s">
        <v>12287</v>
      </c>
      <c r="C6097" t="s">
        <v>12288</v>
      </c>
      <c r="D6097" t="s">
        <v>19811</v>
      </c>
      <c r="E6097" t="s">
        <v>9963</v>
      </c>
      <c r="F6097" t="s">
        <v>9962</v>
      </c>
      <c r="G6097" t="s">
        <v>20580</v>
      </c>
      <c r="H6097" t="s">
        <v>10022</v>
      </c>
      <c r="I6097" t="s">
        <v>10021</v>
      </c>
      <c r="J6097" t="s">
        <v>18396</v>
      </c>
      <c r="K6097" t="s">
        <v>10035</v>
      </c>
      <c r="L6097" t="s">
        <v>10034</v>
      </c>
      <c r="M6097">
        <v>73120</v>
      </c>
      <c r="N6097">
        <v>73120</v>
      </c>
      <c r="O6097">
        <v>73120</v>
      </c>
    </row>
    <row r="6098" spans="1:15" x14ac:dyDescent="0.2">
      <c r="A6098" t="s">
        <v>12286</v>
      </c>
      <c r="B6098" t="s">
        <v>12287</v>
      </c>
      <c r="C6098" t="s">
        <v>12288</v>
      </c>
      <c r="D6098" t="s">
        <v>19811</v>
      </c>
      <c r="E6098" t="s">
        <v>9963</v>
      </c>
      <c r="F6098" t="s">
        <v>9962</v>
      </c>
      <c r="G6098" t="s">
        <v>20580</v>
      </c>
      <c r="H6098" t="s">
        <v>10022</v>
      </c>
      <c r="I6098" t="s">
        <v>10021</v>
      </c>
      <c r="J6098" t="s">
        <v>18397</v>
      </c>
      <c r="K6098" t="s">
        <v>10037</v>
      </c>
      <c r="L6098" t="s">
        <v>10036</v>
      </c>
      <c r="M6098">
        <v>73120</v>
      </c>
      <c r="N6098">
        <v>73120</v>
      </c>
      <c r="O6098">
        <v>73120</v>
      </c>
    </row>
    <row r="6099" spans="1:15" x14ac:dyDescent="0.2">
      <c r="A6099" t="s">
        <v>12286</v>
      </c>
      <c r="B6099" t="s">
        <v>12287</v>
      </c>
      <c r="C6099" t="s">
        <v>12288</v>
      </c>
      <c r="D6099" t="s">
        <v>19811</v>
      </c>
      <c r="E6099" t="s">
        <v>9963</v>
      </c>
      <c r="F6099" t="s">
        <v>9962</v>
      </c>
      <c r="G6099" t="s">
        <v>20580</v>
      </c>
      <c r="H6099" t="s">
        <v>10022</v>
      </c>
      <c r="I6099" t="s">
        <v>10021</v>
      </c>
      <c r="J6099" t="s">
        <v>18398</v>
      </c>
      <c r="K6099" t="s">
        <v>10039</v>
      </c>
      <c r="L6099" t="s">
        <v>10038</v>
      </c>
      <c r="M6099">
        <v>73120</v>
      </c>
      <c r="N6099">
        <v>73120</v>
      </c>
      <c r="O6099">
        <v>73120</v>
      </c>
    </row>
    <row r="6100" spans="1:15" x14ac:dyDescent="0.2">
      <c r="A6100" t="s">
        <v>12286</v>
      </c>
      <c r="B6100" t="s">
        <v>12287</v>
      </c>
      <c r="C6100" t="s">
        <v>12288</v>
      </c>
      <c r="D6100" t="s">
        <v>19811</v>
      </c>
      <c r="E6100" t="s">
        <v>9963</v>
      </c>
      <c r="F6100" t="s">
        <v>9962</v>
      </c>
      <c r="G6100" t="s">
        <v>20580</v>
      </c>
      <c r="H6100" t="s">
        <v>10022</v>
      </c>
      <c r="I6100" t="s">
        <v>10021</v>
      </c>
      <c r="J6100" t="s">
        <v>18399</v>
      </c>
      <c r="K6100" t="s">
        <v>10041</v>
      </c>
      <c r="L6100" t="s">
        <v>10040</v>
      </c>
      <c r="M6100">
        <v>73120</v>
      </c>
      <c r="N6100">
        <v>73120</v>
      </c>
      <c r="O6100">
        <v>73120</v>
      </c>
    </row>
    <row r="6101" spans="1:15" x14ac:dyDescent="0.2">
      <c r="A6101" t="s">
        <v>12286</v>
      </c>
      <c r="B6101" t="s">
        <v>12287</v>
      </c>
      <c r="C6101" t="s">
        <v>12288</v>
      </c>
      <c r="D6101" t="s">
        <v>19811</v>
      </c>
      <c r="E6101" t="s">
        <v>9963</v>
      </c>
      <c r="F6101" t="s">
        <v>9962</v>
      </c>
      <c r="G6101" t="s">
        <v>20580</v>
      </c>
      <c r="H6101" t="s">
        <v>10022</v>
      </c>
      <c r="I6101" t="s">
        <v>10021</v>
      </c>
      <c r="J6101" t="s">
        <v>18400</v>
      </c>
      <c r="K6101" t="s">
        <v>10043</v>
      </c>
      <c r="L6101" t="s">
        <v>10042</v>
      </c>
      <c r="M6101">
        <v>73120</v>
      </c>
      <c r="N6101">
        <v>73120</v>
      </c>
      <c r="O6101">
        <v>73120</v>
      </c>
    </row>
    <row r="6102" spans="1:15" x14ac:dyDescent="0.2">
      <c r="A6102" t="s">
        <v>12286</v>
      </c>
      <c r="B6102" t="s">
        <v>12287</v>
      </c>
      <c r="C6102" t="s">
        <v>12288</v>
      </c>
      <c r="D6102" t="s">
        <v>19811</v>
      </c>
      <c r="E6102" t="s">
        <v>9963</v>
      </c>
      <c r="F6102" t="s">
        <v>9962</v>
      </c>
      <c r="G6102" t="s">
        <v>20580</v>
      </c>
      <c r="H6102" t="s">
        <v>10022</v>
      </c>
      <c r="I6102" t="s">
        <v>10021</v>
      </c>
      <c r="J6102" t="s">
        <v>18401</v>
      </c>
      <c r="K6102" t="s">
        <v>10045</v>
      </c>
      <c r="L6102" t="s">
        <v>10044</v>
      </c>
      <c r="M6102">
        <v>73120</v>
      </c>
      <c r="N6102">
        <v>73120</v>
      </c>
      <c r="O6102">
        <v>73120</v>
      </c>
    </row>
    <row r="6103" spans="1:15" x14ac:dyDescent="0.2">
      <c r="A6103" t="s">
        <v>12286</v>
      </c>
      <c r="B6103" t="s">
        <v>12287</v>
      </c>
      <c r="C6103" t="s">
        <v>12288</v>
      </c>
      <c r="D6103" t="s">
        <v>19811</v>
      </c>
      <c r="E6103" t="s">
        <v>9963</v>
      </c>
      <c r="F6103" t="s">
        <v>9962</v>
      </c>
      <c r="G6103" t="s">
        <v>20580</v>
      </c>
      <c r="H6103" t="s">
        <v>10022</v>
      </c>
      <c r="I6103" t="s">
        <v>10021</v>
      </c>
      <c r="J6103" t="s">
        <v>18402</v>
      </c>
      <c r="K6103" t="s">
        <v>10047</v>
      </c>
      <c r="L6103" t="s">
        <v>10046</v>
      </c>
      <c r="M6103">
        <v>73120</v>
      </c>
      <c r="N6103">
        <v>73120</v>
      </c>
      <c r="O6103">
        <v>73120</v>
      </c>
    </row>
    <row r="6104" spans="1:15" x14ac:dyDescent="0.2">
      <c r="A6104" t="s">
        <v>12286</v>
      </c>
      <c r="B6104" t="s">
        <v>12287</v>
      </c>
      <c r="C6104" t="s">
        <v>12288</v>
      </c>
      <c r="D6104" t="s">
        <v>19811</v>
      </c>
      <c r="E6104" t="s">
        <v>9963</v>
      </c>
      <c r="F6104" t="s">
        <v>9962</v>
      </c>
      <c r="G6104" t="s">
        <v>20580</v>
      </c>
      <c r="H6104" t="s">
        <v>10022</v>
      </c>
      <c r="I6104" t="s">
        <v>10021</v>
      </c>
      <c r="J6104" t="s">
        <v>18403</v>
      </c>
      <c r="K6104" t="s">
        <v>10049</v>
      </c>
      <c r="L6104" t="s">
        <v>10048</v>
      </c>
      <c r="M6104">
        <v>73120</v>
      </c>
      <c r="N6104">
        <v>73120</v>
      </c>
      <c r="O6104">
        <v>73120</v>
      </c>
    </row>
    <row r="6105" spans="1:15" x14ac:dyDescent="0.2">
      <c r="A6105" t="s">
        <v>12286</v>
      </c>
      <c r="B6105" t="s">
        <v>12287</v>
      </c>
      <c r="C6105" t="s">
        <v>12288</v>
      </c>
      <c r="D6105" t="s">
        <v>19811</v>
      </c>
      <c r="E6105" t="s">
        <v>9963</v>
      </c>
      <c r="F6105" t="s">
        <v>9962</v>
      </c>
      <c r="G6105" t="s">
        <v>20580</v>
      </c>
      <c r="H6105" t="s">
        <v>10022</v>
      </c>
      <c r="I6105" t="s">
        <v>10021</v>
      </c>
      <c r="J6105" t="s">
        <v>18404</v>
      </c>
      <c r="K6105" t="s">
        <v>10051</v>
      </c>
      <c r="L6105" t="s">
        <v>10050</v>
      </c>
      <c r="M6105">
        <v>73120</v>
      </c>
      <c r="N6105">
        <v>73120</v>
      </c>
      <c r="O6105">
        <v>73120</v>
      </c>
    </row>
    <row r="6106" spans="1:15" x14ac:dyDescent="0.2">
      <c r="A6106" t="s">
        <v>12286</v>
      </c>
      <c r="B6106" t="s">
        <v>12287</v>
      </c>
      <c r="C6106" t="s">
        <v>12288</v>
      </c>
      <c r="D6106" t="s">
        <v>19811</v>
      </c>
      <c r="E6106" t="s">
        <v>9963</v>
      </c>
      <c r="F6106" t="s">
        <v>9962</v>
      </c>
      <c r="G6106" t="s">
        <v>20580</v>
      </c>
      <c r="H6106" t="s">
        <v>10022</v>
      </c>
      <c r="I6106" t="s">
        <v>10021</v>
      </c>
      <c r="J6106" t="s">
        <v>18405</v>
      </c>
      <c r="K6106" t="s">
        <v>2044</v>
      </c>
      <c r="L6106" t="s">
        <v>2043</v>
      </c>
      <c r="M6106">
        <v>73120</v>
      </c>
      <c r="N6106">
        <v>73120</v>
      </c>
      <c r="O6106">
        <v>73120</v>
      </c>
    </row>
    <row r="6107" spans="1:15" x14ac:dyDescent="0.2">
      <c r="A6107" t="s">
        <v>12286</v>
      </c>
      <c r="B6107" t="s">
        <v>12287</v>
      </c>
      <c r="C6107" t="s">
        <v>12288</v>
      </c>
      <c r="D6107" t="s">
        <v>19811</v>
      </c>
      <c r="E6107" t="s">
        <v>9963</v>
      </c>
      <c r="F6107" t="s">
        <v>9962</v>
      </c>
      <c r="G6107" t="s">
        <v>20580</v>
      </c>
      <c r="H6107" t="s">
        <v>10022</v>
      </c>
      <c r="I6107" t="s">
        <v>10021</v>
      </c>
      <c r="J6107" t="s">
        <v>18406</v>
      </c>
      <c r="K6107" t="s">
        <v>10053</v>
      </c>
      <c r="L6107" t="s">
        <v>10052</v>
      </c>
      <c r="M6107">
        <v>73120</v>
      </c>
      <c r="N6107">
        <v>73120</v>
      </c>
      <c r="O6107">
        <v>73120</v>
      </c>
    </row>
    <row r="6108" spans="1:15" x14ac:dyDescent="0.2">
      <c r="A6108" t="s">
        <v>12286</v>
      </c>
      <c r="B6108" t="s">
        <v>12287</v>
      </c>
      <c r="C6108" t="s">
        <v>12288</v>
      </c>
      <c r="D6108" t="s">
        <v>19811</v>
      </c>
      <c r="E6108" t="s">
        <v>9963</v>
      </c>
      <c r="F6108" t="s">
        <v>9962</v>
      </c>
      <c r="G6108" t="s">
        <v>20580</v>
      </c>
      <c r="H6108" t="s">
        <v>10022</v>
      </c>
      <c r="I6108" t="s">
        <v>10021</v>
      </c>
      <c r="J6108" t="s">
        <v>18407</v>
      </c>
      <c r="K6108" t="s">
        <v>10055</v>
      </c>
      <c r="L6108" t="s">
        <v>10054</v>
      </c>
      <c r="M6108">
        <v>73120</v>
      </c>
      <c r="N6108">
        <v>73120</v>
      </c>
      <c r="O6108">
        <v>73120</v>
      </c>
    </row>
    <row r="6109" spans="1:15" x14ac:dyDescent="0.2">
      <c r="A6109" t="s">
        <v>12286</v>
      </c>
      <c r="B6109" t="s">
        <v>12287</v>
      </c>
      <c r="C6109" t="s">
        <v>12288</v>
      </c>
      <c r="D6109" t="s">
        <v>19811</v>
      </c>
      <c r="E6109" t="s">
        <v>9963</v>
      </c>
      <c r="F6109" t="s">
        <v>9962</v>
      </c>
      <c r="G6109" t="s">
        <v>20580</v>
      </c>
      <c r="H6109" t="s">
        <v>10022</v>
      </c>
      <c r="I6109" t="s">
        <v>10021</v>
      </c>
      <c r="J6109" t="s">
        <v>18408</v>
      </c>
      <c r="K6109" t="s">
        <v>1297</v>
      </c>
      <c r="L6109" t="s">
        <v>1296</v>
      </c>
      <c r="M6109">
        <v>73120</v>
      </c>
      <c r="N6109">
        <v>73120</v>
      </c>
      <c r="O6109">
        <v>73120</v>
      </c>
    </row>
    <row r="6110" spans="1:15" x14ac:dyDescent="0.2">
      <c r="A6110" t="s">
        <v>12286</v>
      </c>
      <c r="B6110" t="s">
        <v>12287</v>
      </c>
      <c r="C6110" t="s">
        <v>12288</v>
      </c>
      <c r="D6110" t="s">
        <v>19811</v>
      </c>
      <c r="E6110" t="s">
        <v>9963</v>
      </c>
      <c r="F6110" t="s">
        <v>9962</v>
      </c>
      <c r="G6110" t="s">
        <v>20580</v>
      </c>
      <c r="H6110" t="s">
        <v>10022</v>
      </c>
      <c r="I6110" t="s">
        <v>10021</v>
      </c>
      <c r="J6110" t="s">
        <v>18409</v>
      </c>
      <c r="K6110" t="s">
        <v>10057</v>
      </c>
      <c r="L6110" t="s">
        <v>10056</v>
      </c>
      <c r="M6110">
        <v>73120</v>
      </c>
      <c r="N6110">
        <v>73120</v>
      </c>
      <c r="O6110">
        <v>73120</v>
      </c>
    </row>
    <row r="6111" spans="1:15" x14ac:dyDescent="0.2">
      <c r="A6111" t="s">
        <v>12286</v>
      </c>
      <c r="B6111" t="s">
        <v>12287</v>
      </c>
      <c r="C6111" t="s">
        <v>12288</v>
      </c>
      <c r="D6111" t="s">
        <v>19811</v>
      </c>
      <c r="E6111" t="s">
        <v>9963</v>
      </c>
      <c r="F6111" t="s">
        <v>9962</v>
      </c>
      <c r="G6111" t="s">
        <v>20581</v>
      </c>
      <c r="H6111" t="s">
        <v>10059</v>
      </c>
      <c r="I6111" t="s">
        <v>10058</v>
      </c>
      <c r="J6111" t="s">
        <v>18410</v>
      </c>
      <c r="K6111" t="s">
        <v>1216</v>
      </c>
      <c r="L6111" t="s">
        <v>1215</v>
      </c>
      <c r="M6111">
        <v>73150</v>
      </c>
      <c r="N6111">
        <v>73150</v>
      </c>
      <c r="O6111">
        <v>73150</v>
      </c>
    </row>
    <row r="6112" spans="1:15" x14ac:dyDescent="0.2">
      <c r="A6112" t="s">
        <v>12286</v>
      </c>
      <c r="B6112" t="s">
        <v>12287</v>
      </c>
      <c r="C6112" t="s">
        <v>12288</v>
      </c>
      <c r="D6112" t="s">
        <v>19811</v>
      </c>
      <c r="E6112" t="s">
        <v>9963</v>
      </c>
      <c r="F6112" t="s">
        <v>9962</v>
      </c>
      <c r="G6112" t="s">
        <v>20581</v>
      </c>
      <c r="H6112" t="s">
        <v>10059</v>
      </c>
      <c r="I6112" t="s">
        <v>10058</v>
      </c>
      <c r="J6112" t="s">
        <v>18411</v>
      </c>
      <c r="K6112" t="s">
        <v>10061</v>
      </c>
      <c r="L6112" t="s">
        <v>10060</v>
      </c>
      <c r="M6112">
        <v>73150</v>
      </c>
      <c r="N6112">
        <v>73150</v>
      </c>
      <c r="O6112">
        <v>73150</v>
      </c>
    </row>
    <row r="6113" spans="1:15" x14ac:dyDescent="0.2">
      <c r="A6113" t="s">
        <v>12286</v>
      </c>
      <c r="B6113" t="s">
        <v>12287</v>
      </c>
      <c r="C6113" t="s">
        <v>12288</v>
      </c>
      <c r="D6113" t="s">
        <v>19811</v>
      </c>
      <c r="E6113" t="s">
        <v>9963</v>
      </c>
      <c r="F6113" t="s">
        <v>9962</v>
      </c>
      <c r="G6113" t="s">
        <v>20581</v>
      </c>
      <c r="H6113" t="s">
        <v>10059</v>
      </c>
      <c r="I6113" t="s">
        <v>10058</v>
      </c>
      <c r="J6113" t="s">
        <v>18412</v>
      </c>
      <c r="K6113" t="s">
        <v>10063</v>
      </c>
      <c r="L6113" t="s">
        <v>10062</v>
      </c>
      <c r="M6113">
        <v>73150</v>
      </c>
      <c r="N6113">
        <v>73150</v>
      </c>
      <c r="O6113">
        <v>73150</v>
      </c>
    </row>
    <row r="6114" spans="1:15" x14ac:dyDescent="0.2">
      <c r="A6114" t="s">
        <v>12286</v>
      </c>
      <c r="B6114" t="s">
        <v>12287</v>
      </c>
      <c r="C6114" t="s">
        <v>12288</v>
      </c>
      <c r="D6114" t="s">
        <v>19811</v>
      </c>
      <c r="E6114" t="s">
        <v>9963</v>
      </c>
      <c r="F6114" t="s">
        <v>9962</v>
      </c>
      <c r="G6114" t="s">
        <v>20581</v>
      </c>
      <c r="H6114" t="s">
        <v>10059</v>
      </c>
      <c r="I6114" t="s">
        <v>10058</v>
      </c>
      <c r="J6114" t="s">
        <v>18413</v>
      </c>
      <c r="K6114" t="s">
        <v>10065</v>
      </c>
      <c r="L6114" t="s">
        <v>10064</v>
      </c>
      <c r="M6114">
        <v>73150</v>
      </c>
      <c r="N6114">
        <v>73150</v>
      </c>
      <c r="O6114">
        <v>73150</v>
      </c>
    </row>
    <row r="6115" spans="1:15" x14ac:dyDescent="0.2">
      <c r="A6115" t="s">
        <v>12286</v>
      </c>
      <c r="B6115" t="s">
        <v>12287</v>
      </c>
      <c r="C6115" t="s">
        <v>12288</v>
      </c>
      <c r="D6115" t="s">
        <v>19811</v>
      </c>
      <c r="E6115" t="s">
        <v>9963</v>
      </c>
      <c r="F6115" t="s">
        <v>9962</v>
      </c>
      <c r="G6115" t="s">
        <v>20581</v>
      </c>
      <c r="H6115" t="s">
        <v>10059</v>
      </c>
      <c r="I6115" t="s">
        <v>10058</v>
      </c>
      <c r="J6115" t="s">
        <v>18414</v>
      </c>
      <c r="K6115" t="s">
        <v>1074</v>
      </c>
      <c r="L6115" t="s">
        <v>1073</v>
      </c>
      <c r="M6115">
        <v>73150</v>
      </c>
      <c r="N6115">
        <v>73150</v>
      </c>
      <c r="O6115">
        <v>73150</v>
      </c>
    </row>
    <row r="6116" spans="1:15" x14ac:dyDescent="0.2">
      <c r="A6116" t="s">
        <v>12286</v>
      </c>
      <c r="B6116" t="s">
        <v>12287</v>
      </c>
      <c r="C6116" t="s">
        <v>12288</v>
      </c>
      <c r="D6116" t="s">
        <v>19811</v>
      </c>
      <c r="E6116" t="s">
        <v>9963</v>
      </c>
      <c r="F6116" t="s">
        <v>9962</v>
      </c>
      <c r="G6116" t="s">
        <v>20581</v>
      </c>
      <c r="H6116" t="s">
        <v>10059</v>
      </c>
      <c r="I6116" t="s">
        <v>10058</v>
      </c>
      <c r="J6116" t="s">
        <v>18415</v>
      </c>
      <c r="K6116" t="s">
        <v>10067</v>
      </c>
      <c r="L6116" t="s">
        <v>10066</v>
      </c>
      <c r="M6116">
        <v>73150</v>
      </c>
      <c r="N6116">
        <v>73150</v>
      </c>
      <c r="O6116">
        <v>73150</v>
      </c>
    </row>
    <row r="6117" spans="1:15" x14ac:dyDescent="0.2">
      <c r="A6117" t="s">
        <v>12286</v>
      </c>
      <c r="B6117" t="s">
        <v>12287</v>
      </c>
      <c r="C6117" t="s">
        <v>12288</v>
      </c>
      <c r="D6117" t="s">
        <v>19811</v>
      </c>
      <c r="E6117" t="s">
        <v>9963</v>
      </c>
      <c r="F6117" t="s">
        <v>9962</v>
      </c>
      <c r="G6117" t="s">
        <v>20581</v>
      </c>
      <c r="H6117" t="s">
        <v>10059</v>
      </c>
      <c r="I6117" t="s">
        <v>10058</v>
      </c>
      <c r="J6117" t="s">
        <v>18416</v>
      </c>
      <c r="K6117" t="s">
        <v>10069</v>
      </c>
      <c r="L6117" t="s">
        <v>10068</v>
      </c>
      <c r="M6117">
        <v>73150</v>
      </c>
      <c r="N6117">
        <v>73150</v>
      </c>
      <c r="O6117">
        <v>73150</v>
      </c>
    </row>
    <row r="6118" spans="1:15" x14ac:dyDescent="0.2">
      <c r="A6118" t="s">
        <v>12286</v>
      </c>
      <c r="B6118" t="s">
        <v>12287</v>
      </c>
      <c r="C6118" t="s">
        <v>12288</v>
      </c>
      <c r="D6118" t="s">
        <v>19811</v>
      </c>
      <c r="E6118" t="s">
        <v>9963</v>
      </c>
      <c r="F6118" t="s">
        <v>9962</v>
      </c>
      <c r="G6118" t="s">
        <v>20581</v>
      </c>
      <c r="H6118" t="s">
        <v>10059</v>
      </c>
      <c r="I6118" t="s">
        <v>10058</v>
      </c>
      <c r="J6118" t="s">
        <v>18417</v>
      </c>
      <c r="K6118" t="s">
        <v>10071</v>
      </c>
      <c r="L6118" t="s">
        <v>10070</v>
      </c>
      <c r="M6118">
        <v>73150</v>
      </c>
      <c r="N6118">
        <v>73150</v>
      </c>
      <c r="O6118">
        <v>73150</v>
      </c>
    </row>
    <row r="6119" spans="1:15" x14ac:dyDescent="0.2">
      <c r="A6119" t="s">
        <v>12286</v>
      </c>
      <c r="B6119" t="s">
        <v>12287</v>
      </c>
      <c r="C6119" t="s">
        <v>12288</v>
      </c>
      <c r="D6119" t="s">
        <v>19811</v>
      </c>
      <c r="E6119" t="s">
        <v>9963</v>
      </c>
      <c r="F6119" t="s">
        <v>9962</v>
      </c>
      <c r="G6119" t="s">
        <v>20582</v>
      </c>
      <c r="H6119" t="s">
        <v>579</v>
      </c>
      <c r="I6119" t="s">
        <v>578</v>
      </c>
      <c r="J6119" t="s">
        <v>18418</v>
      </c>
      <c r="K6119" t="s">
        <v>579</v>
      </c>
      <c r="L6119" t="s">
        <v>578</v>
      </c>
      <c r="M6119">
        <v>73130</v>
      </c>
      <c r="N6119">
        <v>73130</v>
      </c>
      <c r="O6119">
        <v>73130</v>
      </c>
    </row>
    <row r="6120" spans="1:15" x14ac:dyDescent="0.2">
      <c r="A6120" t="s">
        <v>12286</v>
      </c>
      <c r="B6120" t="s">
        <v>12287</v>
      </c>
      <c r="C6120" t="s">
        <v>12288</v>
      </c>
      <c r="D6120" t="s">
        <v>19811</v>
      </c>
      <c r="E6120" t="s">
        <v>9963</v>
      </c>
      <c r="F6120" t="s">
        <v>9962</v>
      </c>
      <c r="G6120" t="s">
        <v>20582</v>
      </c>
      <c r="H6120" t="s">
        <v>579</v>
      </c>
      <c r="I6120" t="s">
        <v>578</v>
      </c>
      <c r="J6120" t="s">
        <v>18419</v>
      </c>
      <c r="K6120" t="s">
        <v>477</v>
      </c>
      <c r="L6120" t="s">
        <v>476</v>
      </c>
      <c r="M6120">
        <v>73130</v>
      </c>
      <c r="N6120">
        <v>73130</v>
      </c>
      <c r="O6120">
        <v>73130</v>
      </c>
    </row>
    <row r="6121" spans="1:15" x14ac:dyDescent="0.2">
      <c r="A6121" t="s">
        <v>12286</v>
      </c>
      <c r="B6121" t="s">
        <v>12287</v>
      </c>
      <c r="C6121" t="s">
        <v>12288</v>
      </c>
      <c r="D6121" t="s">
        <v>19811</v>
      </c>
      <c r="E6121" t="s">
        <v>9963</v>
      </c>
      <c r="F6121" t="s">
        <v>9962</v>
      </c>
      <c r="G6121" t="s">
        <v>20582</v>
      </c>
      <c r="H6121" t="s">
        <v>579</v>
      </c>
      <c r="I6121" t="s">
        <v>578</v>
      </c>
      <c r="J6121" t="s">
        <v>18420</v>
      </c>
      <c r="K6121" t="s">
        <v>649</v>
      </c>
      <c r="L6121" t="s">
        <v>648</v>
      </c>
      <c r="M6121">
        <v>73190</v>
      </c>
      <c r="N6121">
        <v>73190</v>
      </c>
      <c r="O6121">
        <v>73190</v>
      </c>
    </row>
    <row r="6122" spans="1:15" x14ac:dyDescent="0.2">
      <c r="A6122" t="s">
        <v>12286</v>
      </c>
      <c r="B6122" t="s">
        <v>12287</v>
      </c>
      <c r="C6122" t="s">
        <v>12288</v>
      </c>
      <c r="D6122" t="s">
        <v>19811</v>
      </c>
      <c r="E6122" t="s">
        <v>9963</v>
      </c>
      <c r="F6122" t="s">
        <v>9962</v>
      </c>
      <c r="G6122" t="s">
        <v>20582</v>
      </c>
      <c r="H6122" t="s">
        <v>579</v>
      </c>
      <c r="I6122" t="s">
        <v>578</v>
      </c>
      <c r="J6122" t="s">
        <v>18421</v>
      </c>
      <c r="K6122" t="s">
        <v>10073</v>
      </c>
      <c r="L6122" t="s">
        <v>10072</v>
      </c>
      <c r="M6122">
        <v>73130</v>
      </c>
      <c r="N6122">
        <v>73130</v>
      </c>
      <c r="O6122">
        <v>73130</v>
      </c>
    </row>
    <row r="6123" spans="1:15" x14ac:dyDescent="0.2">
      <c r="A6123" t="s">
        <v>12286</v>
      </c>
      <c r="B6123" t="s">
        <v>12287</v>
      </c>
      <c r="C6123" t="s">
        <v>12288</v>
      </c>
      <c r="D6123" t="s">
        <v>19811</v>
      </c>
      <c r="E6123" t="s">
        <v>9963</v>
      </c>
      <c r="F6123" t="s">
        <v>9962</v>
      </c>
      <c r="G6123" t="s">
        <v>20582</v>
      </c>
      <c r="H6123" t="s">
        <v>579</v>
      </c>
      <c r="I6123" t="s">
        <v>578</v>
      </c>
      <c r="J6123" t="s">
        <v>18422</v>
      </c>
      <c r="K6123" t="s">
        <v>829</v>
      </c>
      <c r="L6123" t="s">
        <v>828</v>
      </c>
      <c r="M6123">
        <v>73130</v>
      </c>
      <c r="N6123">
        <v>73130</v>
      </c>
      <c r="O6123">
        <v>73130</v>
      </c>
    </row>
    <row r="6124" spans="1:15" x14ac:dyDescent="0.2">
      <c r="A6124" t="s">
        <v>12286</v>
      </c>
      <c r="B6124" t="s">
        <v>12287</v>
      </c>
      <c r="C6124" t="s">
        <v>12288</v>
      </c>
      <c r="D6124" t="s">
        <v>19811</v>
      </c>
      <c r="E6124" t="s">
        <v>9963</v>
      </c>
      <c r="F6124" t="s">
        <v>9962</v>
      </c>
      <c r="G6124" t="s">
        <v>20582</v>
      </c>
      <c r="H6124" t="s">
        <v>579</v>
      </c>
      <c r="I6124" t="s">
        <v>578</v>
      </c>
      <c r="J6124" t="s">
        <v>18423</v>
      </c>
      <c r="K6124" t="s">
        <v>10075</v>
      </c>
      <c r="L6124" t="s">
        <v>10074</v>
      </c>
      <c r="M6124">
        <v>73130</v>
      </c>
      <c r="N6124">
        <v>73130</v>
      </c>
      <c r="O6124">
        <v>73130</v>
      </c>
    </row>
    <row r="6125" spans="1:15" x14ac:dyDescent="0.2">
      <c r="A6125" t="s">
        <v>12286</v>
      </c>
      <c r="B6125" t="s">
        <v>12287</v>
      </c>
      <c r="C6125" t="s">
        <v>12288</v>
      </c>
      <c r="D6125" t="s">
        <v>19811</v>
      </c>
      <c r="E6125" t="s">
        <v>9963</v>
      </c>
      <c r="F6125" t="s">
        <v>9962</v>
      </c>
      <c r="G6125" t="s">
        <v>20582</v>
      </c>
      <c r="H6125" t="s">
        <v>579</v>
      </c>
      <c r="I6125" t="s">
        <v>578</v>
      </c>
      <c r="J6125" t="s">
        <v>18424</v>
      </c>
      <c r="K6125" t="s">
        <v>10077</v>
      </c>
      <c r="L6125" t="s">
        <v>10076</v>
      </c>
      <c r="M6125">
        <v>73190</v>
      </c>
      <c r="N6125">
        <v>73190</v>
      </c>
      <c r="O6125">
        <v>73190</v>
      </c>
    </row>
    <row r="6126" spans="1:15" x14ac:dyDescent="0.2">
      <c r="A6126" t="s">
        <v>12286</v>
      </c>
      <c r="B6126" t="s">
        <v>12287</v>
      </c>
      <c r="C6126" t="s">
        <v>12288</v>
      </c>
      <c r="D6126" t="s">
        <v>19811</v>
      </c>
      <c r="E6126" t="s">
        <v>9963</v>
      </c>
      <c r="F6126" t="s">
        <v>9962</v>
      </c>
      <c r="G6126" t="s">
        <v>20582</v>
      </c>
      <c r="H6126" t="s">
        <v>579</v>
      </c>
      <c r="I6126" t="s">
        <v>578</v>
      </c>
      <c r="J6126" t="s">
        <v>18425</v>
      </c>
      <c r="K6126" t="s">
        <v>8754</v>
      </c>
      <c r="L6126" t="s">
        <v>8753</v>
      </c>
      <c r="M6126">
        <v>73130</v>
      </c>
      <c r="N6126">
        <v>73130</v>
      </c>
      <c r="O6126">
        <v>73130</v>
      </c>
    </row>
    <row r="6127" spans="1:15" x14ac:dyDescent="0.2">
      <c r="A6127" t="s">
        <v>12286</v>
      </c>
      <c r="B6127" t="s">
        <v>12287</v>
      </c>
      <c r="C6127" t="s">
        <v>12288</v>
      </c>
      <c r="D6127" t="s">
        <v>19811</v>
      </c>
      <c r="E6127" t="s">
        <v>9963</v>
      </c>
      <c r="F6127" t="s">
        <v>9962</v>
      </c>
      <c r="G6127" t="s">
        <v>20582</v>
      </c>
      <c r="H6127" t="s">
        <v>579</v>
      </c>
      <c r="I6127" t="s">
        <v>578</v>
      </c>
      <c r="J6127" t="s">
        <v>18426</v>
      </c>
      <c r="K6127" t="s">
        <v>10059</v>
      </c>
      <c r="L6127" t="s">
        <v>10058</v>
      </c>
      <c r="M6127">
        <v>73130</v>
      </c>
      <c r="N6127">
        <v>73130</v>
      </c>
      <c r="O6127">
        <v>73130</v>
      </c>
    </row>
    <row r="6128" spans="1:15" x14ac:dyDescent="0.2">
      <c r="A6128" t="s">
        <v>12286</v>
      </c>
      <c r="B6128" t="s">
        <v>12287</v>
      </c>
      <c r="C6128" t="s">
        <v>12288</v>
      </c>
      <c r="D6128" t="s">
        <v>19811</v>
      </c>
      <c r="E6128" t="s">
        <v>9963</v>
      </c>
      <c r="F6128" t="s">
        <v>9962</v>
      </c>
      <c r="G6128" t="s">
        <v>20582</v>
      </c>
      <c r="H6128" t="s">
        <v>579</v>
      </c>
      <c r="I6128" t="s">
        <v>578</v>
      </c>
      <c r="J6128" t="s">
        <v>18427</v>
      </c>
      <c r="K6128" t="s">
        <v>10079</v>
      </c>
      <c r="L6128" t="s">
        <v>10078</v>
      </c>
      <c r="M6128">
        <v>73130</v>
      </c>
      <c r="N6128">
        <v>73130</v>
      </c>
      <c r="O6128">
        <v>73130</v>
      </c>
    </row>
    <row r="6129" spans="1:15" x14ac:dyDescent="0.2">
      <c r="A6129" t="s">
        <v>12286</v>
      </c>
      <c r="B6129" t="s">
        <v>12287</v>
      </c>
      <c r="C6129" t="s">
        <v>12288</v>
      </c>
      <c r="D6129" t="s">
        <v>19811</v>
      </c>
      <c r="E6129" t="s">
        <v>9963</v>
      </c>
      <c r="F6129" t="s">
        <v>9962</v>
      </c>
      <c r="G6129" t="s">
        <v>20582</v>
      </c>
      <c r="H6129" t="s">
        <v>579</v>
      </c>
      <c r="I6129" t="s">
        <v>578</v>
      </c>
      <c r="J6129" t="s">
        <v>18428</v>
      </c>
      <c r="K6129" t="s">
        <v>10081</v>
      </c>
      <c r="L6129" t="s">
        <v>10080</v>
      </c>
      <c r="M6129">
        <v>73130</v>
      </c>
      <c r="N6129">
        <v>73130</v>
      </c>
      <c r="O6129">
        <v>73130</v>
      </c>
    </row>
    <row r="6130" spans="1:15" x14ac:dyDescent="0.2">
      <c r="A6130" t="s">
        <v>12286</v>
      </c>
      <c r="B6130" t="s">
        <v>12287</v>
      </c>
      <c r="C6130" t="s">
        <v>12288</v>
      </c>
      <c r="D6130" t="s">
        <v>19811</v>
      </c>
      <c r="E6130" t="s">
        <v>9963</v>
      </c>
      <c r="F6130" t="s">
        <v>9962</v>
      </c>
      <c r="G6130" t="s">
        <v>20582</v>
      </c>
      <c r="H6130" t="s">
        <v>579</v>
      </c>
      <c r="I6130" t="s">
        <v>578</v>
      </c>
      <c r="J6130" t="s">
        <v>18429</v>
      </c>
      <c r="K6130" t="s">
        <v>10083</v>
      </c>
      <c r="L6130" t="s">
        <v>10082</v>
      </c>
      <c r="M6130">
        <v>73130</v>
      </c>
      <c r="N6130">
        <v>73130</v>
      </c>
      <c r="O6130">
        <v>73130</v>
      </c>
    </row>
    <row r="6131" spans="1:15" x14ac:dyDescent="0.2">
      <c r="A6131" t="s">
        <v>12286</v>
      </c>
      <c r="B6131" t="s">
        <v>12287</v>
      </c>
      <c r="C6131" t="s">
        <v>12288</v>
      </c>
      <c r="D6131" t="s">
        <v>19811</v>
      </c>
      <c r="E6131" t="s">
        <v>9963</v>
      </c>
      <c r="F6131" t="s">
        <v>9962</v>
      </c>
      <c r="G6131" t="s">
        <v>20582</v>
      </c>
      <c r="H6131" t="s">
        <v>579</v>
      </c>
      <c r="I6131" t="s">
        <v>578</v>
      </c>
      <c r="J6131" t="s">
        <v>18430</v>
      </c>
      <c r="K6131" t="s">
        <v>10085</v>
      </c>
      <c r="L6131" t="s">
        <v>10084</v>
      </c>
      <c r="M6131">
        <v>73130</v>
      </c>
      <c r="N6131">
        <v>73130</v>
      </c>
      <c r="O6131">
        <v>73130</v>
      </c>
    </row>
    <row r="6132" spans="1:15" x14ac:dyDescent="0.2">
      <c r="A6132" t="s">
        <v>12286</v>
      </c>
      <c r="B6132" t="s">
        <v>12287</v>
      </c>
      <c r="C6132" t="s">
        <v>12288</v>
      </c>
      <c r="D6132" t="s">
        <v>19811</v>
      </c>
      <c r="E6132" t="s">
        <v>9963</v>
      </c>
      <c r="F6132" t="s">
        <v>9962</v>
      </c>
      <c r="G6132" t="s">
        <v>20582</v>
      </c>
      <c r="H6132" t="s">
        <v>579</v>
      </c>
      <c r="I6132" t="s">
        <v>578</v>
      </c>
      <c r="J6132" t="s">
        <v>18431</v>
      </c>
      <c r="K6132" t="s">
        <v>9993</v>
      </c>
      <c r="L6132" t="s">
        <v>10086</v>
      </c>
      <c r="M6132">
        <v>73130</v>
      </c>
      <c r="N6132">
        <v>73130</v>
      </c>
      <c r="O6132">
        <v>73130</v>
      </c>
    </row>
    <row r="6133" spans="1:15" x14ac:dyDescent="0.2">
      <c r="A6133" t="s">
        <v>12286</v>
      </c>
      <c r="B6133" t="s">
        <v>12287</v>
      </c>
      <c r="C6133" t="s">
        <v>12288</v>
      </c>
      <c r="D6133" t="s">
        <v>19811</v>
      </c>
      <c r="E6133" t="s">
        <v>9963</v>
      </c>
      <c r="F6133" t="s">
        <v>9962</v>
      </c>
      <c r="G6133" t="s">
        <v>20582</v>
      </c>
      <c r="H6133" t="s">
        <v>579</v>
      </c>
      <c r="I6133" t="s">
        <v>578</v>
      </c>
      <c r="J6133" t="s">
        <v>18432</v>
      </c>
      <c r="K6133" t="s">
        <v>10088</v>
      </c>
      <c r="L6133" t="s">
        <v>10087</v>
      </c>
      <c r="M6133">
        <v>73130</v>
      </c>
      <c r="N6133">
        <v>73130</v>
      </c>
      <c r="O6133">
        <v>73130</v>
      </c>
    </row>
    <row r="6134" spans="1:15" x14ac:dyDescent="0.2">
      <c r="A6134" t="s">
        <v>12286</v>
      </c>
      <c r="B6134" t="s">
        <v>12287</v>
      </c>
      <c r="C6134" t="s">
        <v>12288</v>
      </c>
      <c r="D6134" t="s">
        <v>19811</v>
      </c>
      <c r="E6134" t="s">
        <v>9963</v>
      </c>
      <c r="F6134" t="s">
        <v>9962</v>
      </c>
      <c r="G6134" t="s">
        <v>20583</v>
      </c>
      <c r="H6134" t="s">
        <v>10090</v>
      </c>
      <c r="I6134" t="s">
        <v>10089</v>
      </c>
      <c r="J6134" t="s">
        <v>18433</v>
      </c>
      <c r="K6134" t="s">
        <v>215</v>
      </c>
      <c r="L6134" t="s">
        <v>214</v>
      </c>
      <c r="M6134">
        <v>73110</v>
      </c>
      <c r="N6134">
        <v>73110</v>
      </c>
      <c r="O6134">
        <v>73110</v>
      </c>
    </row>
    <row r="6135" spans="1:15" x14ac:dyDescent="0.2">
      <c r="A6135" t="s">
        <v>12286</v>
      </c>
      <c r="B6135" t="s">
        <v>12287</v>
      </c>
      <c r="C6135" t="s">
        <v>12288</v>
      </c>
      <c r="D6135" t="s">
        <v>19811</v>
      </c>
      <c r="E6135" t="s">
        <v>9963</v>
      </c>
      <c r="F6135" t="s">
        <v>9962</v>
      </c>
      <c r="G6135" t="s">
        <v>20583</v>
      </c>
      <c r="H6135" t="s">
        <v>10090</v>
      </c>
      <c r="I6135" t="s">
        <v>10089</v>
      </c>
      <c r="J6135" t="s">
        <v>18434</v>
      </c>
      <c r="K6135" t="s">
        <v>509</v>
      </c>
      <c r="L6135" t="s">
        <v>508</v>
      </c>
      <c r="M6135">
        <v>73210</v>
      </c>
      <c r="N6135">
        <v>73210</v>
      </c>
      <c r="O6135">
        <v>73210</v>
      </c>
    </row>
    <row r="6136" spans="1:15" x14ac:dyDescent="0.2">
      <c r="A6136" t="s">
        <v>12286</v>
      </c>
      <c r="B6136" t="s">
        <v>12287</v>
      </c>
      <c r="C6136" t="s">
        <v>12288</v>
      </c>
      <c r="D6136" t="s">
        <v>19811</v>
      </c>
      <c r="E6136" t="s">
        <v>9963</v>
      </c>
      <c r="F6136" t="s">
        <v>9962</v>
      </c>
      <c r="G6136" t="s">
        <v>20583</v>
      </c>
      <c r="H6136" t="s">
        <v>10090</v>
      </c>
      <c r="I6136" t="s">
        <v>10089</v>
      </c>
      <c r="J6136" t="s">
        <v>18435</v>
      </c>
      <c r="K6136" t="s">
        <v>10092</v>
      </c>
      <c r="L6136" t="s">
        <v>10091</v>
      </c>
      <c r="M6136">
        <v>73110</v>
      </c>
      <c r="N6136">
        <v>73110</v>
      </c>
      <c r="O6136">
        <v>73110</v>
      </c>
    </row>
    <row r="6137" spans="1:15" x14ac:dyDescent="0.2">
      <c r="A6137" t="s">
        <v>12286</v>
      </c>
      <c r="B6137" t="s">
        <v>12287</v>
      </c>
      <c r="C6137" t="s">
        <v>12288</v>
      </c>
      <c r="D6137" t="s">
        <v>19811</v>
      </c>
      <c r="E6137" t="s">
        <v>9963</v>
      </c>
      <c r="F6137" t="s">
        <v>9962</v>
      </c>
      <c r="G6137" t="s">
        <v>20583</v>
      </c>
      <c r="H6137" t="s">
        <v>10090</v>
      </c>
      <c r="I6137" t="s">
        <v>10089</v>
      </c>
      <c r="J6137" t="s">
        <v>18436</v>
      </c>
      <c r="K6137" t="s">
        <v>10094</v>
      </c>
      <c r="L6137" t="s">
        <v>10093</v>
      </c>
      <c r="M6137">
        <v>73210</v>
      </c>
      <c r="N6137">
        <v>73210</v>
      </c>
      <c r="O6137">
        <v>73210</v>
      </c>
    </row>
    <row r="6138" spans="1:15" x14ac:dyDescent="0.2">
      <c r="A6138" t="s">
        <v>12286</v>
      </c>
      <c r="B6138" t="s">
        <v>12287</v>
      </c>
      <c r="C6138" t="s">
        <v>12288</v>
      </c>
      <c r="D6138" t="s">
        <v>19811</v>
      </c>
      <c r="E6138" t="s">
        <v>9963</v>
      </c>
      <c r="F6138" t="s">
        <v>9962</v>
      </c>
      <c r="G6138" t="s">
        <v>20583</v>
      </c>
      <c r="H6138" t="s">
        <v>10090</v>
      </c>
      <c r="I6138" t="s">
        <v>10089</v>
      </c>
      <c r="J6138" t="s">
        <v>18437</v>
      </c>
      <c r="K6138" t="s">
        <v>737</v>
      </c>
      <c r="L6138" t="s">
        <v>736</v>
      </c>
      <c r="M6138">
        <v>73210</v>
      </c>
      <c r="N6138">
        <v>73210</v>
      </c>
      <c r="O6138">
        <v>73210</v>
      </c>
    </row>
    <row r="6139" spans="1:15" x14ac:dyDescent="0.2">
      <c r="A6139" t="s">
        <v>12286</v>
      </c>
      <c r="B6139" t="s">
        <v>12287</v>
      </c>
      <c r="C6139" t="s">
        <v>12288</v>
      </c>
      <c r="D6139" t="s">
        <v>19811</v>
      </c>
      <c r="E6139" t="s">
        <v>9963</v>
      </c>
      <c r="F6139" t="s">
        <v>9962</v>
      </c>
      <c r="G6139" t="s">
        <v>20583</v>
      </c>
      <c r="H6139" t="s">
        <v>10090</v>
      </c>
      <c r="I6139" t="s">
        <v>10089</v>
      </c>
      <c r="J6139" t="s">
        <v>18438</v>
      </c>
      <c r="K6139" t="s">
        <v>10090</v>
      </c>
      <c r="L6139" t="s">
        <v>10089</v>
      </c>
      <c r="M6139">
        <v>73110</v>
      </c>
      <c r="N6139">
        <v>73110</v>
      </c>
      <c r="O6139">
        <v>73110</v>
      </c>
    </row>
    <row r="6140" spans="1:15" x14ac:dyDescent="0.2">
      <c r="A6140" t="s">
        <v>12286</v>
      </c>
      <c r="B6140" t="s">
        <v>12287</v>
      </c>
      <c r="C6140" t="s">
        <v>12288</v>
      </c>
      <c r="D6140" t="s">
        <v>19811</v>
      </c>
      <c r="E6140" t="s">
        <v>9963</v>
      </c>
      <c r="F6140" t="s">
        <v>9962</v>
      </c>
      <c r="G6140" t="s">
        <v>20583</v>
      </c>
      <c r="H6140" t="s">
        <v>10090</v>
      </c>
      <c r="I6140" t="s">
        <v>10089</v>
      </c>
      <c r="J6140" t="s">
        <v>18439</v>
      </c>
      <c r="K6140" t="s">
        <v>10096</v>
      </c>
      <c r="L6140" t="s">
        <v>10095</v>
      </c>
      <c r="M6140">
        <v>73110</v>
      </c>
      <c r="N6140">
        <v>73110</v>
      </c>
      <c r="O6140">
        <v>73110</v>
      </c>
    </row>
    <row r="6141" spans="1:15" x14ac:dyDescent="0.2">
      <c r="A6141" t="s">
        <v>12286</v>
      </c>
      <c r="B6141" t="s">
        <v>12287</v>
      </c>
      <c r="C6141" t="s">
        <v>12288</v>
      </c>
      <c r="D6141" t="s">
        <v>19811</v>
      </c>
      <c r="E6141" t="s">
        <v>9963</v>
      </c>
      <c r="F6141" t="s">
        <v>9962</v>
      </c>
      <c r="G6141" t="s">
        <v>20583</v>
      </c>
      <c r="H6141" t="s">
        <v>10090</v>
      </c>
      <c r="I6141" t="s">
        <v>10089</v>
      </c>
      <c r="J6141" t="s">
        <v>18440</v>
      </c>
      <c r="K6141" t="s">
        <v>10098</v>
      </c>
      <c r="L6141" t="s">
        <v>10097</v>
      </c>
      <c r="M6141">
        <v>73210</v>
      </c>
      <c r="N6141">
        <v>73210</v>
      </c>
      <c r="O6141">
        <v>73210</v>
      </c>
    </row>
    <row r="6142" spans="1:15" x14ac:dyDescent="0.2">
      <c r="A6142" t="s">
        <v>12286</v>
      </c>
      <c r="B6142" t="s">
        <v>12287</v>
      </c>
      <c r="C6142" t="s">
        <v>12288</v>
      </c>
      <c r="D6142" t="s">
        <v>19811</v>
      </c>
      <c r="E6142" t="s">
        <v>9963</v>
      </c>
      <c r="F6142" t="s">
        <v>9962</v>
      </c>
      <c r="G6142" t="s">
        <v>20583</v>
      </c>
      <c r="H6142" t="s">
        <v>10090</v>
      </c>
      <c r="I6142" t="s">
        <v>10089</v>
      </c>
      <c r="J6142" t="s">
        <v>18441</v>
      </c>
      <c r="K6142" t="s">
        <v>10100</v>
      </c>
      <c r="L6142" t="s">
        <v>10099</v>
      </c>
      <c r="M6142">
        <v>73110</v>
      </c>
      <c r="N6142">
        <v>73110</v>
      </c>
      <c r="O6142">
        <v>73110</v>
      </c>
    </row>
    <row r="6143" spans="1:15" x14ac:dyDescent="0.2">
      <c r="A6143" t="s">
        <v>12286</v>
      </c>
      <c r="B6143" t="s">
        <v>12287</v>
      </c>
      <c r="C6143" t="s">
        <v>12288</v>
      </c>
      <c r="D6143" t="s">
        <v>19811</v>
      </c>
      <c r="E6143" t="s">
        <v>9963</v>
      </c>
      <c r="F6143" t="s">
        <v>9962</v>
      </c>
      <c r="G6143" t="s">
        <v>20583</v>
      </c>
      <c r="H6143" t="s">
        <v>10090</v>
      </c>
      <c r="I6143" t="s">
        <v>10089</v>
      </c>
      <c r="J6143" t="s">
        <v>18442</v>
      </c>
      <c r="K6143" t="s">
        <v>10102</v>
      </c>
      <c r="L6143" t="s">
        <v>10101</v>
      </c>
      <c r="M6143">
        <v>73220</v>
      </c>
      <c r="N6143">
        <v>73220</v>
      </c>
      <c r="O6143">
        <v>73220</v>
      </c>
    </row>
    <row r="6144" spans="1:15" x14ac:dyDescent="0.2">
      <c r="A6144" t="s">
        <v>12286</v>
      </c>
      <c r="B6144" t="s">
        <v>12287</v>
      </c>
      <c r="C6144" t="s">
        <v>12288</v>
      </c>
      <c r="D6144" t="s">
        <v>19811</v>
      </c>
      <c r="E6144" t="s">
        <v>9963</v>
      </c>
      <c r="F6144" t="s">
        <v>9962</v>
      </c>
      <c r="G6144" t="s">
        <v>20583</v>
      </c>
      <c r="H6144" t="s">
        <v>10090</v>
      </c>
      <c r="I6144" t="s">
        <v>10089</v>
      </c>
      <c r="J6144" t="s">
        <v>18443</v>
      </c>
      <c r="K6144" t="s">
        <v>10104</v>
      </c>
      <c r="L6144" t="s">
        <v>10103</v>
      </c>
      <c r="M6144">
        <v>73110</v>
      </c>
      <c r="N6144">
        <v>73110</v>
      </c>
      <c r="O6144">
        <v>73110</v>
      </c>
    </row>
    <row r="6145" spans="1:15" x14ac:dyDescent="0.2">
      <c r="A6145" t="s">
        <v>12286</v>
      </c>
      <c r="B6145" t="s">
        <v>12287</v>
      </c>
      <c r="C6145" t="s">
        <v>12288</v>
      </c>
      <c r="D6145" t="s">
        <v>19811</v>
      </c>
      <c r="E6145" t="s">
        <v>9963</v>
      </c>
      <c r="F6145" t="s">
        <v>9962</v>
      </c>
      <c r="G6145" t="s">
        <v>20583</v>
      </c>
      <c r="H6145" t="s">
        <v>10090</v>
      </c>
      <c r="I6145" t="s">
        <v>10089</v>
      </c>
      <c r="J6145" t="s">
        <v>18444</v>
      </c>
      <c r="K6145" t="s">
        <v>10106</v>
      </c>
      <c r="L6145" t="s">
        <v>10105</v>
      </c>
      <c r="M6145">
        <v>73110</v>
      </c>
      <c r="N6145">
        <v>73110</v>
      </c>
      <c r="O6145">
        <v>73110</v>
      </c>
    </row>
    <row r="6146" spans="1:15" x14ac:dyDescent="0.2">
      <c r="A6146" t="s">
        <v>12286</v>
      </c>
      <c r="B6146" t="s">
        <v>12287</v>
      </c>
      <c r="C6146" t="s">
        <v>12288</v>
      </c>
      <c r="D6146" t="s">
        <v>19811</v>
      </c>
      <c r="E6146" t="s">
        <v>9963</v>
      </c>
      <c r="F6146" t="s">
        <v>9962</v>
      </c>
      <c r="G6146" t="s">
        <v>20583</v>
      </c>
      <c r="H6146" t="s">
        <v>10090</v>
      </c>
      <c r="I6146" t="s">
        <v>10089</v>
      </c>
      <c r="J6146" t="s">
        <v>18445</v>
      </c>
      <c r="K6146" t="s">
        <v>10108</v>
      </c>
      <c r="L6146" t="s">
        <v>10107</v>
      </c>
      <c r="M6146">
        <v>73110</v>
      </c>
      <c r="N6146">
        <v>73110</v>
      </c>
      <c r="O6146">
        <v>73110</v>
      </c>
    </row>
    <row r="6147" spans="1:15" x14ac:dyDescent="0.2">
      <c r="A6147" t="s">
        <v>12286</v>
      </c>
      <c r="B6147" t="s">
        <v>12287</v>
      </c>
      <c r="C6147" t="s">
        <v>12288</v>
      </c>
      <c r="D6147" t="s">
        <v>19811</v>
      </c>
      <c r="E6147" t="s">
        <v>9963</v>
      </c>
      <c r="F6147" t="s">
        <v>9962</v>
      </c>
      <c r="G6147" t="s">
        <v>20583</v>
      </c>
      <c r="H6147" t="s">
        <v>10090</v>
      </c>
      <c r="I6147" t="s">
        <v>10089</v>
      </c>
      <c r="J6147" t="s">
        <v>18446</v>
      </c>
      <c r="K6147" t="s">
        <v>10110</v>
      </c>
      <c r="L6147" t="s">
        <v>10109</v>
      </c>
      <c r="M6147">
        <v>73110</v>
      </c>
      <c r="N6147">
        <v>73110</v>
      </c>
      <c r="O6147">
        <v>73110</v>
      </c>
    </row>
    <row r="6148" spans="1:15" x14ac:dyDescent="0.2">
      <c r="A6148" t="s">
        <v>12286</v>
      </c>
      <c r="B6148" t="s">
        <v>12287</v>
      </c>
      <c r="C6148" t="s">
        <v>12288</v>
      </c>
      <c r="D6148" t="s">
        <v>19811</v>
      </c>
      <c r="E6148" t="s">
        <v>9963</v>
      </c>
      <c r="F6148" t="s">
        <v>9962</v>
      </c>
      <c r="G6148" t="s">
        <v>20583</v>
      </c>
      <c r="H6148" t="s">
        <v>10090</v>
      </c>
      <c r="I6148" t="s">
        <v>10089</v>
      </c>
      <c r="J6148" t="s">
        <v>18447</v>
      </c>
      <c r="K6148" t="s">
        <v>583</v>
      </c>
      <c r="L6148" t="s">
        <v>582</v>
      </c>
      <c r="M6148">
        <v>73110</v>
      </c>
      <c r="N6148">
        <v>73110</v>
      </c>
      <c r="O6148">
        <v>73110</v>
      </c>
    </row>
    <row r="6149" spans="1:15" x14ac:dyDescent="0.2">
      <c r="A6149" t="s">
        <v>12286</v>
      </c>
      <c r="B6149" t="s">
        <v>12287</v>
      </c>
      <c r="C6149" t="s">
        <v>12288</v>
      </c>
      <c r="D6149" t="s">
        <v>19811</v>
      </c>
      <c r="E6149" t="s">
        <v>9963</v>
      </c>
      <c r="F6149" t="s">
        <v>9962</v>
      </c>
      <c r="G6149" t="s">
        <v>20583</v>
      </c>
      <c r="H6149" t="s">
        <v>10090</v>
      </c>
      <c r="I6149" t="s">
        <v>10089</v>
      </c>
      <c r="J6149" t="s">
        <v>18448</v>
      </c>
      <c r="K6149" t="s">
        <v>10112</v>
      </c>
      <c r="L6149" t="s">
        <v>10111</v>
      </c>
      <c r="M6149">
        <v>73160</v>
      </c>
      <c r="N6149">
        <v>73160</v>
      </c>
      <c r="O6149">
        <v>73160</v>
      </c>
    </row>
    <row r="6150" spans="1:15" x14ac:dyDescent="0.2">
      <c r="A6150" t="s">
        <v>12286</v>
      </c>
      <c r="B6150" t="s">
        <v>12287</v>
      </c>
      <c r="C6150" t="s">
        <v>12288</v>
      </c>
      <c r="D6150" t="s">
        <v>19811</v>
      </c>
      <c r="E6150" t="s">
        <v>9963</v>
      </c>
      <c r="F6150" t="s">
        <v>9962</v>
      </c>
      <c r="G6150" t="s">
        <v>20584</v>
      </c>
      <c r="H6150" t="s">
        <v>10114</v>
      </c>
      <c r="I6150" t="s">
        <v>10113</v>
      </c>
      <c r="J6150" t="s">
        <v>18449</v>
      </c>
      <c r="K6150" t="s">
        <v>10116</v>
      </c>
      <c r="L6150" t="s">
        <v>10115</v>
      </c>
      <c r="M6150">
        <v>73170</v>
      </c>
      <c r="N6150">
        <v>73170</v>
      </c>
      <c r="O6150">
        <v>73170</v>
      </c>
    </row>
    <row r="6151" spans="1:15" x14ac:dyDescent="0.2">
      <c r="A6151" t="s">
        <v>12286</v>
      </c>
      <c r="B6151" t="s">
        <v>12287</v>
      </c>
      <c r="C6151" t="s">
        <v>12288</v>
      </c>
      <c r="D6151" t="s">
        <v>19811</v>
      </c>
      <c r="E6151" t="s">
        <v>9963</v>
      </c>
      <c r="F6151" t="s">
        <v>9962</v>
      </c>
      <c r="G6151" t="s">
        <v>20584</v>
      </c>
      <c r="H6151" t="s">
        <v>10114</v>
      </c>
      <c r="I6151" t="s">
        <v>10113</v>
      </c>
      <c r="J6151" t="s">
        <v>18450</v>
      </c>
      <c r="K6151" t="s">
        <v>10118</v>
      </c>
      <c r="L6151" t="s">
        <v>10117</v>
      </c>
      <c r="M6151">
        <v>73170</v>
      </c>
      <c r="N6151">
        <v>73170</v>
      </c>
      <c r="O6151">
        <v>73170</v>
      </c>
    </row>
    <row r="6152" spans="1:15" x14ac:dyDescent="0.2">
      <c r="A6152" t="s">
        <v>12286</v>
      </c>
      <c r="B6152" t="s">
        <v>12287</v>
      </c>
      <c r="C6152" t="s">
        <v>12288</v>
      </c>
      <c r="D6152" t="s">
        <v>19811</v>
      </c>
      <c r="E6152" t="s">
        <v>9963</v>
      </c>
      <c r="F6152" t="s">
        <v>9962</v>
      </c>
      <c r="G6152" t="s">
        <v>20584</v>
      </c>
      <c r="H6152" t="s">
        <v>10114</v>
      </c>
      <c r="I6152" t="s">
        <v>10113</v>
      </c>
      <c r="J6152" t="s">
        <v>18451</v>
      </c>
      <c r="K6152" t="s">
        <v>567</v>
      </c>
      <c r="L6152" t="s">
        <v>566</v>
      </c>
      <c r="M6152">
        <v>73170</v>
      </c>
      <c r="N6152">
        <v>73170</v>
      </c>
      <c r="O6152">
        <v>73170</v>
      </c>
    </row>
    <row r="6153" spans="1:15" x14ac:dyDescent="0.2">
      <c r="A6153" t="s">
        <v>12286</v>
      </c>
      <c r="B6153" t="s">
        <v>12287</v>
      </c>
      <c r="C6153" t="s">
        <v>12288</v>
      </c>
      <c r="D6153" t="s">
        <v>19812</v>
      </c>
      <c r="E6153" t="s">
        <v>10120</v>
      </c>
      <c r="F6153" t="s">
        <v>10119</v>
      </c>
      <c r="G6153" t="s">
        <v>20585</v>
      </c>
      <c r="H6153" t="s">
        <v>10122</v>
      </c>
      <c r="I6153" t="s">
        <v>10121</v>
      </c>
      <c r="J6153" t="s">
        <v>18452</v>
      </c>
      <c r="K6153" t="s">
        <v>6519</v>
      </c>
      <c r="L6153" t="s">
        <v>6786</v>
      </c>
      <c r="M6153">
        <v>74000</v>
      </c>
      <c r="N6153">
        <v>74000</v>
      </c>
      <c r="O6153">
        <v>74000</v>
      </c>
    </row>
    <row r="6154" spans="1:15" x14ac:dyDescent="0.2">
      <c r="A6154" t="s">
        <v>12286</v>
      </c>
      <c r="B6154" t="s">
        <v>12287</v>
      </c>
      <c r="C6154" t="s">
        <v>12288</v>
      </c>
      <c r="D6154" t="s">
        <v>19812</v>
      </c>
      <c r="E6154" t="s">
        <v>10120</v>
      </c>
      <c r="F6154" t="s">
        <v>10119</v>
      </c>
      <c r="G6154" t="s">
        <v>20585</v>
      </c>
      <c r="H6154" t="s">
        <v>10122</v>
      </c>
      <c r="I6154" t="s">
        <v>10121</v>
      </c>
      <c r="J6154" t="s">
        <v>18453</v>
      </c>
      <c r="K6154" t="s">
        <v>10124</v>
      </c>
      <c r="L6154" t="s">
        <v>10123</v>
      </c>
      <c r="M6154">
        <v>74000</v>
      </c>
      <c r="N6154">
        <v>74000</v>
      </c>
      <c r="O6154">
        <v>74000</v>
      </c>
    </row>
    <row r="6155" spans="1:15" x14ac:dyDescent="0.2">
      <c r="A6155" t="s">
        <v>12286</v>
      </c>
      <c r="B6155" t="s">
        <v>12287</v>
      </c>
      <c r="C6155" t="s">
        <v>12288</v>
      </c>
      <c r="D6155" t="s">
        <v>19812</v>
      </c>
      <c r="E6155" t="s">
        <v>10120</v>
      </c>
      <c r="F6155" t="s">
        <v>10119</v>
      </c>
      <c r="G6155" t="s">
        <v>20585</v>
      </c>
      <c r="H6155" t="s">
        <v>10122</v>
      </c>
      <c r="I6155" t="s">
        <v>10121</v>
      </c>
      <c r="J6155" t="s">
        <v>18454</v>
      </c>
      <c r="K6155" t="s">
        <v>10126</v>
      </c>
      <c r="L6155" t="s">
        <v>10125</v>
      </c>
      <c r="M6155">
        <v>74000</v>
      </c>
      <c r="N6155">
        <v>74000</v>
      </c>
      <c r="O6155">
        <v>74000</v>
      </c>
    </row>
    <row r="6156" spans="1:15" x14ac:dyDescent="0.2">
      <c r="A6156" t="s">
        <v>12286</v>
      </c>
      <c r="B6156" t="s">
        <v>12287</v>
      </c>
      <c r="C6156" t="s">
        <v>12288</v>
      </c>
      <c r="D6156" t="s">
        <v>19812</v>
      </c>
      <c r="E6156" t="s">
        <v>10120</v>
      </c>
      <c r="F6156" t="s">
        <v>10119</v>
      </c>
      <c r="G6156" t="s">
        <v>20585</v>
      </c>
      <c r="H6156" t="s">
        <v>10122</v>
      </c>
      <c r="I6156" t="s">
        <v>10121</v>
      </c>
      <c r="J6156" t="s">
        <v>18455</v>
      </c>
      <c r="K6156" t="s">
        <v>10128</v>
      </c>
      <c r="L6156" t="s">
        <v>10127</v>
      </c>
      <c r="M6156">
        <v>74000</v>
      </c>
      <c r="N6156">
        <v>74000</v>
      </c>
      <c r="O6156">
        <v>74000</v>
      </c>
    </row>
    <row r="6157" spans="1:15" x14ac:dyDescent="0.2">
      <c r="A6157" t="s">
        <v>12286</v>
      </c>
      <c r="B6157" t="s">
        <v>12287</v>
      </c>
      <c r="C6157" t="s">
        <v>12288</v>
      </c>
      <c r="D6157" t="s">
        <v>19812</v>
      </c>
      <c r="E6157" t="s">
        <v>10120</v>
      </c>
      <c r="F6157" t="s">
        <v>10119</v>
      </c>
      <c r="G6157" t="s">
        <v>20585</v>
      </c>
      <c r="H6157" t="s">
        <v>10122</v>
      </c>
      <c r="I6157" t="s">
        <v>10121</v>
      </c>
      <c r="J6157" t="s">
        <v>18456</v>
      </c>
      <c r="K6157" t="s">
        <v>10130</v>
      </c>
      <c r="L6157" t="s">
        <v>10129</v>
      </c>
      <c r="M6157">
        <v>74000</v>
      </c>
      <c r="N6157">
        <v>74000</v>
      </c>
      <c r="O6157">
        <v>74000</v>
      </c>
    </row>
    <row r="6158" spans="1:15" x14ac:dyDescent="0.2">
      <c r="A6158" t="s">
        <v>12286</v>
      </c>
      <c r="B6158" t="s">
        <v>12287</v>
      </c>
      <c r="C6158" t="s">
        <v>12288</v>
      </c>
      <c r="D6158" t="s">
        <v>19812</v>
      </c>
      <c r="E6158" t="s">
        <v>10120</v>
      </c>
      <c r="F6158" t="s">
        <v>10119</v>
      </c>
      <c r="G6158" t="s">
        <v>20585</v>
      </c>
      <c r="H6158" t="s">
        <v>10122</v>
      </c>
      <c r="I6158" t="s">
        <v>10121</v>
      </c>
      <c r="J6158" t="s">
        <v>18457</v>
      </c>
      <c r="K6158" t="s">
        <v>10132</v>
      </c>
      <c r="L6158" t="s">
        <v>10131</v>
      </c>
      <c r="M6158">
        <v>74000</v>
      </c>
      <c r="N6158">
        <v>74000</v>
      </c>
      <c r="O6158">
        <v>74000</v>
      </c>
    </row>
    <row r="6159" spans="1:15" x14ac:dyDescent="0.2">
      <c r="A6159" t="s">
        <v>12286</v>
      </c>
      <c r="B6159" t="s">
        <v>12287</v>
      </c>
      <c r="C6159" t="s">
        <v>12288</v>
      </c>
      <c r="D6159" t="s">
        <v>19812</v>
      </c>
      <c r="E6159" t="s">
        <v>10120</v>
      </c>
      <c r="F6159" t="s">
        <v>10119</v>
      </c>
      <c r="G6159" t="s">
        <v>20585</v>
      </c>
      <c r="H6159" t="s">
        <v>10122</v>
      </c>
      <c r="I6159" t="s">
        <v>10121</v>
      </c>
      <c r="J6159" t="s">
        <v>18458</v>
      </c>
      <c r="K6159" t="s">
        <v>993</v>
      </c>
      <c r="L6159" t="s">
        <v>10133</v>
      </c>
      <c r="M6159">
        <v>74000</v>
      </c>
      <c r="N6159">
        <v>74000</v>
      </c>
      <c r="O6159">
        <v>74000</v>
      </c>
    </row>
    <row r="6160" spans="1:15" x14ac:dyDescent="0.2">
      <c r="A6160" t="s">
        <v>12286</v>
      </c>
      <c r="B6160" t="s">
        <v>12287</v>
      </c>
      <c r="C6160" t="s">
        <v>12288</v>
      </c>
      <c r="D6160" t="s">
        <v>19812</v>
      </c>
      <c r="E6160" t="s">
        <v>10120</v>
      </c>
      <c r="F6160" t="s">
        <v>10119</v>
      </c>
      <c r="G6160" t="s">
        <v>20585</v>
      </c>
      <c r="H6160" t="s">
        <v>10122</v>
      </c>
      <c r="I6160" t="s">
        <v>10121</v>
      </c>
      <c r="J6160" t="s">
        <v>18459</v>
      </c>
      <c r="K6160" t="s">
        <v>10135</v>
      </c>
      <c r="L6160" t="s">
        <v>10134</v>
      </c>
      <c r="M6160">
        <v>74000</v>
      </c>
      <c r="N6160">
        <v>74000</v>
      </c>
      <c r="O6160">
        <v>74000</v>
      </c>
    </row>
    <row r="6161" spans="1:15" x14ac:dyDescent="0.2">
      <c r="A6161" t="s">
        <v>12286</v>
      </c>
      <c r="B6161" t="s">
        <v>12287</v>
      </c>
      <c r="C6161" t="s">
        <v>12288</v>
      </c>
      <c r="D6161" t="s">
        <v>19812</v>
      </c>
      <c r="E6161" t="s">
        <v>10120</v>
      </c>
      <c r="F6161" t="s">
        <v>10119</v>
      </c>
      <c r="G6161" t="s">
        <v>20585</v>
      </c>
      <c r="H6161" t="s">
        <v>10122</v>
      </c>
      <c r="I6161" t="s">
        <v>10121</v>
      </c>
      <c r="J6161" t="s">
        <v>18460</v>
      </c>
      <c r="K6161" t="s">
        <v>2593</v>
      </c>
      <c r="L6161" t="s">
        <v>2592</v>
      </c>
      <c r="M6161">
        <v>74000</v>
      </c>
      <c r="N6161">
        <v>74000</v>
      </c>
      <c r="O6161">
        <v>74000</v>
      </c>
    </row>
    <row r="6162" spans="1:15" x14ac:dyDescent="0.2">
      <c r="A6162" t="s">
        <v>12286</v>
      </c>
      <c r="B6162" t="s">
        <v>12287</v>
      </c>
      <c r="C6162" t="s">
        <v>12288</v>
      </c>
      <c r="D6162" t="s">
        <v>19812</v>
      </c>
      <c r="E6162" t="s">
        <v>10120</v>
      </c>
      <c r="F6162" t="s">
        <v>10119</v>
      </c>
      <c r="G6162" t="s">
        <v>20585</v>
      </c>
      <c r="H6162" t="s">
        <v>10122</v>
      </c>
      <c r="I6162" t="s">
        <v>10121</v>
      </c>
      <c r="J6162" t="s">
        <v>18461</v>
      </c>
      <c r="K6162" t="s">
        <v>545</v>
      </c>
      <c r="L6162" t="s">
        <v>544</v>
      </c>
      <c r="M6162">
        <v>74000</v>
      </c>
      <c r="N6162">
        <v>74000</v>
      </c>
      <c r="O6162">
        <v>74000</v>
      </c>
    </row>
    <row r="6163" spans="1:15" x14ac:dyDescent="0.2">
      <c r="A6163" t="s">
        <v>12286</v>
      </c>
      <c r="B6163" t="s">
        <v>12287</v>
      </c>
      <c r="C6163" t="s">
        <v>12288</v>
      </c>
      <c r="D6163" t="s">
        <v>19812</v>
      </c>
      <c r="E6163" t="s">
        <v>10120</v>
      </c>
      <c r="F6163" t="s">
        <v>10119</v>
      </c>
      <c r="G6163" t="s">
        <v>20585</v>
      </c>
      <c r="H6163" t="s">
        <v>10122</v>
      </c>
      <c r="I6163" t="s">
        <v>10121</v>
      </c>
      <c r="J6163" t="s">
        <v>18462</v>
      </c>
      <c r="K6163" t="s">
        <v>10137</v>
      </c>
      <c r="L6163" t="s">
        <v>10136</v>
      </c>
      <c r="M6163">
        <v>74000</v>
      </c>
      <c r="N6163">
        <v>74000</v>
      </c>
      <c r="O6163">
        <v>74000</v>
      </c>
    </row>
    <row r="6164" spans="1:15" x14ac:dyDescent="0.2">
      <c r="A6164" t="s">
        <v>12286</v>
      </c>
      <c r="B6164" t="s">
        <v>12287</v>
      </c>
      <c r="C6164" t="s">
        <v>12288</v>
      </c>
      <c r="D6164" t="s">
        <v>19812</v>
      </c>
      <c r="E6164" t="s">
        <v>10120</v>
      </c>
      <c r="F6164" t="s">
        <v>10119</v>
      </c>
      <c r="G6164" t="s">
        <v>20585</v>
      </c>
      <c r="H6164" t="s">
        <v>10122</v>
      </c>
      <c r="I6164" t="s">
        <v>10121</v>
      </c>
      <c r="J6164" t="s">
        <v>18463</v>
      </c>
      <c r="K6164" t="s">
        <v>10139</v>
      </c>
      <c r="L6164" t="s">
        <v>10138</v>
      </c>
      <c r="M6164">
        <v>74000</v>
      </c>
      <c r="N6164">
        <v>74000</v>
      </c>
      <c r="O6164">
        <v>74000</v>
      </c>
    </row>
    <row r="6165" spans="1:15" x14ac:dyDescent="0.2">
      <c r="A6165" t="s">
        <v>12286</v>
      </c>
      <c r="B6165" t="s">
        <v>12287</v>
      </c>
      <c r="C6165" t="s">
        <v>12288</v>
      </c>
      <c r="D6165" t="s">
        <v>19812</v>
      </c>
      <c r="E6165" t="s">
        <v>10120</v>
      </c>
      <c r="F6165" t="s">
        <v>10119</v>
      </c>
      <c r="G6165" t="s">
        <v>20585</v>
      </c>
      <c r="H6165" t="s">
        <v>10122</v>
      </c>
      <c r="I6165" t="s">
        <v>10121</v>
      </c>
      <c r="J6165" t="s">
        <v>18464</v>
      </c>
      <c r="K6165" t="s">
        <v>10141</v>
      </c>
      <c r="L6165" t="s">
        <v>10140</v>
      </c>
      <c r="M6165">
        <v>74000</v>
      </c>
      <c r="N6165">
        <v>74000</v>
      </c>
      <c r="O6165">
        <v>74000</v>
      </c>
    </row>
    <row r="6166" spans="1:15" x14ac:dyDescent="0.2">
      <c r="A6166" t="s">
        <v>12286</v>
      </c>
      <c r="B6166" t="s">
        <v>12287</v>
      </c>
      <c r="C6166" t="s">
        <v>12288</v>
      </c>
      <c r="D6166" t="s">
        <v>19812</v>
      </c>
      <c r="E6166" t="s">
        <v>10120</v>
      </c>
      <c r="F6166" t="s">
        <v>10119</v>
      </c>
      <c r="G6166" t="s">
        <v>20585</v>
      </c>
      <c r="H6166" t="s">
        <v>10122</v>
      </c>
      <c r="I6166" t="s">
        <v>10121</v>
      </c>
      <c r="J6166" t="s">
        <v>18465</v>
      </c>
      <c r="K6166" t="s">
        <v>10143</v>
      </c>
      <c r="L6166" t="s">
        <v>10142</v>
      </c>
      <c r="M6166">
        <v>74000</v>
      </c>
      <c r="N6166">
        <v>74000</v>
      </c>
      <c r="O6166">
        <v>74000</v>
      </c>
    </row>
    <row r="6167" spans="1:15" x14ac:dyDescent="0.2">
      <c r="A6167" t="s">
        <v>12286</v>
      </c>
      <c r="B6167" t="s">
        <v>12287</v>
      </c>
      <c r="C6167" t="s">
        <v>12288</v>
      </c>
      <c r="D6167" t="s">
        <v>19812</v>
      </c>
      <c r="E6167" t="s">
        <v>10120</v>
      </c>
      <c r="F6167" t="s">
        <v>10119</v>
      </c>
      <c r="G6167" t="s">
        <v>20585</v>
      </c>
      <c r="H6167" t="s">
        <v>10122</v>
      </c>
      <c r="I6167" t="s">
        <v>10121</v>
      </c>
      <c r="J6167" t="s">
        <v>18466</v>
      </c>
      <c r="K6167" t="s">
        <v>787</v>
      </c>
      <c r="L6167" t="s">
        <v>786</v>
      </c>
      <c r="M6167">
        <v>74000</v>
      </c>
      <c r="N6167">
        <v>74000</v>
      </c>
      <c r="O6167">
        <v>74000</v>
      </c>
    </row>
    <row r="6168" spans="1:15" x14ac:dyDescent="0.2">
      <c r="A6168" t="s">
        <v>12286</v>
      </c>
      <c r="B6168" t="s">
        <v>12287</v>
      </c>
      <c r="C6168" t="s">
        <v>12288</v>
      </c>
      <c r="D6168" t="s">
        <v>19812</v>
      </c>
      <c r="E6168" t="s">
        <v>10120</v>
      </c>
      <c r="F6168" t="s">
        <v>10119</v>
      </c>
      <c r="G6168" t="s">
        <v>20585</v>
      </c>
      <c r="H6168" t="s">
        <v>10122</v>
      </c>
      <c r="I6168" t="s">
        <v>10121</v>
      </c>
      <c r="J6168" t="s">
        <v>18467</v>
      </c>
      <c r="K6168" t="s">
        <v>10145</v>
      </c>
      <c r="L6168" t="s">
        <v>10144</v>
      </c>
      <c r="M6168">
        <v>74000</v>
      </c>
      <c r="N6168">
        <v>74000</v>
      </c>
      <c r="O6168">
        <v>74000</v>
      </c>
    </row>
    <row r="6169" spans="1:15" x14ac:dyDescent="0.2">
      <c r="A6169" t="s">
        <v>12286</v>
      </c>
      <c r="B6169" t="s">
        <v>12287</v>
      </c>
      <c r="C6169" t="s">
        <v>12288</v>
      </c>
      <c r="D6169" t="s">
        <v>19812</v>
      </c>
      <c r="E6169" t="s">
        <v>10120</v>
      </c>
      <c r="F6169" t="s">
        <v>10119</v>
      </c>
      <c r="G6169" t="s">
        <v>20585</v>
      </c>
      <c r="H6169" t="s">
        <v>10122</v>
      </c>
      <c r="I6169" t="s">
        <v>10121</v>
      </c>
      <c r="J6169" t="s">
        <v>18468</v>
      </c>
      <c r="K6169" t="s">
        <v>493</v>
      </c>
      <c r="L6169" t="s">
        <v>492</v>
      </c>
      <c r="M6169">
        <v>74000</v>
      </c>
      <c r="N6169">
        <v>74000</v>
      </c>
      <c r="O6169">
        <v>74000</v>
      </c>
    </row>
    <row r="6170" spans="1:15" x14ac:dyDescent="0.2">
      <c r="A6170" t="s">
        <v>12286</v>
      </c>
      <c r="B6170" t="s">
        <v>12287</v>
      </c>
      <c r="C6170" t="s">
        <v>12288</v>
      </c>
      <c r="D6170" t="s">
        <v>19812</v>
      </c>
      <c r="E6170" t="s">
        <v>10120</v>
      </c>
      <c r="F6170" t="s">
        <v>10119</v>
      </c>
      <c r="G6170" t="s">
        <v>20585</v>
      </c>
      <c r="H6170" t="s">
        <v>10122</v>
      </c>
      <c r="I6170" t="s">
        <v>10121</v>
      </c>
      <c r="J6170" t="s">
        <v>18469</v>
      </c>
      <c r="K6170" t="s">
        <v>10147</v>
      </c>
      <c r="L6170" t="s">
        <v>10146</v>
      </c>
      <c r="M6170">
        <v>74000</v>
      </c>
      <c r="N6170">
        <v>74000</v>
      </c>
      <c r="O6170">
        <v>74000</v>
      </c>
    </row>
    <row r="6171" spans="1:15" x14ac:dyDescent="0.2">
      <c r="A6171" t="s">
        <v>12286</v>
      </c>
      <c r="B6171" t="s">
        <v>12287</v>
      </c>
      <c r="C6171" t="s">
        <v>12288</v>
      </c>
      <c r="D6171" t="s">
        <v>19812</v>
      </c>
      <c r="E6171" t="s">
        <v>10120</v>
      </c>
      <c r="F6171" t="s">
        <v>10119</v>
      </c>
      <c r="G6171" t="s">
        <v>20586</v>
      </c>
      <c r="H6171" t="s">
        <v>10149</v>
      </c>
      <c r="I6171" t="s">
        <v>10148</v>
      </c>
      <c r="J6171" t="s">
        <v>18470</v>
      </c>
      <c r="K6171" t="s">
        <v>10151</v>
      </c>
      <c r="L6171" t="s">
        <v>10150</v>
      </c>
      <c r="M6171">
        <v>74110</v>
      </c>
      <c r="N6171">
        <v>74110</v>
      </c>
      <c r="O6171">
        <v>74110</v>
      </c>
    </row>
    <row r="6172" spans="1:15" x14ac:dyDescent="0.2">
      <c r="A6172" t="s">
        <v>12286</v>
      </c>
      <c r="B6172" t="s">
        <v>12287</v>
      </c>
      <c r="C6172" t="s">
        <v>12288</v>
      </c>
      <c r="D6172" t="s">
        <v>19812</v>
      </c>
      <c r="E6172" t="s">
        <v>10120</v>
      </c>
      <c r="F6172" t="s">
        <v>10119</v>
      </c>
      <c r="G6172" t="s">
        <v>20586</v>
      </c>
      <c r="H6172" t="s">
        <v>10149</v>
      </c>
      <c r="I6172" t="s">
        <v>10148</v>
      </c>
      <c r="J6172" t="s">
        <v>18471</v>
      </c>
      <c r="K6172" t="s">
        <v>10153</v>
      </c>
      <c r="L6172" t="s">
        <v>10152</v>
      </c>
      <c r="M6172">
        <v>74130</v>
      </c>
      <c r="N6172">
        <v>74130</v>
      </c>
      <c r="O6172">
        <v>74130</v>
      </c>
    </row>
    <row r="6173" spans="1:15" x14ac:dyDescent="0.2">
      <c r="A6173" t="s">
        <v>12286</v>
      </c>
      <c r="B6173" t="s">
        <v>12287</v>
      </c>
      <c r="C6173" t="s">
        <v>12288</v>
      </c>
      <c r="D6173" t="s">
        <v>19812</v>
      </c>
      <c r="E6173" t="s">
        <v>10120</v>
      </c>
      <c r="F6173" t="s">
        <v>10119</v>
      </c>
      <c r="G6173" t="s">
        <v>20586</v>
      </c>
      <c r="H6173" t="s">
        <v>10149</v>
      </c>
      <c r="I6173" t="s">
        <v>10148</v>
      </c>
      <c r="J6173" t="s">
        <v>18472</v>
      </c>
      <c r="K6173" t="s">
        <v>2225</v>
      </c>
      <c r="L6173" t="s">
        <v>8460</v>
      </c>
      <c r="M6173">
        <v>74110</v>
      </c>
      <c r="N6173">
        <v>74110</v>
      </c>
      <c r="O6173">
        <v>74110</v>
      </c>
    </row>
    <row r="6174" spans="1:15" x14ac:dyDescent="0.2">
      <c r="A6174" t="s">
        <v>12286</v>
      </c>
      <c r="B6174" t="s">
        <v>12287</v>
      </c>
      <c r="C6174" t="s">
        <v>12288</v>
      </c>
      <c r="D6174" t="s">
        <v>19812</v>
      </c>
      <c r="E6174" t="s">
        <v>10120</v>
      </c>
      <c r="F6174" t="s">
        <v>10119</v>
      </c>
      <c r="G6174" t="s">
        <v>20586</v>
      </c>
      <c r="H6174" t="s">
        <v>10149</v>
      </c>
      <c r="I6174" t="s">
        <v>10148</v>
      </c>
      <c r="J6174" t="s">
        <v>18473</v>
      </c>
      <c r="K6174" t="s">
        <v>315</v>
      </c>
      <c r="L6174" t="s">
        <v>314</v>
      </c>
      <c r="M6174">
        <v>74110</v>
      </c>
      <c r="N6174">
        <v>74110</v>
      </c>
      <c r="O6174">
        <v>74110</v>
      </c>
    </row>
    <row r="6175" spans="1:15" x14ac:dyDescent="0.2">
      <c r="A6175" t="s">
        <v>12286</v>
      </c>
      <c r="B6175" t="s">
        <v>12287</v>
      </c>
      <c r="C6175" t="s">
        <v>12288</v>
      </c>
      <c r="D6175" t="s">
        <v>19812</v>
      </c>
      <c r="E6175" t="s">
        <v>10120</v>
      </c>
      <c r="F6175" t="s">
        <v>10119</v>
      </c>
      <c r="G6175" t="s">
        <v>20586</v>
      </c>
      <c r="H6175" t="s">
        <v>10149</v>
      </c>
      <c r="I6175" t="s">
        <v>10148</v>
      </c>
      <c r="J6175" t="s">
        <v>18474</v>
      </c>
      <c r="K6175" t="s">
        <v>2605</v>
      </c>
      <c r="L6175" t="s">
        <v>2604</v>
      </c>
      <c r="M6175">
        <v>74110</v>
      </c>
      <c r="N6175">
        <v>74110</v>
      </c>
      <c r="O6175">
        <v>74110</v>
      </c>
    </row>
    <row r="6176" spans="1:15" x14ac:dyDescent="0.2">
      <c r="A6176" t="s">
        <v>12286</v>
      </c>
      <c r="B6176" t="s">
        <v>12287</v>
      </c>
      <c r="C6176" t="s">
        <v>12288</v>
      </c>
      <c r="D6176" t="s">
        <v>19812</v>
      </c>
      <c r="E6176" t="s">
        <v>10120</v>
      </c>
      <c r="F6176" t="s">
        <v>10119</v>
      </c>
      <c r="G6176" t="s">
        <v>20586</v>
      </c>
      <c r="H6176" t="s">
        <v>10149</v>
      </c>
      <c r="I6176" t="s">
        <v>10148</v>
      </c>
      <c r="J6176" t="s">
        <v>18475</v>
      </c>
      <c r="K6176" t="s">
        <v>10155</v>
      </c>
      <c r="L6176" t="s">
        <v>10154</v>
      </c>
      <c r="M6176">
        <v>74110</v>
      </c>
      <c r="N6176">
        <v>74110</v>
      </c>
      <c r="O6176">
        <v>74110</v>
      </c>
    </row>
    <row r="6177" spans="1:15" x14ac:dyDescent="0.2">
      <c r="A6177" t="s">
        <v>12286</v>
      </c>
      <c r="B6177" t="s">
        <v>12287</v>
      </c>
      <c r="C6177" t="s">
        <v>12288</v>
      </c>
      <c r="D6177" t="s">
        <v>19812</v>
      </c>
      <c r="E6177" t="s">
        <v>10120</v>
      </c>
      <c r="F6177" t="s">
        <v>10119</v>
      </c>
      <c r="G6177" t="s">
        <v>20586</v>
      </c>
      <c r="H6177" t="s">
        <v>10149</v>
      </c>
      <c r="I6177" t="s">
        <v>10148</v>
      </c>
      <c r="J6177" t="s">
        <v>18476</v>
      </c>
      <c r="K6177" t="s">
        <v>10157</v>
      </c>
      <c r="L6177" t="s">
        <v>10156</v>
      </c>
      <c r="M6177">
        <v>74110</v>
      </c>
      <c r="N6177">
        <v>74110</v>
      </c>
      <c r="O6177">
        <v>74110</v>
      </c>
    </row>
    <row r="6178" spans="1:15" x14ac:dyDescent="0.2">
      <c r="A6178" t="s">
        <v>12286</v>
      </c>
      <c r="B6178" t="s">
        <v>12287</v>
      </c>
      <c r="C6178" t="s">
        <v>12288</v>
      </c>
      <c r="D6178" t="s">
        <v>19812</v>
      </c>
      <c r="E6178" t="s">
        <v>10120</v>
      </c>
      <c r="F6178" t="s">
        <v>10119</v>
      </c>
      <c r="G6178" t="s">
        <v>20586</v>
      </c>
      <c r="H6178" t="s">
        <v>10149</v>
      </c>
      <c r="I6178" t="s">
        <v>10148</v>
      </c>
      <c r="J6178" t="s">
        <v>18477</v>
      </c>
      <c r="K6178" t="s">
        <v>10159</v>
      </c>
      <c r="L6178" t="s">
        <v>10158</v>
      </c>
      <c r="M6178">
        <v>74110</v>
      </c>
      <c r="N6178">
        <v>74110</v>
      </c>
      <c r="O6178">
        <v>74110</v>
      </c>
    </row>
    <row r="6179" spans="1:15" x14ac:dyDescent="0.2">
      <c r="A6179" t="s">
        <v>12286</v>
      </c>
      <c r="B6179" t="s">
        <v>12287</v>
      </c>
      <c r="C6179" t="s">
        <v>12288</v>
      </c>
      <c r="D6179" t="s">
        <v>19812</v>
      </c>
      <c r="E6179" t="s">
        <v>10120</v>
      </c>
      <c r="F6179" t="s">
        <v>10119</v>
      </c>
      <c r="G6179" t="s">
        <v>20586</v>
      </c>
      <c r="H6179" t="s">
        <v>10149</v>
      </c>
      <c r="I6179" t="s">
        <v>10148</v>
      </c>
      <c r="J6179" t="s">
        <v>18478</v>
      </c>
      <c r="K6179" t="s">
        <v>10161</v>
      </c>
      <c r="L6179" t="s">
        <v>10160</v>
      </c>
      <c r="M6179">
        <v>74110</v>
      </c>
      <c r="N6179">
        <v>74110</v>
      </c>
      <c r="O6179">
        <v>74110</v>
      </c>
    </row>
    <row r="6180" spans="1:15" x14ac:dyDescent="0.2">
      <c r="A6180" t="s">
        <v>12286</v>
      </c>
      <c r="B6180" t="s">
        <v>12287</v>
      </c>
      <c r="C6180" t="s">
        <v>12288</v>
      </c>
      <c r="D6180" t="s">
        <v>19812</v>
      </c>
      <c r="E6180" t="s">
        <v>10120</v>
      </c>
      <c r="F6180" t="s">
        <v>10119</v>
      </c>
      <c r="G6180" t="s">
        <v>20586</v>
      </c>
      <c r="H6180" t="s">
        <v>10149</v>
      </c>
      <c r="I6180" t="s">
        <v>10148</v>
      </c>
      <c r="J6180" t="s">
        <v>18479</v>
      </c>
      <c r="K6180" t="s">
        <v>7589</v>
      </c>
      <c r="L6180" t="s">
        <v>7588</v>
      </c>
      <c r="M6180">
        <v>74110</v>
      </c>
      <c r="N6180">
        <v>74110</v>
      </c>
      <c r="O6180">
        <v>74110</v>
      </c>
    </row>
    <row r="6181" spans="1:15" x14ac:dyDescent="0.2">
      <c r="A6181" t="s">
        <v>12286</v>
      </c>
      <c r="B6181" t="s">
        <v>12287</v>
      </c>
      <c r="C6181" t="s">
        <v>12288</v>
      </c>
      <c r="D6181" t="s">
        <v>19812</v>
      </c>
      <c r="E6181" t="s">
        <v>10120</v>
      </c>
      <c r="F6181" t="s">
        <v>10119</v>
      </c>
      <c r="G6181" t="s">
        <v>20587</v>
      </c>
      <c r="H6181" t="s">
        <v>10163</v>
      </c>
      <c r="I6181" t="s">
        <v>10162</v>
      </c>
      <c r="J6181" t="s">
        <v>18480</v>
      </c>
      <c r="K6181" t="s">
        <v>10163</v>
      </c>
      <c r="L6181" t="s">
        <v>10162</v>
      </c>
      <c r="M6181">
        <v>74120</v>
      </c>
      <c r="N6181">
        <v>74120</v>
      </c>
      <c r="O6181">
        <v>74120</v>
      </c>
    </row>
    <row r="6182" spans="1:15" x14ac:dyDescent="0.2">
      <c r="A6182" t="s">
        <v>12286</v>
      </c>
      <c r="B6182" t="s">
        <v>12287</v>
      </c>
      <c r="C6182" t="s">
        <v>12288</v>
      </c>
      <c r="D6182" t="s">
        <v>19812</v>
      </c>
      <c r="E6182" t="s">
        <v>10120</v>
      </c>
      <c r="F6182" t="s">
        <v>10119</v>
      </c>
      <c r="G6182" t="s">
        <v>20587</v>
      </c>
      <c r="H6182" t="s">
        <v>10163</v>
      </c>
      <c r="I6182" t="s">
        <v>10162</v>
      </c>
      <c r="J6182" t="s">
        <v>18481</v>
      </c>
      <c r="K6182" t="s">
        <v>10165</v>
      </c>
      <c r="L6182" t="s">
        <v>10164</v>
      </c>
      <c r="M6182">
        <v>74120</v>
      </c>
      <c r="N6182">
        <v>74120</v>
      </c>
      <c r="O6182">
        <v>74120</v>
      </c>
    </row>
    <row r="6183" spans="1:15" x14ac:dyDescent="0.2">
      <c r="A6183" t="s">
        <v>12286</v>
      </c>
      <c r="B6183" t="s">
        <v>12287</v>
      </c>
      <c r="C6183" t="s">
        <v>12288</v>
      </c>
      <c r="D6183" t="s">
        <v>19812</v>
      </c>
      <c r="E6183" t="s">
        <v>10120</v>
      </c>
      <c r="F6183" t="s">
        <v>10119</v>
      </c>
      <c r="G6183" t="s">
        <v>20587</v>
      </c>
      <c r="H6183" t="s">
        <v>10163</v>
      </c>
      <c r="I6183" t="s">
        <v>10162</v>
      </c>
      <c r="J6183" t="s">
        <v>18482</v>
      </c>
      <c r="K6183" t="s">
        <v>8901</v>
      </c>
      <c r="L6183" t="s">
        <v>8900</v>
      </c>
      <c r="M6183">
        <v>74120</v>
      </c>
      <c r="N6183">
        <v>74120</v>
      </c>
      <c r="O6183">
        <v>74120</v>
      </c>
    </row>
    <row r="6184" spans="1:15" x14ac:dyDescent="0.2">
      <c r="A6184" t="s">
        <v>12286</v>
      </c>
      <c r="B6184" t="s">
        <v>12287</v>
      </c>
      <c r="C6184" t="s">
        <v>12288</v>
      </c>
      <c r="D6184" t="s">
        <v>19812</v>
      </c>
      <c r="E6184" t="s">
        <v>10120</v>
      </c>
      <c r="F6184" t="s">
        <v>10119</v>
      </c>
      <c r="G6184" t="s">
        <v>20587</v>
      </c>
      <c r="H6184" t="s">
        <v>10163</v>
      </c>
      <c r="I6184" t="s">
        <v>10162</v>
      </c>
      <c r="J6184" t="s">
        <v>18483</v>
      </c>
      <c r="K6184" t="s">
        <v>10167</v>
      </c>
      <c r="L6184" t="s">
        <v>10166</v>
      </c>
      <c r="M6184">
        <v>74120</v>
      </c>
      <c r="N6184">
        <v>74120</v>
      </c>
      <c r="O6184">
        <v>74120</v>
      </c>
    </row>
    <row r="6185" spans="1:15" x14ac:dyDescent="0.2">
      <c r="A6185" t="s">
        <v>12286</v>
      </c>
      <c r="B6185" t="s">
        <v>12287</v>
      </c>
      <c r="C6185" t="s">
        <v>12288</v>
      </c>
      <c r="D6185" t="s">
        <v>19812</v>
      </c>
      <c r="E6185" t="s">
        <v>10120</v>
      </c>
      <c r="F6185" t="s">
        <v>10119</v>
      </c>
      <c r="G6185" t="s">
        <v>20587</v>
      </c>
      <c r="H6185" t="s">
        <v>10163</v>
      </c>
      <c r="I6185" t="s">
        <v>10162</v>
      </c>
      <c r="J6185" t="s">
        <v>18484</v>
      </c>
      <c r="K6185" t="s">
        <v>5392</v>
      </c>
      <c r="L6185" t="s">
        <v>5391</v>
      </c>
      <c r="M6185">
        <v>74120</v>
      </c>
      <c r="N6185">
        <v>74120</v>
      </c>
      <c r="O6185">
        <v>74120</v>
      </c>
    </row>
    <row r="6186" spans="1:15" x14ac:dyDescent="0.2">
      <c r="A6186" t="s">
        <v>12286</v>
      </c>
      <c r="B6186" t="s">
        <v>12287</v>
      </c>
      <c r="C6186" t="s">
        <v>12288</v>
      </c>
      <c r="D6186" t="s">
        <v>19812</v>
      </c>
      <c r="E6186" t="s">
        <v>10120</v>
      </c>
      <c r="F6186" t="s">
        <v>10119</v>
      </c>
      <c r="G6186" t="s">
        <v>20587</v>
      </c>
      <c r="H6186" t="s">
        <v>10163</v>
      </c>
      <c r="I6186" t="s">
        <v>10162</v>
      </c>
      <c r="J6186" t="s">
        <v>18485</v>
      </c>
      <c r="K6186" t="s">
        <v>1339</v>
      </c>
      <c r="L6186" t="s">
        <v>1338</v>
      </c>
      <c r="M6186">
        <v>74120</v>
      </c>
      <c r="N6186">
        <v>74120</v>
      </c>
      <c r="O6186">
        <v>74120</v>
      </c>
    </row>
    <row r="6187" spans="1:15" x14ac:dyDescent="0.2">
      <c r="A6187" t="s">
        <v>12286</v>
      </c>
      <c r="B6187" t="s">
        <v>12287</v>
      </c>
      <c r="C6187" t="s">
        <v>12288</v>
      </c>
      <c r="D6187" t="s">
        <v>19812</v>
      </c>
      <c r="E6187" t="s">
        <v>10120</v>
      </c>
      <c r="F6187" t="s">
        <v>10119</v>
      </c>
      <c r="G6187" t="s">
        <v>20587</v>
      </c>
      <c r="H6187" t="s">
        <v>10163</v>
      </c>
      <c r="I6187" t="s">
        <v>10162</v>
      </c>
      <c r="J6187" t="s">
        <v>18486</v>
      </c>
      <c r="K6187" t="s">
        <v>372</v>
      </c>
      <c r="L6187" t="s">
        <v>371</v>
      </c>
      <c r="M6187">
        <v>74120</v>
      </c>
      <c r="N6187">
        <v>74120</v>
      </c>
      <c r="O6187">
        <v>74120</v>
      </c>
    </row>
    <row r="6188" spans="1:15" x14ac:dyDescent="0.2">
      <c r="A6188" t="s">
        <v>12286</v>
      </c>
      <c r="B6188" t="s">
        <v>12287</v>
      </c>
      <c r="C6188" t="s">
        <v>12288</v>
      </c>
      <c r="D6188" t="s">
        <v>19812</v>
      </c>
      <c r="E6188" t="s">
        <v>10120</v>
      </c>
      <c r="F6188" t="s">
        <v>10119</v>
      </c>
      <c r="G6188" t="s">
        <v>20587</v>
      </c>
      <c r="H6188" t="s">
        <v>10163</v>
      </c>
      <c r="I6188" t="s">
        <v>10162</v>
      </c>
      <c r="J6188" t="s">
        <v>18487</v>
      </c>
      <c r="K6188" t="s">
        <v>10169</v>
      </c>
      <c r="L6188" t="s">
        <v>10168</v>
      </c>
      <c r="M6188">
        <v>74120</v>
      </c>
      <c r="N6188">
        <v>74120</v>
      </c>
      <c r="O6188">
        <v>74120</v>
      </c>
    </row>
    <row r="6189" spans="1:15" x14ac:dyDescent="0.2">
      <c r="A6189" t="s">
        <v>12286</v>
      </c>
      <c r="B6189" t="s">
        <v>12287</v>
      </c>
      <c r="C6189" t="s">
        <v>12288</v>
      </c>
      <c r="D6189" t="s">
        <v>19812</v>
      </c>
      <c r="E6189" t="s">
        <v>10120</v>
      </c>
      <c r="F6189" t="s">
        <v>10119</v>
      </c>
      <c r="G6189" t="s">
        <v>20587</v>
      </c>
      <c r="H6189" t="s">
        <v>10163</v>
      </c>
      <c r="I6189" t="s">
        <v>10162</v>
      </c>
      <c r="J6189" t="s">
        <v>18488</v>
      </c>
      <c r="K6189" t="s">
        <v>321</v>
      </c>
      <c r="L6189" t="s">
        <v>320</v>
      </c>
      <c r="M6189">
        <v>74120</v>
      </c>
      <c r="N6189">
        <v>74120</v>
      </c>
      <c r="O6189">
        <v>74120</v>
      </c>
    </row>
    <row r="6190" spans="1:15" x14ac:dyDescent="0.2">
      <c r="A6190" t="s">
        <v>12286</v>
      </c>
      <c r="B6190" t="s">
        <v>12287</v>
      </c>
      <c r="C6190" t="s">
        <v>12288</v>
      </c>
      <c r="D6190" t="s">
        <v>19812</v>
      </c>
      <c r="E6190" t="s">
        <v>10120</v>
      </c>
      <c r="F6190" t="s">
        <v>10119</v>
      </c>
      <c r="G6190" t="s">
        <v>20587</v>
      </c>
      <c r="H6190" t="s">
        <v>10163</v>
      </c>
      <c r="I6190" t="s">
        <v>10162</v>
      </c>
      <c r="J6190" t="s">
        <v>18489</v>
      </c>
      <c r="K6190" t="s">
        <v>10171</v>
      </c>
      <c r="L6190" t="s">
        <v>10170</v>
      </c>
      <c r="M6190">
        <v>74120</v>
      </c>
      <c r="N6190">
        <v>74120</v>
      </c>
      <c r="O6190">
        <v>74120</v>
      </c>
    </row>
    <row r="6191" spans="1:15" x14ac:dyDescent="0.2">
      <c r="A6191" t="s">
        <v>12286</v>
      </c>
      <c r="B6191" t="s">
        <v>12287</v>
      </c>
      <c r="C6191" t="s">
        <v>12288</v>
      </c>
      <c r="D6191" t="s">
        <v>19812</v>
      </c>
      <c r="E6191" t="s">
        <v>10120</v>
      </c>
      <c r="F6191" t="s">
        <v>10119</v>
      </c>
      <c r="G6191" t="s">
        <v>20587</v>
      </c>
      <c r="H6191" t="s">
        <v>10163</v>
      </c>
      <c r="I6191" t="s">
        <v>10162</v>
      </c>
      <c r="J6191" t="s">
        <v>18490</v>
      </c>
      <c r="K6191" t="s">
        <v>10173</v>
      </c>
      <c r="L6191" t="s">
        <v>10172</v>
      </c>
      <c r="M6191">
        <v>74120</v>
      </c>
      <c r="N6191">
        <v>74120</v>
      </c>
      <c r="O6191">
        <v>74120</v>
      </c>
    </row>
    <row r="6192" spans="1:15" x14ac:dyDescent="0.2">
      <c r="A6192" t="s">
        <v>12286</v>
      </c>
      <c r="B6192" t="s">
        <v>12287</v>
      </c>
      <c r="C6192" t="s">
        <v>12288</v>
      </c>
      <c r="D6192" t="s">
        <v>19812</v>
      </c>
      <c r="E6192" t="s">
        <v>10120</v>
      </c>
      <c r="F6192" t="s">
        <v>10119</v>
      </c>
      <c r="G6192" t="s">
        <v>20587</v>
      </c>
      <c r="H6192" t="s">
        <v>10163</v>
      </c>
      <c r="I6192" t="s">
        <v>10162</v>
      </c>
      <c r="J6192" t="s">
        <v>18491</v>
      </c>
      <c r="K6192" t="s">
        <v>10175</v>
      </c>
      <c r="L6192" t="s">
        <v>10174</v>
      </c>
      <c r="M6192">
        <v>74120</v>
      </c>
      <c r="N6192">
        <v>74120</v>
      </c>
      <c r="O6192">
        <v>74120</v>
      </c>
    </row>
    <row r="6193" spans="1:15" x14ac:dyDescent="0.2">
      <c r="A6193" t="s">
        <v>12286</v>
      </c>
      <c r="B6193" t="s">
        <v>12287</v>
      </c>
      <c r="C6193" t="s">
        <v>12288</v>
      </c>
      <c r="D6193" t="s">
        <v>19813</v>
      </c>
      <c r="E6193" t="s">
        <v>10177</v>
      </c>
      <c r="F6193" t="s">
        <v>10176</v>
      </c>
      <c r="G6193" t="s">
        <v>20588</v>
      </c>
      <c r="H6193" t="s">
        <v>10179</v>
      </c>
      <c r="I6193" t="s">
        <v>10178</v>
      </c>
      <c r="J6193" t="s">
        <v>18492</v>
      </c>
      <c r="K6193" t="s">
        <v>8956</v>
      </c>
      <c r="L6193" t="s">
        <v>8955</v>
      </c>
      <c r="M6193">
        <v>75000</v>
      </c>
      <c r="N6193">
        <v>75000</v>
      </c>
      <c r="O6193">
        <v>75000</v>
      </c>
    </row>
    <row r="6194" spans="1:15" x14ac:dyDescent="0.2">
      <c r="A6194" t="s">
        <v>12286</v>
      </c>
      <c r="B6194" t="s">
        <v>12287</v>
      </c>
      <c r="C6194" t="s">
        <v>12288</v>
      </c>
      <c r="D6194" t="s">
        <v>19813</v>
      </c>
      <c r="E6194" t="s">
        <v>10177</v>
      </c>
      <c r="F6194" t="s">
        <v>10176</v>
      </c>
      <c r="G6194" t="s">
        <v>20588</v>
      </c>
      <c r="H6194" t="s">
        <v>10179</v>
      </c>
      <c r="I6194" t="s">
        <v>10178</v>
      </c>
      <c r="J6194" t="s">
        <v>18493</v>
      </c>
      <c r="K6194" t="s">
        <v>10181</v>
      </c>
      <c r="L6194" t="s">
        <v>10180</v>
      </c>
      <c r="M6194">
        <v>75000</v>
      </c>
      <c r="N6194">
        <v>75000</v>
      </c>
      <c r="O6194">
        <v>75000</v>
      </c>
    </row>
    <row r="6195" spans="1:15" x14ac:dyDescent="0.2">
      <c r="A6195" t="s">
        <v>12286</v>
      </c>
      <c r="B6195" t="s">
        <v>12287</v>
      </c>
      <c r="C6195" t="s">
        <v>12288</v>
      </c>
      <c r="D6195" t="s">
        <v>19813</v>
      </c>
      <c r="E6195" t="s">
        <v>10177</v>
      </c>
      <c r="F6195" t="s">
        <v>10176</v>
      </c>
      <c r="G6195" t="s">
        <v>20588</v>
      </c>
      <c r="H6195" t="s">
        <v>10179</v>
      </c>
      <c r="I6195" t="s">
        <v>10178</v>
      </c>
      <c r="J6195" t="s">
        <v>18494</v>
      </c>
      <c r="K6195" t="s">
        <v>4786</v>
      </c>
      <c r="L6195" t="s">
        <v>4785</v>
      </c>
      <c r="M6195">
        <v>75000</v>
      </c>
      <c r="N6195">
        <v>75000</v>
      </c>
      <c r="O6195">
        <v>75000</v>
      </c>
    </row>
    <row r="6196" spans="1:15" x14ac:dyDescent="0.2">
      <c r="A6196" t="s">
        <v>12286</v>
      </c>
      <c r="B6196" t="s">
        <v>12287</v>
      </c>
      <c r="C6196" t="s">
        <v>12288</v>
      </c>
      <c r="D6196" t="s">
        <v>19813</v>
      </c>
      <c r="E6196" t="s">
        <v>10177</v>
      </c>
      <c r="F6196" t="s">
        <v>10176</v>
      </c>
      <c r="G6196" t="s">
        <v>20588</v>
      </c>
      <c r="H6196" t="s">
        <v>10179</v>
      </c>
      <c r="I6196" t="s">
        <v>10178</v>
      </c>
      <c r="J6196" t="s">
        <v>18495</v>
      </c>
      <c r="K6196" t="s">
        <v>10183</v>
      </c>
      <c r="L6196" t="s">
        <v>10182</v>
      </c>
      <c r="M6196">
        <v>75000</v>
      </c>
      <c r="N6196">
        <v>75000</v>
      </c>
      <c r="O6196">
        <v>75000</v>
      </c>
    </row>
    <row r="6197" spans="1:15" x14ac:dyDescent="0.2">
      <c r="A6197" t="s">
        <v>12286</v>
      </c>
      <c r="B6197" t="s">
        <v>12287</v>
      </c>
      <c r="C6197" t="s">
        <v>12288</v>
      </c>
      <c r="D6197" t="s">
        <v>19813</v>
      </c>
      <c r="E6197" t="s">
        <v>10177</v>
      </c>
      <c r="F6197" t="s">
        <v>10176</v>
      </c>
      <c r="G6197" t="s">
        <v>20588</v>
      </c>
      <c r="H6197" t="s">
        <v>10179</v>
      </c>
      <c r="I6197" t="s">
        <v>10178</v>
      </c>
      <c r="J6197" t="s">
        <v>18496</v>
      </c>
      <c r="K6197" t="s">
        <v>475</v>
      </c>
      <c r="L6197" t="s">
        <v>474</v>
      </c>
      <c r="M6197">
        <v>75000</v>
      </c>
      <c r="N6197">
        <v>75000</v>
      </c>
      <c r="O6197">
        <v>75000</v>
      </c>
    </row>
    <row r="6198" spans="1:15" x14ac:dyDescent="0.2">
      <c r="A6198" t="s">
        <v>12286</v>
      </c>
      <c r="B6198" t="s">
        <v>12287</v>
      </c>
      <c r="C6198" t="s">
        <v>12288</v>
      </c>
      <c r="D6198" t="s">
        <v>19813</v>
      </c>
      <c r="E6198" t="s">
        <v>10177</v>
      </c>
      <c r="F6198" t="s">
        <v>10176</v>
      </c>
      <c r="G6198" t="s">
        <v>20588</v>
      </c>
      <c r="H6198" t="s">
        <v>10179</v>
      </c>
      <c r="I6198" t="s">
        <v>10178</v>
      </c>
      <c r="J6198" t="s">
        <v>18497</v>
      </c>
      <c r="K6198" t="s">
        <v>10185</v>
      </c>
      <c r="L6198" t="s">
        <v>10184</v>
      </c>
      <c r="M6198">
        <v>75000</v>
      </c>
      <c r="N6198">
        <v>75000</v>
      </c>
      <c r="O6198">
        <v>75000</v>
      </c>
    </row>
    <row r="6199" spans="1:15" x14ac:dyDescent="0.2">
      <c r="A6199" t="s">
        <v>12286</v>
      </c>
      <c r="B6199" t="s">
        <v>12287</v>
      </c>
      <c r="C6199" t="s">
        <v>12288</v>
      </c>
      <c r="D6199" t="s">
        <v>19813</v>
      </c>
      <c r="E6199" t="s">
        <v>10177</v>
      </c>
      <c r="F6199" t="s">
        <v>10176</v>
      </c>
      <c r="G6199" t="s">
        <v>20588</v>
      </c>
      <c r="H6199" t="s">
        <v>10179</v>
      </c>
      <c r="I6199" t="s">
        <v>10178</v>
      </c>
      <c r="J6199" t="s">
        <v>18498</v>
      </c>
      <c r="K6199" t="s">
        <v>10187</v>
      </c>
      <c r="L6199" t="s">
        <v>10186</v>
      </c>
      <c r="M6199">
        <v>75000</v>
      </c>
      <c r="N6199">
        <v>75000</v>
      </c>
      <c r="O6199">
        <v>75000</v>
      </c>
    </row>
    <row r="6200" spans="1:15" x14ac:dyDescent="0.2">
      <c r="A6200" t="s">
        <v>12286</v>
      </c>
      <c r="B6200" t="s">
        <v>12287</v>
      </c>
      <c r="C6200" t="s">
        <v>12288</v>
      </c>
      <c r="D6200" t="s">
        <v>19813</v>
      </c>
      <c r="E6200" t="s">
        <v>10177</v>
      </c>
      <c r="F6200" t="s">
        <v>10176</v>
      </c>
      <c r="G6200" t="s">
        <v>20588</v>
      </c>
      <c r="H6200" t="s">
        <v>10179</v>
      </c>
      <c r="I6200" t="s">
        <v>10178</v>
      </c>
      <c r="J6200" t="s">
        <v>18499</v>
      </c>
      <c r="K6200" t="s">
        <v>10189</v>
      </c>
      <c r="L6200" t="s">
        <v>10188</v>
      </c>
      <c r="M6200">
        <v>75000</v>
      </c>
      <c r="N6200">
        <v>75000</v>
      </c>
      <c r="O6200">
        <v>75000</v>
      </c>
    </row>
    <row r="6201" spans="1:15" x14ac:dyDescent="0.2">
      <c r="A6201" t="s">
        <v>12286</v>
      </c>
      <c r="B6201" t="s">
        <v>12287</v>
      </c>
      <c r="C6201" t="s">
        <v>12288</v>
      </c>
      <c r="D6201" t="s">
        <v>19813</v>
      </c>
      <c r="E6201" t="s">
        <v>10177</v>
      </c>
      <c r="F6201" t="s">
        <v>10176</v>
      </c>
      <c r="G6201" t="s">
        <v>20588</v>
      </c>
      <c r="H6201" t="s">
        <v>10179</v>
      </c>
      <c r="I6201" t="s">
        <v>10178</v>
      </c>
      <c r="J6201" t="s">
        <v>18500</v>
      </c>
      <c r="K6201" t="s">
        <v>10191</v>
      </c>
      <c r="L6201" t="s">
        <v>10190</v>
      </c>
      <c r="M6201">
        <v>75000</v>
      </c>
      <c r="N6201">
        <v>75000</v>
      </c>
      <c r="O6201">
        <v>75000</v>
      </c>
    </row>
    <row r="6202" spans="1:15" x14ac:dyDescent="0.2">
      <c r="A6202" t="s">
        <v>12286</v>
      </c>
      <c r="B6202" t="s">
        <v>12287</v>
      </c>
      <c r="C6202" t="s">
        <v>12288</v>
      </c>
      <c r="D6202" t="s">
        <v>19813</v>
      </c>
      <c r="E6202" t="s">
        <v>10177</v>
      </c>
      <c r="F6202" t="s">
        <v>10176</v>
      </c>
      <c r="G6202" t="s">
        <v>20588</v>
      </c>
      <c r="H6202" t="s">
        <v>10179</v>
      </c>
      <c r="I6202" t="s">
        <v>10178</v>
      </c>
      <c r="J6202" t="s">
        <v>18501</v>
      </c>
      <c r="K6202" t="s">
        <v>10193</v>
      </c>
      <c r="L6202" t="s">
        <v>10192</v>
      </c>
      <c r="M6202">
        <v>75000</v>
      </c>
      <c r="N6202">
        <v>75000</v>
      </c>
      <c r="O6202">
        <v>75000</v>
      </c>
    </row>
    <row r="6203" spans="1:15" x14ac:dyDescent="0.2">
      <c r="A6203" t="s">
        <v>12286</v>
      </c>
      <c r="B6203" t="s">
        <v>12287</v>
      </c>
      <c r="C6203" t="s">
        <v>12288</v>
      </c>
      <c r="D6203" t="s">
        <v>19813</v>
      </c>
      <c r="E6203" t="s">
        <v>10177</v>
      </c>
      <c r="F6203" t="s">
        <v>10176</v>
      </c>
      <c r="G6203" t="s">
        <v>20588</v>
      </c>
      <c r="H6203" t="s">
        <v>10179</v>
      </c>
      <c r="I6203" t="s">
        <v>10178</v>
      </c>
      <c r="J6203" t="s">
        <v>18502</v>
      </c>
      <c r="K6203" t="s">
        <v>10195</v>
      </c>
      <c r="L6203" t="s">
        <v>10194</v>
      </c>
      <c r="M6203">
        <v>75000</v>
      </c>
      <c r="N6203">
        <v>75000</v>
      </c>
      <c r="O6203">
        <v>75000</v>
      </c>
    </row>
    <row r="6204" spans="1:15" x14ac:dyDescent="0.2">
      <c r="A6204" t="s">
        <v>12286</v>
      </c>
      <c r="B6204" t="s">
        <v>12287</v>
      </c>
      <c r="C6204" t="s">
        <v>12288</v>
      </c>
      <c r="D6204" t="s">
        <v>19813</v>
      </c>
      <c r="E6204" t="s">
        <v>10177</v>
      </c>
      <c r="F6204" t="s">
        <v>10176</v>
      </c>
      <c r="G6204" t="s">
        <v>20589</v>
      </c>
      <c r="H6204" t="s">
        <v>10197</v>
      </c>
      <c r="I6204" t="s">
        <v>10196</v>
      </c>
      <c r="J6204" t="s">
        <v>18503</v>
      </c>
      <c r="K6204" t="s">
        <v>10199</v>
      </c>
      <c r="L6204" t="s">
        <v>10198</v>
      </c>
      <c r="M6204">
        <v>75120</v>
      </c>
      <c r="N6204">
        <v>75120</v>
      </c>
      <c r="O6204">
        <v>75120</v>
      </c>
    </row>
    <row r="6205" spans="1:15" x14ac:dyDescent="0.2">
      <c r="A6205" t="s">
        <v>12286</v>
      </c>
      <c r="B6205" t="s">
        <v>12287</v>
      </c>
      <c r="C6205" t="s">
        <v>12288</v>
      </c>
      <c r="D6205" t="s">
        <v>19813</v>
      </c>
      <c r="E6205" t="s">
        <v>10177</v>
      </c>
      <c r="F6205" t="s">
        <v>10176</v>
      </c>
      <c r="G6205" t="s">
        <v>20589</v>
      </c>
      <c r="H6205" t="s">
        <v>10197</v>
      </c>
      <c r="I6205" t="s">
        <v>10196</v>
      </c>
      <c r="J6205" t="s">
        <v>18504</v>
      </c>
      <c r="K6205" t="s">
        <v>10201</v>
      </c>
      <c r="L6205" t="s">
        <v>10200</v>
      </c>
      <c r="M6205">
        <v>75120</v>
      </c>
      <c r="N6205">
        <v>75120</v>
      </c>
      <c r="O6205">
        <v>75120</v>
      </c>
    </row>
    <row r="6206" spans="1:15" x14ac:dyDescent="0.2">
      <c r="A6206" t="s">
        <v>12286</v>
      </c>
      <c r="B6206" t="s">
        <v>12287</v>
      </c>
      <c r="C6206" t="s">
        <v>12288</v>
      </c>
      <c r="D6206" t="s">
        <v>19813</v>
      </c>
      <c r="E6206" t="s">
        <v>10177</v>
      </c>
      <c r="F6206" t="s">
        <v>10176</v>
      </c>
      <c r="G6206" t="s">
        <v>20589</v>
      </c>
      <c r="H6206" t="s">
        <v>10197</v>
      </c>
      <c r="I6206" t="s">
        <v>10196</v>
      </c>
      <c r="J6206" t="s">
        <v>18505</v>
      </c>
      <c r="K6206" t="s">
        <v>10203</v>
      </c>
      <c r="L6206" t="s">
        <v>10202</v>
      </c>
      <c r="M6206">
        <v>75120</v>
      </c>
      <c r="N6206">
        <v>75120</v>
      </c>
      <c r="O6206">
        <v>75120</v>
      </c>
    </row>
    <row r="6207" spans="1:15" x14ac:dyDescent="0.2">
      <c r="A6207" t="s">
        <v>12286</v>
      </c>
      <c r="B6207" t="s">
        <v>12287</v>
      </c>
      <c r="C6207" t="s">
        <v>12288</v>
      </c>
      <c r="D6207" t="s">
        <v>19813</v>
      </c>
      <c r="E6207" t="s">
        <v>10177</v>
      </c>
      <c r="F6207" t="s">
        <v>10176</v>
      </c>
      <c r="G6207" t="s">
        <v>20589</v>
      </c>
      <c r="H6207" t="s">
        <v>10197</v>
      </c>
      <c r="I6207" t="s">
        <v>10196</v>
      </c>
      <c r="J6207" t="s">
        <v>18506</v>
      </c>
      <c r="K6207" t="s">
        <v>10205</v>
      </c>
      <c r="L6207" t="s">
        <v>10204</v>
      </c>
      <c r="M6207">
        <v>75120</v>
      </c>
      <c r="N6207">
        <v>75120</v>
      </c>
      <c r="O6207">
        <v>75120</v>
      </c>
    </row>
    <row r="6208" spans="1:15" x14ac:dyDescent="0.2">
      <c r="A6208" t="s">
        <v>12286</v>
      </c>
      <c r="B6208" t="s">
        <v>12287</v>
      </c>
      <c r="C6208" t="s">
        <v>12288</v>
      </c>
      <c r="D6208" t="s">
        <v>19813</v>
      </c>
      <c r="E6208" t="s">
        <v>10177</v>
      </c>
      <c r="F6208" t="s">
        <v>10176</v>
      </c>
      <c r="G6208" t="s">
        <v>20589</v>
      </c>
      <c r="H6208" t="s">
        <v>10197</v>
      </c>
      <c r="I6208" t="s">
        <v>10196</v>
      </c>
      <c r="J6208" t="s">
        <v>18507</v>
      </c>
      <c r="K6208" t="s">
        <v>10197</v>
      </c>
      <c r="L6208" t="s">
        <v>10196</v>
      </c>
      <c r="M6208">
        <v>75120</v>
      </c>
      <c r="N6208">
        <v>75120</v>
      </c>
      <c r="O6208">
        <v>75120</v>
      </c>
    </row>
    <row r="6209" spans="1:15" x14ac:dyDescent="0.2">
      <c r="A6209" t="s">
        <v>12286</v>
      </c>
      <c r="B6209" t="s">
        <v>12287</v>
      </c>
      <c r="C6209" t="s">
        <v>12288</v>
      </c>
      <c r="D6209" t="s">
        <v>19813</v>
      </c>
      <c r="E6209" t="s">
        <v>10177</v>
      </c>
      <c r="F6209" t="s">
        <v>10176</v>
      </c>
      <c r="G6209" t="s">
        <v>20589</v>
      </c>
      <c r="H6209" t="s">
        <v>10197</v>
      </c>
      <c r="I6209" t="s">
        <v>10196</v>
      </c>
      <c r="J6209" t="s">
        <v>18508</v>
      </c>
      <c r="K6209" t="s">
        <v>10207</v>
      </c>
      <c r="L6209" t="s">
        <v>10206</v>
      </c>
      <c r="M6209">
        <v>75120</v>
      </c>
      <c r="N6209">
        <v>75120</v>
      </c>
      <c r="O6209">
        <v>75120</v>
      </c>
    </row>
    <row r="6210" spans="1:15" x14ac:dyDescent="0.2">
      <c r="A6210" t="s">
        <v>12286</v>
      </c>
      <c r="B6210" t="s">
        <v>12287</v>
      </c>
      <c r="C6210" t="s">
        <v>12288</v>
      </c>
      <c r="D6210" t="s">
        <v>19813</v>
      </c>
      <c r="E6210" t="s">
        <v>10177</v>
      </c>
      <c r="F6210" t="s">
        <v>10176</v>
      </c>
      <c r="G6210" t="s">
        <v>20589</v>
      </c>
      <c r="H6210" t="s">
        <v>10197</v>
      </c>
      <c r="I6210" t="s">
        <v>10196</v>
      </c>
      <c r="J6210" t="s">
        <v>18509</v>
      </c>
      <c r="K6210" t="s">
        <v>195</v>
      </c>
      <c r="L6210" t="s">
        <v>194</v>
      </c>
      <c r="M6210">
        <v>75120</v>
      </c>
      <c r="N6210">
        <v>75120</v>
      </c>
      <c r="O6210">
        <v>75120</v>
      </c>
    </row>
    <row r="6211" spans="1:15" x14ac:dyDescent="0.2">
      <c r="A6211" t="s">
        <v>12286</v>
      </c>
      <c r="B6211" t="s">
        <v>12287</v>
      </c>
      <c r="C6211" t="s">
        <v>12288</v>
      </c>
      <c r="D6211" t="s">
        <v>19813</v>
      </c>
      <c r="E6211" t="s">
        <v>10177</v>
      </c>
      <c r="F6211" t="s">
        <v>10176</v>
      </c>
      <c r="G6211" t="s">
        <v>20589</v>
      </c>
      <c r="H6211" t="s">
        <v>10197</v>
      </c>
      <c r="I6211" t="s">
        <v>10196</v>
      </c>
      <c r="J6211" t="s">
        <v>18510</v>
      </c>
      <c r="K6211" t="s">
        <v>2635</v>
      </c>
      <c r="L6211" t="s">
        <v>2634</v>
      </c>
      <c r="M6211">
        <v>75120</v>
      </c>
      <c r="N6211">
        <v>75120</v>
      </c>
      <c r="O6211">
        <v>75120</v>
      </c>
    </row>
    <row r="6212" spans="1:15" x14ac:dyDescent="0.2">
      <c r="A6212" t="s">
        <v>12286</v>
      </c>
      <c r="B6212" t="s">
        <v>12287</v>
      </c>
      <c r="C6212" t="s">
        <v>12288</v>
      </c>
      <c r="D6212" t="s">
        <v>19813</v>
      </c>
      <c r="E6212" t="s">
        <v>10177</v>
      </c>
      <c r="F6212" t="s">
        <v>10176</v>
      </c>
      <c r="G6212" t="s">
        <v>20589</v>
      </c>
      <c r="H6212" t="s">
        <v>10197</v>
      </c>
      <c r="I6212" t="s">
        <v>10196</v>
      </c>
      <c r="J6212" t="s">
        <v>18511</v>
      </c>
      <c r="K6212" t="s">
        <v>10209</v>
      </c>
      <c r="L6212" t="s">
        <v>10208</v>
      </c>
      <c r="M6212">
        <v>75120</v>
      </c>
      <c r="N6212">
        <v>75120</v>
      </c>
      <c r="O6212">
        <v>75120</v>
      </c>
    </row>
    <row r="6213" spans="1:15" x14ac:dyDescent="0.2">
      <c r="A6213" t="s">
        <v>12286</v>
      </c>
      <c r="B6213" t="s">
        <v>12287</v>
      </c>
      <c r="C6213" t="s">
        <v>12288</v>
      </c>
      <c r="D6213" t="s">
        <v>19813</v>
      </c>
      <c r="E6213" t="s">
        <v>10177</v>
      </c>
      <c r="F6213" t="s">
        <v>10176</v>
      </c>
      <c r="G6213" t="s">
        <v>20589</v>
      </c>
      <c r="H6213" t="s">
        <v>10197</v>
      </c>
      <c r="I6213" t="s">
        <v>10196</v>
      </c>
      <c r="J6213" t="s">
        <v>18512</v>
      </c>
      <c r="K6213" t="s">
        <v>10211</v>
      </c>
      <c r="L6213" t="s">
        <v>10210</v>
      </c>
      <c r="M6213">
        <v>75120</v>
      </c>
      <c r="N6213">
        <v>75120</v>
      </c>
      <c r="O6213">
        <v>75120</v>
      </c>
    </row>
    <row r="6214" spans="1:15" x14ac:dyDescent="0.2">
      <c r="A6214" t="s">
        <v>12286</v>
      </c>
      <c r="B6214" t="s">
        <v>12287</v>
      </c>
      <c r="C6214" t="s">
        <v>12288</v>
      </c>
      <c r="D6214" t="s">
        <v>19813</v>
      </c>
      <c r="E6214" t="s">
        <v>10177</v>
      </c>
      <c r="F6214" t="s">
        <v>10176</v>
      </c>
      <c r="G6214" t="s">
        <v>20589</v>
      </c>
      <c r="H6214" t="s">
        <v>10197</v>
      </c>
      <c r="I6214" t="s">
        <v>10196</v>
      </c>
      <c r="J6214" t="s">
        <v>18513</v>
      </c>
      <c r="K6214" t="s">
        <v>10213</v>
      </c>
      <c r="L6214" t="s">
        <v>10212</v>
      </c>
      <c r="M6214">
        <v>75120</v>
      </c>
      <c r="N6214">
        <v>75120</v>
      </c>
      <c r="O6214">
        <v>75120</v>
      </c>
    </row>
    <row r="6215" spans="1:15" x14ac:dyDescent="0.2">
      <c r="A6215" t="s">
        <v>12286</v>
      </c>
      <c r="B6215" t="s">
        <v>12287</v>
      </c>
      <c r="C6215" t="s">
        <v>12288</v>
      </c>
      <c r="D6215" t="s">
        <v>19813</v>
      </c>
      <c r="E6215" t="s">
        <v>10177</v>
      </c>
      <c r="F6215" t="s">
        <v>10176</v>
      </c>
      <c r="G6215" t="s">
        <v>20589</v>
      </c>
      <c r="H6215" t="s">
        <v>10197</v>
      </c>
      <c r="I6215" t="s">
        <v>10196</v>
      </c>
      <c r="J6215" t="s">
        <v>18514</v>
      </c>
      <c r="K6215" t="s">
        <v>753</v>
      </c>
      <c r="L6215" t="s">
        <v>752</v>
      </c>
      <c r="M6215">
        <v>75120</v>
      </c>
      <c r="N6215">
        <v>75120</v>
      </c>
      <c r="O6215">
        <v>75120</v>
      </c>
    </row>
    <row r="6216" spans="1:15" x14ac:dyDescent="0.2">
      <c r="A6216" t="s">
        <v>12286</v>
      </c>
      <c r="B6216" t="s">
        <v>12287</v>
      </c>
      <c r="C6216" t="s">
        <v>12288</v>
      </c>
      <c r="D6216" t="s">
        <v>19813</v>
      </c>
      <c r="E6216" t="s">
        <v>10177</v>
      </c>
      <c r="F6216" t="s">
        <v>10176</v>
      </c>
      <c r="G6216" t="s">
        <v>20589</v>
      </c>
      <c r="H6216" t="s">
        <v>10197</v>
      </c>
      <c r="I6216" t="s">
        <v>10196</v>
      </c>
      <c r="J6216" t="s">
        <v>18515</v>
      </c>
      <c r="K6216" t="s">
        <v>10215</v>
      </c>
      <c r="L6216" t="s">
        <v>10214</v>
      </c>
      <c r="M6216">
        <v>75120</v>
      </c>
      <c r="N6216">
        <v>75120</v>
      </c>
      <c r="O6216">
        <v>75120</v>
      </c>
    </row>
    <row r="6217" spans="1:15" x14ac:dyDescent="0.2">
      <c r="A6217" t="s">
        <v>12286</v>
      </c>
      <c r="B6217" t="s">
        <v>12287</v>
      </c>
      <c r="C6217" t="s">
        <v>12288</v>
      </c>
      <c r="D6217" t="s">
        <v>19813</v>
      </c>
      <c r="E6217" t="s">
        <v>10177</v>
      </c>
      <c r="F6217" t="s">
        <v>10176</v>
      </c>
      <c r="G6217" t="s">
        <v>20590</v>
      </c>
      <c r="H6217" t="s">
        <v>10217</v>
      </c>
      <c r="I6217" t="s">
        <v>10216</v>
      </c>
      <c r="J6217" t="s">
        <v>18516</v>
      </c>
      <c r="K6217" t="s">
        <v>10217</v>
      </c>
      <c r="L6217" t="s">
        <v>10216</v>
      </c>
      <c r="M6217">
        <v>75110</v>
      </c>
      <c r="N6217">
        <v>75110</v>
      </c>
      <c r="O6217">
        <v>75110</v>
      </c>
    </row>
    <row r="6218" spans="1:15" x14ac:dyDescent="0.2">
      <c r="A6218" t="s">
        <v>12286</v>
      </c>
      <c r="B6218" t="s">
        <v>12287</v>
      </c>
      <c r="C6218" t="s">
        <v>12288</v>
      </c>
      <c r="D6218" t="s">
        <v>19813</v>
      </c>
      <c r="E6218" t="s">
        <v>10177</v>
      </c>
      <c r="F6218" t="s">
        <v>10176</v>
      </c>
      <c r="G6218" t="s">
        <v>20590</v>
      </c>
      <c r="H6218" t="s">
        <v>10217</v>
      </c>
      <c r="I6218" t="s">
        <v>10216</v>
      </c>
      <c r="J6218" t="s">
        <v>18517</v>
      </c>
      <c r="K6218" t="s">
        <v>315</v>
      </c>
      <c r="L6218" t="s">
        <v>314</v>
      </c>
      <c r="M6218">
        <v>75110</v>
      </c>
      <c r="N6218">
        <v>75110</v>
      </c>
      <c r="O6218">
        <v>75110</v>
      </c>
    </row>
    <row r="6219" spans="1:15" x14ac:dyDescent="0.2">
      <c r="A6219" t="s">
        <v>12286</v>
      </c>
      <c r="B6219" t="s">
        <v>12287</v>
      </c>
      <c r="C6219" t="s">
        <v>12288</v>
      </c>
      <c r="D6219" t="s">
        <v>19813</v>
      </c>
      <c r="E6219" t="s">
        <v>10177</v>
      </c>
      <c r="F6219" t="s">
        <v>10176</v>
      </c>
      <c r="G6219" t="s">
        <v>20590</v>
      </c>
      <c r="H6219" t="s">
        <v>10217</v>
      </c>
      <c r="I6219" t="s">
        <v>10216</v>
      </c>
      <c r="J6219" t="s">
        <v>18518</v>
      </c>
      <c r="K6219" t="s">
        <v>10219</v>
      </c>
      <c r="L6219" t="s">
        <v>10218</v>
      </c>
      <c r="M6219">
        <v>75110</v>
      </c>
      <c r="N6219">
        <v>75110</v>
      </c>
      <c r="O6219">
        <v>75110</v>
      </c>
    </row>
    <row r="6220" spans="1:15" x14ac:dyDescent="0.2">
      <c r="A6220" t="s">
        <v>12286</v>
      </c>
      <c r="B6220" t="s">
        <v>12287</v>
      </c>
      <c r="C6220" t="s">
        <v>12288</v>
      </c>
      <c r="D6220" t="s">
        <v>19813</v>
      </c>
      <c r="E6220" t="s">
        <v>10177</v>
      </c>
      <c r="F6220" t="s">
        <v>10176</v>
      </c>
      <c r="G6220" t="s">
        <v>20590</v>
      </c>
      <c r="H6220" t="s">
        <v>10217</v>
      </c>
      <c r="I6220" t="s">
        <v>10216</v>
      </c>
      <c r="J6220" t="s">
        <v>18519</v>
      </c>
      <c r="K6220" t="s">
        <v>10221</v>
      </c>
      <c r="L6220" t="s">
        <v>10220</v>
      </c>
      <c r="M6220">
        <v>75110</v>
      </c>
      <c r="N6220">
        <v>75110</v>
      </c>
      <c r="O6220">
        <v>75110</v>
      </c>
    </row>
    <row r="6221" spans="1:15" x14ac:dyDescent="0.2">
      <c r="A6221" t="s">
        <v>12286</v>
      </c>
      <c r="B6221" t="s">
        <v>12287</v>
      </c>
      <c r="C6221" t="s">
        <v>12288</v>
      </c>
      <c r="D6221" t="s">
        <v>19813</v>
      </c>
      <c r="E6221" t="s">
        <v>10177</v>
      </c>
      <c r="F6221" t="s">
        <v>10176</v>
      </c>
      <c r="G6221" t="s">
        <v>20590</v>
      </c>
      <c r="H6221" t="s">
        <v>10217</v>
      </c>
      <c r="I6221" t="s">
        <v>10216</v>
      </c>
      <c r="J6221" t="s">
        <v>18520</v>
      </c>
      <c r="K6221" t="s">
        <v>2519</v>
      </c>
      <c r="L6221" t="s">
        <v>10222</v>
      </c>
      <c r="M6221">
        <v>75110</v>
      </c>
      <c r="N6221">
        <v>75110</v>
      </c>
      <c r="O6221">
        <v>75110</v>
      </c>
    </row>
    <row r="6222" spans="1:15" x14ac:dyDescent="0.2">
      <c r="A6222" t="s">
        <v>12286</v>
      </c>
      <c r="B6222" t="s">
        <v>12287</v>
      </c>
      <c r="C6222" t="s">
        <v>12288</v>
      </c>
      <c r="D6222" t="s">
        <v>19813</v>
      </c>
      <c r="E6222" t="s">
        <v>10177</v>
      </c>
      <c r="F6222" t="s">
        <v>10176</v>
      </c>
      <c r="G6222" t="s">
        <v>20590</v>
      </c>
      <c r="H6222" t="s">
        <v>10217</v>
      </c>
      <c r="I6222" t="s">
        <v>10216</v>
      </c>
      <c r="J6222" t="s">
        <v>18521</v>
      </c>
      <c r="K6222" t="s">
        <v>10096</v>
      </c>
      <c r="L6222" t="s">
        <v>10095</v>
      </c>
      <c r="M6222">
        <v>75110</v>
      </c>
      <c r="N6222">
        <v>75110</v>
      </c>
      <c r="O6222">
        <v>75110</v>
      </c>
    </row>
    <row r="6223" spans="1:15" x14ac:dyDescent="0.2">
      <c r="A6223" t="s">
        <v>12286</v>
      </c>
      <c r="B6223" t="s">
        <v>12287</v>
      </c>
      <c r="C6223" t="s">
        <v>12288</v>
      </c>
      <c r="D6223" t="s">
        <v>19813</v>
      </c>
      <c r="E6223" t="s">
        <v>10177</v>
      </c>
      <c r="F6223" t="s">
        <v>10176</v>
      </c>
      <c r="G6223" t="s">
        <v>20590</v>
      </c>
      <c r="H6223" t="s">
        <v>10217</v>
      </c>
      <c r="I6223" t="s">
        <v>10216</v>
      </c>
      <c r="J6223" t="s">
        <v>18522</v>
      </c>
      <c r="K6223" t="s">
        <v>10224</v>
      </c>
      <c r="L6223" t="s">
        <v>10223</v>
      </c>
      <c r="M6223">
        <v>75110</v>
      </c>
      <c r="N6223">
        <v>75110</v>
      </c>
      <c r="O6223">
        <v>75110</v>
      </c>
    </row>
    <row r="6224" spans="1:15" x14ac:dyDescent="0.2">
      <c r="A6224" t="s">
        <v>12286</v>
      </c>
      <c r="B6224" t="s">
        <v>12287</v>
      </c>
      <c r="C6224" t="s">
        <v>12288</v>
      </c>
      <c r="D6224" t="s">
        <v>19813</v>
      </c>
      <c r="E6224" t="s">
        <v>10177</v>
      </c>
      <c r="F6224" t="s">
        <v>10176</v>
      </c>
      <c r="G6224" t="s">
        <v>20590</v>
      </c>
      <c r="H6224" t="s">
        <v>10217</v>
      </c>
      <c r="I6224" t="s">
        <v>10216</v>
      </c>
      <c r="J6224" t="s">
        <v>18523</v>
      </c>
      <c r="K6224" t="s">
        <v>10226</v>
      </c>
      <c r="L6224" t="s">
        <v>10225</v>
      </c>
      <c r="M6224">
        <v>75110</v>
      </c>
      <c r="N6224">
        <v>75110</v>
      </c>
      <c r="O6224">
        <v>75110</v>
      </c>
    </row>
    <row r="6225" spans="1:15" x14ac:dyDescent="0.2">
      <c r="A6225" t="s">
        <v>12286</v>
      </c>
      <c r="B6225" t="s">
        <v>12287</v>
      </c>
      <c r="C6225" t="s">
        <v>12288</v>
      </c>
      <c r="D6225" t="s">
        <v>19813</v>
      </c>
      <c r="E6225" t="s">
        <v>10177</v>
      </c>
      <c r="F6225" t="s">
        <v>10176</v>
      </c>
      <c r="G6225" t="s">
        <v>20590</v>
      </c>
      <c r="H6225" t="s">
        <v>10217</v>
      </c>
      <c r="I6225" t="s">
        <v>10216</v>
      </c>
      <c r="J6225" t="s">
        <v>18524</v>
      </c>
      <c r="K6225" t="s">
        <v>369</v>
      </c>
      <c r="L6225" t="s">
        <v>224</v>
      </c>
      <c r="M6225">
        <v>75110</v>
      </c>
      <c r="N6225">
        <v>75110</v>
      </c>
      <c r="O6225">
        <v>75110</v>
      </c>
    </row>
    <row r="6226" spans="1:15" x14ac:dyDescent="0.2">
      <c r="A6226" t="s">
        <v>12286</v>
      </c>
      <c r="B6226" t="s">
        <v>12287</v>
      </c>
      <c r="C6226" t="s">
        <v>12288</v>
      </c>
      <c r="D6226" t="s">
        <v>19813</v>
      </c>
      <c r="E6226" t="s">
        <v>10177</v>
      </c>
      <c r="F6226" t="s">
        <v>10176</v>
      </c>
      <c r="G6226" t="s">
        <v>20590</v>
      </c>
      <c r="H6226" t="s">
        <v>10217</v>
      </c>
      <c r="I6226" t="s">
        <v>10216</v>
      </c>
      <c r="J6226" t="s">
        <v>18525</v>
      </c>
      <c r="K6226" t="s">
        <v>10228</v>
      </c>
      <c r="L6226" t="s">
        <v>10227</v>
      </c>
      <c r="M6226">
        <v>75110</v>
      </c>
      <c r="N6226">
        <v>75110</v>
      </c>
      <c r="O6226">
        <v>75110</v>
      </c>
    </row>
    <row r="6227" spans="1:15" x14ac:dyDescent="0.2">
      <c r="A6227" t="s">
        <v>12286</v>
      </c>
      <c r="B6227" t="s">
        <v>12287</v>
      </c>
      <c r="C6227" t="s">
        <v>12288</v>
      </c>
      <c r="D6227" t="s">
        <v>19813</v>
      </c>
      <c r="E6227" t="s">
        <v>10177</v>
      </c>
      <c r="F6227" t="s">
        <v>10176</v>
      </c>
      <c r="G6227" t="s">
        <v>20590</v>
      </c>
      <c r="H6227" t="s">
        <v>10217</v>
      </c>
      <c r="I6227" t="s">
        <v>10216</v>
      </c>
      <c r="J6227" t="s">
        <v>18526</v>
      </c>
      <c r="K6227" t="s">
        <v>10230</v>
      </c>
      <c r="L6227" t="s">
        <v>10229</v>
      </c>
      <c r="M6227">
        <v>75110</v>
      </c>
      <c r="N6227">
        <v>75110</v>
      </c>
      <c r="O6227">
        <v>75110</v>
      </c>
    </row>
    <row r="6228" spans="1:15" x14ac:dyDescent="0.2">
      <c r="A6228" t="s">
        <v>12286</v>
      </c>
      <c r="B6228" t="s">
        <v>12287</v>
      </c>
      <c r="C6228" t="s">
        <v>12288</v>
      </c>
      <c r="D6228" t="s">
        <v>19813</v>
      </c>
      <c r="E6228" t="s">
        <v>10177</v>
      </c>
      <c r="F6228" t="s">
        <v>10176</v>
      </c>
      <c r="G6228" t="s">
        <v>20590</v>
      </c>
      <c r="H6228" t="s">
        <v>10217</v>
      </c>
      <c r="I6228" t="s">
        <v>10216</v>
      </c>
      <c r="J6228" t="s">
        <v>18527</v>
      </c>
      <c r="K6228" t="s">
        <v>10232</v>
      </c>
      <c r="L6228" t="s">
        <v>10231</v>
      </c>
      <c r="M6228">
        <v>75110</v>
      </c>
      <c r="N6228">
        <v>75110</v>
      </c>
      <c r="O6228">
        <v>75110</v>
      </c>
    </row>
    <row r="6229" spans="1:15" x14ac:dyDescent="0.2">
      <c r="A6229" t="s">
        <v>12286</v>
      </c>
      <c r="B6229" t="s">
        <v>12287</v>
      </c>
      <c r="C6229" t="s">
        <v>12288</v>
      </c>
      <c r="D6229" t="s">
        <v>19814</v>
      </c>
      <c r="E6229" t="s">
        <v>10234</v>
      </c>
      <c r="F6229" t="s">
        <v>10233</v>
      </c>
      <c r="G6229" t="s">
        <v>20591</v>
      </c>
      <c r="H6229" t="s">
        <v>10236</v>
      </c>
      <c r="I6229" t="s">
        <v>10235</v>
      </c>
      <c r="J6229" t="s">
        <v>18528</v>
      </c>
      <c r="K6229" t="s">
        <v>9565</v>
      </c>
      <c r="L6229" t="s">
        <v>9564</v>
      </c>
      <c r="M6229">
        <v>76000</v>
      </c>
      <c r="N6229">
        <v>76000</v>
      </c>
      <c r="O6229">
        <v>76000</v>
      </c>
    </row>
    <row r="6230" spans="1:15" x14ac:dyDescent="0.2">
      <c r="A6230" t="s">
        <v>12286</v>
      </c>
      <c r="B6230" t="s">
        <v>12287</v>
      </c>
      <c r="C6230" t="s">
        <v>12288</v>
      </c>
      <c r="D6230" t="s">
        <v>19814</v>
      </c>
      <c r="E6230" t="s">
        <v>10234</v>
      </c>
      <c r="F6230" t="s">
        <v>10233</v>
      </c>
      <c r="G6230" t="s">
        <v>20591</v>
      </c>
      <c r="H6230" t="s">
        <v>10236</v>
      </c>
      <c r="I6230" t="s">
        <v>10235</v>
      </c>
      <c r="J6230" t="s">
        <v>18529</v>
      </c>
      <c r="K6230" t="s">
        <v>10238</v>
      </c>
      <c r="L6230" t="s">
        <v>10237</v>
      </c>
      <c r="M6230">
        <v>76000</v>
      </c>
      <c r="N6230">
        <v>76000</v>
      </c>
      <c r="O6230">
        <v>76000</v>
      </c>
    </row>
    <row r="6231" spans="1:15" x14ac:dyDescent="0.2">
      <c r="A6231" t="s">
        <v>12286</v>
      </c>
      <c r="B6231" t="s">
        <v>12287</v>
      </c>
      <c r="C6231" t="s">
        <v>12288</v>
      </c>
      <c r="D6231" t="s">
        <v>19814</v>
      </c>
      <c r="E6231" t="s">
        <v>10234</v>
      </c>
      <c r="F6231" t="s">
        <v>10233</v>
      </c>
      <c r="G6231" t="s">
        <v>20591</v>
      </c>
      <c r="H6231" t="s">
        <v>10236</v>
      </c>
      <c r="I6231" t="s">
        <v>10235</v>
      </c>
      <c r="J6231" t="s">
        <v>18530</v>
      </c>
      <c r="K6231" t="s">
        <v>403</v>
      </c>
      <c r="L6231" t="s">
        <v>10239</v>
      </c>
      <c r="M6231">
        <v>76000</v>
      </c>
      <c r="N6231">
        <v>76000</v>
      </c>
      <c r="O6231">
        <v>76000</v>
      </c>
    </row>
    <row r="6232" spans="1:15" x14ac:dyDescent="0.2">
      <c r="A6232" t="s">
        <v>12286</v>
      </c>
      <c r="B6232" t="s">
        <v>12287</v>
      </c>
      <c r="C6232" t="s">
        <v>12288</v>
      </c>
      <c r="D6232" t="s">
        <v>19814</v>
      </c>
      <c r="E6232" t="s">
        <v>10234</v>
      </c>
      <c r="F6232" t="s">
        <v>10233</v>
      </c>
      <c r="G6232" t="s">
        <v>20591</v>
      </c>
      <c r="H6232" t="s">
        <v>10236</v>
      </c>
      <c r="I6232" t="s">
        <v>10235</v>
      </c>
      <c r="J6232" t="s">
        <v>18531</v>
      </c>
      <c r="K6232" t="s">
        <v>10241</v>
      </c>
      <c r="L6232" t="s">
        <v>10240</v>
      </c>
      <c r="M6232">
        <v>76000</v>
      </c>
      <c r="N6232">
        <v>76000</v>
      </c>
      <c r="O6232">
        <v>76000</v>
      </c>
    </row>
    <row r="6233" spans="1:15" x14ac:dyDescent="0.2">
      <c r="A6233" t="s">
        <v>12286</v>
      </c>
      <c r="B6233" t="s">
        <v>12287</v>
      </c>
      <c r="C6233" t="s">
        <v>12288</v>
      </c>
      <c r="D6233" t="s">
        <v>19814</v>
      </c>
      <c r="E6233" t="s">
        <v>10234</v>
      </c>
      <c r="F6233" t="s">
        <v>10233</v>
      </c>
      <c r="G6233" t="s">
        <v>20591</v>
      </c>
      <c r="H6233" t="s">
        <v>10236</v>
      </c>
      <c r="I6233" t="s">
        <v>10235</v>
      </c>
      <c r="J6233" t="s">
        <v>18532</v>
      </c>
      <c r="K6233" t="s">
        <v>10243</v>
      </c>
      <c r="L6233" t="s">
        <v>10242</v>
      </c>
      <c r="M6233">
        <v>76000</v>
      </c>
      <c r="N6233">
        <v>76000</v>
      </c>
      <c r="O6233">
        <v>76000</v>
      </c>
    </row>
    <row r="6234" spans="1:15" x14ac:dyDescent="0.2">
      <c r="A6234" t="s">
        <v>12286</v>
      </c>
      <c r="B6234" t="s">
        <v>12287</v>
      </c>
      <c r="C6234" t="s">
        <v>12288</v>
      </c>
      <c r="D6234" t="s">
        <v>19814</v>
      </c>
      <c r="E6234" t="s">
        <v>10234</v>
      </c>
      <c r="F6234" t="s">
        <v>10233</v>
      </c>
      <c r="G6234" t="s">
        <v>20591</v>
      </c>
      <c r="H6234" t="s">
        <v>10236</v>
      </c>
      <c r="I6234" t="s">
        <v>10235</v>
      </c>
      <c r="J6234" t="s">
        <v>18533</v>
      </c>
      <c r="K6234" t="s">
        <v>905</v>
      </c>
      <c r="L6234" t="s">
        <v>904</v>
      </c>
      <c r="M6234">
        <v>76000</v>
      </c>
      <c r="N6234">
        <v>76000</v>
      </c>
      <c r="O6234">
        <v>76000</v>
      </c>
    </row>
    <row r="6235" spans="1:15" x14ac:dyDescent="0.2">
      <c r="A6235" t="s">
        <v>12286</v>
      </c>
      <c r="B6235" t="s">
        <v>12287</v>
      </c>
      <c r="C6235" t="s">
        <v>12288</v>
      </c>
      <c r="D6235" t="s">
        <v>19814</v>
      </c>
      <c r="E6235" t="s">
        <v>10234</v>
      </c>
      <c r="F6235" t="s">
        <v>10233</v>
      </c>
      <c r="G6235" t="s">
        <v>20591</v>
      </c>
      <c r="H6235" t="s">
        <v>10236</v>
      </c>
      <c r="I6235" t="s">
        <v>10235</v>
      </c>
      <c r="J6235" t="s">
        <v>18534</v>
      </c>
      <c r="K6235" t="s">
        <v>2333</v>
      </c>
      <c r="L6235" t="s">
        <v>2332</v>
      </c>
      <c r="M6235">
        <v>76000</v>
      </c>
      <c r="N6235">
        <v>76000</v>
      </c>
      <c r="O6235">
        <v>76000</v>
      </c>
    </row>
    <row r="6236" spans="1:15" x14ac:dyDescent="0.2">
      <c r="A6236" t="s">
        <v>12286</v>
      </c>
      <c r="B6236" t="s">
        <v>12287</v>
      </c>
      <c r="C6236" t="s">
        <v>12288</v>
      </c>
      <c r="D6236" t="s">
        <v>19814</v>
      </c>
      <c r="E6236" t="s">
        <v>10234</v>
      </c>
      <c r="F6236" t="s">
        <v>10233</v>
      </c>
      <c r="G6236" t="s">
        <v>20591</v>
      </c>
      <c r="H6236" t="s">
        <v>10236</v>
      </c>
      <c r="I6236" t="s">
        <v>10235</v>
      </c>
      <c r="J6236" t="s">
        <v>18535</v>
      </c>
      <c r="K6236" t="s">
        <v>10245</v>
      </c>
      <c r="L6236" t="s">
        <v>10244</v>
      </c>
      <c r="M6236">
        <v>76000</v>
      </c>
      <c r="N6236">
        <v>76000</v>
      </c>
      <c r="O6236">
        <v>76000</v>
      </c>
    </row>
    <row r="6237" spans="1:15" x14ac:dyDescent="0.2">
      <c r="A6237" t="s">
        <v>12286</v>
      </c>
      <c r="B6237" t="s">
        <v>12287</v>
      </c>
      <c r="C6237" t="s">
        <v>12288</v>
      </c>
      <c r="D6237" t="s">
        <v>19814</v>
      </c>
      <c r="E6237" t="s">
        <v>10234</v>
      </c>
      <c r="F6237" t="s">
        <v>10233</v>
      </c>
      <c r="G6237" t="s">
        <v>20591</v>
      </c>
      <c r="H6237" t="s">
        <v>10236</v>
      </c>
      <c r="I6237" t="s">
        <v>10235</v>
      </c>
      <c r="J6237" t="s">
        <v>18536</v>
      </c>
      <c r="K6237" t="s">
        <v>10247</v>
      </c>
      <c r="L6237" t="s">
        <v>10246</v>
      </c>
      <c r="M6237">
        <v>76000</v>
      </c>
      <c r="N6237">
        <v>76000</v>
      </c>
      <c r="O6237">
        <v>76000</v>
      </c>
    </row>
    <row r="6238" spans="1:15" x14ac:dyDescent="0.2">
      <c r="A6238" t="s">
        <v>12286</v>
      </c>
      <c r="B6238" t="s">
        <v>12287</v>
      </c>
      <c r="C6238" t="s">
        <v>12288</v>
      </c>
      <c r="D6238" t="s">
        <v>19814</v>
      </c>
      <c r="E6238" t="s">
        <v>10234</v>
      </c>
      <c r="F6238" t="s">
        <v>10233</v>
      </c>
      <c r="G6238" t="s">
        <v>20591</v>
      </c>
      <c r="H6238" t="s">
        <v>10236</v>
      </c>
      <c r="I6238" t="s">
        <v>10235</v>
      </c>
      <c r="J6238" t="s">
        <v>18537</v>
      </c>
      <c r="K6238" t="s">
        <v>107</v>
      </c>
      <c r="L6238" t="s">
        <v>106</v>
      </c>
      <c r="M6238">
        <v>76000</v>
      </c>
      <c r="N6238">
        <v>76000</v>
      </c>
      <c r="O6238">
        <v>76000</v>
      </c>
    </row>
    <row r="6239" spans="1:15" x14ac:dyDescent="0.2">
      <c r="A6239" t="s">
        <v>12286</v>
      </c>
      <c r="B6239" t="s">
        <v>12287</v>
      </c>
      <c r="C6239" t="s">
        <v>12288</v>
      </c>
      <c r="D6239" t="s">
        <v>19814</v>
      </c>
      <c r="E6239" t="s">
        <v>10234</v>
      </c>
      <c r="F6239" t="s">
        <v>10233</v>
      </c>
      <c r="G6239" t="s">
        <v>20591</v>
      </c>
      <c r="H6239" t="s">
        <v>10236</v>
      </c>
      <c r="I6239" t="s">
        <v>10235</v>
      </c>
      <c r="J6239" t="s">
        <v>18538</v>
      </c>
      <c r="K6239" t="s">
        <v>1569</v>
      </c>
      <c r="L6239" t="s">
        <v>1568</v>
      </c>
      <c r="M6239">
        <v>76000</v>
      </c>
      <c r="N6239">
        <v>76000</v>
      </c>
      <c r="O6239">
        <v>76000</v>
      </c>
    </row>
    <row r="6240" spans="1:15" x14ac:dyDescent="0.2">
      <c r="A6240" t="s">
        <v>12286</v>
      </c>
      <c r="B6240" t="s">
        <v>12287</v>
      </c>
      <c r="C6240" t="s">
        <v>12288</v>
      </c>
      <c r="D6240" t="s">
        <v>19814</v>
      </c>
      <c r="E6240" t="s">
        <v>10234</v>
      </c>
      <c r="F6240" t="s">
        <v>10233</v>
      </c>
      <c r="G6240" t="s">
        <v>20591</v>
      </c>
      <c r="H6240" t="s">
        <v>10236</v>
      </c>
      <c r="I6240" t="s">
        <v>10235</v>
      </c>
      <c r="J6240" t="s">
        <v>18539</v>
      </c>
      <c r="K6240" t="s">
        <v>10249</v>
      </c>
      <c r="L6240" t="s">
        <v>10248</v>
      </c>
      <c r="M6240">
        <v>76000</v>
      </c>
      <c r="N6240">
        <v>76000</v>
      </c>
      <c r="O6240">
        <v>76000</v>
      </c>
    </row>
    <row r="6241" spans="1:15" x14ac:dyDescent="0.2">
      <c r="A6241" t="s">
        <v>12286</v>
      </c>
      <c r="B6241" t="s">
        <v>12287</v>
      </c>
      <c r="C6241" t="s">
        <v>12288</v>
      </c>
      <c r="D6241" t="s">
        <v>19814</v>
      </c>
      <c r="E6241" t="s">
        <v>10234</v>
      </c>
      <c r="F6241" t="s">
        <v>10233</v>
      </c>
      <c r="G6241" t="s">
        <v>20591</v>
      </c>
      <c r="H6241" t="s">
        <v>10236</v>
      </c>
      <c r="I6241" t="s">
        <v>10235</v>
      </c>
      <c r="J6241" t="s">
        <v>18540</v>
      </c>
      <c r="K6241" t="s">
        <v>10251</v>
      </c>
      <c r="L6241" t="s">
        <v>10250</v>
      </c>
      <c r="M6241">
        <v>76000</v>
      </c>
      <c r="N6241">
        <v>76000</v>
      </c>
      <c r="O6241">
        <v>76000</v>
      </c>
    </row>
    <row r="6242" spans="1:15" x14ac:dyDescent="0.2">
      <c r="A6242" t="s">
        <v>12286</v>
      </c>
      <c r="B6242" t="s">
        <v>12287</v>
      </c>
      <c r="C6242" t="s">
        <v>12288</v>
      </c>
      <c r="D6242" t="s">
        <v>19814</v>
      </c>
      <c r="E6242" t="s">
        <v>10234</v>
      </c>
      <c r="F6242" t="s">
        <v>10233</v>
      </c>
      <c r="G6242" t="s">
        <v>20591</v>
      </c>
      <c r="H6242" t="s">
        <v>10236</v>
      </c>
      <c r="I6242" t="s">
        <v>10235</v>
      </c>
      <c r="J6242" t="s">
        <v>18541</v>
      </c>
      <c r="K6242" t="s">
        <v>10253</v>
      </c>
      <c r="L6242" t="s">
        <v>10252</v>
      </c>
      <c r="M6242">
        <v>76000</v>
      </c>
      <c r="N6242">
        <v>76000</v>
      </c>
      <c r="O6242">
        <v>76000</v>
      </c>
    </row>
    <row r="6243" spans="1:15" x14ac:dyDescent="0.2">
      <c r="A6243" t="s">
        <v>12286</v>
      </c>
      <c r="B6243" t="s">
        <v>12287</v>
      </c>
      <c r="C6243" t="s">
        <v>12288</v>
      </c>
      <c r="D6243" t="s">
        <v>19814</v>
      </c>
      <c r="E6243" t="s">
        <v>10234</v>
      </c>
      <c r="F6243" t="s">
        <v>10233</v>
      </c>
      <c r="G6243" t="s">
        <v>20591</v>
      </c>
      <c r="H6243" t="s">
        <v>10236</v>
      </c>
      <c r="I6243" t="s">
        <v>10235</v>
      </c>
      <c r="J6243" t="s">
        <v>18542</v>
      </c>
      <c r="K6243" t="s">
        <v>10255</v>
      </c>
      <c r="L6243" t="s">
        <v>10254</v>
      </c>
      <c r="M6243">
        <v>76000</v>
      </c>
      <c r="N6243">
        <v>76000</v>
      </c>
      <c r="O6243">
        <v>76000</v>
      </c>
    </row>
    <row r="6244" spans="1:15" x14ac:dyDescent="0.2">
      <c r="A6244" t="s">
        <v>12286</v>
      </c>
      <c r="B6244" t="s">
        <v>12287</v>
      </c>
      <c r="C6244" t="s">
        <v>12288</v>
      </c>
      <c r="D6244" t="s">
        <v>19814</v>
      </c>
      <c r="E6244" t="s">
        <v>10234</v>
      </c>
      <c r="F6244" t="s">
        <v>10233</v>
      </c>
      <c r="G6244" t="s">
        <v>20591</v>
      </c>
      <c r="H6244" t="s">
        <v>10236</v>
      </c>
      <c r="I6244" t="s">
        <v>10235</v>
      </c>
      <c r="J6244" t="s">
        <v>18543</v>
      </c>
      <c r="K6244" t="s">
        <v>10257</v>
      </c>
      <c r="L6244" t="s">
        <v>10256</v>
      </c>
      <c r="M6244">
        <v>76000</v>
      </c>
      <c r="N6244">
        <v>76000</v>
      </c>
      <c r="O6244">
        <v>76000</v>
      </c>
    </row>
    <row r="6245" spans="1:15" x14ac:dyDescent="0.2">
      <c r="A6245" t="s">
        <v>12286</v>
      </c>
      <c r="B6245" t="s">
        <v>12287</v>
      </c>
      <c r="C6245" t="s">
        <v>12288</v>
      </c>
      <c r="D6245" t="s">
        <v>19814</v>
      </c>
      <c r="E6245" t="s">
        <v>10234</v>
      </c>
      <c r="F6245" t="s">
        <v>10233</v>
      </c>
      <c r="G6245" t="s">
        <v>20591</v>
      </c>
      <c r="H6245" t="s">
        <v>10236</v>
      </c>
      <c r="I6245" t="s">
        <v>10235</v>
      </c>
      <c r="J6245" t="s">
        <v>18544</v>
      </c>
      <c r="K6245" t="s">
        <v>10259</v>
      </c>
      <c r="L6245" t="s">
        <v>10258</v>
      </c>
      <c r="M6245">
        <v>76100</v>
      </c>
      <c r="N6245">
        <v>76100</v>
      </c>
      <c r="O6245">
        <v>76100</v>
      </c>
    </row>
    <row r="6246" spans="1:15" x14ac:dyDescent="0.2">
      <c r="A6246" t="s">
        <v>12286</v>
      </c>
      <c r="B6246" t="s">
        <v>12287</v>
      </c>
      <c r="C6246" t="s">
        <v>12288</v>
      </c>
      <c r="D6246" t="s">
        <v>19814</v>
      </c>
      <c r="E6246" t="s">
        <v>10234</v>
      </c>
      <c r="F6246" t="s">
        <v>10233</v>
      </c>
      <c r="G6246" t="s">
        <v>20591</v>
      </c>
      <c r="H6246" t="s">
        <v>10236</v>
      </c>
      <c r="I6246" t="s">
        <v>10235</v>
      </c>
      <c r="J6246" t="s">
        <v>18545</v>
      </c>
      <c r="K6246" t="s">
        <v>10261</v>
      </c>
      <c r="L6246" t="s">
        <v>10260</v>
      </c>
      <c r="M6246">
        <v>76000</v>
      </c>
      <c r="N6246">
        <v>76000</v>
      </c>
      <c r="O6246">
        <v>76000</v>
      </c>
    </row>
    <row r="6247" spans="1:15" x14ac:dyDescent="0.2">
      <c r="A6247" t="s">
        <v>12286</v>
      </c>
      <c r="B6247" t="s">
        <v>12287</v>
      </c>
      <c r="C6247" t="s">
        <v>12288</v>
      </c>
      <c r="D6247" t="s">
        <v>19814</v>
      </c>
      <c r="E6247" t="s">
        <v>10234</v>
      </c>
      <c r="F6247" t="s">
        <v>10233</v>
      </c>
      <c r="G6247" t="s">
        <v>20591</v>
      </c>
      <c r="H6247" t="s">
        <v>10236</v>
      </c>
      <c r="I6247" t="s">
        <v>10235</v>
      </c>
      <c r="J6247" t="s">
        <v>18546</v>
      </c>
      <c r="K6247" t="s">
        <v>10263</v>
      </c>
      <c r="L6247" t="s">
        <v>10262</v>
      </c>
      <c r="M6247">
        <v>76000</v>
      </c>
      <c r="N6247">
        <v>76000</v>
      </c>
      <c r="O6247">
        <v>76000</v>
      </c>
    </row>
    <row r="6248" spans="1:15" x14ac:dyDescent="0.2">
      <c r="A6248" t="s">
        <v>12286</v>
      </c>
      <c r="B6248" t="s">
        <v>12287</v>
      </c>
      <c r="C6248" t="s">
        <v>12288</v>
      </c>
      <c r="D6248" t="s">
        <v>19814</v>
      </c>
      <c r="E6248" t="s">
        <v>10234</v>
      </c>
      <c r="F6248" t="s">
        <v>10233</v>
      </c>
      <c r="G6248" t="s">
        <v>20591</v>
      </c>
      <c r="H6248" t="s">
        <v>10236</v>
      </c>
      <c r="I6248" t="s">
        <v>10235</v>
      </c>
      <c r="J6248" t="s">
        <v>18547</v>
      </c>
      <c r="K6248" t="s">
        <v>10265</v>
      </c>
      <c r="L6248" t="s">
        <v>10264</v>
      </c>
      <c r="M6248">
        <v>76000</v>
      </c>
      <c r="N6248">
        <v>76000</v>
      </c>
      <c r="O6248">
        <v>76000</v>
      </c>
    </row>
    <row r="6249" spans="1:15" x14ac:dyDescent="0.2">
      <c r="A6249" t="s">
        <v>12286</v>
      </c>
      <c r="B6249" t="s">
        <v>12287</v>
      </c>
      <c r="C6249" t="s">
        <v>12288</v>
      </c>
      <c r="D6249" t="s">
        <v>19814</v>
      </c>
      <c r="E6249" t="s">
        <v>10234</v>
      </c>
      <c r="F6249" t="s">
        <v>10233</v>
      </c>
      <c r="G6249" t="s">
        <v>20591</v>
      </c>
      <c r="H6249" t="s">
        <v>10236</v>
      </c>
      <c r="I6249" t="s">
        <v>10235</v>
      </c>
      <c r="J6249" t="s">
        <v>18548</v>
      </c>
      <c r="K6249" t="s">
        <v>10267</v>
      </c>
      <c r="L6249" t="s">
        <v>10266</v>
      </c>
      <c r="M6249">
        <v>76000</v>
      </c>
      <c r="N6249">
        <v>76000</v>
      </c>
      <c r="O6249">
        <v>76000</v>
      </c>
    </row>
    <row r="6250" spans="1:15" x14ac:dyDescent="0.2">
      <c r="A6250" t="s">
        <v>12286</v>
      </c>
      <c r="B6250" t="s">
        <v>12287</v>
      </c>
      <c r="C6250" t="s">
        <v>12288</v>
      </c>
      <c r="D6250" t="s">
        <v>19814</v>
      </c>
      <c r="E6250" t="s">
        <v>10234</v>
      </c>
      <c r="F6250" t="s">
        <v>10233</v>
      </c>
      <c r="G6250" t="s">
        <v>20591</v>
      </c>
      <c r="H6250" t="s">
        <v>10236</v>
      </c>
      <c r="I6250" t="s">
        <v>10235</v>
      </c>
      <c r="J6250" t="s">
        <v>18549</v>
      </c>
      <c r="K6250" t="s">
        <v>10269</v>
      </c>
      <c r="L6250" t="s">
        <v>10268</v>
      </c>
      <c r="M6250">
        <v>76000</v>
      </c>
      <c r="N6250">
        <v>76000</v>
      </c>
      <c r="O6250">
        <v>76000</v>
      </c>
    </row>
    <row r="6251" spans="1:15" x14ac:dyDescent="0.2">
      <c r="A6251" t="s">
        <v>12286</v>
      </c>
      <c r="B6251" t="s">
        <v>12287</v>
      </c>
      <c r="C6251" t="s">
        <v>12288</v>
      </c>
      <c r="D6251" t="s">
        <v>19814</v>
      </c>
      <c r="E6251" t="s">
        <v>10234</v>
      </c>
      <c r="F6251" t="s">
        <v>10233</v>
      </c>
      <c r="G6251" t="s">
        <v>20591</v>
      </c>
      <c r="H6251" t="s">
        <v>10236</v>
      </c>
      <c r="I6251" t="s">
        <v>10235</v>
      </c>
      <c r="J6251" t="s">
        <v>18550</v>
      </c>
      <c r="K6251" t="s">
        <v>10271</v>
      </c>
      <c r="L6251" t="s">
        <v>10270</v>
      </c>
      <c r="M6251">
        <v>76000</v>
      </c>
      <c r="N6251">
        <v>76000</v>
      </c>
      <c r="O6251">
        <v>76000</v>
      </c>
    </row>
    <row r="6252" spans="1:15" x14ac:dyDescent="0.2">
      <c r="A6252" t="s">
        <v>12286</v>
      </c>
      <c r="B6252" t="s">
        <v>12287</v>
      </c>
      <c r="C6252" t="s">
        <v>12288</v>
      </c>
      <c r="D6252" t="s">
        <v>19814</v>
      </c>
      <c r="E6252" t="s">
        <v>10234</v>
      </c>
      <c r="F6252" t="s">
        <v>10233</v>
      </c>
      <c r="G6252" t="s">
        <v>20591</v>
      </c>
      <c r="H6252" t="s">
        <v>10236</v>
      </c>
      <c r="I6252" t="s">
        <v>10235</v>
      </c>
      <c r="J6252" t="s">
        <v>18551</v>
      </c>
      <c r="K6252" t="s">
        <v>10273</v>
      </c>
      <c r="L6252" t="s">
        <v>10272</v>
      </c>
      <c r="M6252">
        <v>76000</v>
      </c>
      <c r="N6252">
        <v>76000</v>
      </c>
      <c r="O6252">
        <v>76000</v>
      </c>
    </row>
    <row r="6253" spans="1:15" x14ac:dyDescent="0.2">
      <c r="A6253" t="s">
        <v>12286</v>
      </c>
      <c r="B6253" t="s">
        <v>12287</v>
      </c>
      <c r="C6253" t="s">
        <v>12288</v>
      </c>
      <c r="D6253" t="s">
        <v>19814</v>
      </c>
      <c r="E6253" t="s">
        <v>10234</v>
      </c>
      <c r="F6253" t="s">
        <v>10233</v>
      </c>
      <c r="G6253" t="s">
        <v>20592</v>
      </c>
      <c r="H6253" t="s">
        <v>10275</v>
      </c>
      <c r="I6253" t="s">
        <v>10274</v>
      </c>
      <c r="J6253" t="s">
        <v>18552</v>
      </c>
      <c r="K6253" t="s">
        <v>10275</v>
      </c>
      <c r="L6253" t="s">
        <v>10274</v>
      </c>
      <c r="M6253">
        <v>76140</v>
      </c>
      <c r="N6253">
        <v>76140</v>
      </c>
      <c r="O6253">
        <v>76140</v>
      </c>
    </row>
    <row r="6254" spans="1:15" x14ac:dyDescent="0.2">
      <c r="A6254" t="s">
        <v>12286</v>
      </c>
      <c r="B6254" t="s">
        <v>12287</v>
      </c>
      <c r="C6254" t="s">
        <v>12288</v>
      </c>
      <c r="D6254" t="s">
        <v>19814</v>
      </c>
      <c r="E6254" t="s">
        <v>10234</v>
      </c>
      <c r="F6254" t="s">
        <v>10233</v>
      </c>
      <c r="G6254" t="s">
        <v>20592</v>
      </c>
      <c r="H6254" t="s">
        <v>10275</v>
      </c>
      <c r="I6254" t="s">
        <v>10274</v>
      </c>
      <c r="J6254" t="s">
        <v>18553</v>
      </c>
      <c r="K6254" t="s">
        <v>4910</v>
      </c>
      <c r="L6254" t="s">
        <v>4909</v>
      </c>
      <c r="M6254">
        <v>76140</v>
      </c>
      <c r="N6254">
        <v>76140</v>
      </c>
      <c r="O6254">
        <v>76140</v>
      </c>
    </row>
    <row r="6255" spans="1:15" x14ac:dyDescent="0.2">
      <c r="A6255" t="s">
        <v>12286</v>
      </c>
      <c r="B6255" t="s">
        <v>12287</v>
      </c>
      <c r="C6255" t="s">
        <v>12288</v>
      </c>
      <c r="D6255" t="s">
        <v>19814</v>
      </c>
      <c r="E6255" t="s">
        <v>10234</v>
      </c>
      <c r="F6255" t="s">
        <v>10233</v>
      </c>
      <c r="G6255" t="s">
        <v>20592</v>
      </c>
      <c r="H6255" t="s">
        <v>10275</v>
      </c>
      <c r="I6255" t="s">
        <v>10274</v>
      </c>
      <c r="J6255" t="s">
        <v>18554</v>
      </c>
      <c r="K6255" t="s">
        <v>10277</v>
      </c>
      <c r="L6255" t="s">
        <v>10276</v>
      </c>
      <c r="M6255">
        <v>76140</v>
      </c>
      <c r="N6255">
        <v>76140</v>
      </c>
      <c r="O6255">
        <v>76140</v>
      </c>
    </row>
    <row r="6256" spans="1:15" x14ac:dyDescent="0.2">
      <c r="A6256" t="s">
        <v>12286</v>
      </c>
      <c r="B6256" t="s">
        <v>12287</v>
      </c>
      <c r="C6256" t="s">
        <v>12288</v>
      </c>
      <c r="D6256" t="s">
        <v>19814</v>
      </c>
      <c r="E6256" t="s">
        <v>10234</v>
      </c>
      <c r="F6256" t="s">
        <v>10233</v>
      </c>
      <c r="G6256" t="s">
        <v>20592</v>
      </c>
      <c r="H6256" t="s">
        <v>10275</v>
      </c>
      <c r="I6256" t="s">
        <v>10274</v>
      </c>
      <c r="J6256" t="s">
        <v>18555</v>
      </c>
      <c r="K6256" t="s">
        <v>10279</v>
      </c>
      <c r="L6256" t="s">
        <v>10278</v>
      </c>
      <c r="M6256">
        <v>76140</v>
      </c>
      <c r="N6256">
        <v>76140</v>
      </c>
      <c r="O6256">
        <v>76140</v>
      </c>
    </row>
    <row r="6257" spans="1:15" x14ac:dyDescent="0.2">
      <c r="A6257" t="s">
        <v>12286</v>
      </c>
      <c r="B6257" t="s">
        <v>12287</v>
      </c>
      <c r="C6257" t="s">
        <v>12288</v>
      </c>
      <c r="D6257" t="s">
        <v>19814</v>
      </c>
      <c r="E6257" t="s">
        <v>10234</v>
      </c>
      <c r="F6257" t="s">
        <v>10233</v>
      </c>
      <c r="G6257" t="s">
        <v>20592</v>
      </c>
      <c r="H6257" t="s">
        <v>10275</v>
      </c>
      <c r="I6257" t="s">
        <v>10274</v>
      </c>
      <c r="J6257" t="s">
        <v>18556</v>
      </c>
      <c r="K6257" t="s">
        <v>1720</v>
      </c>
      <c r="L6257" t="s">
        <v>1719</v>
      </c>
      <c r="M6257">
        <v>76140</v>
      </c>
      <c r="N6257">
        <v>76140</v>
      </c>
      <c r="O6257">
        <v>76140</v>
      </c>
    </row>
    <row r="6258" spans="1:15" x14ac:dyDescent="0.2">
      <c r="A6258" t="s">
        <v>12286</v>
      </c>
      <c r="B6258" t="s">
        <v>12287</v>
      </c>
      <c r="C6258" t="s">
        <v>12288</v>
      </c>
      <c r="D6258" t="s">
        <v>19814</v>
      </c>
      <c r="E6258" t="s">
        <v>10234</v>
      </c>
      <c r="F6258" t="s">
        <v>10233</v>
      </c>
      <c r="G6258" t="s">
        <v>20592</v>
      </c>
      <c r="H6258" t="s">
        <v>10275</v>
      </c>
      <c r="I6258" t="s">
        <v>10274</v>
      </c>
      <c r="J6258" t="s">
        <v>18557</v>
      </c>
      <c r="K6258" t="s">
        <v>10281</v>
      </c>
      <c r="L6258" t="s">
        <v>10280</v>
      </c>
      <c r="M6258">
        <v>76140</v>
      </c>
      <c r="N6258">
        <v>76140</v>
      </c>
      <c r="O6258">
        <v>76140</v>
      </c>
    </row>
    <row r="6259" spans="1:15" x14ac:dyDescent="0.2">
      <c r="A6259" t="s">
        <v>12286</v>
      </c>
      <c r="B6259" t="s">
        <v>12287</v>
      </c>
      <c r="C6259" t="s">
        <v>12288</v>
      </c>
      <c r="D6259" t="s">
        <v>19814</v>
      </c>
      <c r="E6259" t="s">
        <v>10234</v>
      </c>
      <c r="F6259" t="s">
        <v>10233</v>
      </c>
      <c r="G6259" t="s">
        <v>20592</v>
      </c>
      <c r="H6259" t="s">
        <v>10275</v>
      </c>
      <c r="I6259" t="s">
        <v>10274</v>
      </c>
      <c r="J6259" t="s">
        <v>18558</v>
      </c>
      <c r="K6259" t="s">
        <v>10283</v>
      </c>
      <c r="L6259" t="s">
        <v>10282</v>
      </c>
      <c r="M6259">
        <v>76140</v>
      </c>
      <c r="N6259">
        <v>76140</v>
      </c>
      <c r="O6259">
        <v>76140</v>
      </c>
    </row>
    <row r="6260" spans="1:15" x14ac:dyDescent="0.2">
      <c r="A6260" t="s">
        <v>12286</v>
      </c>
      <c r="B6260" t="s">
        <v>12287</v>
      </c>
      <c r="C6260" t="s">
        <v>12288</v>
      </c>
      <c r="D6260" t="s">
        <v>19814</v>
      </c>
      <c r="E6260" t="s">
        <v>10234</v>
      </c>
      <c r="F6260" t="s">
        <v>10233</v>
      </c>
      <c r="G6260" t="s">
        <v>20592</v>
      </c>
      <c r="H6260" t="s">
        <v>10275</v>
      </c>
      <c r="I6260" t="s">
        <v>10274</v>
      </c>
      <c r="J6260" t="s">
        <v>18559</v>
      </c>
      <c r="K6260" t="s">
        <v>7754</v>
      </c>
      <c r="L6260" t="s">
        <v>7753</v>
      </c>
      <c r="M6260">
        <v>76140</v>
      </c>
      <c r="N6260">
        <v>76140</v>
      </c>
      <c r="O6260">
        <v>76140</v>
      </c>
    </row>
    <row r="6261" spans="1:15" x14ac:dyDescent="0.2">
      <c r="A6261" t="s">
        <v>12286</v>
      </c>
      <c r="B6261" t="s">
        <v>12287</v>
      </c>
      <c r="C6261" t="s">
        <v>12288</v>
      </c>
      <c r="D6261" t="s">
        <v>19814</v>
      </c>
      <c r="E6261" t="s">
        <v>10234</v>
      </c>
      <c r="F6261" t="s">
        <v>10233</v>
      </c>
      <c r="G6261" t="s">
        <v>20592</v>
      </c>
      <c r="H6261" t="s">
        <v>10275</v>
      </c>
      <c r="I6261" t="s">
        <v>10274</v>
      </c>
      <c r="J6261" t="s">
        <v>18560</v>
      </c>
      <c r="K6261" t="s">
        <v>10285</v>
      </c>
      <c r="L6261" t="s">
        <v>10284</v>
      </c>
      <c r="M6261">
        <v>76140</v>
      </c>
      <c r="N6261">
        <v>76140</v>
      </c>
      <c r="O6261">
        <v>76140</v>
      </c>
    </row>
    <row r="6262" spans="1:15" x14ac:dyDescent="0.2">
      <c r="A6262" t="s">
        <v>12286</v>
      </c>
      <c r="B6262" t="s">
        <v>12287</v>
      </c>
      <c r="C6262" t="s">
        <v>12288</v>
      </c>
      <c r="D6262" t="s">
        <v>19814</v>
      </c>
      <c r="E6262" t="s">
        <v>10234</v>
      </c>
      <c r="F6262" t="s">
        <v>10233</v>
      </c>
      <c r="G6262" t="s">
        <v>20592</v>
      </c>
      <c r="H6262" t="s">
        <v>10275</v>
      </c>
      <c r="I6262" t="s">
        <v>10274</v>
      </c>
      <c r="J6262" t="s">
        <v>18561</v>
      </c>
      <c r="K6262" t="s">
        <v>10287</v>
      </c>
      <c r="L6262" t="s">
        <v>10286</v>
      </c>
      <c r="M6262">
        <v>76140</v>
      </c>
      <c r="N6262">
        <v>76140</v>
      </c>
      <c r="O6262">
        <v>76140</v>
      </c>
    </row>
    <row r="6263" spans="1:15" x14ac:dyDescent="0.2">
      <c r="A6263" t="s">
        <v>12286</v>
      </c>
      <c r="B6263" t="s">
        <v>12287</v>
      </c>
      <c r="C6263" t="s">
        <v>12288</v>
      </c>
      <c r="D6263" t="s">
        <v>19814</v>
      </c>
      <c r="E6263" t="s">
        <v>10234</v>
      </c>
      <c r="F6263" t="s">
        <v>10233</v>
      </c>
      <c r="G6263" t="s">
        <v>20593</v>
      </c>
      <c r="H6263" t="s">
        <v>5815</v>
      </c>
      <c r="I6263" t="s">
        <v>5814</v>
      </c>
      <c r="J6263" t="s">
        <v>18562</v>
      </c>
      <c r="K6263" t="s">
        <v>5815</v>
      </c>
      <c r="L6263" t="s">
        <v>5814</v>
      </c>
      <c r="M6263">
        <v>76160</v>
      </c>
      <c r="N6263">
        <v>76160</v>
      </c>
      <c r="O6263">
        <v>76160</v>
      </c>
    </row>
    <row r="6264" spans="1:15" x14ac:dyDescent="0.2">
      <c r="A6264" t="s">
        <v>12286</v>
      </c>
      <c r="B6264" t="s">
        <v>12287</v>
      </c>
      <c r="C6264" t="s">
        <v>12288</v>
      </c>
      <c r="D6264" t="s">
        <v>19814</v>
      </c>
      <c r="E6264" t="s">
        <v>10234</v>
      </c>
      <c r="F6264" t="s">
        <v>10233</v>
      </c>
      <c r="G6264" t="s">
        <v>20593</v>
      </c>
      <c r="H6264" t="s">
        <v>5815</v>
      </c>
      <c r="I6264" t="s">
        <v>5814</v>
      </c>
      <c r="J6264" t="s">
        <v>18563</v>
      </c>
      <c r="K6264" t="s">
        <v>10289</v>
      </c>
      <c r="L6264" t="s">
        <v>10288</v>
      </c>
      <c r="M6264">
        <v>76160</v>
      </c>
      <c r="N6264">
        <v>76160</v>
      </c>
      <c r="O6264">
        <v>76160</v>
      </c>
    </row>
    <row r="6265" spans="1:15" x14ac:dyDescent="0.2">
      <c r="A6265" t="s">
        <v>12286</v>
      </c>
      <c r="B6265" t="s">
        <v>12287</v>
      </c>
      <c r="C6265" t="s">
        <v>12288</v>
      </c>
      <c r="D6265" t="s">
        <v>19814</v>
      </c>
      <c r="E6265" t="s">
        <v>10234</v>
      </c>
      <c r="F6265" t="s">
        <v>10233</v>
      </c>
      <c r="G6265" t="s">
        <v>20593</v>
      </c>
      <c r="H6265" t="s">
        <v>5815</v>
      </c>
      <c r="I6265" t="s">
        <v>5814</v>
      </c>
      <c r="J6265" t="s">
        <v>18564</v>
      </c>
      <c r="K6265" t="s">
        <v>10291</v>
      </c>
      <c r="L6265" t="s">
        <v>10290</v>
      </c>
      <c r="M6265">
        <v>76160</v>
      </c>
      <c r="N6265">
        <v>76160</v>
      </c>
      <c r="O6265">
        <v>76160</v>
      </c>
    </row>
    <row r="6266" spans="1:15" x14ac:dyDescent="0.2">
      <c r="A6266" t="s">
        <v>12286</v>
      </c>
      <c r="B6266" t="s">
        <v>12287</v>
      </c>
      <c r="C6266" t="s">
        <v>12288</v>
      </c>
      <c r="D6266" t="s">
        <v>19814</v>
      </c>
      <c r="E6266" t="s">
        <v>10234</v>
      </c>
      <c r="F6266" t="s">
        <v>10233</v>
      </c>
      <c r="G6266" t="s">
        <v>20593</v>
      </c>
      <c r="H6266" t="s">
        <v>5815</v>
      </c>
      <c r="I6266" t="s">
        <v>5814</v>
      </c>
      <c r="J6266" t="s">
        <v>18565</v>
      </c>
      <c r="K6266" t="s">
        <v>10292</v>
      </c>
      <c r="L6266" t="s">
        <v>9762</v>
      </c>
      <c r="M6266">
        <v>76160</v>
      </c>
      <c r="N6266">
        <v>76160</v>
      </c>
      <c r="O6266">
        <v>76160</v>
      </c>
    </row>
    <row r="6267" spans="1:15" x14ac:dyDescent="0.2">
      <c r="A6267" t="s">
        <v>12286</v>
      </c>
      <c r="B6267" t="s">
        <v>12287</v>
      </c>
      <c r="C6267" t="s">
        <v>12288</v>
      </c>
      <c r="D6267" t="s">
        <v>19814</v>
      </c>
      <c r="E6267" t="s">
        <v>10234</v>
      </c>
      <c r="F6267" t="s">
        <v>10233</v>
      </c>
      <c r="G6267" t="s">
        <v>20594</v>
      </c>
      <c r="H6267" t="s">
        <v>10294</v>
      </c>
      <c r="I6267" t="s">
        <v>10293</v>
      </c>
      <c r="J6267" t="s">
        <v>18566</v>
      </c>
      <c r="K6267" t="s">
        <v>10294</v>
      </c>
      <c r="L6267" t="s">
        <v>10293</v>
      </c>
      <c r="M6267">
        <v>76120</v>
      </c>
      <c r="N6267">
        <v>76120</v>
      </c>
      <c r="O6267">
        <v>76120</v>
      </c>
    </row>
    <row r="6268" spans="1:15" x14ac:dyDescent="0.2">
      <c r="A6268" t="s">
        <v>12286</v>
      </c>
      <c r="B6268" t="s">
        <v>12287</v>
      </c>
      <c r="C6268" t="s">
        <v>12288</v>
      </c>
      <c r="D6268" t="s">
        <v>19814</v>
      </c>
      <c r="E6268" t="s">
        <v>10234</v>
      </c>
      <c r="F6268" t="s">
        <v>10233</v>
      </c>
      <c r="G6268" t="s">
        <v>20594</v>
      </c>
      <c r="H6268" t="s">
        <v>10294</v>
      </c>
      <c r="I6268" t="s">
        <v>10293</v>
      </c>
      <c r="J6268" t="s">
        <v>18567</v>
      </c>
      <c r="K6268" t="s">
        <v>10296</v>
      </c>
      <c r="L6268" t="s">
        <v>10295</v>
      </c>
      <c r="M6268">
        <v>76120</v>
      </c>
      <c r="N6268">
        <v>76120</v>
      </c>
      <c r="O6268">
        <v>76120</v>
      </c>
    </row>
    <row r="6269" spans="1:15" x14ac:dyDescent="0.2">
      <c r="A6269" t="s">
        <v>12286</v>
      </c>
      <c r="B6269" t="s">
        <v>12287</v>
      </c>
      <c r="C6269" t="s">
        <v>12288</v>
      </c>
      <c r="D6269" t="s">
        <v>19814</v>
      </c>
      <c r="E6269" t="s">
        <v>10234</v>
      </c>
      <c r="F6269" t="s">
        <v>10233</v>
      </c>
      <c r="G6269" t="s">
        <v>20594</v>
      </c>
      <c r="H6269" t="s">
        <v>10294</v>
      </c>
      <c r="I6269" t="s">
        <v>10293</v>
      </c>
      <c r="J6269" t="s">
        <v>18568</v>
      </c>
      <c r="K6269" t="s">
        <v>7562</v>
      </c>
      <c r="L6269" t="s">
        <v>7561</v>
      </c>
      <c r="M6269">
        <v>76120</v>
      </c>
      <c r="N6269">
        <v>76120</v>
      </c>
      <c r="O6269">
        <v>76120</v>
      </c>
    </row>
    <row r="6270" spans="1:15" x14ac:dyDescent="0.2">
      <c r="A6270" t="s">
        <v>12286</v>
      </c>
      <c r="B6270" t="s">
        <v>12287</v>
      </c>
      <c r="C6270" t="s">
        <v>12288</v>
      </c>
      <c r="D6270" t="s">
        <v>19814</v>
      </c>
      <c r="E6270" t="s">
        <v>10234</v>
      </c>
      <c r="F6270" t="s">
        <v>10233</v>
      </c>
      <c r="G6270" t="s">
        <v>20594</v>
      </c>
      <c r="H6270" t="s">
        <v>10294</v>
      </c>
      <c r="I6270" t="s">
        <v>10293</v>
      </c>
      <c r="J6270" t="s">
        <v>18569</v>
      </c>
      <c r="K6270" t="s">
        <v>10298</v>
      </c>
      <c r="L6270" t="s">
        <v>10297</v>
      </c>
      <c r="M6270">
        <v>76120</v>
      </c>
      <c r="N6270">
        <v>76120</v>
      </c>
      <c r="O6270">
        <v>76120</v>
      </c>
    </row>
    <row r="6271" spans="1:15" x14ac:dyDescent="0.2">
      <c r="A6271" t="s">
        <v>12286</v>
      </c>
      <c r="B6271" t="s">
        <v>12287</v>
      </c>
      <c r="C6271" t="s">
        <v>12288</v>
      </c>
      <c r="D6271" t="s">
        <v>19814</v>
      </c>
      <c r="E6271" t="s">
        <v>10234</v>
      </c>
      <c r="F6271" t="s">
        <v>10233</v>
      </c>
      <c r="G6271" t="s">
        <v>20594</v>
      </c>
      <c r="H6271" t="s">
        <v>10294</v>
      </c>
      <c r="I6271" t="s">
        <v>10293</v>
      </c>
      <c r="J6271" t="s">
        <v>18570</v>
      </c>
      <c r="K6271" t="s">
        <v>10300</v>
      </c>
      <c r="L6271" t="s">
        <v>10299</v>
      </c>
      <c r="M6271">
        <v>76120</v>
      </c>
      <c r="N6271">
        <v>76120</v>
      </c>
      <c r="O6271">
        <v>76120</v>
      </c>
    </row>
    <row r="6272" spans="1:15" x14ac:dyDescent="0.2">
      <c r="A6272" t="s">
        <v>12286</v>
      </c>
      <c r="B6272" t="s">
        <v>12287</v>
      </c>
      <c r="C6272" t="s">
        <v>12288</v>
      </c>
      <c r="D6272" t="s">
        <v>19814</v>
      </c>
      <c r="E6272" t="s">
        <v>10234</v>
      </c>
      <c r="F6272" t="s">
        <v>10233</v>
      </c>
      <c r="G6272" t="s">
        <v>20594</v>
      </c>
      <c r="H6272" t="s">
        <v>10294</v>
      </c>
      <c r="I6272" t="s">
        <v>10293</v>
      </c>
      <c r="J6272" t="s">
        <v>18571</v>
      </c>
      <c r="K6272" t="s">
        <v>10302</v>
      </c>
      <c r="L6272" t="s">
        <v>10301</v>
      </c>
      <c r="M6272">
        <v>76120</v>
      </c>
      <c r="N6272">
        <v>76120</v>
      </c>
      <c r="O6272">
        <v>76120</v>
      </c>
    </row>
    <row r="6273" spans="1:15" x14ac:dyDescent="0.2">
      <c r="A6273" t="s">
        <v>12286</v>
      </c>
      <c r="B6273" t="s">
        <v>12287</v>
      </c>
      <c r="C6273" t="s">
        <v>12288</v>
      </c>
      <c r="D6273" t="s">
        <v>19814</v>
      </c>
      <c r="E6273" t="s">
        <v>10234</v>
      </c>
      <c r="F6273" t="s">
        <v>10233</v>
      </c>
      <c r="G6273" t="s">
        <v>20594</v>
      </c>
      <c r="H6273" t="s">
        <v>10294</v>
      </c>
      <c r="I6273" t="s">
        <v>10293</v>
      </c>
      <c r="J6273" t="s">
        <v>18572</v>
      </c>
      <c r="K6273" t="s">
        <v>10304</v>
      </c>
      <c r="L6273" t="s">
        <v>10303</v>
      </c>
      <c r="M6273">
        <v>76120</v>
      </c>
      <c r="N6273">
        <v>76120</v>
      </c>
      <c r="O6273">
        <v>76120</v>
      </c>
    </row>
    <row r="6274" spans="1:15" x14ac:dyDescent="0.2">
      <c r="A6274" t="s">
        <v>12286</v>
      </c>
      <c r="B6274" t="s">
        <v>12287</v>
      </c>
      <c r="C6274" t="s">
        <v>12288</v>
      </c>
      <c r="D6274" t="s">
        <v>19814</v>
      </c>
      <c r="E6274" t="s">
        <v>10234</v>
      </c>
      <c r="F6274" t="s">
        <v>10233</v>
      </c>
      <c r="G6274" t="s">
        <v>20594</v>
      </c>
      <c r="H6274" t="s">
        <v>10294</v>
      </c>
      <c r="I6274" t="s">
        <v>10293</v>
      </c>
      <c r="J6274" t="s">
        <v>18573</v>
      </c>
      <c r="K6274" t="s">
        <v>10306</v>
      </c>
      <c r="L6274" t="s">
        <v>10305</v>
      </c>
      <c r="M6274">
        <v>76120</v>
      </c>
      <c r="N6274">
        <v>76120</v>
      </c>
      <c r="O6274">
        <v>76120</v>
      </c>
    </row>
    <row r="6275" spans="1:15" x14ac:dyDescent="0.2">
      <c r="A6275" t="s">
        <v>12286</v>
      </c>
      <c r="B6275" t="s">
        <v>12287</v>
      </c>
      <c r="C6275" t="s">
        <v>12288</v>
      </c>
      <c r="D6275" t="s">
        <v>19814</v>
      </c>
      <c r="E6275" t="s">
        <v>10234</v>
      </c>
      <c r="F6275" t="s">
        <v>10233</v>
      </c>
      <c r="G6275" t="s">
        <v>20594</v>
      </c>
      <c r="H6275" t="s">
        <v>10294</v>
      </c>
      <c r="I6275" t="s">
        <v>10293</v>
      </c>
      <c r="J6275" t="s">
        <v>18574</v>
      </c>
      <c r="K6275" t="s">
        <v>10308</v>
      </c>
      <c r="L6275" t="s">
        <v>10307</v>
      </c>
      <c r="M6275">
        <v>76120</v>
      </c>
      <c r="N6275">
        <v>76120</v>
      </c>
      <c r="O6275">
        <v>76120</v>
      </c>
    </row>
    <row r="6276" spans="1:15" x14ac:dyDescent="0.2">
      <c r="A6276" t="s">
        <v>12286</v>
      </c>
      <c r="B6276" t="s">
        <v>12287</v>
      </c>
      <c r="C6276" t="s">
        <v>12288</v>
      </c>
      <c r="D6276" t="s">
        <v>19814</v>
      </c>
      <c r="E6276" t="s">
        <v>10234</v>
      </c>
      <c r="F6276" t="s">
        <v>10233</v>
      </c>
      <c r="G6276" t="s">
        <v>20595</v>
      </c>
      <c r="H6276" t="s">
        <v>10310</v>
      </c>
      <c r="I6276" t="s">
        <v>10309</v>
      </c>
      <c r="J6276" t="s">
        <v>18575</v>
      </c>
      <c r="K6276" t="s">
        <v>10310</v>
      </c>
      <c r="L6276" t="s">
        <v>10309</v>
      </c>
      <c r="M6276">
        <v>76130</v>
      </c>
      <c r="N6276">
        <v>76130</v>
      </c>
      <c r="O6276">
        <v>76130</v>
      </c>
    </row>
    <row r="6277" spans="1:15" x14ac:dyDescent="0.2">
      <c r="A6277" t="s">
        <v>12286</v>
      </c>
      <c r="B6277" t="s">
        <v>12287</v>
      </c>
      <c r="C6277" t="s">
        <v>12288</v>
      </c>
      <c r="D6277" t="s">
        <v>19814</v>
      </c>
      <c r="E6277" t="s">
        <v>10234</v>
      </c>
      <c r="F6277" t="s">
        <v>10233</v>
      </c>
      <c r="G6277" t="s">
        <v>20595</v>
      </c>
      <c r="H6277" t="s">
        <v>10310</v>
      </c>
      <c r="I6277" t="s">
        <v>10309</v>
      </c>
      <c r="J6277" t="s">
        <v>18576</v>
      </c>
      <c r="K6277" t="s">
        <v>10312</v>
      </c>
      <c r="L6277" t="s">
        <v>10311</v>
      </c>
      <c r="M6277">
        <v>76130</v>
      </c>
      <c r="N6277">
        <v>76130</v>
      </c>
      <c r="O6277">
        <v>76130</v>
      </c>
    </row>
    <row r="6278" spans="1:15" x14ac:dyDescent="0.2">
      <c r="A6278" t="s">
        <v>12286</v>
      </c>
      <c r="B6278" t="s">
        <v>12287</v>
      </c>
      <c r="C6278" t="s">
        <v>12288</v>
      </c>
      <c r="D6278" t="s">
        <v>19814</v>
      </c>
      <c r="E6278" t="s">
        <v>10234</v>
      </c>
      <c r="F6278" t="s">
        <v>10233</v>
      </c>
      <c r="G6278" t="s">
        <v>20595</v>
      </c>
      <c r="H6278" t="s">
        <v>10310</v>
      </c>
      <c r="I6278" t="s">
        <v>10309</v>
      </c>
      <c r="J6278" t="s">
        <v>18577</v>
      </c>
      <c r="K6278" t="s">
        <v>10314</v>
      </c>
      <c r="L6278" t="s">
        <v>10313</v>
      </c>
      <c r="M6278">
        <v>76130</v>
      </c>
      <c r="N6278">
        <v>76130</v>
      </c>
      <c r="O6278">
        <v>76130</v>
      </c>
    </row>
    <row r="6279" spans="1:15" x14ac:dyDescent="0.2">
      <c r="A6279" t="s">
        <v>12286</v>
      </c>
      <c r="B6279" t="s">
        <v>12287</v>
      </c>
      <c r="C6279" t="s">
        <v>12288</v>
      </c>
      <c r="D6279" t="s">
        <v>19814</v>
      </c>
      <c r="E6279" t="s">
        <v>10234</v>
      </c>
      <c r="F6279" t="s">
        <v>10233</v>
      </c>
      <c r="G6279" t="s">
        <v>20595</v>
      </c>
      <c r="H6279" t="s">
        <v>10310</v>
      </c>
      <c r="I6279" t="s">
        <v>10309</v>
      </c>
      <c r="J6279" t="s">
        <v>18578</v>
      </c>
      <c r="K6279" t="s">
        <v>45</v>
      </c>
      <c r="L6279" t="s">
        <v>44</v>
      </c>
      <c r="M6279">
        <v>76130</v>
      </c>
      <c r="N6279">
        <v>76130</v>
      </c>
      <c r="O6279">
        <v>76130</v>
      </c>
    </row>
    <row r="6280" spans="1:15" x14ac:dyDescent="0.2">
      <c r="A6280" t="s">
        <v>12286</v>
      </c>
      <c r="B6280" t="s">
        <v>12287</v>
      </c>
      <c r="C6280" t="s">
        <v>12288</v>
      </c>
      <c r="D6280" t="s">
        <v>19814</v>
      </c>
      <c r="E6280" t="s">
        <v>10234</v>
      </c>
      <c r="F6280" t="s">
        <v>10233</v>
      </c>
      <c r="G6280" t="s">
        <v>20595</v>
      </c>
      <c r="H6280" t="s">
        <v>10310</v>
      </c>
      <c r="I6280" t="s">
        <v>10309</v>
      </c>
      <c r="J6280" t="s">
        <v>18579</v>
      </c>
      <c r="K6280" t="s">
        <v>10316</v>
      </c>
      <c r="L6280" t="s">
        <v>10315</v>
      </c>
      <c r="M6280">
        <v>76130</v>
      </c>
      <c r="N6280">
        <v>76130</v>
      </c>
      <c r="O6280">
        <v>76130</v>
      </c>
    </row>
    <row r="6281" spans="1:15" x14ac:dyDescent="0.2">
      <c r="A6281" t="s">
        <v>12286</v>
      </c>
      <c r="B6281" t="s">
        <v>12287</v>
      </c>
      <c r="C6281" t="s">
        <v>12288</v>
      </c>
      <c r="D6281" t="s">
        <v>19814</v>
      </c>
      <c r="E6281" t="s">
        <v>10234</v>
      </c>
      <c r="F6281" t="s">
        <v>10233</v>
      </c>
      <c r="G6281" t="s">
        <v>20595</v>
      </c>
      <c r="H6281" t="s">
        <v>10310</v>
      </c>
      <c r="I6281" t="s">
        <v>10309</v>
      </c>
      <c r="J6281" t="s">
        <v>18580</v>
      </c>
      <c r="K6281" t="s">
        <v>10318</v>
      </c>
      <c r="L6281" t="s">
        <v>10317</v>
      </c>
      <c r="M6281">
        <v>76130</v>
      </c>
      <c r="N6281">
        <v>76130</v>
      </c>
      <c r="O6281">
        <v>76130</v>
      </c>
    </row>
    <row r="6282" spans="1:15" x14ac:dyDescent="0.2">
      <c r="A6282" t="s">
        <v>12286</v>
      </c>
      <c r="B6282" t="s">
        <v>12287</v>
      </c>
      <c r="C6282" t="s">
        <v>12288</v>
      </c>
      <c r="D6282" t="s">
        <v>19814</v>
      </c>
      <c r="E6282" t="s">
        <v>10234</v>
      </c>
      <c r="F6282" t="s">
        <v>10233</v>
      </c>
      <c r="G6282" t="s">
        <v>20595</v>
      </c>
      <c r="H6282" t="s">
        <v>10310</v>
      </c>
      <c r="I6282" t="s">
        <v>10309</v>
      </c>
      <c r="J6282" t="s">
        <v>18581</v>
      </c>
      <c r="K6282" t="s">
        <v>10320</v>
      </c>
      <c r="L6282" t="s">
        <v>10319</v>
      </c>
      <c r="M6282">
        <v>76130</v>
      </c>
      <c r="N6282">
        <v>76130</v>
      </c>
      <c r="O6282">
        <v>76130</v>
      </c>
    </row>
    <row r="6283" spans="1:15" x14ac:dyDescent="0.2">
      <c r="A6283" t="s">
        <v>12286</v>
      </c>
      <c r="B6283" t="s">
        <v>12287</v>
      </c>
      <c r="C6283" t="s">
        <v>12288</v>
      </c>
      <c r="D6283" t="s">
        <v>19814</v>
      </c>
      <c r="E6283" t="s">
        <v>10234</v>
      </c>
      <c r="F6283" t="s">
        <v>10233</v>
      </c>
      <c r="G6283" t="s">
        <v>20595</v>
      </c>
      <c r="H6283" t="s">
        <v>10310</v>
      </c>
      <c r="I6283" t="s">
        <v>10309</v>
      </c>
      <c r="J6283" t="s">
        <v>18582</v>
      </c>
      <c r="K6283" t="s">
        <v>10322</v>
      </c>
      <c r="L6283" t="s">
        <v>10321</v>
      </c>
      <c r="M6283">
        <v>76130</v>
      </c>
      <c r="N6283">
        <v>76130</v>
      </c>
      <c r="O6283">
        <v>76130</v>
      </c>
    </row>
    <row r="6284" spans="1:15" x14ac:dyDescent="0.2">
      <c r="A6284" t="s">
        <v>12286</v>
      </c>
      <c r="B6284" t="s">
        <v>12287</v>
      </c>
      <c r="C6284" t="s">
        <v>12288</v>
      </c>
      <c r="D6284" t="s">
        <v>19814</v>
      </c>
      <c r="E6284" t="s">
        <v>10234</v>
      </c>
      <c r="F6284" t="s">
        <v>10233</v>
      </c>
      <c r="G6284" t="s">
        <v>20595</v>
      </c>
      <c r="H6284" t="s">
        <v>10310</v>
      </c>
      <c r="I6284" t="s">
        <v>10309</v>
      </c>
      <c r="J6284" t="s">
        <v>18583</v>
      </c>
      <c r="K6284" t="s">
        <v>10324</v>
      </c>
      <c r="L6284" t="s">
        <v>10323</v>
      </c>
      <c r="M6284">
        <v>76130</v>
      </c>
      <c r="N6284">
        <v>76130</v>
      </c>
      <c r="O6284">
        <v>76130</v>
      </c>
    </row>
    <row r="6285" spans="1:15" x14ac:dyDescent="0.2">
      <c r="A6285" t="s">
        <v>12286</v>
      </c>
      <c r="B6285" t="s">
        <v>12287</v>
      </c>
      <c r="C6285" t="s">
        <v>12288</v>
      </c>
      <c r="D6285" t="s">
        <v>19814</v>
      </c>
      <c r="E6285" t="s">
        <v>10234</v>
      </c>
      <c r="F6285" t="s">
        <v>10233</v>
      </c>
      <c r="G6285" t="s">
        <v>20595</v>
      </c>
      <c r="H6285" t="s">
        <v>10310</v>
      </c>
      <c r="I6285" t="s">
        <v>10309</v>
      </c>
      <c r="J6285" t="s">
        <v>18584</v>
      </c>
      <c r="K6285" t="s">
        <v>10326</v>
      </c>
      <c r="L6285" t="s">
        <v>10325</v>
      </c>
      <c r="M6285">
        <v>76130</v>
      </c>
      <c r="N6285">
        <v>76130</v>
      </c>
      <c r="O6285">
        <v>76130</v>
      </c>
    </row>
    <row r="6286" spans="1:15" x14ac:dyDescent="0.2">
      <c r="A6286" t="s">
        <v>12286</v>
      </c>
      <c r="B6286" t="s">
        <v>12287</v>
      </c>
      <c r="C6286" t="s">
        <v>12288</v>
      </c>
      <c r="D6286" t="s">
        <v>19814</v>
      </c>
      <c r="E6286" t="s">
        <v>10234</v>
      </c>
      <c r="F6286" t="s">
        <v>10233</v>
      </c>
      <c r="G6286" t="s">
        <v>20595</v>
      </c>
      <c r="H6286" t="s">
        <v>10310</v>
      </c>
      <c r="I6286" t="s">
        <v>10309</v>
      </c>
      <c r="J6286" t="s">
        <v>18585</v>
      </c>
      <c r="K6286" t="s">
        <v>10328</v>
      </c>
      <c r="L6286" t="s">
        <v>10327</v>
      </c>
      <c r="M6286">
        <v>76130</v>
      </c>
      <c r="N6286">
        <v>76130</v>
      </c>
      <c r="O6286">
        <v>76130</v>
      </c>
    </row>
    <row r="6287" spans="1:15" x14ac:dyDescent="0.2">
      <c r="A6287" t="s">
        <v>12286</v>
      </c>
      <c r="B6287" t="s">
        <v>12287</v>
      </c>
      <c r="C6287" t="s">
        <v>12288</v>
      </c>
      <c r="D6287" t="s">
        <v>19814</v>
      </c>
      <c r="E6287" t="s">
        <v>10234</v>
      </c>
      <c r="F6287" t="s">
        <v>10233</v>
      </c>
      <c r="G6287" t="s">
        <v>20595</v>
      </c>
      <c r="H6287" t="s">
        <v>10310</v>
      </c>
      <c r="I6287" t="s">
        <v>10309</v>
      </c>
      <c r="J6287" t="s">
        <v>18586</v>
      </c>
      <c r="K6287" t="s">
        <v>10330</v>
      </c>
      <c r="L6287" t="s">
        <v>10329</v>
      </c>
      <c r="M6287">
        <v>76130</v>
      </c>
      <c r="N6287">
        <v>76130</v>
      </c>
      <c r="O6287">
        <v>76130</v>
      </c>
    </row>
    <row r="6288" spans="1:15" x14ac:dyDescent="0.2">
      <c r="A6288" t="s">
        <v>12286</v>
      </c>
      <c r="B6288" t="s">
        <v>12287</v>
      </c>
      <c r="C6288" t="s">
        <v>12288</v>
      </c>
      <c r="D6288" t="s">
        <v>19814</v>
      </c>
      <c r="E6288" t="s">
        <v>10234</v>
      </c>
      <c r="F6288" t="s">
        <v>10233</v>
      </c>
      <c r="G6288" t="s">
        <v>20596</v>
      </c>
      <c r="H6288" t="s">
        <v>10332</v>
      </c>
      <c r="I6288" t="s">
        <v>10331</v>
      </c>
      <c r="J6288" t="s">
        <v>18587</v>
      </c>
      <c r="K6288" t="s">
        <v>10332</v>
      </c>
      <c r="L6288" t="s">
        <v>10331</v>
      </c>
      <c r="M6288">
        <v>76150</v>
      </c>
      <c r="N6288">
        <v>76150</v>
      </c>
      <c r="O6288">
        <v>76150</v>
      </c>
    </row>
    <row r="6289" spans="1:15" x14ac:dyDescent="0.2">
      <c r="A6289" t="s">
        <v>12286</v>
      </c>
      <c r="B6289" t="s">
        <v>12287</v>
      </c>
      <c r="C6289" t="s">
        <v>12288</v>
      </c>
      <c r="D6289" t="s">
        <v>19814</v>
      </c>
      <c r="E6289" t="s">
        <v>10234</v>
      </c>
      <c r="F6289" t="s">
        <v>10233</v>
      </c>
      <c r="G6289" t="s">
        <v>20596</v>
      </c>
      <c r="H6289" t="s">
        <v>10332</v>
      </c>
      <c r="I6289" t="s">
        <v>10331</v>
      </c>
      <c r="J6289" t="s">
        <v>18588</v>
      </c>
      <c r="K6289" t="s">
        <v>10334</v>
      </c>
      <c r="L6289" t="s">
        <v>10333</v>
      </c>
      <c r="M6289">
        <v>76150</v>
      </c>
      <c r="N6289">
        <v>76150</v>
      </c>
      <c r="O6289">
        <v>76150</v>
      </c>
    </row>
    <row r="6290" spans="1:15" x14ac:dyDescent="0.2">
      <c r="A6290" t="s">
        <v>12286</v>
      </c>
      <c r="B6290" t="s">
        <v>12287</v>
      </c>
      <c r="C6290" t="s">
        <v>12288</v>
      </c>
      <c r="D6290" t="s">
        <v>19814</v>
      </c>
      <c r="E6290" t="s">
        <v>10234</v>
      </c>
      <c r="F6290" t="s">
        <v>10233</v>
      </c>
      <c r="G6290" t="s">
        <v>20596</v>
      </c>
      <c r="H6290" t="s">
        <v>10332</v>
      </c>
      <c r="I6290" t="s">
        <v>10331</v>
      </c>
      <c r="J6290" t="s">
        <v>18589</v>
      </c>
      <c r="K6290" t="s">
        <v>10336</v>
      </c>
      <c r="L6290" t="s">
        <v>10335</v>
      </c>
      <c r="M6290">
        <v>76150</v>
      </c>
      <c r="N6290">
        <v>76150</v>
      </c>
      <c r="O6290">
        <v>76150</v>
      </c>
    </row>
    <row r="6291" spans="1:15" x14ac:dyDescent="0.2">
      <c r="A6291" t="s">
        <v>12286</v>
      </c>
      <c r="B6291" t="s">
        <v>12287</v>
      </c>
      <c r="C6291" t="s">
        <v>12288</v>
      </c>
      <c r="D6291" t="s">
        <v>19814</v>
      </c>
      <c r="E6291" t="s">
        <v>10234</v>
      </c>
      <c r="F6291" t="s">
        <v>10233</v>
      </c>
      <c r="G6291" t="s">
        <v>20596</v>
      </c>
      <c r="H6291" t="s">
        <v>10332</v>
      </c>
      <c r="I6291" t="s">
        <v>10331</v>
      </c>
      <c r="J6291" t="s">
        <v>18590</v>
      </c>
      <c r="K6291" t="s">
        <v>10338</v>
      </c>
      <c r="L6291" t="s">
        <v>10337</v>
      </c>
      <c r="M6291">
        <v>76150</v>
      </c>
      <c r="N6291">
        <v>76150</v>
      </c>
      <c r="O6291">
        <v>76150</v>
      </c>
    </row>
    <row r="6292" spans="1:15" x14ac:dyDescent="0.2">
      <c r="A6292" t="s">
        <v>12286</v>
      </c>
      <c r="B6292" t="s">
        <v>12287</v>
      </c>
      <c r="C6292" t="s">
        <v>12288</v>
      </c>
      <c r="D6292" t="s">
        <v>19814</v>
      </c>
      <c r="E6292" t="s">
        <v>10234</v>
      </c>
      <c r="F6292" t="s">
        <v>10233</v>
      </c>
      <c r="G6292" t="s">
        <v>20596</v>
      </c>
      <c r="H6292" t="s">
        <v>10332</v>
      </c>
      <c r="I6292" t="s">
        <v>10331</v>
      </c>
      <c r="J6292" t="s">
        <v>18591</v>
      </c>
      <c r="K6292" t="s">
        <v>10340</v>
      </c>
      <c r="L6292" t="s">
        <v>10339</v>
      </c>
      <c r="M6292">
        <v>76150</v>
      </c>
      <c r="N6292">
        <v>76150</v>
      </c>
      <c r="O6292">
        <v>76150</v>
      </c>
    </row>
    <row r="6293" spans="1:15" x14ac:dyDescent="0.2">
      <c r="A6293" t="s">
        <v>12286</v>
      </c>
      <c r="B6293" t="s">
        <v>12287</v>
      </c>
      <c r="C6293" t="s">
        <v>12288</v>
      </c>
      <c r="D6293" t="s">
        <v>19814</v>
      </c>
      <c r="E6293" t="s">
        <v>10234</v>
      </c>
      <c r="F6293" t="s">
        <v>10233</v>
      </c>
      <c r="G6293" t="s">
        <v>20596</v>
      </c>
      <c r="H6293" t="s">
        <v>10332</v>
      </c>
      <c r="I6293" t="s">
        <v>10331</v>
      </c>
      <c r="J6293" t="s">
        <v>18592</v>
      </c>
      <c r="K6293" t="s">
        <v>10342</v>
      </c>
      <c r="L6293" t="s">
        <v>10341</v>
      </c>
      <c r="M6293">
        <v>76150</v>
      </c>
      <c r="N6293">
        <v>76150</v>
      </c>
      <c r="O6293">
        <v>76150</v>
      </c>
    </row>
    <row r="6294" spans="1:15" x14ac:dyDescent="0.2">
      <c r="A6294" t="s">
        <v>12286</v>
      </c>
      <c r="B6294" t="s">
        <v>12287</v>
      </c>
      <c r="C6294" t="s">
        <v>12288</v>
      </c>
      <c r="D6294" t="s">
        <v>19814</v>
      </c>
      <c r="E6294" t="s">
        <v>10234</v>
      </c>
      <c r="F6294" t="s">
        <v>10233</v>
      </c>
      <c r="G6294" t="s">
        <v>20596</v>
      </c>
      <c r="H6294" t="s">
        <v>10332</v>
      </c>
      <c r="I6294" t="s">
        <v>10331</v>
      </c>
      <c r="J6294" t="s">
        <v>18593</v>
      </c>
      <c r="K6294" t="s">
        <v>10344</v>
      </c>
      <c r="L6294" t="s">
        <v>10343</v>
      </c>
      <c r="M6294">
        <v>76150</v>
      </c>
      <c r="N6294">
        <v>76150</v>
      </c>
      <c r="O6294">
        <v>76150</v>
      </c>
    </row>
    <row r="6295" spans="1:15" x14ac:dyDescent="0.2">
      <c r="A6295" t="s">
        <v>12286</v>
      </c>
      <c r="B6295" t="s">
        <v>12287</v>
      </c>
      <c r="C6295" t="s">
        <v>12288</v>
      </c>
      <c r="D6295" t="s">
        <v>19814</v>
      </c>
      <c r="E6295" t="s">
        <v>10234</v>
      </c>
      <c r="F6295" t="s">
        <v>10233</v>
      </c>
      <c r="G6295" t="s">
        <v>20596</v>
      </c>
      <c r="H6295" t="s">
        <v>10332</v>
      </c>
      <c r="I6295" t="s">
        <v>10331</v>
      </c>
      <c r="J6295" t="s">
        <v>18594</v>
      </c>
      <c r="K6295" t="s">
        <v>10346</v>
      </c>
      <c r="L6295" t="s">
        <v>10345</v>
      </c>
      <c r="M6295">
        <v>76150</v>
      </c>
      <c r="N6295">
        <v>76150</v>
      </c>
      <c r="O6295">
        <v>76150</v>
      </c>
    </row>
    <row r="6296" spans="1:15" x14ac:dyDescent="0.2">
      <c r="A6296" t="s">
        <v>12286</v>
      </c>
      <c r="B6296" t="s">
        <v>12287</v>
      </c>
      <c r="C6296" t="s">
        <v>12288</v>
      </c>
      <c r="D6296" t="s">
        <v>19814</v>
      </c>
      <c r="E6296" t="s">
        <v>10234</v>
      </c>
      <c r="F6296" t="s">
        <v>10233</v>
      </c>
      <c r="G6296" t="s">
        <v>20596</v>
      </c>
      <c r="H6296" t="s">
        <v>10332</v>
      </c>
      <c r="I6296" t="s">
        <v>10331</v>
      </c>
      <c r="J6296" t="s">
        <v>18595</v>
      </c>
      <c r="K6296" t="s">
        <v>10348</v>
      </c>
      <c r="L6296" t="s">
        <v>10347</v>
      </c>
      <c r="M6296">
        <v>76150</v>
      </c>
      <c r="N6296">
        <v>76150</v>
      </c>
      <c r="O6296">
        <v>76150</v>
      </c>
    </row>
    <row r="6297" spans="1:15" x14ac:dyDescent="0.2">
      <c r="A6297" t="s">
        <v>12286</v>
      </c>
      <c r="B6297" t="s">
        <v>12287</v>
      </c>
      <c r="C6297" t="s">
        <v>12288</v>
      </c>
      <c r="D6297" t="s">
        <v>19814</v>
      </c>
      <c r="E6297" t="s">
        <v>10234</v>
      </c>
      <c r="F6297" t="s">
        <v>10233</v>
      </c>
      <c r="G6297" t="s">
        <v>20596</v>
      </c>
      <c r="H6297" t="s">
        <v>10332</v>
      </c>
      <c r="I6297" t="s">
        <v>10331</v>
      </c>
      <c r="J6297" t="s">
        <v>18596</v>
      </c>
      <c r="K6297" t="s">
        <v>10350</v>
      </c>
      <c r="L6297" t="s">
        <v>10349</v>
      </c>
      <c r="M6297">
        <v>76150</v>
      </c>
      <c r="N6297">
        <v>76150</v>
      </c>
      <c r="O6297">
        <v>76150</v>
      </c>
    </row>
    <row r="6298" spans="1:15" x14ac:dyDescent="0.2">
      <c r="A6298" t="s">
        <v>12286</v>
      </c>
      <c r="B6298" t="s">
        <v>12287</v>
      </c>
      <c r="C6298" t="s">
        <v>12288</v>
      </c>
      <c r="D6298" t="s">
        <v>19814</v>
      </c>
      <c r="E6298" t="s">
        <v>10234</v>
      </c>
      <c r="F6298" t="s">
        <v>10233</v>
      </c>
      <c r="G6298" t="s">
        <v>20596</v>
      </c>
      <c r="H6298" t="s">
        <v>10332</v>
      </c>
      <c r="I6298" t="s">
        <v>10331</v>
      </c>
      <c r="J6298" t="s">
        <v>18597</v>
      </c>
      <c r="K6298" t="s">
        <v>10352</v>
      </c>
      <c r="L6298" t="s">
        <v>10351</v>
      </c>
      <c r="M6298">
        <v>76150</v>
      </c>
      <c r="N6298">
        <v>76150</v>
      </c>
      <c r="O6298">
        <v>76150</v>
      </c>
    </row>
    <row r="6299" spans="1:15" x14ac:dyDescent="0.2">
      <c r="A6299" t="s">
        <v>12286</v>
      </c>
      <c r="B6299" t="s">
        <v>12287</v>
      </c>
      <c r="C6299" t="s">
        <v>12288</v>
      </c>
      <c r="D6299" t="s">
        <v>19814</v>
      </c>
      <c r="E6299" t="s">
        <v>10234</v>
      </c>
      <c r="F6299" t="s">
        <v>10233</v>
      </c>
      <c r="G6299" t="s">
        <v>20596</v>
      </c>
      <c r="H6299" t="s">
        <v>10332</v>
      </c>
      <c r="I6299" t="s">
        <v>10331</v>
      </c>
      <c r="J6299" t="s">
        <v>18598</v>
      </c>
      <c r="K6299" t="s">
        <v>10354</v>
      </c>
      <c r="L6299" t="s">
        <v>10353</v>
      </c>
      <c r="M6299">
        <v>76150</v>
      </c>
      <c r="N6299">
        <v>76150</v>
      </c>
      <c r="O6299">
        <v>76150</v>
      </c>
    </row>
    <row r="6300" spans="1:15" x14ac:dyDescent="0.2">
      <c r="A6300" t="s">
        <v>12286</v>
      </c>
      <c r="B6300" t="s">
        <v>12287</v>
      </c>
      <c r="C6300" t="s">
        <v>12288</v>
      </c>
      <c r="D6300" t="s">
        <v>19814</v>
      </c>
      <c r="E6300" t="s">
        <v>10234</v>
      </c>
      <c r="F6300" t="s">
        <v>10233</v>
      </c>
      <c r="G6300" t="s">
        <v>20596</v>
      </c>
      <c r="H6300" t="s">
        <v>10332</v>
      </c>
      <c r="I6300" t="s">
        <v>10331</v>
      </c>
      <c r="J6300" t="s">
        <v>18599</v>
      </c>
      <c r="K6300" t="s">
        <v>10167</v>
      </c>
      <c r="L6300" t="s">
        <v>10166</v>
      </c>
      <c r="M6300">
        <v>76150</v>
      </c>
      <c r="N6300">
        <v>76150</v>
      </c>
      <c r="O6300">
        <v>76150</v>
      </c>
    </row>
    <row r="6301" spans="1:15" x14ac:dyDescent="0.2">
      <c r="A6301" t="s">
        <v>12286</v>
      </c>
      <c r="B6301" t="s">
        <v>12287</v>
      </c>
      <c r="C6301" t="s">
        <v>12288</v>
      </c>
      <c r="D6301" t="s">
        <v>19814</v>
      </c>
      <c r="E6301" t="s">
        <v>10234</v>
      </c>
      <c r="F6301" t="s">
        <v>10233</v>
      </c>
      <c r="G6301" t="s">
        <v>20596</v>
      </c>
      <c r="H6301" t="s">
        <v>10332</v>
      </c>
      <c r="I6301" t="s">
        <v>10331</v>
      </c>
      <c r="J6301" t="s">
        <v>18600</v>
      </c>
      <c r="K6301" t="s">
        <v>10356</v>
      </c>
      <c r="L6301" t="s">
        <v>10355</v>
      </c>
      <c r="M6301">
        <v>76150</v>
      </c>
      <c r="N6301">
        <v>76150</v>
      </c>
      <c r="O6301">
        <v>76150</v>
      </c>
    </row>
    <row r="6302" spans="1:15" x14ac:dyDescent="0.2">
      <c r="A6302" t="s">
        <v>12286</v>
      </c>
      <c r="B6302" t="s">
        <v>12287</v>
      </c>
      <c r="C6302" t="s">
        <v>12288</v>
      </c>
      <c r="D6302" t="s">
        <v>19814</v>
      </c>
      <c r="E6302" t="s">
        <v>10234</v>
      </c>
      <c r="F6302" t="s">
        <v>10233</v>
      </c>
      <c r="G6302" t="s">
        <v>20596</v>
      </c>
      <c r="H6302" t="s">
        <v>10332</v>
      </c>
      <c r="I6302" t="s">
        <v>10331</v>
      </c>
      <c r="J6302" t="s">
        <v>18601</v>
      </c>
      <c r="K6302" t="s">
        <v>10358</v>
      </c>
      <c r="L6302" t="s">
        <v>10357</v>
      </c>
      <c r="M6302">
        <v>76150</v>
      </c>
      <c r="N6302">
        <v>76150</v>
      </c>
      <c r="O6302">
        <v>76150</v>
      </c>
    </row>
    <row r="6303" spans="1:15" x14ac:dyDescent="0.2">
      <c r="A6303" t="s">
        <v>12286</v>
      </c>
      <c r="B6303" t="s">
        <v>12287</v>
      </c>
      <c r="C6303" t="s">
        <v>12288</v>
      </c>
      <c r="D6303" t="s">
        <v>19814</v>
      </c>
      <c r="E6303" t="s">
        <v>10234</v>
      </c>
      <c r="F6303" t="s">
        <v>10233</v>
      </c>
      <c r="G6303" t="s">
        <v>20596</v>
      </c>
      <c r="H6303" t="s">
        <v>10332</v>
      </c>
      <c r="I6303" t="s">
        <v>10331</v>
      </c>
      <c r="J6303" t="s">
        <v>18602</v>
      </c>
      <c r="K6303" t="s">
        <v>821</v>
      </c>
      <c r="L6303" t="s">
        <v>820</v>
      </c>
      <c r="M6303">
        <v>76150</v>
      </c>
      <c r="N6303">
        <v>76150</v>
      </c>
      <c r="O6303">
        <v>76150</v>
      </c>
    </row>
    <row r="6304" spans="1:15" x14ac:dyDescent="0.2">
      <c r="A6304" t="s">
        <v>12286</v>
      </c>
      <c r="B6304" t="s">
        <v>12287</v>
      </c>
      <c r="C6304" t="s">
        <v>12288</v>
      </c>
      <c r="D6304" t="s">
        <v>19814</v>
      </c>
      <c r="E6304" t="s">
        <v>10234</v>
      </c>
      <c r="F6304" t="s">
        <v>10233</v>
      </c>
      <c r="G6304" t="s">
        <v>20596</v>
      </c>
      <c r="H6304" t="s">
        <v>10332</v>
      </c>
      <c r="I6304" t="s">
        <v>10331</v>
      </c>
      <c r="J6304" t="s">
        <v>18603</v>
      </c>
      <c r="K6304" t="s">
        <v>10360</v>
      </c>
      <c r="L6304" t="s">
        <v>10359</v>
      </c>
      <c r="M6304">
        <v>76150</v>
      </c>
      <c r="N6304">
        <v>76150</v>
      </c>
      <c r="O6304">
        <v>76150</v>
      </c>
    </row>
    <row r="6305" spans="1:15" x14ac:dyDescent="0.2">
      <c r="A6305" t="s">
        <v>12286</v>
      </c>
      <c r="B6305" t="s">
        <v>12287</v>
      </c>
      <c r="C6305" t="s">
        <v>12288</v>
      </c>
      <c r="D6305" t="s">
        <v>19814</v>
      </c>
      <c r="E6305" t="s">
        <v>10234</v>
      </c>
      <c r="F6305" t="s">
        <v>10233</v>
      </c>
      <c r="G6305" t="s">
        <v>20596</v>
      </c>
      <c r="H6305" t="s">
        <v>10332</v>
      </c>
      <c r="I6305" t="s">
        <v>10331</v>
      </c>
      <c r="J6305" t="s">
        <v>18604</v>
      </c>
      <c r="K6305" t="s">
        <v>10362</v>
      </c>
      <c r="L6305" t="s">
        <v>10361</v>
      </c>
      <c r="M6305">
        <v>76150</v>
      </c>
      <c r="N6305">
        <v>76150</v>
      </c>
      <c r="O6305">
        <v>76150</v>
      </c>
    </row>
    <row r="6306" spans="1:15" x14ac:dyDescent="0.2">
      <c r="A6306" t="s">
        <v>12286</v>
      </c>
      <c r="B6306" t="s">
        <v>12287</v>
      </c>
      <c r="C6306" t="s">
        <v>12288</v>
      </c>
      <c r="D6306" t="s">
        <v>19814</v>
      </c>
      <c r="E6306" t="s">
        <v>10234</v>
      </c>
      <c r="F6306" t="s">
        <v>10233</v>
      </c>
      <c r="G6306" t="s">
        <v>20597</v>
      </c>
      <c r="H6306" t="s">
        <v>9893</v>
      </c>
      <c r="I6306" t="s">
        <v>9892</v>
      </c>
      <c r="J6306" t="s">
        <v>18605</v>
      </c>
      <c r="K6306" t="s">
        <v>9893</v>
      </c>
      <c r="L6306" t="s">
        <v>9892</v>
      </c>
      <c r="M6306">
        <v>76110</v>
      </c>
      <c r="N6306">
        <v>76110</v>
      </c>
      <c r="O6306">
        <v>76110</v>
      </c>
    </row>
    <row r="6307" spans="1:15" x14ac:dyDescent="0.2">
      <c r="A6307" t="s">
        <v>12286</v>
      </c>
      <c r="B6307" t="s">
        <v>12287</v>
      </c>
      <c r="C6307" t="s">
        <v>12288</v>
      </c>
      <c r="D6307" t="s">
        <v>19814</v>
      </c>
      <c r="E6307" t="s">
        <v>10234</v>
      </c>
      <c r="F6307" t="s">
        <v>10233</v>
      </c>
      <c r="G6307" t="s">
        <v>20597</v>
      </c>
      <c r="H6307" t="s">
        <v>9893</v>
      </c>
      <c r="I6307" t="s">
        <v>9892</v>
      </c>
      <c r="J6307" t="s">
        <v>18606</v>
      </c>
      <c r="K6307" t="s">
        <v>10364</v>
      </c>
      <c r="L6307" t="s">
        <v>10363</v>
      </c>
      <c r="M6307">
        <v>76110</v>
      </c>
      <c r="N6307">
        <v>76110</v>
      </c>
      <c r="O6307">
        <v>76110</v>
      </c>
    </row>
    <row r="6308" spans="1:15" x14ac:dyDescent="0.2">
      <c r="A6308" t="s">
        <v>12286</v>
      </c>
      <c r="B6308" t="s">
        <v>12287</v>
      </c>
      <c r="C6308" t="s">
        <v>12288</v>
      </c>
      <c r="D6308" t="s">
        <v>19814</v>
      </c>
      <c r="E6308" t="s">
        <v>10234</v>
      </c>
      <c r="F6308" t="s">
        <v>10233</v>
      </c>
      <c r="G6308" t="s">
        <v>20597</v>
      </c>
      <c r="H6308" t="s">
        <v>9893</v>
      </c>
      <c r="I6308" t="s">
        <v>9892</v>
      </c>
      <c r="J6308" t="s">
        <v>18607</v>
      </c>
      <c r="K6308" t="s">
        <v>10366</v>
      </c>
      <c r="L6308" t="s">
        <v>10365</v>
      </c>
      <c r="M6308">
        <v>76110</v>
      </c>
      <c r="N6308">
        <v>76110</v>
      </c>
      <c r="O6308">
        <v>76110</v>
      </c>
    </row>
    <row r="6309" spans="1:15" x14ac:dyDescent="0.2">
      <c r="A6309" t="s">
        <v>12286</v>
      </c>
      <c r="B6309" t="s">
        <v>12287</v>
      </c>
      <c r="C6309" t="s">
        <v>12288</v>
      </c>
      <c r="D6309" t="s">
        <v>19814</v>
      </c>
      <c r="E6309" t="s">
        <v>10234</v>
      </c>
      <c r="F6309" t="s">
        <v>10233</v>
      </c>
      <c r="G6309" t="s">
        <v>20597</v>
      </c>
      <c r="H6309" t="s">
        <v>9893</v>
      </c>
      <c r="I6309" t="s">
        <v>9892</v>
      </c>
      <c r="J6309" t="s">
        <v>18608</v>
      </c>
      <c r="K6309" t="s">
        <v>475</v>
      </c>
      <c r="L6309" t="s">
        <v>474</v>
      </c>
      <c r="M6309">
        <v>76110</v>
      </c>
      <c r="N6309">
        <v>76110</v>
      </c>
      <c r="O6309">
        <v>76110</v>
      </c>
    </row>
    <row r="6310" spans="1:15" x14ac:dyDescent="0.2">
      <c r="A6310" t="s">
        <v>12286</v>
      </c>
      <c r="B6310" t="s">
        <v>12287</v>
      </c>
      <c r="C6310" t="s">
        <v>12288</v>
      </c>
      <c r="D6310" t="s">
        <v>19814</v>
      </c>
      <c r="E6310" t="s">
        <v>10234</v>
      </c>
      <c r="F6310" t="s">
        <v>10233</v>
      </c>
      <c r="G6310" t="s">
        <v>20597</v>
      </c>
      <c r="H6310" t="s">
        <v>9893</v>
      </c>
      <c r="I6310" t="s">
        <v>9892</v>
      </c>
      <c r="J6310" t="s">
        <v>18609</v>
      </c>
      <c r="K6310" t="s">
        <v>10368</v>
      </c>
      <c r="L6310" t="s">
        <v>10367</v>
      </c>
      <c r="M6310">
        <v>76100</v>
      </c>
      <c r="N6310">
        <v>76100</v>
      </c>
      <c r="O6310">
        <v>76100</v>
      </c>
    </row>
    <row r="6311" spans="1:15" x14ac:dyDescent="0.2">
      <c r="A6311" t="s">
        <v>12286</v>
      </c>
      <c r="B6311" t="s">
        <v>12287</v>
      </c>
      <c r="C6311" t="s">
        <v>12288</v>
      </c>
      <c r="D6311" t="s">
        <v>19814</v>
      </c>
      <c r="E6311" t="s">
        <v>10234</v>
      </c>
      <c r="F6311" t="s">
        <v>10233</v>
      </c>
      <c r="G6311" t="s">
        <v>20597</v>
      </c>
      <c r="H6311" t="s">
        <v>9893</v>
      </c>
      <c r="I6311" t="s">
        <v>9892</v>
      </c>
      <c r="J6311" t="s">
        <v>18610</v>
      </c>
      <c r="K6311" t="s">
        <v>10370</v>
      </c>
      <c r="L6311" t="s">
        <v>10369</v>
      </c>
      <c r="M6311">
        <v>76110</v>
      </c>
      <c r="N6311">
        <v>76110</v>
      </c>
      <c r="O6311">
        <v>76110</v>
      </c>
    </row>
    <row r="6312" spans="1:15" x14ac:dyDescent="0.2">
      <c r="A6312" t="s">
        <v>12286</v>
      </c>
      <c r="B6312" t="s">
        <v>12287</v>
      </c>
      <c r="C6312" t="s">
        <v>12288</v>
      </c>
      <c r="D6312" t="s">
        <v>19814</v>
      </c>
      <c r="E6312" t="s">
        <v>10234</v>
      </c>
      <c r="F6312" t="s">
        <v>10233</v>
      </c>
      <c r="G6312" t="s">
        <v>20597</v>
      </c>
      <c r="H6312" t="s">
        <v>9893</v>
      </c>
      <c r="I6312" t="s">
        <v>9892</v>
      </c>
      <c r="J6312" t="s">
        <v>18611</v>
      </c>
      <c r="K6312" t="s">
        <v>10372</v>
      </c>
      <c r="L6312" t="s">
        <v>10371</v>
      </c>
      <c r="M6312">
        <v>76110</v>
      </c>
      <c r="N6312">
        <v>76110</v>
      </c>
      <c r="O6312">
        <v>76110</v>
      </c>
    </row>
    <row r="6313" spans="1:15" x14ac:dyDescent="0.2">
      <c r="A6313" t="s">
        <v>12286</v>
      </c>
      <c r="B6313" t="s">
        <v>12287</v>
      </c>
      <c r="C6313" t="s">
        <v>12288</v>
      </c>
      <c r="D6313" t="s">
        <v>19814</v>
      </c>
      <c r="E6313" t="s">
        <v>10234</v>
      </c>
      <c r="F6313" t="s">
        <v>10233</v>
      </c>
      <c r="G6313" t="s">
        <v>20597</v>
      </c>
      <c r="H6313" t="s">
        <v>9893</v>
      </c>
      <c r="I6313" t="s">
        <v>9892</v>
      </c>
      <c r="J6313" t="s">
        <v>18612</v>
      </c>
      <c r="K6313" t="s">
        <v>10374</v>
      </c>
      <c r="L6313" t="s">
        <v>10373</v>
      </c>
      <c r="M6313">
        <v>76110</v>
      </c>
      <c r="N6313">
        <v>76110</v>
      </c>
      <c r="O6313">
        <v>76110</v>
      </c>
    </row>
    <row r="6314" spans="1:15" x14ac:dyDescent="0.2">
      <c r="A6314" t="s">
        <v>12286</v>
      </c>
      <c r="B6314" t="s">
        <v>12287</v>
      </c>
      <c r="C6314" t="s">
        <v>12288</v>
      </c>
      <c r="D6314" t="s">
        <v>19814</v>
      </c>
      <c r="E6314" t="s">
        <v>10234</v>
      </c>
      <c r="F6314" t="s">
        <v>10233</v>
      </c>
      <c r="G6314" t="s">
        <v>20597</v>
      </c>
      <c r="H6314" t="s">
        <v>9893</v>
      </c>
      <c r="I6314" t="s">
        <v>9892</v>
      </c>
      <c r="J6314" t="s">
        <v>18613</v>
      </c>
      <c r="K6314" t="s">
        <v>75</v>
      </c>
      <c r="L6314" t="s">
        <v>74</v>
      </c>
      <c r="M6314">
        <v>76110</v>
      </c>
      <c r="N6314">
        <v>76110</v>
      </c>
      <c r="O6314">
        <v>76110</v>
      </c>
    </row>
    <row r="6315" spans="1:15" x14ac:dyDescent="0.2">
      <c r="A6315" t="s">
        <v>12286</v>
      </c>
      <c r="B6315" t="s">
        <v>12287</v>
      </c>
      <c r="C6315" t="s">
        <v>12288</v>
      </c>
      <c r="D6315" t="s">
        <v>19814</v>
      </c>
      <c r="E6315" t="s">
        <v>10234</v>
      </c>
      <c r="F6315" t="s">
        <v>10233</v>
      </c>
      <c r="G6315" t="s">
        <v>20597</v>
      </c>
      <c r="H6315" t="s">
        <v>9893</v>
      </c>
      <c r="I6315" t="s">
        <v>9892</v>
      </c>
      <c r="J6315" t="s">
        <v>18614</v>
      </c>
      <c r="K6315" t="s">
        <v>10376</v>
      </c>
      <c r="L6315" t="s">
        <v>10375</v>
      </c>
      <c r="M6315">
        <v>76110</v>
      </c>
      <c r="N6315">
        <v>76110</v>
      </c>
      <c r="O6315">
        <v>76110</v>
      </c>
    </row>
    <row r="6316" spans="1:15" x14ac:dyDescent="0.2">
      <c r="A6316" t="s">
        <v>12286</v>
      </c>
      <c r="B6316" t="s">
        <v>12287</v>
      </c>
      <c r="C6316" t="s">
        <v>12288</v>
      </c>
      <c r="D6316" t="s">
        <v>19814</v>
      </c>
      <c r="E6316" t="s">
        <v>10234</v>
      </c>
      <c r="F6316" t="s">
        <v>10233</v>
      </c>
      <c r="G6316" t="s">
        <v>20598</v>
      </c>
      <c r="H6316" t="s">
        <v>10378</v>
      </c>
      <c r="I6316" t="s">
        <v>10377</v>
      </c>
      <c r="J6316" t="s">
        <v>18615</v>
      </c>
      <c r="K6316" t="s">
        <v>10378</v>
      </c>
      <c r="L6316" t="s">
        <v>10377</v>
      </c>
      <c r="M6316">
        <v>76170</v>
      </c>
      <c r="N6316">
        <v>76170</v>
      </c>
      <c r="O6316">
        <v>76170</v>
      </c>
    </row>
    <row r="6317" spans="1:15" x14ac:dyDescent="0.2">
      <c r="A6317" t="s">
        <v>12286</v>
      </c>
      <c r="B6317" t="s">
        <v>12287</v>
      </c>
      <c r="C6317" t="s">
        <v>12288</v>
      </c>
      <c r="D6317" t="s">
        <v>19814</v>
      </c>
      <c r="E6317" t="s">
        <v>10234</v>
      </c>
      <c r="F6317" t="s">
        <v>10233</v>
      </c>
      <c r="G6317" t="s">
        <v>20598</v>
      </c>
      <c r="H6317" t="s">
        <v>10378</v>
      </c>
      <c r="I6317" t="s">
        <v>10377</v>
      </c>
      <c r="J6317" t="s">
        <v>18616</v>
      </c>
      <c r="K6317" t="s">
        <v>2239</v>
      </c>
      <c r="L6317" t="s">
        <v>2238</v>
      </c>
      <c r="M6317">
        <v>76170</v>
      </c>
      <c r="N6317">
        <v>76170</v>
      </c>
      <c r="O6317">
        <v>76170</v>
      </c>
    </row>
    <row r="6318" spans="1:15" x14ac:dyDescent="0.2">
      <c r="A6318" t="s">
        <v>12286</v>
      </c>
      <c r="B6318" t="s">
        <v>12287</v>
      </c>
      <c r="C6318" t="s">
        <v>12288</v>
      </c>
      <c r="D6318" t="s">
        <v>19814</v>
      </c>
      <c r="E6318" t="s">
        <v>10234</v>
      </c>
      <c r="F6318" t="s">
        <v>10233</v>
      </c>
      <c r="G6318" t="s">
        <v>20598</v>
      </c>
      <c r="H6318" t="s">
        <v>10378</v>
      </c>
      <c r="I6318" t="s">
        <v>10377</v>
      </c>
      <c r="J6318" t="s">
        <v>18617</v>
      </c>
      <c r="K6318" t="s">
        <v>1367</v>
      </c>
      <c r="L6318" t="s">
        <v>2137</v>
      </c>
      <c r="M6318">
        <v>76170</v>
      </c>
      <c r="N6318">
        <v>76170</v>
      </c>
      <c r="O6318">
        <v>76170</v>
      </c>
    </row>
    <row r="6319" spans="1:15" x14ac:dyDescent="0.2">
      <c r="A6319" t="s">
        <v>12286</v>
      </c>
      <c r="B6319" t="s">
        <v>12287</v>
      </c>
      <c r="C6319" t="s">
        <v>12288</v>
      </c>
      <c r="D6319" t="s">
        <v>19814</v>
      </c>
      <c r="E6319" t="s">
        <v>10234</v>
      </c>
      <c r="F6319" t="s">
        <v>10233</v>
      </c>
      <c r="G6319" t="s">
        <v>20598</v>
      </c>
      <c r="H6319" t="s">
        <v>10378</v>
      </c>
      <c r="I6319" t="s">
        <v>10377</v>
      </c>
      <c r="J6319" t="s">
        <v>18618</v>
      </c>
      <c r="K6319" t="s">
        <v>10380</v>
      </c>
      <c r="L6319" t="s">
        <v>10379</v>
      </c>
      <c r="M6319">
        <v>76170</v>
      </c>
      <c r="N6319">
        <v>76170</v>
      </c>
      <c r="O6319">
        <v>76170</v>
      </c>
    </row>
    <row r="6320" spans="1:15" x14ac:dyDescent="0.2">
      <c r="A6320" t="s">
        <v>12286</v>
      </c>
      <c r="B6320" t="s">
        <v>12287</v>
      </c>
      <c r="C6320" t="s">
        <v>12288</v>
      </c>
      <c r="D6320" t="s">
        <v>19814</v>
      </c>
      <c r="E6320" t="s">
        <v>10234</v>
      </c>
      <c r="F6320" t="s">
        <v>10233</v>
      </c>
      <c r="G6320" t="s">
        <v>20598</v>
      </c>
      <c r="H6320" t="s">
        <v>10378</v>
      </c>
      <c r="I6320" t="s">
        <v>10377</v>
      </c>
      <c r="J6320" t="s">
        <v>18619</v>
      </c>
      <c r="K6320" t="s">
        <v>10382</v>
      </c>
      <c r="L6320" t="s">
        <v>10381</v>
      </c>
      <c r="M6320">
        <v>76170</v>
      </c>
      <c r="N6320">
        <v>76170</v>
      </c>
      <c r="O6320">
        <v>76170</v>
      </c>
    </row>
    <row r="6321" spans="1:15" x14ac:dyDescent="0.2">
      <c r="A6321" t="s">
        <v>12286</v>
      </c>
      <c r="B6321" t="s">
        <v>12287</v>
      </c>
      <c r="C6321" t="s">
        <v>12288</v>
      </c>
      <c r="D6321" t="s">
        <v>19814</v>
      </c>
      <c r="E6321" t="s">
        <v>10234</v>
      </c>
      <c r="F6321" t="s">
        <v>10233</v>
      </c>
      <c r="G6321" t="s">
        <v>20598</v>
      </c>
      <c r="H6321" t="s">
        <v>10378</v>
      </c>
      <c r="I6321" t="s">
        <v>10377</v>
      </c>
      <c r="J6321" t="s">
        <v>18620</v>
      </c>
      <c r="K6321" t="s">
        <v>10384</v>
      </c>
      <c r="L6321" t="s">
        <v>10383</v>
      </c>
      <c r="M6321">
        <v>76170</v>
      </c>
      <c r="N6321">
        <v>76170</v>
      </c>
      <c r="O6321">
        <v>76170</v>
      </c>
    </row>
    <row r="6322" spans="1:15" x14ac:dyDescent="0.2">
      <c r="A6322" t="s">
        <v>12286</v>
      </c>
      <c r="B6322" t="s">
        <v>12287</v>
      </c>
      <c r="C6322" t="s">
        <v>12288</v>
      </c>
      <c r="D6322" t="s">
        <v>19815</v>
      </c>
      <c r="E6322" t="s">
        <v>10386</v>
      </c>
      <c r="F6322" t="s">
        <v>10385</v>
      </c>
      <c r="G6322" t="s">
        <v>20599</v>
      </c>
      <c r="H6322" t="s">
        <v>10388</v>
      </c>
      <c r="I6322" t="s">
        <v>10387</v>
      </c>
      <c r="J6322" t="s">
        <v>18621</v>
      </c>
      <c r="K6322" t="s">
        <v>10386</v>
      </c>
      <c r="L6322" t="s">
        <v>10385</v>
      </c>
      <c r="M6322">
        <v>77000</v>
      </c>
      <c r="N6322">
        <v>77000</v>
      </c>
      <c r="O6322">
        <v>77000</v>
      </c>
    </row>
    <row r="6323" spans="1:15" x14ac:dyDescent="0.2">
      <c r="A6323" t="s">
        <v>12286</v>
      </c>
      <c r="B6323" t="s">
        <v>12287</v>
      </c>
      <c r="C6323" t="s">
        <v>12288</v>
      </c>
      <c r="D6323" t="s">
        <v>19815</v>
      </c>
      <c r="E6323" t="s">
        <v>10386</v>
      </c>
      <c r="F6323" t="s">
        <v>10385</v>
      </c>
      <c r="G6323" t="s">
        <v>20599</v>
      </c>
      <c r="H6323" t="s">
        <v>10388</v>
      </c>
      <c r="I6323" t="s">
        <v>10387</v>
      </c>
      <c r="J6323" t="s">
        <v>18622</v>
      </c>
      <c r="K6323" t="s">
        <v>10390</v>
      </c>
      <c r="L6323" t="s">
        <v>10389</v>
      </c>
      <c r="M6323">
        <v>77000</v>
      </c>
      <c r="N6323">
        <v>77000</v>
      </c>
      <c r="O6323">
        <v>77000</v>
      </c>
    </row>
    <row r="6324" spans="1:15" x14ac:dyDescent="0.2">
      <c r="A6324" t="s">
        <v>12286</v>
      </c>
      <c r="B6324" t="s">
        <v>12287</v>
      </c>
      <c r="C6324" t="s">
        <v>12288</v>
      </c>
      <c r="D6324" t="s">
        <v>19815</v>
      </c>
      <c r="E6324" t="s">
        <v>10386</v>
      </c>
      <c r="F6324" t="s">
        <v>10385</v>
      </c>
      <c r="G6324" t="s">
        <v>20599</v>
      </c>
      <c r="H6324" t="s">
        <v>10388</v>
      </c>
      <c r="I6324" t="s">
        <v>10387</v>
      </c>
      <c r="J6324" t="s">
        <v>18623</v>
      </c>
      <c r="K6324" t="s">
        <v>10392</v>
      </c>
      <c r="L6324" t="s">
        <v>10391</v>
      </c>
      <c r="M6324">
        <v>77000</v>
      </c>
      <c r="N6324">
        <v>77000</v>
      </c>
      <c r="O6324">
        <v>77000</v>
      </c>
    </row>
    <row r="6325" spans="1:15" x14ac:dyDescent="0.2">
      <c r="A6325" t="s">
        <v>12286</v>
      </c>
      <c r="B6325" t="s">
        <v>12287</v>
      </c>
      <c r="C6325" t="s">
        <v>12288</v>
      </c>
      <c r="D6325" t="s">
        <v>19815</v>
      </c>
      <c r="E6325" t="s">
        <v>10386</v>
      </c>
      <c r="F6325" t="s">
        <v>10385</v>
      </c>
      <c r="G6325" t="s">
        <v>20599</v>
      </c>
      <c r="H6325" t="s">
        <v>10388</v>
      </c>
      <c r="I6325" t="s">
        <v>10387</v>
      </c>
      <c r="J6325" t="s">
        <v>18624</v>
      </c>
      <c r="K6325" t="s">
        <v>1768</v>
      </c>
      <c r="L6325" t="s">
        <v>1767</v>
      </c>
      <c r="M6325">
        <v>77000</v>
      </c>
      <c r="N6325">
        <v>77000</v>
      </c>
      <c r="O6325">
        <v>77000</v>
      </c>
    </row>
    <row r="6326" spans="1:15" x14ac:dyDescent="0.2">
      <c r="A6326" t="s">
        <v>12286</v>
      </c>
      <c r="B6326" t="s">
        <v>12287</v>
      </c>
      <c r="C6326" t="s">
        <v>12288</v>
      </c>
      <c r="D6326" t="s">
        <v>19815</v>
      </c>
      <c r="E6326" t="s">
        <v>10386</v>
      </c>
      <c r="F6326" t="s">
        <v>10385</v>
      </c>
      <c r="G6326" t="s">
        <v>20599</v>
      </c>
      <c r="H6326" t="s">
        <v>10388</v>
      </c>
      <c r="I6326" t="s">
        <v>10387</v>
      </c>
      <c r="J6326" t="s">
        <v>18625</v>
      </c>
      <c r="K6326" t="s">
        <v>10394</v>
      </c>
      <c r="L6326" t="s">
        <v>10393</v>
      </c>
      <c r="M6326">
        <v>77000</v>
      </c>
      <c r="N6326">
        <v>77000</v>
      </c>
      <c r="O6326">
        <v>77000</v>
      </c>
    </row>
    <row r="6327" spans="1:15" x14ac:dyDescent="0.2">
      <c r="A6327" t="s">
        <v>12286</v>
      </c>
      <c r="B6327" t="s">
        <v>12287</v>
      </c>
      <c r="C6327" t="s">
        <v>12288</v>
      </c>
      <c r="D6327" t="s">
        <v>19815</v>
      </c>
      <c r="E6327" t="s">
        <v>10386</v>
      </c>
      <c r="F6327" t="s">
        <v>10385</v>
      </c>
      <c r="G6327" t="s">
        <v>20599</v>
      </c>
      <c r="H6327" t="s">
        <v>10388</v>
      </c>
      <c r="I6327" t="s">
        <v>10387</v>
      </c>
      <c r="J6327" t="s">
        <v>18626</v>
      </c>
      <c r="K6327" t="s">
        <v>10396</v>
      </c>
      <c r="L6327" t="s">
        <v>10395</v>
      </c>
      <c r="M6327">
        <v>77210</v>
      </c>
      <c r="N6327">
        <v>77210</v>
      </c>
      <c r="O6327">
        <v>77210</v>
      </c>
    </row>
    <row r="6328" spans="1:15" x14ac:dyDescent="0.2">
      <c r="A6328" t="s">
        <v>12286</v>
      </c>
      <c r="B6328" t="s">
        <v>12287</v>
      </c>
      <c r="C6328" t="s">
        <v>12288</v>
      </c>
      <c r="D6328" t="s">
        <v>19815</v>
      </c>
      <c r="E6328" t="s">
        <v>10386</v>
      </c>
      <c r="F6328" t="s">
        <v>10385</v>
      </c>
      <c r="G6328" t="s">
        <v>20600</v>
      </c>
      <c r="H6328" t="s">
        <v>10398</v>
      </c>
      <c r="I6328" t="s">
        <v>10397</v>
      </c>
      <c r="J6328" t="s">
        <v>18627</v>
      </c>
      <c r="K6328" t="s">
        <v>10398</v>
      </c>
      <c r="L6328" t="s">
        <v>10397</v>
      </c>
      <c r="M6328">
        <v>77150</v>
      </c>
      <c r="N6328">
        <v>77150</v>
      </c>
      <c r="O6328">
        <v>77150</v>
      </c>
    </row>
    <row r="6329" spans="1:15" x14ac:dyDescent="0.2">
      <c r="A6329" t="s">
        <v>12286</v>
      </c>
      <c r="B6329" t="s">
        <v>12287</v>
      </c>
      <c r="C6329" t="s">
        <v>12288</v>
      </c>
      <c r="D6329" t="s">
        <v>19815</v>
      </c>
      <c r="E6329" t="s">
        <v>10386</v>
      </c>
      <c r="F6329" t="s">
        <v>10385</v>
      </c>
      <c r="G6329" t="s">
        <v>20600</v>
      </c>
      <c r="H6329" t="s">
        <v>10398</v>
      </c>
      <c r="I6329" t="s">
        <v>10397</v>
      </c>
      <c r="J6329" t="s">
        <v>18628</v>
      </c>
      <c r="K6329" t="s">
        <v>10400</v>
      </c>
      <c r="L6329" t="s">
        <v>10399</v>
      </c>
      <c r="M6329">
        <v>77150</v>
      </c>
      <c r="N6329">
        <v>77150</v>
      </c>
      <c r="O6329">
        <v>77150</v>
      </c>
    </row>
    <row r="6330" spans="1:15" x14ac:dyDescent="0.2">
      <c r="A6330" t="s">
        <v>12286</v>
      </c>
      <c r="B6330" t="s">
        <v>12287</v>
      </c>
      <c r="C6330" t="s">
        <v>12288</v>
      </c>
      <c r="D6330" t="s">
        <v>19815</v>
      </c>
      <c r="E6330" t="s">
        <v>10386</v>
      </c>
      <c r="F6330" t="s">
        <v>10385</v>
      </c>
      <c r="G6330" t="s">
        <v>20600</v>
      </c>
      <c r="H6330" t="s">
        <v>10398</v>
      </c>
      <c r="I6330" t="s">
        <v>10397</v>
      </c>
      <c r="J6330" t="s">
        <v>18629</v>
      </c>
      <c r="K6330" t="s">
        <v>10402</v>
      </c>
      <c r="L6330" t="s">
        <v>10401</v>
      </c>
      <c r="M6330">
        <v>77150</v>
      </c>
      <c r="N6330">
        <v>77150</v>
      </c>
      <c r="O6330">
        <v>77150</v>
      </c>
    </row>
    <row r="6331" spans="1:15" x14ac:dyDescent="0.2">
      <c r="A6331" t="s">
        <v>12286</v>
      </c>
      <c r="B6331" t="s">
        <v>12287</v>
      </c>
      <c r="C6331" t="s">
        <v>12288</v>
      </c>
      <c r="D6331" t="s">
        <v>19815</v>
      </c>
      <c r="E6331" t="s">
        <v>10386</v>
      </c>
      <c r="F6331" t="s">
        <v>10385</v>
      </c>
      <c r="G6331" t="s">
        <v>20600</v>
      </c>
      <c r="H6331" t="s">
        <v>10398</v>
      </c>
      <c r="I6331" t="s">
        <v>10397</v>
      </c>
      <c r="J6331" t="s">
        <v>18630</v>
      </c>
      <c r="K6331" t="s">
        <v>10404</v>
      </c>
      <c r="L6331" t="s">
        <v>10403</v>
      </c>
      <c r="M6331">
        <v>77150</v>
      </c>
      <c r="N6331">
        <v>77150</v>
      </c>
      <c r="O6331">
        <v>77150</v>
      </c>
    </row>
    <row r="6332" spans="1:15" x14ac:dyDescent="0.2">
      <c r="A6332" t="s">
        <v>12286</v>
      </c>
      <c r="B6332" t="s">
        <v>12287</v>
      </c>
      <c r="C6332" t="s">
        <v>12288</v>
      </c>
      <c r="D6332" t="s">
        <v>19815</v>
      </c>
      <c r="E6332" t="s">
        <v>10386</v>
      </c>
      <c r="F6332" t="s">
        <v>10385</v>
      </c>
      <c r="G6332" t="s">
        <v>20600</v>
      </c>
      <c r="H6332" t="s">
        <v>10398</v>
      </c>
      <c r="I6332" t="s">
        <v>10397</v>
      </c>
      <c r="J6332" t="s">
        <v>18631</v>
      </c>
      <c r="K6332" t="s">
        <v>10406</v>
      </c>
      <c r="L6332" t="s">
        <v>10405</v>
      </c>
      <c r="M6332">
        <v>77150</v>
      </c>
      <c r="N6332">
        <v>77150</v>
      </c>
      <c r="O6332">
        <v>77150</v>
      </c>
    </row>
    <row r="6333" spans="1:15" x14ac:dyDescent="0.2">
      <c r="A6333" t="s">
        <v>12286</v>
      </c>
      <c r="B6333" t="s">
        <v>12287</v>
      </c>
      <c r="C6333" t="s">
        <v>12288</v>
      </c>
      <c r="D6333" t="s">
        <v>19815</v>
      </c>
      <c r="E6333" t="s">
        <v>10386</v>
      </c>
      <c r="F6333" t="s">
        <v>10385</v>
      </c>
      <c r="G6333" t="s">
        <v>20600</v>
      </c>
      <c r="H6333" t="s">
        <v>10398</v>
      </c>
      <c r="I6333" t="s">
        <v>10397</v>
      </c>
      <c r="J6333" t="s">
        <v>18632</v>
      </c>
      <c r="K6333" t="s">
        <v>5878</v>
      </c>
      <c r="L6333" t="s">
        <v>10407</v>
      </c>
      <c r="M6333">
        <v>77150</v>
      </c>
      <c r="N6333">
        <v>77150</v>
      </c>
      <c r="O6333">
        <v>77150</v>
      </c>
    </row>
    <row r="6334" spans="1:15" x14ac:dyDescent="0.2">
      <c r="A6334" t="s">
        <v>12286</v>
      </c>
      <c r="B6334" t="s">
        <v>12287</v>
      </c>
      <c r="C6334" t="s">
        <v>12288</v>
      </c>
      <c r="D6334" t="s">
        <v>19815</v>
      </c>
      <c r="E6334" t="s">
        <v>10386</v>
      </c>
      <c r="F6334" t="s">
        <v>10385</v>
      </c>
      <c r="G6334" t="s">
        <v>20601</v>
      </c>
      <c r="H6334" t="s">
        <v>10409</v>
      </c>
      <c r="I6334" t="s">
        <v>10408</v>
      </c>
      <c r="J6334" t="s">
        <v>18633</v>
      </c>
      <c r="K6334" t="s">
        <v>10409</v>
      </c>
      <c r="L6334" t="s">
        <v>10408</v>
      </c>
      <c r="M6334">
        <v>77130</v>
      </c>
      <c r="N6334">
        <v>77130</v>
      </c>
      <c r="O6334">
        <v>77130</v>
      </c>
    </row>
    <row r="6335" spans="1:15" x14ac:dyDescent="0.2">
      <c r="A6335" t="s">
        <v>12286</v>
      </c>
      <c r="B6335" t="s">
        <v>12287</v>
      </c>
      <c r="C6335" t="s">
        <v>12288</v>
      </c>
      <c r="D6335" t="s">
        <v>19815</v>
      </c>
      <c r="E6335" t="s">
        <v>10386</v>
      </c>
      <c r="F6335" t="s">
        <v>10385</v>
      </c>
      <c r="G6335" t="s">
        <v>20601</v>
      </c>
      <c r="H6335" t="s">
        <v>10409</v>
      </c>
      <c r="I6335" t="s">
        <v>10408</v>
      </c>
      <c r="J6335" t="s">
        <v>18634</v>
      </c>
      <c r="K6335" t="s">
        <v>1134</v>
      </c>
      <c r="L6335" t="s">
        <v>1133</v>
      </c>
      <c r="M6335">
        <v>77130</v>
      </c>
      <c r="N6335">
        <v>77130</v>
      </c>
      <c r="O6335">
        <v>77130</v>
      </c>
    </row>
    <row r="6336" spans="1:15" x14ac:dyDescent="0.2">
      <c r="A6336" t="s">
        <v>12286</v>
      </c>
      <c r="B6336" t="s">
        <v>12287</v>
      </c>
      <c r="C6336" t="s">
        <v>12288</v>
      </c>
      <c r="D6336" t="s">
        <v>19815</v>
      </c>
      <c r="E6336" t="s">
        <v>10386</v>
      </c>
      <c r="F6336" t="s">
        <v>10385</v>
      </c>
      <c r="G6336" t="s">
        <v>20601</v>
      </c>
      <c r="H6336" t="s">
        <v>10409</v>
      </c>
      <c r="I6336" t="s">
        <v>10408</v>
      </c>
      <c r="J6336" t="s">
        <v>18635</v>
      </c>
      <c r="K6336" t="s">
        <v>10411</v>
      </c>
      <c r="L6336" t="s">
        <v>10410</v>
      </c>
      <c r="M6336">
        <v>77130</v>
      </c>
      <c r="N6336">
        <v>77130</v>
      </c>
      <c r="O6336">
        <v>77130</v>
      </c>
    </row>
    <row r="6337" spans="1:15" x14ac:dyDescent="0.2">
      <c r="A6337" t="s">
        <v>12286</v>
      </c>
      <c r="B6337" t="s">
        <v>12287</v>
      </c>
      <c r="C6337" t="s">
        <v>12288</v>
      </c>
      <c r="D6337" t="s">
        <v>19815</v>
      </c>
      <c r="E6337" t="s">
        <v>10386</v>
      </c>
      <c r="F6337" t="s">
        <v>10385</v>
      </c>
      <c r="G6337" t="s">
        <v>20601</v>
      </c>
      <c r="H6337" t="s">
        <v>10409</v>
      </c>
      <c r="I6337" t="s">
        <v>10408</v>
      </c>
      <c r="J6337" t="s">
        <v>18636</v>
      </c>
      <c r="K6337" t="s">
        <v>10413</v>
      </c>
      <c r="L6337" t="s">
        <v>10412</v>
      </c>
      <c r="M6337">
        <v>77130</v>
      </c>
      <c r="N6337">
        <v>77130</v>
      </c>
      <c r="O6337">
        <v>77130</v>
      </c>
    </row>
    <row r="6338" spans="1:15" x14ac:dyDescent="0.2">
      <c r="A6338" t="s">
        <v>12286</v>
      </c>
      <c r="B6338" t="s">
        <v>12287</v>
      </c>
      <c r="C6338" t="s">
        <v>12288</v>
      </c>
      <c r="D6338" t="s">
        <v>19815</v>
      </c>
      <c r="E6338" t="s">
        <v>10386</v>
      </c>
      <c r="F6338" t="s">
        <v>10385</v>
      </c>
      <c r="G6338" t="s">
        <v>20601</v>
      </c>
      <c r="H6338" t="s">
        <v>10409</v>
      </c>
      <c r="I6338" t="s">
        <v>10408</v>
      </c>
      <c r="J6338" t="s">
        <v>18637</v>
      </c>
      <c r="K6338" t="s">
        <v>2134</v>
      </c>
      <c r="L6338" t="s">
        <v>2133</v>
      </c>
      <c r="M6338">
        <v>77130</v>
      </c>
      <c r="N6338">
        <v>77130</v>
      </c>
      <c r="O6338">
        <v>77130</v>
      </c>
    </row>
    <row r="6339" spans="1:15" x14ac:dyDescent="0.2">
      <c r="A6339" t="s">
        <v>12286</v>
      </c>
      <c r="B6339" t="s">
        <v>12287</v>
      </c>
      <c r="C6339" t="s">
        <v>12288</v>
      </c>
      <c r="D6339" t="s">
        <v>19815</v>
      </c>
      <c r="E6339" t="s">
        <v>10386</v>
      </c>
      <c r="F6339" t="s">
        <v>10385</v>
      </c>
      <c r="G6339" t="s">
        <v>20601</v>
      </c>
      <c r="H6339" t="s">
        <v>10409</v>
      </c>
      <c r="I6339" t="s">
        <v>10408</v>
      </c>
      <c r="J6339" t="s">
        <v>18638</v>
      </c>
      <c r="K6339" t="s">
        <v>10415</v>
      </c>
      <c r="L6339" t="s">
        <v>10414</v>
      </c>
      <c r="M6339">
        <v>77130</v>
      </c>
      <c r="N6339">
        <v>77130</v>
      </c>
      <c r="O6339">
        <v>77130</v>
      </c>
    </row>
    <row r="6340" spans="1:15" x14ac:dyDescent="0.2">
      <c r="A6340" t="s">
        <v>12286</v>
      </c>
      <c r="B6340" t="s">
        <v>12287</v>
      </c>
      <c r="C6340" t="s">
        <v>12288</v>
      </c>
      <c r="D6340" t="s">
        <v>19815</v>
      </c>
      <c r="E6340" t="s">
        <v>10386</v>
      </c>
      <c r="F6340" t="s">
        <v>10385</v>
      </c>
      <c r="G6340" t="s">
        <v>20602</v>
      </c>
      <c r="H6340" t="s">
        <v>10417</v>
      </c>
      <c r="I6340" t="s">
        <v>10416</v>
      </c>
      <c r="J6340" t="s">
        <v>18639</v>
      </c>
      <c r="K6340" t="s">
        <v>10419</v>
      </c>
      <c r="L6340" t="s">
        <v>10418</v>
      </c>
      <c r="M6340">
        <v>77140</v>
      </c>
      <c r="N6340">
        <v>77140</v>
      </c>
      <c r="O6340">
        <v>77140</v>
      </c>
    </row>
    <row r="6341" spans="1:15" x14ac:dyDescent="0.2">
      <c r="A6341" t="s">
        <v>12286</v>
      </c>
      <c r="B6341" t="s">
        <v>12287</v>
      </c>
      <c r="C6341" t="s">
        <v>12288</v>
      </c>
      <c r="D6341" t="s">
        <v>19815</v>
      </c>
      <c r="E6341" t="s">
        <v>10386</v>
      </c>
      <c r="F6341" t="s">
        <v>10385</v>
      </c>
      <c r="G6341" t="s">
        <v>20602</v>
      </c>
      <c r="H6341" t="s">
        <v>10417</v>
      </c>
      <c r="I6341" t="s">
        <v>10416</v>
      </c>
      <c r="J6341" t="s">
        <v>18640</v>
      </c>
      <c r="K6341" t="s">
        <v>10421</v>
      </c>
      <c r="L6341" t="s">
        <v>10420</v>
      </c>
      <c r="M6341">
        <v>77140</v>
      </c>
      <c r="N6341">
        <v>77140</v>
      </c>
      <c r="O6341">
        <v>77140</v>
      </c>
    </row>
    <row r="6342" spans="1:15" x14ac:dyDescent="0.2">
      <c r="A6342" t="s">
        <v>12286</v>
      </c>
      <c r="B6342" t="s">
        <v>12287</v>
      </c>
      <c r="C6342" t="s">
        <v>12288</v>
      </c>
      <c r="D6342" t="s">
        <v>19815</v>
      </c>
      <c r="E6342" t="s">
        <v>10386</v>
      </c>
      <c r="F6342" t="s">
        <v>10385</v>
      </c>
      <c r="G6342" t="s">
        <v>20602</v>
      </c>
      <c r="H6342" t="s">
        <v>10417</v>
      </c>
      <c r="I6342" t="s">
        <v>10416</v>
      </c>
      <c r="J6342" t="s">
        <v>18641</v>
      </c>
      <c r="K6342" t="s">
        <v>3529</v>
      </c>
      <c r="L6342" t="s">
        <v>3528</v>
      </c>
      <c r="M6342">
        <v>77230</v>
      </c>
      <c r="N6342">
        <v>77230</v>
      </c>
      <c r="O6342">
        <v>77230</v>
      </c>
    </row>
    <row r="6343" spans="1:15" x14ac:dyDescent="0.2">
      <c r="A6343" t="s">
        <v>12286</v>
      </c>
      <c r="B6343" t="s">
        <v>12287</v>
      </c>
      <c r="C6343" t="s">
        <v>12288</v>
      </c>
      <c r="D6343" t="s">
        <v>19815</v>
      </c>
      <c r="E6343" t="s">
        <v>10386</v>
      </c>
      <c r="F6343" t="s">
        <v>10385</v>
      </c>
      <c r="G6343" t="s">
        <v>20602</v>
      </c>
      <c r="H6343" t="s">
        <v>10417</v>
      </c>
      <c r="I6343" t="s">
        <v>10416</v>
      </c>
      <c r="J6343" t="s">
        <v>18642</v>
      </c>
      <c r="K6343" t="s">
        <v>10243</v>
      </c>
      <c r="L6343" t="s">
        <v>10242</v>
      </c>
      <c r="M6343">
        <v>77190</v>
      </c>
      <c r="N6343">
        <v>77190</v>
      </c>
      <c r="O6343">
        <v>77190</v>
      </c>
    </row>
    <row r="6344" spans="1:15" x14ac:dyDescent="0.2">
      <c r="A6344" t="s">
        <v>12286</v>
      </c>
      <c r="B6344" t="s">
        <v>12287</v>
      </c>
      <c r="C6344" t="s">
        <v>12288</v>
      </c>
      <c r="D6344" t="s">
        <v>19815</v>
      </c>
      <c r="E6344" t="s">
        <v>10386</v>
      </c>
      <c r="F6344" t="s">
        <v>10385</v>
      </c>
      <c r="G6344" t="s">
        <v>20602</v>
      </c>
      <c r="H6344" t="s">
        <v>10417</v>
      </c>
      <c r="I6344" t="s">
        <v>10416</v>
      </c>
      <c r="J6344" t="s">
        <v>18643</v>
      </c>
      <c r="K6344" t="s">
        <v>10423</v>
      </c>
      <c r="L6344" t="s">
        <v>10422</v>
      </c>
      <c r="M6344">
        <v>77190</v>
      </c>
      <c r="N6344">
        <v>77190</v>
      </c>
      <c r="O6344">
        <v>77190</v>
      </c>
    </row>
    <row r="6345" spans="1:15" x14ac:dyDescent="0.2">
      <c r="A6345" t="s">
        <v>12286</v>
      </c>
      <c r="B6345" t="s">
        <v>12287</v>
      </c>
      <c r="C6345" t="s">
        <v>12288</v>
      </c>
      <c r="D6345" t="s">
        <v>19815</v>
      </c>
      <c r="E6345" t="s">
        <v>10386</v>
      </c>
      <c r="F6345" t="s">
        <v>10385</v>
      </c>
      <c r="G6345" t="s">
        <v>20602</v>
      </c>
      <c r="H6345" t="s">
        <v>10417</v>
      </c>
      <c r="I6345" t="s">
        <v>10416</v>
      </c>
      <c r="J6345" t="s">
        <v>18644</v>
      </c>
      <c r="K6345" t="s">
        <v>10425</v>
      </c>
      <c r="L6345" t="s">
        <v>10424</v>
      </c>
      <c r="M6345">
        <v>77230</v>
      </c>
      <c r="N6345">
        <v>77230</v>
      </c>
      <c r="O6345">
        <v>77230</v>
      </c>
    </row>
    <row r="6346" spans="1:15" x14ac:dyDescent="0.2">
      <c r="A6346" t="s">
        <v>12286</v>
      </c>
      <c r="B6346" t="s">
        <v>12287</v>
      </c>
      <c r="C6346" t="s">
        <v>12288</v>
      </c>
      <c r="D6346" t="s">
        <v>19815</v>
      </c>
      <c r="E6346" t="s">
        <v>10386</v>
      </c>
      <c r="F6346" t="s">
        <v>10385</v>
      </c>
      <c r="G6346" t="s">
        <v>20602</v>
      </c>
      <c r="H6346" t="s">
        <v>10417</v>
      </c>
      <c r="I6346" t="s">
        <v>10416</v>
      </c>
      <c r="J6346" t="s">
        <v>18645</v>
      </c>
      <c r="K6346" t="s">
        <v>10427</v>
      </c>
      <c r="L6346" t="s">
        <v>10426</v>
      </c>
      <c r="M6346">
        <v>77140</v>
      </c>
      <c r="N6346">
        <v>77140</v>
      </c>
      <c r="O6346">
        <v>77140</v>
      </c>
    </row>
    <row r="6347" spans="1:15" x14ac:dyDescent="0.2">
      <c r="A6347" t="s">
        <v>12286</v>
      </c>
      <c r="B6347" t="s">
        <v>12287</v>
      </c>
      <c r="C6347" t="s">
        <v>12288</v>
      </c>
      <c r="D6347" t="s">
        <v>19815</v>
      </c>
      <c r="E6347" t="s">
        <v>10386</v>
      </c>
      <c r="F6347" t="s">
        <v>10385</v>
      </c>
      <c r="G6347" t="s">
        <v>20603</v>
      </c>
      <c r="H6347" t="s">
        <v>10429</v>
      </c>
      <c r="I6347" t="s">
        <v>10428</v>
      </c>
      <c r="J6347" t="s">
        <v>18646</v>
      </c>
      <c r="K6347" t="s">
        <v>9686</v>
      </c>
      <c r="L6347" t="s">
        <v>9685</v>
      </c>
      <c r="M6347">
        <v>77170</v>
      </c>
      <c r="N6347">
        <v>77170</v>
      </c>
      <c r="O6347">
        <v>77170</v>
      </c>
    </row>
    <row r="6348" spans="1:15" x14ac:dyDescent="0.2">
      <c r="A6348" t="s">
        <v>12286</v>
      </c>
      <c r="B6348" t="s">
        <v>12287</v>
      </c>
      <c r="C6348" t="s">
        <v>12288</v>
      </c>
      <c r="D6348" t="s">
        <v>19815</v>
      </c>
      <c r="E6348" t="s">
        <v>10386</v>
      </c>
      <c r="F6348" t="s">
        <v>10385</v>
      </c>
      <c r="G6348" t="s">
        <v>20603</v>
      </c>
      <c r="H6348" t="s">
        <v>10429</v>
      </c>
      <c r="I6348" t="s">
        <v>10428</v>
      </c>
      <c r="J6348" t="s">
        <v>18647</v>
      </c>
      <c r="K6348" t="s">
        <v>10417</v>
      </c>
      <c r="L6348" t="s">
        <v>10416</v>
      </c>
      <c r="M6348">
        <v>77170</v>
      </c>
      <c r="N6348">
        <v>77170</v>
      </c>
      <c r="O6348">
        <v>77170</v>
      </c>
    </row>
    <row r="6349" spans="1:15" x14ac:dyDescent="0.2">
      <c r="A6349" t="s">
        <v>12286</v>
      </c>
      <c r="B6349" t="s">
        <v>12287</v>
      </c>
      <c r="C6349" t="s">
        <v>12288</v>
      </c>
      <c r="D6349" t="s">
        <v>19815</v>
      </c>
      <c r="E6349" t="s">
        <v>10386</v>
      </c>
      <c r="F6349" t="s">
        <v>10385</v>
      </c>
      <c r="G6349" t="s">
        <v>20603</v>
      </c>
      <c r="H6349" t="s">
        <v>10429</v>
      </c>
      <c r="I6349" t="s">
        <v>10428</v>
      </c>
      <c r="J6349" t="s">
        <v>18648</v>
      </c>
      <c r="K6349" t="s">
        <v>1184</v>
      </c>
      <c r="L6349" t="s">
        <v>5197</v>
      </c>
      <c r="M6349">
        <v>77170</v>
      </c>
      <c r="N6349">
        <v>77170</v>
      </c>
      <c r="O6349">
        <v>77170</v>
      </c>
    </row>
    <row r="6350" spans="1:15" x14ac:dyDescent="0.2">
      <c r="A6350" t="s">
        <v>12286</v>
      </c>
      <c r="B6350" t="s">
        <v>12287</v>
      </c>
      <c r="C6350" t="s">
        <v>12288</v>
      </c>
      <c r="D6350" t="s">
        <v>19815</v>
      </c>
      <c r="E6350" t="s">
        <v>10386</v>
      </c>
      <c r="F6350" t="s">
        <v>10385</v>
      </c>
      <c r="G6350" t="s">
        <v>20603</v>
      </c>
      <c r="H6350" t="s">
        <v>10429</v>
      </c>
      <c r="I6350" t="s">
        <v>10428</v>
      </c>
      <c r="J6350" t="s">
        <v>18649</v>
      </c>
      <c r="K6350" t="s">
        <v>10431</v>
      </c>
      <c r="L6350" t="s">
        <v>10430</v>
      </c>
      <c r="M6350">
        <v>77170</v>
      </c>
      <c r="N6350">
        <v>77170</v>
      </c>
      <c r="O6350">
        <v>77170</v>
      </c>
    </row>
    <row r="6351" spans="1:15" x14ac:dyDescent="0.2">
      <c r="A6351" t="s">
        <v>12286</v>
      </c>
      <c r="B6351" t="s">
        <v>12287</v>
      </c>
      <c r="C6351" t="s">
        <v>12288</v>
      </c>
      <c r="D6351" t="s">
        <v>19815</v>
      </c>
      <c r="E6351" t="s">
        <v>10386</v>
      </c>
      <c r="F6351" t="s">
        <v>10385</v>
      </c>
      <c r="G6351" t="s">
        <v>20603</v>
      </c>
      <c r="H6351" t="s">
        <v>10429</v>
      </c>
      <c r="I6351" t="s">
        <v>10428</v>
      </c>
      <c r="J6351" t="s">
        <v>18650</v>
      </c>
      <c r="K6351" t="s">
        <v>10433</v>
      </c>
      <c r="L6351" t="s">
        <v>10432</v>
      </c>
      <c r="M6351">
        <v>77170</v>
      </c>
      <c r="N6351">
        <v>77170</v>
      </c>
      <c r="O6351">
        <v>77170</v>
      </c>
    </row>
    <row r="6352" spans="1:15" x14ac:dyDescent="0.2">
      <c r="A6352" t="s">
        <v>12286</v>
      </c>
      <c r="B6352" t="s">
        <v>12287</v>
      </c>
      <c r="C6352" t="s">
        <v>12288</v>
      </c>
      <c r="D6352" t="s">
        <v>19815</v>
      </c>
      <c r="E6352" t="s">
        <v>10386</v>
      </c>
      <c r="F6352" t="s">
        <v>10385</v>
      </c>
      <c r="G6352" t="s">
        <v>20604</v>
      </c>
      <c r="H6352" t="s">
        <v>10435</v>
      </c>
      <c r="I6352" t="s">
        <v>10434</v>
      </c>
      <c r="J6352" t="s">
        <v>18651</v>
      </c>
      <c r="K6352" t="s">
        <v>10435</v>
      </c>
      <c r="L6352" t="s">
        <v>10434</v>
      </c>
      <c r="M6352">
        <v>77120</v>
      </c>
      <c r="N6352">
        <v>77120</v>
      </c>
      <c r="O6352">
        <v>77120</v>
      </c>
    </row>
    <row r="6353" spans="1:15" x14ac:dyDescent="0.2">
      <c r="A6353" t="s">
        <v>12286</v>
      </c>
      <c r="B6353" t="s">
        <v>12287</v>
      </c>
      <c r="C6353" t="s">
        <v>12288</v>
      </c>
      <c r="D6353" t="s">
        <v>19815</v>
      </c>
      <c r="E6353" t="s">
        <v>10386</v>
      </c>
      <c r="F6353" t="s">
        <v>10385</v>
      </c>
      <c r="G6353" t="s">
        <v>20604</v>
      </c>
      <c r="H6353" t="s">
        <v>10435</v>
      </c>
      <c r="I6353" t="s">
        <v>10434</v>
      </c>
      <c r="J6353" t="s">
        <v>18652</v>
      </c>
      <c r="K6353" t="s">
        <v>1507</v>
      </c>
      <c r="L6353" t="s">
        <v>1506</v>
      </c>
      <c r="M6353">
        <v>77120</v>
      </c>
      <c r="N6353">
        <v>77120</v>
      </c>
      <c r="O6353">
        <v>77120</v>
      </c>
    </row>
    <row r="6354" spans="1:15" x14ac:dyDescent="0.2">
      <c r="A6354" t="s">
        <v>12286</v>
      </c>
      <c r="B6354" t="s">
        <v>12287</v>
      </c>
      <c r="C6354" t="s">
        <v>12288</v>
      </c>
      <c r="D6354" t="s">
        <v>19815</v>
      </c>
      <c r="E6354" t="s">
        <v>10386</v>
      </c>
      <c r="F6354" t="s">
        <v>10385</v>
      </c>
      <c r="G6354" t="s">
        <v>20604</v>
      </c>
      <c r="H6354" t="s">
        <v>10435</v>
      </c>
      <c r="I6354" t="s">
        <v>10434</v>
      </c>
      <c r="J6354" t="s">
        <v>18653</v>
      </c>
      <c r="K6354" t="s">
        <v>10437</v>
      </c>
      <c r="L6354" t="s">
        <v>10436</v>
      </c>
      <c r="M6354">
        <v>77220</v>
      </c>
      <c r="N6354">
        <v>77220</v>
      </c>
      <c r="O6354">
        <v>77220</v>
      </c>
    </row>
    <row r="6355" spans="1:15" x14ac:dyDescent="0.2">
      <c r="A6355" t="s">
        <v>12286</v>
      </c>
      <c r="B6355" t="s">
        <v>12287</v>
      </c>
      <c r="C6355" t="s">
        <v>12288</v>
      </c>
      <c r="D6355" t="s">
        <v>19815</v>
      </c>
      <c r="E6355" t="s">
        <v>10386</v>
      </c>
      <c r="F6355" t="s">
        <v>10385</v>
      </c>
      <c r="G6355" t="s">
        <v>20604</v>
      </c>
      <c r="H6355" t="s">
        <v>10435</v>
      </c>
      <c r="I6355" t="s">
        <v>10434</v>
      </c>
      <c r="J6355" t="s">
        <v>18654</v>
      </c>
      <c r="K6355" t="s">
        <v>10439</v>
      </c>
      <c r="L6355" t="s">
        <v>10438</v>
      </c>
      <c r="M6355">
        <v>77120</v>
      </c>
      <c r="N6355">
        <v>77120</v>
      </c>
      <c r="O6355">
        <v>77120</v>
      </c>
    </row>
    <row r="6356" spans="1:15" x14ac:dyDescent="0.2">
      <c r="A6356" t="s">
        <v>12286</v>
      </c>
      <c r="B6356" t="s">
        <v>12287</v>
      </c>
      <c r="C6356" t="s">
        <v>12288</v>
      </c>
      <c r="D6356" t="s">
        <v>19815</v>
      </c>
      <c r="E6356" t="s">
        <v>10386</v>
      </c>
      <c r="F6356" t="s">
        <v>10385</v>
      </c>
      <c r="G6356" t="s">
        <v>20604</v>
      </c>
      <c r="H6356" t="s">
        <v>10435</v>
      </c>
      <c r="I6356" t="s">
        <v>10434</v>
      </c>
      <c r="J6356" t="s">
        <v>18655</v>
      </c>
      <c r="K6356" t="s">
        <v>10441</v>
      </c>
      <c r="L6356" t="s">
        <v>10440</v>
      </c>
      <c r="M6356">
        <v>77120</v>
      </c>
      <c r="N6356">
        <v>77120</v>
      </c>
      <c r="O6356">
        <v>77120</v>
      </c>
    </row>
    <row r="6357" spans="1:15" x14ac:dyDescent="0.2">
      <c r="A6357" t="s">
        <v>12286</v>
      </c>
      <c r="B6357" t="s">
        <v>12287</v>
      </c>
      <c r="C6357" t="s">
        <v>12288</v>
      </c>
      <c r="D6357" t="s">
        <v>19815</v>
      </c>
      <c r="E6357" t="s">
        <v>10386</v>
      </c>
      <c r="F6357" t="s">
        <v>10385</v>
      </c>
      <c r="G6357" t="s">
        <v>20604</v>
      </c>
      <c r="H6357" t="s">
        <v>10435</v>
      </c>
      <c r="I6357" t="s">
        <v>10434</v>
      </c>
      <c r="J6357" t="s">
        <v>18656</v>
      </c>
      <c r="K6357" t="s">
        <v>10443</v>
      </c>
      <c r="L6357" t="s">
        <v>10442</v>
      </c>
      <c r="M6357">
        <v>77120</v>
      </c>
      <c r="N6357">
        <v>77120</v>
      </c>
      <c r="O6357">
        <v>77120</v>
      </c>
    </row>
    <row r="6358" spans="1:15" x14ac:dyDescent="0.2">
      <c r="A6358" t="s">
        <v>12286</v>
      </c>
      <c r="B6358" t="s">
        <v>12287</v>
      </c>
      <c r="C6358" t="s">
        <v>12288</v>
      </c>
      <c r="D6358" t="s">
        <v>19815</v>
      </c>
      <c r="E6358" t="s">
        <v>10386</v>
      </c>
      <c r="F6358" t="s">
        <v>10385</v>
      </c>
      <c r="G6358" t="s">
        <v>20605</v>
      </c>
      <c r="H6358" t="s">
        <v>6472</v>
      </c>
      <c r="I6358" t="s">
        <v>6471</v>
      </c>
      <c r="J6358" t="s">
        <v>18657</v>
      </c>
      <c r="K6358" t="s">
        <v>6472</v>
      </c>
      <c r="L6358" t="s">
        <v>6471</v>
      </c>
      <c r="M6358">
        <v>77110</v>
      </c>
      <c r="N6358">
        <v>77110</v>
      </c>
      <c r="O6358">
        <v>77110</v>
      </c>
    </row>
    <row r="6359" spans="1:15" x14ac:dyDescent="0.2">
      <c r="A6359" t="s">
        <v>12286</v>
      </c>
      <c r="B6359" t="s">
        <v>12287</v>
      </c>
      <c r="C6359" t="s">
        <v>12288</v>
      </c>
      <c r="D6359" t="s">
        <v>19815</v>
      </c>
      <c r="E6359" t="s">
        <v>10386</v>
      </c>
      <c r="F6359" t="s">
        <v>10385</v>
      </c>
      <c r="G6359" t="s">
        <v>20605</v>
      </c>
      <c r="H6359" t="s">
        <v>6472</v>
      </c>
      <c r="I6359" t="s">
        <v>6471</v>
      </c>
      <c r="J6359" t="s">
        <v>18658</v>
      </c>
      <c r="K6359" t="s">
        <v>1851</v>
      </c>
      <c r="L6359" t="s">
        <v>1850</v>
      </c>
      <c r="M6359">
        <v>77110</v>
      </c>
      <c r="N6359">
        <v>77110</v>
      </c>
      <c r="O6359">
        <v>77110</v>
      </c>
    </row>
    <row r="6360" spans="1:15" x14ac:dyDescent="0.2">
      <c r="A6360" t="s">
        <v>12286</v>
      </c>
      <c r="B6360" t="s">
        <v>12287</v>
      </c>
      <c r="C6360" t="s">
        <v>12288</v>
      </c>
      <c r="D6360" t="s">
        <v>19815</v>
      </c>
      <c r="E6360" t="s">
        <v>10386</v>
      </c>
      <c r="F6360" t="s">
        <v>10385</v>
      </c>
      <c r="G6360" t="s">
        <v>20605</v>
      </c>
      <c r="H6360" t="s">
        <v>6472</v>
      </c>
      <c r="I6360" t="s">
        <v>6471</v>
      </c>
      <c r="J6360" t="s">
        <v>18659</v>
      </c>
      <c r="K6360" t="s">
        <v>3380</v>
      </c>
      <c r="L6360" t="s">
        <v>3379</v>
      </c>
      <c r="M6360">
        <v>77110</v>
      </c>
      <c r="N6360">
        <v>77110</v>
      </c>
      <c r="O6360">
        <v>77110</v>
      </c>
    </row>
    <row r="6361" spans="1:15" x14ac:dyDescent="0.2">
      <c r="A6361" t="s">
        <v>12286</v>
      </c>
      <c r="B6361" t="s">
        <v>12287</v>
      </c>
      <c r="C6361" t="s">
        <v>12288</v>
      </c>
      <c r="D6361" t="s">
        <v>19815</v>
      </c>
      <c r="E6361" t="s">
        <v>10386</v>
      </c>
      <c r="F6361" t="s">
        <v>10385</v>
      </c>
      <c r="G6361" t="s">
        <v>20605</v>
      </c>
      <c r="H6361" t="s">
        <v>6472</v>
      </c>
      <c r="I6361" t="s">
        <v>6471</v>
      </c>
      <c r="J6361" t="s">
        <v>18660</v>
      </c>
      <c r="K6361" t="s">
        <v>10273</v>
      </c>
      <c r="L6361" t="s">
        <v>10272</v>
      </c>
      <c r="M6361">
        <v>77110</v>
      </c>
      <c r="N6361">
        <v>77110</v>
      </c>
      <c r="O6361">
        <v>77110</v>
      </c>
    </row>
    <row r="6362" spans="1:15" x14ac:dyDescent="0.2">
      <c r="A6362" t="s">
        <v>12286</v>
      </c>
      <c r="B6362" t="s">
        <v>12287</v>
      </c>
      <c r="C6362" t="s">
        <v>12288</v>
      </c>
      <c r="D6362" t="s">
        <v>19815</v>
      </c>
      <c r="E6362" t="s">
        <v>10386</v>
      </c>
      <c r="F6362" t="s">
        <v>10385</v>
      </c>
      <c r="G6362" t="s">
        <v>20605</v>
      </c>
      <c r="H6362" t="s">
        <v>6472</v>
      </c>
      <c r="I6362" t="s">
        <v>6471</v>
      </c>
      <c r="J6362" t="s">
        <v>18661</v>
      </c>
      <c r="K6362" t="s">
        <v>10445</v>
      </c>
      <c r="L6362" t="s">
        <v>10444</v>
      </c>
      <c r="M6362">
        <v>77110</v>
      </c>
      <c r="N6362">
        <v>77110</v>
      </c>
      <c r="O6362">
        <v>77110</v>
      </c>
    </row>
    <row r="6363" spans="1:15" x14ac:dyDescent="0.2">
      <c r="A6363" t="s">
        <v>12286</v>
      </c>
      <c r="B6363" t="s">
        <v>12287</v>
      </c>
      <c r="C6363" t="s">
        <v>12288</v>
      </c>
      <c r="D6363" t="s">
        <v>19815</v>
      </c>
      <c r="E6363" t="s">
        <v>10386</v>
      </c>
      <c r="F6363" t="s">
        <v>10385</v>
      </c>
      <c r="G6363" t="s">
        <v>20605</v>
      </c>
      <c r="H6363" t="s">
        <v>6472</v>
      </c>
      <c r="I6363" t="s">
        <v>6471</v>
      </c>
      <c r="J6363" t="s">
        <v>18662</v>
      </c>
      <c r="K6363" t="s">
        <v>10447</v>
      </c>
      <c r="L6363" t="s">
        <v>10446</v>
      </c>
      <c r="M6363">
        <v>77110</v>
      </c>
      <c r="N6363">
        <v>77110</v>
      </c>
      <c r="O6363">
        <v>77110</v>
      </c>
    </row>
    <row r="6364" spans="1:15" x14ac:dyDescent="0.2">
      <c r="A6364" t="s">
        <v>12286</v>
      </c>
      <c r="B6364" t="s">
        <v>12287</v>
      </c>
      <c r="C6364" t="s">
        <v>12288</v>
      </c>
      <c r="D6364" t="s">
        <v>19815</v>
      </c>
      <c r="E6364" t="s">
        <v>10386</v>
      </c>
      <c r="F6364" t="s">
        <v>10385</v>
      </c>
      <c r="G6364" t="s">
        <v>20605</v>
      </c>
      <c r="H6364" t="s">
        <v>6472</v>
      </c>
      <c r="I6364" t="s">
        <v>6471</v>
      </c>
      <c r="J6364" t="s">
        <v>18663</v>
      </c>
      <c r="K6364" t="s">
        <v>6207</v>
      </c>
      <c r="L6364" t="s">
        <v>6206</v>
      </c>
      <c r="M6364">
        <v>77110</v>
      </c>
      <c r="N6364">
        <v>77110</v>
      </c>
      <c r="O6364">
        <v>77110</v>
      </c>
    </row>
    <row r="6365" spans="1:15" x14ac:dyDescent="0.2">
      <c r="A6365" t="s">
        <v>12286</v>
      </c>
      <c r="B6365" t="s">
        <v>12287</v>
      </c>
      <c r="C6365" t="s">
        <v>12288</v>
      </c>
      <c r="D6365" t="s">
        <v>19815</v>
      </c>
      <c r="E6365" t="s">
        <v>10386</v>
      </c>
      <c r="F6365" t="s">
        <v>10385</v>
      </c>
      <c r="G6365" t="s">
        <v>20606</v>
      </c>
      <c r="H6365" t="s">
        <v>10449</v>
      </c>
      <c r="I6365" t="s">
        <v>10448</v>
      </c>
      <c r="J6365" t="s">
        <v>18664</v>
      </c>
      <c r="K6365" t="s">
        <v>10449</v>
      </c>
      <c r="L6365" t="s">
        <v>10448</v>
      </c>
      <c r="M6365">
        <v>77120</v>
      </c>
      <c r="N6365">
        <v>77120</v>
      </c>
      <c r="O6365">
        <v>77120</v>
      </c>
    </row>
    <row r="6366" spans="1:15" x14ac:dyDescent="0.2">
      <c r="A6366" t="s">
        <v>12286</v>
      </c>
      <c r="B6366" t="s">
        <v>12287</v>
      </c>
      <c r="C6366" t="s">
        <v>12288</v>
      </c>
      <c r="D6366" t="s">
        <v>19815</v>
      </c>
      <c r="E6366" t="s">
        <v>10386</v>
      </c>
      <c r="F6366" t="s">
        <v>10385</v>
      </c>
      <c r="G6366" t="s">
        <v>20606</v>
      </c>
      <c r="H6366" t="s">
        <v>10449</v>
      </c>
      <c r="I6366" t="s">
        <v>10448</v>
      </c>
      <c r="J6366" t="s">
        <v>18665</v>
      </c>
      <c r="K6366" t="s">
        <v>10451</v>
      </c>
      <c r="L6366" t="s">
        <v>10450</v>
      </c>
      <c r="M6366">
        <v>77180</v>
      </c>
      <c r="N6366">
        <v>77180</v>
      </c>
      <c r="O6366">
        <v>77180</v>
      </c>
    </row>
    <row r="6367" spans="1:15" x14ac:dyDescent="0.2">
      <c r="A6367" t="s">
        <v>12286</v>
      </c>
      <c r="B6367" t="s">
        <v>12287</v>
      </c>
      <c r="C6367" t="s">
        <v>12288</v>
      </c>
      <c r="D6367" t="s">
        <v>19815</v>
      </c>
      <c r="E6367" t="s">
        <v>10386</v>
      </c>
      <c r="F6367" t="s">
        <v>10385</v>
      </c>
      <c r="G6367" t="s">
        <v>20606</v>
      </c>
      <c r="H6367" t="s">
        <v>10449</v>
      </c>
      <c r="I6367" t="s">
        <v>10448</v>
      </c>
      <c r="J6367" t="s">
        <v>18666</v>
      </c>
      <c r="K6367" t="s">
        <v>10453</v>
      </c>
      <c r="L6367" t="s">
        <v>10452</v>
      </c>
      <c r="M6367">
        <v>77180</v>
      </c>
      <c r="N6367">
        <v>77180</v>
      </c>
      <c r="O6367">
        <v>77180</v>
      </c>
    </row>
    <row r="6368" spans="1:15" x14ac:dyDescent="0.2">
      <c r="A6368" t="s">
        <v>12286</v>
      </c>
      <c r="B6368" t="s">
        <v>12287</v>
      </c>
      <c r="C6368" t="s">
        <v>12288</v>
      </c>
      <c r="D6368" t="s">
        <v>19815</v>
      </c>
      <c r="E6368" t="s">
        <v>10386</v>
      </c>
      <c r="F6368" t="s">
        <v>10385</v>
      </c>
      <c r="G6368" t="s">
        <v>20606</v>
      </c>
      <c r="H6368" t="s">
        <v>10449</v>
      </c>
      <c r="I6368" t="s">
        <v>10448</v>
      </c>
      <c r="J6368" t="s">
        <v>18667</v>
      </c>
      <c r="K6368" t="s">
        <v>10455</v>
      </c>
      <c r="L6368" t="s">
        <v>10454</v>
      </c>
      <c r="M6368">
        <v>77180</v>
      </c>
      <c r="N6368">
        <v>77180</v>
      </c>
      <c r="O6368">
        <v>77180</v>
      </c>
    </row>
    <row r="6369" spans="1:15" x14ac:dyDescent="0.2">
      <c r="A6369" t="s">
        <v>12286</v>
      </c>
      <c r="B6369" t="s">
        <v>12287</v>
      </c>
      <c r="C6369" t="s">
        <v>12288</v>
      </c>
      <c r="D6369" t="s">
        <v>19815</v>
      </c>
      <c r="E6369" t="s">
        <v>10386</v>
      </c>
      <c r="F6369" t="s">
        <v>10385</v>
      </c>
      <c r="G6369" t="s">
        <v>20606</v>
      </c>
      <c r="H6369" t="s">
        <v>10449</v>
      </c>
      <c r="I6369" t="s">
        <v>10448</v>
      </c>
      <c r="J6369" t="s">
        <v>18668</v>
      </c>
      <c r="K6369" t="s">
        <v>10457</v>
      </c>
      <c r="L6369" t="s">
        <v>10456</v>
      </c>
      <c r="M6369">
        <v>77180</v>
      </c>
      <c r="N6369">
        <v>77180</v>
      </c>
      <c r="O6369">
        <v>77180</v>
      </c>
    </row>
    <row r="6370" spans="1:15" x14ac:dyDescent="0.2">
      <c r="A6370" t="s">
        <v>12286</v>
      </c>
      <c r="B6370" t="s">
        <v>12287</v>
      </c>
      <c r="C6370" t="s">
        <v>12288</v>
      </c>
      <c r="D6370" t="s">
        <v>19816</v>
      </c>
      <c r="E6370" t="s">
        <v>10459</v>
      </c>
      <c r="F6370" t="s">
        <v>10458</v>
      </c>
      <c r="G6370" t="s">
        <v>20607</v>
      </c>
      <c r="H6370" t="s">
        <v>10461</v>
      </c>
      <c r="I6370" t="s">
        <v>10460</v>
      </c>
      <c r="J6370" t="s">
        <v>18669</v>
      </c>
      <c r="K6370" t="s">
        <v>1603</v>
      </c>
      <c r="L6370" t="s">
        <v>1602</v>
      </c>
      <c r="M6370">
        <v>80000</v>
      </c>
      <c r="N6370">
        <v>80000</v>
      </c>
      <c r="O6370">
        <v>80000</v>
      </c>
    </row>
    <row r="6371" spans="1:15" x14ac:dyDescent="0.2">
      <c r="A6371" t="s">
        <v>12286</v>
      </c>
      <c r="B6371" t="s">
        <v>12287</v>
      </c>
      <c r="C6371" t="s">
        <v>12288</v>
      </c>
      <c r="D6371" t="s">
        <v>19816</v>
      </c>
      <c r="E6371" t="s">
        <v>10459</v>
      </c>
      <c r="F6371" t="s">
        <v>10458</v>
      </c>
      <c r="G6371" t="s">
        <v>20607</v>
      </c>
      <c r="H6371" t="s">
        <v>10461</v>
      </c>
      <c r="I6371" t="s">
        <v>10460</v>
      </c>
      <c r="J6371" t="s">
        <v>18670</v>
      </c>
      <c r="K6371" t="s">
        <v>10463</v>
      </c>
      <c r="L6371" t="s">
        <v>10462</v>
      </c>
      <c r="M6371">
        <v>80000</v>
      </c>
      <c r="N6371">
        <v>80000</v>
      </c>
      <c r="O6371">
        <v>80000</v>
      </c>
    </row>
    <row r="6372" spans="1:15" x14ac:dyDescent="0.2">
      <c r="A6372" t="s">
        <v>12286</v>
      </c>
      <c r="B6372" t="s">
        <v>12287</v>
      </c>
      <c r="C6372" t="s">
        <v>12288</v>
      </c>
      <c r="D6372" t="s">
        <v>19816</v>
      </c>
      <c r="E6372" t="s">
        <v>10459</v>
      </c>
      <c r="F6372" t="s">
        <v>10458</v>
      </c>
      <c r="G6372" t="s">
        <v>20607</v>
      </c>
      <c r="H6372" t="s">
        <v>10461</v>
      </c>
      <c r="I6372" t="s">
        <v>10460</v>
      </c>
      <c r="J6372" t="s">
        <v>18671</v>
      </c>
      <c r="K6372" t="s">
        <v>10465</v>
      </c>
      <c r="L6372" t="s">
        <v>10464</v>
      </c>
      <c r="M6372">
        <v>80000</v>
      </c>
      <c r="N6372">
        <v>80000</v>
      </c>
      <c r="O6372">
        <v>80000</v>
      </c>
    </row>
    <row r="6373" spans="1:15" x14ac:dyDescent="0.2">
      <c r="A6373" t="s">
        <v>12286</v>
      </c>
      <c r="B6373" t="s">
        <v>12287</v>
      </c>
      <c r="C6373" t="s">
        <v>12288</v>
      </c>
      <c r="D6373" t="s">
        <v>19816</v>
      </c>
      <c r="E6373" t="s">
        <v>10459</v>
      </c>
      <c r="F6373" t="s">
        <v>10458</v>
      </c>
      <c r="G6373" t="s">
        <v>20607</v>
      </c>
      <c r="H6373" t="s">
        <v>10461</v>
      </c>
      <c r="I6373" t="s">
        <v>10460</v>
      </c>
      <c r="J6373" t="s">
        <v>18672</v>
      </c>
      <c r="K6373" t="s">
        <v>10467</v>
      </c>
      <c r="L6373" t="s">
        <v>10466</v>
      </c>
      <c r="M6373">
        <v>80000</v>
      </c>
      <c r="N6373">
        <v>80000</v>
      </c>
      <c r="O6373">
        <v>80000</v>
      </c>
    </row>
    <row r="6374" spans="1:15" x14ac:dyDescent="0.2">
      <c r="A6374" t="s">
        <v>12286</v>
      </c>
      <c r="B6374" t="s">
        <v>12287</v>
      </c>
      <c r="C6374" t="s">
        <v>12288</v>
      </c>
      <c r="D6374" t="s">
        <v>19816</v>
      </c>
      <c r="E6374" t="s">
        <v>10459</v>
      </c>
      <c r="F6374" t="s">
        <v>10458</v>
      </c>
      <c r="G6374" t="s">
        <v>20607</v>
      </c>
      <c r="H6374" t="s">
        <v>10461</v>
      </c>
      <c r="I6374" t="s">
        <v>10460</v>
      </c>
      <c r="J6374" t="s">
        <v>18673</v>
      </c>
      <c r="K6374" t="s">
        <v>10469</v>
      </c>
      <c r="L6374" t="s">
        <v>10468</v>
      </c>
      <c r="M6374">
        <v>80000</v>
      </c>
      <c r="N6374">
        <v>80000</v>
      </c>
      <c r="O6374">
        <v>80000</v>
      </c>
    </row>
    <row r="6375" spans="1:15" x14ac:dyDescent="0.2">
      <c r="A6375" t="s">
        <v>12286</v>
      </c>
      <c r="B6375" t="s">
        <v>12287</v>
      </c>
      <c r="C6375" t="s">
        <v>12288</v>
      </c>
      <c r="D6375" t="s">
        <v>19816</v>
      </c>
      <c r="E6375" t="s">
        <v>10459</v>
      </c>
      <c r="F6375" t="s">
        <v>10458</v>
      </c>
      <c r="G6375" t="s">
        <v>20607</v>
      </c>
      <c r="H6375" t="s">
        <v>10461</v>
      </c>
      <c r="I6375" t="s">
        <v>10460</v>
      </c>
      <c r="J6375" t="s">
        <v>18674</v>
      </c>
      <c r="K6375" t="s">
        <v>5700</v>
      </c>
      <c r="L6375" t="s">
        <v>5699</v>
      </c>
      <c r="M6375">
        <v>80280</v>
      </c>
      <c r="N6375">
        <v>80280</v>
      </c>
      <c r="O6375">
        <v>80280</v>
      </c>
    </row>
    <row r="6376" spans="1:15" x14ac:dyDescent="0.2">
      <c r="A6376" t="s">
        <v>12286</v>
      </c>
      <c r="B6376" t="s">
        <v>12287</v>
      </c>
      <c r="C6376" t="s">
        <v>12288</v>
      </c>
      <c r="D6376" t="s">
        <v>19816</v>
      </c>
      <c r="E6376" t="s">
        <v>10459</v>
      </c>
      <c r="F6376" t="s">
        <v>10458</v>
      </c>
      <c r="G6376" t="s">
        <v>20607</v>
      </c>
      <c r="H6376" t="s">
        <v>10461</v>
      </c>
      <c r="I6376" t="s">
        <v>10460</v>
      </c>
      <c r="J6376" t="s">
        <v>18675</v>
      </c>
      <c r="K6376" t="s">
        <v>10471</v>
      </c>
      <c r="L6376" t="s">
        <v>10470</v>
      </c>
      <c r="M6376">
        <v>80280</v>
      </c>
      <c r="N6376">
        <v>80280</v>
      </c>
      <c r="O6376">
        <v>80280</v>
      </c>
    </row>
    <row r="6377" spans="1:15" x14ac:dyDescent="0.2">
      <c r="A6377" t="s">
        <v>12286</v>
      </c>
      <c r="B6377" t="s">
        <v>12287</v>
      </c>
      <c r="C6377" t="s">
        <v>12288</v>
      </c>
      <c r="D6377" t="s">
        <v>19816</v>
      </c>
      <c r="E6377" t="s">
        <v>10459</v>
      </c>
      <c r="F6377" t="s">
        <v>10458</v>
      </c>
      <c r="G6377" t="s">
        <v>20607</v>
      </c>
      <c r="H6377" t="s">
        <v>10461</v>
      </c>
      <c r="I6377" t="s">
        <v>10460</v>
      </c>
      <c r="J6377" t="s">
        <v>18676</v>
      </c>
      <c r="K6377" t="s">
        <v>10473</v>
      </c>
      <c r="L6377" t="s">
        <v>10472</v>
      </c>
      <c r="M6377">
        <v>80000</v>
      </c>
      <c r="N6377">
        <v>80000</v>
      </c>
      <c r="O6377">
        <v>80000</v>
      </c>
    </row>
    <row r="6378" spans="1:15" x14ac:dyDescent="0.2">
      <c r="A6378" t="s">
        <v>12286</v>
      </c>
      <c r="B6378" t="s">
        <v>12287</v>
      </c>
      <c r="C6378" t="s">
        <v>12288</v>
      </c>
      <c r="D6378" t="s">
        <v>19816</v>
      </c>
      <c r="E6378" t="s">
        <v>10459</v>
      </c>
      <c r="F6378" t="s">
        <v>10458</v>
      </c>
      <c r="G6378" t="s">
        <v>20607</v>
      </c>
      <c r="H6378" t="s">
        <v>10461</v>
      </c>
      <c r="I6378" t="s">
        <v>10460</v>
      </c>
      <c r="J6378" t="s">
        <v>18677</v>
      </c>
      <c r="K6378" t="s">
        <v>10475</v>
      </c>
      <c r="L6378" t="s">
        <v>10474</v>
      </c>
      <c r="M6378">
        <v>80000</v>
      </c>
      <c r="N6378">
        <v>80000</v>
      </c>
      <c r="O6378">
        <v>80000</v>
      </c>
    </row>
    <row r="6379" spans="1:15" x14ac:dyDescent="0.2">
      <c r="A6379" t="s">
        <v>12286</v>
      </c>
      <c r="B6379" t="s">
        <v>12287</v>
      </c>
      <c r="C6379" t="s">
        <v>12288</v>
      </c>
      <c r="D6379" t="s">
        <v>19816</v>
      </c>
      <c r="E6379" t="s">
        <v>10459</v>
      </c>
      <c r="F6379" t="s">
        <v>10458</v>
      </c>
      <c r="G6379" t="s">
        <v>20607</v>
      </c>
      <c r="H6379" t="s">
        <v>10461</v>
      </c>
      <c r="I6379" t="s">
        <v>10460</v>
      </c>
      <c r="J6379" t="s">
        <v>18678</v>
      </c>
      <c r="K6379" t="s">
        <v>10477</v>
      </c>
      <c r="L6379" t="s">
        <v>10476</v>
      </c>
      <c r="M6379">
        <v>80000</v>
      </c>
      <c r="N6379">
        <v>80000</v>
      </c>
      <c r="O6379">
        <v>80000</v>
      </c>
    </row>
    <row r="6380" spans="1:15" x14ac:dyDescent="0.2">
      <c r="A6380" t="s">
        <v>12286</v>
      </c>
      <c r="B6380" t="s">
        <v>12287</v>
      </c>
      <c r="C6380" t="s">
        <v>12288</v>
      </c>
      <c r="D6380" t="s">
        <v>19816</v>
      </c>
      <c r="E6380" t="s">
        <v>10459</v>
      </c>
      <c r="F6380" t="s">
        <v>10458</v>
      </c>
      <c r="G6380" t="s">
        <v>20607</v>
      </c>
      <c r="H6380" t="s">
        <v>10461</v>
      </c>
      <c r="I6380" t="s">
        <v>10460</v>
      </c>
      <c r="J6380" t="s">
        <v>18679</v>
      </c>
      <c r="K6380" t="s">
        <v>8490</v>
      </c>
      <c r="L6380" t="s">
        <v>8489</v>
      </c>
      <c r="M6380">
        <v>80280</v>
      </c>
      <c r="N6380">
        <v>80280</v>
      </c>
      <c r="O6380">
        <v>80280</v>
      </c>
    </row>
    <row r="6381" spans="1:15" x14ac:dyDescent="0.2">
      <c r="A6381" t="s">
        <v>12286</v>
      </c>
      <c r="B6381" t="s">
        <v>12287</v>
      </c>
      <c r="C6381" t="s">
        <v>12288</v>
      </c>
      <c r="D6381" t="s">
        <v>19816</v>
      </c>
      <c r="E6381" t="s">
        <v>10459</v>
      </c>
      <c r="F6381" t="s">
        <v>10458</v>
      </c>
      <c r="G6381" t="s">
        <v>20607</v>
      </c>
      <c r="H6381" t="s">
        <v>10461</v>
      </c>
      <c r="I6381" t="s">
        <v>10460</v>
      </c>
      <c r="J6381" t="s">
        <v>18680</v>
      </c>
      <c r="K6381" t="s">
        <v>10479</v>
      </c>
      <c r="L6381" t="s">
        <v>10478</v>
      </c>
      <c r="M6381">
        <v>80000</v>
      </c>
      <c r="N6381">
        <v>80000</v>
      </c>
      <c r="O6381">
        <v>80000</v>
      </c>
    </row>
    <row r="6382" spans="1:15" x14ac:dyDescent="0.2">
      <c r="A6382" t="s">
        <v>12286</v>
      </c>
      <c r="B6382" t="s">
        <v>12287</v>
      </c>
      <c r="C6382" t="s">
        <v>12288</v>
      </c>
      <c r="D6382" t="s">
        <v>19816</v>
      </c>
      <c r="E6382" t="s">
        <v>10459</v>
      </c>
      <c r="F6382" t="s">
        <v>10458</v>
      </c>
      <c r="G6382" t="s">
        <v>20607</v>
      </c>
      <c r="H6382" t="s">
        <v>10461</v>
      </c>
      <c r="I6382" t="s">
        <v>10460</v>
      </c>
      <c r="J6382" t="s">
        <v>18681</v>
      </c>
      <c r="K6382" t="s">
        <v>107</v>
      </c>
      <c r="L6382" t="s">
        <v>106</v>
      </c>
      <c r="M6382">
        <v>80330</v>
      </c>
      <c r="N6382">
        <v>80330</v>
      </c>
      <c r="O6382">
        <v>80330</v>
      </c>
    </row>
    <row r="6383" spans="1:15" x14ac:dyDescent="0.2">
      <c r="A6383" t="s">
        <v>12286</v>
      </c>
      <c r="B6383" t="s">
        <v>12287</v>
      </c>
      <c r="C6383" t="s">
        <v>12288</v>
      </c>
      <c r="D6383" t="s">
        <v>19816</v>
      </c>
      <c r="E6383" t="s">
        <v>10459</v>
      </c>
      <c r="F6383" t="s">
        <v>10458</v>
      </c>
      <c r="G6383" t="s">
        <v>20607</v>
      </c>
      <c r="H6383" t="s">
        <v>10461</v>
      </c>
      <c r="I6383" t="s">
        <v>10460</v>
      </c>
      <c r="J6383" t="s">
        <v>18682</v>
      </c>
      <c r="K6383" t="s">
        <v>10481</v>
      </c>
      <c r="L6383" t="s">
        <v>10480</v>
      </c>
      <c r="M6383">
        <v>80000</v>
      </c>
      <c r="N6383">
        <v>80000</v>
      </c>
      <c r="O6383">
        <v>80000</v>
      </c>
    </row>
    <row r="6384" spans="1:15" x14ac:dyDescent="0.2">
      <c r="A6384" t="s">
        <v>12286</v>
      </c>
      <c r="B6384" t="s">
        <v>12287</v>
      </c>
      <c r="C6384" t="s">
        <v>12288</v>
      </c>
      <c r="D6384" t="s">
        <v>19816</v>
      </c>
      <c r="E6384" t="s">
        <v>10459</v>
      </c>
      <c r="F6384" t="s">
        <v>10458</v>
      </c>
      <c r="G6384" t="s">
        <v>20607</v>
      </c>
      <c r="H6384" t="s">
        <v>10461</v>
      </c>
      <c r="I6384" t="s">
        <v>10460</v>
      </c>
      <c r="J6384" t="s">
        <v>18683</v>
      </c>
      <c r="K6384" t="s">
        <v>7664</v>
      </c>
      <c r="L6384" t="s">
        <v>10482</v>
      </c>
      <c r="M6384">
        <v>80000</v>
      </c>
      <c r="N6384">
        <v>80000</v>
      </c>
      <c r="O6384">
        <v>80000</v>
      </c>
    </row>
    <row r="6385" spans="1:15" x14ac:dyDescent="0.2">
      <c r="A6385" t="s">
        <v>12286</v>
      </c>
      <c r="B6385" t="s">
        <v>12287</v>
      </c>
      <c r="C6385" t="s">
        <v>12288</v>
      </c>
      <c r="D6385" t="s">
        <v>19816</v>
      </c>
      <c r="E6385" t="s">
        <v>10459</v>
      </c>
      <c r="F6385" t="s">
        <v>10458</v>
      </c>
      <c r="G6385" t="s">
        <v>20607</v>
      </c>
      <c r="H6385" t="s">
        <v>10461</v>
      </c>
      <c r="I6385" t="s">
        <v>10460</v>
      </c>
      <c r="J6385" t="s">
        <v>18684</v>
      </c>
      <c r="K6385" t="s">
        <v>799</v>
      </c>
      <c r="L6385" t="s">
        <v>798</v>
      </c>
      <c r="M6385">
        <v>80290</v>
      </c>
      <c r="N6385">
        <v>80290</v>
      </c>
      <c r="O6385">
        <v>80290</v>
      </c>
    </row>
    <row r="6386" spans="1:15" x14ac:dyDescent="0.2">
      <c r="A6386" t="s">
        <v>12286</v>
      </c>
      <c r="B6386" t="s">
        <v>12287</v>
      </c>
      <c r="C6386" t="s">
        <v>12288</v>
      </c>
      <c r="D6386" t="s">
        <v>19816</v>
      </c>
      <c r="E6386" t="s">
        <v>10459</v>
      </c>
      <c r="F6386" t="s">
        <v>10458</v>
      </c>
      <c r="G6386" t="s">
        <v>20608</v>
      </c>
      <c r="H6386" t="s">
        <v>10484</v>
      </c>
      <c r="I6386" t="s">
        <v>10483</v>
      </c>
      <c r="J6386" t="s">
        <v>18685</v>
      </c>
      <c r="K6386" t="s">
        <v>10486</v>
      </c>
      <c r="L6386" t="s">
        <v>10485</v>
      </c>
      <c r="M6386">
        <v>80320</v>
      </c>
      <c r="N6386">
        <v>80320</v>
      </c>
      <c r="O6386">
        <v>80320</v>
      </c>
    </row>
    <row r="6387" spans="1:15" x14ac:dyDescent="0.2">
      <c r="A6387" t="s">
        <v>12286</v>
      </c>
      <c r="B6387" t="s">
        <v>12287</v>
      </c>
      <c r="C6387" t="s">
        <v>12288</v>
      </c>
      <c r="D6387" t="s">
        <v>19816</v>
      </c>
      <c r="E6387" t="s">
        <v>10459</v>
      </c>
      <c r="F6387" t="s">
        <v>10458</v>
      </c>
      <c r="G6387" t="s">
        <v>20608</v>
      </c>
      <c r="H6387" t="s">
        <v>10484</v>
      </c>
      <c r="I6387" t="s">
        <v>10483</v>
      </c>
      <c r="J6387" t="s">
        <v>18686</v>
      </c>
      <c r="K6387" t="s">
        <v>787</v>
      </c>
      <c r="L6387" t="s">
        <v>786</v>
      </c>
      <c r="M6387">
        <v>80320</v>
      </c>
      <c r="N6387">
        <v>80320</v>
      </c>
      <c r="O6387">
        <v>80320</v>
      </c>
    </row>
    <row r="6388" spans="1:15" x14ac:dyDescent="0.2">
      <c r="A6388" t="s">
        <v>12286</v>
      </c>
      <c r="B6388" t="s">
        <v>12287</v>
      </c>
      <c r="C6388" t="s">
        <v>12288</v>
      </c>
      <c r="D6388" t="s">
        <v>19816</v>
      </c>
      <c r="E6388" t="s">
        <v>10459</v>
      </c>
      <c r="F6388" t="s">
        <v>10458</v>
      </c>
      <c r="G6388" t="s">
        <v>20608</v>
      </c>
      <c r="H6388" t="s">
        <v>10484</v>
      </c>
      <c r="I6388" t="s">
        <v>10483</v>
      </c>
      <c r="J6388" t="s">
        <v>18687</v>
      </c>
      <c r="K6388" t="s">
        <v>10488</v>
      </c>
      <c r="L6388" t="s">
        <v>10487</v>
      </c>
      <c r="M6388">
        <v>80320</v>
      </c>
      <c r="N6388">
        <v>80320</v>
      </c>
      <c r="O6388">
        <v>80320</v>
      </c>
    </row>
    <row r="6389" spans="1:15" x14ac:dyDescent="0.2">
      <c r="A6389" t="s">
        <v>12286</v>
      </c>
      <c r="B6389" t="s">
        <v>12287</v>
      </c>
      <c r="C6389" t="s">
        <v>12288</v>
      </c>
      <c r="D6389" t="s">
        <v>19816</v>
      </c>
      <c r="E6389" t="s">
        <v>10459</v>
      </c>
      <c r="F6389" t="s">
        <v>10458</v>
      </c>
      <c r="G6389" t="s">
        <v>20608</v>
      </c>
      <c r="H6389" t="s">
        <v>10484</v>
      </c>
      <c r="I6389" t="s">
        <v>10483</v>
      </c>
      <c r="J6389" t="s">
        <v>18688</v>
      </c>
      <c r="K6389" t="s">
        <v>10490</v>
      </c>
      <c r="L6389" t="s">
        <v>10489</v>
      </c>
      <c r="M6389">
        <v>80320</v>
      </c>
      <c r="N6389">
        <v>80320</v>
      </c>
      <c r="O6389">
        <v>80320</v>
      </c>
    </row>
    <row r="6390" spans="1:15" x14ac:dyDescent="0.2">
      <c r="A6390" t="s">
        <v>12286</v>
      </c>
      <c r="B6390" t="s">
        <v>12287</v>
      </c>
      <c r="C6390" t="s">
        <v>12288</v>
      </c>
      <c r="D6390" t="s">
        <v>19816</v>
      </c>
      <c r="E6390" t="s">
        <v>10459</v>
      </c>
      <c r="F6390" t="s">
        <v>10458</v>
      </c>
      <c r="G6390" t="s">
        <v>20608</v>
      </c>
      <c r="H6390" t="s">
        <v>10484</v>
      </c>
      <c r="I6390" t="s">
        <v>10483</v>
      </c>
      <c r="J6390" t="s">
        <v>18689</v>
      </c>
      <c r="K6390" t="s">
        <v>10492</v>
      </c>
      <c r="L6390" t="s">
        <v>10491</v>
      </c>
      <c r="M6390">
        <v>80320</v>
      </c>
      <c r="N6390">
        <v>80320</v>
      </c>
      <c r="O6390">
        <v>80320</v>
      </c>
    </row>
    <row r="6391" spans="1:15" x14ac:dyDescent="0.2">
      <c r="A6391" t="s">
        <v>12286</v>
      </c>
      <c r="B6391" t="s">
        <v>12287</v>
      </c>
      <c r="C6391" t="s">
        <v>12288</v>
      </c>
      <c r="D6391" t="s">
        <v>19816</v>
      </c>
      <c r="E6391" t="s">
        <v>10459</v>
      </c>
      <c r="F6391" t="s">
        <v>10458</v>
      </c>
      <c r="G6391" t="s">
        <v>20609</v>
      </c>
      <c r="H6391" t="s">
        <v>10494</v>
      </c>
      <c r="I6391" t="s">
        <v>10493</v>
      </c>
      <c r="J6391" t="s">
        <v>18690</v>
      </c>
      <c r="K6391" t="s">
        <v>1646</v>
      </c>
      <c r="L6391" t="s">
        <v>1645</v>
      </c>
      <c r="M6391">
        <v>80230</v>
      </c>
      <c r="N6391">
        <v>80230</v>
      </c>
      <c r="O6391">
        <v>80230</v>
      </c>
    </row>
    <row r="6392" spans="1:15" x14ac:dyDescent="0.2">
      <c r="A6392" t="s">
        <v>12286</v>
      </c>
      <c r="B6392" t="s">
        <v>12287</v>
      </c>
      <c r="C6392" t="s">
        <v>12288</v>
      </c>
      <c r="D6392" t="s">
        <v>19816</v>
      </c>
      <c r="E6392" t="s">
        <v>10459</v>
      </c>
      <c r="F6392" t="s">
        <v>10458</v>
      </c>
      <c r="G6392" t="s">
        <v>20609</v>
      </c>
      <c r="H6392" t="s">
        <v>10494</v>
      </c>
      <c r="I6392" t="s">
        <v>10493</v>
      </c>
      <c r="J6392" t="s">
        <v>18691</v>
      </c>
      <c r="K6392" t="s">
        <v>10494</v>
      </c>
      <c r="L6392" t="s">
        <v>10493</v>
      </c>
      <c r="M6392">
        <v>80230</v>
      </c>
      <c r="N6392">
        <v>80230</v>
      </c>
      <c r="O6392">
        <v>80230</v>
      </c>
    </row>
    <row r="6393" spans="1:15" x14ac:dyDescent="0.2">
      <c r="A6393" t="s">
        <v>12286</v>
      </c>
      <c r="B6393" t="s">
        <v>12287</v>
      </c>
      <c r="C6393" t="s">
        <v>12288</v>
      </c>
      <c r="D6393" t="s">
        <v>19816</v>
      </c>
      <c r="E6393" t="s">
        <v>10459</v>
      </c>
      <c r="F6393" t="s">
        <v>10458</v>
      </c>
      <c r="G6393" t="s">
        <v>20609</v>
      </c>
      <c r="H6393" t="s">
        <v>10494</v>
      </c>
      <c r="I6393" t="s">
        <v>10493</v>
      </c>
      <c r="J6393" t="s">
        <v>18692</v>
      </c>
      <c r="K6393" t="s">
        <v>10496</v>
      </c>
      <c r="L6393" t="s">
        <v>10495</v>
      </c>
      <c r="M6393">
        <v>80230</v>
      </c>
      <c r="N6393">
        <v>80230</v>
      </c>
      <c r="O6393">
        <v>80230</v>
      </c>
    </row>
    <row r="6394" spans="1:15" x14ac:dyDescent="0.2">
      <c r="A6394" t="s">
        <v>12286</v>
      </c>
      <c r="B6394" t="s">
        <v>12287</v>
      </c>
      <c r="C6394" t="s">
        <v>12288</v>
      </c>
      <c r="D6394" t="s">
        <v>19816</v>
      </c>
      <c r="E6394" t="s">
        <v>10459</v>
      </c>
      <c r="F6394" t="s">
        <v>10458</v>
      </c>
      <c r="G6394" t="s">
        <v>20609</v>
      </c>
      <c r="H6394" t="s">
        <v>10494</v>
      </c>
      <c r="I6394" t="s">
        <v>10493</v>
      </c>
      <c r="J6394" t="s">
        <v>18693</v>
      </c>
      <c r="K6394" t="s">
        <v>10498</v>
      </c>
      <c r="L6394" t="s">
        <v>10497</v>
      </c>
      <c r="M6394">
        <v>80230</v>
      </c>
      <c r="N6394">
        <v>80230</v>
      </c>
      <c r="O6394">
        <v>80230</v>
      </c>
    </row>
    <row r="6395" spans="1:15" x14ac:dyDescent="0.2">
      <c r="A6395" t="s">
        <v>12286</v>
      </c>
      <c r="B6395" t="s">
        <v>12287</v>
      </c>
      <c r="C6395" t="s">
        <v>12288</v>
      </c>
      <c r="D6395" t="s">
        <v>19816</v>
      </c>
      <c r="E6395" t="s">
        <v>10459</v>
      </c>
      <c r="F6395" t="s">
        <v>10458</v>
      </c>
      <c r="G6395" t="s">
        <v>20609</v>
      </c>
      <c r="H6395" t="s">
        <v>10494</v>
      </c>
      <c r="I6395" t="s">
        <v>10493</v>
      </c>
      <c r="J6395" t="s">
        <v>18694</v>
      </c>
      <c r="K6395" t="s">
        <v>10500</v>
      </c>
      <c r="L6395" t="s">
        <v>10499</v>
      </c>
      <c r="M6395">
        <v>80230</v>
      </c>
      <c r="N6395">
        <v>80230</v>
      </c>
      <c r="O6395">
        <v>80230</v>
      </c>
    </row>
    <row r="6396" spans="1:15" x14ac:dyDescent="0.2">
      <c r="A6396" t="s">
        <v>12286</v>
      </c>
      <c r="B6396" t="s">
        <v>12287</v>
      </c>
      <c r="C6396" t="s">
        <v>12288</v>
      </c>
      <c r="D6396" t="s">
        <v>19816</v>
      </c>
      <c r="E6396" t="s">
        <v>10459</v>
      </c>
      <c r="F6396" t="s">
        <v>10458</v>
      </c>
      <c r="G6396" t="s">
        <v>20610</v>
      </c>
      <c r="H6396" t="s">
        <v>10502</v>
      </c>
      <c r="I6396" t="s">
        <v>10501</v>
      </c>
      <c r="J6396" t="s">
        <v>18695</v>
      </c>
      <c r="K6396" t="s">
        <v>10502</v>
      </c>
      <c r="L6396" t="s">
        <v>10501</v>
      </c>
      <c r="M6396">
        <v>80150</v>
      </c>
      <c r="N6396">
        <v>80150</v>
      </c>
      <c r="O6396">
        <v>80150</v>
      </c>
    </row>
    <row r="6397" spans="1:15" x14ac:dyDescent="0.2">
      <c r="A6397" t="s">
        <v>12286</v>
      </c>
      <c r="B6397" t="s">
        <v>12287</v>
      </c>
      <c r="C6397" t="s">
        <v>12288</v>
      </c>
      <c r="D6397" t="s">
        <v>19816</v>
      </c>
      <c r="E6397" t="s">
        <v>10459</v>
      </c>
      <c r="F6397" t="s">
        <v>10458</v>
      </c>
      <c r="G6397" t="s">
        <v>20610</v>
      </c>
      <c r="H6397" t="s">
        <v>10502</v>
      </c>
      <c r="I6397" t="s">
        <v>10501</v>
      </c>
      <c r="J6397" t="s">
        <v>18696</v>
      </c>
      <c r="K6397" t="s">
        <v>10504</v>
      </c>
      <c r="L6397" t="s">
        <v>10503</v>
      </c>
      <c r="M6397">
        <v>80250</v>
      </c>
      <c r="N6397">
        <v>80250</v>
      </c>
      <c r="O6397">
        <v>80250</v>
      </c>
    </row>
    <row r="6398" spans="1:15" x14ac:dyDescent="0.2">
      <c r="A6398" t="s">
        <v>12286</v>
      </c>
      <c r="B6398" t="s">
        <v>12287</v>
      </c>
      <c r="C6398" t="s">
        <v>12288</v>
      </c>
      <c r="D6398" t="s">
        <v>19816</v>
      </c>
      <c r="E6398" t="s">
        <v>10459</v>
      </c>
      <c r="F6398" t="s">
        <v>10458</v>
      </c>
      <c r="G6398" t="s">
        <v>20610</v>
      </c>
      <c r="H6398" t="s">
        <v>10502</v>
      </c>
      <c r="I6398" t="s">
        <v>10501</v>
      </c>
      <c r="J6398" t="s">
        <v>18697</v>
      </c>
      <c r="K6398" t="s">
        <v>10506</v>
      </c>
      <c r="L6398" t="s">
        <v>10505</v>
      </c>
      <c r="M6398">
        <v>80260</v>
      </c>
      <c r="N6398">
        <v>80260</v>
      </c>
      <c r="O6398">
        <v>80260</v>
      </c>
    </row>
    <row r="6399" spans="1:15" x14ac:dyDescent="0.2">
      <c r="A6399" t="s">
        <v>12286</v>
      </c>
      <c r="B6399" t="s">
        <v>12287</v>
      </c>
      <c r="C6399" t="s">
        <v>12288</v>
      </c>
      <c r="D6399" t="s">
        <v>19816</v>
      </c>
      <c r="E6399" t="s">
        <v>10459</v>
      </c>
      <c r="F6399" t="s">
        <v>10458</v>
      </c>
      <c r="G6399" t="s">
        <v>20610</v>
      </c>
      <c r="H6399" t="s">
        <v>10502</v>
      </c>
      <c r="I6399" t="s">
        <v>10501</v>
      </c>
      <c r="J6399" t="s">
        <v>18698</v>
      </c>
      <c r="K6399" t="s">
        <v>10508</v>
      </c>
      <c r="L6399" t="s">
        <v>10507</v>
      </c>
      <c r="M6399">
        <v>80150</v>
      </c>
      <c r="N6399">
        <v>80150</v>
      </c>
      <c r="O6399">
        <v>80150</v>
      </c>
    </row>
    <row r="6400" spans="1:15" x14ac:dyDescent="0.2">
      <c r="A6400" t="s">
        <v>12286</v>
      </c>
      <c r="B6400" t="s">
        <v>12287</v>
      </c>
      <c r="C6400" t="s">
        <v>12288</v>
      </c>
      <c r="D6400" t="s">
        <v>19816</v>
      </c>
      <c r="E6400" t="s">
        <v>10459</v>
      </c>
      <c r="F6400" t="s">
        <v>10458</v>
      </c>
      <c r="G6400" t="s">
        <v>20610</v>
      </c>
      <c r="H6400" t="s">
        <v>10502</v>
      </c>
      <c r="I6400" t="s">
        <v>10501</v>
      </c>
      <c r="J6400" t="s">
        <v>18699</v>
      </c>
      <c r="K6400" t="s">
        <v>10510</v>
      </c>
      <c r="L6400" t="s">
        <v>10509</v>
      </c>
      <c r="M6400">
        <v>80260</v>
      </c>
      <c r="N6400">
        <v>80260</v>
      </c>
      <c r="O6400">
        <v>80260</v>
      </c>
    </row>
    <row r="6401" spans="1:15" x14ac:dyDescent="0.2">
      <c r="A6401" t="s">
        <v>12286</v>
      </c>
      <c r="B6401" t="s">
        <v>12287</v>
      </c>
      <c r="C6401" t="s">
        <v>12288</v>
      </c>
      <c r="D6401" t="s">
        <v>19816</v>
      </c>
      <c r="E6401" t="s">
        <v>10459</v>
      </c>
      <c r="F6401" t="s">
        <v>10458</v>
      </c>
      <c r="G6401" t="s">
        <v>20610</v>
      </c>
      <c r="H6401" t="s">
        <v>10502</v>
      </c>
      <c r="I6401" t="s">
        <v>10501</v>
      </c>
      <c r="J6401" t="s">
        <v>18700</v>
      </c>
      <c r="K6401" t="s">
        <v>10512</v>
      </c>
      <c r="L6401" t="s">
        <v>10511</v>
      </c>
      <c r="M6401">
        <v>80150</v>
      </c>
      <c r="N6401">
        <v>80150</v>
      </c>
      <c r="O6401">
        <v>80150</v>
      </c>
    </row>
    <row r="6402" spans="1:15" x14ac:dyDescent="0.2">
      <c r="A6402" t="s">
        <v>12286</v>
      </c>
      <c r="B6402" t="s">
        <v>12287</v>
      </c>
      <c r="C6402" t="s">
        <v>12288</v>
      </c>
      <c r="D6402" t="s">
        <v>19816</v>
      </c>
      <c r="E6402" t="s">
        <v>10459</v>
      </c>
      <c r="F6402" t="s">
        <v>10458</v>
      </c>
      <c r="G6402" t="s">
        <v>20610</v>
      </c>
      <c r="H6402" t="s">
        <v>10502</v>
      </c>
      <c r="I6402" t="s">
        <v>10501</v>
      </c>
      <c r="J6402" t="s">
        <v>18701</v>
      </c>
      <c r="K6402" t="s">
        <v>10514</v>
      </c>
      <c r="L6402" t="s">
        <v>10513</v>
      </c>
      <c r="M6402">
        <v>80260</v>
      </c>
      <c r="N6402">
        <v>80260</v>
      </c>
      <c r="O6402">
        <v>80260</v>
      </c>
    </row>
    <row r="6403" spans="1:15" x14ac:dyDescent="0.2">
      <c r="A6403" t="s">
        <v>12286</v>
      </c>
      <c r="B6403" t="s">
        <v>12287</v>
      </c>
      <c r="C6403" t="s">
        <v>12288</v>
      </c>
      <c r="D6403" t="s">
        <v>19816</v>
      </c>
      <c r="E6403" t="s">
        <v>10459</v>
      </c>
      <c r="F6403" t="s">
        <v>10458</v>
      </c>
      <c r="G6403" t="s">
        <v>20610</v>
      </c>
      <c r="H6403" t="s">
        <v>10502</v>
      </c>
      <c r="I6403" t="s">
        <v>10501</v>
      </c>
      <c r="J6403" t="s">
        <v>18702</v>
      </c>
      <c r="K6403" t="s">
        <v>10516</v>
      </c>
      <c r="L6403" t="s">
        <v>10515</v>
      </c>
      <c r="M6403">
        <v>80150</v>
      </c>
      <c r="N6403">
        <v>80150</v>
      </c>
      <c r="O6403">
        <v>80150</v>
      </c>
    </row>
    <row r="6404" spans="1:15" x14ac:dyDescent="0.2">
      <c r="A6404" t="s">
        <v>12286</v>
      </c>
      <c r="B6404" t="s">
        <v>12287</v>
      </c>
      <c r="C6404" t="s">
        <v>12288</v>
      </c>
      <c r="D6404" t="s">
        <v>19816</v>
      </c>
      <c r="E6404" t="s">
        <v>10459</v>
      </c>
      <c r="F6404" t="s">
        <v>10458</v>
      </c>
      <c r="G6404" t="s">
        <v>20610</v>
      </c>
      <c r="H6404" t="s">
        <v>10502</v>
      </c>
      <c r="I6404" t="s">
        <v>10501</v>
      </c>
      <c r="J6404" t="s">
        <v>18703</v>
      </c>
      <c r="K6404" t="s">
        <v>10518</v>
      </c>
      <c r="L6404" t="s">
        <v>10517</v>
      </c>
      <c r="M6404">
        <v>80260</v>
      </c>
      <c r="N6404">
        <v>80260</v>
      </c>
      <c r="O6404">
        <v>80260</v>
      </c>
    </row>
    <row r="6405" spans="1:15" x14ac:dyDescent="0.2">
      <c r="A6405" t="s">
        <v>12286</v>
      </c>
      <c r="B6405" t="s">
        <v>12287</v>
      </c>
      <c r="C6405" t="s">
        <v>12288</v>
      </c>
      <c r="D6405" t="s">
        <v>19816</v>
      </c>
      <c r="E6405" t="s">
        <v>10459</v>
      </c>
      <c r="F6405" t="s">
        <v>10458</v>
      </c>
      <c r="G6405" t="s">
        <v>20610</v>
      </c>
      <c r="H6405" t="s">
        <v>10502</v>
      </c>
      <c r="I6405" t="s">
        <v>10501</v>
      </c>
      <c r="J6405" t="s">
        <v>18704</v>
      </c>
      <c r="K6405" t="s">
        <v>10520</v>
      </c>
      <c r="L6405" t="s">
        <v>10519</v>
      </c>
      <c r="M6405">
        <v>80250</v>
      </c>
      <c r="N6405">
        <v>80250</v>
      </c>
      <c r="O6405">
        <v>80250</v>
      </c>
    </row>
    <row r="6406" spans="1:15" x14ac:dyDescent="0.2">
      <c r="A6406" t="s">
        <v>12286</v>
      </c>
      <c r="B6406" t="s">
        <v>12287</v>
      </c>
      <c r="C6406" t="s">
        <v>12288</v>
      </c>
      <c r="D6406" t="s">
        <v>19816</v>
      </c>
      <c r="E6406" t="s">
        <v>10459</v>
      </c>
      <c r="F6406" t="s">
        <v>10458</v>
      </c>
      <c r="G6406" t="s">
        <v>20611</v>
      </c>
      <c r="H6406" t="s">
        <v>10522</v>
      </c>
      <c r="I6406" t="s">
        <v>10521</v>
      </c>
      <c r="J6406" t="s">
        <v>18705</v>
      </c>
      <c r="K6406" t="s">
        <v>10522</v>
      </c>
      <c r="L6406" t="s">
        <v>10521</v>
      </c>
      <c r="M6406">
        <v>80270</v>
      </c>
      <c r="N6406">
        <v>80270</v>
      </c>
      <c r="O6406">
        <v>80270</v>
      </c>
    </row>
    <row r="6407" spans="1:15" x14ac:dyDescent="0.2">
      <c r="A6407" t="s">
        <v>12286</v>
      </c>
      <c r="B6407" t="s">
        <v>12287</v>
      </c>
      <c r="C6407" t="s">
        <v>12288</v>
      </c>
      <c r="D6407" t="s">
        <v>19816</v>
      </c>
      <c r="E6407" t="s">
        <v>10459</v>
      </c>
      <c r="F6407" t="s">
        <v>10458</v>
      </c>
      <c r="G6407" t="s">
        <v>20611</v>
      </c>
      <c r="H6407" t="s">
        <v>10522</v>
      </c>
      <c r="I6407" t="s">
        <v>10521</v>
      </c>
      <c r="J6407" t="s">
        <v>18706</v>
      </c>
      <c r="K6407" t="s">
        <v>10524</v>
      </c>
      <c r="L6407" t="s">
        <v>10523</v>
      </c>
      <c r="M6407">
        <v>80270</v>
      </c>
      <c r="N6407">
        <v>80270</v>
      </c>
      <c r="O6407">
        <v>80270</v>
      </c>
    </row>
    <row r="6408" spans="1:15" x14ac:dyDescent="0.2">
      <c r="A6408" t="s">
        <v>12286</v>
      </c>
      <c r="B6408" t="s">
        <v>12287</v>
      </c>
      <c r="C6408" t="s">
        <v>12288</v>
      </c>
      <c r="D6408" t="s">
        <v>19816</v>
      </c>
      <c r="E6408" t="s">
        <v>10459</v>
      </c>
      <c r="F6408" t="s">
        <v>10458</v>
      </c>
      <c r="G6408" t="s">
        <v>20611</v>
      </c>
      <c r="H6408" t="s">
        <v>10522</v>
      </c>
      <c r="I6408" t="s">
        <v>10521</v>
      </c>
      <c r="J6408" t="s">
        <v>18707</v>
      </c>
      <c r="K6408" t="s">
        <v>2675</v>
      </c>
      <c r="L6408" t="s">
        <v>2674</v>
      </c>
      <c r="M6408">
        <v>80270</v>
      </c>
      <c r="N6408">
        <v>80270</v>
      </c>
      <c r="O6408">
        <v>80270</v>
      </c>
    </row>
    <row r="6409" spans="1:15" x14ac:dyDescent="0.2">
      <c r="A6409" t="s">
        <v>12286</v>
      </c>
      <c r="B6409" t="s">
        <v>12287</v>
      </c>
      <c r="C6409" t="s">
        <v>12288</v>
      </c>
      <c r="D6409" t="s">
        <v>19816</v>
      </c>
      <c r="E6409" t="s">
        <v>10459</v>
      </c>
      <c r="F6409" t="s">
        <v>10458</v>
      </c>
      <c r="G6409" t="s">
        <v>20611</v>
      </c>
      <c r="H6409" t="s">
        <v>10522</v>
      </c>
      <c r="I6409" t="s">
        <v>10521</v>
      </c>
      <c r="J6409" t="s">
        <v>18708</v>
      </c>
      <c r="K6409" t="s">
        <v>10526</v>
      </c>
      <c r="L6409" t="s">
        <v>10525</v>
      </c>
      <c r="M6409">
        <v>80270</v>
      </c>
      <c r="N6409">
        <v>80270</v>
      </c>
      <c r="O6409">
        <v>80270</v>
      </c>
    </row>
    <row r="6410" spans="1:15" x14ac:dyDescent="0.2">
      <c r="A6410" t="s">
        <v>12286</v>
      </c>
      <c r="B6410" t="s">
        <v>12287</v>
      </c>
      <c r="C6410" t="s">
        <v>12288</v>
      </c>
      <c r="D6410" t="s">
        <v>19816</v>
      </c>
      <c r="E6410" t="s">
        <v>10459</v>
      </c>
      <c r="F6410" t="s">
        <v>10458</v>
      </c>
      <c r="G6410" t="s">
        <v>20611</v>
      </c>
      <c r="H6410" t="s">
        <v>10522</v>
      </c>
      <c r="I6410" t="s">
        <v>10521</v>
      </c>
      <c r="J6410" t="s">
        <v>18709</v>
      </c>
      <c r="K6410" t="s">
        <v>10528</v>
      </c>
      <c r="L6410" t="s">
        <v>10527</v>
      </c>
      <c r="M6410">
        <v>80270</v>
      </c>
      <c r="N6410">
        <v>80270</v>
      </c>
      <c r="O6410">
        <v>80270</v>
      </c>
    </row>
    <row r="6411" spans="1:15" x14ac:dyDescent="0.2">
      <c r="A6411" t="s">
        <v>12286</v>
      </c>
      <c r="B6411" t="s">
        <v>12287</v>
      </c>
      <c r="C6411" t="s">
        <v>12288</v>
      </c>
      <c r="D6411" t="s">
        <v>19816</v>
      </c>
      <c r="E6411" t="s">
        <v>10459</v>
      </c>
      <c r="F6411" t="s">
        <v>10458</v>
      </c>
      <c r="G6411" t="s">
        <v>20612</v>
      </c>
      <c r="H6411" t="s">
        <v>10530</v>
      </c>
      <c r="I6411" t="s">
        <v>10529</v>
      </c>
      <c r="J6411" t="s">
        <v>18710</v>
      </c>
      <c r="K6411" t="s">
        <v>10530</v>
      </c>
      <c r="L6411" t="s">
        <v>10529</v>
      </c>
      <c r="M6411">
        <v>80190</v>
      </c>
      <c r="N6411">
        <v>80190</v>
      </c>
      <c r="O6411">
        <v>80190</v>
      </c>
    </row>
    <row r="6412" spans="1:15" x14ac:dyDescent="0.2">
      <c r="A6412" t="s">
        <v>12286</v>
      </c>
      <c r="B6412" t="s">
        <v>12287</v>
      </c>
      <c r="C6412" t="s">
        <v>12288</v>
      </c>
      <c r="D6412" t="s">
        <v>19816</v>
      </c>
      <c r="E6412" t="s">
        <v>10459</v>
      </c>
      <c r="F6412" t="s">
        <v>10458</v>
      </c>
      <c r="G6412" t="s">
        <v>20612</v>
      </c>
      <c r="H6412" t="s">
        <v>10530</v>
      </c>
      <c r="I6412" t="s">
        <v>10529</v>
      </c>
      <c r="J6412" t="s">
        <v>18711</v>
      </c>
      <c r="K6412" t="s">
        <v>10532</v>
      </c>
      <c r="L6412" t="s">
        <v>10531</v>
      </c>
      <c r="M6412">
        <v>80190</v>
      </c>
      <c r="N6412">
        <v>80190</v>
      </c>
      <c r="O6412">
        <v>80190</v>
      </c>
    </row>
    <row r="6413" spans="1:15" x14ac:dyDescent="0.2">
      <c r="A6413" t="s">
        <v>12286</v>
      </c>
      <c r="B6413" t="s">
        <v>12287</v>
      </c>
      <c r="C6413" t="s">
        <v>12288</v>
      </c>
      <c r="D6413" t="s">
        <v>19816</v>
      </c>
      <c r="E6413" t="s">
        <v>10459</v>
      </c>
      <c r="F6413" t="s">
        <v>10458</v>
      </c>
      <c r="G6413" t="s">
        <v>20612</v>
      </c>
      <c r="H6413" t="s">
        <v>10530</v>
      </c>
      <c r="I6413" t="s">
        <v>10529</v>
      </c>
      <c r="J6413" t="s">
        <v>18712</v>
      </c>
      <c r="K6413" t="s">
        <v>639</v>
      </c>
      <c r="L6413" t="s">
        <v>638</v>
      </c>
      <c r="M6413">
        <v>80190</v>
      </c>
      <c r="N6413">
        <v>80190</v>
      </c>
      <c r="O6413">
        <v>80190</v>
      </c>
    </row>
    <row r="6414" spans="1:15" x14ac:dyDescent="0.2">
      <c r="A6414" t="s">
        <v>12286</v>
      </c>
      <c r="B6414" t="s">
        <v>12287</v>
      </c>
      <c r="C6414" t="s">
        <v>12288</v>
      </c>
      <c r="D6414" t="s">
        <v>19816</v>
      </c>
      <c r="E6414" t="s">
        <v>10459</v>
      </c>
      <c r="F6414" t="s">
        <v>10458</v>
      </c>
      <c r="G6414" t="s">
        <v>20612</v>
      </c>
      <c r="H6414" t="s">
        <v>10530</v>
      </c>
      <c r="I6414" t="s">
        <v>10529</v>
      </c>
      <c r="J6414" t="s">
        <v>18713</v>
      </c>
      <c r="K6414" t="s">
        <v>9429</v>
      </c>
      <c r="L6414" t="s">
        <v>9428</v>
      </c>
      <c r="M6414">
        <v>80190</v>
      </c>
      <c r="N6414">
        <v>80190</v>
      </c>
      <c r="O6414">
        <v>80190</v>
      </c>
    </row>
    <row r="6415" spans="1:15" x14ac:dyDescent="0.2">
      <c r="A6415" t="s">
        <v>12286</v>
      </c>
      <c r="B6415" t="s">
        <v>12287</v>
      </c>
      <c r="C6415" t="s">
        <v>12288</v>
      </c>
      <c r="D6415" t="s">
        <v>19816</v>
      </c>
      <c r="E6415" t="s">
        <v>10459</v>
      </c>
      <c r="F6415" t="s">
        <v>10458</v>
      </c>
      <c r="G6415" t="s">
        <v>20612</v>
      </c>
      <c r="H6415" t="s">
        <v>10530</v>
      </c>
      <c r="I6415" t="s">
        <v>10529</v>
      </c>
      <c r="J6415" t="s">
        <v>18714</v>
      </c>
      <c r="K6415" t="s">
        <v>10534</v>
      </c>
      <c r="L6415" t="s">
        <v>10533</v>
      </c>
      <c r="M6415">
        <v>80190</v>
      </c>
      <c r="N6415">
        <v>80190</v>
      </c>
      <c r="O6415">
        <v>80190</v>
      </c>
    </row>
    <row r="6416" spans="1:15" x14ac:dyDescent="0.2">
      <c r="A6416" t="s">
        <v>12286</v>
      </c>
      <c r="B6416" t="s">
        <v>12287</v>
      </c>
      <c r="C6416" t="s">
        <v>12288</v>
      </c>
      <c r="D6416" t="s">
        <v>19816</v>
      </c>
      <c r="E6416" t="s">
        <v>10459</v>
      </c>
      <c r="F6416" t="s">
        <v>10458</v>
      </c>
      <c r="G6416" t="s">
        <v>20612</v>
      </c>
      <c r="H6416" t="s">
        <v>10530</v>
      </c>
      <c r="I6416" t="s">
        <v>10529</v>
      </c>
      <c r="J6416" t="s">
        <v>18715</v>
      </c>
      <c r="K6416" t="s">
        <v>10536</v>
      </c>
      <c r="L6416" t="s">
        <v>10535</v>
      </c>
      <c r="M6416">
        <v>80190</v>
      </c>
      <c r="N6416">
        <v>80190</v>
      </c>
      <c r="O6416">
        <v>80190</v>
      </c>
    </row>
    <row r="6417" spans="1:15" x14ac:dyDescent="0.2">
      <c r="A6417" t="s">
        <v>12286</v>
      </c>
      <c r="B6417" t="s">
        <v>12287</v>
      </c>
      <c r="C6417" t="s">
        <v>12288</v>
      </c>
      <c r="D6417" t="s">
        <v>19816</v>
      </c>
      <c r="E6417" t="s">
        <v>10459</v>
      </c>
      <c r="F6417" t="s">
        <v>10458</v>
      </c>
      <c r="G6417" t="s">
        <v>20612</v>
      </c>
      <c r="H6417" t="s">
        <v>10530</v>
      </c>
      <c r="I6417" t="s">
        <v>10529</v>
      </c>
      <c r="J6417" t="s">
        <v>18716</v>
      </c>
      <c r="K6417" t="s">
        <v>10538</v>
      </c>
      <c r="L6417" t="s">
        <v>10537</v>
      </c>
      <c r="M6417">
        <v>80190</v>
      </c>
      <c r="N6417">
        <v>80190</v>
      </c>
      <c r="O6417">
        <v>80190</v>
      </c>
    </row>
    <row r="6418" spans="1:15" x14ac:dyDescent="0.2">
      <c r="A6418" t="s">
        <v>12286</v>
      </c>
      <c r="B6418" t="s">
        <v>12287</v>
      </c>
      <c r="C6418" t="s">
        <v>12288</v>
      </c>
      <c r="D6418" t="s">
        <v>19816</v>
      </c>
      <c r="E6418" t="s">
        <v>10459</v>
      </c>
      <c r="F6418" t="s">
        <v>10458</v>
      </c>
      <c r="G6418" t="s">
        <v>20612</v>
      </c>
      <c r="H6418" t="s">
        <v>10530</v>
      </c>
      <c r="I6418" t="s">
        <v>10529</v>
      </c>
      <c r="J6418" t="s">
        <v>18717</v>
      </c>
      <c r="K6418" t="s">
        <v>10540</v>
      </c>
      <c r="L6418" t="s">
        <v>10539</v>
      </c>
      <c r="M6418">
        <v>80190</v>
      </c>
      <c r="N6418">
        <v>80190</v>
      </c>
      <c r="O6418">
        <v>80190</v>
      </c>
    </row>
    <row r="6419" spans="1:15" x14ac:dyDescent="0.2">
      <c r="A6419" t="s">
        <v>12286</v>
      </c>
      <c r="B6419" t="s">
        <v>12287</v>
      </c>
      <c r="C6419" t="s">
        <v>12288</v>
      </c>
      <c r="D6419" t="s">
        <v>19816</v>
      </c>
      <c r="E6419" t="s">
        <v>10459</v>
      </c>
      <c r="F6419" t="s">
        <v>10458</v>
      </c>
      <c r="G6419" t="s">
        <v>20612</v>
      </c>
      <c r="H6419" t="s">
        <v>10530</v>
      </c>
      <c r="I6419" t="s">
        <v>10529</v>
      </c>
      <c r="J6419" t="s">
        <v>18718</v>
      </c>
      <c r="K6419" t="s">
        <v>10542</v>
      </c>
      <c r="L6419" t="s">
        <v>10541</v>
      </c>
      <c r="M6419">
        <v>80190</v>
      </c>
      <c r="N6419">
        <v>80190</v>
      </c>
      <c r="O6419">
        <v>80190</v>
      </c>
    </row>
    <row r="6420" spans="1:15" x14ac:dyDescent="0.2">
      <c r="A6420" t="s">
        <v>12286</v>
      </c>
      <c r="B6420" t="s">
        <v>12287</v>
      </c>
      <c r="C6420" t="s">
        <v>12288</v>
      </c>
      <c r="D6420" t="s">
        <v>19816</v>
      </c>
      <c r="E6420" t="s">
        <v>10459</v>
      </c>
      <c r="F6420" t="s">
        <v>10458</v>
      </c>
      <c r="G6420" t="s">
        <v>20612</v>
      </c>
      <c r="H6420" t="s">
        <v>10530</v>
      </c>
      <c r="I6420" t="s">
        <v>10529</v>
      </c>
      <c r="J6420" t="s">
        <v>18719</v>
      </c>
      <c r="K6420" t="s">
        <v>10544</v>
      </c>
      <c r="L6420" t="s">
        <v>10543</v>
      </c>
      <c r="M6420">
        <v>80190</v>
      </c>
      <c r="N6420">
        <v>80190</v>
      </c>
      <c r="O6420">
        <v>80190</v>
      </c>
    </row>
    <row r="6421" spans="1:15" x14ac:dyDescent="0.2">
      <c r="A6421" t="s">
        <v>12286</v>
      </c>
      <c r="B6421" t="s">
        <v>12287</v>
      </c>
      <c r="C6421" t="s">
        <v>12288</v>
      </c>
      <c r="D6421" t="s">
        <v>19816</v>
      </c>
      <c r="E6421" t="s">
        <v>10459</v>
      </c>
      <c r="F6421" t="s">
        <v>10458</v>
      </c>
      <c r="G6421" t="s">
        <v>20613</v>
      </c>
      <c r="H6421" t="s">
        <v>10546</v>
      </c>
      <c r="I6421" t="s">
        <v>10545</v>
      </c>
      <c r="J6421" t="s">
        <v>18720</v>
      </c>
      <c r="K6421" t="s">
        <v>10546</v>
      </c>
      <c r="L6421" t="s">
        <v>10545</v>
      </c>
      <c r="M6421">
        <v>80180</v>
      </c>
      <c r="N6421">
        <v>80180</v>
      </c>
      <c r="O6421">
        <v>80180</v>
      </c>
    </row>
    <row r="6422" spans="1:15" x14ac:dyDescent="0.2">
      <c r="A6422" t="s">
        <v>12286</v>
      </c>
      <c r="B6422" t="s">
        <v>12287</v>
      </c>
      <c r="C6422" t="s">
        <v>12288</v>
      </c>
      <c r="D6422" t="s">
        <v>19816</v>
      </c>
      <c r="E6422" t="s">
        <v>10459</v>
      </c>
      <c r="F6422" t="s">
        <v>10458</v>
      </c>
      <c r="G6422" t="s">
        <v>20613</v>
      </c>
      <c r="H6422" t="s">
        <v>10546</v>
      </c>
      <c r="I6422" t="s">
        <v>10545</v>
      </c>
      <c r="J6422" t="s">
        <v>18721</v>
      </c>
      <c r="K6422" t="s">
        <v>10548</v>
      </c>
      <c r="L6422" t="s">
        <v>10547</v>
      </c>
      <c r="M6422">
        <v>80180</v>
      </c>
      <c r="N6422">
        <v>80180</v>
      </c>
      <c r="O6422">
        <v>80180</v>
      </c>
    </row>
    <row r="6423" spans="1:15" x14ac:dyDescent="0.2">
      <c r="A6423" t="s">
        <v>12286</v>
      </c>
      <c r="B6423" t="s">
        <v>12287</v>
      </c>
      <c r="C6423" t="s">
        <v>12288</v>
      </c>
      <c r="D6423" t="s">
        <v>19816</v>
      </c>
      <c r="E6423" t="s">
        <v>10459</v>
      </c>
      <c r="F6423" t="s">
        <v>10458</v>
      </c>
      <c r="G6423" t="s">
        <v>20613</v>
      </c>
      <c r="H6423" t="s">
        <v>10546</v>
      </c>
      <c r="I6423" t="s">
        <v>10545</v>
      </c>
      <c r="J6423" t="s">
        <v>18722</v>
      </c>
      <c r="K6423" t="s">
        <v>10550</v>
      </c>
      <c r="L6423" t="s">
        <v>10549</v>
      </c>
      <c r="M6423">
        <v>80180</v>
      </c>
      <c r="N6423">
        <v>80180</v>
      </c>
      <c r="O6423">
        <v>80180</v>
      </c>
    </row>
    <row r="6424" spans="1:15" x14ac:dyDescent="0.2">
      <c r="A6424" t="s">
        <v>12286</v>
      </c>
      <c r="B6424" t="s">
        <v>12287</v>
      </c>
      <c r="C6424" t="s">
        <v>12288</v>
      </c>
      <c r="D6424" t="s">
        <v>19816</v>
      </c>
      <c r="E6424" t="s">
        <v>10459</v>
      </c>
      <c r="F6424" t="s">
        <v>10458</v>
      </c>
      <c r="G6424" t="s">
        <v>20613</v>
      </c>
      <c r="H6424" t="s">
        <v>10546</v>
      </c>
      <c r="I6424" t="s">
        <v>10545</v>
      </c>
      <c r="J6424" t="s">
        <v>18723</v>
      </c>
      <c r="K6424" t="s">
        <v>10552</v>
      </c>
      <c r="L6424" t="s">
        <v>10551</v>
      </c>
      <c r="M6424">
        <v>80180</v>
      </c>
      <c r="N6424">
        <v>80180</v>
      </c>
      <c r="O6424">
        <v>80180</v>
      </c>
    </row>
    <row r="6425" spans="1:15" x14ac:dyDescent="0.2">
      <c r="A6425" t="s">
        <v>12286</v>
      </c>
      <c r="B6425" t="s">
        <v>12287</v>
      </c>
      <c r="C6425" t="s">
        <v>12288</v>
      </c>
      <c r="D6425" t="s">
        <v>19816</v>
      </c>
      <c r="E6425" t="s">
        <v>10459</v>
      </c>
      <c r="F6425" t="s">
        <v>10458</v>
      </c>
      <c r="G6425" t="s">
        <v>20613</v>
      </c>
      <c r="H6425" t="s">
        <v>10546</v>
      </c>
      <c r="I6425" t="s">
        <v>10545</v>
      </c>
      <c r="J6425" t="s">
        <v>18724</v>
      </c>
      <c r="K6425" t="s">
        <v>10554</v>
      </c>
      <c r="L6425" t="s">
        <v>10553</v>
      </c>
      <c r="M6425">
        <v>80180</v>
      </c>
      <c r="N6425">
        <v>80180</v>
      </c>
      <c r="O6425">
        <v>80180</v>
      </c>
    </row>
    <row r="6426" spans="1:15" x14ac:dyDescent="0.2">
      <c r="A6426" t="s">
        <v>12286</v>
      </c>
      <c r="B6426" t="s">
        <v>12287</v>
      </c>
      <c r="C6426" t="s">
        <v>12288</v>
      </c>
      <c r="D6426" t="s">
        <v>19816</v>
      </c>
      <c r="E6426" t="s">
        <v>10459</v>
      </c>
      <c r="F6426" t="s">
        <v>10458</v>
      </c>
      <c r="G6426" t="s">
        <v>20613</v>
      </c>
      <c r="H6426" t="s">
        <v>10546</v>
      </c>
      <c r="I6426" t="s">
        <v>10545</v>
      </c>
      <c r="J6426" t="s">
        <v>18725</v>
      </c>
      <c r="K6426" t="s">
        <v>8018</v>
      </c>
      <c r="L6426" t="s">
        <v>10555</v>
      </c>
      <c r="M6426">
        <v>80180</v>
      </c>
      <c r="N6426">
        <v>80180</v>
      </c>
      <c r="O6426">
        <v>80180</v>
      </c>
    </row>
    <row r="6427" spans="1:15" x14ac:dyDescent="0.2">
      <c r="A6427" t="s">
        <v>12286</v>
      </c>
      <c r="B6427" t="s">
        <v>12287</v>
      </c>
      <c r="C6427" t="s">
        <v>12288</v>
      </c>
      <c r="D6427" t="s">
        <v>19816</v>
      </c>
      <c r="E6427" t="s">
        <v>10459</v>
      </c>
      <c r="F6427" t="s">
        <v>10458</v>
      </c>
      <c r="G6427" t="s">
        <v>20613</v>
      </c>
      <c r="H6427" t="s">
        <v>10546</v>
      </c>
      <c r="I6427" t="s">
        <v>10545</v>
      </c>
      <c r="J6427" t="s">
        <v>18726</v>
      </c>
      <c r="K6427" t="s">
        <v>10557</v>
      </c>
      <c r="L6427" t="s">
        <v>10556</v>
      </c>
      <c r="M6427">
        <v>80180</v>
      </c>
      <c r="N6427">
        <v>80180</v>
      </c>
      <c r="O6427">
        <v>80180</v>
      </c>
    </row>
    <row r="6428" spans="1:15" x14ac:dyDescent="0.2">
      <c r="A6428" t="s">
        <v>12286</v>
      </c>
      <c r="B6428" t="s">
        <v>12287</v>
      </c>
      <c r="C6428" t="s">
        <v>12288</v>
      </c>
      <c r="D6428" t="s">
        <v>19816</v>
      </c>
      <c r="E6428" t="s">
        <v>10459</v>
      </c>
      <c r="F6428" t="s">
        <v>10458</v>
      </c>
      <c r="G6428" t="s">
        <v>20613</v>
      </c>
      <c r="H6428" t="s">
        <v>10546</v>
      </c>
      <c r="I6428" t="s">
        <v>10545</v>
      </c>
      <c r="J6428" t="s">
        <v>18727</v>
      </c>
      <c r="K6428" t="s">
        <v>10559</v>
      </c>
      <c r="L6428" t="s">
        <v>10558</v>
      </c>
      <c r="M6428">
        <v>80180</v>
      </c>
      <c r="N6428">
        <v>80180</v>
      </c>
      <c r="O6428">
        <v>80180</v>
      </c>
    </row>
    <row r="6429" spans="1:15" x14ac:dyDescent="0.2">
      <c r="A6429" t="s">
        <v>12286</v>
      </c>
      <c r="B6429" t="s">
        <v>12287</v>
      </c>
      <c r="C6429" t="s">
        <v>12288</v>
      </c>
      <c r="D6429" t="s">
        <v>19816</v>
      </c>
      <c r="E6429" t="s">
        <v>10459</v>
      </c>
      <c r="F6429" t="s">
        <v>10458</v>
      </c>
      <c r="G6429" t="s">
        <v>20613</v>
      </c>
      <c r="H6429" t="s">
        <v>10546</v>
      </c>
      <c r="I6429" t="s">
        <v>10545</v>
      </c>
      <c r="J6429" t="s">
        <v>18728</v>
      </c>
      <c r="K6429" t="s">
        <v>10561</v>
      </c>
      <c r="L6429" t="s">
        <v>10560</v>
      </c>
      <c r="M6429">
        <v>80180</v>
      </c>
      <c r="N6429">
        <v>80180</v>
      </c>
      <c r="O6429">
        <v>80180</v>
      </c>
    </row>
    <row r="6430" spans="1:15" x14ac:dyDescent="0.2">
      <c r="A6430" t="s">
        <v>12286</v>
      </c>
      <c r="B6430" t="s">
        <v>12287</v>
      </c>
      <c r="C6430" t="s">
        <v>12288</v>
      </c>
      <c r="D6430" t="s">
        <v>19816</v>
      </c>
      <c r="E6430" t="s">
        <v>10459</v>
      </c>
      <c r="F6430" t="s">
        <v>10458</v>
      </c>
      <c r="G6430" t="s">
        <v>20613</v>
      </c>
      <c r="H6430" t="s">
        <v>10546</v>
      </c>
      <c r="I6430" t="s">
        <v>10545</v>
      </c>
      <c r="J6430" t="s">
        <v>18729</v>
      </c>
      <c r="K6430" t="s">
        <v>10563</v>
      </c>
      <c r="L6430" t="s">
        <v>10562</v>
      </c>
      <c r="M6430">
        <v>80180</v>
      </c>
      <c r="N6430">
        <v>80180</v>
      </c>
      <c r="O6430">
        <v>80180</v>
      </c>
    </row>
    <row r="6431" spans="1:15" x14ac:dyDescent="0.2">
      <c r="A6431" t="s">
        <v>12286</v>
      </c>
      <c r="B6431" t="s">
        <v>12287</v>
      </c>
      <c r="C6431" t="s">
        <v>12288</v>
      </c>
      <c r="D6431" t="s">
        <v>19816</v>
      </c>
      <c r="E6431" t="s">
        <v>10459</v>
      </c>
      <c r="F6431" t="s">
        <v>10458</v>
      </c>
      <c r="G6431" t="s">
        <v>20613</v>
      </c>
      <c r="H6431" t="s">
        <v>10546</v>
      </c>
      <c r="I6431" t="s">
        <v>10545</v>
      </c>
      <c r="J6431" t="s">
        <v>18730</v>
      </c>
      <c r="K6431" t="s">
        <v>10563</v>
      </c>
      <c r="L6431" t="s">
        <v>10564</v>
      </c>
      <c r="M6431">
        <v>80180</v>
      </c>
      <c r="N6431">
        <v>80180</v>
      </c>
      <c r="O6431">
        <v>80180</v>
      </c>
    </row>
    <row r="6432" spans="1:15" x14ac:dyDescent="0.2">
      <c r="A6432" t="s">
        <v>12286</v>
      </c>
      <c r="B6432" t="s">
        <v>12287</v>
      </c>
      <c r="C6432" t="s">
        <v>12288</v>
      </c>
      <c r="D6432" t="s">
        <v>19816</v>
      </c>
      <c r="E6432" t="s">
        <v>10459</v>
      </c>
      <c r="F6432" t="s">
        <v>10458</v>
      </c>
      <c r="G6432" t="s">
        <v>20614</v>
      </c>
      <c r="H6432" t="s">
        <v>1305</v>
      </c>
      <c r="I6432" t="s">
        <v>1304</v>
      </c>
      <c r="J6432" t="s">
        <v>18731</v>
      </c>
      <c r="K6432" t="s">
        <v>1305</v>
      </c>
      <c r="L6432" t="s">
        <v>1304</v>
      </c>
      <c r="M6432">
        <v>80160</v>
      </c>
      <c r="N6432">
        <v>80160</v>
      </c>
      <c r="O6432">
        <v>80160</v>
      </c>
    </row>
    <row r="6433" spans="1:15" x14ac:dyDescent="0.2">
      <c r="A6433" t="s">
        <v>12286</v>
      </c>
      <c r="B6433" t="s">
        <v>12287</v>
      </c>
      <c r="C6433" t="s">
        <v>12288</v>
      </c>
      <c r="D6433" t="s">
        <v>19816</v>
      </c>
      <c r="E6433" t="s">
        <v>10459</v>
      </c>
      <c r="F6433" t="s">
        <v>10458</v>
      </c>
      <c r="G6433" t="s">
        <v>20614</v>
      </c>
      <c r="H6433" t="s">
        <v>1305</v>
      </c>
      <c r="I6433" t="s">
        <v>1304</v>
      </c>
      <c r="J6433" t="s">
        <v>18732</v>
      </c>
      <c r="K6433" t="s">
        <v>10566</v>
      </c>
      <c r="L6433" t="s">
        <v>10565</v>
      </c>
      <c r="M6433">
        <v>80160</v>
      </c>
      <c r="N6433">
        <v>80160</v>
      </c>
      <c r="O6433">
        <v>80160</v>
      </c>
    </row>
    <row r="6434" spans="1:15" x14ac:dyDescent="0.2">
      <c r="A6434" t="s">
        <v>12286</v>
      </c>
      <c r="B6434" t="s">
        <v>12287</v>
      </c>
      <c r="C6434" t="s">
        <v>12288</v>
      </c>
      <c r="D6434" t="s">
        <v>19816</v>
      </c>
      <c r="E6434" t="s">
        <v>10459</v>
      </c>
      <c r="F6434" t="s">
        <v>10458</v>
      </c>
      <c r="G6434" t="s">
        <v>20614</v>
      </c>
      <c r="H6434" t="s">
        <v>1305</v>
      </c>
      <c r="I6434" t="s">
        <v>1304</v>
      </c>
      <c r="J6434" t="s">
        <v>18733</v>
      </c>
      <c r="K6434" t="s">
        <v>10568</v>
      </c>
      <c r="L6434" t="s">
        <v>10567</v>
      </c>
      <c r="M6434">
        <v>80160</v>
      </c>
      <c r="N6434">
        <v>80160</v>
      </c>
      <c r="O6434">
        <v>80160</v>
      </c>
    </row>
    <row r="6435" spans="1:15" x14ac:dyDescent="0.2">
      <c r="A6435" t="s">
        <v>12286</v>
      </c>
      <c r="B6435" t="s">
        <v>12287</v>
      </c>
      <c r="C6435" t="s">
        <v>12288</v>
      </c>
      <c r="D6435" t="s">
        <v>19816</v>
      </c>
      <c r="E6435" t="s">
        <v>10459</v>
      </c>
      <c r="F6435" t="s">
        <v>10458</v>
      </c>
      <c r="G6435" t="s">
        <v>20614</v>
      </c>
      <c r="H6435" t="s">
        <v>1305</v>
      </c>
      <c r="I6435" t="s">
        <v>1304</v>
      </c>
      <c r="J6435" t="s">
        <v>18734</v>
      </c>
      <c r="K6435" t="s">
        <v>1259</v>
      </c>
      <c r="L6435" t="s">
        <v>1258</v>
      </c>
      <c r="M6435">
        <v>80160</v>
      </c>
      <c r="N6435">
        <v>80160</v>
      </c>
      <c r="O6435">
        <v>80160</v>
      </c>
    </row>
    <row r="6436" spans="1:15" x14ac:dyDescent="0.2">
      <c r="A6436" t="s">
        <v>12286</v>
      </c>
      <c r="B6436" t="s">
        <v>12287</v>
      </c>
      <c r="C6436" t="s">
        <v>12288</v>
      </c>
      <c r="D6436" t="s">
        <v>19816</v>
      </c>
      <c r="E6436" t="s">
        <v>10459</v>
      </c>
      <c r="F6436" t="s">
        <v>10458</v>
      </c>
      <c r="G6436" t="s">
        <v>20614</v>
      </c>
      <c r="H6436" t="s">
        <v>1305</v>
      </c>
      <c r="I6436" t="s">
        <v>1304</v>
      </c>
      <c r="J6436" t="s">
        <v>18735</v>
      </c>
      <c r="K6436" t="s">
        <v>2721</v>
      </c>
      <c r="L6436" t="s">
        <v>2720</v>
      </c>
      <c r="M6436">
        <v>80160</v>
      </c>
      <c r="N6436">
        <v>80160</v>
      </c>
      <c r="O6436">
        <v>80160</v>
      </c>
    </row>
    <row r="6437" spans="1:15" x14ac:dyDescent="0.2">
      <c r="A6437" t="s">
        <v>12286</v>
      </c>
      <c r="B6437" t="s">
        <v>12287</v>
      </c>
      <c r="C6437" t="s">
        <v>12288</v>
      </c>
      <c r="D6437" t="s">
        <v>19816</v>
      </c>
      <c r="E6437" t="s">
        <v>10459</v>
      </c>
      <c r="F6437" t="s">
        <v>10458</v>
      </c>
      <c r="G6437" t="s">
        <v>20614</v>
      </c>
      <c r="H6437" t="s">
        <v>1305</v>
      </c>
      <c r="I6437" t="s">
        <v>1304</v>
      </c>
      <c r="J6437" t="s">
        <v>18736</v>
      </c>
      <c r="K6437" t="s">
        <v>10570</v>
      </c>
      <c r="L6437" t="s">
        <v>10569</v>
      </c>
      <c r="M6437">
        <v>80160</v>
      </c>
      <c r="N6437">
        <v>80160</v>
      </c>
      <c r="O6437">
        <v>80160</v>
      </c>
    </row>
    <row r="6438" spans="1:15" x14ac:dyDescent="0.2">
      <c r="A6438" t="s">
        <v>12286</v>
      </c>
      <c r="B6438" t="s">
        <v>12287</v>
      </c>
      <c r="C6438" t="s">
        <v>12288</v>
      </c>
      <c r="D6438" t="s">
        <v>19816</v>
      </c>
      <c r="E6438" t="s">
        <v>10459</v>
      </c>
      <c r="F6438" t="s">
        <v>10458</v>
      </c>
      <c r="G6438" t="s">
        <v>20614</v>
      </c>
      <c r="H6438" t="s">
        <v>1305</v>
      </c>
      <c r="I6438" t="s">
        <v>1304</v>
      </c>
      <c r="J6438" t="s">
        <v>18737</v>
      </c>
      <c r="K6438" t="s">
        <v>10572</v>
      </c>
      <c r="L6438" t="s">
        <v>10571</v>
      </c>
      <c r="M6438">
        <v>80160</v>
      </c>
      <c r="N6438">
        <v>80160</v>
      </c>
      <c r="O6438">
        <v>80160</v>
      </c>
    </row>
    <row r="6439" spans="1:15" x14ac:dyDescent="0.2">
      <c r="A6439" t="s">
        <v>12286</v>
      </c>
      <c r="B6439" t="s">
        <v>12287</v>
      </c>
      <c r="C6439" t="s">
        <v>12288</v>
      </c>
      <c r="D6439" t="s">
        <v>19816</v>
      </c>
      <c r="E6439" t="s">
        <v>10459</v>
      </c>
      <c r="F6439" t="s">
        <v>10458</v>
      </c>
      <c r="G6439" t="s">
        <v>20614</v>
      </c>
      <c r="H6439" t="s">
        <v>1305</v>
      </c>
      <c r="I6439" t="s">
        <v>1304</v>
      </c>
      <c r="J6439" t="s">
        <v>18738</v>
      </c>
      <c r="K6439" t="s">
        <v>10573</v>
      </c>
      <c r="L6439" t="s">
        <v>9540</v>
      </c>
      <c r="M6439">
        <v>80160</v>
      </c>
      <c r="N6439">
        <v>80160</v>
      </c>
      <c r="O6439">
        <v>80160</v>
      </c>
    </row>
    <row r="6440" spans="1:15" x14ac:dyDescent="0.2">
      <c r="A6440" t="s">
        <v>12286</v>
      </c>
      <c r="B6440" t="s">
        <v>12287</v>
      </c>
      <c r="C6440" t="s">
        <v>12288</v>
      </c>
      <c r="D6440" t="s">
        <v>19816</v>
      </c>
      <c r="E6440" t="s">
        <v>10459</v>
      </c>
      <c r="F6440" t="s">
        <v>10458</v>
      </c>
      <c r="G6440" t="s">
        <v>20614</v>
      </c>
      <c r="H6440" t="s">
        <v>1305</v>
      </c>
      <c r="I6440" t="s">
        <v>1304</v>
      </c>
      <c r="J6440" t="s">
        <v>18739</v>
      </c>
      <c r="K6440" t="s">
        <v>191</v>
      </c>
      <c r="L6440" t="s">
        <v>190</v>
      </c>
      <c r="M6440">
        <v>80160</v>
      </c>
      <c r="N6440">
        <v>80160</v>
      </c>
      <c r="O6440">
        <v>80160</v>
      </c>
    </row>
    <row r="6441" spans="1:15" x14ac:dyDescent="0.2">
      <c r="A6441" t="s">
        <v>12286</v>
      </c>
      <c r="B6441" t="s">
        <v>12287</v>
      </c>
      <c r="C6441" t="s">
        <v>12288</v>
      </c>
      <c r="D6441" t="s">
        <v>19816</v>
      </c>
      <c r="E6441" t="s">
        <v>10459</v>
      </c>
      <c r="F6441" t="s">
        <v>10458</v>
      </c>
      <c r="G6441" t="s">
        <v>20614</v>
      </c>
      <c r="H6441" t="s">
        <v>1305</v>
      </c>
      <c r="I6441" t="s">
        <v>1304</v>
      </c>
      <c r="J6441" t="s">
        <v>18740</v>
      </c>
      <c r="K6441" t="s">
        <v>1194</v>
      </c>
      <c r="L6441" t="s">
        <v>1193</v>
      </c>
      <c r="M6441">
        <v>80160</v>
      </c>
      <c r="N6441">
        <v>80160</v>
      </c>
      <c r="O6441">
        <v>80160</v>
      </c>
    </row>
    <row r="6442" spans="1:15" x14ac:dyDescent="0.2">
      <c r="A6442" t="s">
        <v>12286</v>
      </c>
      <c r="B6442" t="s">
        <v>12287</v>
      </c>
      <c r="C6442" t="s">
        <v>12288</v>
      </c>
      <c r="D6442" t="s">
        <v>19816</v>
      </c>
      <c r="E6442" t="s">
        <v>10459</v>
      </c>
      <c r="F6442" t="s">
        <v>10458</v>
      </c>
      <c r="G6442" t="s">
        <v>20615</v>
      </c>
      <c r="H6442" t="s">
        <v>10575</v>
      </c>
      <c r="I6442" t="s">
        <v>10574</v>
      </c>
      <c r="J6442" t="s">
        <v>18741</v>
      </c>
      <c r="K6442" t="s">
        <v>9686</v>
      </c>
      <c r="L6442" t="s">
        <v>9685</v>
      </c>
      <c r="M6442">
        <v>80110</v>
      </c>
      <c r="N6442">
        <v>80110</v>
      </c>
      <c r="O6442">
        <v>80110</v>
      </c>
    </row>
    <row r="6443" spans="1:15" x14ac:dyDescent="0.2">
      <c r="A6443" t="s">
        <v>12286</v>
      </c>
      <c r="B6443" t="s">
        <v>12287</v>
      </c>
      <c r="C6443" t="s">
        <v>12288</v>
      </c>
      <c r="D6443" t="s">
        <v>19816</v>
      </c>
      <c r="E6443" t="s">
        <v>10459</v>
      </c>
      <c r="F6443" t="s">
        <v>10458</v>
      </c>
      <c r="G6443" t="s">
        <v>20615</v>
      </c>
      <c r="H6443" t="s">
        <v>10575</v>
      </c>
      <c r="I6443" t="s">
        <v>10574</v>
      </c>
      <c r="J6443" t="s">
        <v>18742</v>
      </c>
      <c r="K6443" t="s">
        <v>10577</v>
      </c>
      <c r="L6443" t="s">
        <v>10576</v>
      </c>
      <c r="M6443">
        <v>80110</v>
      </c>
      <c r="N6443">
        <v>80110</v>
      </c>
      <c r="O6443">
        <v>80110</v>
      </c>
    </row>
    <row r="6444" spans="1:15" x14ac:dyDescent="0.2">
      <c r="A6444" t="s">
        <v>12286</v>
      </c>
      <c r="B6444" t="s">
        <v>12287</v>
      </c>
      <c r="C6444" t="s">
        <v>12288</v>
      </c>
      <c r="D6444" t="s">
        <v>19816</v>
      </c>
      <c r="E6444" t="s">
        <v>10459</v>
      </c>
      <c r="F6444" t="s">
        <v>10458</v>
      </c>
      <c r="G6444" t="s">
        <v>20615</v>
      </c>
      <c r="H6444" t="s">
        <v>10575</v>
      </c>
      <c r="I6444" t="s">
        <v>10574</v>
      </c>
      <c r="J6444" t="s">
        <v>18743</v>
      </c>
      <c r="K6444" t="s">
        <v>1986</v>
      </c>
      <c r="L6444" t="s">
        <v>3552</v>
      </c>
      <c r="M6444">
        <v>80110</v>
      </c>
      <c r="N6444">
        <v>80110</v>
      </c>
      <c r="O6444">
        <v>80110</v>
      </c>
    </row>
    <row r="6445" spans="1:15" x14ac:dyDescent="0.2">
      <c r="A6445" t="s">
        <v>12286</v>
      </c>
      <c r="B6445" t="s">
        <v>12287</v>
      </c>
      <c r="C6445" t="s">
        <v>12288</v>
      </c>
      <c r="D6445" t="s">
        <v>19816</v>
      </c>
      <c r="E6445" t="s">
        <v>10459</v>
      </c>
      <c r="F6445" t="s">
        <v>10458</v>
      </c>
      <c r="G6445" t="s">
        <v>20615</v>
      </c>
      <c r="H6445" t="s">
        <v>10575</v>
      </c>
      <c r="I6445" t="s">
        <v>10574</v>
      </c>
      <c r="J6445" t="s">
        <v>18744</v>
      </c>
      <c r="K6445" t="s">
        <v>10579</v>
      </c>
      <c r="L6445" t="s">
        <v>10578</v>
      </c>
      <c r="M6445">
        <v>80110</v>
      </c>
      <c r="N6445">
        <v>80110</v>
      </c>
      <c r="O6445">
        <v>80110</v>
      </c>
    </row>
    <row r="6446" spans="1:15" x14ac:dyDescent="0.2">
      <c r="A6446" t="s">
        <v>12286</v>
      </c>
      <c r="B6446" t="s">
        <v>12287</v>
      </c>
      <c r="C6446" t="s">
        <v>12288</v>
      </c>
      <c r="D6446" t="s">
        <v>19816</v>
      </c>
      <c r="E6446" t="s">
        <v>10459</v>
      </c>
      <c r="F6446" t="s">
        <v>10458</v>
      </c>
      <c r="G6446" t="s">
        <v>20615</v>
      </c>
      <c r="H6446" t="s">
        <v>10575</v>
      </c>
      <c r="I6446" t="s">
        <v>10574</v>
      </c>
      <c r="J6446" t="s">
        <v>18745</v>
      </c>
      <c r="K6446" t="s">
        <v>10581</v>
      </c>
      <c r="L6446" t="s">
        <v>10580</v>
      </c>
      <c r="M6446">
        <v>80110</v>
      </c>
      <c r="N6446">
        <v>80110</v>
      </c>
      <c r="O6446">
        <v>80110</v>
      </c>
    </row>
    <row r="6447" spans="1:15" x14ac:dyDescent="0.2">
      <c r="A6447" t="s">
        <v>12286</v>
      </c>
      <c r="B6447" t="s">
        <v>12287</v>
      </c>
      <c r="C6447" t="s">
        <v>12288</v>
      </c>
      <c r="D6447" t="s">
        <v>19816</v>
      </c>
      <c r="E6447" t="s">
        <v>10459</v>
      </c>
      <c r="F6447" t="s">
        <v>10458</v>
      </c>
      <c r="G6447" t="s">
        <v>20615</v>
      </c>
      <c r="H6447" t="s">
        <v>10575</v>
      </c>
      <c r="I6447" t="s">
        <v>10574</v>
      </c>
      <c r="J6447" t="s">
        <v>18746</v>
      </c>
      <c r="K6447" t="s">
        <v>10583</v>
      </c>
      <c r="L6447" t="s">
        <v>10582</v>
      </c>
      <c r="M6447">
        <v>80110</v>
      </c>
      <c r="N6447">
        <v>80110</v>
      </c>
      <c r="O6447">
        <v>80110</v>
      </c>
    </row>
    <row r="6448" spans="1:15" x14ac:dyDescent="0.2">
      <c r="A6448" t="s">
        <v>12286</v>
      </c>
      <c r="B6448" t="s">
        <v>12287</v>
      </c>
      <c r="C6448" t="s">
        <v>12288</v>
      </c>
      <c r="D6448" t="s">
        <v>19816</v>
      </c>
      <c r="E6448" t="s">
        <v>10459</v>
      </c>
      <c r="F6448" t="s">
        <v>10458</v>
      </c>
      <c r="G6448" t="s">
        <v>20615</v>
      </c>
      <c r="H6448" t="s">
        <v>10575</v>
      </c>
      <c r="I6448" t="s">
        <v>10574</v>
      </c>
      <c r="J6448" t="s">
        <v>18747</v>
      </c>
      <c r="K6448" t="s">
        <v>10585</v>
      </c>
      <c r="L6448" t="s">
        <v>10584</v>
      </c>
      <c r="M6448">
        <v>80110</v>
      </c>
      <c r="N6448">
        <v>80110</v>
      </c>
      <c r="O6448">
        <v>80110</v>
      </c>
    </row>
    <row r="6449" spans="1:15" x14ac:dyDescent="0.2">
      <c r="A6449" t="s">
        <v>12286</v>
      </c>
      <c r="B6449" t="s">
        <v>12287</v>
      </c>
      <c r="C6449" t="s">
        <v>12288</v>
      </c>
      <c r="D6449" t="s">
        <v>19816</v>
      </c>
      <c r="E6449" t="s">
        <v>10459</v>
      </c>
      <c r="F6449" t="s">
        <v>10458</v>
      </c>
      <c r="G6449" t="s">
        <v>20615</v>
      </c>
      <c r="H6449" t="s">
        <v>10575</v>
      </c>
      <c r="I6449" t="s">
        <v>10574</v>
      </c>
      <c r="J6449" t="s">
        <v>18748</v>
      </c>
      <c r="K6449" t="s">
        <v>10587</v>
      </c>
      <c r="L6449" t="s">
        <v>10586</v>
      </c>
      <c r="M6449">
        <v>80310</v>
      </c>
      <c r="N6449">
        <v>80310</v>
      </c>
      <c r="O6449">
        <v>80310</v>
      </c>
    </row>
    <row r="6450" spans="1:15" x14ac:dyDescent="0.2">
      <c r="A6450" t="s">
        <v>12286</v>
      </c>
      <c r="B6450" t="s">
        <v>12287</v>
      </c>
      <c r="C6450" t="s">
        <v>12288</v>
      </c>
      <c r="D6450" t="s">
        <v>19816</v>
      </c>
      <c r="E6450" t="s">
        <v>10459</v>
      </c>
      <c r="F6450" t="s">
        <v>10458</v>
      </c>
      <c r="G6450" t="s">
        <v>20615</v>
      </c>
      <c r="H6450" t="s">
        <v>10575</v>
      </c>
      <c r="I6450" t="s">
        <v>10574</v>
      </c>
      <c r="J6450" t="s">
        <v>18749</v>
      </c>
      <c r="K6450" t="s">
        <v>10589</v>
      </c>
      <c r="L6450" t="s">
        <v>10588</v>
      </c>
      <c r="M6450">
        <v>80110</v>
      </c>
      <c r="N6450">
        <v>80110</v>
      </c>
      <c r="O6450">
        <v>80110</v>
      </c>
    </row>
    <row r="6451" spans="1:15" x14ac:dyDescent="0.2">
      <c r="A6451" t="s">
        <v>12286</v>
      </c>
      <c r="B6451" t="s">
        <v>12287</v>
      </c>
      <c r="C6451" t="s">
        <v>12288</v>
      </c>
      <c r="D6451" t="s">
        <v>19816</v>
      </c>
      <c r="E6451" t="s">
        <v>10459</v>
      </c>
      <c r="F6451" t="s">
        <v>10458</v>
      </c>
      <c r="G6451" t="s">
        <v>20615</v>
      </c>
      <c r="H6451" t="s">
        <v>10575</v>
      </c>
      <c r="I6451" t="s">
        <v>10574</v>
      </c>
      <c r="J6451" t="s">
        <v>18750</v>
      </c>
      <c r="K6451" t="s">
        <v>10590</v>
      </c>
      <c r="L6451" t="s">
        <v>7876</v>
      </c>
      <c r="M6451">
        <v>80110</v>
      </c>
      <c r="N6451">
        <v>80110</v>
      </c>
      <c r="O6451">
        <v>80110</v>
      </c>
    </row>
    <row r="6452" spans="1:15" x14ac:dyDescent="0.2">
      <c r="A6452" t="s">
        <v>12286</v>
      </c>
      <c r="B6452" t="s">
        <v>12287</v>
      </c>
      <c r="C6452" t="s">
        <v>12288</v>
      </c>
      <c r="D6452" t="s">
        <v>19816</v>
      </c>
      <c r="E6452" t="s">
        <v>10459</v>
      </c>
      <c r="F6452" t="s">
        <v>10458</v>
      </c>
      <c r="G6452" t="s">
        <v>20615</v>
      </c>
      <c r="H6452" t="s">
        <v>10575</v>
      </c>
      <c r="I6452" t="s">
        <v>10574</v>
      </c>
      <c r="J6452" t="s">
        <v>18751</v>
      </c>
      <c r="K6452" t="s">
        <v>10592</v>
      </c>
      <c r="L6452" t="s">
        <v>10591</v>
      </c>
      <c r="M6452">
        <v>80110</v>
      </c>
      <c r="N6452">
        <v>80110</v>
      </c>
      <c r="O6452">
        <v>80110</v>
      </c>
    </row>
    <row r="6453" spans="1:15" x14ac:dyDescent="0.2">
      <c r="A6453" t="s">
        <v>12286</v>
      </c>
      <c r="B6453" t="s">
        <v>12287</v>
      </c>
      <c r="C6453" t="s">
        <v>12288</v>
      </c>
      <c r="D6453" t="s">
        <v>19816</v>
      </c>
      <c r="E6453" t="s">
        <v>10459</v>
      </c>
      <c r="F6453" t="s">
        <v>10458</v>
      </c>
      <c r="G6453" t="s">
        <v>20615</v>
      </c>
      <c r="H6453" t="s">
        <v>10575</v>
      </c>
      <c r="I6453" t="s">
        <v>10574</v>
      </c>
      <c r="J6453" t="s">
        <v>18752</v>
      </c>
      <c r="K6453" t="s">
        <v>3543</v>
      </c>
      <c r="L6453" t="s">
        <v>3542</v>
      </c>
      <c r="M6453">
        <v>80110</v>
      </c>
      <c r="N6453">
        <v>80110</v>
      </c>
      <c r="O6453">
        <v>80110</v>
      </c>
    </row>
    <row r="6454" spans="1:15" x14ac:dyDescent="0.2">
      <c r="A6454" t="s">
        <v>12286</v>
      </c>
      <c r="B6454" t="s">
        <v>12287</v>
      </c>
      <c r="C6454" t="s">
        <v>12288</v>
      </c>
      <c r="D6454" t="s">
        <v>19816</v>
      </c>
      <c r="E6454" t="s">
        <v>10459</v>
      </c>
      <c r="F6454" t="s">
        <v>10458</v>
      </c>
      <c r="G6454" t="s">
        <v>20615</v>
      </c>
      <c r="H6454" t="s">
        <v>10575</v>
      </c>
      <c r="I6454" t="s">
        <v>10574</v>
      </c>
      <c r="J6454" t="s">
        <v>18753</v>
      </c>
      <c r="K6454" t="s">
        <v>10594</v>
      </c>
      <c r="L6454" t="s">
        <v>10593</v>
      </c>
      <c r="M6454">
        <v>80110</v>
      </c>
      <c r="N6454">
        <v>80110</v>
      </c>
      <c r="O6454">
        <v>80110</v>
      </c>
    </row>
    <row r="6455" spans="1:15" x14ac:dyDescent="0.2">
      <c r="A6455" t="s">
        <v>12286</v>
      </c>
      <c r="B6455" t="s">
        <v>12287</v>
      </c>
      <c r="C6455" t="s">
        <v>12288</v>
      </c>
      <c r="D6455" t="s">
        <v>19816</v>
      </c>
      <c r="E6455" t="s">
        <v>10459</v>
      </c>
      <c r="F6455" t="s">
        <v>10458</v>
      </c>
      <c r="G6455" t="s">
        <v>20616</v>
      </c>
      <c r="H6455" t="s">
        <v>6493</v>
      </c>
      <c r="I6455" t="s">
        <v>6492</v>
      </c>
      <c r="J6455" t="s">
        <v>18754</v>
      </c>
      <c r="K6455" t="s">
        <v>6493</v>
      </c>
      <c r="L6455" t="s">
        <v>6492</v>
      </c>
      <c r="M6455">
        <v>80220</v>
      </c>
      <c r="N6455">
        <v>80220</v>
      </c>
      <c r="O6455">
        <v>80220</v>
      </c>
    </row>
    <row r="6456" spans="1:15" x14ac:dyDescent="0.2">
      <c r="A6456" t="s">
        <v>12286</v>
      </c>
      <c r="B6456" t="s">
        <v>12287</v>
      </c>
      <c r="C6456" t="s">
        <v>12288</v>
      </c>
      <c r="D6456" t="s">
        <v>19816</v>
      </c>
      <c r="E6456" t="s">
        <v>10459</v>
      </c>
      <c r="F6456" t="s">
        <v>10458</v>
      </c>
      <c r="G6456" t="s">
        <v>20616</v>
      </c>
      <c r="H6456" t="s">
        <v>6493</v>
      </c>
      <c r="I6456" t="s">
        <v>6492</v>
      </c>
      <c r="J6456" t="s">
        <v>18755</v>
      </c>
      <c r="K6456" t="s">
        <v>10575</v>
      </c>
      <c r="L6456" t="s">
        <v>10574</v>
      </c>
      <c r="M6456">
        <v>80220</v>
      </c>
      <c r="N6456">
        <v>80220</v>
      </c>
      <c r="O6456">
        <v>80220</v>
      </c>
    </row>
    <row r="6457" spans="1:15" x14ac:dyDescent="0.2">
      <c r="A6457" t="s">
        <v>12286</v>
      </c>
      <c r="B6457" t="s">
        <v>12287</v>
      </c>
      <c r="C6457" t="s">
        <v>12288</v>
      </c>
      <c r="D6457" t="s">
        <v>19816</v>
      </c>
      <c r="E6457" t="s">
        <v>10459</v>
      </c>
      <c r="F6457" t="s">
        <v>10458</v>
      </c>
      <c r="G6457" t="s">
        <v>20616</v>
      </c>
      <c r="H6457" t="s">
        <v>6493</v>
      </c>
      <c r="I6457" t="s">
        <v>6492</v>
      </c>
      <c r="J6457" t="s">
        <v>18756</v>
      </c>
      <c r="K6457" t="s">
        <v>10596</v>
      </c>
      <c r="L6457" t="s">
        <v>10595</v>
      </c>
      <c r="M6457">
        <v>80220</v>
      </c>
      <c r="N6457">
        <v>80220</v>
      </c>
      <c r="O6457">
        <v>80220</v>
      </c>
    </row>
    <row r="6458" spans="1:15" x14ac:dyDescent="0.2">
      <c r="A6458" t="s">
        <v>12286</v>
      </c>
      <c r="B6458" t="s">
        <v>12287</v>
      </c>
      <c r="C6458" t="s">
        <v>12288</v>
      </c>
      <c r="D6458" t="s">
        <v>19816</v>
      </c>
      <c r="E6458" t="s">
        <v>10459</v>
      </c>
      <c r="F6458" t="s">
        <v>10458</v>
      </c>
      <c r="G6458" t="s">
        <v>20617</v>
      </c>
      <c r="H6458" t="s">
        <v>4021</v>
      </c>
      <c r="I6458" t="s">
        <v>4020</v>
      </c>
      <c r="J6458" t="s">
        <v>18757</v>
      </c>
      <c r="K6458" t="s">
        <v>10310</v>
      </c>
      <c r="L6458" t="s">
        <v>10309</v>
      </c>
      <c r="M6458">
        <v>80240</v>
      </c>
      <c r="N6458">
        <v>80240</v>
      </c>
      <c r="O6458">
        <v>80240</v>
      </c>
    </row>
    <row r="6459" spans="1:15" x14ac:dyDescent="0.2">
      <c r="A6459" t="s">
        <v>12286</v>
      </c>
      <c r="B6459" t="s">
        <v>12287</v>
      </c>
      <c r="C6459" t="s">
        <v>12288</v>
      </c>
      <c r="D6459" t="s">
        <v>19816</v>
      </c>
      <c r="E6459" t="s">
        <v>10459</v>
      </c>
      <c r="F6459" t="s">
        <v>10458</v>
      </c>
      <c r="G6459" t="s">
        <v>20617</v>
      </c>
      <c r="H6459" t="s">
        <v>4021</v>
      </c>
      <c r="I6459" t="s">
        <v>4020</v>
      </c>
      <c r="J6459" t="s">
        <v>18758</v>
      </c>
      <c r="K6459" t="s">
        <v>10598</v>
      </c>
      <c r="L6459" t="s">
        <v>10597</v>
      </c>
      <c r="M6459">
        <v>80240</v>
      </c>
      <c r="N6459">
        <v>80240</v>
      </c>
      <c r="O6459">
        <v>80240</v>
      </c>
    </row>
    <row r="6460" spans="1:15" x14ac:dyDescent="0.2">
      <c r="A6460" t="s">
        <v>12286</v>
      </c>
      <c r="B6460" t="s">
        <v>12287</v>
      </c>
      <c r="C6460" t="s">
        <v>12288</v>
      </c>
      <c r="D6460" t="s">
        <v>19816</v>
      </c>
      <c r="E6460" t="s">
        <v>10459</v>
      </c>
      <c r="F6460" t="s">
        <v>10458</v>
      </c>
      <c r="G6460" t="s">
        <v>20617</v>
      </c>
      <c r="H6460" t="s">
        <v>4021</v>
      </c>
      <c r="I6460" t="s">
        <v>4020</v>
      </c>
      <c r="J6460" t="s">
        <v>18759</v>
      </c>
      <c r="K6460" t="s">
        <v>4021</v>
      </c>
      <c r="L6460" t="s">
        <v>4020</v>
      </c>
      <c r="M6460">
        <v>80240</v>
      </c>
      <c r="N6460">
        <v>80240</v>
      </c>
      <c r="O6460">
        <v>80240</v>
      </c>
    </row>
    <row r="6461" spans="1:15" x14ac:dyDescent="0.2">
      <c r="A6461" t="s">
        <v>12286</v>
      </c>
      <c r="B6461" t="s">
        <v>12287</v>
      </c>
      <c r="C6461" t="s">
        <v>12288</v>
      </c>
      <c r="D6461" t="s">
        <v>19816</v>
      </c>
      <c r="E6461" t="s">
        <v>10459</v>
      </c>
      <c r="F6461" t="s">
        <v>10458</v>
      </c>
      <c r="G6461" t="s">
        <v>20617</v>
      </c>
      <c r="H6461" t="s">
        <v>4021</v>
      </c>
      <c r="I6461" t="s">
        <v>4020</v>
      </c>
      <c r="J6461" t="s">
        <v>18760</v>
      </c>
      <c r="K6461" t="s">
        <v>10600</v>
      </c>
      <c r="L6461" t="s">
        <v>10599</v>
      </c>
      <c r="M6461">
        <v>80240</v>
      </c>
      <c r="N6461">
        <v>80240</v>
      </c>
      <c r="O6461">
        <v>80240</v>
      </c>
    </row>
    <row r="6462" spans="1:15" x14ac:dyDescent="0.2">
      <c r="A6462" t="s">
        <v>12286</v>
      </c>
      <c r="B6462" t="s">
        <v>12287</v>
      </c>
      <c r="C6462" t="s">
        <v>12288</v>
      </c>
      <c r="D6462" t="s">
        <v>19816</v>
      </c>
      <c r="E6462" t="s">
        <v>10459</v>
      </c>
      <c r="F6462" t="s">
        <v>10458</v>
      </c>
      <c r="G6462" t="s">
        <v>20617</v>
      </c>
      <c r="H6462" t="s">
        <v>4021</v>
      </c>
      <c r="I6462" t="s">
        <v>4020</v>
      </c>
      <c r="J6462" t="s">
        <v>18761</v>
      </c>
      <c r="K6462" t="s">
        <v>10602</v>
      </c>
      <c r="L6462" t="s">
        <v>10601</v>
      </c>
      <c r="M6462">
        <v>80240</v>
      </c>
      <c r="N6462">
        <v>80240</v>
      </c>
      <c r="O6462">
        <v>80240</v>
      </c>
    </row>
    <row r="6463" spans="1:15" x14ac:dyDescent="0.2">
      <c r="A6463" t="s">
        <v>12286</v>
      </c>
      <c r="B6463" t="s">
        <v>12287</v>
      </c>
      <c r="C6463" t="s">
        <v>12288</v>
      </c>
      <c r="D6463" t="s">
        <v>19816</v>
      </c>
      <c r="E6463" t="s">
        <v>10459</v>
      </c>
      <c r="F6463" t="s">
        <v>10458</v>
      </c>
      <c r="G6463" t="s">
        <v>20617</v>
      </c>
      <c r="H6463" t="s">
        <v>4021</v>
      </c>
      <c r="I6463" t="s">
        <v>4020</v>
      </c>
      <c r="J6463" t="s">
        <v>18762</v>
      </c>
      <c r="K6463" t="s">
        <v>10604</v>
      </c>
      <c r="L6463" t="s">
        <v>10603</v>
      </c>
      <c r="M6463">
        <v>80240</v>
      </c>
      <c r="N6463">
        <v>80240</v>
      </c>
      <c r="O6463">
        <v>80240</v>
      </c>
    </row>
    <row r="6464" spans="1:15" x14ac:dyDescent="0.2">
      <c r="A6464" t="s">
        <v>12286</v>
      </c>
      <c r="B6464" t="s">
        <v>12287</v>
      </c>
      <c r="C6464" t="s">
        <v>12288</v>
      </c>
      <c r="D6464" t="s">
        <v>19816</v>
      </c>
      <c r="E6464" t="s">
        <v>10459</v>
      </c>
      <c r="F6464" t="s">
        <v>10458</v>
      </c>
      <c r="G6464" t="s">
        <v>20617</v>
      </c>
      <c r="H6464" t="s">
        <v>4021</v>
      </c>
      <c r="I6464" t="s">
        <v>4020</v>
      </c>
      <c r="J6464" t="s">
        <v>18763</v>
      </c>
      <c r="K6464" t="s">
        <v>10606</v>
      </c>
      <c r="L6464" t="s">
        <v>10605</v>
      </c>
      <c r="M6464">
        <v>80240</v>
      </c>
      <c r="N6464">
        <v>80240</v>
      </c>
      <c r="O6464">
        <v>80240</v>
      </c>
    </row>
    <row r="6465" spans="1:15" x14ac:dyDescent="0.2">
      <c r="A6465" t="s">
        <v>12286</v>
      </c>
      <c r="B6465" t="s">
        <v>12287</v>
      </c>
      <c r="C6465" t="s">
        <v>12288</v>
      </c>
      <c r="D6465" t="s">
        <v>19816</v>
      </c>
      <c r="E6465" t="s">
        <v>10459</v>
      </c>
      <c r="F6465" t="s">
        <v>10458</v>
      </c>
      <c r="G6465" t="s">
        <v>20618</v>
      </c>
      <c r="H6465" t="s">
        <v>10608</v>
      </c>
      <c r="I6465" t="s">
        <v>10607</v>
      </c>
      <c r="J6465" t="s">
        <v>18764</v>
      </c>
      <c r="K6465" t="s">
        <v>10608</v>
      </c>
      <c r="L6465" t="s">
        <v>10607</v>
      </c>
      <c r="M6465">
        <v>80140</v>
      </c>
      <c r="N6465">
        <v>80140</v>
      </c>
      <c r="O6465">
        <v>80140</v>
      </c>
    </row>
    <row r="6466" spans="1:15" x14ac:dyDescent="0.2">
      <c r="A6466" t="s">
        <v>12286</v>
      </c>
      <c r="B6466" t="s">
        <v>12287</v>
      </c>
      <c r="C6466" t="s">
        <v>12288</v>
      </c>
      <c r="D6466" t="s">
        <v>19816</v>
      </c>
      <c r="E6466" t="s">
        <v>10459</v>
      </c>
      <c r="F6466" t="s">
        <v>10458</v>
      </c>
      <c r="G6466" t="s">
        <v>20618</v>
      </c>
      <c r="H6466" t="s">
        <v>10608</v>
      </c>
      <c r="I6466" t="s">
        <v>10607</v>
      </c>
      <c r="J6466" t="s">
        <v>18765</v>
      </c>
      <c r="K6466" t="s">
        <v>1130</v>
      </c>
      <c r="L6466" t="s">
        <v>1129</v>
      </c>
      <c r="M6466">
        <v>80330</v>
      </c>
      <c r="N6466">
        <v>80330</v>
      </c>
      <c r="O6466">
        <v>80330</v>
      </c>
    </row>
    <row r="6467" spans="1:15" x14ac:dyDescent="0.2">
      <c r="A6467" t="s">
        <v>12286</v>
      </c>
      <c r="B6467" t="s">
        <v>12287</v>
      </c>
      <c r="C6467" t="s">
        <v>12288</v>
      </c>
      <c r="D6467" t="s">
        <v>19816</v>
      </c>
      <c r="E6467" t="s">
        <v>10459</v>
      </c>
      <c r="F6467" t="s">
        <v>10458</v>
      </c>
      <c r="G6467" t="s">
        <v>20618</v>
      </c>
      <c r="H6467" t="s">
        <v>10608</v>
      </c>
      <c r="I6467" t="s">
        <v>10607</v>
      </c>
      <c r="J6467" t="s">
        <v>18766</v>
      </c>
      <c r="K6467" t="s">
        <v>10610</v>
      </c>
      <c r="L6467" t="s">
        <v>10609</v>
      </c>
      <c r="M6467">
        <v>80140</v>
      </c>
      <c r="N6467">
        <v>80140</v>
      </c>
      <c r="O6467">
        <v>80140</v>
      </c>
    </row>
    <row r="6468" spans="1:15" x14ac:dyDescent="0.2">
      <c r="A6468" t="s">
        <v>12286</v>
      </c>
      <c r="B6468" t="s">
        <v>12287</v>
      </c>
      <c r="C6468" t="s">
        <v>12288</v>
      </c>
      <c r="D6468" t="s">
        <v>19816</v>
      </c>
      <c r="E6468" t="s">
        <v>10459</v>
      </c>
      <c r="F6468" t="s">
        <v>10458</v>
      </c>
      <c r="G6468" t="s">
        <v>20618</v>
      </c>
      <c r="H6468" t="s">
        <v>10608</v>
      </c>
      <c r="I6468" t="s">
        <v>10607</v>
      </c>
      <c r="J6468" t="s">
        <v>18767</v>
      </c>
      <c r="K6468" t="s">
        <v>10612</v>
      </c>
      <c r="L6468" t="s">
        <v>10611</v>
      </c>
      <c r="M6468">
        <v>80330</v>
      </c>
      <c r="N6468">
        <v>80330</v>
      </c>
      <c r="O6468">
        <v>80330</v>
      </c>
    </row>
    <row r="6469" spans="1:15" x14ac:dyDescent="0.2">
      <c r="A6469" t="s">
        <v>12286</v>
      </c>
      <c r="B6469" t="s">
        <v>12287</v>
      </c>
      <c r="C6469" t="s">
        <v>12288</v>
      </c>
      <c r="D6469" t="s">
        <v>19816</v>
      </c>
      <c r="E6469" t="s">
        <v>10459</v>
      </c>
      <c r="F6469" t="s">
        <v>10458</v>
      </c>
      <c r="G6469" t="s">
        <v>20618</v>
      </c>
      <c r="H6469" t="s">
        <v>10608</v>
      </c>
      <c r="I6469" t="s">
        <v>10607</v>
      </c>
      <c r="J6469" t="s">
        <v>18768</v>
      </c>
      <c r="K6469" t="s">
        <v>10614</v>
      </c>
      <c r="L6469" t="s">
        <v>10613</v>
      </c>
      <c r="M6469">
        <v>80140</v>
      </c>
      <c r="N6469">
        <v>80140</v>
      </c>
      <c r="O6469">
        <v>80140</v>
      </c>
    </row>
    <row r="6470" spans="1:15" x14ac:dyDescent="0.2">
      <c r="A6470" t="s">
        <v>12286</v>
      </c>
      <c r="B6470" t="s">
        <v>12287</v>
      </c>
      <c r="C6470" t="s">
        <v>12288</v>
      </c>
      <c r="D6470" t="s">
        <v>19816</v>
      </c>
      <c r="E6470" t="s">
        <v>10459</v>
      </c>
      <c r="F6470" t="s">
        <v>10458</v>
      </c>
      <c r="G6470" t="s">
        <v>20618</v>
      </c>
      <c r="H6470" t="s">
        <v>10608</v>
      </c>
      <c r="I6470" t="s">
        <v>10607</v>
      </c>
      <c r="J6470" t="s">
        <v>18769</v>
      </c>
      <c r="K6470" t="s">
        <v>10616</v>
      </c>
      <c r="L6470" t="s">
        <v>10615</v>
      </c>
      <c r="M6470">
        <v>80330</v>
      </c>
      <c r="N6470">
        <v>80330</v>
      </c>
      <c r="O6470">
        <v>80330</v>
      </c>
    </row>
    <row r="6471" spans="1:15" x14ac:dyDescent="0.2">
      <c r="A6471" t="s">
        <v>12286</v>
      </c>
      <c r="B6471" t="s">
        <v>12287</v>
      </c>
      <c r="C6471" t="s">
        <v>12288</v>
      </c>
      <c r="D6471" t="s">
        <v>19816</v>
      </c>
      <c r="E6471" t="s">
        <v>10459</v>
      </c>
      <c r="F6471" t="s">
        <v>10458</v>
      </c>
      <c r="G6471" t="s">
        <v>20618</v>
      </c>
      <c r="H6471" t="s">
        <v>10608</v>
      </c>
      <c r="I6471" t="s">
        <v>10607</v>
      </c>
      <c r="J6471" t="s">
        <v>18770</v>
      </c>
      <c r="K6471" t="s">
        <v>583</v>
      </c>
      <c r="L6471" t="s">
        <v>582</v>
      </c>
      <c r="M6471">
        <v>80140</v>
      </c>
      <c r="N6471">
        <v>80140</v>
      </c>
      <c r="O6471">
        <v>80140</v>
      </c>
    </row>
    <row r="6472" spans="1:15" x14ac:dyDescent="0.2">
      <c r="A6472" t="s">
        <v>12286</v>
      </c>
      <c r="B6472" t="s">
        <v>12287</v>
      </c>
      <c r="C6472" t="s">
        <v>12288</v>
      </c>
      <c r="D6472" t="s">
        <v>19816</v>
      </c>
      <c r="E6472" t="s">
        <v>10459</v>
      </c>
      <c r="F6472" t="s">
        <v>10458</v>
      </c>
      <c r="G6472" t="s">
        <v>20618</v>
      </c>
      <c r="H6472" t="s">
        <v>10608</v>
      </c>
      <c r="I6472" t="s">
        <v>10607</v>
      </c>
      <c r="J6472" t="s">
        <v>18771</v>
      </c>
      <c r="K6472" t="s">
        <v>10618</v>
      </c>
      <c r="L6472" t="s">
        <v>10617</v>
      </c>
      <c r="M6472">
        <v>80140</v>
      </c>
      <c r="N6472">
        <v>80140</v>
      </c>
      <c r="O6472">
        <v>80140</v>
      </c>
    </row>
    <row r="6473" spans="1:15" x14ac:dyDescent="0.2">
      <c r="A6473" t="s">
        <v>12286</v>
      </c>
      <c r="B6473" t="s">
        <v>12287</v>
      </c>
      <c r="C6473" t="s">
        <v>12288</v>
      </c>
      <c r="D6473" t="s">
        <v>19816</v>
      </c>
      <c r="E6473" t="s">
        <v>10459</v>
      </c>
      <c r="F6473" t="s">
        <v>10458</v>
      </c>
      <c r="G6473" t="s">
        <v>20618</v>
      </c>
      <c r="H6473" t="s">
        <v>10608</v>
      </c>
      <c r="I6473" t="s">
        <v>10607</v>
      </c>
      <c r="J6473" t="s">
        <v>18772</v>
      </c>
      <c r="K6473" t="s">
        <v>10620</v>
      </c>
      <c r="L6473" t="s">
        <v>10619</v>
      </c>
      <c r="M6473">
        <v>80140</v>
      </c>
      <c r="N6473">
        <v>80140</v>
      </c>
      <c r="O6473">
        <v>80140</v>
      </c>
    </row>
    <row r="6474" spans="1:15" x14ac:dyDescent="0.2">
      <c r="A6474" t="s">
        <v>12286</v>
      </c>
      <c r="B6474" t="s">
        <v>12287</v>
      </c>
      <c r="C6474" t="s">
        <v>12288</v>
      </c>
      <c r="D6474" t="s">
        <v>19816</v>
      </c>
      <c r="E6474" t="s">
        <v>10459</v>
      </c>
      <c r="F6474" t="s">
        <v>10458</v>
      </c>
      <c r="G6474" t="s">
        <v>20618</v>
      </c>
      <c r="H6474" t="s">
        <v>10608</v>
      </c>
      <c r="I6474" t="s">
        <v>10607</v>
      </c>
      <c r="J6474" t="s">
        <v>18773</v>
      </c>
      <c r="K6474" t="s">
        <v>10622</v>
      </c>
      <c r="L6474" t="s">
        <v>10621</v>
      </c>
      <c r="M6474">
        <v>80140</v>
      </c>
      <c r="N6474">
        <v>80140</v>
      </c>
      <c r="O6474">
        <v>80140</v>
      </c>
    </row>
    <row r="6475" spans="1:15" x14ac:dyDescent="0.2">
      <c r="A6475" t="s">
        <v>12286</v>
      </c>
      <c r="B6475" t="s">
        <v>12287</v>
      </c>
      <c r="C6475" t="s">
        <v>12288</v>
      </c>
      <c r="D6475" t="s">
        <v>19816</v>
      </c>
      <c r="E6475" t="s">
        <v>10459</v>
      </c>
      <c r="F6475" t="s">
        <v>10458</v>
      </c>
      <c r="G6475" t="s">
        <v>20618</v>
      </c>
      <c r="H6475" t="s">
        <v>10608</v>
      </c>
      <c r="I6475" t="s">
        <v>10607</v>
      </c>
      <c r="J6475" t="s">
        <v>18774</v>
      </c>
      <c r="K6475" t="s">
        <v>10624</v>
      </c>
      <c r="L6475" t="s">
        <v>10623</v>
      </c>
      <c r="M6475">
        <v>80140</v>
      </c>
      <c r="N6475">
        <v>80140</v>
      </c>
      <c r="O6475">
        <v>80140</v>
      </c>
    </row>
    <row r="6476" spans="1:15" x14ac:dyDescent="0.2">
      <c r="A6476" t="s">
        <v>12286</v>
      </c>
      <c r="B6476" t="s">
        <v>12287</v>
      </c>
      <c r="C6476" t="s">
        <v>12288</v>
      </c>
      <c r="D6476" t="s">
        <v>19816</v>
      </c>
      <c r="E6476" t="s">
        <v>10459</v>
      </c>
      <c r="F6476" t="s">
        <v>10458</v>
      </c>
      <c r="G6476" t="s">
        <v>20618</v>
      </c>
      <c r="H6476" t="s">
        <v>10608</v>
      </c>
      <c r="I6476" t="s">
        <v>10607</v>
      </c>
      <c r="J6476" t="s">
        <v>18775</v>
      </c>
      <c r="K6476" t="s">
        <v>2044</v>
      </c>
      <c r="L6476" t="s">
        <v>2043</v>
      </c>
      <c r="M6476">
        <v>80140</v>
      </c>
      <c r="N6476">
        <v>80140</v>
      </c>
      <c r="O6476">
        <v>80140</v>
      </c>
    </row>
    <row r="6477" spans="1:15" x14ac:dyDescent="0.2">
      <c r="A6477" t="s">
        <v>12286</v>
      </c>
      <c r="B6477" t="s">
        <v>12287</v>
      </c>
      <c r="C6477" t="s">
        <v>12288</v>
      </c>
      <c r="D6477" t="s">
        <v>19816</v>
      </c>
      <c r="E6477" t="s">
        <v>10459</v>
      </c>
      <c r="F6477" t="s">
        <v>10458</v>
      </c>
      <c r="G6477" t="s">
        <v>20618</v>
      </c>
      <c r="H6477" t="s">
        <v>10608</v>
      </c>
      <c r="I6477" t="s">
        <v>10607</v>
      </c>
      <c r="J6477" t="s">
        <v>18776</v>
      </c>
      <c r="K6477" t="s">
        <v>10626</v>
      </c>
      <c r="L6477" t="s">
        <v>10625</v>
      </c>
      <c r="M6477">
        <v>80140</v>
      </c>
      <c r="N6477">
        <v>80140</v>
      </c>
      <c r="O6477">
        <v>80140</v>
      </c>
    </row>
    <row r="6478" spans="1:15" x14ac:dyDescent="0.2">
      <c r="A6478" t="s">
        <v>12286</v>
      </c>
      <c r="B6478" t="s">
        <v>12287</v>
      </c>
      <c r="C6478" t="s">
        <v>12288</v>
      </c>
      <c r="D6478" t="s">
        <v>19816</v>
      </c>
      <c r="E6478" t="s">
        <v>10459</v>
      </c>
      <c r="F6478" t="s">
        <v>10458</v>
      </c>
      <c r="G6478" t="s">
        <v>20618</v>
      </c>
      <c r="H6478" t="s">
        <v>10608</v>
      </c>
      <c r="I6478" t="s">
        <v>10607</v>
      </c>
      <c r="J6478" t="s">
        <v>18777</v>
      </c>
      <c r="K6478" t="s">
        <v>10628</v>
      </c>
      <c r="L6478" t="s">
        <v>10627</v>
      </c>
      <c r="M6478">
        <v>80140</v>
      </c>
      <c r="N6478">
        <v>80140</v>
      </c>
      <c r="O6478">
        <v>80140</v>
      </c>
    </row>
    <row r="6479" spans="1:15" x14ac:dyDescent="0.2">
      <c r="A6479" t="s">
        <v>12286</v>
      </c>
      <c r="B6479" t="s">
        <v>12287</v>
      </c>
      <c r="C6479" t="s">
        <v>12288</v>
      </c>
      <c r="D6479" t="s">
        <v>19816</v>
      </c>
      <c r="E6479" t="s">
        <v>10459</v>
      </c>
      <c r="F6479" t="s">
        <v>10458</v>
      </c>
      <c r="G6479" t="s">
        <v>20618</v>
      </c>
      <c r="H6479" t="s">
        <v>10608</v>
      </c>
      <c r="I6479" t="s">
        <v>10607</v>
      </c>
      <c r="J6479" t="s">
        <v>18778</v>
      </c>
      <c r="K6479" t="s">
        <v>10630</v>
      </c>
      <c r="L6479" t="s">
        <v>10629</v>
      </c>
      <c r="M6479">
        <v>80140</v>
      </c>
      <c r="N6479">
        <v>80140</v>
      </c>
      <c r="O6479">
        <v>80140</v>
      </c>
    </row>
    <row r="6480" spans="1:15" x14ac:dyDescent="0.2">
      <c r="A6480" t="s">
        <v>12286</v>
      </c>
      <c r="B6480" t="s">
        <v>12287</v>
      </c>
      <c r="C6480" t="s">
        <v>12288</v>
      </c>
      <c r="D6480" t="s">
        <v>19816</v>
      </c>
      <c r="E6480" t="s">
        <v>10459</v>
      </c>
      <c r="F6480" t="s">
        <v>10458</v>
      </c>
      <c r="G6480" t="s">
        <v>20618</v>
      </c>
      <c r="H6480" t="s">
        <v>10608</v>
      </c>
      <c r="I6480" t="s">
        <v>10607</v>
      </c>
      <c r="J6480" t="s">
        <v>18779</v>
      </c>
      <c r="K6480" t="s">
        <v>10632</v>
      </c>
      <c r="L6480" t="s">
        <v>10631</v>
      </c>
      <c r="M6480">
        <v>80140</v>
      </c>
      <c r="N6480">
        <v>80140</v>
      </c>
      <c r="O6480">
        <v>80140</v>
      </c>
    </row>
    <row r="6481" spans="1:15" x14ac:dyDescent="0.2">
      <c r="A6481" t="s">
        <v>12286</v>
      </c>
      <c r="B6481" t="s">
        <v>12287</v>
      </c>
      <c r="C6481" t="s">
        <v>12288</v>
      </c>
      <c r="D6481" t="s">
        <v>19816</v>
      </c>
      <c r="E6481" t="s">
        <v>10459</v>
      </c>
      <c r="F6481" t="s">
        <v>10458</v>
      </c>
      <c r="G6481" t="s">
        <v>20618</v>
      </c>
      <c r="H6481" t="s">
        <v>10608</v>
      </c>
      <c r="I6481" t="s">
        <v>10607</v>
      </c>
      <c r="J6481" t="s">
        <v>18780</v>
      </c>
      <c r="K6481" t="s">
        <v>9686</v>
      </c>
      <c r="L6481" t="s">
        <v>9685</v>
      </c>
      <c r="M6481">
        <v>80140</v>
      </c>
      <c r="N6481">
        <v>80140</v>
      </c>
      <c r="O6481">
        <v>80140</v>
      </c>
    </row>
    <row r="6482" spans="1:15" x14ac:dyDescent="0.2">
      <c r="A6482" t="s">
        <v>12286</v>
      </c>
      <c r="B6482" t="s">
        <v>12287</v>
      </c>
      <c r="C6482" t="s">
        <v>12288</v>
      </c>
      <c r="D6482" t="s">
        <v>19816</v>
      </c>
      <c r="E6482" t="s">
        <v>10459</v>
      </c>
      <c r="F6482" t="s">
        <v>10458</v>
      </c>
      <c r="G6482" t="s">
        <v>20618</v>
      </c>
      <c r="H6482" t="s">
        <v>10608</v>
      </c>
      <c r="I6482" t="s">
        <v>10607</v>
      </c>
      <c r="J6482" t="s">
        <v>18781</v>
      </c>
      <c r="K6482" t="s">
        <v>10634</v>
      </c>
      <c r="L6482" t="s">
        <v>10633</v>
      </c>
      <c r="M6482">
        <v>80140</v>
      </c>
      <c r="N6482">
        <v>80140</v>
      </c>
      <c r="O6482">
        <v>80140</v>
      </c>
    </row>
    <row r="6483" spans="1:15" x14ac:dyDescent="0.2">
      <c r="A6483" t="s">
        <v>12286</v>
      </c>
      <c r="B6483" t="s">
        <v>12287</v>
      </c>
      <c r="C6483" t="s">
        <v>12288</v>
      </c>
      <c r="D6483" t="s">
        <v>19816</v>
      </c>
      <c r="E6483" t="s">
        <v>10459</v>
      </c>
      <c r="F6483" t="s">
        <v>10458</v>
      </c>
      <c r="G6483" t="s">
        <v>20619</v>
      </c>
      <c r="H6483" t="s">
        <v>10636</v>
      </c>
      <c r="I6483" t="s">
        <v>10635</v>
      </c>
      <c r="J6483" t="s">
        <v>18782</v>
      </c>
      <c r="K6483" t="s">
        <v>10636</v>
      </c>
      <c r="L6483" t="s">
        <v>10635</v>
      </c>
      <c r="M6483">
        <v>80130</v>
      </c>
      <c r="N6483">
        <v>80130</v>
      </c>
      <c r="O6483">
        <v>80130</v>
      </c>
    </row>
    <row r="6484" spans="1:15" x14ac:dyDescent="0.2">
      <c r="A6484" t="s">
        <v>12286</v>
      </c>
      <c r="B6484" t="s">
        <v>12287</v>
      </c>
      <c r="C6484" t="s">
        <v>12288</v>
      </c>
      <c r="D6484" t="s">
        <v>19816</v>
      </c>
      <c r="E6484" t="s">
        <v>10459</v>
      </c>
      <c r="F6484" t="s">
        <v>10458</v>
      </c>
      <c r="G6484" t="s">
        <v>20619</v>
      </c>
      <c r="H6484" t="s">
        <v>10636</v>
      </c>
      <c r="I6484" t="s">
        <v>10635</v>
      </c>
      <c r="J6484" t="s">
        <v>18783</v>
      </c>
      <c r="K6484" t="s">
        <v>10638</v>
      </c>
      <c r="L6484" t="s">
        <v>10637</v>
      </c>
      <c r="M6484">
        <v>80350</v>
      </c>
      <c r="N6484">
        <v>80350</v>
      </c>
      <c r="O6484">
        <v>80350</v>
      </c>
    </row>
    <row r="6485" spans="1:15" x14ac:dyDescent="0.2">
      <c r="A6485" t="s">
        <v>12286</v>
      </c>
      <c r="B6485" t="s">
        <v>12287</v>
      </c>
      <c r="C6485" t="s">
        <v>12288</v>
      </c>
      <c r="D6485" t="s">
        <v>19816</v>
      </c>
      <c r="E6485" t="s">
        <v>10459</v>
      </c>
      <c r="F6485" t="s">
        <v>10458</v>
      </c>
      <c r="G6485" t="s">
        <v>20619</v>
      </c>
      <c r="H6485" t="s">
        <v>10636</v>
      </c>
      <c r="I6485" t="s">
        <v>10635</v>
      </c>
      <c r="J6485" t="s">
        <v>18784</v>
      </c>
      <c r="K6485" t="s">
        <v>941</v>
      </c>
      <c r="L6485" t="s">
        <v>940</v>
      </c>
      <c r="M6485">
        <v>80350</v>
      </c>
      <c r="N6485">
        <v>80350</v>
      </c>
      <c r="O6485">
        <v>80350</v>
      </c>
    </row>
    <row r="6486" spans="1:15" x14ac:dyDescent="0.2">
      <c r="A6486" t="s">
        <v>12286</v>
      </c>
      <c r="B6486" t="s">
        <v>12287</v>
      </c>
      <c r="C6486" t="s">
        <v>12288</v>
      </c>
      <c r="D6486" t="s">
        <v>19816</v>
      </c>
      <c r="E6486" t="s">
        <v>10459</v>
      </c>
      <c r="F6486" t="s">
        <v>10458</v>
      </c>
      <c r="G6486" t="s">
        <v>20619</v>
      </c>
      <c r="H6486" t="s">
        <v>10636</v>
      </c>
      <c r="I6486" t="s">
        <v>10635</v>
      </c>
      <c r="J6486" t="s">
        <v>18785</v>
      </c>
      <c r="K6486" t="s">
        <v>10640</v>
      </c>
      <c r="L6486" t="s">
        <v>10639</v>
      </c>
      <c r="M6486">
        <v>80130</v>
      </c>
      <c r="N6486">
        <v>80130</v>
      </c>
      <c r="O6486">
        <v>80130</v>
      </c>
    </row>
    <row r="6487" spans="1:15" x14ac:dyDescent="0.2">
      <c r="A6487" t="s">
        <v>12286</v>
      </c>
      <c r="B6487" t="s">
        <v>12287</v>
      </c>
      <c r="C6487" t="s">
        <v>12288</v>
      </c>
      <c r="D6487" t="s">
        <v>19816</v>
      </c>
      <c r="E6487" t="s">
        <v>10459</v>
      </c>
      <c r="F6487" t="s">
        <v>10458</v>
      </c>
      <c r="G6487" t="s">
        <v>20619</v>
      </c>
      <c r="H6487" t="s">
        <v>10636</v>
      </c>
      <c r="I6487" t="s">
        <v>10635</v>
      </c>
      <c r="J6487" t="s">
        <v>18786</v>
      </c>
      <c r="K6487" t="s">
        <v>10642</v>
      </c>
      <c r="L6487" t="s">
        <v>10641</v>
      </c>
      <c r="M6487">
        <v>80130</v>
      </c>
      <c r="N6487">
        <v>80130</v>
      </c>
      <c r="O6487">
        <v>80130</v>
      </c>
    </row>
    <row r="6488" spans="1:15" x14ac:dyDescent="0.2">
      <c r="A6488" t="s">
        <v>12286</v>
      </c>
      <c r="B6488" t="s">
        <v>12287</v>
      </c>
      <c r="C6488" t="s">
        <v>12288</v>
      </c>
      <c r="D6488" t="s">
        <v>19816</v>
      </c>
      <c r="E6488" t="s">
        <v>10459</v>
      </c>
      <c r="F6488" t="s">
        <v>10458</v>
      </c>
      <c r="G6488" t="s">
        <v>20619</v>
      </c>
      <c r="H6488" t="s">
        <v>10636</v>
      </c>
      <c r="I6488" t="s">
        <v>10635</v>
      </c>
      <c r="J6488" t="s">
        <v>18787</v>
      </c>
      <c r="K6488" t="s">
        <v>10644</v>
      </c>
      <c r="L6488" t="s">
        <v>10643</v>
      </c>
      <c r="M6488">
        <v>80130</v>
      </c>
      <c r="N6488">
        <v>80130</v>
      </c>
      <c r="O6488">
        <v>80130</v>
      </c>
    </row>
    <row r="6489" spans="1:15" x14ac:dyDescent="0.2">
      <c r="A6489" t="s">
        <v>12286</v>
      </c>
      <c r="B6489" t="s">
        <v>12287</v>
      </c>
      <c r="C6489" t="s">
        <v>12288</v>
      </c>
      <c r="D6489" t="s">
        <v>19816</v>
      </c>
      <c r="E6489" t="s">
        <v>10459</v>
      </c>
      <c r="F6489" t="s">
        <v>10458</v>
      </c>
      <c r="G6489" t="s">
        <v>20620</v>
      </c>
      <c r="H6489" t="s">
        <v>10646</v>
      </c>
      <c r="I6489" t="s">
        <v>10645</v>
      </c>
      <c r="J6489" t="s">
        <v>18788</v>
      </c>
      <c r="K6489" t="s">
        <v>10646</v>
      </c>
      <c r="L6489" t="s">
        <v>10645</v>
      </c>
      <c r="M6489">
        <v>80120</v>
      </c>
      <c r="N6489">
        <v>80120</v>
      </c>
      <c r="O6489">
        <v>80120</v>
      </c>
    </row>
    <row r="6490" spans="1:15" x14ac:dyDescent="0.2">
      <c r="A6490" t="s">
        <v>12286</v>
      </c>
      <c r="B6490" t="s">
        <v>12287</v>
      </c>
      <c r="C6490" t="s">
        <v>12288</v>
      </c>
      <c r="D6490" t="s">
        <v>19816</v>
      </c>
      <c r="E6490" t="s">
        <v>10459</v>
      </c>
      <c r="F6490" t="s">
        <v>10458</v>
      </c>
      <c r="G6490" t="s">
        <v>20620</v>
      </c>
      <c r="H6490" t="s">
        <v>10646</v>
      </c>
      <c r="I6490" t="s">
        <v>10645</v>
      </c>
      <c r="J6490" t="s">
        <v>18789</v>
      </c>
      <c r="K6490" t="s">
        <v>10648</v>
      </c>
      <c r="L6490" t="s">
        <v>10647</v>
      </c>
      <c r="M6490">
        <v>80120</v>
      </c>
      <c r="N6490">
        <v>80120</v>
      </c>
      <c r="O6490">
        <v>80120</v>
      </c>
    </row>
    <row r="6491" spans="1:15" x14ac:dyDescent="0.2">
      <c r="A6491" t="s">
        <v>12286</v>
      </c>
      <c r="B6491" t="s">
        <v>12287</v>
      </c>
      <c r="C6491" t="s">
        <v>12288</v>
      </c>
      <c r="D6491" t="s">
        <v>19816</v>
      </c>
      <c r="E6491" t="s">
        <v>10459</v>
      </c>
      <c r="F6491" t="s">
        <v>10458</v>
      </c>
      <c r="G6491" t="s">
        <v>20620</v>
      </c>
      <c r="H6491" t="s">
        <v>10646</v>
      </c>
      <c r="I6491" t="s">
        <v>10645</v>
      </c>
      <c r="J6491" t="s">
        <v>18790</v>
      </c>
      <c r="K6491" t="s">
        <v>10650</v>
      </c>
      <c r="L6491" t="s">
        <v>10649</v>
      </c>
      <c r="M6491">
        <v>80120</v>
      </c>
      <c r="N6491">
        <v>80120</v>
      </c>
      <c r="O6491">
        <v>80120</v>
      </c>
    </row>
    <row r="6492" spans="1:15" x14ac:dyDescent="0.2">
      <c r="A6492" t="s">
        <v>12286</v>
      </c>
      <c r="B6492" t="s">
        <v>12287</v>
      </c>
      <c r="C6492" t="s">
        <v>12288</v>
      </c>
      <c r="D6492" t="s">
        <v>19816</v>
      </c>
      <c r="E6492" t="s">
        <v>10459</v>
      </c>
      <c r="F6492" t="s">
        <v>10458</v>
      </c>
      <c r="G6492" t="s">
        <v>20620</v>
      </c>
      <c r="H6492" t="s">
        <v>10646</v>
      </c>
      <c r="I6492" t="s">
        <v>10645</v>
      </c>
      <c r="J6492" t="s">
        <v>18791</v>
      </c>
      <c r="K6492" t="s">
        <v>10652</v>
      </c>
      <c r="L6492" t="s">
        <v>10651</v>
      </c>
      <c r="M6492">
        <v>80340</v>
      </c>
      <c r="N6492">
        <v>80340</v>
      </c>
      <c r="O6492">
        <v>80340</v>
      </c>
    </row>
    <row r="6493" spans="1:15" x14ac:dyDescent="0.2">
      <c r="A6493" t="s">
        <v>12286</v>
      </c>
      <c r="B6493" t="s">
        <v>12287</v>
      </c>
      <c r="C6493" t="s">
        <v>12288</v>
      </c>
      <c r="D6493" t="s">
        <v>19816</v>
      </c>
      <c r="E6493" t="s">
        <v>10459</v>
      </c>
      <c r="F6493" t="s">
        <v>10458</v>
      </c>
      <c r="G6493" t="s">
        <v>20620</v>
      </c>
      <c r="H6493" t="s">
        <v>10646</v>
      </c>
      <c r="I6493" t="s">
        <v>10645</v>
      </c>
      <c r="J6493" t="s">
        <v>18792</v>
      </c>
      <c r="K6493" t="s">
        <v>10654</v>
      </c>
      <c r="L6493" t="s">
        <v>10653</v>
      </c>
      <c r="M6493">
        <v>80120</v>
      </c>
      <c r="N6493">
        <v>80120</v>
      </c>
      <c r="O6493">
        <v>80120</v>
      </c>
    </row>
    <row r="6494" spans="1:15" x14ac:dyDescent="0.2">
      <c r="A6494" t="s">
        <v>12286</v>
      </c>
      <c r="B6494" t="s">
        <v>12287</v>
      </c>
      <c r="C6494" t="s">
        <v>12288</v>
      </c>
      <c r="D6494" t="s">
        <v>19816</v>
      </c>
      <c r="E6494" t="s">
        <v>10459</v>
      </c>
      <c r="F6494" t="s">
        <v>10458</v>
      </c>
      <c r="G6494" t="s">
        <v>20620</v>
      </c>
      <c r="H6494" t="s">
        <v>10646</v>
      </c>
      <c r="I6494" t="s">
        <v>10645</v>
      </c>
      <c r="J6494" t="s">
        <v>18793</v>
      </c>
      <c r="K6494" t="s">
        <v>10656</v>
      </c>
      <c r="L6494" t="s">
        <v>10655</v>
      </c>
      <c r="M6494">
        <v>80120</v>
      </c>
      <c r="N6494">
        <v>80120</v>
      </c>
      <c r="O6494">
        <v>80120</v>
      </c>
    </row>
    <row r="6495" spans="1:15" x14ac:dyDescent="0.2">
      <c r="A6495" t="s">
        <v>12286</v>
      </c>
      <c r="B6495" t="s">
        <v>12287</v>
      </c>
      <c r="C6495" t="s">
        <v>12288</v>
      </c>
      <c r="D6495" t="s">
        <v>19816</v>
      </c>
      <c r="E6495" t="s">
        <v>10459</v>
      </c>
      <c r="F6495" t="s">
        <v>10458</v>
      </c>
      <c r="G6495" t="s">
        <v>20620</v>
      </c>
      <c r="H6495" t="s">
        <v>10646</v>
      </c>
      <c r="I6495" t="s">
        <v>10645</v>
      </c>
      <c r="J6495" t="s">
        <v>18794</v>
      </c>
      <c r="K6495" t="s">
        <v>2483</v>
      </c>
      <c r="L6495" t="s">
        <v>2482</v>
      </c>
      <c r="M6495">
        <v>80340</v>
      </c>
      <c r="N6495">
        <v>80340</v>
      </c>
      <c r="O6495">
        <v>80340</v>
      </c>
    </row>
    <row r="6496" spans="1:15" x14ac:dyDescent="0.2">
      <c r="A6496" t="s">
        <v>12286</v>
      </c>
      <c r="B6496" t="s">
        <v>12287</v>
      </c>
      <c r="C6496" t="s">
        <v>12288</v>
      </c>
      <c r="D6496" t="s">
        <v>19816</v>
      </c>
      <c r="E6496" t="s">
        <v>10459</v>
      </c>
      <c r="F6496" t="s">
        <v>10458</v>
      </c>
      <c r="G6496" t="s">
        <v>20620</v>
      </c>
      <c r="H6496" t="s">
        <v>10646</v>
      </c>
      <c r="I6496" t="s">
        <v>10645</v>
      </c>
      <c r="J6496" t="s">
        <v>18795</v>
      </c>
      <c r="K6496" t="s">
        <v>1507</v>
      </c>
      <c r="L6496" t="s">
        <v>1506</v>
      </c>
      <c r="M6496">
        <v>80120</v>
      </c>
      <c r="N6496">
        <v>80120</v>
      </c>
      <c r="O6496">
        <v>80120</v>
      </c>
    </row>
    <row r="6497" spans="1:15" x14ac:dyDescent="0.2">
      <c r="A6497" t="s">
        <v>12286</v>
      </c>
      <c r="B6497" t="s">
        <v>12287</v>
      </c>
      <c r="C6497" t="s">
        <v>12288</v>
      </c>
      <c r="D6497" t="s">
        <v>19816</v>
      </c>
      <c r="E6497" t="s">
        <v>10459</v>
      </c>
      <c r="F6497" t="s">
        <v>10458</v>
      </c>
      <c r="G6497" t="s">
        <v>20620</v>
      </c>
      <c r="H6497" t="s">
        <v>10646</v>
      </c>
      <c r="I6497" t="s">
        <v>10645</v>
      </c>
      <c r="J6497" t="s">
        <v>18796</v>
      </c>
      <c r="K6497" t="s">
        <v>8839</v>
      </c>
      <c r="L6497" t="s">
        <v>10657</v>
      </c>
      <c r="M6497">
        <v>80120</v>
      </c>
      <c r="N6497">
        <v>80120</v>
      </c>
      <c r="O6497">
        <v>80120</v>
      </c>
    </row>
    <row r="6498" spans="1:15" x14ac:dyDescent="0.2">
      <c r="A6498" t="s">
        <v>12286</v>
      </c>
      <c r="B6498" t="s">
        <v>12287</v>
      </c>
      <c r="C6498" t="s">
        <v>12288</v>
      </c>
      <c r="D6498" t="s">
        <v>19816</v>
      </c>
      <c r="E6498" t="s">
        <v>10459</v>
      </c>
      <c r="F6498" t="s">
        <v>10458</v>
      </c>
      <c r="G6498" t="s">
        <v>20621</v>
      </c>
      <c r="H6498" t="s">
        <v>10659</v>
      </c>
      <c r="I6498" t="s">
        <v>10658</v>
      </c>
      <c r="J6498" t="s">
        <v>18797</v>
      </c>
      <c r="K6498" t="s">
        <v>10659</v>
      </c>
      <c r="L6498" t="s">
        <v>10658</v>
      </c>
      <c r="M6498">
        <v>80210</v>
      </c>
      <c r="N6498">
        <v>80210</v>
      </c>
      <c r="O6498">
        <v>80210</v>
      </c>
    </row>
    <row r="6499" spans="1:15" x14ac:dyDescent="0.2">
      <c r="A6499" t="s">
        <v>12286</v>
      </c>
      <c r="B6499" t="s">
        <v>12287</v>
      </c>
      <c r="C6499" t="s">
        <v>12288</v>
      </c>
      <c r="D6499" t="s">
        <v>19816</v>
      </c>
      <c r="E6499" t="s">
        <v>10459</v>
      </c>
      <c r="F6499" t="s">
        <v>10458</v>
      </c>
      <c r="G6499" t="s">
        <v>20621</v>
      </c>
      <c r="H6499" t="s">
        <v>10659</v>
      </c>
      <c r="I6499" t="s">
        <v>10658</v>
      </c>
      <c r="J6499" t="s">
        <v>18798</v>
      </c>
      <c r="K6499" t="s">
        <v>10661</v>
      </c>
      <c r="L6499" t="s">
        <v>10660</v>
      </c>
      <c r="M6499">
        <v>80210</v>
      </c>
      <c r="N6499">
        <v>80210</v>
      </c>
      <c r="O6499">
        <v>80210</v>
      </c>
    </row>
    <row r="6500" spans="1:15" x14ac:dyDescent="0.2">
      <c r="A6500" t="s">
        <v>12286</v>
      </c>
      <c r="B6500" t="s">
        <v>12287</v>
      </c>
      <c r="C6500" t="s">
        <v>12288</v>
      </c>
      <c r="D6500" t="s">
        <v>19816</v>
      </c>
      <c r="E6500" t="s">
        <v>10459</v>
      </c>
      <c r="F6500" t="s">
        <v>10458</v>
      </c>
      <c r="G6500" t="s">
        <v>20621</v>
      </c>
      <c r="H6500" t="s">
        <v>10659</v>
      </c>
      <c r="I6500" t="s">
        <v>10658</v>
      </c>
      <c r="J6500" t="s">
        <v>18799</v>
      </c>
      <c r="K6500" t="s">
        <v>10663</v>
      </c>
      <c r="L6500" t="s">
        <v>10662</v>
      </c>
      <c r="M6500">
        <v>80210</v>
      </c>
      <c r="N6500">
        <v>80210</v>
      </c>
      <c r="O6500">
        <v>80210</v>
      </c>
    </row>
    <row r="6501" spans="1:15" x14ac:dyDescent="0.2">
      <c r="A6501" t="s">
        <v>12286</v>
      </c>
      <c r="B6501" t="s">
        <v>12287</v>
      </c>
      <c r="C6501" t="s">
        <v>12288</v>
      </c>
      <c r="D6501" t="s">
        <v>19816</v>
      </c>
      <c r="E6501" t="s">
        <v>10459</v>
      </c>
      <c r="F6501" t="s">
        <v>10458</v>
      </c>
      <c r="G6501" t="s">
        <v>20622</v>
      </c>
      <c r="H6501" t="s">
        <v>2440</v>
      </c>
      <c r="I6501" t="s">
        <v>2439</v>
      </c>
      <c r="J6501" t="s">
        <v>18800</v>
      </c>
      <c r="K6501" t="s">
        <v>2440</v>
      </c>
      <c r="L6501" t="s">
        <v>2439</v>
      </c>
      <c r="M6501">
        <v>80170</v>
      </c>
      <c r="N6501">
        <v>80170</v>
      </c>
      <c r="O6501">
        <v>80170</v>
      </c>
    </row>
    <row r="6502" spans="1:15" x14ac:dyDescent="0.2">
      <c r="A6502" t="s">
        <v>12286</v>
      </c>
      <c r="B6502" t="s">
        <v>12287</v>
      </c>
      <c r="C6502" t="s">
        <v>12288</v>
      </c>
      <c r="D6502" t="s">
        <v>19816</v>
      </c>
      <c r="E6502" t="s">
        <v>10459</v>
      </c>
      <c r="F6502" t="s">
        <v>10458</v>
      </c>
      <c r="G6502" t="s">
        <v>20622</v>
      </c>
      <c r="H6502" t="s">
        <v>2440</v>
      </c>
      <c r="I6502" t="s">
        <v>2439</v>
      </c>
      <c r="J6502" t="s">
        <v>18801</v>
      </c>
      <c r="K6502" t="s">
        <v>10665</v>
      </c>
      <c r="L6502" t="s">
        <v>10664</v>
      </c>
      <c r="M6502">
        <v>80170</v>
      </c>
      <c r="N6502">
        <v>80170</v>
      </c>
      <c r="O6502">
        <v>80170</v>
      </c>
    </row>
    <row r="6503" spans="1:15" x14ac:dyDescent="0.2">
      <c r="A6503" t="s">
        <v>12286</v>
      </c>
      <c r="B6503" t="s">
        <v>12287</v>
      </c>
      <c r="C6503" t="s">
        <v>12288</v>
      </c>
      <c r="D6503" t="s">
        <v>19816</v>
      </c>
      <c r="E6503" t="s">
        <v>10459</v>
      </c>
      <c r="F6503" t="s">
        <v>10458</v>
      </c>
      <c r="G6503" t="s">
        <v>20622</v>
      </c>
      <c r="H6503" t="s">
        <v>2440</v>
      </c>
      <c r="I6503" t="s">
        <v>2439</v>
      </c>
      <c r="J6503" t="s">
        <v>18802</v>
      </c>
      <c r="K6503" t="s">
        <v>2294</v>
      </c>
      <c r="L6503" t="s">
        <v>2293</v>
      </c>
      <c r="M6503">
        <v>80170</v>
      </c>
      <c r="N6503">
        <v>80170</v>
      </c>
      <c r="O6503">
        <v>80170</v>
      </c>
    </row>
    <row r="6504" spans="1:15" x14ac:dyDescent="0.2">
      <c r="A6504" t="s">
        <v>12286</v>
      </c>
      <c r="B6504" t="s">
        <v>12287</v>
      </c>
      <c r="C6504" t="s">
        <v>12288</v>
      </c>
      <c r="D6504" t="s">
        <v>19816</v>
      </c>
      <c r="E6504" t="s">
        <v>10459</v>
      </c>
      <c r="F6504" t="s">
        <v>10458</v>
      </c>
      <c r="G6504" t="s">
        <v>20622</v>
      </c>
      <c r="H6504" t="s">
        <v>2440</v>
      </c>
      <c r="I6504" t="s">
        <v>2439</v>
      </c>
      <c r="J6504" t="s">
        <v>18803</v>
      </c>
      <c r="K6504" t="s">
        <v>10667</v>
      </c>
      <c r="L6504" t="s">
        <v>10666</v>
      </c>
      <c r="M6504">
        <v>80170</v>
      </c>
      <c r="N6504">
        <v>80170</v>
      </c>
      <c r="O6504">
        <v>80170</v>
      </c>
    </row>
    <row r="6505" spans="1:15" x14ac:dyDescent="0.2">
      <c r="A6505" t="s">
        <v>12286</v>
      </c>
      <c r="B6505" t="s">
        <v>12287</v>
      </c>
      <c r="C6505" t="s">
        <v>12288</v>
      </c>
      <c r="D6505" t="s">
        <v>19816</v>
      </c>
      <c r="E6505" t="s">
        <v>10459</v>
      </c>
      <c r="F6505" t="s">
        <v>10458</v>
      </c>
      <c r="G6505" t="s">
        <v>20622</v>
      </c>
      <c r="H6505" t="s">
        <v>2440</v>
      </c>
      <c r="I6505" t="s">
        <v>2439</v>
      </c>
      <c r="J6505" t="s">
        <v>18804</v>
      </c>
      <c r="K6505" t="s">
        <v>10669</v>
      </c>
      <c r="L6505" t="s">
        <v>10668</v>
      </c>
      <c r="M6505">
        <v>80170</v>
      </c>
      <c r="N6505">
        <v>80170</v>
      </c>
      <c r="O6505">
        <v>80170</v>
      </c>
    </row>
    <row r="6506" spans="1:15" x14ac:dyDescent="0.2">
      <c r="A6506" t="s">
        <v>12286</v>
      </c>
      <c r="B6506" t="s">
        <v>12287</v>
      </c>
      <c r="C6506" t="s">
        <v>12288</v>
      </c>
      <c r="D6506" t="s">
        <v>19816</v>
      </c>
      <c r="E6506" t="s">
        <v>10459</v>
      </c>
      <c r="F6506" t="s">
        <v>10458</v>
      </c>
      <c r="G6506" t="s">
        <v>20622</v>
      </c>
      <c r="H6506" t="s">
        <v>2440</v>
      </c>
      <c r="I6506" t="s">
        <v>2439</v>
      </c>
      <c r="J6506" t="s">
        <v>18805</v>
      </c>
      <c r="K6506" t="s">
        <v>10671</v>
      </c>
      <c r="L6506" t="s">
        <v>10670</v>
      </c>
      <c r="M6506">
        <v>80170</v>
      </c>
      <c r="N6506">
        <v>80170</v>
      </c>
      <c r="O6506">
        <v>80170</v>
      </c>
    </row>
    <row r="6507" spans="1:15" x14ac:dyDescent="0.2">
      <c r="A6507" t="s">
        <v>12286</v>
      </c>
      <c r="B6507" t="s">
        <v>12287</v>
      </c>
      <c r="C6507" t="s">
        <v>12288</v>
      </c>
      <c r="D6507" t="s">
        <v>19816</v>
      </c>
      <c r="E6507" t="s">
        <v>10459</v>
      </c>
      <c r="F6507" t="s">
        <v>10458</v>
      </c>
      <c r="G6507" t="s">
        <v>20622</v>
      </c>
      <c r="H6507" t="s">
        <v>2440</v>
      </c>
      <c r="I6507" t="s">
        <v>2439</v>
      </c>
      <c r="J6507" t="s">
        <v>18806</v>
      </c>
      <c r="K6507" t="s">
        <v>10673</v>
      </c>
      <c r="L6507" t="s">
        <v>10672</v>
      </c>
      <c r="M6507">
        <v>80170</v>
      </c>
      <c r="N6507">
        <v>80170</v>
      </c>
      <c r="O6507">
        <v>80170</v>
      </c>
    </row>
    <row r="6508" spans="1:15" x14ac:dyDescent="0.2">
      <c r="A6508" t="s">
        <v>12286</v>
      </c>
      <c r="B6508" t="s">
        <v>12287</v>
      </c>
      <c r="C6508" t="s">
        <v>12288</v>
      </c>
      <c r="D6508" t="s">
        <v>19816</v>
      </c>
      <c r="E6508" t="s">
        <v>10459</v>
      </c>
      <c r="F6508" t="s">
        <v>10458</v>
      </c>
      <c r="G6508" t="s">
        <v>20622</v>
      </c>
      <c r="H6508" t="s">
        <v>2440</v>
      </c>
      <c r="I6508" t="s">
        <v>2439</v>
      </c>
      <c r="J6508" t="s">
        <v>18807</v>
      </c>
      <c r="K6508" t="s">
        <v>2365</v>
      </c>
      <c r="L6508" t="s">
        <v>10674</v>
      </c>
      <c r="M6508">
        <v>80170</v>
      </c>
      <c r="N6508">
        <v>80170</v>
      </c>
      <c r="O6508">
        <v>80170</v>
      </c>
    </row>
    <row r="6509" spans="1:15" x14ac:dyDescent="0.2">
      <c r="A6509" t="s">
        <v>12286</v>
      </c>
      <c r="B6509" t="s">
        <v>12287</v>
      </c>
      <c r="C6509" t="s">
        <v>12288</v>
      </c>
      <c r="D6509" t="s">
        <v>19816</v>
      </c>
      <c r="E6509" t="s">
        <v>10459</v>
      </c>
      <c r="F6509" t="s">
        <v>10458</v>
      </c>
      <c r="G6509" t="s">
        <v>20622</v>
      </c>
      <c r="H6509" t="s">
        <v>2440</v>
      </c>
      <c r="I6509" t="s">
        <v>2439</v>
      </c>
      <c r="J6509" t="s">
        <v>18808</v>
      </c>
      <c r="K6509" t="s">
        <v>10676</v>
      </c>
      <c r="L6509" t="s">
        <v>10675</v>
      </c>
      <c r="M6509">
        <v>80170</v>
      </c>
      <c r="N6509">
        <v>80170</v>
      </c>
      <c r="O6509">
        <v>80170</v>
      </c>
    </row>
    <row r="6510" spans="1:15" x14ac:dyDescent="0.2">
      <c r="A6510" t="s">
        <v>12286</v>
      </c>
      <c r="B6510" t="s">
        <v>12287</v>
      </c>
      <c r="C6510" t="s">
        <v>12288</v>
      </c>
      <c r="D6510" t="s">
        <v>19816</v>
      </c>
      <c r="E6510" t="s">
        <v>10459</v>
      </c>
      <c r="F6510" t="s">
        <v>10458</v>
      </c>
      <c r="G6510" t="s">
        <v>20622</v>
      </c>
      <c r="H6510" t="s">
        <v>2440</v>
      </c>
      <c r="I6510" t="s">
        <v>2439</v>
      </c>
      <c r="J6510" t="s">
        <v>18809</v>
      </c>
      <c r="K6510" t="s">
        <v>10678</v>
      </c>
      <c r="L6510" t="s">
        <v>10677</v>
      </c>
      <c r="M6510">
        <v>80170</v>
      </c>
      <c r="N6510">
        <v>80170</v>
      </c>
      <c r="O6510">
        <v>80170</v>
      </c>
    </row>
    <row r="6511" spans="1:15" x14ac:dyDescent="0.2">
      <c r="A6511" t="s">
        <v>12286</v>
      </c>
      <c r="B6511" t="s">
        <v>12287</v>
      </c>
      <c r="C6511" t="s">
        <v>12288</v>
      </c>
      <c r="D6511" t="s">
        <v>19816</v>
      </c>
      <c r="E6511" t="s">
        <v>10459</v>
      </c>
      <c r="F6511" t="s">
        <v>10458</v>
      </c>
      <c r="G6511" t="s">
        <v>20622</v>
      </c>
      <c r="H6511" t="s">
        <v>2440</v>
      </c>
      <c r="I6511" t="s">
        <v>2439</v>
      </c>
      <c r="J6511" t="s">
        <v>18810</v>
      </c>
      <c r="K6511" t="s">
        <v>10680</v>
      </c>
      <c r="L6511" t="s">
        <v>10679</v>
      </c>
      <c r="M6511">
        <v>80170</v>
      </c>
      <c r="N6511">
        <v>80170</v>
      </c>
      <c r="O6511">
        <v>80170</v>
      </c>
    </row>
    <row r="6512" spans="1:15" x14ac:dyDescent="0.2">
      <c r="A6512" t="s">
        <v>12286</v>
      </c>
      <c r="B6512" t="s">
        <v>12287</v>
      </c>
      <c r="C6512" t="s">
        <v>12288</v>
      </c>
      <c r="D6512" t="s">
        <v>19816</v>
      </c>
      <c r="E6512" t="s">
        <v>10459</v>
      </c>
      <c r="F6512" t="s">
        <v>10458</v>
      </c>
      <c r="G6512" t="s">
        <v>20623</v>
      </c>
      <c r="H6512" t="s">
        <v>10682</v>
      </c>
      <c r="I6512" t="s">
        <v>10681</v>
      </c>
      <c r="J6512" t="s">
        <v>18811</v>
      </c>
      <c r="K6512" t="s">
        <v>10682</v>
      </c>
      <c r="L6512" t="s">
        <v>10681</v>
      </c>
      <c r="M6512">
        <v>80360</v>
      </c>
      <c r="N6512">
        <v>80360</v>
      </c>
      <c r="O6512">
        <v>80360</v>
      </c>
    </row>
    <row r="6513" spans="1:15" x14ac:dyDescent="0.2">
      <c r="A6513" t="s">
        <v>12286</v>
      </c>
      <c r="B6513" t="s">
        <v>12287</v>
      </c>
      <c r="C6513" t="s">
        <v>12288</v>
      </c>
      <c r="D6513" t="s">
        <v>19816</v>
      </c>
      <c r="E6513" t="s">
        <v>10459</v>
      </c>
      <c r="F6513" t="s">
        <v>10458</v>
      </c>
      <c r="G6513" t="s">
        <v>20623</v>
      </c>
      <c r="H6513" t="s">
        <v>10682</v>
      </c>
      <c r="I6513" t="s">
        <v>10681</v>
      </c>
      <c r="J6513" t="s">
        <v>18812</v>
      </c>
      <c r="K6513" t="s">
        <v>10684</v>
      </c>
      <c r="L6513" t="s">
        <v>10683</v>
      </c>
      <c r="M6513">
        <v>80360</v>
      </c>
      <c r="N6513">
        <v>80360</v>
      </c>
      <c r="O6513">
        <v>80360</v>
      </c>
    </row>
    <row r="6514" spans="1:15" x14ac:dyDescent="0.2">
      <c r="A6514" t="s">
        <v>12286</v>
      </c>
      <c r="B6514" t="s">
        <v>12287</v>
      </c>
      <c r="C6514" t="s">
        <v>12288</v>
      </c>
      <c r="D6514" t="s">
        <v>19816</v>
      </c>
      <c r="E6514" t="s">
        <v>10459</v>
      </c>
      <c r="F6514" t="s">
        <v>10458</v>
      </c>
      <c r="G6514" t="s">
        <v>20623</v>
      </c>
      <c r="H6514" t="s">
        <v>10682</v>
      </c>
      <c r="I6514" t="s">
        <v>10681</v>
      </c>
      <c r="J6514" t="s">
        <v>18813</v>
      </c>
      <c r="K6514" t="s">
        <v>3295</v>
      </c>
      <c r="L6514" t="s">
        <v>3294</v>
      </c>
      <c r="M6514">
        <v>80360</v>
      </c>
      <c r="N6514">
        <v>80360</v>
      </c>
      <c r="O6514">
        <v>80360</v>
      </c>
    </row>
    <row r="6515" spans="1:15" x14ac:dyDescent="0.2">
      <c r="A6515" t="s">
        <v>12286</v>
      </c>
      <c r="B6515" t="s">
        <v>12287</v>
      </c>
      <c r="C6515" t="s">
        <v>12288</v>
      </c>
      <c r="D6515" t="s">
        <v>19816</v>
      </c>
      <c r="E6515" t="s">
        <v>10459</v>
      </c>
      <c r="F6515" t="s">
        <v>10458</v>
      </c>
      <c r="G6515" t="s">
        <v>20623</v>
      </c>
      <c r="H6515" t="s">
        <v>10682</v>
      </c>
      <c r="I6515" t="s">
        <v>10681</v>
      </c>
      <c r="J6515" t="s">
        <v>18814</v>
      </c>
      <c r="K6515" t="s">
        <v>10686</v>
      </c>
      <c r="L6515" t="s">
        <v>10685</v>
      </c>
      <c r="M6515">
        <v>80360</v>
      </c>
      <c r="N6515">
        <v>80360</v>
      </c>
      <c r="O6515">
        <v>80360</v>
      </c>
    </row>
    <row r="6516" spans="1:15" x14ac:dyDescent="0.2">
      <c r="A6516" t="s">
        <v>12286</v>
      </c>
      <c r="B6516" t="s">
        <v>12287</v>
      </c>
      <c r="C6516" t="s">
        <v>12288</v>
      </c>
      <c r="D6516" t="s">
        <v>19816</v>
      </c>
      <c r="E6516" t="s">
        <v>10459</v>
      </c>
      <c r="F6516" t="s">
        <v>10458</v>
      </c>
      <c r="G6516" t="s">
        <v>20624</v>
      </c>
      <c r="H6516" t="s">
        <v>10688</v>
      </c>
      <c r="I6516" t="s">
        <v>10687</v>
      </c>
      <c r="J6516" t="s">
        <v>18815</v>
      </c>
      <c r="K6516" t="s">
        <v>10688</v>
      </c>
      <c r="L6516" t="s">
        <v>10687</v>
      </c>
      <c r="M6516">
        <v>80260</v>
      </c>
      <c r="N6516">
        <v>80260</v>
      </c>
      <c r="O6516">
        <v>80260</v>
      </c>
    </row>
    <row r="6517" spans="1:15" x14ac:dyDescent="0.2">
      <c r="A6517" t="s">
        <v>12286</v>
      </c>
      <c r="B6517" t="s">
        <v>12287</v>
      </c>
      <c r="C6517" t="s">
        <v>12288</v>
      </c>
      <c r="D6517" t="s">
        <v>19816</v>
      </c>
      <c r="E6517" t="s">
        <v>10459</v>
      </c>
      <c r="F6517" t="s">
        <v>10458</v>
      </c>
      <c r="G6517" t="s">
        <v>20624</v>
      </c>
      <c r="H6517" t="s">
        <v>10688</v>
      </c>
      <c r="I6517" t="s">
        <v>10687</v>
      </c>
      <c r="J6517" t="s">
        <v>18816</v>
      </c>
      <c r="K6517" t="s">
        <v>10690</v>
      </c>
      <c r="L6517" t="s">
        <v>10689</v>
      </c>
      <c r="M6517">
        <v>80260</v>
      </c>
      <c r="N6517">
        <v>80260</v>
      </c>
      <c r="O6517">
        <v>80260</v>
      </c>
    </row>
    <row r="6518" spans="1:15" x14ac:dyDescent="0.2">
      <c r="A6518" t="s">
        <v>12286</v>
      </c>
      <c r="B6518" t="s">
        <v>12287</v>
      </c>
      <c r="C6518" t="s">
        <v>12288</v>
      </c>
      <c r="D6518" t="s">
        <v>19816</v>
      </c>
      <c r="E6518" t="s">
        <v>10459</v>
      </c>
      <c r="F6518" t="s">
        <v>10458</v>
      </c>
      <c r="G6518" t="s">
        <v>20624</v>
      </c>
      <c r="H6518" t="s">
        <v>10688</v>
      </c>
      <c r="I6518" t="s">
        <v>10687</v>
      </c>
      <c r="J6518" t="s">
        <v>18817</v>
      </c>
      <c r="K6518" t="s">
        <v>31</v>
      </c>
      <c r="L6518" t="s">
        <v>30</v>
      </c>
      <c r="M6518">
        <v>80260</v>
      </c>
      <c r="N6518">
        <v>80260</v>
      </c>
      <c r="O6518">
        <v>80260</v>
      </c>
    </row>
    <row r="6519" spans="1:15" x14ac:dyDescent="0.2">
      <c r="A6519" t="s">
        <v>12286</v>
      </c>
      <c r="B6519" t="s">
        <v>12287</v>
      </c>
      <c r="C6519" t="s">
        <v>12288</v>
      </c>
      <c r="D6519" t="s">
        <v>19816</v>
      </c>
      <c r="E6519" t="s">
        <v>10459</v>
      </c>
      <c r="F6519" t="s">
        <v>10458</v>
      </c>
      <c r="G6519" t="s">
        <v>20625</v>
      </c>
      <c r="H6519" t="s">
        <v>10692</v>
      </c>
      <c r="I6519" t="s">
        <v>10691</v>
      </c>
      <c r="J6519" t="s">
        <v>18818</v>
      </c>
      <c r="K6519" t="s">
        <v>10694</v>
      </c>
      <c r="L6519" t="s">
        <v>10693</v>
      </c>
      <c r="M6519">
        <v>80180</v>
      </c>
      <c r="N6519">
        <v>80180</v>
      </c>
      <c r="O6519">
        <v>80180</v>
      </c>
    </row>
    <row r="6520" spans="1:15" x14ac:dyDescent="0.2">
      <c r="A6520" t="s">
        <v>12286</v>
      </c>
      <c r="B6520" t="s">
        <v>12287</v>
      </c>
      <c r="C6520" t="s">
        <v>12288</v>
      </c>
      <c r="D6520" t="s">
        <v>19816</v>
      </c>
      <c r="E6520" t="s">
        <v>10459</v>
      </c>
      <c r="F6520" t="s">
        <v>10458</v>
      </c>
      <c r="G6520" t="s">
        <v>20625</v>
      </c>
      <c r="H6520" t="s">
        <v>10692</v>
      </c>
      <c r="I6520" t="s">
        <v>10691</v>
      </c>
      <c r="J6520" t="s">
        <v>18819</v>
      </c>
      <c r="K6520" t="s">
        <v>10696</v>
      </c>
      <c r="L6520" t="s">
        <v>10695</v>
      </c>
      <c r="M6520">
        <v>80180</v>
      </c>
      <c r="N6520">
        <v>80180</v>
      </c>
      <c r="O6520">
        <v>80180</v>
      </c>
    </row>
    <row r="6521" spans="1:15" x14ac:dyDescent="0.2">
      <c r="A6521" t="s">
        <v>12286</v>
      </c>
      <c r="B6521" t="s">
        <v>12287</v>
      </c>
      <c r="C6521" t="s">
        <v>12288</v>
      </c>
      <c r="D6521" t="s">
        <v>19816</v>
      </c>
      <c r="E6521" t="s">
        <v>10459</v>
      </c>
      <c r="F6521" t="s">
        <v>10458</v>
      </c>
      <c r="G6521" t="s">
        <v>20625</v>
      </c>
      <c r="H6521" t="s">
        <v>10692</v>
      </c>
      <c r="I6521" t="s">
        <v>10691</v>
      </c>
      <c r="J6521" t="s">
        <v>18820</v>
      </c>
      <c r="K6521" t="s">
        <v>10698</v>
      </c>
      <c r="L6521" t="s">
        <v>10697</v>
      </c>
      <c r="M6521">
        <v>80130</v>
      </c>
      <c r="N6521">
        <v>80130</v>
      </c>
      <c r="O6521">
        <v>80130</v>
      </c>
    </row>
    <row r="6522" spans="1:15" x14ac:dyDescent="0.2">
      <c r="A6522" t="s">
        <v>12286</v>
      </c>
      <c r="B6522" t="s">
        <v>12287</v>
      </c>
      <c r="C6522" t="s">
        <v>12288</v>
      </c>
      <c r="D6522" t="s">
        <v>19816</v>
      </c>
      <c r="E6522" t="s">
        <v>10459</v>
      </c>
      <c r="F6522" t="s">
        <v>10458</v>
      </c>
      <c r="G6522" t="s">
        <v>20625</v>
      </c>
      <c r="H6522" t="s">
        <v>10692</v>
      </c>
      <c r="I6522" t="s">
        <v>10691</v>
      </c>
      <c r="J6522" t="s">
        <v>18821</v>
      </c>
      <c r="K6522" t="s">
        <v>2597</v>
      </c>
      <c r="L6522" t="s">
        <v>2596</v>
      </c>
      <c r="M6522">
        <v>80130</v>
      </c>
      <c r="N6522">
        <v>80130</v>
      </c>
      <c r="O6522">
        <v>80130</v>
      </c>
    </row>
    <row r="6523" spans="1:15" x14ac:dyDescent="0.2">
      <c r="A6523" t="s">
        <v>12286</v>
      </c>
      <c r="B6523" t="s">
        <v>12287</v>
      </c>
      <c r="C6523" t="s">
        <v>12288</v>
      </c>
      <c r="D6523" t="s">
        <v>19816</v>
      </c>
      <c r="E6523" t="s">
        <v>10459</v>
      </c>
      <c r="F6523" t="s">
        <v>10458</v>
      </c>
      <c r="G6523" t="s">
        <v>20625</v>
      </c>
      <c r="H6523" t="s">
        <v>10692</v>
      </c>
      <c r="I6523" t="s">
        <v>10691</v>
      </c>
      <c r="J6523" t="s">
        <v>18822</v>
      </c>
      <c r="K6523" t="s">
        <v>10700</v>
      </c>
      <c r="L6523" t="s">
        <v>10699</v>
      </c>
      <c r="M6523">
        <v>80130</v>
      </c>
      <c r="N6523">
        <v>80130</v>
      </c>
      <c r="O6523">
        <v>80130</v>
      </c>
    </row>
    <row r="6524" spans="1:15" x14ac:dyDescent="0.2">
      <c r="A6524" t="s">
        <v>12286</v>
      </c>
      <c r="B6524" t="s">
        <v>12287</v>
      </c>
      <c r="C6524" t="s">
        <v>12288</v>
      </c>
      <c r="D6524" t="s">
        <v>19816</v>
      </c>
      <c r="E6524" t="s">
        <v>10459</v>
      </c>
      <c r="F6524" t="s">
        <v>10458</v>
      </c>
      <c r="G6524" t="s">
        <v>20625</v>
      </c>
      <c r="H6524" t="s">
        <v>10692</v>
      </c>
      <c r="I6524" t="s">
        <v>10691</v>
      </c>
      <c r="J6524" t="s">
        <v>18823</v>
      </c>
      <c r="K6524" t="s">
        <v>10702</v>
      </c>
      <c r="L6524" t="s">
        <v>10701</v>
      </c>
      <c r="M6524">
        <v>80130</v>
      </c>
      <c r="N6524">
        <v>80130</v>
      </c>
      <c r="O6524">
        <v>80130</v>
      </c>
    </row>
    <row r="6525" spans="1:15" x14ac:dyDescent="0.2">
      <c r="A6525" t="s">
        <v>12286</v>
      </c>
      <c r="B6525" t="s">
        <v>12287</v>
      </c>
      <c r="C6525" t="s">
        <v>12288</v>
      </c>
      <c r="D6525" t="s">
        <v>19816</v>
      </c>
      <c r="E6525" t="s">
        <v>10459</v>
      </c>
      <c r="F6525" t="s">
        <v>10458</v>
      </c>
      <c r="G6525" t="s">
        <v>20626</v>
      </c>
      <c r="H6525" t="s">
        <v>10704</v>
      </c>
      <c r="I6525" t="s">
        <v>10703</v>
      </c>
      <c r="J6525" t="s">
        <v>18824</v>
      </c>
      <c r="K6525" t="s">
        <v>10706</v>
      </c>
      <c r="L6525" t="s">
        <v>10705</v>
      </c>
      <c r="M6525">
        <v>80000</v>
      </c>
      <c r="N6525">
        <v>80000</v>
      </c>
      <c r="O6525">
        <v>80000</v>
      </c>
    </row>
    <row r="6526" spans="1:15" x14ac:dyDescent="0.2">
      <c r="A6526" t="s">
        <v>12286</v>
      </c>
      <c r="B6526" t="s">
        <v>12287</v>
      </c>
      <c r="C6526" t="s">
        <v>12288</v>
      </c>
      <c r="D6526" t="s">
        <v>19816</v>
      </c>
      <c r="E6526" t="s">
        <v>10459</v>
      </c>
      <c r="F6526" t="s">
        <v>10458</v>
      </c>
      <c r="G6526" t="s">
        <v>20626</v>
      </c>
      <c r="H6526" t="s">
        <v>10704</v>
      </c>
      <c r="I6526" t="s">
        <v>10703</v>
      </c>
      <c r="J6526" t="s">
        <v>18825</v>
      </c>
      <c r="K6526" t="s">
        <v>10708</v>
      </c>
      <c r="L6526" t="s">
        <v>10707</v>
      </c>
      <c r="M6526">
        <v>80000</v>
      </c>
      <c r="N6526">
        <v>80000</v>
      </c>
      <c r="O6526">
        <v>80000</v>
      </c>
    </row>
    <row r="6527" spans="1:15" x14ac:dyDescent="0.2">
      <c r="A6527" t="s">
        <v>12286</v>
      </c>
      <c r="B6527" t="s">
        <v>12287</v>
      </c>
      <c r="C6527" t="s">
        <v>12288</v>
      </c>
      <c r="D6527" t="s">
        <v>19816</v>
      </c>
      <c r="E6527" t="s">
        <v>10459</v>
      </c>
      <c r="F6527" t="s">
        <v>10458</v>
      </c>
      <c r="G6527" t="s">
        <v>20626</v>
      </c>
      <c r="H6527" t="s">
        <v>10704</v>
      </c>
      <c r="I6527" t="s">
        <v>10703</v>
      </c>
      <c r="J6527" t="s">
        <v>18826</v>
      </c>
      <c r="K6527" t="s">
        <v>10710</v>
      </c>
      <c r="L6527" t="s">
        <v>10709</v>
      </c>
      <c r="M6527">
        <v>80000</v>
      </c>
      <c r="N6527">
        <v>80000</v>
      </c>
      <c r="O6527">
        <v>80000</v>
      </c>
    </row>
    <row r="6528" spans="1:15" x14ac:dyDescent="0.2">
      <c r="A6528" t="s">
        <v>12286</v>
      </c>
      <c r="B6528" t="s">
        <v>12287</v>
      </c>
      <c r="C6528" t="s">
        <v>12288</v>
      </c>
      <c r="D6528" t="s">
        <v>19816</v>
      </c>
      <c r="E6528" t="s">
        <v>10459</v>
      </c>
      <c r="F6528" t="s">
        <v>10458</v>
      </c>
      <c r="G6528" t="s">
        <v>20626</v>
      </c>
      <c r="H6528" t="s">
        <v>10704</v>
      </c>
      <c r="I6528" t="s">
        <v>10703</v>
      </c>
      <c r="J6528" t="s">
        <v>18827</v>
      </c>
      <c r="K6528" t="s">
        <v>10712</v>
      </c>
      <c r="L6528" t="s">
        <v>10711</v>
      </c>
      <c r="M6528">
        <v>80000</v>
      </c>
      <c r="N6528">
        <v>80000</v>
      </c>
      <c r="O6528">
        <v>80000</v>
      </c>
    </row>
    <row r="6529" spans="1:15" x14ac:dyDescent="0.2">
      <c r="A6529" t="s">
        <v>12286</v>
      </c>
      <c r="B6529" t="s">
        <v>12287</v>
      </c>
      <c r="C6529" t="s">
        <v>12288</v>
      </c>
      <c r="D6529" t="s">
        <v>19816</v>
      </c>
      <c r="E6529" t="s">
        <v>10459</v>
      </c>
      <c r="F6529" t="s">
        <v>10458</v>
      </c>
      <c r="G6529" t="s">
        <v>20627</v>
      </c>
      <c r="H6529" t="s">
        <v>10714</v>
      </c>
      <c r="I6529" t="s">
        <v>10713</v>
      </c>
      <c r="J6529" t="s">
        <v>18828</v>
      </c>
      <c r="K6529" t="s">
        <v>10714</v>
      </c>
      <c r="L6529" t="s">
        <v>10713</v>
      </c>
      <c r="M6529">
        <v>80160</v>
      </c>
      <c r="N6529">
        <v>80160</v>
      </c>
      <c r="O6529">
        <v>80160</v>
      </c>
    </row>
    <row r="6530" spans="1:15" x14ac:dyDescent="0.2">
      <c r="A6530" t="s">
        <v>12286</v>
      </c>
      <c r="B6530" t="s">
        <v>12287</v>
      </c>
      <c r="C6530" t="s">
        <v>12288</v>
      </c>
      <c r="D6530" t="s">
        <v>19816</v>
      </c>
      <c r="E6530" t="s">
        <v>10459</v>
      </c>
      <c r="F6530" t="s">
        <v>10458</v>
      </c>
      <c r="G6530" t="s">
        <v>20627</v>
      </c>
      <c r="H6530" t="s">
        <v>10714</v>
      </c>
      <c r="I6530" t="s">
        <v>10713</v>
      </c>
      <c r="J6530" t="s">
        <v>18829</v>
      </c>
      <c r="K6530" t="s">
        <v>10716</v>
      </c>
      <c r="L6530" t="s">
        <v>10715</v>
      </c>
      <c r="M6530">
        <v>80160</v>
      </c>
      <c r="N6530">
        <v>80160</v>
      </c>
      <c r="O6530">
        <v>80160</v>
      </c>
    </row>
    <row r="6531" spans="1:15" x14ac:dyDescent="0.2">
      <c r="A6531" t="s">
        <v>12286</v>
      </c>
      <c r="B6531" t="s">
        <v>12287</v>
      </c>
      <c r="C6531" t="s">
        <v>12288</v>
      </c>
      <c r="D6531" t="s">
        <v>19816</v>
      </c>
      <c r="E6531" t="s">
        <v>10459</v>
      </c>
      <c r="F6531" t="s">
        <v>10458</v>
      </c>
      <c r="G6531" t="s">
        <v>20627</v>
      </c>
      <c r="H6531" t="s">
        <v>10714</v>
      </c>
      <c r="I6531" t="s">
        <v>10713</v>
      </c>
      <c r="J6531" t="s">
        <v>18830</v>
      </c>
      <c r="K6531" t="s">
        <v>10718</v>
      </c>
      <c r="L6531" t="s">
        <v>10717</v>
      </c>
      <c r="M6531">
        <v>80160</v>
      </c>
      <c r="N6531">
        <v>80160</v>
      </c>
      <c r="O6531">
        <v>80160</v>
      </c>
    </row>
    <row r="6532" spans="1:15" x14ac:dyDescent="0.2">
      <c r="A6532" t="s">
        <v>12286</v>
      </c>
      <c r="B6532" t="s">
        <v>12287</v>
      </c>
      <c r="C6532" t="s">
        <v>12288</v>
      </c>
      <c r="D6532" t="s">
        <v>19816</v>
      </c>
      <c r="E6532" t="s">
        <v>10459</v>
      </c>
      <c r="F6532" t="s">
        <v>10458</v>
      </c>
      <c r="G6532" t="s">
        <v>20627</v>
      </c>
      <c r="H6532" t="s">
        <v>10714</v>
      </c>
      <c r="I6532" t="s">
        <v>10713</v>
      </c>
      <c r="J6532" t="s">
        <v>18831</v>
      </c>
      <c r="K6532" t="s">
        <v>10720</v>
      </c>
      <c r="L6532" t="s">
        <v>10719</v>
      </c>
      <c r="M6532">
        <v>80160</v>
      </c>
      <c r="N6532">
        <v>80160</v>
      </c>
      <c r="O6532">
        <v>80160</v>
      </c>
    </row>
    <row r="6533" spans="1:15" x14ac:dyDescent="0.2">
      <c r="A6533" t="s">
        <v>12286</v>
      </c>
      <c r="B6533" t="s">
        <v>12287</v>
      </c>
      <c r="C6533" t="s">
        <v>12288</v>
      </c>
      <c r="D6533" t="s">
        <v>19816</v>
      </c>
      <c r="E6533" t="s">
        <v>10459</v>
      </c>
      <c r="F6533" t="s">
        <v>10458</v>
      </c>
      <c r="G6533" t="s">
        <v>20628</v>
      </c>
      <c r="H6533" t="s">
        <v>10722</v>
      </c>
      <c r="I6533" t="s">
        <v>10721</v>
      </c>
      <c r="J6533" t="s">
        <v>18832</v>
      </c>
      <c r="K6533" t="s">
        <v>10722</v>
      </c>
      <c r="L6533" t="s">
        <v>10721</v>
      </c>
      <c r="M6533">
        <v>80250</v>
      </c>
      <c r="N6533">
        <v>80250</v>
      </c>
      <c r="O6533">
        <v>80250</v>
      </c>
    </row>
    <row r="6534" spans="1:15" x14ac:dyDescent="0.2">
      <c r="A6534" t="s">
        <v>12286</v>
      </c>
      <c r="B6534" t="s">
        <v>12287</v>
      </c>
      <c r="C6534" t="s">
        <v>12288</v>
      </c>
      <c r="D6534" t="s">
        <v>19816</v>
      </c>
      <c r="E6534" t="s">
        <v>10459</v>
      </c>
      <c r="F6534" t="s">
        <v>10458</v>
      </c>
      <c r="G6534" t="s">
        <v>20628</v>
      </c>
      <c r="H6534" t="s">
        <v>10722</v>
      </c>
      <c r="I6534" t="s">
        <v>10721</v>
      </c>
      <c r="J6534" t="s">
        <v>18833</v>
      </c>
      <c r="K6534" t="s">
        <v>10724</v>
      </c>
      <c r="L6534" t="s">
        <v>10723</v>
      </c>
      <c r="M6534">
        <v>80250</v>
      </c>
      <c r="N6534">
        <v>80250</v>
      </c>
      <c r="O6534">
        <v>80250</v>
      </c>
    </row>
    <row r="6535" spans="1:15" x14ac:dyDescent="0.2">
      <c r="A6535" t="s">
        <v>12286</v>
      </c>
      <c r="B6535" t="s">
        <v>12287</v>
      </c>
      <c r="C6535" t="s">
        <v>12288</v>
      </c>
      <c r="D6535" t="s">
        <v>19816</v>
      </c>
      <c r="E6535" t="s">
        <v>10459</v>
      </c>
      <c r="F6535" t="s">
        <v>10458</v>
      </c>
      <c r="G6535" t="s">
        <v>20628</v>
      </c>
      <c r="H6535" t="s">
        <v>10722</v>
      </c>
      <c r="I6535" t="s">
        <v>10721</v>
      </c>
      <c r="J6535" t="s">
        <v>18834</v>
      </c>
      <c r="K6535" t="s">
        <v>10726</v>
      </c>
      <c r="L6535" t="s">
        <v>10725</v>
      </c>
      <c r="M6535">
        <v>80250</v>
      </c>
      <c r="N6535">
        <v>80250</v>
      </c>
      <c r="O6535">
        <v>80250</v>
      </c>
    </row>
    <row r="6536" spans="1:15" x14ac:dyDescent="0.2">
      <c r="A6536" t="s">
        <v>12286</v>
      </c>
      <c r="B6536" t="s">
        <v>12287</v>
      </c>
      <c r="C6536" t="s">
        <v>12288</v>
      </c>
      <c r="D6536" t="s">
        <v>19816</v>
      </c>
      <c r="E6536" t="s">
        <v>10459</v>
      </c>
      <c r="F6536" t="s">
        <v>10458</v>
      </c>
      <c r="G6536" t="s">
        <v>20629</v>
      </c>
      <c r="H6536" t="s">
        <v>1893</v>
      </c>
      <c r="I6536" t="s">
        <v>1892</v>
      </c>
      <c r="J6536" t="s">
        <v>18835</v>
      </c>
      <c r="K6536" t="s">
        <v>10728</v>
      </c>
      <c r="L6536" t="s">
        <v>10727</v>
      </c>
      <c r="M6536">
        <v>80190</v>
      </c>
      <c r="N6536">
        <v>80190</v>
      </c>
      <c r="O6536">
        <v>80190</v>
      </c>
    </row>
    <row r="6537" spans="1:15" x14ac:dyDescent="0.2">
      <c r="A6537" t="s">
        <v>12286</v>
      </c>
      <c r="B6537" t="s">
        <v>12287</v>
      </c>
      <c r="C6537" t="s">
        <v>12288</v>
      </c>
      <c r="D6537" t="s">
        <v>19816</v>
      </c>
      <c r="E6537" t="s">
        <v>10459</v>
      </c>
      <c r="F6537" t="s">
        <v>10458</v>
      </c>
      <c r="G6537" t="s">
        <v>20629</v>
      </c>
      <c r="H6537" t="s">
        <v>1893</v>
      </c>
      <c r="I6537" t="s">
        <v>1892</v>
      </c>
      <c r="J6537" t="s">
        <v>18836</v>
      </c>
      <c r="K6537" t="s">
        <v>10730</v>
      </c>
      <c r="L6537" t="s">
        <v>10729</v>
      </c>
      <c r="M6537">
        <v>80290</v>
      </c>
      <c r="N6537">
        <v>80290</v>
      </c>
      <c r="O6537">
        <v>80290</v>
      </c>
    </row>
    <row r="6538" spans="1:15" x14ac:dyDescent="0.2">
      <c r="A6538" t="s">
        <v>12286</v>
      </c>
      <c r="B6538" t="s">
        <v>12287</v>
      </c>
      <c r="C6538" t="s">
        <v>12288</v>
      </c>
      <c r="D6538" t="s">
        <v>19816</v>
      </c>
      <c r="E6538" t="s">
        <v>10459</v>
      </c>
      <c r="F6538" t="s">
        <v>10458</v>
      </c>
      <c r="G6538" t="s">
        <v>20629</v>
      </c>
      <c r="H6538" t="s">
        <v>1893</v>
      </c>
      <c r="I6538" t="s">
        <v>1892</v>
      </c>
      <c r="J6538" t="s">
        <v>18837</v>
      </c>
      <c r="K6538" t="s">
        <v>315</v>
      </c>
      <c r="L6538" t="s">
        <v>314</v>
      </c>
      <c r="M6538">
        <v>80190</v>
      </c>
      <c r="N6538">
        <v>80190</v>
      </c>
      <c r="O6538">
        <v>80190</v>
      </c>
    </row>
    <row r="6539" spans="1:15" x14ac:dyDescent="0.2">
      <c r="A6539" t="s">
        <v>12286</v>
      </c>
      <c r="B6539" t="s">
        <v>12287</v>
      </c>
      <c r="C6539" t="s">
        <v>12288</v>
      </c>
      <c r="D6539" t="s">
        <v>19816</v>
      </c>
      <c r="E6539" t="s">
        <v>10459</v>
      </c>
      <c r="F6539" t="s">
        <v>10458</v>
      </c>
      <c r="G6539" t="s">
        <v>20629</v>
      </c>
      <c r="H6539" t="s">
        <v>1893</v>
      </c>
      <c r="I6539" t="s">
        <v>1892</v>
      </c>
      <c r="J6539" t="s">
        <v>18838</v>
      </c>
      <c r="K6539" t="s">
        <v>10732</v>
      </c>
      <c r="L6539" t="s">
        <v>10731</v>
      </c>
      <c r="M6539">
        <v>80190</v>
      </c>
      <c r="N6539">
        <v>80190</v>
      </c>
      <c r="O6539">
        <v>80190</v>
      </c>
    </row>
    <row r="6540" spans="1:15" x14ac:dyDescent="0.2">
      <c r="A6540" t="s">
        <v>12286</v>
      </c>
      <c r="B6540" t="s">
        <v>12287</v>
      </c>
      <c r="C6540" t="s">
        <v>12288</v>
      </c>
      <c r="D6540" t="s">
        <v>19817</v>
      </c>
      <c r="E6540" t="s">
        <v>10734</v>
      </c>
      <c r="F6540" t="s">
        <v>10733</v>
      </c>
      <c r="G6540" t="s">
        <v>20630</v>
      </c>
      <c r="H6540" t="s">
        <v>10736</v>
      </c>
      <c r="I6540" t="s">
        <v>10735</v>
      </c>
      <c r="J6540" t="s">
        <v>18839</v>
      </c>
      <c r="K6540" t="s">
        <v>431</v>
      </c>
      <c r="L6540" t="s">
        <v>430</v>
      </c>
      <c r="M6540">
        <v>81000</v>
      </c>
      <c r="N6540">
        <v>81000</v>
      </c>
      <c r="O6540">
        <v>81000</v>
      </c>
    </row>
    <row r="6541" spans="1:15" x14ac:dyDescent="0.2">
      <c r="A6541" t="s">
        <v>12286</v>
      </c>
      <c r="B6541" t="s">
        <v>12287</v>
      </c>
      <c r="C6541" t="s">
        <v>12288</v>
      </c>
      <c r="D6541" t="s">
        <v>19817</v>
      </c>
      <c r="E6541" t="s">
        <v>10734</v>
      </c>
      <c r="F6541" t="s">
        <v>10733</v>
      </c>
      <c r="G6541" t="s">
        <v>20630</v>
      </c>
      <c r="H6541" t="s">
        <v>10736</v>
      </c>
      <c r="I6541" t="s">
        <v>10735</v>
      </c>
      <c r="J6541" t="s">
        <v>18840</v>
      </c>
      <c r="K6541" t="s">
        <v>10738</v>
      </c>
      <c r="L6541" t="s">
        <v>10737</v>
      </c>
      <c r="M6541">
        <v>81000</v>
      </c>
      <c r="N6541">
        <v>81000</v>
      </c>
      <c r="O6541">
        <v>81000</v>
      </c>
    </row>
    <row r="6542" spans="1:15" x14ac:dyDescent="0.2">
      <c r="A6542" t="s">
        <v>12286</v>
      </c>
      <c r="B6542" t="s">
        <v>12287</v>
      </c>
      <c r="C6542" t="s">
        <v>12288</v>
      </c>
      <c r="D6542" t="s">
        <v>19817</v>
      </c>
      <c r="E6542" t="s">
        <v>10734</v>
      </c>
      <c r="F6542" t="s">
        <v>10733</v>
      </c>
      <c r="G6542" t="s">
        <v>20630</v>
      </c>
      <c r="H6542" t="s">
        <v>10736</v>
      </c>
      <c r="I6542" t="s">
        <v>10735</v>
      </c>
      <c r="J6542" t="s">
        <v>18841</v>
      </c>
      <c r="K6542" t="s">
        <v>10740</v>
      </c>
      <c r="L6542" t="s">
        <v>10739</v>
      </c>
      <c r="M6542">
        <v>81000</v>
      </c>
      <c r="N6542">
        <v>81000</v>
      </c>
      <c r="O6542">
        <v>81000</v>
      </c>
    </row>
    <row r="6543" spans="1:15" x14ac:dyDescent="0.2">
      <c r="A6543" t="s">
        <v>12286</v>
      </c>
      <c r="B6543" t="s">
        <v>12287</v>
      </c>
      <c r="C6543" t="s">
        <v>12288</v>
      </c>
      <c r="D6543" t="s">
        <v>19817</v>
      </c>
      <c r="E6543" t="s">
        <v>10734</v>
      </c>
      <c r="F6543" t="s">
        <v>10733</v>
      </c>
      <c r="G6543" t="s">
        <v>20630</v>
      </c>
      <c r="H6543" t="s">
        <v>10736</v>
      </c>
      <c r="I6543" t="s">
        <v>10735</v>
      </c>
      <c r="J6543" t="s">
        <v>18842</v>
      </c>
      <c r="K6543" t="s">
        <v>10742</v>
      </c>
      <c r="L6543" t="s">
        <v>10741</v>
      </c>
      <c r="M6543">
        <v>81000</v>
      </c>
      <c r="N6543">
        <v>81000</v>
      </c>
      <c r="O6543">
        <v>81000</v>
      </c>
    </row>
    <row r="6544" spans="1:15" x14ac:dyDescent="0.2">
      <c r="A6544" t="s">
        <v>12286</v>
      </c>
      <c r="B6544" t="s">
        <v>12287</v>
      </c>
      <c r="C6544" t="s">
        <v>12288</v>
      </c>
      <c r="D6544" t="s">
        <v>19817</v>
      </c>
      <c r="E6544" t="s">
        <v>10734</v>
      </c>
      <c r="F6544" t="s">
        <v>10733</v>
      </c>
      <c r="G6544" t="s">
        <v>20630</v>
      </c>
      <c r="H6544" t="s">
        <v>10736</v>
      </c>
      <c r="I6544" t="s">
        <v>10735</v>
      </c>
      <c r="J6544" t="s">
        <v>18843</v>
      </c>
      <c r="K6544" t="s">
        <v>8574</v>
      </c>
      <c r="L6544" t="s">
        <v>8573</v>
      </c>
      <c r="M6544">
        <v>81000</v>
      </c>
      <c r="N6544">
        <v>81000</v>
      </c>
      <c r="O6544">
        <v>81000</v>
      </c>
    </row>
    <row r="6545" spans="1:15" x14ac:dyDescent="0.2">
      <c r="A6545" t="s">
        <v>12286</v>
      </c>
      <c r="B6545" t="s">
        <v>12287</v>
      </c>
      <c r="C6545" t="s">
        <v>12288</v>
      </c>
      <c r="D6545" t="s">
        <v>19817</v>
      </c>
      <c r="E6545" t="s">
        <v>10734</v>
      </c>
      <c r="F6545" t="s">
        <v>10733</v>
      </c>
      <c r="G6545" t="s">
        <v>20630</v>
      </c>
      <c r="H6545" t="s">
        <v>10736</v>
      </c>
      <c r="I6545" t="s">
        <v>10735</v>
      </c>
      <c r="J6545" t="s">
        <v>18844</v>
      </c>
      <c r="K6545" t="s">
        <v>10744</v>
      </c>
      <c r="L6545" t="s">
        <v>10743</v>
      </c>
      <c r="M6545">
        <v>81000</v>
      </c>
      <c r="N6545">
        <v>81000</v>
      </c>
      <c r="O6545">
        <v>81000</v>
      </c>
    </row>
    <row r="6546" spans="1:15" x14ac:dyDescent="0.2">
      <c r="A6546" t="s">
        <v>12286</v>
      </c>
      <c r="B6546" t="s">
        <v>12287</v>
      </c>
      <c r="C6546" t="s">
        <v>12288</v>
      </c>
      <c r="D6546" t="s">
        <v>19817</v>
      </c>
      <c r="E6546" t="s">
        <v>10734</v>
      </c>
      <c r="F6546" t="s">
        <v>10733</v>
      </c>
      <c r="G6546" t="s">
        <v>20630</v>
      </c>
      <c r="H6546" t="s">
        <v>10736</v>
      </c>
      <c r="I6546" t="s">
        <v>10735</v>
      </c>
      <c r="J6546" t="s">
        <v>18845</v>
      </c>
      <c r="K6546" t="s">
        <v>10746</v>
      </c>
      <c r="L6546" t="s">
        <v>10745</v>
      </c>
      <c r="M6546">
        <v>81000</v>
      </c>
      <c r="N6546">
        <v>81000</v>
      </c>
      <c r="O6546">
        <v>81000</v>
      </c>
    </row>
    <row r="6547" spans="1:15" x14ac:dyDescent="0.2">
      <c r="A6547" t="s">
        <v>12286</v>
      </c>
      <c r="B6547" t="s">
        <v>12287</v>
      </c>
      <c r="C6547" t="s">
        <v>12288</v>
      </c>
      <c r="D6547" t="s">
        <v>19817</v>
      </c>
      <c r="E6547" t="s">
        <v>10734</v>
      </c>
      <c r="F6547" t="s">
        <v>10733</v>
      </c>
      <c r="G6547" t="s">
        <v>20630</v>
      </c>
      <c r="H6547" t="s">
        <v>10736</v>
      </c>
      <c r="I6547" t="s">
        <v>10735</v>
      </c>
      <c r="J6547" t="s">
        <v>18846</v>
      </c>
      <c r="K6547" t="s">
        <v>10748</v>
      </c>
      <c r="L6547" t="s">
        <v>10747</v>
      </c>
      <c r="M6547">
        <v>81000</v>
      </c>
      <c r="N6547">
        <v>81000</v>
      </c>
      <c r="O6547">
        <v>81000</v>
      </c>
    </row>
    <row r="6548" spans="1:15" x14ac:dyDescent="0.2">
      <c r="A6548" t="s">
        <v>12286</v>
      </c>
      <c r="B6548" t="s">
        <v>12287</v>
      </c>
      <c r="C6548" t="s">
        <v>12288</v>
      </c>
      <c r="D6548" t="s">
        <v>19817</v>
      </c>
      <c r="E6548" t="s">
        <v>10734</v>
      </c>
      <c r="F6548" t="s">
        <v>10733</v>
      </c>
      <c r="G6548" t="s">
        <v>20630</v>
      </c>
      <c r="H6548" t="s">
        <v>10736</v>
      </c>
      <c r="I6548" t="s">
        <v>10735</v>
      </c>
      <c r="J6548" t="s">
        <v>18847</v>
      </c>
      <c r="K6548" t="s">
        <v>10750</v>
      </c>
      <c r="L6548" t="s">
        <v>10749</v>
      </c>
      <c r="M6548">
        <v>81000</v>
      </c>
      <c r="N6548">
        <v>81000</v>
      </c>
      <c r="O6548">
        <v>81000</v>
      </c>
    </row>
    <row r="6549" spans="1:15" x14ac:dyDescent="0.2">
      <c r="A6549" t="s">
        <v>12286</v>
      </c>
      <c r="B6549" t="s">
        <v>12287</v>
      </c>
      <c r="C6549" t="s">
        <v>12288</v>
      </c>
      <c r="D6549" t="s">
        <v>19817</v>
      </c>
      <c r="E6549" t="s">
        <v>10734</v>
      </c>
      <c r="F6549" t="s">
        <v>10733</v>
      </c>
      <c r="G6549" t="s">
        <v>20630</v>
      </c>
      <c r="H6549" t="s">
        <v>10736</v>
      </c>
      <c r="I6549" t="s">
        <v>10735</v>
      </c>
      <c r="J6549" t="s">
        <v>18848</v>
      </c>
      <c r="K6549" t="s">
        <v>10752</v>
      </c>
      <c r="L6549" t="s">
        <v>10751</v>
      </c>
      <c r="M6549">
        <v>81000</v>
      </c>
      <c r="N6549">
        <v>81000</v>
      </c>
      <c r="O6549">
        <v>81000</v>
      </c>
    </row>
    <row r="6550" spans="1:15" x14ac:dyDescent="0.2">
      <c r="A6550" t="s">
        <v>12286</v>
      </c>
      <c r="B6550" t="s">
        <v>12287</v>
      </c>
      <c r="C6550" t="s">
        <v>12288</v>
      </c>
      <c r="D6550" t="s">
        <v>19817</v>
      </c>
      <c r="E6550" t="s">
        <v>10734</v>
      </c>
      <c r="F6550" t="s">
        <v>10733</v>
      </c>
      <c r="G6550" t="s">
        <v>20631</v>
      </c>
      <c r="H6550" t="s">
        <v>10754</v>
      </c>
      <c r="I6550" t="s">
        <v>10753</v>
      </c>
      <c r="J6550" t="s">
        <v>18849</v>
      </c>
      <c r="K6550" t="s">
        <v>10754</v>
      </c>
      <c r="L6550" t="s">
        <v>10753</v>
      </c>
      <c r="M6550">
        <v>81140</v>
      </c>
      <c r="N6550">
        <v>81140</v>
      </c>
      <c r="O6550">
        <v>81140</v>
      </c>
    </row>
    <row r="6551" spans="1:15" x14ac:dyDescent="0.2">
      <c r="A6551" t="s">
        <v>12286</v>
      </c>
      <c r="B6551" t="s">
        <v>12287</v>
      </c>
      <c r="C6551" t="s">
        <v>12288</v>
      </c>
      <c r="D6551" t="s">
        <v>19817</v>
      </c>
      <c r="E6551" t="s">
        <v>10734</v>
      </c>
      <c r="F6551" t="s">
        <v>10733</v>
      </c>
      <c r="G6551" t="s">
        <v>20631</v>
      </c>
      <c r="H6551" t="s">
        <v>10754</v>
      </c>
      <c r="I6551" t="s">
        <v>10753</v>
      </c>
      <c r="J6551" t="s">
        <v>18850</v>
      </c>
      <c r="K6551" t="s">
        <v>1808</v>
      </c>
      <c r="L6551" t="s">
        <v>1807</v>
      </c>
      <c r="M6551">
        <v>81140</v>
      </c>
      <c r="N6551">
        <v>81140</v>
      </c>
      <c r="O6551">
        <v>81140</v>
      </c>
    </row>
    <row r="6552" spans="1:15" x14ac:dyDescent="0.2">
      <c r="A6552" t="s">
        <v>12286</v>
      </c>
      <c r="B6552" t="s">
        <v>12287</v>
      </c>
      <c r="C6552" t="s">
        <v>12288</v>
      </c>
      <c r="D6552" t="s">
        <v>19817</v>
      </c>
      <c r="E6552" t="s">
        <v>10734</v>
      </c>
      <c r="F6552" t="s">
        <v>10733</v>
      </c>
      <c r="G6552" t="s">
        <v>20631</v>
      </c>
      <c r="H6552" t="s">
        <v>10754</v>
      </c>
      <c r="I6552" t="s">
        <v>10753</v>
      </c>
      <c r="J6552" t="s">
        <v>18851</v>
      </c>
      <c r="K6552" t="s">
        <v>10756</v>
      </c>
      <c r="L6552" t="s">
        <v>10755</v>
      </c>
      <c r="M6552">
        <v>80240</v>
      </c>
      <c r="N6552">
        <v>80240</v>
      </c>
      <c r="O6552">
        <v>80240</v>
      </c>
    </row>
    <row r="6553" spans="1:15" x14ac:dyDescent="0.2">
      <c r="A6553" t="s">
        <v>12286</v>
      </c>
      <c r="B6553" t="s">
        <v>12287</v>
      </c>
      <c r="C6553" t="s">
        <v>12288</v>
      </c>
      <c r="D6553" t="s">
        <v>19817</v>
      </c>
      <c r="E6553" t="s">
        <v>10734</v>
      </c>
      <c r="F6553" t="s">
        <v>10733</v>
      </c>
      <c r="G6553" t="s">
        <v>20631</v>
      </c>
      <c r="H6553" t="s">
        <v>10754</v>
      </c>
      <c r="I6553" t="s">
        <v>10753</v>
      </c>
      <c r="J6553" t="s">
        <v>18852</v>
      </c>
      <c r="K6553" t="s">
        <v>10758</v>
      </c>
      <c r="L6553" t="s">
        <v>10757</v>
      </c>
      <c r="M6553">
        <v>81140</v>
      </c>
      <c r="N6553">
        <v>81140</v>
      </c>
      <c r="O6553">
        <v>81140</v>
      </c>
    </row>
    <row r="6554" spans="1:15" x14ac:dyDescent="0.2">
      <c r="A6554" t="s">
        <v>12286</v>
      </c>
      <c r="B6554" t="s">
        <v>12287</v>
      </c>
      <c r="C6554" t="s">
        <v>12288</v>
      </c>
      <c r="D6554" t="s">
        <v>19817</v>
      </c>
      <c r="E6554" t="s">
        <v>10734</v>
      </c>
      <c r="F6554" t="s">
        <v>10733</v>
      </c>
      <c r="G6554" t="s">
        <v>20631</v>
      </c>
      <c r="H6554" t="s">
        <v>10754</v>
      </c>
      <c r="I6554" t="s">
        <v>10753</v>
      </c>
      <c r="J6554" t="s">
        <v>18853</v>
      </c>
      <c r="K6554" t="s">
        <v>10760</v>
      </c>
      <c r="L6554" t="s">
        <v>10759</v>
      </c>
      <c r="M6554">
        <v>81140</v>
      </c>
      <c r="N6554">
        <v>81140</v>
      </c>
      <c r="O6554">
        <v>81140</v>
      </c>
    </row>
    <row r="6555" spans="1:15" x14ac:dyDescent="0.2">
      <c r="A6555" t="s">
        <v>12286</v>
      </c>
      <c r="B6555" t="s">
        <v>12287</v>
      </c>
      <c r="C6555" t="s">
        <v>12288</v>
      </c>
      <c r="D6555" t="s">
        <v>19817</v>
      </c>
      <c r="E6555" t="s">
        <v>10734</v>
      </c>
      <c r="F6555" t="s">
        <v>10733</v>
      </c>
      <c r="G6555" t="s">
        <v>20631</v>
      </c>
      <c r="H6555" t="s">
        <v>10754</v>
      </c>
      <c r="I6555" t="s">
        <v>10753</v>
      </c>
      <c r="J6555" t="s">
        <v>18854</v>
      </c>
      <c r="K6555" t="s">
        <v>10762</v>
      </c>
      <c r="L6555" t="s">
        <v>10761</v>
      </c>
      <c r="M6555">
        <v>80240</v>
      </c>
      <c r="N6555">
        <v>80240</v>
      </c>
      <c r="O6555">
        <v>80240</v>
      </c>
    </row>
    <row r="6556" spans="1:15" x14ac:dyDescent="0.2">
      <c r="A6556" t="s">
        <v>12286</v>
      </c>
      <c r="B6556" t="s">
        <v>12287</v>
      </c>
      <c r="C6556" t="s">
        <v>12288</v>
      </c>
      <c r="D6556" t="s">
        <v>19817</v>
      </c>
      <c r="E6556" t="s">
        <v>10734</v>
      </c>
      <c r="F6556" t="s">
        <v>10733</v>
      </c>
      <c r="G6556" t="s">
        <v>20632</v>
      </c>
      <c r="H6556" t="s">
        <v>10764</v>
      </c>
      <c r="I6556" t="s">
        <v>10763</v>
      </c>
      <c r="J6556" t="s">
        <v>18855</v>
      </c>
      <c r="K6556" t="s">
        <v>10766</v>
      </c>
      <c r="L6556" t="s">
        <v>10765</v>
      </c>
      <c r="M6556">
        <v>81150</v>
      </c>
      <c r="N6556">
        <v>81150</v>
      </c>
      <c r="O6556">
        <v>81150</v>
      </c>
    </row>
    <row r="6557" spans="1:15" x14ac:dyDescent="0.2">
      <c r="A6557" t="s">
        <v>12286</v>
      </c>
      <c r="B6557" t="s">
        <v>12287</v>
      </c>
      <c r="C6557" t="s">
        <v>12288</v>
      </c>
      <c r="D6557" t="s">
        <v>19817</v>
      </c>
      <c r="E6557" t="s">
        <v>10734</v>
      </c>
      <c r="F6557" t="s">
        <v>10733</v>
      </c>
      <c r="G6557" t="s">
        <v>20632</v>
      </c>
      <c r="H6557" t="s">
        <v>10764</v>
      </c>
      <c r="I6557" t="s">
        <v>10763</v>
      </c>
      <c r="J6557" t="s">
        <v>18856</v>
      </c>
      <c r="K6557" t="s">
        <v>10768</v>
      </c>
      <c r="L6557" t="s">
        <v>10767</v>
      </c>
      <c r="M6557">
        <v>81150</v>
      </c>
      <c r="N6557">
        <v>81150</v>
      </c>
      <c r="O6557">
        <v>81150</v>
      </c>
    </row>
    <row r="6558" spans="1:15" x14ac:dyDescent="0.2">
      <c r="A6558" t="s">
        <v>12286</v>
      </c>
      <c r="B6558" t="s">
        <v>12287</v>
      </c>
      <c r="C6558" t="s">
        <v>12288</v>
      </c>
      <c r="D6558" t="s">
        <v>19817</v>
      </c>
      <c r="E6558" t="s">
        <v>10734</v>
      </c>
      <c r="F6558" t="s">
        <v>10733</v>
      </c>
      <c r="G6558" t="s">
        <v>20632</v>
      </c>
      <c r="H6558" t="s">
        <v>10764</v>
      </c>
      <c r="I6558" t="s">
        <v>10763</v>
      </c>
      <c r="J6558" t="s">
        <v>18857</v>
      </c>
      <c r="K6558" t="s">
        <v>10770</v>
      </c>
      <c r="L6558" t="s">
        <v>10769</v>
      </c>
      <c r="M6558">
        <v>81120</v>
      </c>
      <c r="N6558">
        <v>81120</v>
      </c>
      <c r="O6558">
        <v>81120</v>
      </c>
    </row>
    <row r="6559" spans="1:15" x14ac:dyDescent="0.2">
      <c r="A6559" t="s">
        <v>12286</v>
      </c>
      <c r="B6559" t="s">
        <v>12287</v>
      </c>
      <c r="C6559" t="s">
        <v>12288</v>
      </c>
      <c r="D6559" t="s">
        <v>19817</v>
      </c>
      <c r="E6559" t="s">
        <v>10734</v>
      </c>
      <c r="F6559" t="s">
        <v>10733</v>
      </c>
      <c r="G6559" t="s">
        <v>20632</v>
      </c>
      <c r="H6559" t="s">
        <v>10764</v>
      </c>
      <c r="I6559" t="s">
        <v>10763</v>
      </c>
      <c r="J6559" t="s">
        <v>18858</v>
      </c>
      <c r="K6559" t="s">
        <v>10771</v>
      </c>
      <c r="L6559" t="s">
        <v>9068</v>
      </c>
      <c r="M6559">
        <v>81120</v>
      </c>
      <c r="N6559">
        <v>81120</v>
      </c>
      <c r="O6559">
        <v>81120</v>
      </c>
    </row>
    <row r="6560" spans="1:15" x14ac:dyDescent="0.2">
      <c r="A6560" t="s">
        <v>12286</v>
      </c>
      <c r="B6560" t="s">
        <v>12287</v>
      </c>
      <c r="C6560" t="s">
        <v>12288</v>
      </c>
      <c r="D6560" t="s">
        <v>19817</v>
      </c>
      <c r="E6560" t="s">
        <v>10734</v>
      </c>
      <c r="F6560" t="s">
        <v>10733</v>
      </c>
      <c r="G6560" t="s">
        <v>20632</v>
      </c>
      <c r="H6560" t="s">
        <v>10764</v>
      </c>
      <c r="I6560" t="s">
        <v>10763</v>
      </c>
      <c r="J6560" t="s">
        <v>18859</v>
      </c>
      <c r="K6560" t="s">
        <v>10773</v>
      </c>
      <c r="L6560" t="s">
        <v>10772</v>
      </c>
      <c r="M6560">
        <v>81150</v>
      </c>
      <c r="N6560">
        <v>81150</v>
      </c>
      <c r="O6560">
        <v>81150</v>
      </c>
    </row>
    <row r="6561" spans="1:15" x14ac:dyDescent="0.2">
      <c r="A6561" t="s">
        <v>12286</v>
      </c>
      <c r="B6561" t="s">
        <v>12287</v>
      </c>
      <c r="C6561" t="s">
        <v>12288</v>
      </c>
      <c r="D6561" t="s">
        <v>19817</v>
      </c>
      <c r="E6561" t="s">
        <v>10734</v>
      </c>
      <c r="F6561" t="s">
        <v>10733</v>
      </c>
      <c r="G6561" t="s">
        <v>20633</v>
      </c>
      <c r="H6561" t="s">
        <v>10775</v>
      </c>
      <c r="I6561" t="s">
        <v>10774</v>
      </c>
      <c r="J6561" t="s">
        <v>18860</v>
      </c>
      <c r="K6561" t="s">
        <v>10777</v>
      </c>
      <c r="L6561" t="s">
        <v>10776</v>
      </c>
      <c r="M6561">
        <v>81120</v>
      </c>
      <c r="N6561">
        <v>81120</v>
      </c>
      <c r="O6561">
        <v>81120</v>
      </c>
    </row>
    <row r="6562" spans="1:15" x14ac:dyDescent="0.2">
      <c r="A6562" t="s">
        <v>12286</v>
      </c>
      <c r="B6562" t="s">
        <v>12287</v>
      </c>
      <c r="C6562" t="s">
        <v>12288</v>
      </c>
      <c r="D6562" t="s">
        <v>19817</v>
      </c>
      <c r="E6562" t="s">
        <v>10734</v>
      </c>
      <c r="F6562" t="s">
        <v>10733</v>
      </c>
      <c r="G6562" t="s">
        <v>20633</v>
      </c>
      <c r="H6562" t="s">
        <v>10775</v>
      </c>
      <c r="I6562" t="s">
        <v>10774</v>
      </c>
      <c r="J6562" t="s">
        <v>18861</v>
      </c>
      <c r="K6562" t="s">
        <v>10779</v>
      </c>
      <c r="L6562" t="s">
        <v>10778</v>
      </c>
      <c r="M6562">
        <v>81120</v>
      </c>
      <c r="N6562">
        <v>81120</v>
      </c>
      <c r="O6562">
        <v>81120</v>
      </c>
    </row>
    <row r="6563" spans="1:15" x14ac:dyDescent="0.2">
      <c r="A6563" t="s">
        <v>12286</v>
      </c>
      <c r="B6563" t="s">
        <v>12287</v>
      </c>
      <c r="C6563" t="s">
        <v>12288</v>
      </c>
      <c r="D6563" t="s">
        <v>19817</v>
      </c>
      <c r="E6563" t="s">
        <v>10734</v>
      </c>
      <c r="F6563" t="s">
        <v>10733</v>
      </c>
      <c r="G6563" t="s">
        <v>20633</v>
      </c>
      <c r="H6563" t="s">
        <v>10775</v>
      </c>
      <c r="I6563" t="s">
        <v>10774</v>
      </c>
      <c r="J6563" t="s">
        <v>18862</v>
      </c>
      <c r="K6563" t="s">
        <v>10781</v>
      </c>
      <c r="L6563" t="s">
        <v>10780</v>
      </c>
      <c r="M6563">
        <v>81170</v>
      </c>
      <c r="N6563">
        <v>81170</v>
      </c>
      <c r="O6563">
        <v>81170</v>
      </c>
    </row>
    <row r="6564" spans="1:15" x14ac:dyDescent="0.2">
      <c r="A6564" t="s">
        <v>12286</v>
      </c>
      <c r="B6564" t="s">
        <v>12287</v>
      </c>
      <c r="C6564" t="s">
        <v>12288</v>
      </c>
      <c r="D6564" t="s">
        <v>19817</v>
      </c>
      <c r="E6564" t="s">
        <v>10734</v>
      </c>
      <c r="F6564" t="s">
        <v>10733</v>
      </c>
      <c r="G6564" t="s">
        <v>20633</v>
      </c>
      <c r="H6564" t="s">
        <v>10775</v>
      </c>
      <c r="I6564" t="s">
        <v>10774</v>
      </c>
      <c r="J6564" t="s">
        <v>18863</v>
      </c>
      <c r="K6564" t="s">
        <v>2294</v>
      </c>
      <c r="L6564" t="s">
        <v>2293</v>
      </c>
      <c r="M6564">
        <v>81170</v>
      </c>
      <c r="N6564">
        <v>81170</v>
      </c>
      <c r="O6564">
        <v>81170</v>
      </c>
    </row>
    <row r="6565" spans="1:15" x14ac:dyDescent="0.2">
      <c r="A6565" t="s">
        <v>12286</v>
      </c>
      <c r="B6565" t="s">
        <v>12287</v>
      </c>
      <c r="C6565" t="s">
        <v>12288</v>
      </c>
      <c r="D6565" t="s">
        <v>19817</v>
      </c>
      <c r="E6565" t="s">
        <v>10734</v>
      </c>
      <c r="F6565" t="s">
        <v>10733</v>
      </c>
      <c r="G6565" t="s">
        <v>20633</v>
      </c>
      <c r="H6565" t="s">
        <v>10775</v>
      </c>
      <c r="I6565" t="s">
        <v>10774</v>
      </c>
      <c r="J6565" t="s">
        <v>18864</v>
      </c>
      <c r="K6565" t="s">
        <v>10783</v>
      </c>
      <c r="L6565" t="s">
        <v>10782</v>
      </c>
      <c r="M6565">
        <v>81120</v>
      </c>
      <c r="N6565">
        <v>81120</v>
      </c>
      <c r="O6565">
        <v>81120</v>
      </c>
    </row>
    <row r="6566" spans="1:15" x14ac:dyDescent="0.2">
      <c r="A6566" t="s">
        <v>12286</v>
      </c>
      <c r="B6566" t="s">
        <v>12287</v>
      </c>
      <c r="C6566" t="s">
        <v>12288</v>
      </c>
      <c r="D6566" t="s">
        <v>19817</v>
      </c>
      <c r="E6566" t="s">
        <v>10734</v>
      </c>
      <c r="F6566" t="s">
        <v>10733</v>
      </c>
      <c r="G6566" t="s">
        <v>20633</v>
      </c>
      <c r="H6566" t="s">
        <v>10775</v>
      </c>
      <c r="I6566" t="s">
        <v>10774</v>
      </c>
      <c r="J6566" t="s">
        <v>18865</v>
      </c>
      <c r="K6566" t="s">
        <v>10785</v>
      </c>
      <c r="L6566" t="s">
        <v>10784</v>
      </c>
      <c r="M6566">
        <v>81120</v>
      </c>
      <c r="N6566">
        <v>81120</v>
      </c>
      <c r="O6566">
        <v>81120</v>
      </c>
    </row>
    <row r="6567" spans="1:15" x14ac:dyDescent="0.2">
      <c r="A6567" t="s">
        <v>12286</v>
      </c>
      <c r="B6567" t="s">
        <v>12287</v>
      </c>
      <c r="C6567" t="s">
        <v>12288</v>
      </c>
      <c r="D6567" t="s">
        <v>19817</v>
      </c>
      <c r="E6567" t="s">
        <v>10734</v>
      </c>
      <c r="F6567" t="s">
        <v>10733</v>
      </c>
      <c r="G6567" t="s">
        <v>20633</v>
      </c>
      <c r="H6567" t="s">
        <v>10775</v>
      </c>
      <c r="I6567" t="s">
        <v>10774</v>
      </c>
      <c r="J6567" t="s">
        <v>18866</v>
      </c>
      <c r="K6567" t="s">
        <v>10787</v>
      </c>
      <c r="L6567" t="s">
        <v>10786</v>
      </c>
      <c r="M6567">
        <v>81120</v>
      </c>
      <c r="N6567">
        <v>81120</v>
      </c>
      <c r="O6567">
        <v>81120</v>
      </c>
    </row>
    <row r="6568" spans="1:15" x14ac:dyDescent="0.2">
      <c r="A6568" t="s">
        <v>12286</v>
      </c>
      <c r="B6568" t="s">
        <v>12287</v>
      </c>
      <c r="C6568" t="s">
        <v>12288</v>
      </c>
      <c r="D6568" t="s">
        <v>19817</v>
      </c>
      <c r="E6568" t="s">
        <v>10734</v>
      </c>
      <c r="F6568" t="s">
        <v>10733</v>
      </c>
      <c r="G6568" t="s">
        <v>20634</v>
      </c>
      <c r="H6568" t="s">
        <v>10789</v>
      </c>
      <c r="I6568" t="s">
        <v>10788</v>
      </c>
      <c r="J6568" t="s">
        <v>18867</v>
      </c>
      <c r="K6568" t="s">
        <v>10791</v>
      </c>
      <c r="L6568" t="s">
        <v>10790</v>
      </c>
      <c r="M6568">
        <v>81110</v>
      </c>
      <c r="N6568">
        <v>81110</v>
      </c>
      <c r="O6568">
        <v>81110</v>
      </c>
    </row>
    <row r="6569" spans="1:15" x14ac:dyDescent="0.2">
      <c r="A6569" t="s">
        <v>12286</v>
      </c>
      <c r="B6569" t="s">
        <v>12287</v>
      </c>
      <c r="C6569" t="s">
        <v>12288</v>
      </c>
      <c r="D6569" t="s">
        <v>19817</v>
      </c>
      <c r="E6569" t="s">
        <v>10734</v>
      </c>
      <c r="F6569" t="s">
        <v>10733</v>
      </c>
      <c r="G6569" t="s">
        <v>20634</v>
      </c>
      <c r="H6569" t="s">
        <v>10789</v>
      </c>
      <c r="I6569" t="s">
        <v>10788</v>
      </c>
      <c r="J6569" t="s">
        <v>18868</v>
      </c>
      <c r="K6569" t="s">
        <v>10793</v>
      </c>
      <c r="L6569" t="s">
        <v>10792</v>
      </c>
      <c r="M6569">
        <v>81110</v>
      </c>
      <c r="N6569">
        <v>81110</v>
      </c>
      <c r="O6569">
        <v>81110</v>
      </c>
    </row>
    <row r="6570" spans="1:15" x14ac:dyDescent="0.2">
      <c r="A6570" t="s">
        <v>12286</v>
      </c>
      <c r="B6570" t="s">
        <v>12287</v>
      </c>
      <c r="C6570" t="s">
        <v>12288</v>
      </c>
      <c r="D6570" t="s">
        <v>19817</v>
      </c>
      <c r="E6570" t="s">
        <v>10734</v>
      </c>
      <c r="F6570" t="s">
        <v>10733</v>
      </c>
      <c r="G6570" t="s">
        <v>20634</v>
      </c>
      <c r="H6570" t="s">
        <v>10789</v>
      </c>
      <c r="I6570" t="s">
        <v>10788</v>
      </c>
      <c r="J6570" t="s">
        <v>18869</v>
      </c>
      <c r="K6570" t="s">
        <v>10795</v>
      </c>
      <c r="L6570" t="s">
        <v>10794</v>
      </c>
      <c r="M6570">
        <v>81110</v>
      </c>
      <c r="N6570">
        <v>81110</v>
      </c>
      <c r="O6570">
        <v>81110</v>
      </c>
    </row>
    <row r="6571" spans="1:15" x14ac:dyDescent="0.2">
      <c r="A6571" t="s">
        <v>12286</v>
      </c>
      <c r="B6571" t="s">
        <v>12287</v>
      </c>
      <c r="C6571" t="s">
        <v>12288</v>
      </c>
      <c r="D6571" t="s">
        <v>19817</v>
      </c>
      <c r="E6571" t="s">
        <v>10734</v>
      </c>
      <c r="F6571" t="s">
        <v>10733</v>
      </c>
      <c r="G6571" t="s">
        <v>20634</v>
      </c>
      <c r="H6571" t="s">
        <v>10789</v>
      </c>
      <c r="I6571" t="s">
        <v>10788</v>
      </c>
      <c r="J6571" t="s">
        <v>18870</v>
      </c>
      <c r="K6571" t="s">
        <v>10797</v>
      </c>
      <c r="L6571" t="s">
        <v>10796</v>
      </c>
      <c r="M6571">
        <v>81110</v>
      </c>
      <c r="N6571">
        <v>81110</v>
      </c>
      <c r="O6571">
        <v>81110</v>
      </c>
    </row>
    <row r="6572" spans="1:15" x14ac:dyDescent="0.2">
      <c r="A6572" t="s">
        <v>12286</v>
      </c>
      <c r="B6572" t="s">
        <v>12287</v>
      </c>
      <c r="C6572" t="s">
        <v>12288</v>
      </c>
      <c r="D6572" t="s">
        <v>19817</v>
      </c>
      <c r="E6572" t="s">
        <v>10734</v>
      </c>
      <c r="F6572" t="s">
        <v>10733</v>
      </c>
      <c r="G6572" t="s">
        <v>20634</v>
      </c>
      <c r="H6572" t="s">
        <v>10789</v>
      </c>
      <c r="I6572" t="s">
        <v>10788</v>
      </c>
      <c r="J6572" t="s">
        <v>18871</v>
      </c>
      <c r="K6572" t="s">
        <v>10799</v>
      </c>
      <c r="L6572" t="s">
        <v>10798</v>
      </c>
      <c r="M6572">
        <v>81110</v>
      </c>
      <c r="N6572">
        <v>81110</v>
      </c>
      <c r="O6572">
        <v>81110</v>
      </c>
    </row>
    <row r="6573" spans="1:15" x14ac:dyDescent="0.2">
      <c r="A6573" t="s">
        <v>12286</v>
      </c>
      <c r="B6573" t="s">
        <v>12287</v>
      </c>
      <c r="C6573" t="s">
        <v>12288</v>
      </c>
      <c r="D6573" t="s">
        <v>19817</v>
      </c>
      <c r="E6573" t="s">
        <v>10734</v>
      </c>
      <c r="F6573" t="s">
        <v>10733</v>
      </c>
      <c r="G6573" t="s">
        <v>20634</v>
      </c>
      <c r="H6573" t="s">
        <v>10789</v>
      </c>
      <c r="I6573" t="s">
        <v>10788</v>
      </c>
      <c r="J6573" t="s">
        <v>18872</v>
      </c>
      <c r="K6573" t="s">
        <v>10801</v>
      </c>
      <c r="L6573" t="s">
        <v>10800</v>
      </c>
      <c r="M6573">
        <v>81110</v>
      </c>
      <c r="N6573">
        <v>81110</v>
      </c>
      <c r="O6573">
        <v>81110</v>
      </c>
    </row>
    <row r="6574" spans="1:15" x14ac:dyDescent="0.2">
      <c r="A6574" t="s">
        <v>12286</v>
      </c>
      <c r="B6574" t="s">
        <v>12287</v>
      </c>
      <c r="C6574" t="s">
        <v>12288</v>
      </c>
      <c r="D6574" t="s">
        <v>19817</v>
      </c>
      <c r="E6574" t="s">
        <v>10734</v>
      </c>
      <c r="F6574" t="s">
        <v>10733</v>
      </c>
      <c r="G6574" t="s">
        <v>20634</v>
      </c>
      <c r="H6574" t="s">
        <v>10789</v>
      </c>
      <c r="I6574" t="s">
        <v>10788</v>
      </c>
      <c r="J6574" t="s">
        <v>18873</v>
      </c>
      <c r="K6574" t="s">
        <v>10298</v>
      </c>
      <c r="L6574" t="s">
        <v>10297</v>
      </c>
      <c r="M6574">
        <v>81110</v>
      </c>
      <c r="N6574">
        <v>81110</v>
      </c>
      <c r="O6574">
        <v>81110</v>
      </c>
    </row>
    <row r="6575" spans="1:15" x14ac:dyDescent="0.2">
      <c r="A6575" t="s">
        <v>12286</v>
      </c>
      <c r="B6575" t="s">
        <v>12287</v>
      </c>
      <c r="C6575" t="s">
        <v>12288</v>
      </c>
      <c r="D6575" t="s">
        <v>19817</v>
      </c>
      <c r="E6575" t="s">
        <v>10734</v>
      </c>
      <c r="F6575" t="s">
        <v>10733</v>
      </c>
      <c r="G6575" t="s">
        <v>20634</v>
      </c>
      <c r="H6575" t="s">
        <v>10789</v>
      </c>
      <c r="I6575" t="s">
        <v>10788</v>
      </c>
      <c r="J6575" t="s">
        <v>18874</v>
      </c>
      <c r="K6575" t="s">
        <v>10803</v>
      </c>
      <c r="L6575" t="s">
        <v>10802</v>
      </c>
      <c r="M6575">
        <v>81110</v>
      </c>
      <c r="N6575">
        <v>81110</v>
      </c>
      <c r="O6575">
        <v>81110</v>
      </c>
    </row>
    <row r="6576" spans="1:15" x14ac:dyDescent="0.2">
      <c r="A6576" t="s">
        <v>12286</v>
      </c>
      <c r="B6576" t="s">
        <v>12287</v>
      </c>
      <c r="C6576" t="s">
        <v>12288</v>
      </c>
      <c r="D6576" t="s">
        <v>19817</v>
      </c>
      <c r="E6576" t="s">
        <v>10734</v>
      </c>
      <c r="F6576" t="s">
        <v>10733</v>
      </c>
      <c r="G6576" t="s">
        <v>20634</v>
      </c>
      <c r="H6576" t="s">
        <v>10789</v>
      </c>
      <c r="I6576" t="s">
        <v>10788</v>
      </c>
      <c r="J6576" t="s">
        <v>18875</v>
      </c>
      <c r="K6576" t="s">
        <v>639</v>
      </c>
      <c r="L6576" t="s">
        <v>638</v>
      </c>
      <c r="M6576">
        <v>81110</v>
      </c>
      <c r="N6576">
        <v>81110</v>
      </c>
      <c r="O6576">
        <v>81110</v>
      </c>
    </row>
    <row r="6577" spans="1:15" x14ac:dyDescent="0.2">
      <c r="A6577" t="s">
        <v>12286</v>
      </c>
      <c r="B6577" t="s">
        <v>12287</v>
      </c>
      <c r="C6577" t="s">
        <v>12288</v>
      </c>
      <c r="D6577" t="s">
        <v>19817</v>
      </c>
      <c r="E6577" t="s">
        <v>10734</v>
      </c>
      <c r="F6577" t="s">
        <v>10733</v>
      </c>
      <c r="G6577" t="s">
        <v>20635</v>
      </c>
      <c r="H6577" t="s">
        <v>10805</v>
      </c>
      <c r="I6577" t="s">
        <v>10804</v>
      </c>
      <c r="J6577" t="s">
        <v>18876</v>
      </c>
      <c r="K6577" t="s">
        <v>10805</v>
      </c>
      <c r="L6577" t="s">
        <v>10804</v>
      </c>
      <c r="M6577">
        <v>81160</v>
      </c>
      <c r="N6577">
        <v>81160</v>
      </c>
      <c r="O6577">
        <v>81160</v>
      </c>
    </row>
    <row r="6578" spans="1:15" x14ac:dyDescent="0.2">
      <c r="A6578" t="s">
        <v>12286</v>
      </c>
      <c r="B6578" t="s">
        <v>12287</v>
      </c>
      <c r="C6578" t="s">
        <v>12288</v>
      </c>
      <c r="D6578" t="s">
        <v>19817</v>
      </c>
      <c r="E6578" t="s">
        <v>10734</v>
      </c>
      <c r="F6578" t="s">
        <v>10733</v>
      </c>
      <c r="G6578" t="s">
        <v>20635</v>
      </c>
      <c r="H6578" t="s">
        <v>10805</v>
      </c>
      <c r="I6578" t="s">
        <v>10804</v>
      </c>
      <c r="J6578" t="s">
        <v>18877</v>
      </c>
      <c r="K6578" t="s">
        <v>10807</v>
      </c>
      <c r="L6578" t="s">
        <v>10806</v>
      </c>
      <c r="M6578">
        <v>81160</v>
      </c>
      <c r="N6578">
        <v>81160</v>
      </c>
      <c r="O6578">
        <v>81160</v>
      </c>
    </row>
    <row r="6579" spans="1:15" x14ac:dyDescent="0.2">
      <c r="A6579" t="s">
        <v>12286</v>
      </c>
      <c r="B6579" t="s">
        <v>12287</v>
      </c>
      <c r="C6579" t="s">
        <v>12288</v>
      </c>
      <c r="D6579" t="s">
        <v>19817</v>
      </c>
      <c r="E6579" t="s">
        <v>10734</v>
      </c>
      <c r="F6579" t="s">
        <v>10733</v>
      </c>
      <c r="G6579" t="s">
        <v>20635</v>
      </c>
      <c r="H6579" t="s">
        <v>10805</v>
      </c>
      <c r="I6579" t="s">
        <v>10804</v>
      </c>
      <c r="J6579" t="s">
        <v>18878</v>
      </c>
      <c r="K6579" t="s">
        <v>10809</v>
      </c>
      <c r="L6579" t="s">
        <v>10808</v>
      </c>
      <c r="M6579">
        <v>81160</v>
      </c>
      <c r="N6579">
        <v>81160</v>
      </c>
      <c r="O6579">
        <v>81160</v>
      </c>
    </row>
    <row r="6580" spans="1:15" x14ac:dyDescent="0.2">
      <c r="A6580" t="s">
        <v>12286</v>
      </c>
      <c r="B6580" t="s">
        <v>12287</v>
      </c>
      <c r="C6580" t="s">
        <v>12288</v>
      </c>
      <c r="D6580" t="s">
        <v>19817</v>
      </c>
      <c r="E6580" t="s">
        <v>10734</v>
      </c>
      <c r="F6580" t="s">
        <v>10733</v>
      </c>
      <c r="G6580" t="s">
        <v>20635</v>
      </c>
      <c r="H6580" t="s">
        <v>10805</v>
      </c>
      <c r="I6580" t="s">
        <v>10804</v>
      </c>
      <c r="J6580" t="s">
        <v>18879</v>
      </c>
      <c r="K6580" t="s">
        <v>10811</v>
      </c>
      <c r="L6580" t="s">
        <v>10810</v>
      </c>
      <c r="M6580">
        <v>81160</v>
      </c>
      <c r="N6580">
        <v>81160</v>
      </c>
      <c r="O6580">
        <v>81160</v>
      </c>
    </row>
    <row r="6581" spans="1:15" x14ac:dyDescent="0.2">
      <c r="A6581" t="s">
        <v>12286</v>
      </c>
      <c r="B6581" t="s">
        <v>12287</v>
      </c>
      <c r="C6581" t="s">
        <v>12288</v>
      </c>
      <c r="D6581" t="s">
        <v>19817</v>
      </c>
      <c r="E6581" t="s">
        <v>10734</v>
      </c>
      <c r="F6581" t="s">
        <v>10733</v>
      </c>
      <c r="G6581" t="s">
        <v>20636</v>
      </c>
      <c r="H6581" t="s">
        <v>10813</v>
      </c>
      <c r="I6581" t="s">
        <v>10812</v>
      </c>
      <c r="J6581" t="s">
        <v>18880</v>
      </c>
      <c r="K6581" t="s">
        <v>10813</v>
      </c>
      <c r="L6581" t="s">
        <v>10812</v>
      </c>
      <c r="M6581">
        <v>81120</v>
      </c>
      <c r="N6581">
        <v>81120</v>
      </c>
      <c r="O6581">
        <v>81120</v>
      </c>
    </row>
    <row r="6582" spans="1:15" x14ac:dyDescent="0.2">
      <c r="A6582" t="s">
        <v>12286</v>
      </c>
      <c r="B6582" t="s">
        <v>12287</v>
      </c>
      <c r="C6582" t="s">
        <v>12288</v>
      </c>
      <c r="D6582" t="s">
        <v>19817</v>
      </c>
      <c r="E6582" t="s">
        <v>10734</v>
      </c>
      <c r="F6582" t="s">
        <v>10733</v>
      </c>
      <c r="G6582" t="s">
        <v>20636</v>
      </c>
      <c r="H6582" t="s">
        <v>10813</v>
      </c>
      <c r="I6582" t="s">
        <v>10812</v>
      </c>
      <c r="J6582" t="s">
        <v>18881</v>
      </c>
      <c r="K6582" t="s">
        <v>10815</v>
      </c>
      <c r="L6582" t="s">
        <v>10814</v>
      </c>
      <c r="M6582">
        <v>81120</v>
      </c>
      <c r="N6582">
        <v>81120</v>
      </c>
      <c r="O6582">
        <v>81120</v>
      </c>
    </row>
    <row r="6583" spans="1:15" x14ac:dyDescent="0.2">
      <c r="A6583" t="s">
        <v>12286</v>
      </c>
      <c r="B6583" t="s">
        <v>12287</v>
      </c>
      <c r="C6583" t="s">
        <v>12288</v>
      </c>
      <c r="D6583" t="s">
        <v>19817</v>
      </c>
      <c r="E6583" t="s">
        <v>10734</v>
      </c>
      <c r="F6583" t="s">
        <v>10733</v>
      </c>
      <c r="G6583" t="s">
        <v>20636</v>
      </c>
      <c r="H6583" t="s">
        <v>10813</v>
      </c>
      <c r="I6583" t="s">
        <v>10812</v>
      </c>
      <c r="J6583" t="s">
        <v>18882</v>
      </c>
      <c r="K6583" t="s">
        <v>10817</v>
      </c>
      <c r="L6583" t="s">
        <v>10816</v>
      </c>
      <c r="M6583">
        <v>81120</v>
      </c>
      <c r="N6583">
        <v>81120</v>
      </c>
      <c r="O6583">
        <v>81120</v>
      </c>
    </row>
    <row r="6584" spans="1:15" x14ac:dyDescent="0.2">
      <c r="A6584" t="s">
        <v>12286</v>
      </c>
      <c r="B6584" t="s">
        <v>12287</v>
      </c>
      <c r="C6584" t="s">
        <v>12288</v>
      </c>
      <c r="D6584" t="s">
        <v>19817</v>
      </c>
      <c r="E6584" t="s">
        <v>10734</v>
      </c>
      <c r="F6584" t="s">
        <v>10733</v>
      </c>
      <c r="G6584" t="s">
        <v>20636</v>
      </c>
      <c r="H6584" t="s">
        <v>10813</v>
      </c>
      <c r="I6584" t="s">
        <v>10812</v>
      </c>
      <c r="J6584" t="s">
        <v>18883</v>
      </c>
      <c r="K6584" t="s">
        <v>263</v>
      </c>
      <c r="L6584" t="s">
        <v>262</v>
      </c>
      <c r="M6584">
        <v>81120</v>
      </c>
      <c r="N6584">
        <v>81120</v>
      </c>
      <c r="O6584">
        <v>81120</v>
      </c>
    </row>
    <row r="6585" spans="1:15" x14ac:dyDescent="0.2">
      <c r="A6585" t="s">
        <v>12286</v>
      </c>
      <c r="B6585" t="s">
        <v>12287</v>
      </c>
      <c r="C6585" t="s">
        <v>12288</v>
      </c>
      <c r="D6585" t="s">
        <v>19817</v>
      </c>
      <c r="E6585" t="s">
        <v>10734</v>
      </c>
      <c r="F6585" t="s">
        <v>10733</v>
      </c>
      <c r="G6585" t="s">
        <v>20637</v>
      </c>
      <c r="H6585" t="s">
        <v>10819</v>
      </c>
      <c r="I6585" t="s">
        <v>10818</v>
      </c>
      <c r="J6585" t="s">
        <v>18884</v>
      </c>
      <c r="K6585" t="s">
        <v>10819</v>
      </c>
      <c r="L6585" t="s">
        <v>10818</v>
      </c>
      <c r="M6585">
        <v>81130</v>
      </c>
      <c r="N6585">
        <v>81130</v>
      </c>
      <c r="O6585">
        <v>81130</v>
      </c>
    </row>
    <row r="6586" spans="1:15" x14ac:dyDescent="0.2">
      <c r="A6586" t="s">
        <v>12286</v>
      </c>
      <c r="B6586" t="s">
        <v>12287</v>
      </c>
      <c r="C6586" t="s">
        <v>12288</v>
      </c>
      <c r="D6586" t="s">
        <v>19817</v>
      </c>
      <c r="E6586" t="s">
        <v>10734</v>
      </c>
      <c r="F6586" t="s">
        <v>10733</v>
      </c>
      <c r="G6586" t="s">
        <v>20637</v>
      </c>
      <c r="H6586" t="s">
        <v>10819</v>
      </c>
      <c r="I6586" t="s">
        <v>10818</v>
      </c>
      <c r="J6586" t="s">
        <v>18885</v>
      </c>
      <c r="K6586" t="s">
        <v>10821</v>
      </c>
      <c r="L6586" t="s">
        <v>10820</v>
      </c>
      <c r="M6586">
        <v>81130</v>
      </c>
      <c r="N6586">
        <v>81130</v>
      </c>
      <c r="O6586">
        <v>81130</v>
      </c>
    </row>
    <row r="6587" spans="1:15" x14ac:dyDescent="0.2">
      <c r="A6587" t="s">
        <v>12286</v>
      </c>
      <c r="B6587" t="s">
        <v>12287</v>
      </c>
      <c r="C6587" t="s">
        <v>12288</v>
      </c>
      <c r="D6587" t="s">
        <v>19817</v>
      </c>
      <c r="E6587" t="s">
        <v>10734</v>
      </c>
      <c r="F6587" t="s">
        <v>10733</v>
      </c>
      <c r="G6587" t="s">
        <v>20637</v>
      </c>
      <c r="H6587" t="s">
        <v>10819</v>
      </c>
      <c r="I6587" t="s">
        <v>10818</v>
      </c>
      <c r="J6587" t="s">
        <v>18886</v>
      </c>
      <c r="K6587" t="s">
        <v>10823</v>
      </c>
      <c r="L6587" t="s">
        <v>10822</v>
      </c>
      <c r="M6587">
        <v>81130</v>
      </c>
      <c r="N6587">
        <v>81130</v>
      </c>
      <c r="O6587">
        <v>81130</v>
      </c>
    </row>
    <row r="6588" spans="1:15" x14ac:dyDescent="0.2">
      <c r="A6588" t="s">
        <v>12286</v>
      </c>
      <c r="B6588" t="s">
        <v>12287</v>
      </c>
      <c r="C6588" t="s">
        <v>12288</v>
      </c>
      <c r="D6588" t="s">
        <v>19817</v>
      </c>
      <c r="E6588" t="s">
        <v>10734</v>
      </c>
      <c r="F6588" t="s">
        <v>10733</v>
      </c>
      <c r="G6588" t="s">
        <v>20637</v>
      </c>
      <c r="H6588" t="s">
        <v>10819</v>
      </c>
      <c r="I6588" t="s">
        <v>10818</v>
      </c>
      <c r="J6588" t="s">
        <v>18887</v>
      </c>
      <c r="K6588" t="s">
        <v>10825</v>
      </c>
      <c r="L6588" t="s">
        <v>10824</v>
      </c>
      <c r="M6588">
        <v>81130</v>
      </c>
      <c r="N6588">
        <v>81130</v>
      </c>
      <c r="O6588">
        <v>81130</v>
      </c>
    </row>
    <row r="6589" spans="1:15" x14ac:dyDescent="0.2">
      <c r="A6589" t="s">
        <v>12286</v>
      </c>
      <c r="B6589" t="s">
        <v>12287</v>
      </c>
      <c r="C6589" t="s">
        <v>12288</v>
      </c>
      <c r="D6589" t="s">
        <v>19817</v>
      </c>
      <c r="E6589" t="s">
        <v>10734</v>
      </c>
      <c r="F6589" t="s">
        <v>10733</v>
      </c>
      <c r="G6589" t="s">
        <v>20637</v>
      </c>
      <c r="H6589" t="s">
        <v>10819</v>
      </c>
      <c r="I6589" t="s">
        <v>10818</v>
      </c>
      <c r="J6589" t="s">
        <v>18888</v>
      </c>
      <c r="K6589" t="s">
        <v>3455</v>
      </c>
      <c r="L6589" t="s">
        <v>3736</v>
      </c>
      <c r="M6589">
        <v>81130</v>
      </c>
      <c r="N6589">
        <v>81130</v>
      </c>
      <c r="O6589">
        <v>81130</v>
      </c>
    </row>
    <row r="6590" spans="1:15" x14ac:dyDescent="0.2">
      <c r="A6590" t="s">
        <v>12286</v>
      </c>
      <c r="B6590" t="s">
        <v>12287</v>
      </c>
      <c r="C6590" t="s">
        <v>12288</v>
      </c>
      <c r="D6590" t="s">
        <v>19817</v>
      </c>
      <c r="E6590" t="s">
        <v>10734</v>
      </c>
      <c r="F6590" t="s">
        <v>10733</v>
      </c>
      <c r="G6590" t="s">
        <v>20637</v>
      </c>
      <c r="H6590" t="s">
        <v>10819</v>
      </c>
      <c r="I6590" t="s">
        <v>10818</v>
      </c>
      <c r="J6590" t="s">
        <v>18889</v>
      </c>
      <c r="K6590" t="s">
        <v>191</v>
      </c>
      <c r="L6590" t="s">
        <v>190</v>
      </c>
      <c r="M6590">
        <v>81130</v>
      </c>
      <c r="N6590">
        <v>81130</v>
      </c>
      <c r="O6590">
        <v>81130</v>
      </c>
    </row>
    <row r="6591" spans="1:15" x14ac:dyDescent="0.2">
      <c r="A6591" t="s">
        <v>12286</v>
      </c>
      <c r="B6591" t="s">
        <v>12287</v>
      </c>
      <c r="C6591" t="s">
        <v>12288</v>
      </c>
      <c r="D6591" t="s">
        <v>19817</v>
      </c>
      <c r="E6591" t="s">
        <v>10734</v>
      </c>
      <c r="F6591" t="s">
        <v>10733</v>
      </c>
      <c r="G6591" t="s">
        <v>20637</v>
      </c>
      <c r="H6591" t="s">
        <v>10819</v>
      </c>
      <c r="I6591" t="s">
        <v>10818</v>
      </c>
      <c r="J6591" t="s">
        <v>18890</v>
      </c>
      <c r="K6591" t="s">
        <v>10827</v>
      </c>
      <c r="L6591" t="s">
        <v>10826</v>
      </c>
      <c r="M6591">
        <v>81130</v>
      </c>
      <c r="N6591">
        <v>81130</v>
      </c>
      <c r="O6591">
        <v>81130</v>
      </c>
    </row>
    <row r="6592" spans="1:15" x14ac:dyDescent="0.2">
      <c r="A6592" t="s">
        <v>12286</v>
      </c>
      <c r="B6592" t="s">
        <v>12287</v>
      </c>
      <c r="C6592" t="s">
        <v>12288</v>
      </c>
      <c r="D6592" t="s">
        <v>19817</v>
      </c>
      <c r="E6592" t="s">
        <v>10734</v>
      </c>
      <c r="F6592" t="s">
        <v>10733</v>
      </c>
      <c r="G6592" t="s">
        <v>20637</v>
      </c>
      <c r="H6592" t="s">
        <v>10819</v>
      </c>
      <c r="I6592" t="s">
        <v>10818</v>
      </c>
      <c r="J6592" t="s">
        <v>18891</v>
      </c>
      <c r="K6592" t="s">
        <v>10829</v>
      </c>
      <c r="L6592" t="s">
        <v>10828</v>
      </c>
      <c r="M6592">
        <v>81130</v>
      </c>
      <c r="N6592">
        <v>81130</v>
      </c>
      <c r="O6592">
        <v>81130</v>
      </c>
    </row>
    <row r="6593" spans="1:15" x14ac:dyDescent="0.2">
      <c r="A6593" t="s">
        <v>12286</v>
      </c>
      <c r="B6593" t="s">
        <v>12287</v>
      </c>
      <c r="C6593" t="s">
        <v>12288</v>
      </c>
      <c r="D6593" t="s">
        <v>19818</v>
      </c>
      <c r="E6593" t="s">
        <v>10831</v>
      </c>
      <c r="F6593" t="s">
        <v>10830</v>
      </c>
      <c r="G6593" t="s">
        <v>20638</v>
      </c>
      <c r="H6593" t="s">
        <v>10833</v>
      </c>
      <c r="I6593" t="s">
        <v>10832</v>
      </c>
      <c r="J6593" t="s">
        <v>18892</v>
      </c>
      <c r="K6593" t="s">
        <v>10835</v>
      </c>
      <c r="L6593" t="s">
        <v>10834</v>
      </c>
      <c r="M6593">
        <v>82000</v>
      </c>
      <c r="N6593">
        <v>82000</v>
      </c>
      <c r="O6593">
        <v>82000</v>
      </c>
    </row>
    <row r="6594" spans="1:15" x14ac:dyDescent="0.2">
      <c r="A6594" t="s">
        <v>12286</v>
      </c>
      <c r="B6594" t="s">
        <v>12287</v>
      </c>
      <c r="C6594" t="s">
        <v>12288</v>
      </c>
      <c r="D6594" t="s">
        <v>19818</v>
      </c>
      <c r="E6594" t="s">
        <v>10831</v>
      </c>
      <c r="F6594" t="s">
        <v>10830</v>
      </c>
      <c r="G6594" t="s">
        <v>20638</v>
      </c>
      <c r="H6594" t="s">
        <v>10833</v>
      </c>
      <c r="I6594" t="s">
        <v>10832</v>
      </c>
      <c r="J6594" t="s">
        <v>18893</v>
      </c>
      <c r="K6594" t="s">
        <v>10837</v>
      </c>
      <c r="L6594" t="s">
        <v>10836</v>
      </c>
      <c r="M6594">
        <v>82000</v>
      </c>
      <c r="N6594">
        <v>82000</v>
      </c>
      <c r="O6594">
        <v>82000</v>
      </c>
    </row>
    <row r="6595" spans="1:15" x14ac:dyDescent="0.2">
      <c r="A6595" t="s">
        <v>12286</v>
      </c>
      <c r="B6595" t="s">
        <v>12287</v>
      </c>
      <c r="C6595" t="s">
        <v>12288</v>
      </c>
      <c r="D6595" t="s">
        <v>19818</v>
      </c>
      <c r="E6595" t="s">
        <v>10831</v>
      </c>
      <c r="F6595" t="s">
        <v>10830</v>
      </c>
      <c r="G6595" t="s">
        <v>20638</v>
      </c>
      <c r="H6595" t="s">
        <v>10833</v>
      </c>
      <c r="I6595" t="s">
        <v>10832</v>
      </c>
      <c r="J6595" t="s">
        <v>18894</v>
      </c>
      <c r="K6595" t="s">
        <v>10839</v>
      </c>
      <c r="L6595" t="s">
        <v>10838</v>
      </c>
      <c r="M6595">
        <v>82000</v>
      </c>
      <c r="N6595">
        <v>82000</v>
      </c>
      <c r="O6595">
        <v>82000</v>
      </c>
    </row>
    <row r="6596" spans="1:15" x14ac:dyDescent="0.2">
      <c r="A6596" t="s">
        <v>12286</v>
      </c>
      <c r="B6596" t="s">
        <v>12287</v>
      </c>
      <c r="C6596" t="s">
        <v>12288</v>
      </c>
      <c r="D6596" t="s">
        <v>19818</v>
      </c>
      <c r="E6596" t="s">
        <v>10831</v>
      </c>
      <c r="F6596" t="s">
        <v>10830</v>
      </c>
      <c r="G6596" t="s">
        <v>20638</v>
      </c>
      <c r="H6596" t="s">
        <v>10833</v>
      </c>
      <c r="I6596" t="s">
        <v>10832</v>
      </c>
      <c r="J6596" t="s">
        <v>18895</v>
      </c>
      <c r="K6596" t="s">
        <v>737</v>
      </c>
      <c r="L6596" t="s">
        <v>736</v>
      </c>
      <c r="M6596">
        <v>82000</v>
      </c>
      <c r="N6596">
        <v>82000</v>
      </c>
      <c r="O6596">
        <v>82000</v>
      </c>
    </row>
    <row r="6597" spans="1:15" x14ac:dyDescent="0.2">
      <c r="A6597" t="s">
        <v>12286</v>
      </c>
      <c r="B6597" t="s">
        <v>12287</v>
      </c>
      <c r="C6597" t="s">
        <v>12288</v>
      </c>
      <c r="D6597" t="s">
        <v>19818</v>
      </c>
      <c r="E6597" t="s">
        <v>10831</v>
      </c>
      <c r="F6597" t="s">
        <v>10830</v>
      </c>
      <c r="G6597" t="s">
        <v>20638</v>
      </c>
      <c r="H6597" t="s">
        <v>10833</v>
      </c>
      <c r="I6597" t="s">
        <v>10832</v>
      </c>
      <c r="J6597" t="s">
        <v>18896</v>
      </c>
      <c r="K6597" t="s">
        <v>4453</v>
      </c>
      <c r="L6597" t="s">
        <v>4452</v>
      </c>
      <c r="M6597">
        <v>82000</v>
      </c>
      <c r="N6597">
        <v>82000</v>
      </c>
      <c r="O6597">
        <v>82000</v>
      </c>
    </row>
    <row r="6598" spans="1:15" x14ac:dyDescent="0.2">
      <c r="A6598" t="s">
        <v>12286</v>
      </c>
      <c r="B6598" t="s">
        <v>12287</v>
      </c>
      <c r="C6598" t="s">
        <v>12288</v>
      </c>
      <c r="D6598" t="s">
        <v>19818</v>
      </c>
      <c r="E6598" t="s">
        <v>10831</v>
      </c>
      <c r="F6598" t="s">
        <v>10830</v>
      </c>
      <c r="G6598" t="s">
        <v>20638</v>
      </c>
      <c r="H6598" t="s">
        <v>10833</v>
      </c>
      <c r="I6598" t="s">
        <v>10832</v>
      </c>
      <c r="J6598" t="s">
        <v>18897</v>
      </c>
      <c r="K6598" t="s">
        <v>10841</v>
      </c>
      <c r="L6598" t="s">
        <v>10840</v>
      </c>
      <c r="M6598">
        <v>82000</v>
      </c>
      <c r="N6598">
        <v>82000</v>
      </c>
      <c r="O6598">
        <v>82000</v>
      </c>
    </row>
    <row r="6599" spans="1:15" x14ac:dyDescent="0.2">
      <c r="A6599" t="s">
        <v>12286</v>
      </c>
      <c r="B6599" t="s">
        <v>12287</v>
      </c>
      <c r="C6599" t="s">
        <v>12288</v>
      </c>
      <c r="D6599" t="s">
        <v>19818</v>
      </c>
      <c r="E6599" t="s">
        <v>10831</v>
      </c>
      <c r="F6599" t="s">
        <v>10830</v>
      </c>
      <c r="G6599" t="s">
        <v>20638</v>
      </c>
      <c r="H6599" t="s">
        <v>10833</v>
      </c>
      <c r="I6599" t="s">
        <v>10832</v>
      </c>
      <c r="J6599" t="s">
        <v>18898</v>
      </c>
      <c r="K6599" t="s">
        <v>10843</v>
      </c>
      <c r="L6599" t="s">
        <v>10842</v>
      </c>
      <c r="M6599">
        <v>82000</v>
      </c>
      <c r="N6599">
        <v>82000</v>
      </c>
      <c r="O6599">
        <v>82000</v>
      </c>
    </row>
    <row r="6600" spans="1:15" x14ac:dyDescent="0.2">
      <c r="A6600" t="s">
        <v>12286</v>
      </c>
      <c r="B6600" t="s">
        <v>12287</v>
      </c>
      <c r="C6600" t="s">
        <v>12288</v>
      </c>
      <c r="D6600" t="s">
        <v>19818</v>
      </c>
      <c r="E6600" t="s">
        <v>10831</v>
      </c>
      <c r="F6600" t="s">
        <v>10830</v>
      </c>
      <c r="G6600" t="s">
        <v>20638</v>
      </c>
      <c r="H6600" t="s">
        <v>10833</v>
      </c>
      <c r="I6600" t="s">
        <v>10832</v>
      </c>
      <c r="J6600" t="s">
        <v>18899</v>
      </c>
      <c r="K6600" t="s">
        <v>10845</v>
      </c>
      <c r="L6600" t="s">
        <v>10844</v>
      </c>
      <c r="M6600">
        <v>82000</v>
      </c>
      <c r="N6600">
        <v>82000</v>
      </c>
      <c r="O6600">
        <v>82000</v>
      </c>
    </row>
    <row r="6601" spans="1:15" x14ac:dyDescent="0.2">
      <c r="A6601" t="s">
        <v>12286</v>
      </c>
      <c r="B6601" t="s">
        <v>12287</v>
      </c>
      <c r="C6601" t="s">
        <v>12288</v>
      </c>
      <c r="D6601" t="s">
        <v>19818</v>
      </c>
      <c r="E6601" t="s">
        <v>10831</v>
      </c>
      <c r="F6601" t="s">
        <v>10830</v>
      </c>
      <c r="G6601" t="s">
        <v>20638</v>
      </c>
      <c r="H6601" t="s">
        <v>10833</v>
      </c>
      <c r="I6601" t="s">
        <v>10832</v>
      </c>
      <c r="J6601" t="s">
        <v>18900</v>
      </c>
      <c r="K6601" t="s">
        <v>5002</v>
      </c>
      <c r="L6601" t="s">
        <v>10846</v>
      </c>
      <c r="M6601">
        <v>82000</v>
      </c>
      <c r="N6601">
        <v>82000</v>
      </c>
      <c r="O6601">
        <v>82000</v>
      </c>
    </row>
    <row r="6602" spans="1:15" x14ac:dyDescent="0.2">
      <c r="A6602" t="s">
        <v>12286</v>
      </c>
      <c r="B6602" t="s">
        <v>12287</v>
      </c>
      <c r="C6602" t="s">
        <v>12288</v>
      </c>
      <c r="D6602" t="s">
        <v>19818</v>
      </c>
      <c r="E6602" t="s">
        <v>10831</v>
      </c>
      <c r="F6602" t="s">
        <v>10830</v>
      </c>
      <c r="G6602" t="s">
        <v>20639</v>
      </c>
      <c r="H6602" t="s">
        <v>10848</v>
      </c>
      <c r="I6602" t="s">
        <v>10847</v>
      </c>
      <c r="J6602" t="s">
        <v>18901</v>
      </c>
      <c r="K6602" t="s">
        <v>10850</v>
      </c>
      <c r="L6602" t="s">
        <v>10849</v>
      </c>
      <c r="M6602">
        <v>82160</v>
      </c>
      <c r="N6602">
        <v>82160</v>
      </c>
      <c r="O6602">
        <v>82160</v>
      </c>
    </row>
    <row r="6603" spans="1:15" x14ac:dyDescent="0.2">
      <c r="A6603" t="s">
        <v>12286</v>
      </c>
      <c r="B6603" t="s">
        <v>12287</v>
      </c>
      <c r="C6603" t="s">
        <v>12288</v>
      </c>
      <c r="D6603" t="s">
        <v>19818</v>
      </c>
      <c r="E6603" t="s">
        <v>10831</v>
      </c>
      <c r="F6603" t="s">
        <v>10830</v>
      </c>
      <c r="G6603" t="s">
        <v>20639</v>
      </c>
      <c r="H6603" t="s">
        <v>10848</v>
      </c>
      <c r="I6603" t="s">
        <v>10847</v>
      </c>
      <c r="J6603" t="s">
        <v>18902</v>
      </c>
      <c r="K6603" t="s">
        <v>10852</v>
      </c>
      <c r="L6603" t="s">
        <v>10851</v>
      </c>
      <c r="M6603">
        <v>82160</v>
      </c>
      <c r="N6603">
        <v>82160</v>
      </c>
      <c r="O6603">
        <v>82160</v>
      </c>
    </row>
    <row r="6604" spans="1:15" x14ac:dyDescent="0.2">
      <c r="A6604" t="s">
        <v>12286</v>
      </c>
      <c r="B6604" t="s">
        <v>12287</v>
      </c>
      <c r="C6604" t="s">
        <v>12288</v>
      </c>
      <c r="D6604" t="s">
        <v>19818</v>
      </c>
      <c r="E6604" t="s">
        <v>10831</v>
      </c>
      <c r="F6604" t="s">
        <v>10830</v>
      </c>
      <c r="G6604" t="s">
        <v>20639</v>
      </c>
      <c r="H6604" t="s">
        <v>10848</v>
      </c>
      <c r="I6604" t="s">
        <v>10847</v>
      </c>
      <c r="J6604" t="s">
        <v>18903</v>
      </c>
      <c r="K6604" t="s">
        <v>10854</v>
      </c>
      <c r="L6604" t="s">
        <v>10853</v>
      </c>
      <c r="M6604">
        <v>83000</v>
      </c>
      <c r="N6604">
        <v>83000</v>
      </c>
      <c r="O6604">
        <v>83000</v>
      </c>
    </row>
    <row r="6605" spans="1:15" x14ac:dyDescent="0.2">
      <c r="A6605" t="s">
        <v>12286</v>
      </c>
      <c r="B6605" t="s">
        <v>12287</v>
      </c>
      <c r="C6605" t="s">
        <v>12288</v>
      </c>
      <c r="D6605" t="s">
        <v>19818</v>
      </c>
      <c r="E6605" t="s">
        <v>10831</v>
      </c>
      <c r="F6605" t="s">
        <v>10830</v>
      </c>
      <c r="G6605" t="s">
        <v>20640</v>
      </c>
      <c r="H6605" t="s">
        <v>10856</v>
      </c>
      <c r="I6605" t="s">
        <v>10855</v>
      </c>
      <c r="J6605" t="s">
        <v>18904</v>
      </c>
      <c r="K6605" t="s">
        <v>10856</v>
      </c>
      <c r="L6605" t="s">
        <v>10855</v>
      </c>
      <c r="M6605">
        <v>82170</v>
      </c>
      <c r="N6605">
        <v>82170</v>
      </c>
      <c r="O6605">
        <v>82170</v>
      </c>
    </row>
    <row r="6606" spans="1:15" x14ac:dyDescent="0.2">
      <c r="A6606" t="s">
        <v>12286</v>
      </c>
      <c r="B6606" t="s">
        <v>12287</v>
      </c>
      <c r="C6606" t="s">
        <v>12288</v>
      </c>
      <c r="D6606" t="s">
        <v>19818</v>
      </c>
      <c r="E6606" t="s">
        <v>10831</v>
      </c>
      <c r="F6606" t="s">
        <v>10830</v>
      </c>
      <c r="G6606" t="s">
        <v>20640</v>
      </c>
      <c r="H6606" t="s">
        <v>10856</v>
      </c>
      <c r="I6606" t="s">
        <v>10855</v>
      </c>
      <c r="J6606" t="s">
        <v>18905</v>
      </c>
      <c r="K6606" t="s">
        <v>10858</v>
      </c>
      <c r="L6606" t="s">
        <v>10857</v>
      </c>
      <c r="M6606">
        <v>82170</v>
      </c>
      <c r="N6606">
        <v>82170</v>
      </c>
      <c r="O6606">
        <v>82170</v>
      </c>
    </row>
    <row r="6607" spans="1:15" x14ac:dyDescent="0.2">
      <c r="A6607" t="s">
        <v>12286</v>
      </c>
      <c r="B6607" t="s">
        <v>12287</v>
      </c>
      <c r="C6607" t="s">
        <v>12288</v>
      </c>
      <c r="D6607" t="s">
        <v>19818</v>
      </c>
      <c r="E6607" t="s">
        <v>10831</v>
      </c>
      <c r="F6607" t="s">
        <v>10830</v>
      </c>
      <c r="G6607" t="s">
        <v>20640</v>
      </c>
      <c r="H6607" t="s">
        <v>10856</v>
      </c>
      <c r="I6607" t="s">
        <v>10855</v>
      </c>
      <c r="J6607" t="s">
        <v>18906</v>
      </c>
      <c r="K6607" t="s">
        <v>10860</v>
      </c>
      <c r="L6607" t="s">
        <v>10859</v>
      </c>
      <c r="M6607">
        <v>82170</v>
      </c>
      <c r="N6607">
        <v>82170</v>
      </c>
      <c r="O6607">
        <v>82170</v>
      </c>
    </row>
    <row r="6608" spans="1:15" x14ac:dyDescent="0.2">
      <c r="A6608" t="s">
        <v>12286</v>
      </c>
      <c r="B6608" t="s">
        <v>12287</v>
      </c>
      <c r="C6608" t="s">
        <v>12288</v>
      </c>
      <c r="D6608" t="s">
        <v>19818</v>
      </c>
      <c r="E6608" t="s">
        <v>10831</v>
      </c>
      <c r="F6608" t="s">
        <v>10830</v>
      </c>
      <c r="G6608" t="s">
        <v>20640</v>
      </c>
      <c r="H6608" t="s">
        <v>10856</v>
      </c>
      <c r="I6608" t="s">
        <v>10855</v>
      </c>
      <c r="J6608" t="s">
        <v>18907</v>
      </c>
      <c r="K6608" t="s">
        <v>10862</v>
      </c>
      <c r="L6608" t="s">
        <v>10861</v>
      </c>
      <c r="M6608">
        <v>82170</v>
      </c>
      <c r="N6608">
        <v>82170</v>
      </c>
      <c r="O6608">
        <v>82170</v>
      </c>
    </row>
    <row r="6609" spans="1:15" x14ac:dyDescent="0.2">
      <c r="A6609" t="s">
        <v>12286</v>
      </c>
      <c r="B6609" t="s">
        <v>12287</v>
      </c>
      <c r="C6609" t="s">
        <v>12288</v>
      </c>
      <c r="D6609" t="s">
        <v>19818</v>
      </c>
      <c r="E6609" t="s">
        <v>10831</v>
      </c>
      <c r="F6609" t="s">
        <v>10830</v>
      </c>
      <c r="G6609" t="s">
        <v>20640</v>
      </c>
      <c r="H6609" t="s">
        <v>10856</v>
      </c>
      <c r="I6609" t="s">
        <v>10855</v>
      </c>
      <c r="J6609" t="s">
        <v>18908</v>
      </c>
      <c r="K6609" t="s">
        <v>10864</v>
      </c>
      <c r="L6609" t="s">
        <v>10863</v>
      </c>
      <c r="M6609">
        <v>82170</v>
      </c>
      <c r="N6609">
        <v>82170</v>
      </c>
      <c r="O6609">
        <v>82170</v>
      </c>
    </row>
    <row r="6610" spans="1:15" x14ac:dyDescent="0.2">
      <c r="A6610" t="s">
        <v>12286</v>
      </c>
      <c r="B6610" t="s">
        <v>12287</v>
      </c>
      <c r="C6610" t="s">
        <v>12288</v>
      </c>
      <c r="D6610" t="s">
        <v>19818</v>
      </c>
      <c r="E6610" t="s">
        <v>10831</v>
      </c>
      <c r="F6610" t="s">
        <v>10830</v>
      </c>
      <c r="G6610" t="s">
        <v>20641</v>
      </c>
      <c r="H6610" t="s">
        <v>10866</v>
      </c>
      <c r="I6610" t="s">
        <v>10865</v>
      </c>
      <c r="J6610" t="s">
        <v>18909</v>
      </c>
      <c r="K6610" t="s">
        <v>3972</v>
      </c>
      <c r="L6610" t="s">
        <v>10867</v>
      </c>
      <c r="M6610">
        <v>82130</v>
      </c>
      <c r="N6610">
        <v>82130</v>
      </c>
      <c r="O6610">
        <v>82130</v>
      </c>
    </row>
    <row r="6611" spans="1:15" x14ac:dyDescent="0.2">
      <c r="A6611" t="s">
        <v>12286</v>
      </c>
      <c r="B6611" t="s">
        <v>12287</v>
      </c>
      <c r="C6611" t="s">
        <v>12288</v>
      </c>
      <c r="D6611" t="s">
        <v>19818</v>
      </c>
      <c r="E6611" t="s">
        <v>10831</v>
      </c>
      <c r="F6611" t="s">
        <v>10830</v>
      </c>
      <c r="G6611" t="s">
        <v>20641</v>
      </c>
      <c r="H6611" t="s">
        <v>10866</v>
      </c>
      <c r="I6611" t="s">
        <v>10865</v>
      </c>
      <c r="J6611" t="s">
        <v>18910</v>
      </c>
      <c r="K6611" t="s">
        <v>10869</v>
      </c>
      <c r="L6611" t="s">
        <v>10868</v>
      </c>
      <c r="M6611">
        <v>82130</v>
      </c>
      <c r="N6611">
        <v>82130</v>
      </c>
      <c r="O6611">
        <v>82130</v>
      </c>
    </row>
    <row r="6612" spans="1:15" x14ac:dyDescent="0.2">
      <c r="A6612" t="s">
        <v>12286</v>
      </c>
      <c r="B6612" t="s">
        <v>12287</v>
      </c>
      <c r="C6612" t="s">
        <v>12288</v>
      </c>
      <c r="D6612" t="s">
        <v>19818</v>
      </c>
      <c r="E6612" t="s">
        <v>10831</v>
      </c>
      <c r="F6612" t="s">
        <v>10830</v>
      </c>
      <c r="G6612" t="s">
        <v>20641</v>
      </c>
      <c r="H6612" t="s">
        <v>10866</v>
      </c>
      <c r="I6612" t="s">
        <v>10865</v>
      </c>
      <c r="J6612" t="s">
        <v>18911</v>
      </c>
      <c r="K6612" t="s">
        <v>10871</v>
      </c>
      <c r="L6612" t="s">
        <v>10870</v>
      </c>
      <c r="M6612">
        <v>82130</v>
      </c>
      <c r="N6612">
        <v>82130</v>
      </c>
      <c r="O6612">
        <v>82130</v>
      </c>
    </row>
    <row r="6613" spans="1:15" x14ac:dyDescent="0.2">
      <c r="A6613" t="s">
        <v>12286</v>
      </c>
      <c r="B6613" t="s">
        <v>12287</v>
      </c>
      <c r="C6613" t="s">
        <v>12288</v>
      </c>
      <c r="D6613" t="s">
        <v>19818</v>
      </c>
      <c r="E6613" t="s">
        <v>10831</v>
      </c>
      <c r="F6613" t="s">
        <v>10830</v>
      </c>
      <c r="G6613" t="s">
        <v>20641</v>
      </c>
      <c r="H6613" t="s">
        <v>10866</v>
      </c>
      <c r="I6613" t="s">
        <v>10865</v>
      </c>
      <c r="J6613" t="s">
        <v>18912</v>
      </c>
      <c r="K6613" t="s">
        <v>10873</v>
      </c>
      <c r="L6613" t="s">
        <v>10872</v>
      </c>
      <c r="M6613">
        <v>82130</v>
      </c>
      <c r="N6613">
        <v>82130</v>
      </c>
      <c r="O6613">
        <v>82130</v>
      </c>
    </row>
    <row r="6614" spans="1:15" x14ac:dyDescent="0.2">
      <c r="A6614" t="s">
        <v>12286</v>
      </c>
      <c r="B6614" t="s">
        <v>12287</v>
      </c>
      <c r="C6614" t="s">
        <v>12288</v>
      </c>
      <c r="D6614" t="s">
        <v>19818</v>
      </c>
      <c r="E6614" t="s">
        <v>10831</v>
      </c>
      <c r="F6614" t="s">
        <v>10830</v>
      </c>
      <c r="G6614" t="s">
        <v>20641</v>
      </c>
      <c r="H6614" t="s">
        <v>10866</v>
      </c>
      <c r="I6614" t="s">
        <v>10865</v>
      </c>
      <c r="J6614" t="s">
        <v>18913</v>
      </c>
      <c r="K6614" t="s">
        <v>10875</v>
      </c>
      <c r="L6614" t="s">
        <v>10874</v>
      </c>
      <c r="M6614">
        <v>82140</v>
      </c>
      <c r="N6614">
        <v>82140</v>
      </c>
      <c r="O6614">
        <v>82140</v>
      </c>
    </row>
    <row r="6615" spans="1:15" x14ac:dyDescent="0.2">
      <c r="A6615" t="s">
        <v>12286</v>
      </c>
      <c r="B6615" t="s">
        <v>12287</v>
      </c>
      <c r="C6615" t="s">
        <v>12288</v>
      </c>
      <c r="D6615" t="s">
        <v>19818</v>
      </c>
      <c r="E6615" t="s">
        <v>10831</v>
      </c>
      <c r="F6615" t="s">
        <v>10830</v>
      </c>
      <c r="G6615" t="s">
        <v>20641</v>
      </c>
      <c r="H6615" t="s">
        <v>10866</v>
      </c>
      <c r="I6615" t="s">
        <v>10865</v>
      </c>
      <c r="J6615" t="s">
        <v>18914</v>
      </c>
      <c r="K6615" t="s">
        <v>10877</v>
      </c>
      <c r="L6615" t="s">
        <v>10876</v>
      </c>
      <c r="M6615">
        <v>82140</v>
      </c>
      <c r="N6615">
        <v>82140</v>
      </c>
      <c r="O6615">
        <v>82140</v>
      </c>
    </row>
    <row r="6616" spans="1:15" x14ac:dyDescent="0.2">
      <c r="A6616" t="s">
        <v>12286</v>
      </c>
      <c r="B6616" t="s">
        <v>12287</v>
      </c>
      <c r="C6616" t="s">
        <v>12288</v>
      </c>
      <c r="D6616" t="s">
        <v>19818</v>
      </c>
      <c r="E6616" t="s">
        <v>10831</v>
      </c>
      <c r="F6616" t="s">
        <v>10830</v>
      </c>
      <c r="G6616" t="s">
        <v>20641</v>
      </c>
      <c r="H6616" t="s">
        <v>10866</v>
      </c>
      <c r="I6616" t="s">
        <v>10865</v>
      </c>
      <c r="J6616" t="s">
        <v>18915</v>
      </c>
      <c r="K6616" t="s">
        <v>10879</v>
      </c>
      <c r="L6616" t="s">
        <v>10878</v>
      </c>
      <c r="M6616">
        <v>82130</v>
      </c>
      <c r="N6616">
        <v>82130</v>
      </c>
      <c r="O6616">
        <v>82130</v>
      </c>
    </row>
    <row r="6617" spans="1:15" x14ac:dyDescent="0.2">
      <c r="A6617" t="s">
        <v>12286</v>
      </c>
      <c r="B6617" t="s">
        <v>12287</v>
      </c>
      <c r="C6617" t="s">
        <v>12288</v>
      </c>
      <c r="D6617" t="s">
        <v>19818</v>
      </c>
      <c r="E6617" t="s">
        <v>10831</v>
      </c>
      <c r="F6617" t="s">
        <v>10830</v>
      </c>
      <c r="G6617" t="s">
        <v>20642</v>
      </c>
      <c r="H6617" t="s">
        <v>5398</v>
      </c>
      <c r="I6617" t="s">
        <v>5397</v>
      </c>
      <c r="J6617" t="s">
        <v>18916</v>
      </c>
      <c r="K6617" t="s">
        <v>5398</v>
      </c>
      <c r="L6617" t="s">
        <v>5397</v>
      </c>
      <c r="M6617">
        <v>82110</v>
      </c>
      <c r="N6617">
        <v>82110</v>
      </c>
      <c r="O6617">
        <v>82110</v>
      </c>
    </row>
    <row r="6618" spans="1:15" x14ac:dyDescent="0.2">
      <c r="A6618" t="s">
        <v>12286</v>
      </c>
      <c r="B6618" t="s">
        <v>12287</v>
      </c>
      <c r="C6618" t="s">
        <v>12288</v>
      </c>
      <c r="D6618" t="s">
        <v>19818</v>
      </c>
      <c r="E6618" t="s">
        <v>10831</v>
      </c>
      <c r="F6618" t="s">
        <v>10830</v>
      </c>
      <c r="G6618" t="s">
        <v>20642</v>
      </c>
      <c r="H6618" t="s">
        <v>5398</v>
      </c>
      <c r="I6618" t="s">
        <v>5397</v>
      </c>
      <c r="J6618" t="s">
        <v>18917</v>
      </c>
      <c r="K6618" t="s">
        <v>10881</v>
      </c>
      <c r="L6618" t="s">
        <v>10880</v>
      </c>
      <c r="M6618">
        <v>82110</v>
      </c>
      <c r="N6618">
        <v>82110</v>
      </c>
      <c r="O6618">
        <v>82110</v>
      </c>
    </row>
    <row r="6619" spans="1:15" x14ac:dyDescent="0.2">
      <c r="A6619" t="s">
        <v>12286</v>
      </c>
      <c r="B6619" t="s">
        <v>12287</v>
      </c>
      <c r="C6619" t="s">
        <v>12288</v>
      </c>
      <c r="D6619" t="s">
        <v>19818</v>
      </c>
      <c r="E6619" t="s">
        <v>10831</v>
      </c>
      <c r="F6619" t="s">
        <v>10830</v>
      </c>
      <c r="G6619" t="s">
        <v>20642</v>
      </c>
      <c r="H6619" t="s">
        <v>5398</v>
      </c>
      <c r="I6619" t="s">
        <v>5397</v>
      </c>
      <c r="J6619" t="s">
        <v>18918</v>
      </c>
      <c r="K6619" t="s">
        <v>843</v>
      </c>
      <c r="L6619" t="s">
        <v>842</v>
      </c>
      <c r="M6619">
        <v>82110</v>
      </c>
      <c r="N6619">
        <v>82110</v>
      </c>
      <c r="O6619">
        <v>82110</v>
      </c>
    </row>
    <row r="6620" spans="1:15" x14ac:dyDescent="0.2">
      <c r="A6620" t="s">
        <v>12286</v>
      </c>
      <c r="B6620" t="s">
        <v>12287</v>
      </c>
      <c r="C6620" t="s">
        <v>12288</v>
      </c>
      <c r="D6620" t="s">
        <v>19818</v>
      </c>
      <c r="E6620" t="s">
        <v>10831</v>
      </c>
      <c r="F6620" t="s">
        <v>10830</v>
      </c>
      <c r="G6620" t="s">
        <v>20642</v>
      </c>
      <c r="H6620" t="s">
        <v>5398</v>
      </c>
      <c r="I6620" t="s">
        <v>5397</v>
      </c>
      <c r="J6620" t="s">
        <v>18919</v>
      </c>
      <c r="K6620" t="s">
        <v>575</v>
      </c>
      <c r="L6620" t="s">
        <v>574</v>
      </c>
      <c r="M6620">
        <v>82110</v>
      </c>
      <c r="N6620">
        <v>82110</v>
      </c>
      <c r="O6620">
        <v>82110</v>
      </c>
    </row>
    <row r="6621" spans="1:15" x14ac:dyDescent="0.2">
      <c r="A6621" t="s">
        <v>12286</v>
      </c>
      <c r="B6621" t="s">
        <v>12287</v>
      </c>
      <c r="C6621" t="s">
        <v>12288</v>
      </c>
      <c r="D6621" t="s">
        <v>19818</v>
      </c>
      <c r="E6621" t="s">
        <v>10831</v>
      </c>
      <c r="F6621" t="s">
        <v>10830</v>
      </c>
      <c r="G6621" t="s">
        <v>20642</v>
      </c>
      <c r="H6621" t="s">
        <v>5398</v>
      </c>
      <c r="I6621" t="s">
        <v>5397</v>
      </c>
      <c r="J6621" t="s">
        <v>18920</v>
      </c>
      <c r="K6621" t="s">
        <v>10883</v>
      </c>
      <c r="L6621" t="s">
        <v>10882</v>
      </c>
      <c r="M6621">
        <v>82110</v>
      </c>
      <c r="N6621">
        <v>82110</v>
      </c>
      <c r="O6621">
        <v>82110</v>
      </c>
    </row>
    <row r="6622" spans="1:15" x14ac:dyDescent="0.2">
      <c r="A6622" t="s">
        <v>12286</v>
      </c>
      <c r="B6622" t="s">
        <v>12287</v>
      </c>
      <c r="C6622" t="s">
        <v>12288</v>
      </c>
      <c r="D6622" t="s">
        <v>19818</v>
      </c>
      <c r="E6622" t="s">
        <v>10831</v>
      </c>
      <c r="F6622" t="s">
        <v>10830</v>
      </c>
      <c r="G6622" t="s">
        <v>20642</v>
      </c>
      <c r="H6622" t="s">
        <v>5398</v>
      </c>
      <c r="I6622" t="s">
        <v>5397</v>
      </c>
      <c r="J6622" t="s">
        <v>18921</v>
      </c>
      <c r="K6622" t="s">
        <v>10885</v>
      </c>
      <c r="L6622" t="s">
        <v>10884</v>
      </c>
      <c r="M6622">
        <v>82110</v>
      </c>
      <c r="N6622">
        <v>82110</v>
      </c>
      <c r="O6622">
        <v>82110</v>
      </c>
    </row>
    <row r="6623" spans="1:15" x14ac:dyDescent="0.2">
      <c r="A6623" t="s">
        <v>12286</v>
      </c>
      <c r="B6623" t="s">
        <v>12287</v>
      </c>
      <c r="C6623" t="s">
        <v>12288</v>
      </c>
      <c r="D6623" t="s">
        <v>19818</v>
      </c>
      <c r="E6623" t="s">
        <v>10831</v>
      </c>
      <c r="F6623" t="s">
        <v>10830</v>
      </c>
      <c r="G6623" t="s">
        <v>20642</v>
      </c>
      <c r="H6623" t="s">
        <v>5398</v>
      </c>
      <c r="I6623" t="s">
        <v>5397</v>
      </c>
      <c r="J6623" t="s">
        <v>18922</v>
      </c>
      <c r="K6623" t="s">
        <v>10887</v>
      </c>
      <c r="L6623" t="s">
        <v>10886</v>
      </c>
      <c r="M6623">
        <v>82190</v>
      </c>
      <c r="N6623">
        <v>82190</v>
      </c>
      <c r="O6623">
        <v>82190</v>
      </c>
    </row>
    <row r="6624" spans="1:15" x14ac:dyDescent="0.2">
      <c r="A6624" t="s">
        <v>12286</v>
      </c>
      <c r="B6624" t="s">
        <v>12287</v>
      </c>
      <c r="C6624" t="s">
        <v>12288</v>
      </c>
      <c r="D6624" t="s">
        <v>19818</v>
      </c>
      <c r="E6624" t="s">
        <v>10831</v>
      </c>
      <c r="F6624" t="s">
        <v>10830</v>
      </c>
      <c r="G6624" t="s">
        <v>20642</v>
      </c>
      <c r="H6624" t="s">
        <v>5398</v>
      </c>
      <c r="I6624" t="s">
        <v>5397</v>
      </c>
      <c r="J6624" t="s">
        <v>18923</v>
      </c>
      <c r="K6624" t="s">
        <v>10889</v>
      </c>
      <c r="L6624" t="s">
        <v>10888</v>
      </c>
      <c r="M6624">
        <v>82190</v>
      </c>
      <c r="N6624">
        <v>82190</v>
      </c>
      <c r="O6624">
        <v>82190</v>
      </c>
    </row>
    <row r="6625" spans="1:15" x14ac:dyDescent="0.2">
      <c r="A6625" t="s">
        <v>12286</v>
      </c>
      <c r="B6625" t="s">
        <v>12287</v>
      </c>
      <c r="C6625" t="s">
        <v>12288</v>
      </c>
      <c r="D6625" t="s">
        <v>19818</v>
      </c>
      <c r="E6625" t="s">
        <v>10831</v>
      </c>
      <c r="F6625" t="s">
        <v>10830</v>
      </c>
      <c r="G6625" t="s">
        <v>20643</v>
      </c>
      <c r="H6625" t="s">
        <v>10891</v>
      </c>
      <c r="I6625" t="s">
        <v>10890</v>
      </c>
      <c r="J6625" t="s">
        <v>18924</v>
      </c>
      <c r="K6625" t="s">
        <v>10893</v>
      </c>
      <c r="L6625" t="s">
        <v>10892</v>
      </c>
      <c r="M6625">
        <v>82150</v>
      </c>
      <c r="N6625">
        <v>82150</v>
      </c>
      <c r="O6625">
        <v>82150</v>
      </c>
    </row>
    <row r="6626" spans="1:15" x14ac:dyDescent="0.2">
      <c r="A6626" t="s">
        <v>12286</v>
      </c>
      <c r="B6626" t="s">
        <v>12287</v>
      </c>
      <c r="C6626" t="s">
        <v>12288</v>
      </c>
      <c r="D6626" t="s">
        <v>19818</v>
      </c>
      <c r="E6626" t="s">
        <v>10831</v>
      </c>
      <c r="F6626" t="s">
        <v>10830</v>
      </c>
      <c r="G6626" t="s">
        <v>20643</v>
      </c>
      <c r="H6626" t="s">
        <v>10891</v>
      </c>
      <c r="I6626" t="s">
        <v>10890</v>
      </c>
      <c r="J6626" t="s">
        <v>18925</v>
      </c>
      <c r="K6626" t="s">
        <v>10895</v>
      </c>
      <c r="L6626" t="s">
        <v>10894</v>
      </c>
      <c r="M6626">
        <v>82150</v>
      </c>
      <c r="N6626">
        <v>82150</v>
      </c>
      <c r="O6626">
        <v>82150</v>
      </c>
    </row>
    <row r="6627" spans="1:15" x14ac:dyDescent="0.2">
      <c r="A6627" t="s">
        <v>12286</v>
      </c>
      <c r="B6627" t="s">
        <v>12287</v>
      </c>
      <c r="C6627" t="s">
        <v>12288</v>
      </c>
      <c r="D6627" t="s">
        <v>19818</v>
      </c>
      <c r="E6627" t="s">
        <v>10831</v>
      </c>
      <c r="F6627" t="s">
        <v>10830</v>
      </c>
      <c r="G6627" t="s">
        <v>20643</v>
      </c>
      <c r="H6627" t="s">
        <v>10891</v>
      </c>
      <c r="I6627" t="s">
        <v>10890</v>
      </c>
      <c r="J6627" t="s">
        <v>18926</v>
      </c>
      <c r="K6627" t="s">
        <v>10897</v>
      </c>
      <c r="L6627" t="s">
        <v>10896</v>
      </c>
      <c r="M6627">
        <v>82150</v>
      </c>
      <c r="N6627">
        <v>82150</v>
      </c>
      <c r="O6627">
        <v>82150</v>
      </c>
    </row>
    <row r="6628" spans="1:15" x14ac:dyDescent="0.2">
      <c r="A6628" t="s">
        <v>12286</v>
      </c>
      <c r="B6628" t="s">
        <v>12287</v>
      </c>
      <c r="C6628" t="s">
        <v>12288</v>
      </c>
      <c r="D6628" t="s">
        <v>19818</v>
      </c>
      <c r="E6628" t="s">
        <v>10831</v>
      </c>
      <c r="F6628" t="s">
        <v>10830</v>
      </c>
      <c r="G6628" t="s">
        <v>20643</v>
      </c>
      <c r="H6628" t="s">
        <v>10891</v>
      </c>
      <c r="I6628" t="s">
        <v>10890</v>
      </c>
      <c r="J6628" t="s">
        <v>18927</v>
      </c>
      <c r="K6628" t="s">
        <v>10899</v>
      </c>
      <c r="L6628" t="s">
        <v>10898</v>
      </c>
      <c r="M6628">
        <v>82150</v>
      </c>
      <c r="N6628">
        <v>82150</v>
      </c>
      <c r="O6628">
        <v>82150</v>
      </c>
    </row>
    <row r="6629" spans="1:15" x14ac:dyDescent="0.2">
      <c r="A6629" t="s">
        <v>12286</v>
      </c>
      <c r="B6629" t="s">
        <v>12287</v>
      </c>
      <c r="C6629" t="s">
        <v>12288</v>
      </c>
      <c r="D6629" t="s">
        <v>19818</v>
      </c>
      <c r="E6629" t="s">
        <v>10831</v>
      </c>
      <c r="F6629" t="s">
        <v>10830</v>
      </c>
      <c r="G6629" t="s">
        <v>20644</v>
      </c>
      <c r="H6629" t="s">
        <v>10901</v>
      </c>
      <c r="I6629" t="s">
        <v>10900</v>
      </c>
      <c r="J6629" t="s">
        <v>18928</v>
      </c>
      <c r="K6629" t="s">
        <v>10901</v>
      </c>
      <c r="L6629" t="s">
        <v>10900</v>
      </c>
      <c r="M6629">
        <v>82180</v>
      </c>
      <c r="N6629">
        <v>82180</v>
      </c>
      <c r="O6629">
        <v>82180</v>
      </c>
    </row>
    <row r="6630" spans="1:15" x14ac:dyDescent="0.2">
      <c r="A6630" t="s">
        <v>12286</v>
      </c>
      <c r="B6630" t="s">
        <v>12287</v>
      </c>
      <c r="C6630" t="s">
        <v>12288</v>
      </c>
      <c r="D6630" t="s">
        <v>19818</v>
      </c>
      <c r="E6630" t="s">
        <v>10831</v>
      </c>
      <c r="F6630" t="s">
        <v>10830</v>
      </c>
      <c r="G6630" t="s">
        <v>20644</v>
      </c>
      <c r="H6630" t="s">
        <v>10901</v>
      </c>
      <c r="I6630" t="s">
        <v>10900</v>
      </c>
      <c r="J6630" t="s">
        <v>18929</v>
      </c>
      <c r="K6630" t="s">
        <v>10903</v>
      </c>
      <c r="L6630" t="s">
        <v>10902</v>
      </c>
      <c r="M6630">
        <v>82180</v>
      </c>
      <c r="N6630">
        <v>82180</v>
      </c>
      <c r="O6630">
        <v>82180</v>
      </c>
    </row>
    <row r="6631" spans="1:15" x14ac:dyDescent="0.2">
      <c r="A6631" t="s">
        <v>12286</v>
      </c>
      <c r="B6631" t="s">
        <v>12287</v>
      </c>
      <c r="C6631" t="s">
        <v>12288</v>
      </c>
      <c r="D6631" t="s">
        <v>19818</v>
      </c>
      <c r="E6631" t="s">
        <v>10831</v>
      </c>
      <c r="F6631" t="s">
        <v>10830</v>
      </c>
      <c r="G6631" t="s">
        <v>20644</v>
      </c>
      <c r="H6631" t="s">
        <v>10901</v>
      </c>
      <c r="I6631" t="s">
        <v>10900</v>
      </c>
      <c r="J6631" t="s">
        <v>18930</v>
      </c>
      <c r="K6631" t="s">
        <v>10905</v>
      </c>
      <c r="L6631" t="s">
        <v>10904</v>
      </c>
      <c r="M6631">
        <v>82180</v>
      </c>
      <c r="N6631">
        <v>82180</v>
      </c>
      <c r="O6631">
        <v>82180</v>
      </c>
    </row>
    <row r="6632" spans="1:15" x14ac:dyDescent="0.2">
      <c r="A6632" t="s">
        <v>12286</v>
      </c>
      <c r="B6632" t="s">
        <v>12287</v>
      </c>
      <c r="C6632" t="s">
        <v>12288</v>
      </c>
      <c r="D6632" t="s">
        <v>19818</v>
      </c>
      <c r="E6632" t="s">
        <v>10831</v>
      </c>
      <c r="F6632" t="s">
        <v>10830</v>
      </c>
      <c r="G6632" t="s">
        <v>20644</v>
      </c>
      <c r="H6632" t="s">
        <v>10901</v>
      </c>
      <c r="I6632" t="s">
        <v>10900</v>
      </c>
      <c r="J6632" t="s">
        <v>18931</v>
      </c>
      <c r="K6632" t="s">
        <v>10907</v>
      </c>
      <c r="L6632" t="s">
        <v>10906</v>
      </c>
      <c r="M6632">
        <v>82180</v>
      </c>
      <c r="N6632">
        <v>82180</v>
      </c>
      <c r="O6632">
        <v>82180</v>
      </c>
    </row>
    <row r="6633" spans="1:15" x14ac:dyDescent="0.2">
      <c r="A6633" t="s">
        <v>12286</v>
      </c>
      <c r="B6633" t="s">
        <v>12287</v>
      </c>
      <c r="C6633" t="s">
        <v>12288</v>
      </c>
      <c r="D6633" t="s">
        <v>19818</v>
      </c>
      <c r="E6633" t="s">
        <v>10831</v>
      </c>
      <c r="F6633" t="s">
        <v>10830</v>
      </c>
      <c r="G6633" t="s">
        <v>20644</v>
      </c>
      <c r="H6633" t="s">
        <v>10901</v>
      </c>
      <c r="I6633" t="s">
        <v>10900</v>
      </c>
      <c r="J6633" t="s">
        <v>18932</v>
      </c>
      <c r="K6633" t="s">
        <v>1487</v>
      </c>
      <c r="L6633" t="s">
        <v>1486</v>
      </c>
      <c r="M6633">
        <v>82180</v>
      </c>
      <c r="N6633">
        <v>82180</v>
      </c>
      <c r="O6633">
        <v>82180</v>
      </c>
    </row>
    <row r="6634" spans="1:15" x14ac:dyDescent="0.2">
      <c r="A6634" t="s">
        <v>12286</v>
      </c>
      <c r="B6634" t="s">
        <v>12287</v>
      </c>
      <c r="C6634" t="s">
        <v>12288</v>
      </c>
      <c r="D6634" t="s">
        <v>19818</v>
      </c>
      <c r="E6634" t="s">
        <v>10831</v>
      </c>
      <c r="F6634" t="s">
        <v>10830</v>
      </c>
      <c r="G6634" t="s">
        <v>20644</v>
      </c>
      <c r="H6634" t="s">
        <v>10901</v>
      </c>
      <c r="I6634" t="s">
        <v>10900</v>
      </c>
      <c r="J6634" t="s">
        <v>18933</v>
      </c>
      <c r="K6634" t="s">
        <v>10909</v>
      </c>
      <c r="L6634" t="s">
        <v>10908</v>
      </c>
      <c r="M6634">
        <v>82180</v>
      </c>
      <c r="N6634">
        <v>82180</v>
      </c>
      <c r="O6634">
        <v>82180</v>
      </c>
    </row>
    <row r="6635" spans="1:15" x14ac:dyDescent="0.2">
      <c r="A6635" t="s">
        <v>12286</v>
      </c>
      <c r="B6635" t="s">
        <v>12287</v>
      </c>
      <c r="C6635" t="s">
        <v>12288</v>
      </c>
      <c r="D6635" t="s">
        <v>19818</v>
      </c>
      <c r="E6635" t="s">
        <v>10831</v>
      </c>
      <c r="F6635" t="s">
        <v>10830</v>
      </c>
      <c r="G6635" t="s">
        <v>20645</v>
      </c>
      <c r="H6635" t="s">
        <v>10911</v>
      </c>
      <c r="I6635" t="s">
        <v>10910</v>
      </c>
      <c r="J6635" t="s">
        <v>18934</v>
      </c>
      <c r="K6635" t="s">
        <v>10911</v>
      </c>
      <c r="L6635" t="s">
        <v>10910</v>
      </c>
      <c r="M6635">
        <v>82120</v>
      </c>
      <c r="N6635">
        <v>82120</v>
      </c>
      <c r="O6635">
        <v>82120</v>
      </c>
    </row>
    <row r="6636" spans="1:15" x14ac:dyDescent="0.2">
      <c r="A6636" t="s">
        <v>12286</v>
      </c>
      <c r="B6636" t="s">
        <v>12287</v>
      </c>
      <c r="C6636" t="s">
        <v>12288</v>
      </c>
      <c r="D6636" t="s">
        <v>19818</v>
      </c>
      <c r="E6636" t="s">
        <v>10831</v>
      </c>
      <c r="F6636" t="s">
        <v>10830</v>
      </c>
      <c r="G6636" t="s">
        <v>20645</v>
      </c>
      <c r="H6636" t="s">
        <v>10911</v>
      </c>
      <c r="I6636" t="s">
        <v>10910</v>
      </c>
      <c r="J6636" t="s">
        <v>18935</v>
      </c>
      <c r="K6636" t="s">
        <v>10913</v>
      </c>
      <c r="L6636" t="s">
        <v>10912</v>
      </c>
      <c r="M6636">
        <v>82120</v>
      </c>
      <c r="N6636">
        <v>82120</v>
      </c>
      <c r="O6636">
        <v>82120</v>
      </c>
    </row>
    <row r="6637" spans="1:15" x14ac:dyDescent="0.2">
      <c r="A6637" t="s">
        <v>12286</v>
      </c>
      <c r="B6637" t="s">
        <v>12287</v>
      </c>
      <c r="C6637" t="s">
        <v>12288</v>
      </c>
      <c r="D6637" t="s">
        <v>19818</v>
      </c>
      <c r="E6637" t="s">
        <v>10831</v>
      </c>
      <c r="F6637" t="s">
        <v>10830</v>
      </c>
      <c r="G6637" t="s">
        <v>20645</v>
      </c>
      <c r="H6637" t="s">
        <v>10911</v>
      </c>
      <c r="I6637" t="s">
        <v>10910</v>
      </c>
      <c r="J6637" t="s">
        <v>18936</v>
      </c>
      <c r="K6637" t="s">
        <v>10915</v>
      </c>
      <c r="L6637" t="s">
        <v>10914</v>
      </c>
      <c r="M6637">
        <v>82120</v>
      </c>
      <c r="N6637">
        <v>82120</v>
      </c>
      <c r="O6637">
        <v>82120</v>
      </c>
    </row>
    <row r="6638" spans="1:15" x14ac:dyDescent="0.2">
      <c r="A6638" t="s">
        <v>12286</v>
      </c>
      <c r="B6638" t="s">
        <v>12287</v>
      </c>
      <c r="C6638" t="s">
        <v>12288</v>
      </c>
      <c r="D6638" t="s">
        <v>19818</v>
      </c>
      <c r="E6638" t="s">
        <v>10831</v>
      </c>
      <c r="F6638" t="s">
        <v>10830</v>
      </c>
      <c r="G6638" t="s">
        <v>20645</v>
      </c>
      <c r="H6638" t="s">
        <v>10911</v>
      </c>
      <c r="I6638" t="s">
        <v>10910</v>
      </c>
      <c r="J6638" t="s">
        <v>18937</v>
      </c>
      <c r="K6638" t="s">
        <v>10917</v>
      </c>
      <c r="L6638" t="s">
        <v>10916</v>
      </c>
      <c r="M6638">
        <v>82120</v>
      </c>
      <c r="N6638">
        <v>82120</v>
      </c>
      <c r="O6638">
        <v>82120</v>
      </c>
    </row>
    <row r="6639" spans="1:15" x14ac:dyDescent="0.2">
      <c r="A6639" t="s">
        <v>12286</v>
      </c>
      <c r="B6639" t="s">
        <v>12287</v>
      </c>
      <c r="C6639" t="s">
        <v>12288</v>
      </c>
      <c r="D6639" t="s">
        <v>19818</v>
      </c>
      <c r="E6639" t="s">
        <v>10831</v>
      </c>
      <c r="F6639" t="s">
        <v>10830</v>
      </c>
      <c r="G6639" t="s">
        <v>20645</v>
      </c>
      <c r="H6639" t="s">
        <v>10911</v>
      </c>
      <c r="I6639" t="s">
        <v>10910</v>
      </c>
      <c r="J6639" t="s">
        <v>18938</v>
      </c>
      <c r="K6639" t="s">
        <v>10919</v>
      </c>
      <c r="L6639" t="s">
        <v>10918</v>
      </c>
      <c r="M6639">
        <v>82120</v>
      </c>
      <c r="N6639">
        <v>82120</v>
      </c>
      <c r="O6639">
        <v>82120</v>
      </c>
    </row>
    <row r="6640" spans="1:15" x14ac:dyDescent="0.2">
      <c r="A6640" t="s">
        <v>12286</v>
      </c>
      <c r="B6640" t="s">
        <v>12287</v>
      </c>
      <c r="C6640" t="s">
        <v>12288</v>
      </c>
      <c r="D6640" t="s">
        <v>19818</v>
      </c>
      <c r="E6640" t="s">
        <v>10831</v>
      </c>
      <c r="F6640" t="s">
        <v>10830</v>
      </c>
      <c r="G6640" t="s">
        <v>20645</v>
      </c>
      <c r="H6640" t="s">
        <v>10911</v>
      </c>
      <c r="I6640" t="s">
        <v>10910</v>
      </c>
      <c r="J6640" t="s">
        <v>18939</v>
      </c>
      <c r="K6640" t="s">
        <v>10921</v>
      </c>
      <c r="L6640" t="s">
        <v>10920</v>
      </c>
      <c r="M6640">
        <v>82120</v>
      </c>
      <c r="N6640">
        <v>82120</v>
      </c>
      <c r="O6640">
        <v>82120</v>
      </c>
    </row>
    <row r="6641" spans="1:15" x14ac:dyDescent="0.2">
      <c r="A6641" t="s">
        <v>12286</v>
      </c>
      <c r="B6641" t="s">
        <v>12287</v>
      </c>
      <c r="C6641" t="s">
        <v>12288</v>
      </c>
      <c r="D6641" t="s">
        <v>19819</v>
      </c>
      <c r="E6641" t="s">
        <v>10923</v>
      </c>
      <c r="F6641" t="s">
        <v>10922</v>
      </c>
      <c r="G6641" t="s">
        <v>20646</v>
      </c>
      <c r="H6641" t="s">
        <v>10925</v>
      </c>
      <c r="I6641" t="s">
        <v>10924</v>
      </c>
      <c r="J6641" t="s">
        <v>18940</v>
      </c>
      <c r="K6641" t="s">
        <v>7031</v>
      </c>
      <c r="L6641" t="s">
        <v>7030</v>
      </c>
      <c r="M6641">
        <v>83000</v>
      </c>
      <c r="N6641">
        <v>83000</v>
      </c>
      <c r="O6641">
        <v>83000</v>
      </c>
    </row>
    <row r="6642" spans="1:15" x14ac:dyDescent="0.2">
      <c r="A6642" t="s">
        <v>12286</v>
      </c>
      <c r="B6642" t="s">
        <v>12287</v>
      </c>
      <c r="C6642" t="s">
        <v>12288</v>
      </c>
      <c r="D6642" t="s">
        <v>19819</v>
      </c>
      <c r="E6642" t="s">
        <v>10923</v>
      </c>
      <c r="F6642" t="s">
        <v>10922</v>
      </c>
      <c r="G6642" t="s">
        <v>20646</v>
      </c>
      <c r="H6642" t="s">
        <v>10925</v>
      </c>
      <c r="I6642" t="s">
        <v>10924</v>
      </c>
      <c r="J6642" t="s">
        <v>18941</v>
      </c>
      <c r="K6642" t="s">
        <v>10927</v>
      </c>
      <c r="L6642" t="s">
        <v>10926</v>
      </c>
      <c r="M6642">
        <v>83000</v>
      </c>
      <c r="N6642">
        <v>83000</v>
      </c>
      <c r="O6642">
        <v>83000</v>
      </c>
    </row>
    <row r="6643" spans="1:15" x14ac:dyDescent="0.2">
      <c r="A6643" t="s">
        <v>12286</v>
      </c>
      <c r="B6643" t="s">
        <v>12287</v>
      </c>
      <c r="C6643" t="s">
        <v>12288</v>
      </c>
      <c r="D6643" t="s">
        <v>19819</v>
      </c>
      <c r="E6643" t="s">
        <v>10923</v>
      </c>
      <c r="F6643" t="s">
        <v>10922</v>
      </c>
      <c r="G6643" t="s">
        <v>20646</v>
      </c>
      <c r="H6643" t="s">
        <v>10925</v>
      </c>
      <c r="I6643" t="s">
        <v>10924</v>
      </c>
      <c r="J6643" t="s">
        <v>18942</v>
      </c>
      <c r="K6643" t="s">
        <v>1347</v>
      </c>
      <c r="L6643" t="s">
        <v>1346</v>
      </c>
      <c r="M6643">
        <v>83000</v>
      </c>
      <c r="N6643">
        <v>83000</v>
      </c>
      <c r="O6643">
        <v>83000</v>
      </c>
    </row>
    <row r="6644" spans="1:15" x14ac:dyDescent="0.2">
      <c r="A6644" t="s">
        <v>12286</v>
      </c>
      <c r="B6644" t="s">
        <v>12287</v>
      </c>
      <c r="C6644" t="s">
        <v>12288</v>
      </c>
      <c r="D6644" t="s">
        <v>19819</v>
      </c>
      <c r="E6644" t="s">
        <v>10923</v>
      </c>
      <c r="F6644" t="s">
        <v>10922</v>
      </c>
      <c r="G6644" t="s">
        <v>20646</v>
      </c>
      <c r="H6644" t="s">
        <v>10925</v>
      </c>
      <c r="I6644" t="s">
        <v>10924</v>
      </c>
      <c r="J6644" t="s">
        <v>18943</v>
      </c>
      <c r="K6644" t="s">
        <v>10929</v>
      </c>
      <c r="L6644" t="s">
        <v>10928</v>
      </c>
      <c r="M6644">
        <v>83000</v>
      </c>
      <c r="N6644">
        <v>83000</v>
      </c>
      <c r="O6644">
        <v>83000</v>
      </c>
    </row>
    <row r="6645" spans="1:15" x14ac:dyDescent="0.2">
      <c r="A6645" t="s">
        <v>12286</v>
      </c>
      <c r="B6645" t="s">
        <v>12287</v>
      </c>
      <c r="C6645" t="s">
        <v>12288</v>
      </c>
      <c r="D6645" t="s">
        <v>19819</v>
      </c>
      <c r="E6645" t="s">
        <v>10923</v>
      </c>
      <c r="F6645" t="s">
        <v>10922</v>
      </c>
      <c r="G6645" t="s">
        <v>20646</v>
      </c>
      <c r="H6645" t="s">
        <v>10925</v>
      </c>
      <c r="I6645" t="s">
        <v>10924</v>
      </c>
      <c r="J6645" t="s">
        <v>18944</v>
      </c>
      <c r="K6645" t="s">
        <v>10931</v>
      </c>
      <c r="L6645" t="s">
        <v>10930</v>
      </c>
      <c r="M6645">
        <v>83000</v>
      </c>
      <c r="N6645">
        <v>83000</v>
      </c>
      <c r="O6645">
        <v>83000</v>
      </c>
    </row>
    <row r="6646" spans="1:15" x14ac:dyDescent="0.2">
      <c r="A6646" t="s">
        <v>12286</v>
      </c>
      <c r="B6646" t="s">
        <v>12287</v>
      </c>
      <c r="C6646" t="s">
        <v>12288</v>
      </c>
      <c r="D6646" t="s">
        <v>19819</v>
      </c>
      <c r="E6646" t="s">
        <v>10923</v>
      </c>
      <c r="F6646" t="s">
        <v>10922</v>
      </c>
      <c r="G6646" t="s">
        <v>20646</v>
      </c>
      <c r="H6646" t="s">
        <v>10925</v>
      </c>
      <c r="I6646" t="s">
        <v>10924</v>
      </c>
      <c r="J6646" t="s">
        <v>18945</v>
      </c>
      <c r="K6646" t="s">
        <v>10650</v>
      </c>
      <c r="L6646" t="s">
        <v>10649</v>
      </c>
      <c r="M6646">
        <v>83130</v>
      </c>
      <c r="N6646">
        <v>83130</v>
      </c>
      <c r="O6646">
        <v>83130</v>
      </c>
    </row>
    <row r="6647" spans="1:15" x14ac:dyDescent="0.2">
      <c r="A6647" t="s">
        <v>12286</v>
      </c>
      <c r="B6647" t="s">
        <v>12287</v>
      </c>
      <c r="C6647" t="s">
        <v>12288</v>
      </c>
      <c r="D6647" t="s">
        <v>19819</v>
      </c>
      <c r="E6647" t="s">
        <v>10923</v>
      </c>
      <c r="F6647" t="s">
        <v>10922</v>
      </c>
      <c r="G6647" t="s">
        <v>20646</v>
      </c>
      <c r="H6647" t="s">
        <v>10925</v>
      </c>
      <c r="I6647" t="s">
        <v>10924</v>
      </c>
      <c r="J6647" t="s">
        <v>18946</v>
      </c>
      <c r="K6647" t="s">
        <v>10933</v>
      </c>
      <c r="L6647" t="s">
        <v>10932</v>
      </c>
      <c r="M6647">
        <v>83130</v>
      </c>
      <c r="N6647">
        <v>83130</v>
      </c>
      <c r="O6647">
        <v>83130</v>
      </c>
    </row>
    <row r="6648" spans="1:15" x14ac:dyDescent="0.2">
      <c r="A6648" t="s">
        <v>12286</v>
      </c>
      <c r="B6648" t="s">
        <v>12287</v>
      </c>
      <c r="C6648" t="s">
        <v>12288</v>
      </c>
      <c r="D6648" t="s">
        <v>19819</v>
      </c>
      <c r="E6648" t="s">
        <v>10923</v>
      </c>
      <c r="F6648" t="s">
        <v>10922</v>
      </c>
      <c r="G6648" t="s">
        <v>20646</v>
      </c>
      <c r="H6648" t="s">
        <v>10925</v>
      </c>
      <c r="I6648" t="s">
        <v>10924</v>
      </c>
      <c r="J6648" t="s">
        <v>18947</v>
      </c>
      <c r="K6648" t="s">
        <v>10935</v>
      </c>
      <c r="L6648" t="s">
        <v>10934</v>
      </c>
      <c r="M6648">
        <v>83100</v>
      </c>
      <c r="N6648">
        <v>83100</v>
      </c>
      <c r="O6648">
        <v>83100</v>
      </c>
    </row>
    <row r="6649" spans="1:15" x14ac:dyDescent="0.2">
      <c r="A6649" t="s">
        <v>12286</v>
      </c>
      <c r="B6649" t="s">
        <v>12287</v>
      </c>
      <c r="C6649" t="s">
        <v>12288</v>
      </c>
      <c r="D6649" t="s">
        <v>19819</v>
      </c>
      <c r="E6649" t="s">
        <v>10923</v>
      </c>
      <c r="F6649" t="s">
        <v>10922</v>
      </c>
      <c r="G6649" t="s">
        <v>20647</v>
      </c>
      <c r="H6649" t="s">
        <v>10937</v>
      </c>
      <c r="I6649" t="s">
        <v>10936</v>
      </c>
      <c r="J6649" t="s">
        <v>18948</v>
      </c>
      <c r="K6649" t="s">
        <v>10937</v>
      </c>
      <c r="L6649" t="s">
        <v>10936</v>
      </c>
      <c r="M6649">
        <v>83120</v>
      </c>
      <c r="N6649">
        <v>83120</v>
      </c>
      <c r="O6649">
        <v>83120</v>
      </c>
    </row>
    <row r="6650" spans="1:15" x14ac:dyDescent="0.2">
      <c r="A6650" t="s">
        <v>12286</v>
      </c>
      <c r="B6650" t="s">
        <v>12287</v>
      </c>
      <c r="C6650" t="s">
        <v>12288</v>
      </c>
      <c r="D6650" t="s">
        <v>19819</v>
      </c>
      <c r="E6650" t="s">
        <v>10923</v>
      </c>
      <c r="F6650" t="s">
        <v>10922</v>
      </c>
      <c r="G6650" t="s">
        <v>20647</v>
      </c>
      <c r="H6650" t="s">
        <v>10937</v>
      </c>
      <c r="I6650" t="s">
        <v>10936</v>
      </c>
      <c r="J6650" t="s">
        <v>18949</v>
      </c>
      <c r="K6650" t="s">
        <v>10939</v>
      </c>
      <c r="L6650" t="s">
        <v>10938</v>
      </c>
      <c r="M6650">
        <v>83150</v>
      </c>
      <c r="N6650">
        <v>83150</v>
      </c>
      <c r="O6650">
        <v>83150</v>
      </c>
    </row>
    <row r="6651" spans="1:15" x14ac:dyDescent="0.2">
      <c r="A6651" t="s">
        <v>12286</v>
      </c>
      <c r="B6651" t="s">
        <v>12287</v>
      </c>
      <c r="C6651" t="s">
        <v>12288</v>
      </c>
      <c r="D6651" t="s">
        <v>19819</v>
      </c>
      <c r="E6651" t="s">
        <v>10923</v>
      </c>
      <c r="F6651" t="s">
        <v>10922</v>
      </c>
      <c r="G6651" t="s">
        <v>20647</v>
      </c>
      <c r="H6651" t="s">
        <v>10937</v>
      </c>
      <c r="I6651" t="s">
        <v>10936</v>
      </c>
      <c r="J6651" t="s">
        <v>18950</v>
      </c>
      <c r="K6651" t="s">
        <v>10941</v>
      </c>
      <c r="L6651" t="s">
        <v>10940</v>
      </c>
      <c r="M6651">
        <v>83150</v>
      </c>
      <c r="N6651">
        <v>83150</v>
      </c>
      <c r="O6651">
        <v>83150</v>
      </c>
    </row>
    <row r="6652" spans="1:15" x14ac:dyDescent="0.2">
      <c r="A6652" t="s">
        <v>12286</v>
      </c>
      <c r="B6652" t="s">
        <v>12287</v>
      </c>
      <c r="C6652" t="s">
        <v>12288</v>
      </c>
      <c r="D6652" t="s">
        <v>19819</v>
      </c>
      <c r="E6652" t="s">
        <v>10923</v>
      </c>
      <c r="F6652" t="s">
        <v>10922</v>
      </c>
      <c r="G6652" t="s">
        <v>20648</v>
      </c>
      <c r="H6652" t="s">
        <v>10943</v>
      </c>
      <c r="I6652" t="s">
        <v>10942</v>
      </c>
      <c r="J6652" t="s">
        <v>18951</v>
      </c>
      <c r="K6652" t="s">
        <v>10945</v>
      </c>
      <c r="L6652" t="s">
        <v>10944</v>
      </c>
      <c r="M6652">
        <v>83110</v>
      </c>
      <c r="N6652">
        <v>83110</v>
      </c>
      <c r="O6652">
        <v>83110</v>
      </c>
    </row>
    <row r="6653" spans="1:15" x14ac:dyDescent="0.2">
      <c r="A6653" t="s">
        <v>12286</v>
      </c>
      <c r="B6653" t="s">
        <v>12287</v>
      </c>
      <c r="C6653" t="s">
        <v>12288</v>
      </c>
      <c r="D6653" t="s">
        <v>19819</v>
      </c>
      <c r="E6653" t="s">
        <v>10923</v>
      </c>
      <c r="F6653" t="s">
        <v>10922</v>
      </c>
      <c r="G6653" t="s">
        <v>20648</v>
      </c>
      <c r="H6653" t="s">
        <v>10943</v>
      </c>
      <c r="I6653" t="s">
        <v>10942</v>
      </c>
      <c r="J6653" t="s">
        <v>18952</v>
      </c>
      <c r="K6653" t="s">
        <v>10947</v>
      </c>
      <c r="L6653" t="s">
        <v>10946</v>
      </c>
      <c r="M6653">
        <v>83110</v>
      </c>
      <c r="N6653">
        <v>83110</v>
      </c>
      <c r="O6653">
        <v>83110</v>
      </c>
    </row>
    <row r="6654" spans="1:15" x14ac:dyDescent="0.2">
      <c r="A6654" t="s">
        <v>12286</v>
      </c>
      <c r="B6654" t="s">
        <v>12287</v>
      </c>
      <c r="C6654" t="s">
        <v>12288</v>
      </c>
      <c r="D6654" t="s">
        <v>19819</v>
      </c>
      <c r="E6654" t="s">
        <v>10923</v>
      </c>
      <c r="F6654" t="s">
        <v>10922</v>
      </c>
      <c r="G6654" t="s">
        <v>20648</v>
      </c>
      <c r="H6654" t="s">
        <v>10943</v>
      </c>
      <c r="I6654" t="s">
        <v>10942</v>
      </c>
      <c r="J6654" t="s">
        <v>18953</v>
      </c>
      <c r="K6654" t="s">
        <v>10949</v>
      </c>
      <c r="L6654" t="s">
        <v>10948</v>
      </c>
      <c r="M6654">
        <v>83110</v>
      </c>
      <c r="N6654">
        <v>83110</v>
      </c>
      <c r="O6654">
        <v>83110</v>
      </c>
    </row>
    <row r="6655" spans="1:15" x14ac:dyDescent="0.2">
      <c r="A6655" t="s">
        <v>12286</v>
      </c>
      <c r="B6655" t="s">
        <v>12287</v>
      </c>
      <c r="C6655" t="s">
        <v>12288</v>
      </c>
      <c r="D6655" t="s">
        <v>19819</v>
      </c>
      <c r="E6655" t="s">
        <v>10923</v>
      </c>
      <c r="F6655" t="s">
        <v>10922</v>
      </c>
      <c r="G6655" t="s">
        <v>20648</v>
      </c>
      <c r="H6655" t="s">
        <v>10943</v>
      </c>
      <c r="I6655" t="s">
        <v>10942</v>
      </c>
      <c r="J6655" t="s">
        <v>18954</v>
      </c>
      <c r="K6655" t="s">
        <v>10951</v>
      </c>
      <c r="L6655" t="s">
        <v>10950</v>
      </c>
      <c r="M6655">
        <v>83110</v>
      </c>
      <c r="N6655">
        <v>83110</v>
      </c>
      <c r="O6655">
        <v>83110</v>
      </c>
    </row>
    <row r="6656" spans="1:15" x14ac:dyDescent="0.2">
      <c r="A6656" t="s">
        <v>12286</v>
      </c>
      <c r="B6656" t="s">
        <v>12287</v>
      </c>
      <c r="C6656" t="s">
        <v>12288</v>
      </c>
      <c r="D6656" t="s">
        <v>19819</v>
      </c>
      <c r="E6656" t="s">
        <v>10923</v>
      </c>
      <c r="F6656" t="s">
        <v>10922</v>
      </c>
      <c r="G6656" t="s">
        <v>20648</v>
      </c>
      <c r="H6656" t="s">
        <v>10943</v>
      </c>
      <c r="I6656" t="s">
        <v>10942</v>
      </c>
      <c r="J6656" t="s">
        <v>18955</v>
      </c>
      <c r="K6656" t="s">
        <v>10953</v>
      </c>
      <c r="L6656" t="s">
        <v>10952</v>
      </c>
      <c r="M6656">
        <v>83110</v>
      </c>
      <c r="N6656">
        <v>83110</v>
      </c>
      <c r="O6656">
        <v>83110</v>
      </c>
    </row>
    <row r="6657" spans="1:15" x14ac:dyDescent="0.2">
      <c r="A6657" t="s">
        <v>12286</v>
      </c>
      <c r="B6657" t="s">
        <v>12287</v>
      </c>
      <c r="C6657" t="s">
        <v>12288</v>
      </c>
      <c r="D6657" t="s">
        <v>19819</v>
      </c>
      <c r="E6657" t="s">
        <v>10923</v>
      </c>
      <c r="F6657" t="s">
        <v>10922</v>
      </c>
      <c r="G6657" t="s">
        <v>20648</v>
      </c>
      <c r="H6657" t="s">
        <v>10943</v>
      </c>
      <c r="I6657" t="s">
        <v>10942</v>
      </c>
      <c r="J6657" t="s">
        <v>18956</v>
      </c>
      <c r="K6657" t="s">
        <v>10955</v>
      </c>
      <c r="L6657" t="s">
        <v>10954</v>
      </c>
      <c r="M6657">
        <v>83110</v>
      </c>
      <c r="N6657">
        <v>83110</v>
      </c>
      <c r="O6657">
        <v>83110</v>
      </c>
    </row>
    <row r="6658" spans="1:15" x14ac:dyDescent="0.2">
      <c r="A6658" t="s">
        <v>12286</v>
      </c>
      <c r="B6658" t="s">
        <v>12287</v>
      </c>
      <c r="C6658" t="s">
        <v>12288</v>
      </c>
      <c r="D6658" t="s">
        <v>19820</v>
      </c>
      <c r="E6658" t="s">
        <v>10957</v>
      </c>
      <c r="F6658" t="s">
        <v>10956</v>
      </c>
      <c r="G6658" t="s">
        <v>20649</v>
      </c>
      <c r="H6658" t="s">
        <v>10959</v>
      </c>
      <c r="I6658" t="s">
        <v>10958</v>
      </c>
      <c r="J6658" t="s">
        <v>18957</v>
      </c>
      <c r="K6658" t="s">
        <v>487</v>
      </c>
      <c r="L6658" t="s">
        <v>486</v>
      </c>
      <c r="M6658">
        <v>84000</v>
      </c>
      <c r="N6658">
        <v>84000</v>
      </c>
      <c r="O6658">
        <v>84000</v>
      </c>
    </row>
    <row r="6659" spans="1:15" x14ac:dyDescent="0.2">
      <c r="A6659" t="s">
        <v>12286</v>
      </c>
      <c r="B6659" t="s">
        <v>12287</v>
      </c>
      <c r="C6659" t="s">
        <v>12288</v>
      </c>
      <c r="D6659" t="s">
        <v>19820</v>
      </c>
      <c r="E6659" t="s">
        <v>10957</v>
      </c>
      <c r="F6659" t="s">
        <v>10956</v>
      </c>
      <c r="G6659" t="s">
        <v>20649</v>
      </c>
      <c r="H6659" t="s">
        <v>10959</v>
      </c>
      <c r="I6659" t="s">
        <v>10958</v>
      </c>
      <c r="J6659" t="s">
        <v>18958</v>
      </c>
      <c r="K6659" t="s">
        <v>10961</v>
      </c>
      <c r="L6659" t="s">
        <v>10960</v>
      </c>
      <c r="M6659">
        <v>84000</v>
      </c>
      <c r="N6659">
        <v>84000</v>
      </c>
      <c r="O6659">
        <v>84000</v>
      </c>
    </row>
    <row r="6660" spans="1:15" x14ac:dyDescent="0.2">
      <c r="A6660" t="s">
        <v>12286</v>
      </c>
      <c r="B6660" t="s">
        <v>12287</v>
      </c>
      <c r="C6660" t="s">
        <v>12288</v>
      </c>
      <c r="D6660" t="s">
        <v>19820</v>
      </c>
      <c r="E6660" t="s">
        <v>10957</v>
      </c>
      <c r="F6660" t="s">
        <v>10956</v>
      </c>
      <c r="G6660" t="s">
        <v>20649</v>
      </c>
      <c r="H6660" t="s">
        <v>10959</v>
      </c>
      <c r="I6660" t="s">
        <v>10958</v>
      </c>
      <c r="J6660" t="s">
        <v>18959</v>
      </c>
      <c r="K6660" t="s">
        <v>10221</v>
      </c>
      <c r="L6660" t="s">
        <v>10220</v>
      </c>
      <c r="M6660">
        <v>84000</v>
      </c>
      <c r="N6660">
        <v>84000</v>
      </c>
      <c r="O6660">
        <v>84000</v>
      </c>
    </row>
    <row r="6661" spans="1:15" x14ac:dyDescent="0.2">
      <c r="A6661" t="s">
        <v>12286</v>
      </c>
      <c r="B6661" t="s">
        <v>12287</v>
      </c>
      <c r="C6661" t="s">
        <v>12288</v>
      </c>
      <c r="D6661" t="s">
        <v>19820</v>
      </c>
      <c r="E6661" t="s">
        <v>10957</v>
      </c>
      <c r="F6661" t="s">
        <v>10956</v>
      </c>
      <c r="G6661" t="s">
        <v>20649</v>
      </c>
      <c r="H6661" t="s">
        <v>10959</v>
      </c>
      <c r="I6661" t="s">
        <v>10958</v>
      </c>
      <c r="J6661" t="s">
        <v>18960</v>
      </c>
      <c r="K6661" t="s">
        <v>10500</v>
      </c>
      <c r="L6661" t="s">
        <v>10499</v>
      </c>
      <c r="M6661">
        <v>84100</v>
      </c>
      <c r="N6661">
        <v>84100</v>
      </c>
      <c r="O6661">
        <v>84100</v>
      </c>
    </row>
    <row r="6662" spans="1:15" x14ac:dyDescent="0.2">
      <c r="A6662" t="s">
        <v>12286</v>
      </c>
      <c r="B6662" t="s">
        <v>12287</v>
      </c>
      <c r="C6662" t="s">
        <v>12288</v>
      </c>
      <c r="D6662" t="s">
        <v>19820</v>
      </c>
      <c r="E6662" t="s">
        <v>10957</v>
      </c>
      <c r="F6662" t="s">
        <v>10956</v>
      </c>
      <c r="G6662" t="s">
        <v>20649</v>
      </c>
      <c r="H6662" t="s">
        <v>10959</v>
      </c>
      <c r="I6662" t="s">
        <v>10958</v>
      </c>
      <c r="J6662" t="s">
        <v>18961</v>
      </c>
      <c r="K6662" t="s">
        <v>10963</v>
      </c>
      <c r="L6662" t="s">
        <v>10962</v>
      </c>
      <c r="M6662">
        <v>84000</v>
      </c>
      <c r="N6662">
        <v>84000</v>
      </c>
      <c r="O6662">
        <v>84000</v>
      </c>
    </row>
    <row r="6663" spans="1:15" x14ac:dyDescent="0.2">
      <c r="A6663" t="s">
        <v>12286</v>
      </c>
      <c r="B6663" t="s">
        <v>12287</v>
      </c>
      <c r="C6663" t="s">
        <v>12288</v>
      </c>
      <c r="D6663" t="s">
        <v>19820</v>
      </c>
      <c r="E6663" t="s">
        <v>10957</v>
      </c>
      <c r="F6663" t="s">
        <v>10956</v>
      </c>
      <c r="G6663" t="s">
        <v>20649</v>
      </c>
      <c r="H6663" t="s">
        <v>10959</v>
      </c>
      <c r="I6663" t="s">
        <v>10958</v>
      </c>
      <c r="J6663" t="s">
        <v>18962</v>
      </c>
      <c r="K6663" t="s">
        <v>10965</v>
      </c>
      <c r="L6663" t="s">
        <v>10964</v>
      </c>
      <c r="M6663">
        <v>84000</v>
      </c>
      <c r="N6663">
        <v>84000</v>
      </c>
      <c r="O6663">
        <v>84000</v>
      </c>
    </row>
    <row r="6664" spans="1:15" x14ac:dyDescent="0.2">
      <c r="A6664" t="s">
        <v>12286</v>
      </c>
      <c r="B6664" t="s">
        <v>12287</v>
      </c>
      <c r="C6664" t="s">
        <v>12288</v>
      </c>
      <c r="D6664" t="s">
        <v>19820</v>
      </c>
      <c r="E6664" t="s">
        <v>10957</v>
      </c>
      <c r="F6664" t="s">
        <v>10956</v>
      </c>
      <c r="G6664" t="s">
        <v>20649</v>
      </c>
      <c r="H6664" t="s">
        <v>10959</v>
      </c>
      <c r="I6664" t="s">
        <v>10958</v>
      </c>
      <c r="J6664" t="s">
        <v>18963</v>
      </c>
      <c r="K6664" t="s">
        <v>1130</v>
      </c>
      <c r="L6664" t="s">
        <v>1129</v>
      </c>
      <c r="M6664">
        <v>84000</v>
      </c>
      <c r="N6664">
        <v>84000</v>
      </c>
      <c r="O6664">
        <v>84000</v>
      </c>
    </row>
    <row r="6665" spans="1:15" x14ac:dyDescent="0.2">
      <c r="A6665" t="s">
        <v>12286</v>
      </c>
      <c r="B6665" t="s">
        <v>12287</v>
      </c>
      <c r="C6665" t="s">
        <v>12288</v>
      </c>
      <c r="D6665" t="s">
        <v>19820</v>
      </c>
      <c r="E6665" t="s">
        <v>10957</v>
      </c>
      <c r="F6665" t="s">
        <v>10956</v>
      </c>
      <c r="G6665" t="s">
        <v>20649</v>
      </c>
      <c r="H6665" t="s">
        <v>10959</v>
      </c>
      <c r="I6665" t="s">
        <v>10958</v>
      </c>
      <c r="J6665" t="s">
        <v>18964</v>
      </c>
      <c r="K6665" t="s">
        <v>843</v>
      </c>
      <c r="L6665" t="s">
        <v>842</v>
      </c>
      <c r="M6665">
        <v>84000</v>
      </c>
      <c r="N6665">
        <v>84000</v>
      </c>
      <c r="O6665">
        <v>84000</v>
      </c>
    </row>
    <row r="6666" spans="1:15" x14ac:dyDescent="0.2">
      <c r="A6666" t="s">
        <v>12286</v>
      </c>
      <c r="B6666" t="s">
        <v>12287</v>
      </c>
      <c r="C6666" t="s">
        <v>12288</v>
      </c>
      <c r="D6666" t="s">
        <v>19820</v>
      </c>
      <c r="E6666" t="s">
        <v>10957</v>
      </c>
      <c r="F6666" t="s">
        <v>10956</v>
      </c>
      <c r="G6666" t="s">
        <v>20649</v>
      </c>
      <c r="H6666" t="s">
        <v>10959</v>
      </c>
      <c r="I6666" t="s">
        <v>10958</v>
      </c>
      <c r="J6666" t="s">
        <v>18965</v>
      </c>
      <c r="K6666" t="s">
        <v>10967</v>
      </c>
      <c r="L6666" t="s">
        <v>10966</v>
      </c>
      <c r="M6666">
        <v>84000</v>
      </c>
      <c r="N6666">
        <v>84000</v>
      </c>
      <c r="O6666">
        <v>84000</v>
      </c>
    </row>
    <row r="6667" spans="1:15" x14ac:dyDescent="0.2">
      <c r="A6667" t="s">
        <v>12286</v>
      </c>
      <c r="B6667" t="s">
        <v>12287</v>
      </c>
      <c r="C6667" t="s">
        <v>12288</v>
      </c>
      <c r="D6667" t="s">
        <v>19820</v>
      </c>
      <c r="E6667" t="s">
        <v>10957</v>
      </c>
      <c r="F6667" t="s">
        <v>10956</v>
      </c>
      <c r="G6667" t="s">
        <v>20649</v>
      </c>
      <c r="H6667" t="s">
        <v>10959</v>
      </c>
      <c r="I6667" t="s">
        <v>10958</v>
      </c>
      <c r="J6667" t="s">
        <v>18966</v>
      </c>
      <c r="K6667" t="s">
        <v>2635</v>
      </c>
      <c r="L6667" t="s">
        <v>2634</v>
      </c>
      <c r="M6667">
        <v>84000</v>
      </c>
      <c r="N6667">
        <v>84000</v>
      </c>
      <c r="O6667">
        <v>84000</v>
      </c>
    </row>
    <row r="6668" spans="1:15" x14ac:dyDescent="0.2">
      <c r="A6668" t="s">
        <v>12286</v>
      </c>
      <c r="B6668" t="s">
        <v>12287</v>
      </c>
      <c r="C6668" t="s">
        <v>12288</v>
      </c>
      <c r="D6668" t="s">
        <v>19820</v>
      </c>
      <c r="E6668" t="s">
        <v>10957</v>
      </c>
      <c r="F6668" t="s">
        <v>10956</v>
      </c>
      <c r="G6668" t="s">
        <v>20649</v>
      </c>
      <c r="H6668" t="s">
        <v>10959</v>
      </c>
      <c r="I6668" t="s">
        <v>10958</v>
      </c>
      <c r="J6668" t="s">
        <v>18967</v>
      </c>
      <c r="K6668" t="s">
        <v>10969</v>
      </c>
      <c r="L6668" t="s">
        <v>10968</v>
      </c>
      <c r="M6668">
        <v>84000</v>
      </c>
      <c r="N6668">
        <v>84000</v>
      </c>
      <c r="O6668">
        <v>84000</v>
      </c>
    </row>
    <row r="6669" spans="1:15" x14ac:dyDescent="0.2">
      <c r="A6669" t="s">
        <v>12286</v>
      </c>
      <c r="B6669" t="s">
        <v>12287</v>
      </c>
      <c r="C6669" t="s">
        <v>12288</v>
      </c>
      <c r="D6669" t="s">
        <v>19820</v>
      </c>
      <c r="E6669" t="s">
        <v>10957</v>
      </c>
      <c r="F6669" t="s">
        <v>10956</v>
      </c>
      <c r="G6669" t="s">
        <v>20650</v>
      </c>
      <c r="H6669" t="s">
        <v>10971</v>
      </c>
      <c r="I6669" t="s">
        <v>10970</v>
      </c>
      <c r="J6669" t="s">
        <v>18968</v>
      </c>
      <c r="K6669" t="s">
        <v>9073</v>
      </c>
      <c r="L6669" t="s">
        <v>10972</v>
      </c>
      <c r="M6669">
        <v>84290</v>
      </c>
      <c r="N6669">
        <v>84290</v>
      </c>
      <c r="O6669">
        <v>84290</v>
      </c>
    </row>
    <row r="6670" spans="1:15" x14ac:dyDescent="0.2">
      <c r="A6670" t="s">
        <v>12286</v>
      </c>
      <c r="B6670" t="s">
        <v>12287</v>
      </c>
      <c r="C6670" t="s">
        <v>12288</v>
      </c>
      <c r="D6670" t="s">
        <v>19820</v>
      </c>
      <c r="E6670" t="s">
        <v>10957</v>
      </c>
      <c r="F6670" t="s">
        <v>10956</v>
      </c>
      <c r="G6670" t="s">
        <v>20650</v>
      </c>
      <c r="H6670" t="s">
        <v>10971</v>
      </c>
      <c r="I6670" t="s">
        <v>10970</v>
      </c>
      <c r="J6670" t="s">
        <v>18969</v>
      </c>
      <c r="K6670" t="s">
        <v>10973</v>
      </c>
      <c r="L6670" t="s">
        <v>9072</v>
      </c>
      <c r="M6670">
        <v>84160</v>
      </c>
      <c r="N6670">
        <v>84160</v>
      </c>
      <c r="O6670">
        <v>84160</v>
      </c>
    </row>
    <row r="6671" spans="1:15" x14ac:dyDescent="0.2">
      <c r="A6671" t="s">
        <v>12286</v>
      </c>
      <c r="B6671" t="s">
        <v>12287</v>
      </c>
      <c r="C6671" t="s">
        <v>12288</v>
      </c>
      <c r="D6671" t="s">
        <v>19820</v>
      </c>
      <c r="E6671" t="s">
        <v>10957</v>
      </c>
      <c r="F6671" t="s">
        <v>10956</v>
      </c>
      <c r="G6671" t="s">
        <v>20650</v>
      </c>
      <c r="H6671" t="s">
        <v>10971</v>
      </c>
      <c r="I6671" t="s">
        <v>10970</v>
      </c>
      <c r="J6671" t="s">
        <v>18970</v>
      </c>
      <c r="K6671" t="s">
        <v>10975</v>
      </c>
      <c r="L6671" t="s">
        <v>10974</v>
      </c>
      <c r="M6671">
        <v>84160</v>
      </c>
      <c r="N6671">
        <v>84160</v>
      </c>
      <c r="O6671">
        <v>84160</v>
      </c>
    </row>
    <row r="6672" spans="1:15" x14ac:dyDescent="0.2">
      <c r="A6672" t="s">
        <v>12286</v>
      </c>
      <c r="B6672" t="s">
        <v>12287</v>
      </c>
      <c r="C6672" t="s">
        <v>12288</v>
      </c>
      <c r="D6672" t="s">
        <v>19820</v>
      </c>
      <c r="E6672" t="s">
        <v>10957</v>
      </c>
      <c r="F6672" t="s">
        <v>10956</v>
      </c>
      <c r="G6672" t="s">
        <v>20650</v>
      </c>
      <c r="H6672" t="s">
        <v>10971</v>
      </c>
      <c r="I6672" t="s">
        <v>10970</v>
      </c>
      <c r="J6672" t="s">
        <v>18971</v>
      </c>
      <c r="K6672" t="s">
        <v>10977</v>
      </c>
      <c r="L6672" t="s">
        <v>10976</v>
      </c>
      <c r="M6672">
        <v>84290</v>
      </c>
      <c r="N6672">
        <v>84290</v>
      </c>
      <c r="O6672">
        <v>84290</v>
      </c>
    </row>
    <row r="6673" spans="1:15" x14ac:dyDescent="0.2">
      <c r="A6673" t="s">
        <v>12286</v>
      </c>
      <c r="B6673" t="s">
        <v>12287</v>
      </c>
      <c r="C6673" t="s">
        <v>12288</v>
      </c>
      <c r="D6673" t="s">
        <v>19820</v>
      </c>
      <c r="E6673" t="s">
        <v>10957</v>
      </c>
      <c r="F6673" t="s">
        <v>10956</v>
      </c>
      <c r="G6673" t="s">
        <v>20650</v>
      </c>
      <c r="H6673" t="s">
        <v>10971</v>
      </c>
      <c r="I6673" t="s">
        <v>10970</v>
      </c>
      <c r="J6673" t="s">
        <v>18972</v>
      </c>
      <c r="K6673" t="s">
        <v>10979</v>
      </c>
      <c r="L6673" t="s">
        <v>10978</v>
      </c>
      <c r="M6673">
        <v>84160</v>
      </c>
      <c r="N6673">
        <v>84160</v>
      </c>
      <c r="O6673">
        <v>84160</v>
      </c>
    </row>
    <row r="6674" spans="1:15" x14ac:dyDescent="0.2">
      <c r="A6674" t="s">
        <v>12286</v>
      </c>
      <c r="B6674" t="s">
        <v>12287</v>
      </c>
      <c r="C6674" t="s">
        <v>12288</v>
      </c>
      <c r="D6674" t="s">
        <v>19820</v>
      </c>
      <c r="E6674" t="s">
        <v>10957</v>
      </c>
      <c r="F6674" t="s">
        <v>10956</v>
      </c>
      <c r="G6674" t="s">
        <v>20650</v>
      </c>
      <c r="H6674" t="s">
        <v>10971</v>
      </c>
      <c r="I6674" t="s">
        <v>10970</v>
      </c>
      <c r="J6674" t="s">
        <v>18973</v>
      </c>
      <c r="K6674" t="s">
        <v>10712</v>
      </c>
      <c r="L6674" t="s">
        <v>10711</v>
      </c>
      <c r="M6674">
        <v>84160</v>
      </c>
      <c r="N6674">
        <v>84160</v>
      </c>
      <c r="O6674">
        <v>84160</v>
      </c>
    </row>
    <row r="6675" spans="1:15" x14ac:dyDescent="0.2">
      <c r="A6675" t="s">
        <v>12286</v>
      </c>
      <c r="B6675" t="s">
        <v>12287</v>
      </c>
      <c r="C6675" t="s">
        <v>12288</v>
      </c>
      <c r="D6675" t="s">
        <v>19820</v>
      </c>
      <c r="E6675" t="s">
        <v>10957</v>
      </c>
      <c r="F6675" t="s">
        <v>10956</v>
      </c>
      <c r="G6675" t="s">
        <v>20650</v>
      </c>
      <c r="H6675" t="s">
        <v>10971</v>
      </c>
      <c r="I6675" t="s">
        <v>10970</v>
      </c>
      <c r="J6675" t="s">
        <v>18974</v>
      </c>
      <c r="K6675" t="s">
        <v>10981</v>
      </c>
      <c r="L6675" t="s">
        <v>10980</v>
      </c>
      <c r="M6675">
        <v>84160</v>
      </c>
      <c r="N6675">
        <v>84160</v>
      </c>
      <c r="O6675">
        <v>84160</v>
      </c>
    </row>
    <row r="6676" spans="1:15" x14ac:dyDescent="0.2">
      <c r="A6676" t="s">
        <v>12286</v>
      </c>
      <c r="B6676" t="s">
        <v>12287</v>
      </c>
      <c r="C6676" t="s">
        <v>12288</v>
      </c>
      <c r="D6676" t="s">
        <v>19820</v>
      </c>
      <c r="E6676" t="s">
        <v>10957</v>
      </c>
      <c r="F6676" t="s">
        <v>10956</v>
      </c>
      <c r="G6676" t="s">
        <v>20650</v>
      </c>
      <c r="H6676" t="s">
        <v>10971</v>
      </c>
      <c r="I6676" t="s">
        <v>10970</v>
      </c>
      <c r="J6676" t="s">
        <v>18975</v>
      </c>
      <c r="K6676" t="s">
        <v>10983</v>
      </c>
      <c r="L6676" t="s">
        <v>10982</v>
      </c>
      <c r="M6676">
        <v>84160</v>
      </c>
      <c r="N6676">
        <v>84160</v>
      </c>
      <c r="O6676">
        <v>84160</v>
      </c>
    </row>
    <row r="6677" spans="1:15" x14ac:dyDescent="0.2">
      <c r="A6677" t="s">
        <v>12286</v>
      </c>
      <c r="B6677" t="s">
        <v>12287</v>
      </c>
      <c r="C6677" t="s">
        <v>12288</v>
      </c>
      <c r="D6677" t="s">
        <v>19820</v>
      </c>
      <c r="E6677" t="s">
        <v>10957</v>
      </c>
      <c r="F6677" t="s">
        <v>10956</v>
      </c>
      <c r="G6677" t="s">
        <v>20650</v>
      </c>
      <c r="H6677" t="s">
        <v>10971</v>
      </c>
      <c r="I6677" t="s">
        <v>10970</v>
      </c>
      <c r="J6677" t="s">
        <v>18976</v>
      </c>
      <c r="K6677" t="s">
        <v>2323</v>
      </c>
      <c r="L6677" t="s">
        <v>2322</v>
      </c>
      <c r="M6677">
        <v>84160</v>
      </c>
      <c r="N6677">
        <v>84160</v>
      </c>
      <c r="O6677">
        <v>84160</v>
      </c>
    </row>
    <row r="6678" spans="1:15" x14ac:dyDescent="0.2">
      <c r="A6678" t="s">
        <v>12286</v>
      </c>
      <c r="B6678" t="s">
        <v>12287</v>
      </c>
      <c r="C6678" t="s">
        <v>12288</v>
      </c>
      <c r="D6678" t="s">
        <v>19820</v>
      </c>
      <c r="E6678" t="s">
        <v>10957</v>
      </c>
      <c r="F6678" t="s">
        <v>10956</v>
      </c>
      <c r="G6678" t="s">
        <v>20650</v>
      </c>
      <c r="H6678" t="s">
        <v>10971</v>
      </c>
      <c r="I6678" t="s">
        <v>10970</v>
      </c>
      <c r="J6678" t="s">
        <v>18977</v>
      </c>
      <c r="K6678" t="s">
        <v>10985</v>
      </c>
      <c r="L6678" t="s">
        <v>10984</v>
      </c>
      <c r="M6678">
        <v>84160</v>
      </c>
      <c r="N6678">
        <v>84160</v>
      </c>
      <c r="O6678">
        <v>84160</v>
      </c>
    </row>
    <row r="6679" spans="1:15" x14ac:dyDescent="0.2">
      <c r="A6679" t="s">
        <v>12286</v>
      </c>
      <c r="B6679" t="s">
        <v>12287</v>
      </c>
      <c r="C6679" t="s">
        <v>12288</v>
      </c>
      <c r="D6679" t="s">
        <v>19820</v>
      </c>
      <c r="E6679" t="s">
        <v>10957</v>
      </c>
      <c r="F6679" t="s">
        <v>10956</v>
      </c>
      <c r="G6679" t="s">
        <v>20650</v>
      </c>
      <c r="H6679" t="s">
        <v>10971</v>
      </c>
      <c r="I6679" t="s">
        <v>10970</v>
      </c>
      <c r="J6679" t="s">
        <v>18978</v>
      </c>
      <c r="K6679" t="s">
        <v>10987</v>
      </c>
      <c r="L6679" t="s">
        <v>10986</v>
      </c>
      <c r="M6679">
        <v>84160</v>
      </c>
      <c r="N6679">
        <v>84160</v>
      </c>
      <c r="O6679">
        <v>84160</v>
      </c>
    </row>
    <row r="6680" spans="1:15" x14ac:dyDescent="0.2">
      <c r="A6680" t="s">
        <v>12286</v>
      </c>
      <c r="B6680" t="s">
        <v>12287</v>
      </c>
      <c r="C6680" t="s">
        <v>12288</v>
      </c>
      <c r="D6680" t="s">
        <v>19820</v>
      </c>
      <c r="E6680" t="s">
        <v>10957</v>
      </c>
      <c r="F6680" t="s">
        <v>10956</v>
      </c>
      <c r="G6680" t="s">
        <v>20650</v>
      </c>
      <c r="H6680" t="s">
        <v>10971</v>
      </c>
      <c r="I6680" t="s">
        <v>10970</v>
      </c>
      <c r="J6680" t="s">
        <v>18979</v>
      </c>
      <c r="K6680" t="s">
        <v>10989</v>
      </c>
      <c r="L6680" t="s">
        <v>10988</v>
      </c>
      <c r="M6680">
        <v>84290</v>
      </c>
      <c r="N6680">
        <v>84290</v>
      </c>
      <c r="O6680">
        <v>84290</v>
      </c>
    </row>
    <row r="6681" spans="1:15" x14ac:dyDescent="0.2">
      <c r="A6681" t="s">
        <v>12286</v>
      </c>
      <c r="B6681" t="s">
        <v>12287</v>
      </c>
      <c r="C6681" t="s">
        <v>12288</v>
      </c>
      <c r="D6681" t="s">
        <v>19820</v>
      </c>
      <c r="E6681" t="s">
        <v>10957</v>
      </c>
      <c r="F6681" t="s">
        <v>10956</v>
      </c>
      <c r="G6681" t="s">
        <v>20650</v>
      </c>
      <c r="H6681" t="s">
        <v>10971</v>
      </c>
      <c r="I6681" t="s">
        <v>10970</v>
      </c>
      <c r="J6681" t="s">
        <v>18980</v>
      </c>
      <c r="K6681" t="s">
        <v>10991</v>
      </c>
      <c r="L6681" t="s">
        <v>10990</v>
      </c>
      <c r="M6681">
        <v>84160</v>
      </c>
      <c r="N6681">
        <v>84160</v>
      </c>
      <c r="O6681">
        <v>84160</v>
      </c>
    </row>
    <row r="6682" spans="1:15" x14ac:dyDescent="0.2">
      <c r="A6682" t="s">
        <v>12286</v>
      </c>
      <c r="B6682" t="s">
        <v>12287</v>
      </c>
      <c r="C6682" t="s">
        <v>12288</v>
      </c>
      <c r="D6682" t="s">
        <v>19820</v>
      </c>
      <c r="E6682" t="s">
        <v>10957</v>
      </c>
      <c r="F6682" t="s">
        <v>10956</v>
      </c>
      <c r="G6682" t="s">
        <v>20651</v>
      </c>
      <c r="H6682" t="s">
        <v>10993</v>
      </c>
      <c r="I6682" t="s">
        <v>10992</v>
      </c>
      <c r="J6682" t="s">
        <v>18981</v>
      </c>
      <c r="K6682" t="s">
        <v>10993</v>
      </c>
      <c r="L6682" t="s">
        <v>10992</v>
      </c>
      <c r="M6682">
        <v>84220</v>
      </c>
      <c r="N6682">
        <v>84220</v>
      </c>
      <c r="O6682">
        <v>84220</v>
      </c>
    </row>
    <row r="6683" spans="1:15" x14ac:dyDescent="0.2">
      <c r="A6683" t="s">
        <v>12286</v>
      </c>
      <c r="B6683" t="s">
        <v>12287</v>
      </c>
      <c r="C6683" t="s">
        <v>12288</v>
      </c>
      <c r="D6683" t="s">
        <v>19820</v>
      </c>
      <c r="E6683" t="s">
        <v>10957</v>
      </c>
      <c r="F6683" t="s">
        <v>10956</v>
      </c>
      <c r="G6683" t="s">
        <v>20651</v>
      </c>
      <c r="H6683" t="s">
        <v>10993</v>
      </c>
      <c r="I6683" t="s">
        <v>10992</v>
      </c>
      <c r="J6683" t="s">
        <v>18982</v>
      </c>
      <c r="K6683" t="s">
        <v>10995</v>
      </c>
      <c r="L6683" t="s">
        <v>10994</v>
      </c>
      <c r="M6683">
        <v>84160</v>
      </c>
      <c r="N6683">
        <v>84160</v>
      </c>
      <c r="O6683">
        <v>84160</v>
      </c>
    </row>
    <row r="6684" spans="1:15" x14ac:dyDescent="0.2">
      <c r="A6684" t="s">
        <v>12286</v>
      </c>
      <c r="B6684" t="s">
        <v>12287</v>
      </c>
      <c r="C6684" t="s">
        <v>12288</v>
      </c>
      <c r="D6684" t="s">
        <v>19820</v>
      </c>
      <c r="E6684" t="s">
        <v>10957</v>
      </c>
      <c r="F6684" t="s">
        <v>10956</v>
      </c>
      <c r="G6684" t="s">
        <v>20651</v>
      </c>
      <c r="H6684" t="s">
        <v>10993</v>
      </c>
      <c r="I6684" t="s">
        <v>10992</v>
      </c>
      <c r="J6684" t="s">
        <v>18983</v>
      </c>
      <c r="K6684" t="s">
        <v>10997</v>
      </c>
      <c r="L6684" t="s">
        <v>10996</v>
      </c>
      <c r="M6684">
        <v>84220</v>
      </c>
      <c r="N6684">
        <v>84220</v>
      </c>
      <c r="O6684">
        <v>84220</v>
      </c>
    </row>
    <row r="6685" spans="1:15" x14ac:dyDescent="0.2">
      <c r="A6685" t="s">
        <v>12286</v>
      </c>
      <c r="B6685" t="s">
        <v>12287</v>
      </c>
      <c r="C6685" t="s">
        <v>12288</v>
      </c>
      <c r="D6685" t="s">
        <v>19820</v>
      </c>
      <c r="E6685" t="s">
        <v>10957</v>
      </c>
      <c r="F6685" t="s">
        <v>10956</v>
      </c>
      <c r="G6685" t="s">
        <v>20651</v>
      </c>
      <c r="H6685" t="s">
        <v>10993</v>
      </c>
      <c r="I6685" t="s">
        <v>10992</v>
      </c>
      <c r="J6685" t="s">
        <v>18984</v>
      </c>
      <c r="K6685" t="s">
        <v>9686</v>
      </c>
      <c r="L6685" t="s">
        <v>9685</v>
      </c>
      <c r="M6685">
        <v>84340</v>
      </c>
      <c r="N6685">
        <v>84340</v>
      </c>
      <c r="O6685">
        <v>84340</v>
      </c>
    </row>
    <row r="6686" spans="1:15" x14ac:dyDescent="0.2">
      <c r="A6686" t="s">
        <v>12286</v>
      </c>
      <c r="B6686" t="s">
        <v>12287</v>
      </c>
      <c r="C6686" t="s">
        <v>12288</v>
      </c>
      <c r="D6686" t="s">
        <v>19820</v>
      </c>
      <c r="E6686" t="s">
        <v>10957</v>
      </c>
      <c r="F6686" t="s">
        <v>10956</v>
      </c>
      <c r="G6686" t="s">
        <v>20652</v>
      </c>
      <c r="H6686" t="s">
        <v>10999</v>
      </c>
      <c r="I6686" t="s">
        <v>10998</v>
      </c>
      <c r="J6686" t="s">
        <v>18985</v>
      </c>
      <c r="K6686" t="s">
        <v>1134</v>
      </c>
      <c r="L6686" t="s">
        <v>1133</v>
      </c>
      <c r="M6686">
        <v>84140</v>
      </c>
      <c r="N6686">
        <v>84140</v>
      </c>
      <c r="O6686">
        <v>84140</v>
      </c>
    </row>
    <row r="6687" spans="1:15" x14ac:dyDescent="0.2">
      <c r="A6687" t="s">
        <v>12286</v>
      </c>
      <c r="B6687" t="s">
        <v>12287</v>
      </c>
      <c r="C6687" t="s">
        <v>12288</v>
      </c>
      <c r="D6687" t="s">
        <v>19820</v>
      </c>
      <c r="E6687" t="s">
        <v>10957</v>
      </c>
      <c r="F6687" t="s">
        <v>10956</v>
      </c>
      <c r="G6687" t="s">
        <v>20652</v>
      </c>
      <c r="H6687" t="s">
        <v>10999</v>
      </c>
      <c r="I6687" t="s">
        <v>10998</v>
      </c>
      <c r="J6687" t="s">
        <v>18986</v>
      </c>
      <c r="K6687" t="s">
        <v>11001</v>
      </c>
      <c r="L6687" t="s">
        <v>11000</v>
      </c>
      <c r="M6687">
        <v>84140</v>
      </c>
      <c r="N6687">
        <v>84140</v>
      </c>
      <c r="O6687">
        <v>84140</v>
      </c>
    </row>
    <row r="6688" spans="1:15" x14ac:dyDescent="0.2">
      <c r="A6688" t="s">
        <v>12286</v>
      </c>
      <c r="B6688" t="s">
        <v>12287</v>
      </c>
      <c r="C6688" t="s">
        <v>12288</v>
      </c>
      <c r="D6688" t="s">
        <v>19820</v>
      </c>
      <c r="E6688" t="s">
        <v>10957</v>
      </c>
      <c r="F6688" t="s">
        <v>10956</v>
      </c>
      <c r="G6688" t="s">
        <v>20652</v>
      </c>
      <c r="H6688" t="s">
        <v>10999</v>
      </c>
      <c r="I6688" t="s">
        <v>10998</v>
      </c>
      <c r="J6688" t="s">
        <v>18987</v>
      </c>
      <c r="K6688" t="s">
        <v>11003</v>
      </c>
      <c r="L6688" t="s">
        <v>11002</v>
      </c>
      <c r="M6688">
        <v>84140</v>
      </c>
      <c r="N6688">
        <v>84140</v>
      </c>
      <c r="O6688">
        <v>84140</v>
      </c>
    </row>
    <row r="6689" spans="1:15" x14ac:dyDescent="0.2">
      <c r="A6689" t="s">
        <v>12286</v>
      </c>
      <c r="B6689" t="s">
        <v>12287</v>
      </c>
      <c r="C6689" t="s">
        <v>12288</v>
      </c>
      <c r="D6689" t="s">
        <v>19820</v>
      </c>
      <c r="E6689" t="s">
        <v>10957</v>
      </c>
      <c r="F6689" t="s">
        <v>10956</v>
      </c>
      <c r="G6689" t="s">
        <v>20652</v>
      </c>
      <c r="H6689" t="s">
        <v>10999</v>
      </c>
      <c r="I6689" t="s">
        <v>10998</v>
      </c>
      <c r="J6689" t="s">
        <v>18988</v>
      </c>
      <c r="K6689" t="s">
        <v>2401</v>
      </c>
      <c r="L6689" t="s">
        <v>2400</v>
      </c>
      <c r="M6689">
        <v>84140</v>
      </c>
      <c r="N6689">
        <v>84140</v>
      </c>
      <c r="O6689">
        <v>84140</v>
      </c>
    </row>
    <row r="6690" spans="1:15" x14ac:dyDescent="0.2">
      <c r="A6690" t="s">
        <v>12286</v>
      </c>
      <c r="B6690" t="s">
        <v>12287</v>
      </c>
      <c r="C6690" t="s">
        <v>12288</v>
      </c>
      <c r="D6690" t="s">
        <v>19820</v>
      </c>
      <c r="E6690" t="s">
        <v>10957</v>
      </c>
      <c r="F6690" t="s">
        <v>10956</v>
      </c>
      <c r="G6690" t="s">
        <v>20652</v>
      </c>
      <c r="H6690" t="s">
        <v>10999</v>
      </c>
      <c r="I6690" t="s">
        <v>10998</v>
      </c>
      <c r="J6690" t="s">
        <v>18989</v>
      </c>
      <c r="K6690" t="s">
        <v>11005</v>
      </c>
      <c r="L6690" t="s">
        <v>11004</v>
      </c>
      <c r="M6690">
        <v>84310</v>
      </c>
      <c r="N6690">
        <v>84310</v>
      </c>
      <c r="O6690">
        <v>84310</v>
      </c>
    </row>
    <row r="6691" spans="1:15" x14ac:dyDescent="0.2">
      <c r="A6691" t="s">
        <v>12286</v>
      </c>
      <c r="B6691" t="s">
        <v>12287</v>
      </c>
      <c r="C6691" t="s">
        <v>12288</v>
      </c>
      <c r="D6691" t="s">
        <v>19820</v>
      </c>
      <c r="E6691" t="s">
        <v>10957</v>
      </c>
      <c r="F6691" t="s">
        <v>10956</v>
      </c>
      <c r="G6691" t="s">
        <v>20652</v>
      </c>
      <c r="H6691" t="s">
        <v>10999</v>
      </c>
      <c r="I6691" t="s">
        <v>10998</v>
      </c>
      <c r="J6691" t="s">
        <v>18990</v>
      </c>
      <c r="K6691" t="s">
        <v>11007</v>
      </c>
      <c r="L6691" t="s">
        <v>11006</v>
      </c>
      <c r="M6691">
        <v>84320</v>
      </c>
      <c r="N6691">
        <v>84320</v>
      </c>
      <c r="O6691">
        <v>84320</v>
      </c>
    </row>
    <row r="6692" spans="1:15" x14ac:dyDescent="0.2">
      <c r="A6692" t="s">
        <v>12286</v>
      </c>
      <c r="B6692" t="s">
        <v>12287</v>
      </c>
      <c r="C6692" t="s">
        <v>12288</v>
      </c>
      <c r="D6692" t="s">
        <v>19820</v>
      </c>
      <c r="E6692" t="s">
        <v>10957</v>
      </c>
      <c r="F6692" t="s">
        <v>10956</v>
      </c>
      <c r="G6692" t="s">
        <v>20652</v>
      </c>
      <c r="H6692" t="s">
        <v>10999</v>
      </c>
      <c r="I6692" t="s">
        <v>10998</v>
      </c>
      <c r="J6692" t="s">
        <v>18991</v>
      </c>
      <c r="K6692" t="s">
        <v>11009</v>
      </c>
      <c r="L6692" t="s">
        <v>11008</v>
      </c>
      <c r="M6692">
        <v>84330</v>
      </c>
      <c r="N6692">
        <v>84330</v>
      </c>
      <c r="O6692">
        <v>84330</v>
      </c>
    </row>
    <row r="6693" spans="1:15" x14ac:dyDescent="0.2">
      <c r="A6693" t="s">
        <v>12286</v>
      </c>
      <c r="B6693" t="s">
        <v>12287</v>
      </c>
      <c r="C6693" t="s">
        <v>12288</v>
      </c>
      <c r="D6693" t="s">
        <v>19820</v>
      </c>
      <c r="E6693" t="s">
        <v>10957</v>
      </c>
      <c r="F6693" t="s">
        <v>10956</v>
      </c>
      <c r="G6693" t="s">
        <v>20653</v>
      </c>
      <c r="H6693" t="s">
        <v>11011</v>
      </c>
      <c r="I6693" t="s">
        <v>11010</v>
      </c>
      <c r="J6693" t="s">
        <v>18992</v>
      </c>
      <c r="K6693" t="s">
        <v>11011</v>
      </c>
      <c r="L6693" t="s">
        <v>11010</v>
      </c>
      <c r="M6693">
        <v>84280</v>
      </c>
      <c r="N6693">
        <v>84280</v>
      </c>
      <c r="O6693">
        <v>84280</v>
      </c>
    </row>
    <row r="6694" spans="1:15" x14ac:dyDescent="0.2">
      <c r="A6694" t="s">
        <v>12286</v>
      </c>
      <c r="B6694" t="s">
        <v>12287</v>
      </c>
      <c r="C6694" t="s">
        <v>12288</v>
      </c>
      <c r="D6694" t="s">
        <v>19820</v>
      </c>
      <c r="E6694" t="s">
        <v>10957</v>
      </c>
      <c r="F6694" t="s">
        <v>10956</v>
      </c>
      <c r="G6694" t="s">
        <v>20653</v>
      </c>
      <c r="H6694" t="s">
        <v>11011</v>
      </c>
      <c r="I6694" t="s">
        <v>11010</v>
      </c>
      <c r="J6694" t="s">
        <v>18993</v>
      </c>
      <c r="K6694" t="s">
        <v>6698</v>
      </c>
      <c r="L6694" t="s">
        <v>9684</v>
      </c>
      <c r="M6694">
        <v>84280</v>
      </c>
      <c r="N6694">
        <v>84280</v>
      </c>
      <c r="O6694">
        <v>84280</v>
      </c>
    </row>
    <row r="6695" spans="1:15" x14ac:dyDescent="0.2">
      <c r="A6695" t="s">
        <v>12286</v>
      </c>
      <c r="B6695" t="s">
        <v>12287</v>
      </c>
      <c r="C6695" t="s">
        <v>12288</v>
      </c>
      <c r="D6695" t="s">
        <v>19820</v>
      </c>
      <c r="E6695" t="s">
        <v>10957</v>
      </c>
      <c r="F6695" t="s">
        <v>10956</v>
      </c>
      <c r="G6695" t="s">
        <v>20653</v>
      </c>
      <c r="H6695" t="s">
        <v>11011</v>
      </c>
      <c r="I6695" t="s">
        <v>11010</v>
      </c>
      <c r="J6695" t="s">
        <v>18994</v>
      </c>
      <c r="K6695" t="s">
        <v>11013</v>
      </c>
      <c r="L6695" t="s">
        <v>11012</v>
      </c>
      <c r="M6695">
        <v>84280</v>
      </c>
      <c r="N6695">
        <v>84280</v>
      </c>
      <c r="O6695">
        <v>84280</v>
      </c>
    </row>
    <row r="6696" spans="1:15" x14ac:dyDescent="0.2">
      <c r="A6696" t="s">
        <v>12286</v>
      </c>
      <c r="B6696" t="s">
        <v>12287</v>
      </c>
      <c r="C6696" t="s">
        <v>12288</v>
      </c>
      <c r="D6696" t="s">
        <v>19820</v>
      </c>
      <c r="E6696" t="s">
        <v>10957</v>
      </c>
      <c r="F6696" t="s">
        <v>10956</v>
      </c>
      <c r="G6696" t="s">
        <v>20654</v>
      </c>
      <c r="H6696" t="s">
        <v>11015</v>
      </c>
      <c r="I6696" t="s">
        <v>11014</v>
      </c>
      <c r="J6696" t="s">
        <v>18995</v>
      </c>
      <c r="K6696" t="s">
        <v>11017</v>
      </c>
      <c r="L6696" t="s">
        <v>11016</v>
      </c>
      <c r="M6696">
        <v>84110</v>
      </c>
      <c r="N6696">
        <v>84110</v>
      </c>
      <c r="O6696">
        <v>84110</v>
      </c>
    </row>
    <row r="6697" spans="1:15" x14ac:dyDescent="0.2">
      <c r="A6697" t="s">
        <v>12286</v>
      </c>
      <c r="B6697" t="s">
        <v>12287</v>
      </c>
      <c r="C6697" t="s">
        <v>12288</v>
      </c>
      <c r="D6697" t="s">
        <v>19820</v>
      </c>
      <c r="E6697" t="s">
        <v>10957</v>
      </c>
      <c r="F6697" t="s">
        <v>10956</v>
      </c>
      <c r="G6697" t="s">
        <v>20654</v>
      </c>
      <c r="H6697" t="s">
        <v>11015</v>
      </c>
      <c r="I6697" t="s">
        <v>11014</v>
      </c>
      <c r="J6697" t="s">
        <v>18996</v>
      </c>
      <c r="K6697" t="s">
        <v>11019</v>
      </c>
      <c r="L6697" t="s">
        <v>11018</v>
      </c>
      <c r="M6697">
        <v>84110</v>
      </c>
      <c r="N6697">
        <v>84110</v>
      </c>
      <c r="O6697">
        <v>84110</v>
      </c>
    </row>
    <row r="6698" spans="1:15" x14ac:dyDescent="0.2">
      <c r="A6698" t="s">
        <v>12286</v>
      </c>
      <c r="B6698" t="s">
        <v>12287</v>
      </c>
      <c r="C6698" t="s">
        <v>12288</v>
      </c>
      <c r="D6698" t="s">
        <v>19820</v>
      </c>
      <c r="E6698" t="s">
        <v>10957</v>
      </c>
      <c r="F6698" t="s">
        <v>10956</v>
      </c>
      <c r="G6698" t="s">
        <v>20654</v>
      </c>
      <c r="H6698" t="s">
        <v>11015</v>
      </c>
      <c r="I6698" t="s">
        <v>11014</v>
      </c>
      <c r="J6698" t="s">
        <v>18997</v>
      </c>
      <c r="K6698" t="s">
        <v>11021</v>
      </c>
      <c r="L6698" t="s">
        <v>11020</v>
      </c>
      <c r="M6698">
        <v>84110</v>
      </c>
      <c r="N6698">
        <v>84110</v>
      </c>
      <c r="O6698">
        <v>84110</v>
      </c>
    </row>
    <row r="6699" spans="1:15" x14ac:dyDescent="0.2">
      <c r="A6699" t="s">
        <v>12286</v>
      </c>
      <c r="B6699" t="s">
        <v>12287</v>
      </c>
      <c r="C6699" t="s">
        <v>12288</v>
      </c>
      <c r="D6699" t="s">
        <v>19820</v>
      </c>
      <c r="E6699" t="s">
        <v>10957</v>
      </c>
      <c r="F6699" t="s">
        <v>10956</v>
      </c>
      <c r="G6699" t="s">
        <v>20654</v>
      </c>
      <c r="H6699" t="s">
        <v>11015</v>
      </c>
      <c r="I6699" t="s">
        <v>11014</v>
      </c>
      <c r="J6699" t="s">
        <v>18998</v>
      </c>
      <c r="K6699" t="s">
        <v>7095</v>
      </c>
      <c r="L6699" t="s">
        <v>7094</v>
      </c>
      <c r="M6699">
        <v>84110</v>
      </c>
      <c r="N6699">
        <v>84110</v>
      </c>
      <c r="O6699">
        <v>84110</v>
      </c>
    </row>
    <row r="6700" spans="1:15" x14ac:dyDescent="0.2">
      <c r="A6700" t="s">
        <v>12286</v>
      </c>
      <c r="B6700" t="s">
        <v>12287</v>
      </c>
      <c r="C6700" t="s">
        <v>12288</v>
      </c>
      <c r="D6700" t="s">
        <v>19820</v>
      </c>
      <c r="E6700" t="s">
        <v>10957</v>
      </c>
      <c r="F6700" t="s">
        <v>10956</v>
      </c>
      <c r="G6700" t="s">
        <v>20654</v>
      </c>
      <c r="H6700" t="s">
        <v>11015</v>
      </c>
      <c r="I6700" t="s">
        <v>11014</v>
      </c>
      <c r="J6700" t="s">
        <v>18999</v>
      </c>
      <c r="K6700" t="s">
        <v>11023</v>
      </c>
      <c r="L6700" t="s">
        <v>11022</v>
      </c>
      <c r="M6700">
        <v>84110</v>
      </c>
      <c r="N6700">
        <v>84110</v>
      </c>
      <c r="O6700">
        <v>84110</v>
      </c>
    </row>
    <row r="6701" spans="1:15" x14ac:dyDescent="0.2">
      <c r="A6701" t="s">
        <v>12286</v>
      </c>
      <c r="B6701" t="s">
        <v>12287</v>
      </c>
      <c r="C6701" t="s">
        <v>12288</v>
      </c>
      <c r="D6701" t="s">
        <v>19820</v>
      </c>
      <c r="E6701" t="s">
        <v>10957</v>
      </c>
      <c r="F6701" t="s">
        <v>10956</v>
      </c>
      <c r="G6701" t="s">
        <v>20654</v>
      </c>
      <c r="H6701" t="s">
        <v>11015</v>
      </c>
      <c r="I6701" t="s">
        <v>11014</v>
      </c>
      <c r="J6701" t="s">
        <v>19000</v>
      </c>
      <c r="K6701" t="s">
        <v>11025</v>
      </c>
      <c r="L6701" t="s">
        <v>11024</v>
      </c>
      <c r="M6701">
        <v>84110</v>
      </c>
      <c r="N6701">
        <v>84110</v>
      </c>
      <c r="O6701">
        <v>84110</v>
      </c>
    </row>
    <row r="6702" spans="1:15" x14ac:dyDescent="0.2">
      <c r="A6702" t="s">
        <v>12286</v>
      </c>
      <c r="B6702" t="s">
        <v>12287</v>
      </c>
      <c r="C6702" t="s">
        <v>12288</v>
      </c>
      <c r="D6702" t="s">
        <v>19820</v>
      </c>
      <c r="E6702" t="s">
        <v>10957</v>
      </c>
      <c r="F6702" t="s">
        <v>10956</v>
      </c>
      <c r="G6702" t="s">
        <v>20654</v>
      </c>
      <c r="H6702" t="s">
        <v>11015</v>
      </c>
      <c r="I6702" t="s">
        <v>11014</v>
      </c>
      <c r="J6702" t="s">
        <v>19001</v>
      </c>
      <c r="K6702" t="s">
        <v>11027</v>
      </c>
      <c r="L6702" t="s">
        <v>11026</v>
      </c>
      <c r="M6702">
        <v>84110</v>
      </c>
      <c r="N6702">
        <v>84110</v>
      </c>
      <c r="O6702">
        <v>84110</v>
      </c>
    </row>
    <row r="6703" spans="1:15" x14ac:dyDescent="0.2">
      <c r="A6703" t="s">
        <v>12286</v>
      </c>
      <c r="B6703" t="s">
        <v>12287</v>
      </c>
      <c r="C6703" t="s">
        <v>12288</v>
      </c>
      <c r="D6703" t="s">
        <v>19820</v>
      </c>
      <c r="E6703" t="s">
        <v>10957</v>
      </c>
      <c r="F6703" t="s">
        <v>10956</v>
      </c>
      <c r="G6703" t="s">
        <v>20654</v>
      </c>
      <c r="H6703" t="s">
        <v>11015</v>
      </c>
      <c r="I6703" t="s">
        <v>11014</v>
      </c>
      <c r="J6703" t="s">
        <v>19002</v>
      </c>
      <c r="K6703" t="s">
        <v>11029</v>
      </c>
      <c r="L6703" t="s">
        <v>11028</v>
      </c>
      <c r="M6703">
        <v>84110</v>
      </c>
      <c r="N6703">
        <v>84110</v>
      </c>
      <c r="O6703">
        <v>84110</v>
      </c>
    </row>
    <row r="6704" spans="1:15" x14ac:dyDescent="0.2">
      <c r="A6704" t="s">
        <v>12286</v>
      </c>
      <c r="B6704" t="s">
        <v>12287</v>
      </c>
      <c r="C6704" t="s">
        <v>12288</v>
      </c>
      <c r="D6704" t="s">
        <v>19820</v>
      </c>
      <c r="E6704" t="s">
        <v>10957</v>
      </c>
      <c r="F6704" t="s">
        <v>10956</v>
      </c>
      <c r="G6704" t="s">
        <v>20654</v>
      </c>
      <c r="H6704" t="s">
        <v>11015</v>
      </c>
      <c r="I6704" t="s">
        <v>11014</v>
      </c>
      <c r="J6704" t="s">
        <v>19003</v>
      </c>
      <c r="K6704" t="s">
        <v>11031</v>
      </c>
      <c r="L6704" t="s">
        <v>11030</v>
      </c>
      <c r="M6704">
        <v>84110</v>
      </c>
      <c r="N6704">
        <v>84110</v>
      </c>
      <c r="O6704">
        <v>84110</v>
      </c>
    </row>
    <row r="6705" spans="1:15" x14ac:dyDescent="0.2">
      <c r="A6705" t="s">
        <v>12286</v>
      </c>
      <c r="B6705" t="s">
        <v>12287</v>
      </c>
      <c r="C6705" t="s">
        <v>12288</v>
      </c>
      <c r="D6705" t="s">
        <v>19820</v>
      </c>
      <c r="E6705" t="s">
        <v>10957</v>
      </c>
      <c r="F6705" t="s">
        <v>10956</v>
      </c>
      <c r="G6705" t="s">
        <v>20655</v>
      </c>
      <c r="H6705" t="s">
        <v>11033</v>
      </c>
      <c r="I6705" t="s">
        <v>11032</v>
      </c>
      <c r="J6705" t="s">
        <v>19004</v>
      </c>
      <c r="K6705" t="s">
        <v>11033</v>
      </c>
      <c r="L6705" t="s">
        <v>11032</v>
      </c>
      <c r="M6705">
        <v>84170</v>
      </c>
      <c r="N6705">
        <v>84170</v>
      </c>
      <c r="O6705">
        <v>84170</v>
      </c>
    </row>
    <row r="6706" spans="1:15" x14ac:dyDescent="0.2">
      <c r="A6706" t="s">
        <v>12286</v>
      </c>
      <c r="B6706" t="s">
        <v>12287</v>
      </c>
      <c r="C6706" t="s">
        <v>12288</v>
      </c>
      <c r="D6706" t="s">
        <v>19820</v>
      </c>
      <c r="E6706" t="s">
        <v>10957</v>
      </c>
      <c r="F6706" t="s">
        <v>10956</v>
      </c>
      <c r="G6706" t="s">
        <v>20655</v>
      </c>
      <c r="H6706" t="s">
        <v>11033</v>
      </c>
      <c r="I6706" t="s">
        <v>11032</v>
      </c>
      <c r="J6706" t="s">
        <v>19005</v>
      </c>
      <c r="K6706" t="s">
        <v>11035</v>
      </c>
      <c r="L6706" t="s">
        <v>11034</v>
      </c>
      <c r="M6706">
        <v>84170</v>
      </c>
      <c r="N6706">
        <v>84170</v>
      </c>
      <c r="O6706">
        <v>84170</v>
      </c>
    </row>
    <row r="6707" spans="1:15" x14ac:dyDescent="0.2">
      <c r="A6707" t="s">
        <v>12286</v>
      </c>
      <c r="B6707" t="s">
        <v>12287</v>
      </c>
      <c r="C6707" t="s">
        <v>12288</v>
      </c>
      <c r="D6707" t="s">
        <v>19820</v>
      </c>
      <c r="E6707" t="s">
        <v>10957</v>
      </c>
      <c r="F6707" t="s">
        <v>10956</v>
      </c>
      <c r="G6707" t="s">
        <v>20655</v>
      </c>
      <c r="H6707" t="s">
        <v>11033</v>
      </c>
      <c r="I6707" t="s">
        <v>11032</v>
      </c>
      <c r="J6707" t="s">
        <v>19006</v>
      </c>
      <c r="K6707" t="s">
        <v>11037</v>
      </c>
      <c r="L6707" t="s">
        <v>11036</v>
      </c>
      <c r="M6707">
        <v>84170</v>
      </c>
      <c r="N6707">
        <v>84170</v>
      </c>
      <c r="O6707">
        <v>84170</v>
      </c>
    </row>
    <row r="6708" spans="1:15" x14ac:dyDescent="0.2">
      <c r="A6708" t="s">
        <v>12286</v>
      </c>
      <c r="B6708" t="s">
        <v>12287</v>
      </c>
      <c r="C6708" t="s">
        <v>12288</v>
      </c>
      <c r="D6708" t="s">
        <v>19820</v>
      </c>
      <c r="E6708" t="s">
        <v>10957</v>
      </c>
      <c r="F6708" t="s">
        <v>10956</v>
      </c>
      <c r="G6708" t="s">
        <v>20655</v>
      </c>
      <c r="H6708" t="s">
        <v>11033</v>
      </c>
      <c r="I6708" t="s">
        <v>11032</v>
      </c>
      <c r="J6708" t="s">
        <v>19007</v>
      </c>
      <c r="K6708" t="s">
        <v>11039</v>
      </c>
      <c r="L6708" t="s">
        <v>11038</v>
      </c>
      <c r="M6708">
        <v>84170</v>
      </c>
      <c r="N6708">
        <v>84170</v>
      </c>
      <c r="O6708">
        <v>84170</v>
      </c>
    </row>
    <row r="6709" spans="1:15" x14ac:dyDescent="0.2">
      <c r="A6709" t="s">
        <v>12286</v>
      </c>
      <c r="B6709" t="s">
        <v>12287</v>
      </c>
      <c r="C6709" t="s">
        <v>12288</v>
      </c>
      <c r="D6709" t="s">
        <v>19820</v>
      </c>
      <c r="E6709" t="s">
        <v>10957</v>
      </c>
      <c r="F6709" t="s">
        <v>10956</v>
      </c>
      <c r="G6709" t="s">
        <v>20655</v>
      </c>
      <c r="H6709" t="s">
        <v>11033</v>
      </c>
      <c r="I6709" t="s">
        <v>11032</v>
      </c>
      <c r="J6709" t="s">
        <v>19008</v>
      </c>
      <c r="K6709" t="s">
        <v>11041</v>
      </c>
      <c r="L6709" t="s">
        <v>11040</v>
      </c>
      <c r="M6709">
        <v>84170</v>
      </c>
      <c r="N6709">
        <v>84170</v>
      </c>
      <c r="O6709">
        <v>84170</v>
      </c>
    </row>
    <row r="6710" spans="1:15" x14ac:dyDescent="0.2">
      <c r="A6710" t="s">
        <v>12286</v>
      </c>
      <c r="B6710" t="s">
        <v>12287</v>
      </c>
      <c r="C6710" t="s">
        <v>12288</v>
      </c>
      <c r="D6710" t="s">
        <v>19820</v>
      </c>
      <c r="E6710" t="s">
        <v>10957</v>
      </c>
      <c r="F6710" t="s">
        <v>10956</v>
      </c>
      <c r="G6710" t="s">
        <v>20655</v>
      </c>
      <c r="H6710" t="s">
        <v>11033</v>
      </c>
      <c r="I6710" t="s">
        <v>11032</v>
      </c>
      <c r="J6710" t="s">
        <v>19009</v>
      </c>
      <c r="K6710" t="s">
        <v>11043</v>
      </c>
      <c r="L6710" t="s">
        <v>11042</v>
      </c>
      <c r="M6710">
        <v>84170</v>
      </c>
      <c r="N6710">
        <v>84170</v>
      </c>
      <c r="O6710">
        <v>84170</v>
      </c>
    </row>
    <row r="6711" spans="1:15" x14ac:dyDescent="0.2">
      <c r="A6711" t="s">
        <v>12286</v>
      </c>
      <c r="B6711" t="s">
        <v>12287</v>
      </c>
      <c r="C6711" t="s">
        <v>12288</v>
      </c>
      <c r="D6711" t="s">
        <v>19820</v>
      </c>
      <c r="E6711" t="s">
        <v>10957</v>
      </c>
      <c r="F6711" t="s">
        <v>10956</v>
      </c>
      <c r="G6711" t="s">
        <v>20656</v>
      </c>
      <c r="H6711" t="s">
        <v>11045</v>
      </c>
      <c r="I6711" t="s">
        <v>11044</v>
      </c>
      <c r="J6711" t="s">
        <v>19010</v>
      </c>
      <c r="K6711" t="s">
        <v>11047</v>
      </c>
      <c r="L6711" t="s">
        <v>11046</v>
      </c>
      <c r="M6711">
        <v>84180</v>
      </c>
      <c r="N6711">
        <v>84180</v>
      </c>
      <c r="O6711">
        <v>84180</v>
      </c>
    </row>
    <row r="6712" spans="1:15" x14ac:dyDescent="0.2">
      <c r="A6712" t="s">
        <v>12286</v>
      </c>
      <c r="B6712" t="s">
        <v>12287</v>
      </c>
      <c r="C6712" t="s">
        <v>12288</v>
      </c>
      <c r="D6712" t="s">
        <v>19820</v>
      </c>
      <c r="E6712" t="s">
        <v>10957</v>
      </c>
      <c r="F6712" t="s">
        <v>10956</v>
      </c>
      <c r="G6712" t="s">
        <v>20656</v>
      </c>
      <c r="H6712" t="s">
        <v>11045</v>
      </c>
      <c r="I6712" t="s">
        <v>11044</v>
      </c>
      <c r="J6712" t="s">
        <v>19011</v>
      </c>
      <c r="K6712" t="s">
        <v>1855</v>
      </c>
      <c r="L6712" t="s">
        <v>1854</v>
      </c>
      <c r="M6712">
        <v>84180</v>
      </c>
      <c r="N6712">
        <v>84180</v>
      </c>
      <c r="O6712">
        <v>84180</v>
      </c>
    </row>
    <row r="6713" spans="1:15" x14ac:dyDescent="0.2">
      <c r="A6713" t="s">
        <v>12286</v>
      </c>
      <c r="B6713" t="s">
        <v>12287</v>
      </c>
      <c r="C6713" t="s">
        <v>12288</v>
      </c>
      <c r="D6713" t="s">
        <v>19820</v>
      </c>
      <c r="E6713" t="s">
        <v>10957</v>
      </c>
      <c r="F6713" t="s">
        <v>10956</v>
      </c>
      <c r="G6713" t="s">
        <v>20656</v>
      </c>
      <c r="H6713" t="s">
        <v>11045</v>
      </c>
      <c r="I6713" t="s">
        <v>11044</v>
      </c>
      <c r="J6713" t="s">
        <v>19012</v>
      </c>
      <c r="K6713" t="s">
        <v>11049</v>
      </c>
      <c r="L6713" t="s">
        <v>11048</v>
      </c>
      <c r="M6713">
        <v>84180</v>
      </c>
      <c r="N6713">
        <v>84180</v>
      </c>
      <c r="O6713">
        <v>84180</v>
      </c>
    </row>
    <row r="6714" spans="1:15" x14ac:dyDescent="0.2">
      <c r="A6714" t="s">
        <v>12286</v>
      </c>
      <c r="B6714" t="s">
        <v>12287</v>
      </c>
      <c r="C6714" t="s">
        <v>12288</v>
      </c>
      <c r="D6714" t="s">
        <v>19820</v>
      </c>
      <c r="E6714" t="s">
        <v>10957</v>
      </c>
      <c r="F6714" t="s">
        <v>10956</v>
      </c>
      <c r="G6714" t="s">
        <v>20656</v>
      </c>
      <c r="H6714" t="s">
        <v>11045</v>
      </c>
      <c r="I6714" t="s">
        <v>11044</v>
      </c>
      <c r="J6714" t="s">
        <v>19013</v>
      </c>
      <c r="K6714" t="s">
        <v>11051</v>
      </c>
      <c r="L6714" t="s">
        <v>11050</v>
      </c>
      <c r="M6714">
        <v>84180</v>
      </c>
      <c r="N6714">
        <v>84180</v>
      </c>
      <c r="O6714">
        <v>84180</v>
      </c>
    </row>
    <row r="6715" spans="1:15" x14ac:dyDescent="0.2">
      <c r="A6715" t="s">
        <v>12286</v>
      </c>
      <c r="B6715" t="s">
        <v>12287</v>
      </c>
      <c r="C6715" t="s">
        <v>12288</v>
      </c>
      <c r="D6715" t="s">
        <v>19820</v>
      </c>
      <c r="E6715" t="s">
        <v>10957</v>
      </c>
      <c r="F6715" t="s">
        <v>10956</v>
      </c>
      <c r="G6715" t="s">
        <v>20656</v>
      </c>
      <c r="H6715" t="s">
        <v>11045</v>
      </c>
      <c r="I6715" t="s">
        <v>11044</v>
      </c>
      <c r="J6715" t="s">
        <v>19014</v>
      </c>
      <c r="K6715" t="s">
        <v>2527</v>
      </c>
      <c r="L6715" t="s">
        <v>2526</v>
      </c>
      <c r="M6715">
        <v>84180</v>
      </c>
      <c r="N6715">
        <v>84180</v>
      </c>
      <c r="O6715">
        <v>84180</v>
      </c>
    </row>
    <row r="6716" spans="1:15" x14ac:dyDescent="0.2">
      <c r="A6716" t="s">
        <v>12286</v>
      </c>
      <c r="B6716" t="s">
        <v>12287</v>
      </c>
      <c r="C6716" t="s">
        <v>12288</v>
      </c>
      <c r="D6716" t="s">
        <v>19820</v>
      </c>
      <c r="E6716" t="s">
        <v>10957</v>
      </c>
      <c r="F6716" t="s">
        <v>10956</v>
      </c>
      <c r="G6716" t="s">
        <v>20656</v>
      </c>
      <c r="H6716" t="s">
        <v>11045</v>
      </c>
      <c r="I6716" t="s">
        <v>11044</v>
      </c>
      <c r="J6716" t="s">
        <v>19015</v>
      </c>
      <c r="K6716" t="s">
        <v>9065</v>
      </c>
      <c r="L6716" t="s">
        <v>9064</v>
      </c>
      <c r="M6716">
        <v>84180</v>
      </c>
      <c r="N6716">
        <v>84180</v>
      </c>
      <c r="O6716">
        <v>84180</v>
      </c>
    </row>
    <row r="6717" spans="1:15" x14ac:dyDescent="0.2">
      <c r="A6717" t="s">
        <v>12286</v>
      </c>
      <c r="B6717" t="s">
        <v>12287</v>
      </c>
      <c r="C6717" t="s">
        <v>12288</v>
      </c>
      <c r="D6717" t="s">
        <v>19820</v>
      </c>
      <c r="E6717" t="s">
        <v>10957</v>
      </c>
      <c r="F6717" t="s">
        <v>10956</v>
      </c>
      <c r="G6717" t="s">
        <v>20656</v>
      </c>
      <c r="H6717" t="s">
        <v>11045</v>
      </c>
      <c r="I6717" t="s">
        <v>11044</v>
      </c>
      <c r="J6717" t="s">
        <v>19016</v>
      </c>
      <c r="K6717" t="s">
        <v>11053</v>
      </c>
      <c r="L6717" t="s">
        <v>11052</v>
      </c>
      <c r="M6717">
        <v>84180</v>
      </c>
      <c r="N6717">
        <v>84180</v>
      </c>
      <c r="O6717">
        <v>84180</v>
      </c>
    </row>
    <row r="6718" spans="1:15" x14ac:dyDescent="0.2">
      <c r="A6718" t="s">
        <v>12286</v>
      </c>
      <c r="B6718" t="s">
        <v>12287</v>
      </c>
      <c r="C6718" t="s">
        <v>12288</v>
      </c>
      <c r="D6718" t="s">
        <v>19820</v>
      </c>
      <c r="E6718" t="s">
        <v>10957</v>
      </c>
      <c r="F6718" t="s">
        <v>10956</v>
      </c>
      <c r="G6718" t="s">
        <v>20656</v>
      </c>
      <c r="H6718" t="s">
        <v>11045</v>
      </c>
      <c r="I6718" t="s">
        <v>11044</v>
      </c>
      <c r="J6718" t="s">
        <v>19017</v>
      </c>
      <c r="K6718" t="s">
        <v>11055</v>
      </c>
      <c r="L6718" t="s">
        <v>11054</v>
      </c>
      <c r="M6718">
        <v>84180</v>
      </c>
      <c r="N6718">
        <v>84180</v>
      </c>
      <c r="O6718">
        <v>84180</v>
      </c>
    </row>
    <row r="6719" spans="1:15" x14ac:dyDescent="0.2">
      <c r="A6719" t="s">
        <v>12286</v>
      </c>
      <c r="B6719" t="s">
        <v>12287</v>
      </c>
      <c r="C6719" t="s">
        <v>12288</v>
      </c>
      <c r="D6719" t="s">
        <v>19820</v>
      </c>
      <c r="E6719" t="s">
        <v>10957</v>
      </c>
      <c r="F6719" t="s">
        <v>10956</v>
      </c>
      <c r="G6719" t="s">
        <v>20657</v>
      </c>
      <c r="H6719" t="s">
        <v>11057</v>
      </c>
      <c r="I6719" t="s">
        <v>11056</v>
      </c>
      <c r="J6719" t="s">
        <v>19018</v>
      </c>
      <c r="K6719" t="s">
        <v>1845</v>
      </c>
      <c r="L6719" t="s">
        <v>1844</v>
      </c>
      <c r="M6719">
        <v>84230</v>
      </c>
      <c r="N6719">
        <v>84230</v>
      </c>
      <c r="O6719">
        <v>84230</v>
      </c>
    </row>
    <row r="6720" spans="1:15" x14ac:dyDescent="0.2">
      <c r="A6720" t="s">
        <v>12286</v>
      </c>
      <c r="B6720" t="s">
        <v>12287</v>
      </c>
      <c r="C6720" t="s">
        <v>12288</v>
      </c>
      <c r="D6720" t="s">
        <v>19820</v>
      </c>
      <c r="E6720" t="s">
        <v>10957</v>
      </c>
      <c r="F6720" t="s">
        <v>10956</v>
      </c>
      <c r="G6720" t="s">
        <v>20657</v>
      </c>
      <c r="H6720" t="s">
        <v>11057</v>
      </c>
      <c r="I6720" t="s">
        <v>11056</v>
      </c>
      <c r="J6720" t="s">
        <v>19019</v>
      </c>
      <c r="K6720" t="s">
        <v>11059</v>
      </c>
      <c r="L6720" t="s">
        <v>11058</v>
      </c>
      <c r="M6720">
        <v>84230</v>
      </c>
      <c r="N6720">
        <v>84230</v>
      </c>
      <c r="O6720">
        <v>84230</v>
      </c>
    </row>
    <row r="6721" spans="1:15" x14ac:dyDescent="0.2">
      <c r="A6721" t="s">
        <v>12286</v>
      </c>
      <c r="B6721" t="s">
        <v>12287</v>
      </c>
      <c r="C6721" t="s">
        <v>12288</v>
      </c>
      <c r="D6721" t="s">
        <v>19820</v>
      </c>
      <c r="E6721" t="s">
        <v>10957</v>
      </c>
      <c r="F6721" t="s">
        <v>10956</v>
      </c>
      <c r="G6721" t="s">
        <v>20657</v>
      </c>
      <c r="H6721" t="s">
        <v>11057</v>
      </c>
      <c r="I6721" t="s">
        <v>11056</v>
      </c>
      <c r="J6721" t="s">
        <v>19020</v>
      </c>
      <c r="K6721" t="s">
        <v>11061</v>
      </c>
      <c r="L6721" t="s">
        <v>11060</v>
      </c>
      <c r="M6721">
        <v>84230</v>
      </c>
      <c r="N6721">
        <v>84230</v>
      </c>
      <c r="O6721">
        <v>84230</v>
      </c>
    </row>
    <row r="6722" spans="1:15" x14ac:dyDescent="0.2">
      <c r="A6722" t="s">
        <v>12286</v>
      </c>
      <c r="B6722" t="s">
        <v>12287</v>
      </c>
      <c r="C6722" t="s">
        <v>12288</v>
      </c>
      <c r="D6722" t="s">
        <v>19820</v>
      </c>
      <c r="E6722" t="s">
        <v>10957</v>
      </c>
      <c r="F6722" t="s">
        <v>10956</v>
      </c>
      <c r="G6722" t="s">
        <v>20657</v>
      </c>
      <c r="H6722" t="s">
        <v>11057</v>
      </c>
      <c r="I6722" t="s">
        <v>11056</v>
      </c>
      <c r="J6722" t="s">
        <v>19021</v>
      </c>
      <c r="K6722" t="s">
        <v>11063</v>
      </c>
      <c r="L6722" t="s">
        <v>11062</v>
      </c>
      <c r="M6722">
        <v>84230</v>
      </c>
      <c r="N6722">
        <v>84230</v>
      </c>
      <c r="O6722">
        <v>84230</v>
      </c>
    </row>
    <row r="6723" spans="1:15" x14ac:dyDescent="0.2">
      <c r="A6723" t="s">
        <v>12286</v>
      </c>
      <c r="B6723" t="s">
        <v>12287</v>
      </c>
      <c r="C6723" t="s">
        <v>12288</v>
      </c>
      <c r="D6723" t="s">
        <v>19820</v>
      </c>
      <c r="E6723" t="s">
        <v>10957</v>
      </c>
      <c r="F6723" t="s">
        <v>10956</v>
      </c>
      <c r="G6723" t="s">
        <v>20658</v>
      </c>
      <c r="H6723" t="s">
        <v>6796</v>
      </c>
      <c r="I6723" t="s">
        <v>11064</v>
      </c>
      <c r="J6723" t="s">
        <v>19022</v>
      </c>
      <c r="K6723" t="s">
        <v>6796</v>
      </c>
      <c r="L6723" t="s">
        <v>11064</v>
      </c>
      <c r="M6723">
        <v>84250</v>
      </c>
      <c r="N6723">
        <v>84250</v>
      </c>
      <c r="O6723">
        <v>84250</v>
      </c>
    </row>
    <row r="6724" spans="1:15" x14ac:dyDescent="0.2">
      <c r="A6724" t="s">
        <v>12286</v>
      </c>
      <c r="B6724" t="s">
        <v>12287</v>
      </c>
      <c r="C6724" t="s">
        <v>12288</v>
      </c>
      <c r="D6724" t="s">
        <v>19820</v>
      </c>
      <c r="E6724" t="s">
        <v>10957</v>
      </c>
      <c r="F6724" t="s">
        <v>10956</v>
      </c>
      <c r="G6724" t="s">
        <v>20658</v>
      </c>
      <c r="H6724" t="s">
        <v>6796</v>
      </c>
      <c r="I6724" t="s">
        <v>11064</v>
      </c>
      <c r="J6724" t="s">
        <v>19023</v>
      </c>
      <c r="K6724" t="s">
        <v>11066</v>
      </c>
      <c r="L6724" t="s">
        <v>11065</v>
      </c>
      <c r="M6724">
        <v>84250</v>
      </c>
      <c r="N6724">
        <v>84250</v>
      </c>
      <c r="O6724">
        <v>84250</v>
      </c>
    </row>
    <row r="6725" spans="1:15" x14ac:dyDescent="0.2">
      <c r="A6725" t="s">
        <v>12286</v>
      </c>
      <c r="B6725" t="s">
        <v>12287</v>
      </c>
      <c r="C6725" t="s">
        <v>12288</v>
      </c>
      <c r="D6725" t="s">
        <v>19820</v>
      </c>
      <c r="E6725" t="s">
        <v>10957</v>
      </c>
      <c r="F6725" t="s">
        <v>10956</v>
      </c>
      <c r="G6725" t="s">
        <v>20658</v>
      </c>
      <c r="H6725" t="s">
        <v>6796</v>
      </c>
      <c r="I6725" t="s">
        <v>11064</v>
      </c>
      <c r="J6725" t="s">
        <v>19024</v>
      </c>
      <c r="K6725" t="s">
        <v>11068</v>
      </c>
      <c r="L6725" t="s">
        <v>11067</v>
      </c>
      <c r="M6725">
        <v>84250</v>
      </c>
      <c r="N6725">
        <v>84250</v>
      </c>
      <c r="O6725">
        <v>84250</v>
      </c>
    </row>
    <row r="6726" spans="1:15" x14ac:dyDescent="0.2">
      <c r="A6726" t="s">
        <v>12286</v>
      </c>
      <c r="B6726" t="s">
        <v>12287</v>
      </c>
      <c r="C6726" t="s">
        <v>12288</v>
      </c>
      <c r="D6726" t="s">
        <v>19820</v>
      </c>
      <c r="E6726" t="s">
        <v>10957</v>
      </c>
      <c r="F6726" t="s">
        <v>10956</v>
      </c>
      <c r="G6726" t="s">
        <v>20658</v>
      </c>
      <c r="H6726" t="s">
        <v>6796</v>
      </c>
      <c r="I6726" t="s">
        <v>11064</v>
      </c>
      <c r="J6726" t="s">
        <v>19025</v>
      </c>
      <c r="K6726" t="s">
        <v>11070</v>
      </c>
      <c r="L6726" t="s">
        <v>11069</v>
      </c>
      <c r="M6726">
        <v>84250</v>
      </c>
      <c r="N6726">
        <v>84250</v>
      </c>
      <c r="O6726">
        <v>84250</v>
      </c>
    </row>
    <row r="6727" spans="1:15" x14ac:dyDescent="0.2">
      <c r="A6727" t="s">
        <v>12286</v>
      </c>
      <c r="B6727" t="s">
        <v>12287</v>
      </c>
      <c r="C6727" t="s">
        <v>12288</v>
      </c>
      <c r="D6727" t="s">
        <v>19820</v>
      </c>
      <c r="E6727" t="s">
        <v>10957</v>
      </c>
      <c r="F6727" t="s">
        <v>10956</v>
      </c>
      <c r="G6727" t="s">
        <v>20658</v>
      </c>
      <c r="H6727" t="s">
        <v>6796</v>
      </c>
      <c r="I6727" t="s">
        <v>11064</v>
      </c>
      <c r="J6727" t="s">
        <v>19026</v>
      </c>
      <c r="K6727" t="s">
        <v>11072</v>
      </c>
      <c r="L6727" t="s">
        <v>11071</v>
      </c>
      <c r="M6727">
        <v>84250</v>
      </c>
      <c r="N6727">
        <v>84250</v>
      </c>
      <c r="O6727">
        <v>84250</v>
      </c>
    </row>
    <row r="6728" spans="1:15" x14ac:dyDescent="0.2">
      <c r="A6728" t="s">
        <v>12286</v>
      </c>
      <c r="B6728" t="s">
        <v>12287</v>
      </c>
      <c r="C6728" t="s">
        <v>12288</v>
      </c>
      <c r="D6728" t="s">
        <v>19820</v>
      </c>
      <c r="E6728" t="s">
        <v>10957</v>
      </c>
      <c r="F6728" t="s">
        <v>10956</v>
      </c>
      <c r="G6728" t="s">
        <v>20658</v>
      </c>
      <c r="H6728" t="s">
        <v>6796</v>
      </c>
      <c r="I6728" t="s">
        <v>11064</v>
      </c>
      <c r="J6728" t="s">
        <v>19027</v>
      </c>
      <c r="K6728" t="s">
        <v>11074</v>
      </c>
      <c r="L6728" t="s">
        <v>11073</v>
      </c>
      <c r="M6728">
        <v>84250</v>
      </c>
      <c r="N6728">
        <v>84250</v>
      </c>
      <c r="O6728">
        <v>84250</v>
      </c>
    </row>
    <row r="6729" spans="1:15" x14ac:dyDescent="0.2">
      <c r="A6729" t="s">
        <v>12286</v>
      </c>
      <c r="B6729" t="s">
        <v>12287</v>
      </c>
      <c r="C6729" t="s">
        <v>12288</v>
      </c>
      <c r="D6729" t="s">
        <v>19820</v>
      </c>
      <c r="E6729" t="s">
        <v>10957</v>
      </c>
      <c r="F6729" t="s">
        <v>10956</v>
      </c>
      <c r="G6729" t="s">
        <v>20659</v>
      </c>
      <c r="H6729" t="s">
        <v>821</v>
      </c>
      <c r="I6729" t="s">
        <v>11075</v>
      </c>
      <c r="J6729" t="s">
        <v>19028</v>
      </c>
      <c r="K6729" t="s">
        <v>821</v>
      </c>
      <c r="L6729" t="s">
        <v>11075</v>
      </c>
      <c r="M6729">
        <v>84150</v>
      </c>
      <c r="N6729">
        <v>84150</v>
      </c>
      <c r="O6729">
        <v>84150</v>
      </c>
    </row>
    <row r="6730" spans="1:15" x14ac:dyDescent="0.2">
      <c r="A6730" t="s">
        <v>12286</v>
      </c>
      <c r="B6730" t="s">
        <v>12287</v>
      </c>
      <c r="C6730" t="s">
        <v>12288</v>
      </c>
      <c r="D6730" t="s">
        <v>19820</v>
      </c>
      <c r="E6730" t="s">
        <v>10957</v>
      </c>
      <c r="F6730" t="s">
        <v>10956</v>
      </c>
      <c r="G6730" t="s">
        <v>20659</v>
      </c>
      <c r="H6730" t="s">
        <v>821</v>
      </c>
      <c r="I6730" t="s">
        <v>11075</v>
      </c>
      <c r="J6730" t="s">
        <v>19029</v>
      </c>
      <c r="K6730" t="s">
        <v>9581</v>
      </c>
      <c r="L6730" t="s">
        <v>9580</v>
      </c>
      <c r="M6730">
        <v>84150</v>
      </c>
      <c r="N6730">
        <v>84150</v>
      </c>
      <c r="O6730">
        <v>84150</v>
      </c>
    </row>
    <row r="6731" spans="1:15" x14ac:dyDescent="0.2">
      <c r="A6731" t="s">
        <v>12286</v>
      </c>
      <c r="B6731" t="s">
        <v>12287</v>
      </c>
      <c r="C6731" t="s">
        <v>12288</v>
      </c>
      <c r="D6731" t="s">
        <v>19820</v>
      </c>
      <c r="E6731" t="s">
        <v>10957</v>
      </c>
      <c r="F6731" t="s">
        <v>10956</v>
      </c>
      <c r="G6731" t="s">
        <v>20659</v>
      </c>
      <c r="H6731" t="s">
        <v>821</v>
      </c>
      <c r="I6731" t="s">
        <v>11075</v>
      </c>
      <c r="J6731" t="s">
        <v>19030</v>
      </c>
      <c r="K6731" t="s">
        <v>9329</v>
      </c>
      <c r="L6731" t="s">
        <v>11076</v>
      </c>
      <c r="M6731">
        <v>84150</v>
      </c>
      <c r="N6731">
        <v>84150</v>
      </c>
      <c r="O6731">
        <v>84150</v>
      </c>
    </row>
    <row r="6732" spans="1:15" x14ac:dyDescent="0.2">
      <c r="A6732" t="s">
        <v>12286</v>
      </c>
      <c r="B6732" t="s">
        <v>12287</v>
      </c>
      <c r="C6732" t="s">
        <v>12288</v>
      </c>
      <c r="D6732" t="s">
        <v>19820</v>
      </c>
      <c r="E6732" t="s">
        <v>10957</v>
      </c>
      <c r="F6732" t="s">
        <v>10956</v>
      </c>
      <c r="G6732" t="s">
        <v>20659</v>
      </c>
      <c r="H6732" t="s">
        <v>821</v>
      </c>
      <c r="I6732" t="s">
        <v>11075</v>
      </c>
      <c r="J6732" t="s">
        <v>19031</v>
      </c>
      <c r="K6732" t="s">
        <v>11078</v>
      </c>
      <c r="L6732" t="s">
        <v>11077</v>
      </c>
      <c r="M6732">
        <v>84150</v>
      </c>
      <c r="N6732">
        <v>84150</v>
      </c>
      <c r="O6732">
        <v>84150</v>
      </c>
    </row>
    <row r="6733" spans="1:15" x14ac:dyDescent="0.2">
      <c r="A6733" t="s">
        <v>12286</v>
      </c>
      <c r="B6733" t="s">
        <v>12287</v>
      </c>
      <c r="C6733" t="s">
        <v>12288</v>
      </c>
      <c r="D6733" t="s">
        <v>19820</v>
      </c>
      <c r="E6733" t="s">
        <v>10957</v>
      </c>
      <c r="F6733" t="s">
        <v>10956</v>
      </c>
      <c r="G6733" t="s">
        <v>20659</v>
      </c>
      <c r="H6733" t="s">
        <v>821</v>
      </c>
      <c r="I6733" t="s">
        <v>11075</v>
      </c>
      <c r="J6733" t="s">
        <v>19032</v>
      </c>
      <c r="K6733" t="s">
        <v>11080</v>
      </c>
      <c r="L6733" t="s">
        <v>11079</v>
      </c>
      <c r="M6733">
        <v>84150</v>
      </c>
      <c r="N6733">
        <v>84150</v>
      </c>
      <c r="O6733">
        <v>84150</v>
      </c>
    </row>
    <row r="6734" spans="1:15" x14ac:dyDescent="0.2">
      <c r="A6734" t="s">
        <v>12286</v>
      </c>
      <c r="B6734" t="s">
        <v>12287</v>
      </c>
      <c r="C6734" t="s">
        <v>12288</v>
      </c>
      <c r="D6734" t="s">
        <v>19820</v>
      </c>
      <c r="E6734" t="s">
        <v>10957</v>
      </c>
      <c r="F6734" t="s">
        <v>10956</v>
      </c>
      <c r="G6734" t="s">
        <v>20659</v>
      </c>
      <c r="H6734" t="s">
        <v>821</v>
      </c>
      <c r="I6734" t="s">
        <v>11075</v>
      </c>
      <c r="J6734" t="s">
        <v>19033</v>
      </c>
      <c r="K6734" t="s">
        <v>11082</v>
      </c>
      <c r="L6734" t="s">
        <v>11081</v>
      </c>
      <c r="M6734">
        <v>84150</v>
      </c>
      <c r="N6734">
        <v>84150</v>
      </c>
      <c r="O6734">
        <v>84150</v>
      </c>
    </row>
    <row r="6735" spans="1:15" x14ac:dyDescent="0.2">
      <c r="A6735" t="s">
        <v>12286</v>
      </c>
      <c r="B6735" t="s">
        <v>12287</v>
      </c>
      <c r="C6735" t="s">
        <v>12288</v>
      </c>
      <c r="D6735" t="s">
        <v>19820</v>
      </c>
      <c r="E6735" t="s">
        <v>10957</v>
      </c>
      <c r="F6735" t="s">
        <v>10956</v>
      </c>
      <c r="G6735" t="s">
        <v>20660</v>
      </c>
      <c r="H6735" t="s">
        <v>11084</v>
      </c>
      <c r="I6735" t="s">
        <v>11083</v>
      </c>
      <c r="J6735" t="s">
        <v>19034</v>
      </c>
      <c r="K6735" t="s">
        <v>10708</v>
      </c>
      <c r="L6735" t="s">
        <v>10707</v>
      </c>
      <c r="M6735">
        <v>84120</v>
      </c>
      <c r="N6735">
        <v>84120</v>
      </c>
      <c r="O6735">
        <v>84120</v>
      </c>
    </row>
    <row r="6736" spans="1:15" x14ac:dyDescent="0.2">
      <c r="A6736" t="s">
        <v>12286</v>
      </c>
      <c r="B6736" t="s">
        <v>12287</v>
      </c>
      <c r="C6736" t="s">
        <v>12288</v>
      </c>
      <c r="D6736" t="s">
        <v>19820</v>
      </c>
      <c r="E6736" t="s">
        <v>10957</v>
      </c>
      <c r="F6736" t="s">
        <v>10956</v>
      </c>
      <c r="G6736" t="s">
        <v>20660</v>
      </c>
      <c r="H6736" t="s">
        <v>11084</v>
      </c>
      <c r="I6736" t="s">
        <v>11083</v>
      </c>
      <c r="J6736" t="s">
        <v>19035</v>
      </c>
      <c r="K6736" t="s">
        <v>11086</v>
      </c>
      <c r="L6736" t="s">
        <v>11085</v>
      </c>
      <c r="M6736">
        <v>84270</v>
      </c>
      <c r="N6736">
        <v>84270</v>
      </c>
      <c r="O6736">
        <v>84270</v>
      </c>
    </row>
    <row r="6737" spans="1:15" x14ac:dyDescent="0.2">
      <c r="A6737" t="s">
        <v>12286</v>
      </c>
      <c r="B6737" t="s">
        <v>12287</v>
      </c>
      <c r="C6737" t="s">
        <v>12288</v>
      </c>
      <c r="D6737" t="s">
        <v>19820</v>
      </c>
      <c r="E6737" t="s">
        <v>10957</v>
      </c>
      <c r="F6737" t="s">
        <v>10956</v>
      </c>
      <c r="G6737" t="s">
        <v>20660</v>
      </c>
      <c r="H6737" t="s">
        <v>11084</v>
      </c>
      <c r="I6737" t="s">
        <v>11083</v>
      </c>
      <c r="J6737" t="s">
        <v>19036</v>
      </c>
      <c r="K6737" t="s">
        <v>11088</v>
      </c>
      <c r="L6737" t="s">
        <v>11087</v>
      </c>
      <c r="M6737">
        <v>84120</v>
      </c>
      <c r="N6737">
        <v>84120</v>
      </c>
      <c r="O6737">
        <v>84120</v>
      </c>
    </row>
    <row r="6738" spans="1:15" x14ac:dyDescent="0.2">
      <c r="A6738" t="s">
        <v>12286</v>
      </c>
      <c r="B6738" t="s">
        <v>12287</v>
      </c>
      <c r="C6738" t="s">
        <v>12288</v>
      </c>
      <c r="D6738" t="s">
        <v>19820</v>
      </c>
      <c r="E6738" t="s">
        <v>10957</v>
      </c>
      <c r="F6738" t="s">
        <v>10956</v>
      </c>
      <c r="G6738" t="s">
        <v>20660</v>
      </c>
      <c r="H6738" t="s">
        <v>11084</v>
      </c>
      <c r="I6738" t="s">
        <v>11083</v>
      </c>
      <c r="J6738" t="s">
        <v>19037</v>
      </c>
      <c r="K6738" t="s">
        <v>7321</v>
      </c>
      <c r="L6738" t="s">
        <v>7320</v>
      </c>
      <c r="M6738">
        <v>84120</v>
      </c>
      <c r="N6738">
        <v>84120</v>
      </c>
      <c r="O6738">
        <v>84120</v>
      </c>
    </row>
    <row r="6739" spans="1:15" x14ac:dyDescent="0.2">
      <c r="A6739" t="s">
        <v>12286</v>
      </c>
      <c r="B6739" t="s">
        <v>12287</v>
      </c>
      <c r="C6739" t="s">
        <v>12288</v>
      </c>
      <c r="D6739" t="s">
        <v>19820</v>
      </c>
      <c r="E6739" t="s">
        <v>10957</v>
      </c>
      <c r="F6739" t="s">
        <v>10956</v>
      </c>
      <c r="G6739" t="s">
        <v>20660</v>
      </c>
      <c r="H6739" t="s">
        <v>11084</v>
      </c>
      <c r="I6739" t="s">
        <v>11083</v>
      </c>
      <c r="J6739" t="s">
        <v>19038</v>
      </c>
      <c r="K6739" t="s">
        <v>11090</v>
      </c>
      <c r="L6739" t="s">
        <v>11089</v>
      </c>
      <c r="M6739">
        <v>84120</v>
      </c>
      <c r="N6739">
        <v>84120</v>
      </c>
      <c r="O6739">
        <v>84120</v>
      </c>
    </row>
    <row r="6740" spans="1:15" x14ac:dyDescent="0.2">
      <c r="A6740" t="s">
        <v>12286</v>
      </c>
      <c r="B6740" t="s">
        <v>12287</v>
      </c>
      <c r="C6740" t="s">
        <v>12288</v>
      </c>
      <c r="D6740" t="s">
        <v>19820</v>
      </c>
      <c r="E6740" t="s">
        <v>10957</v>
      </c>
      <c r="F6740" t="s">
        <v>10956</v>
      </c>
      <c r="G6740" t="s">
        <v>20660</v>
      </c>
      <c r="H6740" t="s">
        <v>11084</v>
      </c>
      <c r="I6740" t="s">
        <v>11083</v>
      </c>
      <c r="J6740" t="s">
        <v>19039</v>
      </c>
      <c r="K6740" t="s">
        <v>11092</v>
      </c>
      <c r="L6740" t="s">
        <v>11091</v>
      </c>
      <c r="M6740">
        <v>84270</v>
      </c>
      <c r="N6740">
        <v>84270</v>
      </c>
      <c r="O6740">
        <v>84270</v>
      </c>
    </row>
    <row r="6741" spans="1:15" x14ac:dyDescent="0.2">
      <c r="A6741" t="s">
        <v>12286</v>
      </c>
      <c r="B6741" t="s">
        <v>12287</v>
      </c>
      <c r="C6741" t="s">
        <v>12288</v>
      </c>
      <c r="D6741" t="s">
        <v>19820</v>
      </c>
      <c r="E6741" t="s">
        <v>10957</v>
      </c>
      <c r="F6741" t="s">
        <v>10956</v>
      </c>
      <c r="G6741" t="s">
        <v>20660</v>
      </c>
      <c r="H6741" t="s">
        <v>11084</v>
      </c>
      <c r="I6741" t="s">
        <v>11083</v>
      </c>
      <c r="J6741" t="s">
        <v>19040</v>
      </c>
      <c r="K6741" t="s">
        <v>11094</v>
      </c>
      <c r="L6741" t="s">
        <v>11093</v>
      </c>
      <c r="M6741">
        <v>84120</v>
      </c>
      <c r="N6741">
        <v>84120</v>
      </c>
      <c r="O6741">
        <v>84120</v>
      </c>
    </row>
    <row r="6742" spans="1:15" x14ac:dyDescent="0.2">
      <c r="A6742" t="s">
        <v>12286</v>
      </c>
      <c r="B6742" t="s">
        <v>12287</v>
      </c>
      <c r="C6742" t="s">
        <v>12288</v>
      </c>
      <c r="D6742" t="s">
        <v>19820</v>
      </c>
      <c r="E6742" t="s">
        <v>10957</v>
      </c>
      <c r="F6742" t="s">
        <v>10956</v>
      </c>
      <c r="G6742" t="s">
        <v>20660</v>
      </c>
      <c r="H6742" t="s">
        <v>11084</v>
      </c>
      <c r="I6742" t="s">
        <v>11083</v>
      </c>
      <c r="J6742" t="s">
        <v>19041</v>
      </c>
      <c r="K6742" t="s">
        <v>11096</v>
      </c>
      <c r="L6742" t="s">
        <v>11095</v>
      </c>
      <c r="M6742">
        <v>84120</v>
      </c>
      <c r="N6742">
        <v>84120</v>
      </c>
      <c r="O6742">
        <v>84120</v>
      </c>
    </row>
    <row r="6743" spans="1:15" x14ac:dyDescent="0.2">
      <c r="A6743" t="s">
        <v>12286</v>
      </c>
      <c r="B6743" t="s">
        <v>12287</v>
      </c>
      <c r="C6743" t="s">
        <v>12288</v>
      </c>
      <c r="D6743" t="s">
        <v>19820</v>
      </c>
      <c r="E6743" t="s">
        <v>10957</v>
      </c>
      <c r="F6743" t="s">
        <v>10956</v>
      </c>
      <c r="G6743" t="s">
        <v>20660</v>
      </c>
      <c r="H6743" t="s">
        <v>11084</v>
      </c>
      <c r="I6743" t="s">
        <v>11083</v>
      </c>
      <c r="J6743" t="s">
        <v>19042</v>
      </c>
      <c r="K6743" t="s">
        <v>9549</v>
      </c>
      <c r="L6743" t="s">
        <v>9548</v>
      </c>
      <c r="M6743">
        <v>84120</v>
      </c>
      <c r="N6743">
        <v>84120</v>
      </c>
      <c r="O6743">
        <v>84120</v>
      </c>
    </row>
    <row r="6744" spans="1:15" x14ac:dyDescent="0.2">
      <c r="A6744" t="s">
        <v>12286</v>
      </c>
      <c r="B6744" t="s">
        <v>12287</v>
      </c>
      <c r="C6744" t="s">
        <v>12288</v>
      </c>
      <c r="D6744" t="s">
        <v>19820</v>
      </c>
      <c r="E6744" t="s">
        <v>10957</v>
      </c>
      <c r="F6744" t="s">
        <v>10956</v>
      </c>
      <c r="G6744" t="s">
        <v>20660</v>
      </c>
      <c r="H6744" t="s">
        <v>11084</v>
      </c>
      <c r="I6744" t="s">
        <v>11083</v>
      </c>
      <c r="J6744" t="s">
        <v>19043</v>
      </c>
      <c r="K6744" t="s">
        <v>11098</v>
      </c>
      <c r="L6744" t="s">
        <v>11097</v>
      </c>
      <c r="M6744">
        <v>84120</v>
      </c>
      <c r="N6744">
        <v>84120</v>
      </c>
      <c r="O6744">
        <v>84120</v>
      </c>
    </row>
    <row r="6745" spans="1:15" x14ac:dyDescent="0.2">
      <c r="A6745" t="s">
        <v>12286</v>
      </c>
      <c r="B6745" t="s">
        <v>12287</v>
      </c>
      <c r="C6745" t="s">
        <v>12288</v>
      </c>
      <c r="D6745" t="s">
        <v>19820</v>
      </c>
      <c r="E6745" t="s">
        <v>10957</v>
      </c>
      <c r="F6745" t="s">
        <v>10956</v>
      </c>
      <c r="G6745" t="s">
        <v>20660</v>
      </c>
      <c r="H6745" t="s">
        <v>11084</v>
      </c>
      <c r="I6745" t="s">
        <v>11083</v>
      </c>
      <c r="J6745" t="s">
        <v>19044</v>
      </c>
      <c r="K6745" t="s">
        <v>11100</v>
      </c>
      <c r="L6745" t="s">
        <v>11099</v>
      </c>
      <c r="M6745">
        <v>84120</v>
      </c>
      <c r="N6745">
        <v>84120</v>
      </c>
      <c r="O6745">
        <v>84120</v>
      </c>
    </row>
    <row r="6746" spans="1:15" x14ac:dyDescent="0.2">
      <c r="A6746" t="s">
        <v>12286</v>
      </c>
      <c r="B6746" t="s">
        <v>12287</v>
      </c>
      <c r="C6746" t="s">
        <v>12288</v>
      </c>
      <c r="D6746" t="s">
        <v>19820</v>
      </c>
      <c r="E6746" t="s">
        <v>10957</v>
      </c>
      <c r="F6746" t="s">
        <v>10956</v>
      </c>
      <c r="G6746" t="s">
        <v>20661</v>
      </c>
      <c r="H6746" t="s">
        <v>11102</v>
      </c>
      <c r="I6746" t="s">
        <v>11101</v>
      </c>
      <c r="J6746" t="s">
        <v>19045</v>
      </c>
      <c r="K6746" t="s">
        <v>1120</v>
      </c>
      <c r="L6746" t="s">
        <v>1119</v>
      </c>
      <c r="M6746">
        <v>84240</v>
      </c>
      <c r="N6746">
        <v>84240</v>
      </c>
      <c r="O6746">
        <v>84240</v>
      </c>
    </row>
    <row r="6747" spans="1:15" x14ac:dyDescent="0.2">
      <c r="A6747" t="s">
        <v>12286</v>
      </c>
      <c r="B6747" t="s">
        <v>12287</v>
      </c>
      <c r="C6747" t="s">
        <v>12288</v>
      </c>
      <c r="D6747" t="s">
        <v>19820</v>
      </c>
      <c r="E6747" t="s">
        <v>10957</v>
      </c>
      <c r="F6747" t="s">
        <v>10956</v>
      </c>
      <c r="G6747" t="s">
        <v>20661</v>
      </c>
      <c r="H6747" t="s">
        <v>11102</v>
      </c>
      <c r="I6747" t="s">
        <v>11101</v>
      </c>
      <c r="J6747" t="s">
        <v>19046</v>
      </c>
      <c r="K6747" t="s">
        <v>799</v>
      </c>
      <c r="L6747" t="s">
        <v>798</v>
      </c>
      <c r="M6747">
        <v>84240</v>
      </c>
      <c r="N6747">
        <v>84240</v>
      </c>
      <c r="O6747">
        <v>84240</v>
      </c>
    </row>
    <row r="6748" spans="1:15" x14ac:dyDescent="0.2">
      <c r="A6748" t="s">
        <v>12286</v>
      </c>
      <c r="B6748" t="s">
        <v>12287</v>
      </c>
      <c r="C6748" t="s">
        <v>12288</v>
      </c>
      <c r="D6748" t="s">
        <v>19820</v>
      </c>
      <c r="E6748" t="s">
        <v>10957</v>
      </c>
      <c r="F6748" t="s">
        <v>10956</v>
      </c>
      <c r="G6748" t="s">
        <v>20661</v>
      </c>
      <c r="H6748" t="s">
        <v>11102</v>
      </c>
      <c r="I6748" t="s">
        <v>11101</v>
      </c>
      <c r="J6748" t="s">
        <v>19047</v>
      </c>
      <c r="K6748" t="s">
        <v>11104</v>
      </c>
      <c r="L6748" t="s">
        <v>11103</v>
      </c>
      <c r="M6748">
        <v>84240</v>
      </c>
      <c r="N6748">
        <v>84240</v>
      </c>
      <c r="O6748">
        <v>84240</v>
      </c>
    </row>
    <row r="6749" spans="1:15" x14ac:dyDescent="0.2">
      <c r="A6749" t="s">
        <v>12286</v>
      </c>
      <c r="B6749" t="s">
        <v>12287</v>
      </c>
      <c r="C6749" t="s">
        <v>12288</v>
      </c>
      <c r="D6749" t="s">
        <v>19820</v>
      </c>
      <c r="E6749" t="s">
        <v>10957</v>
      </c>
      <c r="F6749" t="s">
        <v>10956</v>
      </c>
      <c r="G6749" t="s">
        <v>20661</v>
      </c>
      <c r="H6749" t="s">
        <v>11102</v>
      </c>
      <c r="I6749" t="s">
        <v>11101</v>
      </c>
      <c r="J6749" t="s">
        <v>19048</v>
      </c>
      <c r="K6749" t="s">
        <v>11106</v>
      </c>
      <c r="L6749" t="s">
        <v>11105</v>
      </c>
      <c r="M6749">
        <v>84240</v>
      </c>
      <c r="N6749">
        <v>84240</v>
      </c>
      <c r="O6749">
        <v>84240</v>
      </c>
    </row>
    <row r="6750" spans="1:15" x14ac:dyDescent="0.2">
      <c r="A6750" t="s">
        <v>12286</v>
      </c>
      <c r="B6750" t="s">
        <v>12287</v>
      </c>
      <c r="C6750" t="s">
        <v>12288</v>
      </c>
      <c r="D6750" t="s">
        <v>19820</v>
      </c>
      <c r="E6750" t="s">
        <v>10957</v>
      </c>
      <c r="F6750" t="s">
        <v>10956</v>
      </c>
      <c r="G6750" t="s">
        <v>20662</v>
      </c>
      <c r="H6750" t="s">
        <v>11108</v>
      </c>
      <c r="I6750" t="s">
        <v>11107</v>
      </c>
      <c r="J6750" t="s">
        <v>19049</v>
      </c>
      <c r="K6750" t="s">
        <v>11108</v>
      </c>
      <c r="L6750" t="s">
        <v>11107</v>
      </c>
      <c r="M6750">
        <v>84260</v>
      </c>
      <c r="N6750">
        <v>84260</v>
      </c>
      <c r="O6750">
        <v>84260</v>
      </c>
    </row>
    <row r="6751" spans="1:15" x14ac:dyDescent="0.2">
      <c r="A6751" t="s">
        <v>12286</v>
      </c>
      <c r="B6751" t="s">
        <v>12287</v>
      </c>
      <c r="C6751" t="s">
        <v>12288</v>
      </c>
      <c r="D6751" t="s">
        <v>19820</v>
      </c>
      <c r="E6751" t="s">
        <v>10957</v>
      </c>
      <c r="F6751" t="s">
        <v>10956</v>
      </c>
      <c r="G6751" t="s">
        <v>20662</v>
      </c>
      <c r="H6751" t="s">
        <v>11108</v>
      </c>
      <c r="I6751" t="s">
        <v>11107</v>
      </c>
      <c r="J6751" t="s">
        <v>19050</v>
      </c>
      <c r="K6751" t="s">
        <v>11110</v>
      </c>
      <c r="L6751" t="s">
        <v>11109</v>
      </c>
      <c r="M6751">
        <v>84210</v>
      </c>
      <c r="N6751">
        <v>84210</v>
      </c>
      <c r="O6751">
        <v>84210</v>
      </c>
    </row>
    <row r="6752" spans="1:15" x14ac:dyDescent="0.2">
      <c r="A6752" t="s">
        <v>12286</v>
      </c>
      <c r="B6752" t="s">
        <v>12287</v>
      </c>
      <c r="C6752" t="s">
        <v>12288</v>
      </c>
      <c r="D6752" t="s">
        <v>19820</v>
      </c>
      <c r="E6752" t="s">
        <v>10957</v>
      </c>
      <c r="F6752" t="s">
        <v>10956</v>
      </c>
      <c r="G6752" t="s">
        <v>20662</v>
      </c>
      <c r="H6752" t="s">
        <v>11108</v>
      </c>
      <c r="I6752" t="s">
        <v>11107</v>
      </c>
      <c r="J6752" t="s">
        <v>19051</v>
      </c>
      <c r="K6752" t="s">
        <v>11112</v>
      </c>
      <c r="L6752" t="s">
        <v>11111</v>
      </c>
      <c r="M6752">
        <v>84260</v>
      </c>
      <c r="N6752">
        <v>84260</v>
      </c>
      <c r="O6752">
        <v>84260</v>
      </c>
    </row>
    <row r="6753" spans="1:15" x14ac:dyDescent="0.2">
      <c r="A6753" t="s">
        <v>12286</v>
      </c>
      <c r="B6753" t="s">
        <v>12287</v>
      </c>
      <c r="C6753" t="s">
        <v>12288</v>
      </c>
      <c r="D6753" t="s">
        <v>19820</v>
      </c>
      <c r="E6753" t="s">
        <v>10957</v>
      </c>
      <c r="F6753" t="s">
        <v>10956</v>
      </c>
      <c r="G6753" t="s">
        <v>20662</v>
      </c>
      <c r="H6753" t="s">
        <v>11108</v>
      </c>
      <c r="I6753" t="s">
        <v>11107</v>
      </c>
      <c r="J6753" t="s">
        <v>19052</v>
      </c>
      <c r="K6753" t="s">
        <v>11114</v>
      </c>
      <c r="L6753" t="s">
        <v>11113</v>
      </c>
      <c r="M6753">
        <v>84260</v>
      </c>
      <c r="N6753">
        <v>84260</v>
      </c>
      <c r="O6753">
        <v>84260</v>
      </c>
    </row>
    <row r="6754" spans="1:15" x14ac:dyDescent="0.2">
      <c r="A6754" t="s">
        <v>12286</v>
      </c>
      <c r="B6754" t="s">
        <v>12287</v>
      </c>
      <c r="C6754" t="s">
        <v>12288</v>
      </c>
      <c r="D6754" t="s">
        <v>19820</v>
      </c>
      <c r="E6754" t="s">
        <v>10957</v>
      </c>
      <c r="F6754" t="s">
        <v>10956</v>
      </c>
      <c r="G6754" t="s">
        <v>20662</v>
      </c>
      <c r="H6754" t="s">
        <v>11108</v>
      </c>
      <c r="I6754" t="s">
        <v>11107</v>
      </c>
      <c r="J6754" t="s">
        <v>19053</v>
      </c>
      <c r="K6754" t="s">
        <v>7430</v>
      </c>
      <c r="L6754" t="s">
        <v>7429</v>
      </c>
      <c r="M6754">
        <v>84260</v>
      </c>
      <c r="N6754">
        <v>84260</v>
      </c>
      <c r="O6754">
        <v>84260</v>
      </c>
    </row>
    <row r="6755" spans="1:15" x14ac:dyDescent="0.2">
      <c r="A6755" t="s">
        <v>12286</v>
      </c>
      <c r="B6755" t="s">
        <v>12287</v>
      </c>
      <c r="C6755" t="s">
        <v>12288</v>
      </c>
      <c r="D6755" t="s">
        <v>19820</v>
      </c>
      <c r="E6755" t="s">
        <v>10957</v>
      </c>
      <c r="F6755" t="s">
        <v>10956</v>
      </c>
      <c r="G6755" t="s">
        <v>20663</v>
      </c>
      <c r="H6755" t="s">
        <v>7914</v>
      </c>
      <c r="I6755" t="s">
        <v>11115</v>
      </c>
      <c r="J6755" t="s">
        <v>19054</v>
      </c>
      <c r="K6755" t="s">
        <v>7914</v>
      </c>
      <c r="L6755" t="s">
        <v>11115</v>
      </c>
      <c r="M6755">
        <v>84190</v>
      </c>
      <c r="N6755">
        <v>84190</v>
      </c>
      <c r="O6755">
        <v>84190</v>
      </c>
    </row>
    <row r="6756" spans="1:15" x14ac:dyDescent="0.2">
      <c r="A6756" t="s">
        <v>12286</v>
      </c>
      <c r="B6756" t="s">
        <v>12287</v>
      </c>
      <c r="C6756" t="s">
        <v>12288</v>
      </c>
      <c r="D6756" t="s">
        <v>19820</v>
      </c>
      <c r="E6756" t="s">
        <v>10957</v>
      </c>
      <c r="F6756" t="s">
        <v>10956</v>
      </c>
      <c r="G6756" t="s">
        <v>20663</v>
      </c>
      <c r="H6756" t="s">
        <v>7914</v>
      </c>
      <c r="I6756" t="s">
        <v>11115</v>
      </c>
      <c r="J6756" t="s">
        <v>19055</v>
      </c>
      <c r="K6756" t="s">
        <v>2507</v>
      </c>
      <c r="L6756" t="s">
        <v>11116</v>
      </c>
      <c r="M6756">
        <v>84190</v>
      </c>
      <c r="N6756">
        <v>84190</v>
      </c>
      <c r="O6756">
        <v>84190</v>
      </c>
    </row>
    <row r="6757" spans="1:15" x14ac:dyDescent="0.2">
      <c r="A6757" t="s">
        <v>12286</v>
      </c>
      <c r="B6757" t="s">
        <v>12287</v>
      </c>
      <c r="C6757" t="s">
        <v>12288</v>
      </c>
      <c r="D6757" t="s">
        <v>19820</v>
      </c>
      <c r="E6757" t="s">
        <v>10957</v>
      </c>
      <c r="F6757" t="s">
        <v>10956</v>
      </c>
      <c r="G6757" t="s">
        <v>20663</v>
      </c>
      <c r="H6757" t="s">
        <v>7914</v>
      </c>
      <c r="I6757" t="s">
        <v>11115</v>
      </c>
      <c r="J6757" t="s">
        <v>19056</v>
      </c>
      <c r="K6757" t="s">
        <v>11118</v>
      </c>
      <c r="L6757" t="s">
        <v>11117</v>
      </c>
      <c r="M6757">
        <v>84190</v>
      </c>
      <c r="N6757">
        <v>84190</v>
      </c>
      <c r="O6757">
        <v>84190</v>
      </c>
    </row>
    <row r="6758" spans="1:15" x14ac:dyDescent="0.2">
      <c r="A6758" t="s">
        <v>12286</v>
      </c>
      <c r="B6758" t="s">
        <v>12287</v>
      </c>
      <c r="C6758" t="s">
        <v>12288</v>
      </c>
      <c r="D6758" t="s">
        <v>19820</v>
      </c>
      <c r="E6758" t="s">
        <v>10957</v>
      </c>
      <c r="F6758" t="s">
        <v>10956</v>
      </c>
      <c r="G6758" t="s">
        <v>20663</v>
      </c>
      <c r="H6758" t="s">
        <v>7914</v>
      </c>
      <c r="I6758" t="s">
        <v>11115</v>
      </c>
      <c r="J6758" t="s">
        <v>19057</v>
      </c>
      <c r="K6758" t="s">
        <v>5915</v>
      </c>
      <c r="L6758" t="s">
        <v>5914</v>
      </c>
      <c r="M6758">
        <v>84190</v>
      </c>
      <c r="N6758">
        <v>84190</v>
      </c>
      <c r="O6758">
        <v>84190</v>
      </c>
    </row>
    <row r="6759" spans="1:15" x14ac:dyDescent="0.2">
      <c r="A6759" t="s">
        <v>12286</v>
      </c>
      <c r="B6759" t="s">
        <v>12287</v>
      </c>
      <c r="C6759" t="s">
        <v>12288</v>
      </c>
      <c r="D6759" t="s">
        <v>19820</v>
      </c>
      <c r="E6759" t="s">
        <v>10957</v>
      </c>
      <c r="F6759" t="s">
        <v>10956</v>
      </c>
      <c r="G6759" t="s">
        <v>20663</v>
      </c>
      <c r="H6759" t="s">
        <v>7914</v>
      </c>
      <c r="I6759" t="s">
        <v>11115</v>
      </c>
      <c r="J6759" t="s">
        <v>19058</v>
      </c>
      <c r="K6759" t="s">
        <v>11120</v>
      </c>
      <c r="L6759" t="s">
        <v>11119</v>
      </c>
      <c r="M6759">
        <v>84190</v>
      </c>
      <c r="N6759">
        <v>84190</v>
      </c>
      <c r="O6759">
        <v>84190</v>
      </c>
    </row>
    <row r="6760" spans="1:15" x14ac:dyDescent="0.2">
      <c r="A6760" t="s">
        <v>12286</v>
      </c>
      <c r="B6760" t="s">
        <v>12287</v>
      </c>
      <c r="C6760" t="s">
        <v>12288</v>
      </c>
      <c r="D6760" t="s">
        <v>19820</v>
      </c>
      <c r="E6760" t="s">
        <v>10957</v>
      </c>
      <c r="F6760" t="s">
        <v>10956</v>
      </c>
      <c r="G6760" t="s">
        <v>20664</v>
      </c>
      <c r="H6760" t="s">
        <v>11121</v>
      </c>
      <c r="I6760" t="s">
        <v>11058</v>
      </c>
      <c r="J6760" t="s">
        <v>19059</v>
      </c>
      <c r="K6760" t="s">
        <v>11123</v>
      </c>
      <c r="L6760" t="s">
        <v>11122</v>
      </c>
      <c r="M6760">
        <v>84210</v>
      </c>
      <c r="N6760">
        <v>84210</v>
      </c>
      <c r="O6760">
        <v>84210</v>
      </c>
    </row>
    <row r="6761" spans="1:15" x14ac:dyDescent="0.2">
      <c r="A6761" t="s">
        <v>12286</v>
      </c>
      <c r="B6761" t="s">
        <v>12287</v>
      </c>
      <c r="C6761" t="s">
        <v>12288</v>
      </c>
      <c r="D6761" t="s">
        <v>19820</v>
      </c>
      <c r="E6761" t="s">
        <v>10957</v>
      </c>
      <c r="F6761" t="s">
        <v>10956</v>
      </c>
      <c r="G6761" t="s">
        <v>20664</v>
      </c>
      <c r="H6761" t="s">
        <v>11121</v>
      </c>
      <c r="I6761" t="s">
        <v>11058</v>
      </c>
      <c r="J6761" t="s">
        <v>19060</v>
      </c>
      <c r="K6761" t="s">
        <v>10756</v>
      </c>
      <c r="L6761" t="s">
        <v>10755</v>
      </c>
      <c r="M6761">
        <v>84210</v>
      </c>
      <c r="N6761">
        <v>84210</v>
      </c>
      <c r="O6761">
        <v>84210</v>
      </c>
    </row>
    <row r="6762" spans="1:15" x14ac:dyDescent="0.2">
      <c r="A6762" t="s">
        <v>12286</v>
      </c>
      <c r="B6762" t="s">
        <v>12287</v>
      </c>
      <c r="C6762" t="s">
        <v>12288</v>
      </c>
      <c r="D6762" t="s">
        <v>19820</v>
      </c>
      <c r="E6762" t="s">
        <v>10957</v>
      </c>
      <c r="F6762" t="s">
        <v>10956</v>
      </c>
      <c r="G6762" t="s">
        <v>20664</v>
      </c>
      <c r="H6762" t="s">
        <v>11121</v>
      </c>
      <c r="I6762" t="s">
        <v>11058</v>
      </c>
      <c r="J6762" t="s">
        <v>19061</v>
      </c>
      <c r="K6762" t="s">
        <v>11125</v>
      </c>
      <c r="L6762" t="s">
        <v>11124</v>
      </c>
      <c r="M6762">
        <v>84210</v>
      </c>
      <c r="N6762">
        <v>84210</v>
      </c>
      <c r="O6762">
        <v>84210</v>
      </c>
    </row>
    <row r="6763" spans="1:15" x14ac:dyDescent="0.2">
      <c r="A6763" t="s">
        <v>12286</v>
      </c>
      <c r="B6763" t="s">
        <v>12287</v>
      </c>
      <c r="C6763" t="s">
        <v>12288</v>
      </c>
      <c r="D6763" t="s">
        <v>19820</v>
      </c>
      <c r="E6763" t="s">
        <v>10957</v>
      </c>
      <c r="F6763" t="s">
        <v>10956</v>
      </c>
      <c r="G6763" t="s">
        <v>20664</v>
      </c>
      <c r="H6763" t="s">
        <v>11121</v>
      </c>
      <c r="I6763" t="s">
        <v>11058</v>
      </c>
      <c r="J6763" t="s">
        <v>19062</v>
      </c>
      <c r="K6763" t="s">
        <v>11127</v>
      </c>
      <c r="L6763" t="s">
        <v>11126</v>
      </c>
      <c r="M6763">
        <v>84210</v>
      </c>
      <c r="N6763">
        <v>84210</v>
      </c>
      <c r="O6763">
        <v>84210</v>
      </c>
    </row>
    <row r="6764" spans="1:15" x14ac:dyDescent="0.2">
      <c r="A6764" t="s">
        <v>12286</v>
      </c>
      <c r="B6764" t="s">
        <v>12287</v>
      </c>
      <c r="C6764" t="s">
        <v>12288</v>
      </c>
      <c r="D6764" t="s">
        <v>19820</v>
      </c>
      <c r="E6764" t="s">
        <v>10957</v>
      </c>
      <c r="F6764" t="s">
        <v>10956</v>
      </c>
      <c r="G6764" t="s">
        <v>20664</v>
      </c>
      <c r="H6764" t="s">
        <v>11121</v>
      </c>
      <c r="I6764" t="s">
        <v>11058</v>
      </c>
      <c r="J6764" t="s">
        <v>19063</v>
      </c>
      <c r="K6764" t="s">
        <v>11129</v>
      </c>
      <c r="L6764" t="s">
        <v>11128</v>
      </c>
      <c r="M6764">
        <v>84210</v>
      </c>
      <c r="N6764">
        <v>84210</v>
      </c>
      <c r="O6764">
        <v>84210</v>
      </c>
    </row>
    <row r="6765" spans="1:15" x14ac:dyDescent="0.2">
      <c r="A6765" t="s">
        <v>12286</v>
      </c>
      <c r="B6765" t="s">
        <v>12287</v>
      </c>
      <c r="C6765" t="s">
        <v>12288</v>
      </c>
      <c r="D6765" t="s">
        <v>19820</v>
      </c>
      <c r="E6765" t="s">
        <v>10957</v>
      </c>
      <c r="F6765" t="s">
        <v>10956</v>
      </c>
      <c r="G6765" t="s">
        <v>20664</v>
      </c>
      <c r="H6765" t="s">
        <v>11121</v>
      </c>
      <c r="I6765" t="s">
        <v>11058</v>
      </c>
      <c r="J6765" t="s">
        <v>19064</v>
      </c>
      <c r="K6765" t="s">
        <v>11131</v>
      </c>
      <c r="L6765" t="s">
        <v>11130</v>
      </c>
      <c r="M6765">
        <v>84210</v>
      </c>
      <c r="N6765">
        <v>84210</v>
      </c>
      <c r="O6765">
        <v>84210</v>
      </c>
    </row>
    <row r="6766" spans="1:15" x14ac:dyDescent="0.2">
      <c r="A6766" t="s">
        <v>12286</v>
      </c>
      <c r="B6766" t="s">
        <v>12287</v>
      </c>
      <c r="C6766" t="s">
        <v>12288</v>
      </c>
      <c r="D6766" t="s">
        <v>19820</v>
      </c>
      <c r="E6766" t="s">
        <v>10957</v>
      </c>
      <c r="F6766" t="s">
        <v>10956</v>
      </c>
      <c r="G6766" t="s">
        <v>20664</v>
      </c>
      <c r="H6766" t="s">
        <v>11121</v>
      </c>
      <c r="I6766" t="s">
        <v>11058</v>
      </c>
      <c r="J6766" t="s">
        <v>19065</v>
      </c>
      <c r="K6766" t="s">
        <v>10955</v>
      </c>
      <c r="L6766" t="s">
        <v>10954</v>
      </c>
      <c r="M6766">
        <v>84210</v>
      </c>
      <c r="N6766">
        <v>84210</v>
      </c>
      <c r="O6766">
        <v>84210</v>
      </c>
    </row>
    <row r="6767" spans="1:15" x14ac:dyDescent="0.2">
      <c r="A6767" t="s">
        <v>12286</v>
      </c>
      <c r="B6767" t="s">
        <v>12287</v>
      </c>
      <c r="C6767" t="s">
        <v>12288</v>
      </c>
      <c r="D6767" t="s">
        <v>19820</v>
      </c>
      <c r="E6767" t="s">
        <v>10957</v>
      </c>
      <c r="F6767" t="s">
        <v>10956</v>
      </c>
      <c r="G6767" t="s">
        <v>20665</v>
      </c>
      <c r="H6767" t="s">
        <v>11133</v>
      </c>
      <c r="I6767" t="s">
        <v>11132</v>
      </c>
      <c r="J6767" t="s">
        <v>19066</v>
      </c>
      <c r="K6767" t="s">
        <v>215</v>
      </c>
      <c r="L6767" t="s">
        <v>214</v>
      </c>
      <c r="M6767">
        <v>84130</v>
      </c>
      <c r="N6767">
        <v>84130</v>
      </c>
      <c r="O6767">
        <v>84130</v>
      </c>
    </row>
    <row r="6768" spans="1:15" x14ac:dyDescent="0.2">
      <c r="A6768" t="s">
        <v>12286</v>
      </c>
      <c r="B6768" t="s">
        <v>12287</v>
      </c>
      <c r="C6768" t="s">
        <v>12288</v>
      </c>
      <c r="D6768" t="s">
        <v>19820</v>
      </c>
      <c r="E6768" t="s">
        <v>10957</v>
      </c>
      <c r="F6768" t="s">
        <v>10956</v>
      </c>
      <c r="G6768" t="s">
        <v>20665</v>
      </c>
      <c r="H6768" t="s">
        <v>11133</v>
      </c>
      <c r="I6768" t="s">
        <v>11132</v>
      </c>
      <c r="J6768" t="s">
        <v>19067</v>
      </c>
      <c r="K6768" t="s">
        <v>11135</v>
      </c>
      <c r="L6768" t="s">
        <v>11134</v>
      </c>
      <c r="M6768">
        <v>84130</v>
      </c>
      <c r="N6768">
        <v>84130</v>
      </c>
      <c r="O6768">
        <v>84130</v>
      </c>
    </row>
    <row r="6769" spans="1:15" x14ac:dyDescent="0.2">
      <c r="A6769" t="s">
        <v>12286</v>
      </c>
      <c r="B6769" t="s">
        <v>12287</v>
      </c>
      <c r="C6769" t="s">
        <v>12288</v>
      </c>
      <c r="D6769" t="s">
        <v>19820</v>
      </c>
      <c r="E6769" t="s">
        <v>10957</v>
      </c>
      <c r="F6769" t="s">
        <v>10956</v>
      </c>
      <c r="G6769" t="s">
        <v>20665</v>
      </c>
      <c r="H6769" t="s">
        <v>11133</v>
      </c>
      <c r="I6769" t="s">
        <v>11132</v>
      </c>
      <c r="J6769" t="s">
        <v>19068</v>
      </c>
      <c r="K6769" t="s">
        <v>11137</v>
      </c>
      <c r="L6769" t="s">
        <v>11136</v>
      </c>
      <c r="M6769">
        <v>84130</v>
      </c>
      <c r="N6769">
        <v>84130</v>
      </c>
      <c r="O6769">
        <v>84130</v>
      </c>
    </row>
    <row r="6770" spans="1:15" x14ac:dyDescent="0.2">
      <c r="A6770" t="s">
        <v>12286</v>
      </c>
      <c r="B6770" t="s">
        <v>12287</v>
      </c>
      <c r="C6770" t="s">
        <v>12288</v>
      </c>
      <c r="D6770" t="s">
        <v>19820</v>
      </c>
      <c r="E6770" t="s">
        <v>10957</v>
      </c>
      <c r="F6770" t="s">
        <v>10956</v>
      </c>
      <c r="G6770" t="s">
        <v>20665</v>
      </c>
      <c r="H6770" t="s">
        <v>11133</v>
      </c>
      <c r="I6770" t="s">
        <v>11132</v>
      </c>
      <c r="J6770" t="s">
        <v>19069</v>
      </c>
      <c r="K6770" t="s">
        <v>11139</v>
      </c>
      <c r="L6770" t="s">
        <v>11138</v>
      </c>
      <c r="M6770">
        <v>84130</v>
      </c>
      <c r="N6770">
        <v>84130</v>
      </c>
      <c r="O6770">
        <v>84130</v>
      </c>
    </row>
    <row r="6771" spans="1:15" x14ac:dyDescent="0.2">
      <c r="A6771" t="s">
        <v>12286</v>
      </c>
      <c r="B6771" t="s">
        <v>12287</v>
      </c>
      <c r="C6771" t="s">
        <v>12288</v>
      </c>
      <c r="D6771" t="s">
        <v>19820</v>
      </c>
      <c r="E6771" t="s">
        <v>10957</v>
      </c>
      <c r="F6771" t="s">
        <v>10956</v>
      </c>
      <c r="G6771" t="s">
        <v>20665</v>
      </c>
      <c r="H6771" t="s">
        <v>11133</v>
      </c>
      <c r="I6771" t="s">
        <v>11132</v>
      </c>
      <c r="J6771" t="s">
        <v>19070</v>
      </c>
      <c r="K6771" t="s">
        <v>11141</v>
      </c>
      <c r="L6771" t="s">
        <v>11140</v>
      </c>
      <c r="M6771">
        <v>84130</v>
      </c>
      <c r="N6771">
        <v>84130</v>
      </c>
      <c r="O6771">
        <v>84130</v>
      </c>
    </row>
    <row r="6772" spans="1:15" x14ac:dyDescent="0.2">
      <c r="A6772" t="s">
        <v>12286</v>
      </c>
      <c r="B6772" t="s">
        <v>12287</v>
      </c>
      <c r="C6772" t="s">
        <v>12288</v>
      </c>
      <c r="D6772" t="s">
        <v>19820</v>
      </c>
      <c r="E6772" t="s">
        <v>10957</v>
      </c>
      <c r="F6772" t="s">
        <v>10956</v>
      </c>
      <c r="G6772" t="s">
        <v>20665</v>
      </c>
      <c r="H6772" t="s">
        <v>11133</v>
      </c>
      <c r="I6772" t="s">
        <v>11132</v>
      </c>
      <c r="J6772" t="s">
        <v>19071</v>
      </c>
      <c r="K6772" t="s">
        <v>11143</v>
      </c>
      <c r="L6772" t="s">
        <v>11142</v>
      </c>
      <c r="M6772">
        <v>84130</v>
      </c>
      <c r="N6772">
        <v>84130</v>
      </c>
      <c r="O6772">
        <v>84130</v>
      </c>
    </row>
    <row r="6773" spans="1:15" x14ac:dyDescent="0.2">
      <c r="A6773" t="s">
        <v>12286</v>
      </c>
      <c r="B6773" t="s">
        <v>12287</v>
      </c>
      <c r="C6773" t="s">
        <v>12288</v>
      </c>
      <c r="D6773" t="s">
        <v>19820</v>
      </c>
      <c r="E6773" t="s">
        <v>10957</v>
      </c>
      <c r="F6773" t="s">
        <v>10956</v>
      </c>
      <c r="G6773" t="s">
        <v>20665</v>
      </c>
      <c r="H6773" t="s">
        <v>11133</v>
      </c>
      <c r="I6773" t="s">
        <v>11132</v>
      </c>
      <c r="J6773" t="s">
        <v>19072</v>
      </c>
      <c r="K6773" t="s">
        <v>10979</v>
      </c>
      <c r="L6773" t="s">
        <v>10978</v>
      </c>
      <c r="M6773">
        <v>84130</v>
      </c>
      <c r="N6773">
        <v>84130</v>
      </c>
      <c r="O6773">
        <v>84130</v>
      </c>
    </row>
    <row r="6774" spans="1:15" x14ac:dyDescent="0.2">
      <c r="A6774" t="s">
        <v>12286</v>
      </c>
      <c r="B6774" t="s">
        <v>12287</v>
      </c>
      <c r="C6774" t="s">
        <v>12288</v>
      </c>
      <c r="D6774" t="s">
        <v>19820</v>
      </c>
      <c r="E6774" t="s">
        <v>10957</v>
      </c>
      <c r="F6774" t="s">
        <v>10956</v>
      </c>
      <c r="G6774" t="s">
        <v>20665</v>
      </c>
      <c r="H6774" t="s">
        <v>11133</v>
      </c>
      <c r="I6774" t="s">
        <v>11132</v>
      </c>
      <c r="J6774" t="s">
        <v>19073</v>
      </c>
      <c r="K6774" t="s">
        <v>11133</v>
      </c>
      <c r="L6774" t="s">
        <v>11132</v>
      </c>
      <c r="M6774">
        <v>84130</v>
      </c>
      <c r="N6774">
        <v>84130</v>
      </c>
      <c r="O6774">
        <v>84130</v>
      </c>
    </row>
    <row r="6775" spans="1:15" x14ac:dyDescent="0.2">
      <c r="A6775" t="s">
        <v>12286</v>
      </c>
      <c r="B6775" t="s">
        <v>12287</v>
      </c>
      <c r="C6775" t="s">
        <v>12288</v>
      </c>
      <c r="D6775" t="s">
        <v>19820</v>
      </c>
      <c r="E6775" t="s">
        <v>10957</v>
      </c>
      <c r="F6775" t="s">
        <v>10956</v>
      </c>
      <c r="G6775" t="s">
        <v>20665</v>
      </c>
      <c r="H6775" t="s">
        <v>11133</v>
      </c>
      <c r="I6775" t="s">
        <v>11132</v>
      </c>
      <c r="J6775" t="s">
        <v>19074</v>
      </c>
      <c r="K6775" t="s">
        <v>11145</v>
      </c>
      <c r="L6775" t="s">
        <v>11144</v>
      </c>
      <c r="M6775">
        <v>84130</v>
      </c>
      <c r="N6775">
        <v>84130</v>
      </c>
      <c r="O6775">
        <v>84130</v>
      </c>
    </row>
    <row r="6776" spans="1:15" x14ac:dyDescent="0.2">
      <c r="A6776" t="s">
        <v>12286</v>
      </c>
      <c r="B6776" t="s">
        <v>12287</v>
      </c>
      <c r="C6776" t="s">
        <v>12288</v>
      </c>
      <c r="D6776" t="s">
        <v>19820</v>
      </c>
      <c r="E6776" t="s">
        <v>10957</v>
      </c>
      <c r="F6776" t="s">
        <v>10956</v>
      </c>
      <c r="G6776" t="s">
        <v>20665</v>
      </c>
      <c r="H6776" t="s">
        <v>11133</v>
      </c>
      <c r="I6776" t="s">
        <v>11132</v>
      </c>
      <c r="J6776" t="s">
        <v>19075</v>
      </c>
      <c r="K6776" t="s">
        <v>6654</v>
      </c>
      <c r="L6776" t="s">
        <v>6653</v>
      </c>
      <c r="M6776">
        <v>84130</v>
      </c>
      <c r="N6776">
        <v>84130</v>
      </c>
      <c r="O6776">
        <v>84130</v>
      </c>
    </row>
    <row r="6777" spans="1:15" x14ac:dyDescent="0.2">
      <c r="A6777" t="s">
        <v>12286</v>
      </c>
      <c r="B6777" t="s">
        <v>12287</v>
      </c>
      <c r="C6777" t="s">
        <v>12288</v>
      </c>
      <c r="D6777" t="s">
        <v>19820</v>
      </c>
      <c r="E6777" t="s">
        <v>10957</v>
      </c>
      <c r="F6777" t="s">
        <v>10956</v>
      </c>
      <c r="G6777" t="s">
        <v>20665</v>
      </c>
      <c r="H6777" t="s">
        <v>11133</v>
      </c>
      <c r="I6777" t="s">
        <v>11132</v>
      </c>
      <c r="J6777" t="s">
        <v>19076</v>
      </c>
      <c r="K6777" t="s">
        <v>8720</v>
      </c>
      <c r="L6777" t="s">
        <v>8719</v>
      </c>
      <c r="M6777">
        <v>84130</v>
      </c>
      <c r="N6777">
        <v>84130</v>
      </c>
      <c r="O6777">
        <v>84130</v>
      </c>
    </row>
    <row r="6778" spans="1:15" x14ac:dyDescent="0.2">
      <c r="A6778" t="s">
        <v>12286</v>
      </c>
      <c r="B6778" t="s">
        <v>12287</v>
      </c>
      <c r="C6778" t="s">
        <v>12288</v>
      </c>
      <c r="D6778" t="s">
        <v>19820</v>
      </c>
      <c r="E6778" t="s">
        <v>10957</v>
      </c>
      <c r="F6778" t="s">
        <v>10956</v>
      </c>
      <c r="G6778" t="s">
        <v>20665</v>
      </c>
      <c r="H6778" t="s">
        <v>11133</v>
      </c>
      <c r="I6778" t="s">
        <v>11132</v>
      </c>
      <c r="J6778" t="s">
        <v>19077</v>
      </c>
      <c r="K6778" t="s">
        <v>11147</v>
      </c>
      <c r="L6778" t="s">
        <v>11146</v>
      </c>
      <c r="M6778">
        <v>84130</v>
      </c>
      <c r="N6778">
        <v>84130</v>
      </c>
      <c r="O6778">
        <v>84130</v>
      </c>
    </row>
    <row r="6779" spans="1:15" x14ac:dyDescent="0.2">
      <c r="A6779" t="s">
        <v>12286</v>
      </c>
      <c r="B6779" t="s">
        <v>12287</v>
      </c>
      <c r="C6779" t="s">
        <v>12288</v>
      </c>
      <c r="D6779" t="s">
        <v>19820</v>
      </c>
      <c r="E6779" t="s">
        <v>10957</v>
      </c>
      <c r="F6779" t="s">
        <v>10956</v>
      </c>
      <c r="G6779" t="s">
        <v>20665</v>
      </c>
      <c r="H6779" t="s">
        <v>11133</v>
      </c>
      <c r="I6779" t="s">
        <v>11132</v>
      </c>
      <c r="J6779" t="s">
        <v>19078</v>
      </c>
      <c r="K6779" t="s">
        <v>11149</v>
      </c>
      <c r="L6779" t="s">
        <v>11148</v>
      </c>
      <c r="M6779">
        <v>84130</v>
      </c>
      <c r="N6779">
        <v>84130</v>
      </c>
      <c r="O6779">
        <v>84130</v>
      </c>
    </row>
    <row r="6780" spans="1:15" x14ac:dyDescent="0.2">
      <c r="A6780" t="s">
        <v>12286</v>
      </c>
      <c r="B6780" t="s">
        <v>12287</v>
      </c>
      <c r="C6780" t="s">
        <v>12288</v>
      </c>
      <c r="D6780" t="s">
        <v>19820</v>
      </c>
      <c r="E6780" t="s">
        <v>10957</v>
      </c>
      <c r="F6780" t="s">
        <v>10956</v>
      </c>
      <c r="G6780" t="s">
        <v>20665</v>
      </c>
      <c r="H6780" t="s">
        <v>11133</v>
      </c>
      <c r="I6780" t="s">
        <v>11132</v>
      </c>
      <c r="J6780" t="s">
        <v>19079</v>
      </c>
      <c r="K6780" t="s">
        <v>2983</v>
      </c>
      <c r="L6780" t="s">
        <v>2982</v>
      </c>
      <c r="M6780">
        <v>84130</v>
      </c>
      <c r="N6780">
        <v>84130</v>
      </c>
      <c r="O6780">
        <v>84130</v>
      </c>
    </row>
    <row r="6781" spans="1:15" x14ac:dyDescent="0.2">
      <c r="A6781" t="s">
        <v>12286</v>
      </c>
      <c r="B6781" t="s">
        <v>12287</v>
      </c>
      <c r="C6781" t="s">
        <v>12288</v>
      </c>
      <c r="D6781" t="s">
        <v>19820</v>
      </c>
      <c r="E6781" t="s">
        <v>10957</v>
      </c>
      <c r="F6781" t="s">
        <v>10956</v>
      </c>
      <c r="G6781" t="s">
        <v>20665</v>
      </c>
      <c r="H6781" t="s">
        <v>11133</v>
      </c>
      <c r="I6781" t="s">
        <v>11132</v>
      </c>
      <c r="J6781" t="s">
        <v>19080</v>
      </c>
      <c r="K6781" t="s">
        <v>11151</v>
      </c>
      <c r="L6781" t="s">
        <v>11150</v>
      </c>
      <c r="M6781">
        <v>84130</v>
      </c>
      <c r="N6781">
        <v>84130</v>
      </c>
      <c r="O6781">
        <v>84130</v>
      </c>
    </row>
    <row r="6782" spans="1:15" x14ac:dyDescent="0.2">
      <c r="A6782" t="s">
        <v>12286</v>
      </c>
      <c r="B6782" t="s">
        <v>12287</v>
      </c>
      <c r="C6782" t="s">
        <v>12288</v>
      </c>
      <c r="D6782" t="s">
        <v>19820</v>
      </c>
      <c r="E6782" t="s">
        <v>10957</v>
      </c>
      <c r="F6782" t="s">
        <v>10956</v>
      </c>
      <c r="G6782" t="s">
        <v>20665</v>
      </c>
      <c r="H6782" t="s">
        <v>11133</v>
      </c>
      <c r="I6782" t="s">
        <v>11132</v>
      </c>
      <c r="J6782" t="s">
        <v>19081</v>
      </c>
      <c r="K6782" t="s">
        <v>11153</v>
      </c>
      <c r="L6782" t="s">
        <v>11152</v>
      </c>
      <c r="M6782">
        <v>84130</v>
      </c>
      <c r="N6782">
        <v>84130</v>
      </c>
      <c r="O6782">
        <v>84130</v>
      </c>
    </row>
    <row r="6783" spans="1:15" x14ac:dyDescent="0.2">
      <c r="A6783" t="s">
        <v>12286</v>
      </c>
      <c r="B6783" t="s">
        <v>12287</v>
      </c>
      <c r="C6783" t="s">
        <v>12288</v>
      </c>
      <c r="D6783" t="s">
        <v>19820</v>
      </c>
      <c r="E6783" t="s">
        <v>10957</v>
      </c>
      <c r="F6783" t="s">
        <v>10956</v>
      </c>
      <c r="G6783" t="s">
        <v>20666</v>
      </c>
      <c r="H6783" t="s">
        <v>6794</v>
      </c>
      <c r="I6783" t="s">
        <v>11154</v>
      </c>
      <c r="J6783" t="s">
        <v>19082</v>
      </c>
      <c r="K6783" t="s">
        <v>10841</v>
      </c>
      <c r="L6783" t="s">
        <v>10840</v>
      </c>
      <c r="M6783">
        <v>84350</v>
      </c>
      <c r="N6783">
        <v>84350</v>
      </c>
      <c r="O6783">
        <v>84350</v>
      </c>
    </row>
    <row r="6784" spans="1:15" x14ac:dyDescent="0.2">
      <c r="A6784" t="s">
        <v>12286</v>
      </c>
      <c r="B6784" t="s">
        <v>12287</v>
      </c>
      <c r="C6784" t="s">
        <v>12288</v>
      </c>
      <c r="D6784" t="s">
        <v>19820</v>
      </c>
      <c r="E6784" t="s">
        <v>10957</v>
      </c>
      <c r="F6784" t="s">
        <v>10956</v>
      </c>
      <c r="G6784" t="s">
        <v>20666</v>
      </c>
      <c r="H6784" t="s">
        <v>6794</v>
      </c>
      <c r="I6784" t="s">
        <v>11154</v>
      </c>
      <c r="J6784" t="s">
        <v>19083</v>
      </c>
      <c r="K6784" t="s">
        <v>6794</v>
      </c>
      <c r="L6784" t="s">
        <v>11154</v>
      </c>
      <c r="M6784">
        <v>84350</v>
      </c>
      <c r="N6784">
        <v>84350</v>
      </c>
      <c r="O6784">
        <v>84350</v>
      </c>
    </row>
    <row r="6785" spans="1:15" x14ac:dyDescent="0.2">
      <c r="A6785" t="s">
        <v>12286</v>
      </c>
      <c r="B6785" t="s">
        <v>12287</v>
      </c>
      <c r="C6785" t="s">
        <v>12288</v>
      </c>
      <c r="D6785" t="s">
        <v>19820</v>
      </c>
      <c r="E6785" t="s">
        <v>10957</v>
      </c>
      <c r="F6785" t="s">
        <v>10956</v>
      </c>
      <c r="G6785" t="s">
        <v>20666</v>
      </c>
      <c r="H6785" t="s">
        <v>6794</v>
      </c>
      <c r="I6785" t="s">
        <v>11154</v>
      </c>
      <c r="J6785" t="s">
        <v>19084</v>
      </c>
      <c r="K6785" t="s">
        <v>1130</v>
      </c>
      <c r="L6785" t="s">
        <v>1129</v>
      </c>
      <c r="M6785">
        <v>84350</v>
      </c>
      <c r="N6785">
        <v>84350</v>
      </c>
      <c r="O6785">
        <v>84350</v>
      </c>
    </row>
    <row r="6786" spans="1:15" x14ac:dyDescent="0.2">
      <c r="A6786" t="s">
        <v>12286</v>
      </c>
      <c r="B6786" t="s">
        <v>12287</v>
      </c>
      <c r="C6786" t="s">
        <v>12288</v>
      </c>
      <c r="D6786" t="s">
        <v>19820</v>
      </c>
      <c r="E6786" t="s">
        <v>10957</v>
      </c>
      <c r="F6786" t="s">
        <v>10956</v>
      </c>
      <c r="G6786" t="s">
        <v>20666</v>
      </c>
      <c r="H6786" t="s">
        <v>6794</v>
      </c>
      <c r="I6786" t="s">
        <v>11154</v>
      </c>
      <c r="J6786" t="s">
        <v>19085</v>
      </c>
      <c r="K6786" t="s">
        <v>1184</v>
      </c>
      <c r="L6786" t="s">
        <v>2746</v>
      </c>
      <c r="M6786">
        <v>84350</v>
      </c>
      <c r="N6786">
        <v>84350</v>
      </c>
      <c r="O6786">
        <v>84350</v>
      </c>
    </row>
    <row r="6787" spans="1:15" x14ac:dyDescent="0.2">
      <c r="A6787" t="s">
        <v>12286</v>
      </c>
      <c r="B6787" t="s">
        <v>12287</v>
      </c>
      <c r="C6787" t="s">
        <v>12288</v>
      </c>
      <c r="D6787" t="s">
        <v>19820</v>
      </c>
      <c r="E6787" t="s">
        <v>10957</v>
      </c>
      <c r="F6787" t="s">
        <v>10956</v>
      </c>
      <c r="G6787" t="s">
        <v>20667</v>
      </c>
      <c r="H6787" t="s">
        <v>11156</v>
      </c>
      <c r="I6787" t="s">
        <v>11155</v>
      </c>
      <c r="J6787" t="s">
        <v>19086</v>
      </c>
      <c r="K6787" t="s">
        <v>11158</v>
      </c>
      <c r="L6787" t="s">
        <v>11157</v>
      </c>
      <c r="M6787">
        <v>84180</v>
      </c>
      <c r="N6787">
        <v>84180</v>
      </c>
      <c r="O6787">
        <v>84180</v>
      </c>
    </row>
    <row r="6788" spans="1:15" x14ac:dyDescent="0.2">
      <c r="A6788" t="s">
        <v>12286</v>
      </c>
      <c r="B6788" t="s">
        <v>12287</v>
      </c>
      <c r="C6788" t="s">
        <v>12288</v>
      </c>
      <c r="D6788" t="s">
        <v>19820</v>
      </c>
      <c r="E6788" t="s">
        <v>10957</v>
      </c>
      <c r="F6788" t="s">
        <v>10956</v>
      </c>
      <c r="G6788" t="s">
        <v>20667</v>
      </c>
      <c r="H6788" t="s">
        <v>11156</v>
      </c>
      <c r="I6788" t="s">
        <v>11155</v>
      </c>
      <c r="J6788" t="s">
        <v>19087</v>
      </c>
      <c r="K6788" t="s">
        <v>11160</v>
      </c>
      <c r="L6788" t="s">
        <v>11159</v>
      </c>
      <c r="M6788">
        <v>84180</v>
      </c>
      <c r="N6788">
        <v>84180</v>
      </c>
      <c r="O6788">
        <v>84180</v>
      </c>
    </row>
    <row r="6789" spans="1:15" x14ac:dyDescent="0.2">
      <c r="A6789" t="s">
        <v>12286</v>
      </c>
      <c r="B6789" t="s">
        <v>12287</v>
      </c>
      <c r="C6789" t="s">
        <v>12288</v>
      </c>
      <c r="D6789" t="s">
        <v>19821</v>
      </c>
      <c r="E6789" t="s">
        <v>11162</v>
      </c>
      <c r="F6789" t="s">
        <v>11161</v>
      </c>
      <c r="G6789" t="s">
        <v>20668</v>
      </c>
      <c r="H6789" t="s">
        <v>11164</v>
      </c>
      <c r="I6789" t="s">
        <v>11163</v>
      </c>
      <c r="J6789" t="s">
        <v>19088</v>
      </c>
      <c r="K6789" t="s">
        <v>11166</v>
      </c>
      <c r="L6789" t="s">
        <v>11165</v>
      </c>
      <c r="M6789">
        <v>85000</v>
      </c>
      <c r="N6789">
        <v>85000</v>
      </c>
      <c r="O6789">
        <v>85000</v>
      </c>
    </row>
    <row r="6790" spans="1:15" x14ac:dyDescent="0.2">
      <c r="A6790" t="s">
        <v>12286</v>
      </c>
      <c r="B6790" t="s">
        <v>12287</v>
      </c>
      <c r="C6790" t="s">
        <v>12288</v>
      </c>
      <c r="D6790" t="s">
        <v>19821</v>
      </c>
      <c r="E6790" t="s">
        <v>11162</v>
      </c>
      <c r="F6790" t="s">
        <v>11161</v>
      </c>
      <c r="G6790" t="s">
        <v>20668</v>
      </c>
      <c r="H6790" t="s">
        <v>11164</v>
      </c>
      <c r="I6790" t="s">
        <v>11163</v>
      </c>
      <c r="J6790" t="s">
        <v>19089</v>
      </c>
      <c r="K6790" t="s">
        <v>11168</v>
      </c>
      <c r="L6790" t="s">
        <v>11167</v>
      </c>
      <c r="M6790">
        <v>85000</v>
      </c>
      <c r="N6790">
        <v>85000</v>
      </c>
      <c r="O6790">
        <v>85000</v>
      </c>
    </row>
    <row r="6791" spans="1:15" x14ac:dyDescent="0.2">
      <c r="A6791" t="s">
        <v>12286</v>
      </c>
      <c r="B6791" t="s">
        <v>12287</v>
      </c>
      <c r="C6791" t="s">
        <v>12288</v>
      </c>
      <c r="D6791" t="s">
        <v>19821</v>
      </c>
      <c r="E6791" t="s">
        <v>11162</v>
      </c>
      <c r="F6791" t="s">
        <v>11161</v>
      </c>
      <c r="G6791" t="s">
        <v>20668</v>
      </c>
      <c r="H6791" t="s">
        <v>11164</v>
      </c>
      <c r="I6791" t="s">
        <v>11163</v>
      </c>
      <c r="J6791" t="s">
        <v>19090</v>
      </c>
      <c r="K6791" t="s">
        <v>7476</v>
      </c>
      <c r="L6791" t="s">
        <v>8177</v>
      </c>
      <c r="M6791">
        <v>85000</v>
      </c>
      <c r="N6791">
        <v>85000</v>
      </c>
      <c r="O6791">
        <v>85000</v>
      </c>
    </row>
    <row r="6792" spans="1:15" x14ac:dyDescent="0.2">
      <c r="A6792" t="s">
        <v>12286</v>
      </c>
      <c r="B6792" t="s">
        <v>12287</v>
      </c>
      <c r="C6792" t="s">
        <v>12288</v>
      </c>
      <c r="D6792" t="s">
        <v>19821</v>
      </c>
      <c r="E6792" t="s">
        <v>11162</v>
      </c>
      <c r="F6792" t="s">
        <v>11161</v>
      </c>
      <c r="G6792" t="s">
        <v>20668</v>
      </c>
      <c r="H6792" t="s">
        <v>11164</v>
      </c>
      <c r="I6792" t="s">
        <v>11163</v>
      </c>
      <c r="J6792" t="s">
        <v>19091</v>
      </c>
      <c r="K6792" t="s">
        <v>11170</v>
      </c>
      <c r="L6792" t="s">
        <v>11169</v>
      </c>
      <c r="M6792">
        <v>85000</v>
      </c>
      <c r="N6792">
        <v>85000</v>
      </c>
      <c r="O6792">
        <v>85000</v>
      </c>
    </row>
    <row r="6793" spans="1:15" x14ac:dyDescent="0.2">
      <c r="A6793" t="s">
        <v>12286</v>
      </c>
      <c r="B6793" t="s">
        <v>12287</v>
      </c>
      <c r="C6793" t="s">
        <v>12288</v>
      </c>
      <c r="D6793" t="s">
        <v>19821</v>
      </c>
      <c r="E6793" t="s">
        <v>11162</v>
      </c>
      <c r="F6793" t="s">
        <v>11161</v>
      </c>
      <c r="G6793" t="s">
        <v>20668</v>
      </c>
      <c r="H6793" t="s">
        <v>11164</v>
      </c>
      <c r="I6793" t="s">
        <v>11163</v>
      </c>
      <c r="J6793" t="s">
        <v>19092</v>
      </c>
      <c r="K6793" t="s">
        <v>431</v>
      </c>
      <c r="L6793" t="s">
        <v>430</v>
      </c>
      <c r="M6793">
        <v>85000</v>
      </c>
      <c r="N6793">
        <v>85000</v>
      </c>
      <c r="O6793">
        <v>85000</v>
      </c>
    </row>
    <row r="6794" spans="1:15" x14ac:dyDescent="0.2">
      <c r="A6794" t="s">
        <v>12286</v>
      </c>
      <c r="B6794" t="s">
        <v>12287</v>
      </c>
      <c r="C6794" t="s">
        <v>12288</v>
      </c>
      <c r="D6794" t="s">
        <v>19821</v>
      </c>
      <c r="E6794" t="s">
        <v>11162</v>
      </c>
      <c r="F6794" t="s">
        <v>11161</v>
      </c>
      <c r="G6794" t="s">
        <v>20668</v>
      </c>
      <c r="H6794" t="s">
        <v>11164</v>
      </c>
      <c r="I6794" t="s">
        <v>11163</v>
      </c>
      <c r="J6794" t="s">
        <v>19093</v>
      </c>
      <c r="K6794" t="s">
        <v>11172</v>
      </c>
      <c r="L6794" t="s">
        <v>11171</v>
      </c>
      <c r="M6794">
        <v>85000</v>
      </c>
      <c r="N6794">
        <v>85000</v>
      </c>
      <c r="O6794">
        <v>85000</v>
      </c>
    </row>
    <row r="6795" spans="1:15" x14ac:dyDescent="0.2">
      <c r="A6795" t="s">
        <v>12286</v>
      </c>
      <c r="B6795" t="s">
        <v>12287</v>
      </c>
      <c r="C6795" t="s">
        <v>12288</v>
      </c>
      <c r="D6795" t="s">
        <v>19821</v>
      </c>
      <c r="E6795" t="s">
        <v>11162</v>
      </c>
      <c r="F6795" t="s">
        <v>11161</v>
      </c>
      <c r="G6795" t="s">
        <v>20668</v>
      </c>
      <c r="H6795" t="s">
        <v>11164</v>
      </c>
      <c r="I6795" t="s">
        <v>11163</v>
      </c>
      <c r="J6795" t="s">
        <v>19094</v>
      </c>
      <c r="K6795" t="s">
        <v>11174</v>
      </c>
      <c r="L6795" t="s">
        <v>11173</v>
      </c>
      <c r="M6795">
        <v>85000</v>
      </c>
      <c r="N6795">
        <v>85000</v>
      </c>
      <c r="O6795">
        <v>85000</v>
      </c>
    </row>
    <row r="6796" spans="1:15" x14ac:dyDescent="0.2">
      <c r="A6796" t="s">
        <v>12286</v>
      </c>
      <c r="B6796" t="s">
        <v>12287</v>
      </c>
      <c r="C6796" t="s">
        <v>12288</v>
      </c>
      <c r="D6796" t="s">
        <v>19821</v>
      </c>
      <c r="E6796" t="s">
        <v>11162</v>
      </c>
      <c r="F6796" t="s">
        <v>11161</v>
      </c>
      <c r="G6796" t="s">
        <v>20668</v>
      </c>
      <c r="H6796" t="s">
        <v>11164</v>
      </c>
      <c r="I6796" t="s">
        <v>11163</v>
      </c>
      <c r="J6796" t="s">
        <v>19095</v>
      </c>
      <c r="K6796" t="s">
        <v>11176</v>
      </c>
      <c r="L6796" t="s">
        <v>11175</v>
      </c>
      <c r="M6796">
        <v>85130</v>
      </c>
      <c r="N6796">
        <v>85130</v>
      </c>
      <c r="O6796">
        <v>85130</v>
      </c>
    </row>
    <row r="6797" spans="1:15" x14ac:dyDescent="0.2">
      <c r="A6797" t="s">
        <v>12286</v>
      </c>
      <c r="B6797" t="s">
        <v>12287</v>
      </c>
      <c r="C6797" t="s">
        <v>12288</v>
      </c>
      <c r="D6797" t="s">
        <v>19821</v>
      </c>
      <c r="E6797" t="s">
        <v>11162</v>
      </c>
      <c r="F6797" t="s">
        <v>11161</v>
      </c>
      <c r="G6797" t="s">
        <v>20668</v>
      </c>
      <c r="H6797" t="s">
        <v>11164</v>
      </c>
      <c r="I6797" t="s">
        <v>11163</v>
      </c>
      <c r="J6797" t="s">
        <v>19096</v>
      </c>
      <c r="K6797" t="s">
        <v>11178</v>
      </c>
      <c r="L6797" t="s">
        <v>11177</v>
      </c>
      <c r="M6797">
        <v>85000</v>
      </c>
      <c r="N6797">
        <v>85000</v>
      </c>
      <c r="O6797">
        <v>85000</v>
      </c>
    </row>
    <row r="6798" spans="1:15" x14ac:dyDescent="0.2">
      <c r="A6798" t="s">
        <v>12286</v>
      </c>
      <c r="B6798" t="s">
        <v>12287</v>
      </c>
      <c r="C6798" t="s">
        <v>12288</v>
      </c>
      <c r="D6798" t="s">
        <v>19821</v>
      </c>
      <c r="E6798" t="s">
        <v>11162</v>
      </c>
      <c r="F6798" t="s">
        <v>11161</v>
      </c>
      <c r="G6798" t="s">
        <v>20669</v>
      </c>
      <c r="H6798" t="s">
        <v>11180</v>
      </c>
      <c r="I6798" t="s">
        <v>11179</v>
      </c>
      <c r="J6798" t="s">
        <v>19097</v>
      </c>
      <c r="K6798" t="s">
        <v>11182</v>
      </c>
      <c r="L6798" t="s">
        <v>11181</v>
      </c>
      <c r="M6798">
        <v>85130</v>
      </c>
      <c r="N6798">
        <v>85130</v>
      </c>
      <c r="O6798">
        <v>85130</v>
      </c>
    </row>
    <row r="6799" spans="1:15" x14ac:dyDescent="0.2">
      <c r="A6799" t="s">
        <v>12286</v>
      </c>
      <c r="B6799" t="s">
        <v>12287</v>
      </c>
      <c r="C6799" t="s">
        <v>12288</v>
      </c>
      <c r="D6799" t="s">
        <v>19821</v>
      </c>
      <c r="E6799" t="s">
        <v>11162</v>
      </c>
      <c r="F6799" t="s">
        <v>11161</v>
      </c>
      <c r="G6799" t="s">
        <v>20669</v>
      </c>
      <c r="H6799" t="s">
        <v>11180</v>
      </c>
      <c r="I6799" t="s">
        <v>11179</v>
      </c>
      <c r="J6799" t="s">
        <v>19098</v>
      </c>
      <c r="K6799" t="s">
        <v>11184</v>
      </c>
      <c r="L6799" t="s">
        <v>11183</v>
      </c>
      <c r="M6799">
        <v>85130</v>
      </c>
      <c r="N6799">
        <v>85130</v>
      </c>
      <c r="O6799">
        <v>85130</v>
      </c>
    </row>
    <row r="6800" spans="1:15" x14ac:dyDescent="0.2">
      <c r="A6800" t="s">
        <v>12286</v>
      </c>
      <c r="B6800" t="s">
        <v>12287</v>
      </c>
      <c r="C6800" t="s">
        <v>12288</v>
      </c>
      <c r="D6800" t="s">
        <v>19821</v>
      </c>
      <c r="E6800" t="s">
        <v>11162</v>
      </c>
      <c r="F6800" t="s">
        <v>11161</v>
      </c>
      <c r="G6800" t="s">
        <v>20669</v>
      </c>
      <c r="H6800" t="s">
        <v>11180</v>
      </c>
      <c r="I6800" t="s">
        <v>11179</v>
      </c>
      <c r="J6800" t="s">
        <v>19099</v>
      </c>
      <c r="K6800" t="s">
        <v>11186</v>
      </c>
      <c r="L6800" t="s">
        <v>11185</v>
      </c>
      <c r="M6800">
        <v>85130</v>
      </c>
      <c r="N6800">
        <v>85130</v>
      </c>
      <c r="O6800">
        <v>85130</v>
      </c>
    </row>
    <row r="6801" spans="1:15" x14ac:dyDescent="0.2">
      <c r="A6801" t="s">
        <v>12286</v>
      </c>
      <c r="B6801" t="s">
        <v>12287</v>
      </c>
      <c r="C6801" t="s">
        <v>12288</v>
      </c>
      <c r="D6801" t="s">
        <v>19821</v>
      </c>
      <c r="E6801" t="s">
        <v>11162</v>
      </c>
      <c r="F6801" t="s">
        <v>11161</v>
      </c>
      <c r="G6801" t="s">
        <v>20669</v>
      </c>
      <c r="H6801" t="s">
        <v>11180</v>
      </c>
      <c r="I6801" t="s">
        <v>11179</v>
      </c>
      <c r="J6801" t="s">
        <v>19100</v>
      </c>
      <c r="K6801" t="s">
        <v>11188</v>
      </c>
      <c r="L6801" t="s">
        <v>11187</v>
      </c>
      <c r="M6801">
        <v>85130</v>
      </c>
      <c r="N6801">
        <v>85130</v>
      </c>
      <c r="O6801">
        <v>85130</v>
      </c>
    </row>
    <row r="6802" spans="1:15" x14ac:dyDescent="0.2">
      <c r="A6802" t="s">
        <v>12286</v>
      </c>
      <c r="B6802" t="s">
        <v>12287</v>
      </c>
      <c r="C6802" t="s">
        <v>12288</v>
      </c>
      <c r="D6802" t="s">
        <v>19821</v>
      </c>
      <c r="E6802" t="s">
        <v>11162</v>
      </c>
      <c r="F6802" t="s">
        <v>11161</v>
      </c>
      <c r="G6802" t="s">
        <v>20669</v>
      </c>
      <c r="H6802" t="s">
        <v>11180</v>
      </c>
      <c r="I6802" t="s">
        <v>11179</v>
      </c>
      <c r="J6802" t="s">
        <v>19101</v>
      </c>
      <c r="K6802" t="s">
        <v>475</v>
      </c>
      <c r="L6802" t="s">
        <v>474</v>
      </c>
      <c r="M6802">
        <v>85130</v>
      </c>
      <c r="N6802">
        <v>85130</v>
      </c>
      <c r="O6802">
        <v>85130</v>
      </c>
    </row>
    <row r="6803" spans="1:15" x14ac:dyDescent="0.2">
      <c r="A6803" t="s">
        <v>12286</v>
      </c>
      <c r="B6803" t="s">
        <v>12287</v>
      </c>
      <c r="C6803" t="s">
        <v>12288</v>
      </c>
      <c r="D6803" t="s">
        <v>19821</v>
      </c>
      <c r="E6803" t="s">
        <v>11162</v>
      </c>
      <c r="F6803" t="s">
        <v>11161</v>
      </c>
      <c r="G6803" t="s">
        <v>20669</v>
      </c>
      <c r="H6803" t="s">
        <v>11180</v>
      </c>
      <c r="I6803" t="s">
        <v>11179</v>
      </c>
      <c r="J6803" t="s">
        <v>19102</v>
      </c>
      <c r="K6803" t="s">
        <v>11190</v>
      </c>
      <c r="L6803" t="s">
        <v>11189</v>
      </c>
      <c r="M6803">
        <v>85130</v>
      </c>
      <c r="N6803">
        <v>85130</v>
      </c>
      <c r="O6803">
        <v>85130</v>
      </c>
    </row>
    <row r="6804" spans="1:15" x14ac:dyDescent="0.2">
      <c r="A6804" t="s">
        <v>12286</v>
      </c>
      <c r="B6804" t="s">
        <v>12287</v>
      </c>
      <c r="C6804" t="s">
        <v>12288</v>
      </c>
      <c r="D6804" t="s">
        <v>19821</v>
      </c>
      <c r="E6804" t="s">
        <v>11162</v>
      </c>
      <c r="F6804" t="s">
        <v>11161</v>
      </c>
      <c r="G6804" t="s">
        <v>20669</v>
      </c>
      <c r="H6804" t="s">
        <v>11180</v>
      </c>
      <c r="I6804" t="s">
        <v>11179</v>
      </c>
      <c r="J6804" t="s">
        <v>19103</v>
      </c>
      <c r="K6804" t="s">
        <v>11192</v>
      </c>
      <c r="L6804" t="s">
        <v>11191</v>
      </c>
      <c r="M6804">
        <v>85130</v>
      </c>
      <c r="N6804">
        <v>85130</v>
      </c>
      <c r="O6804">
        <v>85130</v>
      </c>
    </row>
    <row r="6805" spans="1:15" x14ac:dyDescent="0.2">
      <c r="A6805" t="s">
        <v>12286</v>
      </c>
      <c r="B6805" t="s">
        <v>12287</v>
      </c>
      <c r="C6805" t="s">
        <v>12288</v>
      </c>
      <c r="D6805" t="s">
        <v>19821</v>
      </c>
      <c r="E6805" t="s">
        <v>11162</v>
      </c>
      <c r="F6805" t="s">
        <v>11161</v>
      </c>
      <c r="G6805" t="s">
        <v>20670</v>
      </c>
      <c r="H6805" t="s">
        <v>11194</v>
      </c>
      <c r="I6805" t="s">
        <v>11193</v>
      </c>
      <c r="J6805" t="s">
        <v>19104</v>
      </c>
      <c r="K6805" t="s">
        <v>11196</v>
      </c>
      <c r="L6805" t="s">
        <v>11195</v>
      </c>
      <c r="M6805">
        <v>85120</v>
      </c>
      <c r="N6805">
        <v>85120</v>
      </c>
      <c r="O6805">
        <v>85120</v>
      </c>
    </row>
    <row r="6806" spans="1:15" x14ac:dyDescent="0.2">
      <c r="A6806" t="s">
        <v>12286</v>
      </c>
      <c r="B6806" t="s">
        <v>12287</v>
      </c>
      <c r="C6806" t="s">
        <v>12288</v>
      </c>
      <c r="D6806" t="s">
        <v>19821</v>
      </c>
      <c r="E6806" t="s">
        <v>11162</v>
      </c>
      <c r="F6806" t="s">
        <v>11161</v>
      </c>
      <c r="G6806" t="s">
        <v>20670</v>
      </c>
      <c r="H6806" t="s">
        <v>11194</v>
      </c>
      <c r="I6806" t="s">
        <v>11193</v>
      </c>
      <c r="J6806" t="s">
        <v>19105</v>
      </c>
      <c r="K6806" t="s">
        <v>11194</v>
      </c>
      <c r="L6806" t="s">
        <v>11193</v>
      </c>
      <c r="M6806">
        <v>85120</v>
      </c>
      <c r="N6806">
        <v>85120</v>
      </c>
      <c r="O6806">
        <v>85120</v>
      </c>
    </row>
    <row r="6807" spans="1:15" x14ac:dyDescent="0.2">
      <c r="A6807" t="s">
        <v>12286</v>
      </c>
      <c r="B6807" t="s">
        <v>12287</v>
      </c>
      <c r="C6807" t="s">
        <v>12288</v>
      </c>
      <c r="D6807" t="s">
        <v>19821</v>
      </c>
      <c r="E6807" t="s">
        <v>11162</v>
      </c>
      <c r="F6807" t="s">
        <v>11161</v>
      </c>
      <c r="G6807" t="s">
        <v>20670</v>
      </c>
      <c r="H6807" t="s">
        <v>11194</v>
      </c>
      <c r="I6807" t="s">
        <v>11193</v>
      </c>
      <c r="J6807" t="s">
        <v>19106</v>
      </c>
      <c r="K6807" t="s">
        <v>11198</v>
      </c>
      <c r="L6807" t="s">
        <v>11197</v>
      </c>
      <c r="M6807">
        <v>85120</v>
      </c>
      <c r="N6807">
        <v>85120</v>
      </c>
      <c r="O6807">
        <v>85120</v>
      </c>
    </row>
    <row r="6808" spans="1:15" x14ac:dyDescent="0.2">
      <c r="A6808" t="s">
        <v>12286</v>
      </c>
      <c r="B6808" t="s">
        <v>12287</v>
      </c>
      <c r="C6808" t="s">
        <v>12288</v>
      </c>
      <c r="D6808" t="s">
        <v>19821</v>
      </c>
      <c r="E6808" t="s">
        <v>11162</v>
      </c>
      <c r="F6808" t="s">
        <v>11161</v>
      </c>
      <c r="G6808" t="s">
        <v>20670</v>
      </c>
      <c r="H6808" t="s">
        <v>11194</v>
      </c>
      <c r="I6808" t="s">
        <v>11193</v>
      </c>
      <c r="J6808" t="s">
        <v>19107</v>
      </c>
      <c r="K6808" t="s">
        <v>1120</v>
      </c>
      <c r="L6808" t="s">
        <v>1119</v>
      </c>
      <c r="M6808">
        <v>85120</v>
      </c>
      <c r="N6808">
        <v>85120</v>
      </c>
      <c r="O6808">
        <v>85120</v>
      </c>
    </row>
    <row r="6809" spans="1:15" x14ac:dyDescent="0.2">
      <c r="A6809" t="s">
        <v>12286</v>
      </c>
      <c r="B6809" t="s">
        <v>12287</v>
      </c>
      <c r="C6809" t="s">
        <v>12288</v>
      </c>
      <c r="D6809" t="s">
        <v>19821</v>
      </c>
      <c r="E6809" t="s">
        <v>11162</v>
      </c>
      <c r="F6809" t="s">
        <v>11161</v>
      </c>
      <c r="G6809" t="s">
        <v>20670</v>
      </c>
      <c r="H6809" t="s">
        <v>11194</v>
      </c>
      <c r="I6809" t="s">
        <v>11193</v>
      </c>
      <c r="J6809" t="s">
        <v>19108</v>
      </c>
      <c r="K6809" t="s">
        <v>11200</v>
      </c>
      <c r="L6809" t="s">
        <v>11199</v>
      </c>
      <c r="M6809">
        <v>85120</v>
      </c>
      <c r="N6809">
        <v>85120</v>
      </c>
      <c r="O6809">
        <v>85120</v>
      </c>
    </row>
    <row r="6810" spans="1:15" x14ac:dyDescent="0.2">
      <c r="A6810" t="s">
        <v>12286</v>
      </c>
      <c r="B6810" t="s">
        <v>12287</v>
      </c>
      <c r="C6810" t="s">
        <v>12288</v>
      </c>
      <c r="D6810" t="s">
        <v>19821</v>
      </c>
      <c r="E6810" t="s">
        <v>11162</v>
      </c>
      <c r="F6810" t="s">
        <v>11161</v>
      </c>
      <c r="G6810" t="s">
        <v>20671</v>
      </c>
      <c r="H6810" t="s">
        <v>11202</v>
      </c>
      <c r="I6810" t="s">
        <v>11201</v>
      </c>
      <c r="J6810" t="s">
        <v>19109</v>
      </c>
      <c r="K6810" t="s">
        <v>11204</v>
      </c>
      <c r="L6810" t="s">
        <v>11203</v>
      </c>
      <c r="M6810">
        <v>85110</v>
      </c>
      <c r="N6810">
        <v>85110</v>
      </c>
      <c r="O6810">
        <v>85110</v>
      </c>
    </row>
    <row r="6811" spans="1:15" x14ac:dyDescent="0.2">
      <c r="A6811" t="s">
        <v>12286</v>
      </c>
      <c r="B6811" t="s">
        <v>12287</v>
      </c>
      <c r="C6811" t="s">
        <v>12288</v>
      </c>
      <c r="D6811" t="s">
        <v>19821</v>
      </c>
      <c r="E6811" t="s">
        <v>11162</v>
      </c>
      <c r="F6811" t="s">
        <v>11161</v>
      </c>
      <c r="G6811" t="s">
        <v>20671</v>
      </c>
      <c r="H6811" t="s">
        <v>11202</v>
      </c>
      <c r="I6811" t="s">
        <v>11201</v>
      </c>
      <c r="J6811" t="s">
        <v>19110</v>
      </c>
      <c r="K6811" t="s">
        <v>11206</v>
      </c>
      <c r="L6811" t="s">
        <v>11205</v>
      </c>
      <c r="M6811">
        <v>85110</v>
      </c>
      <c r="N6811">
        <v>85110</v>
      </c>
      <c r="O6811">
        <v>85110</v>
      </c>
    </row>
    <row r="6812" spans="1:15" x14ac:dyDescent="0.2">
      <c r="A6812" t="s">
        <v>12286</v>
      </c>
      <c r="B6812" t="s">
        <v>12287</v>
      </c>
      <c r="C6812" t="s">
        <v>12288</v>
      </c>
      <c r="D6812" t="s">
        <v>19821</v>
      </c>
      <c r="E6812" t="s">
        <v>11162</v>
      </c>
      <c r="F6812" t="s">
        <v>11161</v>
      </c>
      <c r="G6812" t="s">
        <v>20671</v>
      </c>
      <c r="H6812" t="s">
        <v>11202</v>
      </c>
      <c r="I6812" t="s">
        <v>11201</v>
      </c>
      <c r="J6812" t="s">
        <v>19111</v>
      </c>
      <c r="K6812" t="s">
        <v>11208</v>
      </c>
      <c r="L6812" t="s">
        <v>11207</v>
      </c>
      <c r="M6812">
        <v>85110</v>
      </c>
      <c r="N6812">
        <v>85110</v>
      </c>
      <c r="O6812">
        <v>85110</v>
      </c>
    </row>
    <row r="6813" spans="1:15" x14ac:dyDescent="0.2">
      <c r="A6813" t="s">
        <v>12286</v>
      </c>
      <c r="B6813" t="s">
        <v>12287</v>
      </c>
      <c r="C6813" t="s">
        <v>12288</v>
      </c>
      <c r="D6813" t="s">
        <v>19821</v>
      </c>
      <c r="E6813" t="s">
        <v>11162</v>
      </c>
      <c r="F6813" t="s">
        <v>11161</v>
      </c>
      <c r="G6813" t="s">
        <v>20671</v>
      </c>
      <c r="H6813" t="s">
        <v>11202</v>
      </c>
      <c r="I6813" t="s">
        <v>11201</v>
      </c>
      <c r="J6813" t="s">
        <v>19112</v>
      </c>
      <c r="K6813" t="s">
        <v>827</v>
      </c>
      <c r="L6813" t="s">
        <v>826</v>
      </c>
      <c r="M6813">
        <v>85110</v>
      </c>
      <c r="N6813">
        <v>85110</v>
      </c>
      <c r="O6813">
        <v>85110</v>
      </c>
    </row>
    <row r="6814" spans="1:15" x14ac:dyDescent="0.2">
      <c r="A6814" t="s">
        <v>12286</v>
      </c>
      <c r="B6814" t="s">
        <v>12287</v>
      </c>
      <c r="C6814" t="s">
        <v>12288</v>
      </c>
      <c r="D6814" t="s">
        <v>19821</v>
      </c>
      <c r="E6814" t="s">
        <v>11162</v>
      </c>
      <c r="F6814" t="s">
        <v>11161</v>
      </c>
      <c r="G6814" t="s">
        <v>20671</v>
      </c>
      <c r="H6814" t="s">
        <v>11202</v>
      </c>
      <c r="I6814" t="s">
        <v>11201</v>
      </c>
      <c r="J6814" t="s">
        <v>19113</v>
      </c>
      <c r="K6814" t="s">
        <v>11210</v>
      </c>
      <c r="L6814" t="s">
        <v>11209</v>
      </c>
      <c r="M6814">
        <v>85110</v>
      </c>
      <c r="N6814">
        <v>85110</v>
      </c>
      <c r="O6814">
        <v>85110</v>
      </c>
    </row>
    <row r="6815" spans="1:15" x14ac:dyDescent="0.2">
      <c r="A6815" t="s">
        <v>12286</v>
      </c>
      <c r="B6815" t="s">
        <v>12287</v>
      </c>
      <c r="C6815" t="s">
        <v>12288</v>
      </c>
      <c r="D6815" t="s">
        <v>19821</v>
      </c>
      <c r="E6815" t="s">
        <v>11162</v>
      </c>
      <c r="F6815" t="s">
        <v>11161</v>
      </c>
      <c r="G6815" t="s">
        <v>20671</v>
      </c>
      <c r="H6815" t="s">
        <v>11202</v>
      </c>
      <c r="I6815" t="s">
        <v>11201</v>
      </c>
      <c r="J6815" t="s">
        <v>19114</v>
      </c>
      <c r="K6815" t="s">
        <v>11212</v>
      </c>
      <c r="L6815" t="s">
        <v>11211</v>
      </c>
      <c r="M6815">
        <v>85110</v>
      </c>
      <c r="N6815">
        <v>85110</v>
      </c>
      <c r="O6815">
        <v>85110</v>
      </c>
    </row>
    <row r="6816" spans="1:15" x14ac:dyDescent="0.2">
      <c r="A6816" t="s">
        <v>12286</v>
      </c>
      <c r="B6816" t="s">
        <v>12287</v>
      </c>
      <c r="C6816" t="s">
        <v>12288</v>
      </c>
      <c r="D6816" t="s">
        <v>19821</v>
      </c>
      <c r="E6816" t="s">
        <v>11162</v>
      </c>
      <c r="F6816" t="s">
        <v>11161</v>
      </c>
      <c r="G6816" t="s">
        <v>20671</v>
      </c>
      <c r="H6816" t="s">
        <v>11202</v>
      </c>
      <c r="I6816" t="s">
        <v>11201</v>
      </c>
      <c r="J6816" t="s">
        <v>19115</v>
      </c>
      <c r="K6816" t="s">
        <v>573</v>
      </c>
      <c r="L6816" t="s">
        <v>572</v>
      </c>
      <c r="M6816">
        <v>85110</v>
      </c>
      <c r="N6816">
        <v>85110</v>
      </c>
      <c r="O6816">
        <v>85110</v>
      </c>
    </row>
    <row r="6817" spans="1:15" x14ac:dyDescent="0.2">
      <c r="A6817" t="s">
        <v>12286</v>
      </c>
      <c r="B6817" t="s">
        <v>12287</v>
      </c>
      <c r="C6817" t="s">
        <v>12288</v>
      </c>
      <c r="D6817" t="s">
        <v>19821</v>
      </c>
      <c r="E6817" t="s">
        <v>11162</v>
      </c>
      <c r="F6817" t="s">
        <v>11161</v>
      </c>
      <c r="G6817" t="s">
        <v>20672</v>
      </c>
      <c r="H6817" t="s">
        <v>8604</v>
      </c>
      <c r="I6817" t="s">
        <v>8603</v>
      </c>
      <c r="J6817" t="s">
        <v>19116</v>
      </c>
      <c r="K6817" t="s">
        <v>11214</v>
      </c>
      <c r="L6817" t="s">
        <v>11213</v>
      </c>
      <c r="M6817">
        <v>85120</v>
      </c>
      <c r="N6817">
        <v>85120</v>
      </c>
      <c r="O6817">
        <v>85120</v>
      </c>
    </row>
    <row r="6818" spans="1:15" x14ac:dyDescent="0.2">
      <c r="A6818" t="s">
        <v>12286</v>
      </c>
      <c r="B6818" t="s">
        <v>12287</v>
      </c>
      <c r="C6818" t="s">
        <v>12288</v>
      </c>
      <c r="D6818" t="s">
        <v>19821</v>
      </c>
      <c r="E6818" t="s">
        <v>11162</v>
      </c>
      <c r="F6818" t="s">
        <v>11161</v>
      </c>
      <c r="G6818" t="s">
        <v>20672</v>
      </c>
      <c r="H6818" t="s">
        <v>8604</v>
      </c>
      <c r="I6818" t="s">
        <v>8603</v>
      </c>
      <c r="J6818" t="s">
        <v>19117</v>
      </c>
      <c r="K6818" t="s">
        <v>11216</v>
      </c>
      <c r="L6818" t="s">
        <v>11215</v>
      </c>
      <c r="M6818">
        <v>85120</v>
      </c>
      <c r="N6818">
        <v>85120</v>
      </c>
      <c r="O6818">
        <v>85120</v>
      </c>
    </row>
    <row r="6819" spans="1:15" x14ac:dyDescent="0.2">
      <c r="A6819" t="s">
        <v>12286</v>
      </c>
      <c r="B6819" t="s">
        <v>12287</v>
      </c>
      <c r="C6819" t="s">
        <v>12288</v>
      </c>
      <c r="D6819" t="s">
        <v>19822</v>
      </c>
      <c r="E6819" t="s">
        <v>2719</v>
      </c>
      <c r="F6819" t="s">
        <v>6319</v>
      </c>
      <c r="G6819" t="s">
        <v>20673</v>
      </c>
      <c r="H6819" t="s">
        <v>11218</v>
      </c>
      <c r="I6819" t="s">
        <v>11217</v>
      </c>
      <c r="J6819" t="s">
        <v>19118</v>
      </c>
      <c r="K6819" t="s">
        <v>11220</v>
      </c>
      <c r="L6819" t="s">
        <v>11219</v>
      </c>
      <c r="M6819">
        <v>86000</v>
      </c>
      <c r="N6819">
        <v>86000</v>
      </c>
      <c r="O6819">
        <v>86000</v>
      </c>
    </row>
    <row r="6820" spans="1:15" x14ac:dyDescent="0.2">
      <c r="A6820" t="s">
        <v>12286</v>
      </c>
      <c r="B6820" t="s">
        <v>12287</v>
      </c>
      <c r="C6820" t="s">
        <v>12288</v>
      </c>
      <c r="D6820" t="s">
        <v>19822</v>
      </c>
      <c r="E6820" t="s">
        <v>2719</v>
      </c>
      <c r="F6820" t="s">
        <v>6319</v>
      </c>
      <c r="G6820" t="s">
        <v>20673</v>
      </c>
      <c r="H6820" t="s">
        <v>11218</v>
      </c>
      <c r="I6820" t="s">
        <v>11217</v>
      </c>
      <c r="J6820" t="s">
        <v>19119</v>
      </c>
      <c r="K6820" t="s">
        <v>431</v>
      </c>
      <c r="L6820" t="s">
        <v>430</v>
      </c>
      <c r="M6820">
        <v>86120</v>
      </c>
      <c r="N6820">
        <v>86120</v>
      </c>
      <c r="O6820">
        <v>86120</v>
      </c>
    </row>
    <row r="6821" spans="1:15" x14ac:dyDescent="0.2">
      <c r="A6821" t="s">
        <v>12286</v>
      </c>
      <c r="B6821" t="s">
        <v>12287</v>
      </c>
      <c r="C6821" t="s">
        <v>12288</v>
      </c>
      <c r="D6821" t="s">
        <v>19822</v>
      </c>
      <c r="E6821" t="s">
        <v>2719</v>
      </c>
      <c r="F6821" t="s">
        <v>6319</v>
      </c>
      <c r="G6821" t="s">
        <v>20673</v>
      </c>
      <c r="H6821" t="s">
        <v>11218</v>
      </c>
      <c r="I6821" t="s">
        <v>11217</v>
      </c>
      <c r="J6821" t="s">
        <v>19120</v>
      </c>
      <c r="K6821" t="s">
        <v>10310</v>
      </c>
      <c r="L6821" t="s">
        <v>10309</v>
      </c>
      <c r="M6821">
        <v>86000</v>
      </c>
      <c r="N6821">
        <v>86000</v>
      </c>
      <c r="O6821">
        <v>86000</v>
      </c>
    </row>
    <row r="6822" spans="1:15" x14ac:dyDescent="0.2">
      <c r="A6822" t="s">
        <v>12286</v>
      </c>
      <c r="B6822" t="s">
        <v>12287</v>
      </c>
      <c r="C6822" t="s">
        <v>12288</v>
      </c>
      <c r="D6822" t="s">
        <v>19822</v>
      </c>
      <c r="E6822" t="s">
        <v>2719</v>
      </c>
      <c r="F6822" t="s">
        <v>6319</v>
      </c>
      <c r="G6822" t="s">
        <v>20673</v>
      </c>
      <c r="H6822" t="s">
        <v>11218</v>
      </c>
      <c r="I6822" t="s">
        <v>11217</v>
      </c>
      <c r="J6822" t="s">
        <v>19121</v>
      </c>
      <c r="K6822" t="s">
        <v>11222</v>
      </c>
      <c r="L6822" t="s">
        <v>11221</v>
      </c>
      <c r="M6822">
        <v>86000</v>
      </c>
      <c r="N6822">
        <v>86000</v>
      </c>
      <c r="O6822">
        <v>86000</v>
      </c>
    </row>
    <row r="6823" spans="1:15" x14ac:dyDescent="0.2">
      <c r="A6823" t="s">
        <v>12286</v>
      </c>
      <c r="B6823" t="s">
        <v>12287</v>
      </c>
      <c r="C6823" t="s">
        <v>12288</v>
      </c>
      <c r="D6823" t="s">
        <v>19822</v>
      </c>
      <c r="E6823" t="s">
        <v>2719</v>
      </c>
      <c r="F6823" t="s">
        <v>6319</v>
      </c>
      <c r="G6823" t="s">
        <v>20673</v>
      </c>
      <c r="H6823" t="s">
        <v>11218</v>
      </c>
      <c r="I6823" t="s">
        <v>11217</v>
      </c>
      <c r="J6823" t="s">
        <v>19122</v>
      </c>
      <c r="K6823" t="s">
        <v>9067</v>
      </c>
      <c r="L6823" t="s">
        <v>9066</v>
      </c>
      <c r="M6823">
        <v>86000</v>
      </c>
      <c r="N6823">
        <v>86000</v>
      </c>
      <c r="O6823">
        <v>86000</v>
      </c>
    </row>
    <row r="6824" spans="1:15" x14ac:dyDescent="0.2">
      <c r="A6824" t="s">
        <v>12286</v>
      </c>
      <c r="B6824" t="s">
        <v>12287</v>
      </c>
      <c r="C6824" t="s">
        <v>12288</v>
      </c>
      <c r="D6824" t="s">
        <v>19822</v>
      </c>
      <c r="E6824" t="s">
        <v>2719</v>
      </c>
      <c r="F6824" t="s">
        <v>6319</v>
      </c>
      <c r="G6824" t="s">
        <v>20673</v>
      </c>
      <c r="H6824" t="s">
        <v>11218</v>
      </c>
      <c r="I6824" t="s">
        <v>11217</v>
      </c>
      <c r="J6824" t="s">
        <v>19123</v>
      </c>
      <c r="K6824" t="s">
        <v>11224</v>
      </c>
      <c r="L6824" t="s">
        <v>11223</v>
      </c>
      <c r="M6824">
        <v>86000</v>
      </c>
      <c r="N6824">
        <v>86000</v>
      </c>
      <c r="O6824">
        <v>86000</v>
      </c>
    </row>
    <row r="6825" spans="1:15" x14ac:dyDescent="0.2">
      <c r="A6825" t="s">
        <v>12286</v>
      </c>
      <c r="B6825" t="s">
        <v>12287</v>
      </c>
      <c r="C6825" t="s">
        <v>12288</v>
      </c>
      <c r="D6825" t="s">
        <v>19822</v>
      </c>
      <c r="E6825" t="s">
        <v>2719</v>
      </c>
      <c r="F6825" t="s">
        <v>6319</v>
      </c>
      <c r="G6825" t="s">
        <v>20673</v>
      </c>
      <c r="H6825" t="s">
        <v>11218</v>
      </c>
      <c r="I6825" t="s">
        <v>11217</v>
      </c>
      <c r="J6825" t="s">
        <v>19124</v>
      </c>
      <c r="K6825" t="s">
        <v>4453</v>
      </c>
      <c r="L6825" t="s">
        <v>4452</v>
      </c>
      <c r="M6825">
        <v>86000</v>
      </c>
      <c r="N6825">
        <v>86000</v>
      </c>
      <c r="O6825">
        <v>86000</v>
      </c>
    </row>
    <row r="6826" spans="1:15" x14ac:dyDescent="0.2">
      <c r="A6826" t="s">
        <v>12286</v>
      </c>
      <c r="B6826" t="s">
        <v>12287</v>
      </c>
      <c r="C6826" t="s">
        <v>12288</v>
      </c>
      <c r="D6826" t="s">
        <v>19822</v>
      </c>
      <c r="E6826" t="s">
        <v>2719</v>
      </c>
      <c r="F6826" t="s">
        <v>6319</v>
      </c>
      <c r="G6826" t="s">
        <v>20673</v>
      </c>
      <c r="H6826" t="s">
        <v>11218</v>
      </c>
      <c r="I6826" t="s">
        <v>11217</v>
      </c>
      <c r="J6826" t="s">
        <v>19125</v>
      </c>
      <c r="K6826" t="s">
        <v>11226</v>
      </c>
      <c r="L6826" t="s">
        <v>11225</v>
      </c>
      <c r="M6826">
        <v>86000</v>
      </c>
      <c r="N6826">
        <v>86000</v>
      </c>
      <c r="O6826">
        <v>86000</v>
      </c>
    </row>
    <row r="6827" spans="1:15" x14ac:dyDescent="0.2">
      <c r="A6827" t="s">
        <v>12286</v>
      </c>
      <c r="B6827" t="s">
        <v>12287</v>
      </c>
      <c r="C6827" t="s">
        <v>12288</v>
      </c>
      <c r="D6827" t="s">
        <v>19822</v>
      </c>
      <c r="E6827" t="s">
        <v>2719</v>
      </c>
      <c r="F6827" t="s">
        <v>6319</v>
      </c>
      <c r="G6827" t="s">
        <v>20673</v>
      </c>
      <c r="H6827" t="s">
        <v>11218</v>
      </c>
      <c r="I6827" t="s">
        <v>11217</v>
      </c>
      <c r="J6827" t="s">
        <v>19126</v>
      </c>
      <c r="K6827" t="s">
        <v>11228</v>
      </c>
      <c r="L6827" t="s">
        <v>11227</v>
      </c>
      <c r="M6827">
        <v>86000</v>
      </c>
      <c r="N6827">
        <v>86000</v>
      </c>
      <c r="O6827">
        <v>86000</v>
      </c>
    </row>
    <row r="6828" spans="1:15" x14ac:dyDescent="0.2">
      <c r="A6828" t="s">
        <v>12286</v>
      </c>
      <c r="B6828" t="s">
        <v>12287</v>
      </c>
      <c r="C6828" t="s">
        <v>12288</v>
      </c>
      <c r="D6828" t="s">
        <v>19822</v>
      </c>
      <c r="E6828" t="s">
        <v>2719</v>
      </c>
      <c r="F6828" t="s">
        <v>6319</v>
      </c>
      <c r="G6828" t="s">
        <v>20673</v>
      </c>
      <c r="H6828" t="s">
        <v>11218</v>
      </c>
      <c r="I6828" t="s">
        <v>11217</v>
      </c>
      <c r="J6828" t="s">
        <v>19127</v>
      </c>
      <c r="K6828" t="s">
        <v>9819</v>
      </c>
      <c r="L6828" t="s">
        <v>9818</v>
      </c>
      <c r="M6828">
        <v>86000</v>
      </c>
      <c r="N6828">
        <v>86000</v>
      </c>
      <c r="O6828">
        <v>86000</v>
      </c>
    </row>
    <row r="6829" spans="1:15" x14ac:dyDescent="0.2">
      <c r="A6829" t="s">
        <v>12286</v>
      </c>
      <c r="B6829" t="s">
        <v>12287</v>
      </c>
      <c r="C6829" t="s">
        <v>12288</v>
      </c>
      <c r="D6829" t="s">
        <v>19822</v>
      </c>
      <c r="E6829" t="s">
        <v>2719</v>
      </c>
      <c r="F6829" t="s">
        <v>6319</v>
      </c>
      <c r="G6829" t="s">
        <v>20673</v>
      </c>
      <c r="H6829" t="s">
        <v>11218</v>
      </c>
      <c r="I6829" t="s">
        <v>11217</v>
      </c>
      <c r="J6829" t="s">
        <v>19128</v>
      </c>
      <c r="K6829" t="s">
        <v>87</v>
      </c>
      <c r="L6829" t="s">
        <v>86</v>
      </c>
      <c r="M6829">
        <v>86190</v>
      </c>
      <c r="N6829">
        <v>86190</v>
      </c>
      <c r="O6829">
        <v>86190</v>
      </c>
    </row>
    <row r="6830" spans="1:15" x14ac:dyDescent="0.2">
      <c r="A6830" t="s">
        <v>12286</v>
      </c>
      <c r="B6830" t="s">
        <v>12287</v>
      </c>
      <c r="C6830" t="s">
        <v>12288</v>
      </c>
      <c r="D6830" t="s">
        <v>19822</v>
      </c>
      <c r="E6830" t="s">
        <v>2719</v>
      </c>
      <c r="F6830" t="s">
        <v>6319</v>
      </c>
      <c r="G6830" t="s">
        <v>20673</v>
      </c>
      <c r="H6830" t="s">
        <v>11218</v>
      </c>
      <c r="I6830" t="s">
        <v>11217</v>
      </c>
      <c r="J6830" t="s">
        <v>19129</v>
      </c>
      <c r="K6830" t="s">
        <v>1120</v>
      </c>
      <c r="L6830" t="s">
        <v>1119</v>
      </c>
      <c r="M6830">
        <v>86190</v>
      </c>
      <c r="N6830">
        <v>86190</v>
      </c>
      <c r="O6830">
        <v>86190</v>
      </c>
    </row>
    <row r="6831" spans="1:15" x14ac:dyDescent="0.2">
      <c r="A6831" t="s">
        <v>12286</v>
      </c>
      <c r="B6831" t="s">
        <v>12287</v>
      </c>
      <c r="C6831" t="s">
        <v>12288</v>
      </c>
      <c r="D6831" t="s">
        <v>19822</v>
      </c>
      <c r="E6831" t="s">
        <v>2719</v>
      </c>
      <c r="F6831" t="s">
        <v>6319</v>
      </c>
      <c r="G6831" t="s">
        <v>20673</v>
      </c>
      <c r="H6831" t="s">
        <v>11218</v>
      </c>
      <c r="I6831" t="s">
        <v>11217</v>
      </c>
      <c r="J6831" t="s">
        <v>19130</v>
      </c>
      <c r="K6831" t="s">
        <v>11230</v>
      </c>
      <c r="L6831" t="s">
        <v>11229</v>
      </c>
      <c r="M6831">
        <v>86000</v>
      </c>
      <c r="N6831">
        <v>86000</v>
      </c>
      <c r="O6831">
        <v>86000</v>
      </c>
    </row>
    <row r="6832" spans="1:15" x14ac:dyDescent="0.2">
      <c r="A6832" t="s">
        <v>12286</v>
      </c>
      <c r="B6832" t="s">
        <v>12287</v>
      </c>
      <c r="C6832" t="s">
        <v>12288</v>
      </c>
      <c r="D6832" t="s">
        <v>19822</v>
      </c>
      <c r="E6832" t="s">
        <v>2719</v>
      </c>
      <c r="F6832" t="s">
        <v>6319</v>
      </c>
      <c r="G6832" t="s">
        <v>20673</v>
      </c>
      <c r="H6832" t="s">
        <v>11218</v>
      </c>
      <c r="I6832" t="s">
        <v>11217</v>
      </c>
      <c r="J6832" t="s">
        <v>19131</v>
      </c>
      <c r="K6832" t="s">
        <v>11232</v>
      </c>
      <c r="L6832" t="s">
        <v>11231</v>
      </c>
      <c r="M6832">
        <v>86100</v>
      </c>
      <c r="N6832">
        <v>86100</v>
      </c>
      <c r="O6832">
        <v>86100</v>
      </c>
    </row>
    <row r="6833" spans="1:15" x14ac:dyDescent="0.2">
      <c r="A6833" t="s">
        <v>12286</v>
      </c>
      <c r="B6833" t="s">
        <v>12287</v>
      </c>
      <c r="C6833" t="s">
        <v>12288</v>
      </c>
      <c r="D6833" t="s">
        <v>19822</v>
      </c>
      <c r="E6833" t="s">
        <v>2719</v>
      </c>
      <c r="F6833" t="s">
        <v>6319</v>
      </c>
      <c r="G6833" t="s">
        <v>20673</v>
      </c>
      <c r="H6833" t="s">
        <v>11218</v>
      </c>
      <c r="I6833" t="s">
        <v>11217</v>
      </c>
      <c r="J6833" t="s">
        <v>19132</v>
      </c>
      <c r="K6833" t="s">
        <v>11234</v>
      </c>
      <c r="L6833" t="s">
        <v>11233</v>
      </c>
      <c r="M6833">
        <v>86100</v>
      </c>
      <c r="N6833">
        <v>86100</v>
      </c>
      <c r="O6833">
        <v>86100</v>
      </c>
    </row>
    <row r="6834" spans="1:15" x14ac:dyDescent="0.2">
      <c r="A6834" t="s">
        <v>12286</v>
      </c>
      <c r="B6834" t="s">
        <v>12287</v>
      </c>
      <c r="C6834" t="s">
        <v>12288</v>
      </c>
      <c r="D6834" t="s">
        <v>19822</v>
      </c>
      <c r="E6834" t="s">
        <v>2719</v>
      </c>
      <c r="F6834" t="s">
        <v>6319</v>
      </c>
      <c r="G6834" t="s">
        <v>20673</v>
      </c>
      <c r="H6834" t="s">
        <v>11218</v>
      </c>
      <c r="I6834" t="s">
        <v>11217</v>
      </c>
      <c r="J6834" t="s">
        <v>19133</v>
      </c>
      <c r="K6834" t="s">
        <v>11236</v>
      </c>
      <c r="L6834" t="s">
        <v>11235</v>
      </c>
      <c r="M6834">
        <v>86120</v>
      </c>
      <c r="N6834">
        <v>86120</v>
      </c>
      <c r="O6834">
        <v>86120</v>
      </c>
    </row>
    <row r="6835" spans="1:15" x14ac:dyDescent="0.2">
      <c r="A6835" t="s">
        <v>12286</v>
      </c>
      <c r="B6835" t="s">
        <v>12287</v>
      </c>
      <c r="C6835" t="s">
        <v>12288</v>
      </c>
      <c r="D6835" t="s">
        <v>19822</v>
      </c>
      <c r="E6835" t="s">
        <v>2719</v>
      </c>
      <c r="F6835" t="s">
        <v>6319</v>
      </c>
      <c r="G6835" t="s">
        <v>20673</v>
      </c>
      <c r="H6835" t="s">
        <v>11218</v>
      </c>
      <c r="I6835" t="s">
        <v>11217</v>
      </c>
      <c r="J6835" t="s">
        <v>19134</v>
      </c>
      <c r="K6835" t="s">
        <v>11238</v>
      </c>
      <c r="L6835" t="s">
        <v>11237</v>
      </c>
      <c r="M6835">
        <v>86100</v>
      </c>
      <c r="N6835">
        <v>86100</v>
      </c>
      <c r="O6835">
        <v>86100</v>
      </c>
    </row>
    <row r="6836" spans="1:15" x14ac:dyDescent="0.2">
      <c r="A6836" t="s">
        <v>12286</v>
      </c>
      <c r="B6836" t="s">
        <v>12287</v>
      </c>
      <c r="C6836" t="s">
        <v>12288</v>
      </c>
      <c r="D6836" t="s">
        <v>19822</v>
      </c>
      <c r="E6836" t="s">
        <v>2719</v>
      </c>
      <c r="F6836" t="s">
        <v>6319</v>
      </c>
      <c r="G6836" t="s">
        <v>20674</v>
      </c>
      <c r="H6836" t="s">
        <v>11240</v>
      </c>
      <c r="I6836" t="s">
        <v>11239</v>
      </c>
      <c r="J6836" t="s">
        <v>19135</v>
      </c>
      <c r="K6836" t="s">
        <v>11240</v>
      </c>
      <c r="L6836" t="s">
        <v>11239</v>
      </c>
      <c r="M6836">
        <v>86140</v>
      </c>
      <c r="N6836">
        <v>86140</v>
      </c>
      <c r="O6836">
        <v>86140</v>
      </c>
    </row>
    <row r="6837" spans="1:15" x14ac:dyDescent="0.2">
      <c r="A6837" t="s">
        <v>12286</v>
      </c>
      <c r="B6837" t="s">
        <v>12287</v>
      </c>
      <c r="C6837" t="s">
        <v>12288</v>
      </c>
      <c r="D6837" t="s">
        <v>19822</v>
      </c>
      <c r="E6837" t="s">
        <v>2719</v>
      </c>
      <c r="F6837" t="s">
        <v>6319</v>
      </c>
      <c r="G6837" t="s">
        <v>20674</v>
      </c>
      <c r="H6837" t="s">
        <v>11240</v>
      </c>
      <c r="I6837" t="s">
        <v>11239</v>
      </c>
      <c r="J6837" t="s">
        <v>19136</v>
      </c>
      <c r="K6837" t="s">
        <v>11242</v>
      </c>
      <c r="L6837" t="s">
        <v>11241</v>
      </c>
      <c r="M6837">
        <v>86140</v>
      </c>
      <c r="N6837">
        <v>86140</v>
      </c>
      <c r="O6837">
        <v>86140</v>
      </c>
    </row>
    <row r="6838" spans="1:15" x14ac:dyDescent="0.2">
      <c r="A6838" t="s">
        <v>12286</v>
      </c>
      <c r="B6838" t="s">
        <v>12287</v>
      </c>
      <c r="C6838" t="s">
        <v>12288</v>
      </c>
      <c r="D6838" t="s">
        <v>19822</v>
      </c>
      <c r="E6838" t="s">
        <v>2719</v>
      </c>
      <c r="F6838" t="s">
        <v>6319</v>
      </c>
      <c r="G6838" t="s">
        <v>20674</v>
      </c>
      <c r="H6838" t="s">
        <v>11240</v>
      </c>
      <c r="I6838" t="s">
        <v>11239</v>
      </c>
      <c r="J6838" t="s">
        <v>19137</v>
      </c>
      <c r="K6838" t="s">
        <v>11244</v>
      </c>
      <c r="L6838" t="s">
        <v>11243</v>
      </c>
      <c r="M6838">
        <v>86140</v>
      </c>
      <c r="N6838">
        <v>86140</v>
      </c>
      <c r="O6838">
        <v>86140</v>
      </c>
    </row>
    <row r="6839" spans="1:15" x14ac:dyDescent="0.2">
      <c r="A6839" t="s">
        <v>12286</v>
      </c>
      <c r="B6839" t="s">
        <v>12287</v>
      </c>
      <c r="C6839" t="s">
        <v>12288</v>
      </c>
      <c r="D6839" t="s">
        <v>19822</v>
      </c>
      <c r="E6839" t="s">
        <v>2719</v>
      </c>
      <c r="F6839" t="s">
        <v>6319</v>
      </c>
      <c r="G6839" t="s">
        <v>20674</v>
      </c>
      <c r="H6839" t="s">
        <v>11240</v>
      </c>
      <c r="I6839" t="s">
        <v>11239</v>
      </c>
      <c r="J6839" t="s">
        <v>19138</v>
      </c>
      <c r="K6839" t="s">
        <v>11246</v>
      </c>
      <c r="L6839" t="s">
        <v>11245</v>
      </c>
      <c r="M6839">
        <v>86140</v>
      </c>
      <c r="N6839">
        <v>86140</v>
      </c>
      <c r="O6839">
        <v>86140</v>
      </c>
    </row>
    <row r="6840" spans="1:15" x14ac:dyDescent="0.2">
      <c r="A6840" t="s">
        <v>12286</v>
      </c>
      <c r="B6840" t="s">
        <v>12287</v>
      </c>
      <c r="C6840" t="s">
        <v>12288</v>
      </c>
      <c r="D6840" t="s">
        <v>19822</v>
      </c>
      <c r="E6840" t="s">
        <v>2719</v>
      </c>
      <c r="F6840" t="s">
        <v>6319</v>
      </c>
      <c r="G6840" t="s">
        <v>20674</v>
      </c>
      <c r="H6840" t="s">
        <v>11240</v>
      </c>
      <c r="I6840" t="s">
        <v>11239</v>
      </c>
      <c r="J6840" t="s">
        <v>19139</v>
      </c>
      <c r="K6840" t="s">
        <v>11248</v>
      </c>
      <c r="L6840" t="s">
        <v>11247</v>
      </c>
      <c r="M6840">
        <v>86190</v>
      </c>
      <c r="N6840">
        <v>86190</v>
      </c>
      <c r="O6840">
        <v>86190</v>
      </c>
    </row>
    <row r="6841" spans="1:15" x14ac:dyDescent="0.2">
      <c r="A6841" t="s">
        <v>12286</v>
      </c>
      <c r="B6841" t="s">
        <v>12287</v>
      </c>
      <c r="C6841" t="s">
        <v>12288</v>
      </c>
      <c r="D6841" t="s">
        <v>19822</v>
      </c>
      <c r="E6841" t="s">
        <v>2719</v>
      </c>
      <c r="F6841" t="s">
        <v>6319</v>
      </c>
      <c r="G6841" t="s">
        <v>20674</v>
      </c>
      <c r="H6841" t="s">
        <v>11240</v>
      </c>
      <c r="I6841" t="s">
        <v>11239</v>
      </c>
      <c r="J6841" t="s">
        <v>19140</v>
      </c>
      <c r="K6841" t="s">
        <v>215</v>
      </c>
      <c r="L6841" t="s">
        <v>214</v>
      </c>
      <c r="M6841">
        <v>86140</v>
      </c>
      <c r="N6841">
        <v>86140</v>
      </c>
      <c r="O6841">
        <v>86140</v>
      </c>
    </row>
    <row r="6842" spans="1:15" x14ac:dyDescent="0.2">
      <c r="A6842" t="s">
        <v>12286</v>
      </c>
      <c r="B6842" t="s">
        <v>12287</v>
      </c>
      <c r="C6842" t="s">
        <v>12288</v>
      </c>
      <c r="D6842" t="s">
        <v>19822</v>
      </c>
      <c r="E6842" t="s">
        <v>2719</v>
      </c>
      <c r="F6842" t="s">
        <v>6319</v>
      </c>
      <c r="G6842" t="s">
        <v>20674</v>
      </c>
      <c r="H6842" t="s">
        <v>11240</v>
      </c>
      <c r="I6842" t="s">
        <v>11239</v>
      </c>
      <c r="J6842" t="s">
        <v>19141</v>
      </c>
      <c r="K6842" t="s">
        <v>11250</v>
      </c>
      <c r="L6842" t="s">
        <v>11249</v>
      </c>
      <c r="M6842">
        <v>86140</v>
      </c>
      <c r="N6842">
        <v>86140</v>
      </c>
      <c r="O6842">
        <v>86140</v>
      </c>
    </row>
    <row r="6843" spans="1:15" x14ac:dyDescent="0.2">
      <c r="A6843" t="s">
        <v>12286</v>
      </c>
      <c r="B6843" t="s">
        <v>12287</v>
      </c>
      <c r="C6843" t="s">
        <v>12288</v>
      </c>
      <c r="D6843" t="s">
        <v>19822</v>
      </c>
      <c r="E6843" t="s">
        <v>2719</v>
      </c>
      <c r="F6843" t="s">
        <v>6319</v>
      </c>
      <c r="G6843" t="s">
        <v>20674</v>
      </c>
      <c r="H6843" t="s">
        <v>11240</v>
      </c>
      <c r="I6843" t="s">
        <v>11239</v>
      </c>
      <c r="J6843" t="s">
        <v>19142</v>
      </c>
      <c r="K6843" t="s">
        <v>11252</v>
      </c>
      <c r="L6843" t="s">
        <v>11251</v>
      </c>
      <c r="M6843">
        <v>86190</v>
      </c>
      <c r="N6843">
        <v>86190</v>
      </c>
      <c r="O6843">
        <v>86190</v>
      </c>
    </row>
    <row r="6844" spans="1:15" x14ac:dyDescent="0.2">
      <c r="A6844" t="s">
        <v>12286</v>
      </c>
      <c r="B6844" t="s">
        <v>12287</v>
      </c>
      <c r="C6844" t="s">
        <v>12288</v>
      </c>
      <c r="D6844" t="s">
        <v>19822</v>
      </c>
      <c r="E6844" t="s">
        <v>2719</v>
      </c>
      <c r="F6844" t="s">
        <v>6319</v>
      </c>
      <c r="G6844" t="s">
        <v>20674</v>
      </c>
      <c r="H6844" t="s">
        <v>11240</v>
      </c>
      <c r="I6844" t="s">
        <v>11239</v>
      </c>
      <c r="J6844" t="s">
        <v>19143</v>
      </c>
      <c r="K6844" t="s">
        <v>11254</v>
      </c>
      <c r="L6844" t="s">
        <v>11253</v>
      </c>
      <c r="M6844">
        <v>86140</v>
      </c>
      <c r="N6844">
        <v>86140</v>
      </c>
      <c r="O6844">
        <v>86140</v>
      </c>
    </row>
    <row r="6845" spans="1:15" x14ac:dyDescent="0.2">
      <c r="A6845" t="s">
        <v>12286</v>
      </c>
      <c r="B6845" t="s">
        <v>12287</v>
      </c>
      <c r="C6845" t="s">
        <v>12288</v>
      </c>
      <c r="D6845" t="s">
        <v>19822</v>
      </c>
      <c r="E6845" t="s">
        <v>2719</v>
      </c>
      <c r="F6845" t="s">
        <v>6319</v>
      </c>
      <c r="G6845" t="s">
        <v>20674</v>
      </c>
      <c r="H6845" t="s">
        <v>11240</v>
      </c>
      <c r="I6845" t="s">
        <v>11239</v>
      </c>
      <c r="J6845" t="s">
        <v>19144</v>
      </c>
      <c r="K6845" t="s">
        <v>2239</v>
      </c>
      <c r="L6845" t="s">
        <v>2238</v>
      </c>
      <c r="M6845">
        <v>86140</v>
      </c>
      <c r="N6845">
        <v>86140</v>
      </c>
      <c r="O6845">
        <v>86140</v>
      </c>
    </row>
    <row r="6846" spans="1:15" x14ac:dyDescent="0.2">
      <c r="A6846" t="s">
        <v>12286</v>
      </c>
      <c r="B6846" t="s">
        <v>12287</v>
      </c>
      <c r="C6846" t="s">
        <v>12288</v>
      </c>
      <c r="D6846" t="s">
        <v>19822</v>
      </c>
      <c r="E6846" t="s">
        <v>2719</v>
      </c>
      <c r="F6846" t="s">
        <v>6319</v>
      </c>
      <c r="G6846" t="s">
        <v>20675</v>
      </c>
      <c r="H6846" t="s">
        <v>11256</v>
      </c>
      <c r="I6846" t="s">
        <v>11255</v>
      </c>
      <c r="J6846" t="s">
        <v>19145</v>
      </c>
      <c r="K6846" t="s">
        <v>11258</v>
      </c>
      <c r="L6846" t="s">
        <v>11257</v>
      </c>
      <c r="M6846">
        <v>86160</v>
      </c>
      <c r="N6846">
        <v>86160</v>
      </c>
      <c r="O6846">
        <v>86160</v>
      </c>
    </row>
    <row r="6847" spans="1:15" x14ac:dyDescent="0.2">
      <c r="A6847" t="s">
        <v>12286</v>
      </c>
      <c r="B6847" t="s">
        <v>12287</v>
      </c>
      <c r="C6847" t="s">
        <v>12288</v>
      </c>
      <c r="D6847" t="s">
        <v>19822</v>
      </c>
      <c r="E6847" t="s">
        <v>2719</v>
      </c>
      <c r="F6847" t="s">
        <v>6319</v>
      </c>
      <c r="G6847" t="s">
        <v>20675</v>
      </c>
      <c r="H6847" t="s">
        <v>11256</v>
      </c>
      <c r="I6847" t="s">
        <v>11255</v>
      </c>
      <c r="J6847" t="s">
        <v>19146</v>
      </c>
      <c r="K6847" t="s">
        <v>11260</v>
      </c>
      <c r="L6847" t="s">
        <v>11259</v>
      </c>
      <c r="M6847">
        <v>86160</v>
      </c>
      <c r="N6847">
        <v>86160</v>
      </c>
      <c r="O6847">
        <v>86160</v>
      </c>
    </row>
    <row r="6848" spans="1:15" x14ac:dyDescent="0.2">
      <c r="A6848" t="s">
        <v>12286</v>
      </c>
      <c r="B6848" t="s">
        <v>12287</v>
      </c>
      <c r="C6848" t="s">
        <v>12288</v>
      </c>
      <c r="D6848" t="s">
        <v>19822</v>
      </c>
      <c r="E6848" t="s">
        <v>2719</v>
      </c>
      <c r="F6848" t="s">
        <v>6319</v>
      </c>
      <c r="G6848" t="s">
        <v>20675</v>
      </c>
      <c r="H6848" t="s">
        <v>11256</v>
      </c>
      <c r="I6848" t="s">
        <v>11255</v>
      </c>
      <c r="J6848" t="s">
        <v>19147</v>
      </c>
      <c r="K6848" t="s">
        <v>11262</v>
      </c>
      <c r="L6848" t="s">
        <v>11261</v>
      </c>
      <c r="M6848">
        <v>86230</v>
      </c>
      <c r="N6848">
        <v>86230</v>
      </c>
      <c r="O6848">
        <v>86230</v>
      </c>
    </row>
    <row r="6849" spans="1:15" x14ac:dyDescent="0.2">
      <c r="A6849" t="s">
        <v>12286</v>
      </c>
      <c r="B6849" t="s">
        <v>12287</v>
      </c>
      <c r="C6849" t="s">
        <v>12288</v>
      </c>
      <c r="D6849" t="s">
        <v>19822</v>
      </c>
      <c r="E6849" t="s">
        <v>2719</v>
      </c>
      <c r="F6849" t="s">
        <v>6319</v>
      </c>
      <c r="G6849" t="s">
        <v>20675</v>
      </c>
      <c r="H6849" t="s">
        <v>11256</v>
      </c>
      <c r="I6849" t="s">
        <v>11255</v>
      </c>
      <c r="J6849" t="s">
        <v>19148</v>
      </c>
      <c r="K6849" t="s">
        <v>11264</v>
      </c>
      <c r="L6849" t="s">
        <v>11263</v>
      </c>
      <c r="M6849">
        <v>86160</v>
      </c>
      <c r="N6849">
        <v>86160</v>
      </c>
      <c r="O6849">
        <v>86160</v>
      </c>
    </row>
    <row r="6850" spans="1:15" x14ac:dyDescent="0.2">
      <c r="A6850" t="s">
        <v>12286</v>
      </c>
      <c r="B6850" t="s">
        <v>12287</v>
      </c>
      <c r="C6850" t="s">
        <v>12288</v>
      </c>
      <c r="D6850" t="s">
        <v>19822</v>
      </c>
      <c r="E6850" t="s">
        <v>2719</v>
      </c>
      <c r="F6850" t="s">
        <v>6319</v>
      </c>
      <c r="G6850" t="s">
        <v>20675</v>
      </c>
      <c r="H6850" t="s">
        <v>11256</v>
      </c>
      <c r="I6850" t="s">
        <v>11255</v>
      </c>
      <c r="J6850" t="s">
        <v>19149</v>
      </c>
      <c r="K6850" t="s">
        <v>10269</v>
      </c>
      <c r="L6850" t="s">
        <v>10268</v>
      </c>
      <c r="M6850">
        <v>86210</v>
      </c>
      <c r="N6850">
        <v>86210</v>
      </c>
      <c r="O6850">
        <v>86210</v>
      </c>
    </row>
    <row r="6851" spans="1:15" x14ac:dyDescent="0.2">
      <c r="A6851" t="s">
        <v>12286</v>
      </c>
      <c r="B6851" t="s">
        <v>12287</v>
      </c>
      <c r="C6851" t="s">
        <v>12288</v>
      </c>
      <c r="D6851" t="s">
        <v>19822</v>
      </c>
      <c r="E6851" t="s">
        <v>2719</v>
      </c>
      <c r="F6851" t="s">
        <v>6319</v>
      </c>
      <c r="G6851" t="s">
        <v>20675</v>
      </c>
      <c r="H6851" t="s">
        <v>11256</v>
      </c>
      <c r="I6851" t="s">
        <v>11255</v>
      </c>
      <c r="J6851" t="s">
        <v>19150</v>
      </c>
      <c r="K6851" t="s">
        <v>11266</v>
      </c>
      <c r="L6851" t="s">
        <v>11265</v>
      </c>
      <c r="M6851">
        <v>86210</v>
      </c>
      <c r="N6851">
        <v>86210</v>
      </c>
      <c r="O6851">
        <v>86210</v>
      </c>
    </row>
    <row r="6852" spans="1:15" x14ac:dyDescent="0.2">
      <c r="A6852" t="s">
        <v>12286</v>
      </c>
      <c r="B6852" t="s">
        <v>12287</v>
      </c>
      <c r="C6852" t="s">
        <v>12288</v>
      </c>
      <c r="D6852" t="s">
        <v>19822</v>
      </c>
      <c r="E6852" t="s">
        <v>2719</v>
      </c>
      <c r="F6852" t="s">
        <v>6319</v>
      </c>
      <c r="G6852" t="s">
        <v>20675</v>
      </c>
      <c r="H6852" t="s">
        <v>11256</v>
      </c>
      <c r="I6852" t="s">
        <v>11255</v>
      </c>
      <c r="J6852" t="s">
        <v>19151</v>
      </c>
      <c r="K6852" t="s">
        <v>11268</v>
      </c>
      <c r="L6852" t="s">
        <v>11267</v>
      </c>
      <c r="M6852">
        <v>86210</v>
      </c>
      <c r="N6852">
        <v>86210</v>
      </c>
      <c r="O6852">
        <v>86210</v>
      </c>
    </row>
    <row r="6853" spans="1:15" x14ac:dyDescent="0.2">
      <c r="A6853" t="s">
        <v>12286</v>
      </c>
      <c r="B6853" t="s">
        <v>12287</v>
      </c>
      <c r="C6853" t="s">
        <v>12288</v>
      </c>
      <c r="D6853" t="s">
        <v>19822</v>
      </c>
      <c r="E6853" t="s">
        <v>2719</v>
      </c>
      <c r="F6853" t="s">
        <v>6319</v>
      </c>
      <c r="G6853" t="s">
        <v>20676</v>
      </c>
      <c r="H6853" t="s">
        <v>11270</v>
      </c>
      <c r="I6853" t="s">
        <v>11269</v>
      </c>
      <c r="J6853" t="s">
        <v>19152</v>
      </c>
      <c r="K6853" t="s">
        <v>11270</v>
      </c>
      <c r="L6853" t="s">
        <v>11269</v>
      </c>
      <c r="M6853">
        <v>86110</v>
      </c>
      <c r="N6853">
        <v>86110</v>
      </c>
      <c r="O6853">
        <v>86110</v>
      </c>
    </row>
    <row r="6854" spans="1:15" x14ac:dyDescent="0.2">
      <c r="A6854" t="s">
        <v>12286</v>
      </c>
      <c r="B6854" t="s">
        <v>12287</v>
      </c>
      <c r="C6854" t="s">
        <v>12288</v>
      </c>
      <c r="D6854" t="s">
        <v>19822</v>
      </c>
      <c r="E6854" t="s">
        <v>2719</v>
      </c>
      <c r="F6854" t="s">
        <v>6319</v>
      </c>
      <c r="G6854" t="s">
        <v>20676</v>
      </c>
      <c r="H6854" t="s">
        <v>11270</v>
      </c>
      <c r="I6854" t="s">
        <v>11269</v>
      </c>
      <c r="J6854" t="s">
        <v>19153</v>
      </c>
      <c r="K6854" t="s">
        <v>11272</v>
      </c>
      <c r="L6854" t="s">
        <v>11271</v>
      </c>
      <c r="M6854">
        <v>86110</v>
      </c>
      <c r="N6854">
        <v>86110</v>
      </c>
      <c r="O6854">
        <v>86110</v>
      </c>
    </row>
    <row r="6855" spans="1:15" x14ac:dyDescent="0.2">
      <c r="A6855" t="s">
        <v>12286</v>
      </c>
      <c r="B6855" t="s">
        <v>12287</v>
      </c>
      <c r="C6855" t="s">
        <v>12288</v>
      </c>
      <c r="D6855" t="s">
        <v>19822</v>
      </c>
      <c r="E6855" t="s">
        <v>2719</v>
      </c>
      <c r="F6855" t="s">
        <v>6319</v>
      </c>
      <c r="G6855" t="s">
        <v>20676</v>
      </c>
      <c r="H6855" t="s">
        <v>11270</v>
      </c>
      <c r="I6855" t="s">
        <v>11269</v>
      </c>
      <c r="J6855" t="s">
        <v>19154</v>
      </c>
      <c r="K6855" t="s">
        <v>11274</v>
      </c>
      <c r="L6855" t="s">
        <v>11273</v>
      </c>
      <c r="M6855">
        <v>86110</v>
      </c>
      <c r="N6855">
        <v>86110</v>
      </c>
      <c r="O6855">
        <v>86110</v>
      </c>
    </row>
    <row r="6856" spans="1:15" x14ac:dyDescent="0.2">
      <c r="A6856" t="s">
        <v>12286</v>
      </c>
      <c r="B6856" t="s">
        <v>12287</v>
      </c>
      <c r="C6856" t="s">
        <v>12288</v>
      </c>
      <c r="D6856" t="s">
        <v>19822</v>
      </c>
      <c r="E6856" t="s">
        <v>2719</v>
      </c>
      <c r="F6856" t="s">
        <v>6319</v>
      </c>
      <c r="G6856" t="s">
        <v>20676</v>
      </c>
      <c r="H6856" t="s">
        <v>11270</v>
      </c>
      <c r="I6856" t="s">
        <v>11269</v>
      </c>
      <c r="J6856" t="s">
        <v>19155</v>
      </c>
      <c r="K6856" t="s">
        <v>5440</v>
      </c>
      <c r="L6856" t="s">
        <v>11275</v>
      </c>
      <c r="M6856">
        <v>86110</v>
      </c>
      <c r="N6856">
        <v>86110</v>
      </c>
      <c r="O6856">
        <v>86110</v>
      </c>
    </row>
    <row r="6857" spans="1:15" x14ac:dyDescent="0.2">
      <c r="A6857" t="s">
        <v>12286</v>
      </c>
      <c r="B6857" t="s">
        <v>12287</v>
      </c>
      <c r="C6857" t="s">
        <v>12288</v>
      </c>
      <c r="D6857" t="s">
        <v>19822</v>
      </c>
      <c r="E6857" t="s">
        <v>2719</v>
      </c>
      <c r="F6857" t="s">
        <v>6319</v>
      </c>
      <c r="G6857" t="s">
        <v>20676</v>
      </c>
      <c r="H6857" t="s">
        <v>11270</v>
      </c>
      <c r="I6857" t="s">
        <v>11269</v>
      </c>
      <c r="J6857" t="s">
        <v>19156</v>
      </c>
      <c r="K6857" t="s">
        <v>11277</v>
      </c>
      <c r="L6857" t="s">
        <v>11276</v>
      </c>
      <c r="M6857">
        <v>86110</v>
      </c>
      <c r="N6857">
        <v>86110</v>
      </c>
      <c r="O6857">
        <v>86110</v>
      </c>
    </row>
    <row r="6858" spans="1:15" x14ac:dyDescent="0.2">
      <c r="A6858" t="s">
        <v>12286</v>
      </c>
      <c r="B6858" t="s">
        <v>12287</v>
      </c>
      <c r="C6858" t="s">
        <v>12288</v>
      </c>
      <c r="D6858" t="s">
        <v>19822</v>
      </c>
      <c r="E6858" t="s">
        <v>2719</v>
      </c>
      <c r="F6858" t="s">
        <v>6319</v>
      </c>
      <c r="G6858" t="s">
        <v>20676</v>
      </c>
      <c r="H6858" t="s">
        <v>11270</v>
      </c>
      <c r="I6858" t="s">
        <v>11269</v>
      </c>
      <c r="J6858" t="s">
        <v>19157</v>
      </c>
      <c r="K6858" t="s">
        <v>11279</v>
      </c>
      <c r="L6858" t="s">
        <v>11278</v>
      </c>
      <c r="M6858">
        <v>86110</v>
      </c>
      <c r="N6858">
        <v>86110</v>
      </c>
      <c r="O6858">
        <v>86110</v>
      </c>
    </row>
    <row r="6859" spans="1:15" x14ac:dyDescent="0.2">
      <c r="A6859" t="s">
        <v>12286</v>
      </c>
      <c r="B6859" t="s">
        <v>12287</v>
      </c>
      <c r="C6859" t="s">
        <v>12288</v>
      </c>
      <c r="D6859" t="s">
        <v>19822</v>
      </c>
      <c r="E6859" t="s">
        <v>2719</v>
      </c>
      <c r="F6859" t="s">
        <v>6319</v>
      </c>
      <c r="G6859" t="s">
        <v>20676</v>
      </c>
      <c r="H6859" t="s">
        <v>11270</v>
      </c>
      <c r="I6859" t="s">
        <v>11269</v>
      </c>
      <c r="J6859" t="s">
        <v>19158</v>
      </c>
      <c r="K6859" t="s">
        <v>11281</v>
      </c>
      <c r="L6859" t="s">
        <v>11280</v>
      </c>
      <c r="M6859">
        <v>86110</v>
      </c>
      <c r="N6859">
        <v>86110</v>
      </c>
      <c r="O6859">
        <v>86110</v>
      </c>
    </row>
    <row r="6860" spans="1:15" x14ac:dyDescent="0.2">
      <c r="A6860" t="s">
        <v>12286</v>
      </c>
      <c r="B6860" t="s">
        <v>12287</v>
      </c>
      <c r="C6860" t="s">
        <v>12288</v>
      </c>
      <c r="D6860" t="s">
        <v>19822</v>
      </c>
      <c r="E6860" t="s">
        <v>2719</v>
      </c>
      <c r="F6860" t="s">
        <v>6319</v>
      </c>
      <c r="G6860" t="s">
        <v>20676</v>
      </c>
      <c r="H6860" t="s">
        <v>11270</v>
      </c>
      <c r="I6860" t="s">
        <v>11269</v>
      </c>
      <c r="J6860" t="s">
        <v>19159</v>
      </c>
      <c r="K6860" t="s">
        <v>10139</v>
      </c>
      <c r="L6860" t="s">
        <v>10138</v>
      </c>
      <c r="M6860">
        <v>86150</v>
      </c>
      <c r="N6860">
        <v>86150</v>
      </c>
      <c r="O6860">
        <v>86150</v>
      </c>
    </row>
    <row r="6861" spans="1:15" x14ac:dyDescent="0.2">
      <c r="A6861" t="s">
        <v>12286</v>
      </c>
      <c r="B6861" t="s">
        <v>12287</v>
      </c>
      <c r="C6861" t="s">
        <v>12288</v>
      </c>
      <c r="D6861" t="s">
        <v>19822</v>
      </c>
      <c r="E6861" t="s">
        <v>2719</v>
      </c>
      <c r="F6861" t="s">
        <v>6319</v>
      </c>
      <c r="G6861" t="s">
        <v>20676</v>
      </c>
      <c r="H6861" t="s">
        <v>11270</v>
      </c>
      <c r="I6861" t="s">
        <v>11269</v>
      </c>
      <c r="J6861" t="s">
        <v>19160</v>
      </c>
      <c r="K6861" t="s">
        <v>431</v>
      </c>
      <c r="L6861" t="s">
        <v>430</v>
      </c>
      <c r="M6861">
        <v>86150</v>
      </c>
      <c r="N6861">
        <v>86150</v>
      </c>
      <c r="O6861">
        <v>86150</v>
      </c>
    </row>
    <row r="6862" spans="1:15" x14ac:dyDescent="0.2">
      <c r="A6862" t="s">
        <v>12286</v>
      </c>
      <c r="B6862" t="s">
        <v>12287</v>
      </c>
      <c r="C6862" t="s">
        <v>12288</v>
      </c>
      <c r="D6862" t="s">
        <v>19822</v>
      </c>
      <c r="E6862" t="s">
        <v>2719</v>
      </c>
      <c r="F6862" t="s">
        <v>6319</v>
      </c>
      <c r="G6862" t="s">
        <v>20676</v>
      </c>
      <c r="H6862" t="s">
        <v>11270</v>
      </c>
      <c r="I6862" t="s">
        <v>11269</v>
      </c>
      <c r="J6862" t="s">
        <v>19161</v>
      </c>
      <c r="K6862" t="s">
        <v>11283</v>
      </c>
      <c r="L6862" t="s">
        <v>11282</v>
      </c>
      <c r="M6862">
        <v>86110</v>
      </c>
      <c r="N6862">
        <v>86110</v>
      </c>
      <c r="O6862">
        <v>86110</v>
      </c>
    </row>
    <row r="6863" spans="1:15" x14ac:dyDescent="0.2">
      <c r="A6863" t="s">
        <v>12286</v>
      </c>
      <c r="B6863" t="s">
        <v>12287</v>
      </c>
      <c r="C6863" t="s">
        <v>12288</v>
      </c>
      <c r="D6863" t="s">
        <v>19822</v>
      </c>
      <c r="E6863" t="s">
        <v>2719</v>
      </c>
      <c r="F6863" t="s">
        <v>6319</v>
      </c>
      <c r="G6863" t="s">
        <v>20676</v>
      </c>
      <c r="H6863" t="s">
        <v>11270</v>
      </c>
      <c r="I6863" t="s">
        <v>11269</v>
      </c>
      <c r="J6863" t="s">
        <v>19162</v>
      </c>
      <c r="K6863" t="s">
        <v>11285</v>
      </c>
      <c r="L6863" t="s">
        <v>11284</v>
      </c>
      <c r="M6863">
        <v>86110</v>
      </c>
      <c r="N6863">
        <v>86110</v>
      </c>
      <c r="O6863">
        <v>86110</v>
      </c>
    </row>
    <row r="6864" spans="1:15" x14ac:dyDescent="0.2">
      <c r="A6864" t="s">
        <v>12286</v>
      </c>
      <c r="B6864" t="s">
        <v>12287</v>
      </c>
      <c r="C6864" t="s">
        <v>12288</v>
      </c>
      <c r="D6864" t="s">
        <v>19822</v>
      </c>
      <c r="E6864" t="s">
        <v>2719</v>
      </c>
      <c r="F6864" t="s">
        <v>6319</v>
      </c>
      <c r="G6864" t="s">
        <v>20676</v>
      </c>
      <c r="H6864" t="s">
        <v>11270</v>
      </c>
      <c r="I6864" t="s">
        <v>11269</v>
      </c>
      <c r="J6864" t="s">
        <v>19163</v>
      </c>
      <c r="K6864" t="s">
        <v>10265</v>
      </c>
      <c r="L6864" t="s">
        <v>11286</v>
      </c>
      <c r="M6864">
        <v>86110</v>
      </c>
      <c r="N6864">
        <v>86110</v>
      </c>
      <c r="O6864">
        <v>86110</v>
      </c>
    </row>
    <row r="6865" spans="1:15" x14ac:dyDescent="0.2">
      <c r="A6865" t="s">
        <v>12286</v>
      </c>
      <c r="B6865" t="s">
        <v>12287</v>
      </c>
      <c r="C6865" t="s">
        <v>12288</v>
      </c>
      <c r="D6865" t="s">
        <v>19822</v>
      </c>
      <c r="E6865" t="s">
        <v>2719</v>
      </c>
      <c r="F6865" t="s">
        <v>6319</v>
      </c>
      <c r="G6865" t="s">
        <v>20676</v>
      </c>
      <c r="H6865" t="s">
        <v>11270</v>
      </c>
      <c r="I6865" t="s">
        <v>11269</v>
      </c>
      <c r="J6865" t="s">
        <v>19164</v>
      </c>
      <c r="K6865" t="s">
        <v>11288</v>
      </c>
      <c r="L6865" t="s">
        <v>11287</v>
      </c>
      <c r="M6865">
        <v>86110</v>
      </c>
      <c r="N6865">
        <v>86110</v>
      </c>
      <c r="O6865">
        <v>86110</v>
      </c>
    </row>
    <row r="6866" spans="1:15" x14ac:dyDescent="0.2">
      <c r="A6866" t="s">
        <v>12286</v>
      </c>
      <c r="B6866" t="s">
        <v>12287</v>
      </c>
      <c r="C6866" t="s">
        <v>12288</v>
      </c>
      <c r="D6866" t="s">
        <v>19822</v>
      </c>
      <c r="E6866" t="s">
        <v>2719</v>
      </c>
      <c r="F6866" t="s">
        <v>6319</v>
      </c>
      <c r="G6866" t="s">
        <v>20677</v>
      </c>
      <c r="H6866" t="s">
        <v>11290</v>
      </c>
      <c r="I6866" t="s">
        <v>11289</v>
      </c>
      <c r="J6866" t="s">
        <v>19165</v>
      </c>
      <c r="K6866" t="s">
        <v>11290</v>
      </c>
      <c r="L6866" t="s">
        <v>11289</v>
      </c>
      <c r="M6866">
        <v>86170</v>
      </c>
      <c r="N6866">
        <v>86170</v>
      </c>
      <c r="O6866">
        <v>86170</v>
      </c>
    </row>
    <row r="6867" spans="1:15" x14ac:dyDescent="0.2">
      <c r="A6867" t="s">
        <v>12286</v>
      </c>
      <c r="B6867" t="s">
        <v>12287</v>
      </c>
      <c r="C6867" t="s">
        <v>12288</v>
      </c>
      <c r="D6867" t="s">
        <v>19822</v>
      </c>
      <c r="E6867" t="s">
        <v>2719</v>
      </c>
      <c r="F6867" t="s">
        <v>6319</v>
      </c>
      <c r="G6867" t="s">
        <v>20677</v>
      </c>
      <c r="H6867" t="s">
        <v>11290</v>
      </c>
      <c r="I6867" t="s">
        <v>11289</v>
      </c>
      <c r="J6867" t="s">
        <v>19166</v>
      </c>
      <c r="K6867" t="s">
        <v>5915</v>
      </c>
      <c r="L6867" t="s">
        <v>5914</v>
      </c>
      <c r="M6867">
        <v>86170</v>
      </c>
      <c r="N6867">
        <v>86170</v>
      </c>
      <c r="O6867">
        <v>86170</v>
      </c>
    </row>
    <row r="6868" spans="1:15" x14ac:dyDescent="0.2">
      <c r="A6868" t="s">
        <v>12286</v>
      </c>
      <c r="B6868" t="s">
        <v>12287</v>
      </c>
      <c r="C6868" t="s">
        <v>12288</v>
      </c>
      <c r="D6868" t="s">
        <v>19822</v>
      </c>
      <c r="E6868" t="s">
        <v>2719</v>
      </c>
      <c r="F6868" t="s">
        <v>6319</v>
      </c>
      <c r="G6868" t="s">
        <v>20677</v>
      </c>
      <c r="H6868" t="s">
        <v>11290</v>
      </c>
      <c r="I6868" t="s">
        <v>11289</v>
      </c>
      <c r="J6868" t="s">
        <v>19167</v>
      </c>
      <c r="K6868" t="s">
        <v>9850</v>
      </c>
      <c r="L6868" t="s">
        <v>9849</v>
      </c>
      <c r="M6868">
        <v>86170</v>
      </c>
      <c r="N6868">
        <v>86170</v>
      </c>
      <c r="O6868">
        <v>86170</v>
      </c>
    </row>
    <row r="6869" spans="1:15" x14ac:dyDescent="0.2">
      <c r="A6869" t="s">
        <v>12286</v>
      </c>
      <c r="B6869" t="s">
        <v>12287</v>
      </c>
      <c r="C6869" t="s">
        <v>12288</v>
      </c>
      <c r="D6869" t="s">
        <v>19822</v>
      </c>
      <c r="E6869" t="s">
        <v>2719</v>
      </c>
      <c r="F6869" t="s">
        <v>6319</v>
      </c>
      <c r="G6869" t="s">
        <v>20677</v>
      </c>
      <c r="H6869" t="s">
        <v>11290</v>
      </c>
      <c r="I6869" t="s">
        <v>11289</v>
      </c>
      <c r="J6869" t="s">
        <v>19168</v>
      </c>
      <c r="K6869" t="s">
        <v>11292</v>
      </c>
      <c r="L6869" t="s">
        <v>11291</v>
      </c>
      <c r="M6869">
        <v>86170</v>
      </c>
      <c r="N6869">
        <v>86170</v>
      </c>
      <c r="O6869">
        <v>86170</v>
      </c>
    </row>
    <row r="6870" spans="1:15" x14ac:dyDescent="0.2">
      <c r="A6870" t="s">
        <v>12286</v>
      </c>
      <c r="B6870" t="s">
        <v>12287</v>
      </c>
      <c r="C6870" t="s">
        <v>12288</v>
      </c>
      <c r="D6870" t="s">
        <v>19822</v>
      </c>
      <c r="E6870" t="s">
        <v>2719</v>
      </c>
      <c r="F6870" t="s">
        <v>6319</v>
      </c>
      <c r="G6870" t="s">
        <v>20678</v>
      </c>
      <c r="H6870" t="s">
        <v>11294</v>
      </c>
      <c r="I6870" t="s">
        <v>11293</v>
      </c>
      <c r="J6870" t="s">
        <v>19169</v>
      </c>
      <c r="K6870" t="s">
        <v>11294</v>
      </c>
      <c r="L6870" t="s">
        <v>11293</v>
      </c>
      <c r="M6870">
        <v>86180</v>
      </c>
      <c r="N6870">
        <v>86180</v>
      </c>
      <c r="O6870">
        <v>86180</v>
      </c>
    </row>
    <row r="6871" spans="1:15" x14ac:dyDescent="0.2">
      <c r="A6871" t="s">
        <v>12286</v>
      </c>
      <c r="B6871" t="s">
        <v>12287</v>
      </c>
      <c r="C6871" t="s">
        <v>12288</v>
      </c>
      <c r="D6871" t="s">
        <v>19822</v>
      </c>
      <c r="E6871" t="s">
        <v>2719</v>
      </c>
      <c r="F6871" t="s">
        <v>6319</v>
      </c>
      <c r="G6871" t="s">
        <v>20678</v>
      </c>
      <c r="H6871" t="s">
        <v>11294</v>
      </c>
      <c r="I6871" t="s">
        <v>11293</v>
      </c>
      <c r="J6871" t="s">
        <v>19170</v>
      </c>
      <c r="K6871" t="s">
        <v>11296</v>
      </c>
      <c r="L6871" t="s">
        <v>11295</v>
      </c>
      <c r="M6871">
        <v>86180</v>
      </c>
      <c r="N6871">
        <v>86180</v>
      </c>
      <c r="O6871">
        <v>86180</v>
      </c>
    </row>
    <row r="6872" spans="1:15" x14ac:dyDescent="0.2">
      <c r="A6872" t="s">
        <v>12286</v>
      </c>
      <c r="B6872" t="s">
        <v>12287</v>
      </c>
      <c r="C6872" t="s">
        <v>12288</v>
      </c>
      <c r="D6872" t="s">
        <v>19822</v>
      </c>
      <c r="E6872" t="s">
        <v>2719</v>
      </c>
      <c r="F6872" t="s">
        <v>6319</v>
      </c>
      <c r="G6872" t="s">
        <v>20678</v>
      </c>
      <c r="H6872" t="s">
        <v>11294</v>
      </c>
      <c r="I6872" t="s">
        <v>11293</v>
      </c>
      <c r="J6872" t="s">
        <v>19171</v>
      </c>
      <c r="K6872" t="s">
        <v>11298</v>
      </c>
      <c r="L6872" t="s">
        <v>11297</v>
      </c>
      <c r="M6872">
        <v>86180</v>
      </c>
      <c r="N6872">
        <v>86180</v>
      </c>
      <c r="O6872">
        <v>86180</v>
      </c>
    </row>
    <row r="6873" spans="1:15" x14ac:dyDescent="0.2">
      <c r="A6873" t="s">
        <v>12286</v>
      </c>
      <c r="B6873" t="s">
        <v>12287</v>
      </c>
      <c r="C6873" t="s">
        <v>12288</v>
      </c>
      <c r="D6873" t="s">
        <v>19822</v>
      </c>
      <c r="E6873" t="s">
        <v>2719</v>
      </c>
      <c r="F6873" t="s">
        <v>6319</v>
      </c>
      <c r="G6873" t="s">
        <v>20678</v>
      </c>
      <c r="H6873" t="s">
        <v>11294</v>
      </c>
      <c r="I6873" t="s">
        <v>11293</v>
      </c>
      <c r="J6873" t="s">
        <v>19172</v>
      </c>
      <c r="K6873" t="s">
        <v>11300</v>
      </c>
      <c r="L6873" t="s">
        <v>11299</v>
      </c>
      <c r="M6873">
        <v>86180</v>
      </c>
      <c r="N6873">
        <v>86180</v>
      </c>
      <c r="O6873">
        <v>86180</v>
      </c>
    </row>
    <row r="6874" spans="1:15" x14ac:dyDescent="0.2">
      <c r="A6874" t="s">
        <v>12286</v>
      </c>
      <c r="B6874" t="s">
        <v>12287</v>
      </c>
      <c r="C6874" t="s">
        <v>12288</v>
      </c>
      <c r="D6874" t="s">
        <v>19822</v>
      </c>
      <c r="E6874" t="s">
        <v>2719</v>
      </c>
      <c r="F6874" t="s">
        <v>6319</v>
      </c>
      <c r="G6874" t="s">
        <v>20679</v>
      </c>
      <c r="H6874" t="s">
        <v>11302</v>
      </c>
      <c r="I6874" t="s">
        <v>11301</v>
      </c>
      <c r="J6874" t="s">
        <v>19173</v>
      </c>
      <c r="K6874" t="s">
        <v>3543</v>
      </c>
      <c r="L6874" t="s">
        <v>3542</v>
      </c>
      <c r="M6874">
        <v>86130</v>
      </c>
      <c r="N6874">
        <v>86130</v>
      </c>
      <c r="O6874">
        <v>86130</v>
      </c>
    </row>
    <row r="6875" spans="1:15" x14ac:dyDescent="0.2">
      <c r="A6875" t="s">
        <v>12286</v>
      </c>
      <c r="B6875" t="s">
        <v>12287</v>
      </c>
      <c r="C6875" t="s">
        <v>12288</v>
      </c>
      <c r="D6875" t="s">
        <v>19822</v>
      </c>
      <c r="E6875" t="s">
        <v>2719</v>
      </c>
      <c r="F6875" t="s">
        <v>6319</v>
      </c>
      <c r="G6875" t="s">
        <v>20679</v>
      </c>
      <c r="H6875" t="s">
        <v>11302</v>
      </c>
      <c r="I6875" t="s">
        <v>11301</v>
      </c>
      <c r="J6875" t="s">
        <v>19174</v>
      </c>
      <c r="K6875" t="s">
        <v>11302</v>
      </c>
      <c r="L6875" t="s">
        <v>11301</v>
      </c>
      <c r="M6875">
        <v>86130</v>
      </c>
      <c r="N6875">
        <v>86130</v>
      </c>
      <c r="O6875">
        <v>86130</v>
      </c>
    </row>
    <row r="6876" spans="1:15" x14ac:dyDescent="0.2">
      <c r="A6876" t="s">
        <v>12286</v>
      </c>
      <c r="B6876" t="s">
        <v>12287</v>
      </c>
      <c r="C6876" t="s">
        <v>12288</v>
      </c>
      <c r="D6876" t="s">
        <v>19822</v>
      </c>
      <c r="E6876" t="s">
        <v>2719</v>
      </c>
      <c r="F6876" t="s">
        <v>6319</v>
      </c>
      <c r="G6876" t="s">
        <v>20679</v>
      </c>
      <c r="H6876" t="s">
        <v>11302</v>
      </c>
      <c r="I6876" t="s">
        <v>11301</v>
      </c>
      <c r="J6876" t="s">
        <v>19175</v>
      </c>
      <c r="K6876" t="s">
        <v>11304</v>
      </c>
      <c r="L6876" t="s">
        <v>11303</v>
      </c>
      <c r="M6876">
        <v>86130</v>
      </c>
      <c r="N6876">
        <v>86130</v>
      </c>
      <c r="O6876">
        <v>86130</v>
      </c>
    </row>
    <row r="6877" spans="1:15" x14ac:dyDescent="0.2">
      <c r="A6877" t="s">
        <v>12286</v>
      </c>
      <c r="B6877" t="s">
        <v>12287</v>
      </c>
      <c r="C6877" t="s">
        <v>12288</v>
      </c>
      <c r="D6877" t="s">
        <v>19822</v>
      </c>
      <c r="E6877" t="s">
        <v>2719</v>
      </c>
      <c r="F6877" t="s">
        <v>6319</v>
      </c>
      <c r="G6877" t="s">
        <v>20679</v>
      </c>
      <c r="H6877" t="s">
        <v>11302</v>
      </c>
      <c r="I6877" t="s">
        <v>11301</v>
      </c>
      <c r="J6877" t="s">
        <v>19176</v>
      </c>
      <c r="K6877" t="s">
        <v>1281</v>
      </c>
      <c r="L6877" t="s">
        <v>1280</v>
      </c>
      <c r="M6877">
        <v>86130</v>
      </c>
      <c r="N6877">
        <v>86130</v>
      </c>
      <c r="O6877">
        <v>86130</v>
      </c>
    </row>
    <row r="6878" spans="1:15" x14ac:dyDescent="0.2">
      <c r="A6878" t="s">
        <v>12286</v>
      </c>
      <c r="B6878" t="s">
        <v>12287</v>
      </c>
      <c r="C6878" t="s">
        <v>12288</v>
      </c>
      <c r="D6878" t="s">
        <v>19822</v>
      </c>
      <c r="E6878" t="s">
        <v>2719</v>
      </c>
      <c r="F6878" t="s">
        <v>6319</v>
      </c>
      <c r="G6878" t="s">
        <v>20679</v>
      </c>
      <c r="H6878" t="s">
        <v>11302</v>
      </c>
      <c r="I6878" t="s">
        <v>11301</v>
      </c>
      <c r="J6878" t="s">
        <v>19177</v>
      </c>
      <c r="K6878" t="s">
        <v>9686</v>
      </c>
      <c r="L6878" t="s">
        <v>9685</v>
      </c>
      <c r="M6878">
        <v>86130</v>
      </c>
      <c r="N6878">
        <v>86130</v>
      </c>
      <c r="O6878">
        <v>86130</v>
      </c>
    </row>
    <row r="6879" spans="1:15" x14ac:dyDescent="0.2">
      <c r="A6879" t="s">
        <v>12286</v>
      </c>
      <c r="B6879" t="s">
        <v>12287</v>
      </c>
      <c r="C6879" t="s">
        <v>12288</v>
      </c>
      <c r="D6879" t="s">
        <v>19822</v>
      </c>
      <c r="E6879" t="s">
        <v>2719</v>
      </c>
      <c r="F6879" t="s">
        <v>6319</v>
      </c>
      <c r="G6879" t="s">
        <v>20679</v>
      </c>
      <c r="H6879" t="s">
        <v>11302</v>
      </c>
      <c r="I6879" t="s">
        <v>11301</v>
      </c>
      <c r="J6879" t="s">
        <v>19178</v>
      </c>
      <c r="K6879" t="s">
        <v>11306</v>
      </c>
      <c r="L6879" t="s">
        <v>11305</v>
      </c>
      <c r="M6879">
        <v>86130</v>
      </c>
      <c r="N6879">
        <v>86130</v>
      </c>
      <c r="O6879">
        <v>86130</v>
      </c>
    </row>
    <row r="6880" spans="1:15" x14ac:dyDescent="0.2">
      <c r="A6880" t="s">
        <v>12286</v>
      </c>
      <c r="B6880" t="s">
        <v>12287</v>
      </c>
      <c r="C6880" t="s">
        <v>12288</v>
      </c>
      <c r="D6880" t="s">
        <v>19822</v>
      </c>
      <c r="E6880" t="s">
        <v>2719</v>
      </c>
      <c r="F6880" t="s">
        <v>6319</v>
      </c>
      <c r="G6880" t="s">
        <v>20679</v>
      </c>
      <c r="H6880" t="s">
        <v>11302</v>
      </c>
      <c r="I6880" t="s">
        <v>11301</v>
      </c>
      <c r="J6880" t="s">
        <v>19179</v>
      </c>
      <c r="K6880" t="s">
        <v>11308</v>
      </c>
      <c r="L6880" t="s">
        <v>11307</v>
      </c>
      <c r="M6880">
        <v>86130</v>
      </c>
      <c r="N6880">
        <v>86130</v>
      </c>
      <c r="O6880">
        <v>86130</v>
      </c>
    </row>
    <row r="6881" spans="1:15" x14ac:dyDescent="0.2">
      <c r="A6881" t="s">
        <v>12286</v>
      </c>
      <c r="B6881" t="s">
        <v>12287</v>
      </c>
      <c r="C6881" t="s">
        <v>12288</v>
      </c>
      <c r="D6881" t="s">
        <v>19822</v>
      </c>
      <c r="E6881" t="s">
        <v>2719</v>
      </c>
      <c r="F6881" t="s">
        <v>6319</v>
      </c>
      <c r="G6881" t="s">
        <v>20679</v>
      </c>
      <c r="H6881" t="s">
        <v>11302</v>
      </c>
      <c r="I6881" t="s">
        <v>11301</v>
      </c>
      <c r="J6881" t="s">
        <v>19180</v>
      </c>
      <c r="K6881" t="s">
        <v>11310</v>
      </c>
      <c r="L6881" t="s">
        <v>11309</v>
      </c>
      <c r="M6881">
        <v>86130</v>
      </c>
      <c r="N6881">
        <v>86130</v>
      </c>
      <c r="O6881">
        <v>86130</v>
      </c>
    </row>
    <row r="6882" spans="1:15" x14ac:dyDescent="0.2">
      <c r="A6882" t="s">
        <v>12286</v>
      </c>
      <c r="B6882" t="s">
        <v>12287</v>
      </c>
      <c r="C6882" t="s">
        <v>12288</v>
      </c>
      <c r="D6882" t="s">
        <v>19822</v>
      </c>
      <c r="E6882" t="s">
        <v>2719</v>
      </c>
      <c r="F6882" t="s">
        <v>6319</v>
      </c>
      <c r="G6882" t="s">
        <v>20679</v>
      </c>
      <c r="H6882" t="s">
        <v>11302</v>
      </c>
      <c r="I6882" t="s">
        <v>11301</v>
      </c>
      <c r="J6882" t="s">
        <v>19181</v>
      </c>
      <c r="K6882" t="s">
        <v>7447</v>
      </c>
      <c r="L6882" t="s">
        <v>7446</v>
      </c>
      <c r="M6882">
        <v>86130</v>
      </c>
      <c r="N6882">
        <v>86130</v>
      </c>
      <c r="O6882">
        <v>86130</v>
      </c>
    </row>
    <row r="6883" spans="1:15" x14ac:dyDescent="0.2">
      <c r="A6883" t="s">
        <v>12286</v>
      </c>
      <c r="B6883" t="s">
        <v>12287</v>
      </c>
      <c r="C6883" t="s">
        <v>12288</v>
      </c>
      <c r="D6883" t="s">
        <v>19822</v>
      </c>
      <c r="E6883" t="s">
        <v>2719</v>
      </c>
      <c r="F6883" t="s">
        <v>6319</v>
      </c>
      <c r="G6883" t="s">
        <v>20679</v>
      </c>
      <c r="H6883" t="s">
        <v>11302</v>
      </c>
      <c r="I6883" t="s">
        <v>11301</v>
      </c>
      <c r="J6883" t="s">
        <v>19182</v>
      </c>
      <c r="K6883" t="s">
        <v>11312</v>
      </c>
      <c r="L6883" t="s">
        <v>11311</v>
      </c>
      <c r="M6883">
        <v>86130</v>
      </c>
      <c r="N6883">
        <v>86130</v>
      </c>
      <c r="O6883">
        <v>86130</v>
      </c>
    </row>
    <row r="6884" spans="1:15" x14ac:dyDescent="0.2">
      <c r="A6884" t="s">
        <v>12286</v>
      </c>
      <c r="B6884" t="s">
        <v>12287</v>
      </c>
      <c r="C6884" t="s">
        <v>12288</v>
      </c>
      <c r="D6884" t="s">
        <v>19822</v>
      </c>
      <c r="E6884" t="s">
        <v>2719</v>
      </c>
      <c r="F6884" t="s">
        <v>6319</v>
      </c>
      <c r="G6884" t="s">
        <v>20679</v>
      </c>
      <c r="H6884" t="s">
        <v>11302</v>
      </c>
      <c r="I6884" t="s">
        <v>11301</v>
      </c>
      <c r="J6884" t="s">
        <v>19183</v>
      </c>
      <c r="K6884" t="s">
        <v>11314</v>
      </c>
      <c r="L6884" t="s">
        <v>11313</v>
      </c>
      <c r="M6884">
        <v>86130</v>
      </c>
      <c r="N6884">
        <v>86130</v>
      </c>
      <c r="O6884">
        <v>86130</v>
      </c>
    </row>
    <row r="6885" spans="1:15" x14ac:dyDescent="0.2">
      <c r="A6885" t="s">
        <v>12286</v>
      </c>
      <c r="B6885" t="s">
        <v>12287</v>
      </c>
      <c r="C6885" t="s">
        <v>12288</v>
      </c>
      <c r="D6885" t="s">
        <v>19822</v>
      </c>
      <c r="E6885" t="s">
        <v>2719</v>
      </c>
      <c r="F6885" t="s">
        <v>6319</v>
      </c>
      <c r="G6885" t="s">
        <v>20680</v>
      </c>
      <c r="H6885" t="s">
        <v>11316</v>
      </c>
      <c r="I6885" t="s">
        <v>11315</v>
      </c>
      <c r="J6885" t="s">
        <v>19184</v>
      </c>
      <c r="K6885" t="s">
        <v>11318</v>
      </c>
      <c r="L6885" t="s">
        <v>11317</v>
      </c>
      <c r="M6885">
        <v>86220</v>
      </c>
      <c r="N6885">
        <v>86220</v>
      </c>
      <c r="O6885">
        <v>86220</v>
      </c>
    </row>
    <row r="6886" spans="1:15" x14ac:dyDescent="0.2">
      <c r="A6886" t="s">
        <v>12286</v>
      </c>
      <c r="B6886" t="s">
        <v>12287</v>
      </c>
      <c r="C6886" t="s">
        <v>12288</v>
      </c>
      <c r="D6886" t="s">
        <v>19822</v>
      </c>
      <c r="E6886" t="s">
        <v>2719</v>
      </c>
      <c r="F6886" t="s">
        <v>6319</v>
      </c>
      <c r="G6886" t="s">
        <v>20680</v>
      </c>
      <c r="H6886" t="s">
        <v>11316</v>
      </c>
      <c r="I6886" t="s">
        <v>11315</v>
      </c>
      <c r="J6886" t="s">
        <v>19185</v>
      </c>
      <c r="K6886" t="s">
        <v>11320</v>
      </c>
      <c r="L6886" t="s">
        <v>11319</v>
      </c>
      <c r="M6886">
        <v>86220</v>
      </c>
      <c r="N6886">
        <v>86220</v>
      </c>
      <c r="O6886">
        <v>86220</v>
      </c>
    </row>
    <row r="6887" spans="1:15" x14ac:dyDescent="0.2">
      <c r="A6887" t="s">
        <v>12286</v>
      </c>
      <c r="B6887" t="s">
        <v>12287</v>
      </c>
      <c r="C6887" t="s">
        <v>12288</v>
      </c>
      <c r="D6887" t="s">
        <v>19822</v>
      </c>
      <c r="E6887" t="s">
        <v>2719</v>
      </c>
      <c r="F6887" t="s">
        <v>6319</v>
      </c>
      <c r="G6887" t="s">
        <v>20680</v>
      </c>
      <c r="H6887" t="s">
        <v>11316</v>
      </c>
      <c r="I6887" t="s">
        <v>11315</v>
      </c>
      <c r="J6887" t="s">
        <v>19186</v>
      </c>
      <c r="K6887" t="s">
        <v>3168</v>
      </c>
      <c r="L6887" t="s">
        <v>3167</v>
      </c>
      <c r="M6887">
        <v>86220</v>
      </c>
      <c r="N6887">
        <v>86220</v>
      </c>
      <c r="O6887">
        <v>86220</v>
      </c>
    </row>
    <row r="6888" spans="1:15" x14ac:dyDescent="0.2">
      <c r="A6888" t="s">
        <v>12286</v>
      </c>
      <c r="B6888" t="s">
        <v>12287</v>
      </c>
      <c r="C6888" t="s">
        <v>12288</v>
      </c>
      <c r="D6888" t="s">
        <v>19822</v>
      </c>
      <c r="E6888" t="s">
        <v>2719</v>
      </c>
      <c r="F6888" t="s">
        <v>6319</v>
      </c>
      <c r="G6888" t="s">
        <v>20680</v>
      </c>
      <c r="H6888" t="s">
        <v>11316</v>
      </c>
      <c r="I6888" t="s">
        <v>11315</v>
      </c>
      <c r="J6888" t="s">
        <v>19187</v>
      </c>
      <c r="K6888" t="s">
        <v>11322</v>
      </c>
      <c r="L6888" t="s">
        <v>11321</v>
      </c>
      <c r="M6888">
        <v>86220</v>
      </c>
      <c r="N6888">
        <v>86220</v>
      </c>
      <c r="O6888">
        <v>86220</v>
      </c>
    </row>
    <row r="6889" spans="1:15" x14ac:dyDescent="0.2">
      <c r="A6889" t="s">
        <v>12286</v>
      </c>
      <c r="B6889" t="s">
        <v>12287</v>
      </c>
      <c r="C6889" t="s">
        <v>12288</v>
      </c>
      <c r="D6889" t="s">
        <v>19823</v>
      </c>
      <c r="E6889" t="s">
        <v>11324</v>
      </c>
      <c r="F6889" t="s">
        <v>11323</v>
      </c>
      <c r="G6889" t="s">
        <v>20681</v>
      </c>
      <c r="H6889" t="s">
        <v>11326</v>
      </c>
      <c r="I6889" t="s">
        <v>11325</v>
      </c>
      <c r="J6889" t="s">
        <v>19188</v>
      </c>
      <c r="K6889" t="s">
        <v>11327</v>
      </c>
      <c r="L6889" t="s">
        <v>8670</v>
      </c>
      <c r="M6889">
        <v>90000</v>
      </c>
      <c r="N6889">
        <v>90000</v>
      </c>
      <c r="O6889">
        <v>90000</v>
      </c>
    </row>
    <row r="6890" spans="1:15" x14ac:dyDescent="0.2">
      <c r="A6890" t="s">
        <v>12286</v>
      </c>
      <c r="B6890" t="s">
        <v>12287</v>
      </c>
      <c r="C6890" t="s">
        <v>12288</v>
      </c>
      <c r="D6890" t="s">
        <v>19823</v>
      </c>
      <c r="E6890" t="s">
        <v>11324</v>
      </c>
      <c r="F6890" t="s">
        <v>11323</v>
      </c>
      <c r="G6890" t="s">
        <v>20681</v>
      </c>
      <c r="H6890" t="s">
        <v>11326</v>
      </c>
      <c r="I6890" t="s">
        <v>11325</v>
      </c>
      <c r="J6890" t="s">
        <v>19189</v>
      </c>
      <c r="K6890" t="s">
        <v>11329</v>
      </c>
      <c r="L6890" t="s">
        <v>11328</v>
      </c>
      <c r="M6890">
        <v>90000</v>
      </c>
      <c r="N6890">
        <v>90000</v>
      </c>
      <c r="O6890">
        <v>90000</v>
      </c>
    </row>
    <row r="6891" spans="1:15" x14ac:dyDescent="0.2">
      <c r="A6891" t="s">
        <v>12286</v>
      </c>
      <c r="B6891" t="s">
        <v>12287</v>
      </c>
      <c r="C6891" t="s">
        <v>12288</v>
      </c>
      <c r="D6891" t="s">
        <v>19823</v>
      </c>
      <c r="E6891" t="s">
        <v>11324</v>
      </c>
      <c r="F6891" t="s">
        <v>11323</v>
      </c>
      <c r="G6891" t="s">
        <v>20681</v>
      </c>
      <c r="H6891" t="s">
        <v>11326</v>
      </c>
      <c r="I6891" t="s">
        <v>11325</v>
      </c>
      <c r="J6891" t="s">
        <v>19190</v>
      </c>
      <c r="K6891" t="s">
        <v>11331</v>
      </c>
      <c r="L6891" t="s">
        <v>11330</v>
      </c>
      <c r="M6891">
        <v>90000</v>
      </c>
      <c r="N6891">
        <v>90000</v>
      </c>
      <c r="O6891">
        <v>90000</v>
      </c>
    </row>
    <row r="6892" spans="1:15" x14ac:dyDescent="0.2">
      <c r="A6892" t="s">
        <v>12286</v>
      </c>
      <c r="B6892" t="s">
        <v>12287</v>
      </c>
      <c r="C6892" t="s">
        <v>12288</v>
      </c>
      <c r="D6892" t="s">
        <v>19823</v>
      </c>
      <c r="E6892" t="s">
        <v>11324</v>
      </c>
      <c r="F6892" t="s">
        <v>11323</v>
      </c>
      <c r="G6892" t="s">
        <v>20681</v>
      </c>
      <c r="H6892" t="s">
        <v>11326</v>
      </c>
      <c r="I6892" t="s">
        <v>11325</v>
      </c>
      <c r="J6892" t="s">
        <v>19191</v>
      </c>
      <c r="K6892" t="s">
        <v>11333</v>
      </c>
      <c r="L6892" t="s">
        <v>11332</v>
      </c>
      <c r="M6892">
        <v>90100</v>
      </c>
      <c r="N6892">
        <v>90100</v>
      </c>
      <c r="O6892">
        <v>90100</v>
      </c>
    </row>
    <row r="6893" spans="1:15" x14ac:dyDescent="0.2">
      <c r="A6893" t="s">
        <v>12286</v>
      </c>
      <c r="B6893" t="s">
        <v>12287</v>
      </c>
      <c r="C6893" t="s">
        <v>12288</v>
      </c>
      <c r="D6893" t="s">
        <v>19823</v>
      </c>
      <c r="E6893" t="s">
        <v>11324</v>
      </c>
      <c r="F6893" t="s">
        <v>11323</v>
      </c>
      <c r="G6893" t="s">
        <v>20681</v>
      </c>
      <c r="H6893" t="s">
        <v>11326</v>
      </c>
      <c r="I6893" t="s">
        <v>11325</v>
      </c>
      <c r="J6893" t="s">
        <v>19192</v>
      </c>
      <c r="K6893" t="s">
        <v>3525</v>
      </c>
      <c r="L6893" t="s">
        <v>11334</v>
      </c>
      <c r="M6893">
        <v>90000</v>
      </c>
      <c r="N6893">
        <v>90000</v>
      </c>
      <c r="O6893">
        <v>90000</v>
      </c>
    </row>
    <row r="6894" spans="1:15" x14ac:dyDescent="0.2">
      <c r="A6894" t="s">
        <v>12286</v>
      </c>
      <c r="B6894" t="s">
        <v>12287</v>
      </c>
      <c r="C6894" t="s">
        <v>12288</v>
      </c>
      <c r="D6894" t="s">
        <v>19823</v>
      </c>
      <c r="E6894" t="s">
        <v>11324</v>
      </c>
      <c r="F6894" t="s">
        <v>11323</v>
      </c>
      <c r="G6894" t="s">
        <v>20681</v>
      </c>
      <c r="H6894" t="s">
        <v>11326</v>
      </c>
      <c r="I6894" t="s">
        <v>11325</v>
      </c>
      <c r="J6894" t="s">
        <v>19193</v>
      </c>
      <c r="K6894" t="s">
        <v>11336</v>
      </c>
      <c r="L6894" t="s">
        <v>11335</v>
      </c>
      <c r="M6894">
        <v>90100</v>
      </c>
      <c r="N6894">
        <v>90100</v>
      </c>
      <c r="O6894">
        <v>90100</v>
      </c>
    </row>
    <row r="6895" spans="1:15" x14ac:dyDescent="0.2">
      <c r="A6895" t="s">
        <v>12286</v>
      </c>
      <c r="B6895" t="s">
        <v>12287</v>
      </c>
      <c r="C6895" t="s">
        <v>12288</v>
      </c>
      <c r="D6895" t="s">
        <v>19823</v>
      </c>
      <c r="E6895" t="s">
        <v>11324</v>
      </c>
      <c r="F6895" t="s">
        <v>11323</v>
      </c>
      <c r="G6895" t="s">
        <v>20682</v>
      </c>
      <c r="H6895" t="s">
        <v>11338</v>
      </c>
      <c r="I6895" t="s">
        <v>11337</v>
      </c>
      <c r="J6895" t="s">
        <v>19194</v>
      </c>
      <c r="K6895" t="s">
        <v>11340</v>
      </c>
      <c r="L6895" t="s">
        <v>11339</v>
      </c>
      <c r="M6895">
        <v>90190</v>
      </c>
      <c r="N6895">
        <v>90190</v>
      </c>
      <c r="O6895">
        <v>90190</v>
      </c>
    </row>
    <row r="6896" spans="1:15" x14ac:dyDescent="0.2">
      <c r="A6896" t="s">
        <v>12286</v>
      </c>
      <c r="B6896" t="s">
        <v>12287</v>
      </c>
      <c r="C6896" t="s">
        <v>12288</v>
      </c>
      <c r="D6896" t="s">
        <v>19823</v>
      </c>
      <c r="E6896" t="s">
        <v>11324</v>
      </c>
      <c r="F6896" t="s">
        <v>11323</v>
      </c>
      <c r="G6896" t="s">
        <v>20682</v>
      </c>
      <c r="H6896" t="s">
        <v>11338</v>
      </c>
      <c r="I6896" t="s">
        <v>11337</v>
      </c>
      <c r="J6896" t="s">
        <v>19195</v>
      </c>
      <c r="K6896" t="s">
        <v>10199</v>
      </c>
      <c r="L6896" t="s">
        <v>10198</v>
      </c>
      <c r="M6896">
        <v>90190</v>
      </c>
      <c r="N6896">
        <v>90190</v>
      </c>
      <c r="O6896">
        <v>90190</v>
      </c>
    </row>
    <row r="6897" spans="1:15" x14ac:dyDescent="0.2">
      <c r="A6897" t="s">
        <v>12286</v>
      </c>
      <c r="B6897" t="s">
        <v>12287</v>
      </c>
      <c r="C6897" t="s">
        <v>12288</v>
      </c>
      <c r="D6897" t="s">
        <v>19823</v>
      </c>
      <c r="E6897" t="s">
        <v>11324</v>
      </c>
      <c r="F6897" t="s">
        <v>11323</v>
      </c>
      <c r="G6897" t="s">
        <v>20682</v>
      </c>
      <c r="H6897" t="s">
        <v>11338</v>
      </c>
      <c r="I6897" t="s">
        <v>11337</v>
      </c>
      <c r="J6897" t="s">
        <v>19196</v>
      </c>
      <c r="K6897" t="s">
        <v>845</v>
      </c>
      <c r="L6897" t="s">
        <v>844</v>
      </c>
      <c r="M6897">
        <v>90190</v>
      </c>
      <c r="N6897">
        <v>90190</v>
      </c>
      <c r="O6897">
        <v>90190</v>
      </c>
    </row>
    <row r="6898" spans="1:15" x14ac:dyDescent="0.2">
      <c r="A6898" t="s">
        <v>12286</v>
      </c>
      <c r="B6898" t="s">
        <v>12287</v>
      </c>
      <c r="C6898" t="s">
        <v>12288</v>
      </c>
      <c r="D6898" t="s">
        <v>19823</v>
      </c>
      <c r="E6898" t="s">
        <v>11324</v>
      </c>
      <c r="F6898" t="s">
        <v>11323</v>
      </c>
      <c r="G6898" t="s">
        <v>20682</v>
      </c>
      <c r="H6898" t="s">
        <v>11338</v>
      </c>
      <c r="I6898" t="s">
        <v>11337</v>
      </c>
      <c r="J6898" t="s">
        <v>19197</v>
      </c>
      <c r="K6898" t="s">
        <v>11342</v>
      </c>
      <c r="L6898" t="s">
        <v>11341</v>
      </c>
      <c r="M6898">
        <v>90190</v>
      </c>
      <c r="N6898">
        <v>90190</v>
      </c>
      <c r="O6898">
        <v>90190</v>
      </c>
    </row>
    <row r="6899" spans="1:15" x14ac:dyDescent="0.2">
      <c r="A6899" t="s">
        <v>12286</v>
      </c>
      <c r="B6899" t="s">
        <v>12287</v>
      </c>
      <c r="C6899" t="s">
        <v>12288</v>
      </c>
      <c r="D6899" t="s">
        <v>19823</v>
      </c>
      <c r="E6899" t="s">
        <v>11324</v>
      </c>
      <c r="F6899" t="s">
        <v>11323</v>
      </c>
      <c r="G6899" t="s">
        <v>20682</v>
      </c>
      <c r="H6899" t="s">
        <v>11338</v>
      </c>
      <c r="I6899" t="s">
        <v>11337</v>
      </c>
      <c r="J6899" t="s">
        <v>19198</v>
      </c>
      <c r="K6899" t="s">
        <v>2719</v>
      </c>
      <c r="L6899" t="s">
        <v>2718</v>
      </c>
      <c r="M6899">
        <v>90190</v>
      </c>
      <c r="N6899">
        <v>90190</v>
      </c>
      <c r="O6899">
        <v>90190</v>
      </c>
    </row>
    <row r="6900" spans="1:15" x14ac:dyDescent="0.2">
      <c r="A6900" t="s">
        <v>12286</v>
      </c>
      <c r="B6900" t="s">
        <v>12287</v>
      </c>
      <c r="C6900" t="s">
        <v>12288</v>
      </c>
      <c r="D6900" t="s">
        <v>19823</v>
      </c>
      <c r="E6900" t="s">
        <v>11324</v>
      </c>
      <c r="F6900" t="s">
        <v>11323</v>
      </c>
      <c r="G6900" t="s">
        <v>20682</v>
      </c>
      <c r="H6900" t="s">
        <v>11338</v>
      </c>
      <c r="I6900" t="s">
        <v>11337</v>
      </c>
      <c r="J6900" t="s">
        <v>19199</v>
      </c>
      <c r="K6900" t="s">
        <v>11344</v>
      </c>
      <c r="L6900" t="s">
        <v>11343</v>
      </c>
      <c r="M6900">
        <v>90190</v>
      </c>
      <c r="N6900">
        <v>90190</v>
      </c>
      <c r="O6900">
        <v>90190</v>
      </c>
    </row>
    <row r="6901" spans="1:15" x14ac:dyDescent="0.2">
      <c r="A6901" t="s">
        <v>12286</v>
      </c>
      <c r="B6901" t="s">
        <v>12287</v>
      </c>
      <c r="C6901" t="s">
        <v>12288</v>
      </c>
      <c r="D6901" t="s">
        <v>19823</v>
      </c>
      <c r="E6901" t="s">
        <v>11324</v>
      </c>
      <c r="F6901" t="s">
        <v>11323</v>
      </c>
      <c r="G6901" t="s">
        <v>20682</v>
      </c>
      <c r="H6901" t="s">
        <v>11338</v>
      </c>
      <c r="I6901" t="s">
        <v>11337</v>
      </c>
      <c r="J6901" t="s">
        <v>19200</v>
      </c>
      <c r="K6901" t="s">
        <v>11346</v>
      </c>
      <c r="L6901" t="s">
        <v>11345</v>
      </c>
      <c r="M6901">
        <v>90190</v>
      </c>
      <c r="N6901">
        <v>90190</v>
      </c>
      <c r="O6901">
        <v>90190</v>
      </c>
    </row>
    <row r="6902" spans="1:15" x14ac:dyDescent="0.2">
      <c r="A6902" t="s">
        <v>12286</v>
      </c>
      <c r="B6902" t="s">
        <v>12287</v>
      </c>
      <c r="C6902" t="s">
        <v>12288</v>
      </c>
      <c r="D6902" t="s">
        <v>19823</v>
      </c>
      <c r="E6902" t="s">
        <v>11324</v>
      </c>
      <c r="F6902" t="s">
        <v>11323</v>
      </c>
      <c r="G6902" t="s">
        <v>20682</v>
      </c>
      <c r="H6902" t="s">
        <v>11338</v>
      </c>
      <c r="I6902" t="s">
        <v>11337</v>
      </c>
      <c r="J6902" t="s">
        <v>19201</v>
      </c>
      <c r="K6902" t="s">
        <v>1281</v>
      </c>
      <c r="L6902" t="s">
        <v>1280</v>
      </c>
      <c r="M6902">
        <v>90190</v>
      </c>
      <c r="N6902">
        <v>90190</v>
      </c>
      <c r="O6902">
        <v>90190</v>
      </c>
    </row>
    <row r="6903" spans="1:15" x14ac:dyDescent="0.2">
      <c r="A6903" t="s">
        <v>12286</v>
      </c>
      <c r="B6903" t="s">
        <v>12287</v>
      </c>
      <c r="C6903" t="s">
        <v>12288</v>
      </c>
      <c r="D6903" t="s">
        <v>19823</v>
      </c>
      <c r="E6903" t="s">
        <v>11324</v>
      </c>
      <c r="F6903" t="s">
        <v>11323</v>
      </c>
      <c r="G6903" t="s">
        <v>20682</v>
      </c>
      <c r="H6903" t="s">
        <v>11338</v>
      </c>
      <c r="I6903" t="s">
        <v>11337</v>
      </c>
      <c r="J6903" t="s">
        <v>19202</v>
      </c>
      <c r="K6903" t="s">
        <v>9101</v>
      </c>
      <c r="L6903" t="s">
        <v>9100</v>
      </c>
      <c r="M6903">
        <v>90190</v>
      </c>
      <c r="N6903">
        <v>90190</v>
      </c>
      <c r="O6903">
        <v>90190</v>
      </c>
    </row>
    <row r="6904" spans="1:15" x14ac:dyDescent="0.2">
      <c r="A6904" t="s">
        <v>12286</v>
      </c>
      <c r="B6904" t="s">
        <v>12287</v>
      </c>
      <c r="C6904" t="s">
        <v>12288</v>
      </c>
      <c r="D6904" t="s">
        <v>19823</v>
      </c>
      <c r="E6904" t="s">
        <v>11324</v>
      </c>
      <c r="F6904" t="s">
        <v>11323</v>
      </c>
      <c r="G6904" t="s">
        <v>20682</v>
      </c>
      <c r="H6904" t="s">
        <v>11338</v>
      </c>
      <c r="I6904" t="s">
        <v>11337</v>
      </c>
      <c r="J6904" t="s">
        <v>19203</v>
      </c>
      <c r="K6904" t="s">
        <v>11348</v>
      </c>
      <c r="L6904" t="s">
        <v>11347</v>
      </c>
      <c r="M6904">
        <v>90190</v>
      </c>
      <c r="N6904">
        <v>90190</v>
      </c>
      <c r="O6904">
        <v>90190</v>
      </c>
    </row>
    <row r="6905" spans="1:15" x14ac:dyDescent="0.2">
      <c r="A6905" t="s">
        <v>12286</v>
      </c>
      <c r="B6905" t="s">
        <v>12287</v>
      </c>
      <c r="C6905" t="s">
        <v>12288</v>
      </c>
      <c r="D6905" t="s">
        <v>19823</v>
      </c>
      <c r="E6905" t="s">
        <v>11324</v>
      </c>
      <c r="F6905" t="s">
        <v>11323</v>
      </c>
      <c r="G6905" t="s">
        <v>20682</v>
      </c>
      <c r="H6905" t="s">
        <v>11338</v>
      </c>
      <c r="I6905" t="s">
        <v>11337</v>
      </c>
      <c r="J6905" t="s">
        <v>19204</v>
      </c>
      <c r="K6905" t="s">
        <v>11350</v>
      </c>
      <c r="L6905" t="s">
        <v>11349</v>
      </c>
      <c r="M6905">
        <v>90190</v>
      </c>
      <c r="N6905">
        <v>90190</v>
      </c>
      <c r="O6905">
        <v>90190</v>
      </c>
    </row>
    <row r="6906" spans="1:15" x14ac:dyDescent="0.2">
      <c r="A6906" t="s">
        <v>12286</v>
      </c>
      <c r="B6906" t="s">
        <v>12287</v>
      </c>
      <c r="C6906" t="s">
        <v>12288</v>
      </c>
      <c r="D6906" t="s">
        <v>19823</v>
      </c>
      <c r="E6906" t="s">
        <v>11324</v>
      </c>
      <c r="F6906" t="s">
        <v>11323</v>
      </c>
      <c r="G6906" t="s">
        <v>20683</v>
      </c>
      <c r="H6906" t="s">
        <v>11352</v>
      </c>
      <c r="I6906" t="s">
        <v>11351</v>
      </c>
      <c r="J6906" t="s">
        <v>19205</v>
      </c>
      <c r="K6906" t="s">
        <v>1120</v>
      </c>
      <c r="L6906" t="s">
        <v>1119</v>
      </c>
      <c r="M6906">
        <v>90130</v>
      </c>
      <c r="N6906">
        <v>90130</v>
      </c>
      <c r="O6906">
        <v>90130</v>
      </c>
    </row>
    <row r="6907" spans="1:15" x14ac:dyDescent="0.2">
      <c r="A6907" t="s">
        <v>12286</v>
      </c>
      <c r="B6907" t="s">
        <v>12287</v>
      </c>
      <c r="C6907" t="s">
        <v>12288</v>
      </c>
      <c r="D6907" t="s">
        <v>19823</v>
      </c>
      <c r="E6907" t="s">
        <v>11324</v>
      </c>
      <c r="F6907" t="s">
        <v>11323</v>
      </c>
      <c r="G6907" t="s">
        <v>20683</v>
      </c>
      <c r="H6907" t="s">
        <v>11352</v>
      </c>
      <c r="I6907" t="s">
        <v>11351</v>
      </c>
      <c r="J6907" t="s">
        <v>19206</v>
      </c>
      <c r="K6907" t="s">
        <v>11354</v>
      </c>
      <c r="L6907" t="s">
        <v>11353</v>
      </c>
      <c r="M6907">
        <v>90130</v>
      </c>
      <c r="N6907">
        <v>90130</v>
      </c>
      <c r="O6907">
        <v>90130</v>
      </c>
    </row>
    <row r="6908" spans="1:15" x14ac:dyDescent="0.2">
      <c r="A6908" t="s">
        <v>12286</v>
      </c>
      <c r="B6908" t="s">
        <v>12287</v>
      </c>
      <c r="C6908" t="s">
        <v>12288</v>
      </c>
      <c r="D6908" t="s">
        <v>19823</v>
      </c>
      <c r="E6908" t="s">
        <v>11324</v>
      </c>
      <c r="F6908" t="s">
        <v>11323</v>
      </c>
      <c r="G6908" t="s">
        <v>20683</v>
      </c>
      <c r="H6908" t="s">
        <v>11352</v>
      </c>
      <c r="I6908" t="s">
        <v>11351</v>
      </c>
      <c r="J6908" t="s">
        <v>19207</v>
      </c>
      <c r="K6908" t="s">
        <v>11356</v>
      </c>
      <c r="L6908" t="s">
        <v>11355</v>
      </c>
      <c r="M6908">
        <v>90130</v>
      </c>
      <c r="N6908">
        <v>90130</v>
      </c>
      <c r="O6908">
        <v>90130</v>
      </c>
    </row>
    <row r="6909" spans="1:15" x14ac:dyDescent="0.2">
      <c r="A6909" t="s">
        <v>12286</v>
      </c>
      <c r="B6909" t="s">
        <v>12287</v>
      </c>
      <c r="C6909" t="s">
        <v>12288</v>
      </c>
      <c r="D6909" t="s">
        <v>19823</v>
      </c>
      <c r="E6909" t="s">
        <v>11324</v>
      </c>
      <c r="F6909" t="s">
        <v>11323</v>
      </c>
      <c r="G6909" t="s">
        <v>20683</v>
      </c>
      <c r="H6909" t="s">
        <v>11352</v>
      </c>
      <c r="I6909" t="s">
        <v>11351</v>
      </c>
      <c r="J6909" t="s">
        <v>19208</v>
      </c>
      <c r="K6909" t="s">
        <v>11358</v>
      </c>
      <c r="L6909" t="s">
        <v>11357</v>
      </c>
      <c r="M6909">
        <v>90130</v>
      </c>
      <c r="N6909">
        <v>90130</v>
      </c>
      <c r="O6909">
        <v>90130</v>
      </c>
    </row>
    <row r="6910" spans="1:15" x14ac:dyDescent="0.2">
      <c r="A6910" t="s">
        <v>12286</v>
      </c>
      <c r="B6910" t="s">
        <v>12287</v>
      </c>
      <c r="C6910" t="s">
        <v>12288</v>
      </c>
      <c r="D6910" t="s">
        <v>19823</v>
      </c>
      <c r="E6910" t="s">
        <v>11324</v>
      </c>
      <c r="F6910" t="s">
        <v>11323</v>
      </c>
      <c r="G6910" t="s">
        <v>20683</v>
      </c>
      <c r="H6910" t="s">
        <v>11352</v>
      </c>
      <c r="I6910" t="s">
        <v>11351</v>
      </c>
      <c r="J6910" t="s">
        <v>19209</v>
      </c>
      <c r="K6910" t="s">
        <v>5008</v>
      </c>
      <c r="L6910" t="s">
        <v>5007</v>
      </c>
      <c r="M6910">
        <v>90130</v>
      </c>
      <c r="N6910">
        <v>90130</v>
      </c>
      <c r="O6910">
        <v>90130</v>
      </c>
    </row>
    <row r="6911" spans="1:15" x14ac:dyDescent="0.2">
      <c r="A6911" t="s">
        <v>12286</v>
      </c>
      <c r="B6911" t="s">
        <v>12287</v>
      </c>
      <c r="C6911" t="s">
        <v>12288</v>
      </c>
      <c r="D6911" t="s">
        <v>19823</v>
      </c>
      <c r="E6911" t="s">
        <v>11324</v>
      </c>
      <c r="F6911" t="s">
        <v>11323</v>
      </c>
      <c r="G6911" t="s">
        <v>20683</v>
      </c>
      <c r="H6911" t="s">
        <v>11352</v>
      </c>
      <c r="I6911" t="s">
        <v>11351</v>
      </c>
      <c r="J6911" t="s">
        <v>19210</v>
      </c>
      <c r="K6911" t="s">
        <v>11360</v>
      </c>
      <c r="L6911" t="s">
        <v>11359</v>
      </c>
      <c r="M6911">
        <v>90130</v>
      </c>
      <c r="N6911">
        <v>90130</v>
      </c>
      <c r="O6911">
        <v>90130</v>
      </c>
    </row>
    <row r="6912" spans="1:15" x14ac:dyDescent="0.2">
      <c r="A6912" t="s">
        <v>12286</v>
      </c>
      <c r="B6912" t="s">
        <v>12287</v>
      </c>
      <c r="C6912" t="s">
        <v>12288</v>
      </c>
      <c r="D6912" t="s">
        <v>19823</v>
      </c>
      <c r="E6912" t="s">
        <v>11324</v>
      </c>
      <c r="F6912" t="s">
        <v>11323</v>
      </c>
      <c r="G6912" t="s">
        <v>20683</v>
      </c>
      <c r="H6912" t="s">
        <v>11352</v>
      </c>
      <c r="I6912" t="s">
        <v>11351</v>
      </c>
      <c r="J6912" t="s">
        <v>19211</v>
      </c>
      <c r="K6912" t="s">
        <v>11362</v>
      </c>
      <c r="L6912" t="s">
        <v>11361</v>
      </c>
      <c r="M6912">
        <v>90130</v>
      </c>
      <c r="N6912">
        <v>90130</v>
      </c>
      <c r="O6912">
        <v>90130</v>
      </c>
    </row>
    <row r="6913" spans="1:15" x14ac:dyDescent="0.2">
      <c r="A6913" t="s">
        <v>12286</v>
      </c>
      <c r="B6913" t="s">
        <v>12287</v>
      </c>
      <c r="C6913" t="s">
        <v>12288</v>
      </c>
      <c r="D6913" t="s">
        <v>19823</v>
      </c>
      <c r="E6913" t="s">
        <v>11324</v>
      </c>
      <c r="F6913" t="s">
        <v>11323</v>
      </c>
      <c r="G6913" t="s">
        <v>20683</v>
      </c>
      <c r="H6913" t="s">
        <v>11352</v>
      </c>
      <c r="I6913" t="s">
        <v>11351</v>
      </c>
      <c r="J6913" t="s">
        <v>19212</v>
      </c>
      <c r="K6913" t="s">
        <v>11364</v>
      </c>
      <c r="L6913" t="s">
        <v>11363</v>
      </c>
      <c r="M6913">
        <v>90130</v>
      </c>
      <c r="N6913">
        <v>90130</v>
      </c>
      <c r="O6913">
        <v>90130</v>
      </c>
    </row>
    <row r="6914" spans="1:15" x14ac:dyDescent="0.2">
      <c r="A6914" t="s">
        <v>12286</v>
      </c>
      <c r="B6914" t="s">
        <v>12287</v>
      </c>
      <c r="C6914" t="s">
        <v>12288</v>
      </c>
      <c r="D6914" t="s">
        <v>19823</v>
      </c>
      <c r="E6914" t="s">
        <v>11324</v>
      </c>
      <c r="F6914" t="s">
        <v>11323</v>
      </c>
      <c r="G6914" t="s">
        <v>20683</v>
      </c>
      <c r="H6914" t="s">
        <v>11352</v>
      </c>
      <c r="I6914" t="s">
        <v>11351</v>
      </c>
      <c r="J6914" t="s">
        <v>19213</v>
      </c>
      <c r="K6914" t="s">
        <v>11366</v>
      </c>
      <c r="L6914" t="s">
        <v>11365</v>
      </c>
      <c r="M6914">
        <v>90130</v>
      </c>
      <c r="N6914">
        <v>90130</v>
      </c>
      <c r="O6914">
        <v>90130</v>
      </c>
    </row>
    <row r="6915" spans="1:15" x14ac:dyDescent="0.2">
      <c r="A6915" t="s">
        <v>12286</v>
      </c>
      <c r="B6915" t="s">
        <v>12287</v>
      </c>
      <c r="C6915" t="s">
        <v>12288</v>
      </c>
      <c r="D6915" t="s">
        <v>19823</v>
      </c>
      <c r="E6915" t="s">
        <v>11324</v>
      </c>
      <c r="F6915" t="s">
        <v>11323</v>
      </c>
      <c r="G6915" t="s">
        <v>20683</v>
      </c>
      <c r="H6915" t="s">
        <v>11352</v>
      </c>
      <c r="I6915" t="s">
        <v>11351</v>
      </c>
      <c r="J6915" t="s">
        <v>19214</v>
      </c>
      <c r="K6915" t="s">
        <v>11368</v>
      </c>
      <c r="L6915" t="s">
        <v>11367</v>
      </c>
      <c r="M6915">
        <v>90130</v>
      </c>
      <c r="N6915">
        <v>90130</v>
      </c>
      <c r="O6915">
        <v>90130</v>
      </c>
    </row>
    <row r="6916" spans="1:15" x14ac:dyDescent="0.2">
      <c r="A6916" t="s">
        <v>12286</v>
      </c>
      <c r="B6916" t="s">
        <v>12287</v>
      </c>
      <c r="C6916" t="s">
        <v>12288</v>
      </c>
      <c r="D6916" t="s">
        <v>19823</v>
      </c>
      <c r="E6916" t="s">
        <v>11324</v>
      </c>
      <c r="F6916" t="s">
        <v>11323</v>
      </c>
      <c r="G6916" t="s">
        <v>20683</v>
      </c>
      <c r="H6916" t="s">
        <v>11352</v>
      </c>
      <c r="I6916" t="s">
        <v>11351</v>
      </c>
      <c r="J6916" t="s">
        <v>19215</v>
      </c>
      <c r="K6916" t="s">
        <v>11370</v>
      </c>
      <c r="L6916" t="s">
        <v>11369</v>
      </c>
      <c r="M6916">
        <v>90130</v>
      </c>
      <c r="N6916">
        <v>90130</v>
      </c>
      <c r="O6916">
        <v>90130</v>
      </c>
    </row>
    <row r="6917" spans="1:15" x14ac:dyDescent="0.2">
      <c r="A6917" t="s">
        <v>12286</v>
      </c>
      <c r="B6917" t="s">
        <v>12287</v>
      </c>
      <c r="C6917" t="s">
        <v>12288</v>
      </c>
      <c r="D6917" t="s">
        <v>19823</v>
      </c>
      <c r="E6917" t="s">
        <v>11324</v>
      </c>
      <c r="F6917" t="s">
        <v>11323</v>
      </c>
      <c r="G6917" t="s">
        <v>20683</v>
      </c>
      <c r="H6917" t="s">
        <v>11352</v>
      </c>
      <c r="I6917" t="s">
        <v>11351</v>
      </c>
      <c r="J6917" t="s">
        <v>19216</v>
      </c>
      <c r="K6917" t="s">
        <v>4139</v>
      </c>
      <c r="L6917" t="s">
        <v>11371</v>
      </c>
      <c r="M6917">
        <v>90130</v>
      </c>
      <c r="N6917">
        <v>90130</v>
      </c>
      <c r="O6917">
        <v>90130</v>
      </c>
    </row>
    <row r="6918" spans="1:15" x14ac:dyDescent="0.2">
      <c r="A6918" t="s">
        <v>12286</v>
      </c>
      <c r="B6918" t="s">
        <v>12287</v>
      </c>
      <c r="C6918" t="s">
        <v>12288</v>
      </c>
      <c r="D6918" t="s">
        <v>19823</v>
      </c>
      <c r="E6918" t="s">
        <v>11324</v>
      </c>
      <c r="F6918" t="s">
        <v>11323</v>
      </c>
      <c r="G6918" t="s">
        <v>20683</v>
      </c>
      <c r="H6918" t="s">
        <v>11352</v>
      </c>
      <c r="I6918" t="s">
        <v>11351</v>
      </c>
      <c r="J6918" t="s">
        <v>19217</v>
      </c>
      <c r="K6918" t="s">
        <v>11373</v>
      </c>
      <c r="L6918" t="s">
        <v>11372</v>
      </c>
      <c r="M6918">
        <v>90130</v>
      </c>
      <c r="N6918">
        <v>90130</v>
      </c>
      <c r="O6918">
        <v>90130</v>
      </c>
    </row>
    <row r="6919" spans="1:15" x14ac:dyDescent="0.2">
      <c r="A6919" t="s">
        <v>12286</v>
      </c>
      <c r="B6919" t="s">
        <v>12287</v>
      </c>
      <c r="C6919" t="s">
        <v>12288</v>
      </c>
      <c r="D6919" t="s">
        <v>19823</v>
      </c>
      <c r="E6919" t="s">
        <v>11324</v>
      </c>
      <c r="F6919" t="s">
        <v>11323</v>
      </c>
      <c r="G6919" t="s">
        <v>20683</v>
      </c>
      <c r="H6919" t="s">
        <v>11352</v>
      </c>
      <c r="I6919" t="s">
        <v>11351</v>
      </c>
      <c r="J6919" t="s">
        <v>19218</v>
      </c>
      <c r="K6919" t="s">
        <v>191</v>
      </c>
      <c r="L6919" t="s">
        <v>190</v>
      </c>
      <c r="M6919">
        <v>90130</v>
      </c>
      <c r="N6919">
        <v>90130</v>
      </c>
      <c r="O6919">
        <v>90130</v>
      </c>
    </row>
    <row r="6920" spans="1:15" x14ac:dyDescent="0.2">
      <c r="A6920" t="s">
        <v>12286</v>
      </c>
      <c r="B6920" t="s">
        <v>12287</v>
      </c>
      <c r="C6920" t="s">
        <v>12288</v>
      </c>
      <c r="D6920" t="s">
        <v>19823</v>
      </c>
      <c r="E6920" t="s">
        <v>11324</v>
      </c>
      <c r="F6920" t="s">
        <v>11323</v>
      </c>
      <c r="G6920" t="s">
        <v>20684</v>
      </c>
      <c r="H6920" t="s">
        <v>11375</v>
      </c>
      <c r="I6920" t="s">
        <v>11374</v>
      </c>
      <c r="J6920" t="s">
        <v>19219</v>
      </c>
      <c r="K6920" t="s">
        <v>11375</v>
      </c>
      <c r="L6920" t="s">
        <v>11374</v>
      </c>
      <c r="M6920">
        <v>90160</v>
      </c>
      <c r="N6920">
        <v>90160</v>
      </c>
      <c r="O6920">
        <v>90160</v>
      </c>
    </row>
    <row r="6921" spans="1:15" x14ac:dyDescent="0.2">
      <c r="A6921" t="s">
        <v>12286</v>
      </c>
      <c r="B6921" t="s">
        <v>12287</v>
      </c>
      <c r="C6921" t="s">
        <v>12288</v>
      </c>
      <c r="D6921" t="s">
        <v>19823</v>
      </c>
      <c r="E6921" t="s">
        <v>11324</v>
      </c>
      <c r="F6921" t="s">
        <v>11323</v>
      </c>
      <c r="G6921" t="s">
        <v>20684</v>
      </c>
      <c r="H6921" t="s">
        <v>11375</v>
      </c>
      <c r="I6921" t="s">
        <v>11374</v>
      </c>
      <c r="J6921" t="s">
        <v>19220</v>
      </c>
      <c r="K6921" t="s">
        <v>11377</v>
      </c>
      <c r="L6921" t="s">
        <v>11376</v>
      </c>
      <c r="M6921">
        <v>90160</v>
      </c>
      <c r="N6921">
        <v>90160</v>
      </c>
      <c r="O6921">
        <v>90160</v>
      </c>
    </row>
    <row r="6922" spans="1:15" x14ac:dyDescent="0.2">
      <c r="A6922" t="s">
        <v>12286</v>
      </c>
      <c r="B6922" t="s">
        <v>12287</v>
      </c>
      <c r="C6922" t="s">
        <v>12288</v>
      </c>
      <c r="D6922" t="s">
        <v>19823</v>
      </c>
      <c r="E6922" t="s">
        <v>11324</v>
      </c>
      <c r="F6922" t="s">
        <v>11323</v>
      </c>
      <c r="G6922" t="s">
        <v>20684</v>
      </c>
      <c r="H6922" t="s">
        <v>11375</v>
      </c>
      <c r="I6922" t="s">
        <v>11374</v>
      </c>
      <c r="J6922" t="s">
        <v>19221</v>
      </c>
      <c r="K6922" t="s">
        <v>11379</v>
      </c>
      <c r="L6922" t="s">
        <v>11378</v>
      </c>
      <c r="M6922">
        <v>90160</v>
      </c>
      <c r="N6922">
        <v>90160</v>
      </c>
      <c r="O6922">
        <v>90160</v>
      </c>
    </row>
    <row r="6923" spans="1:15" x14ac:dyDescent="0.2">
      <c r="A6923" t="s">
        <v>12286</v>
      </c>
      <c r="B6923" t="s">
        <v>12287</v>
      </c>
      <c r="C6923" t="s">
        <v>12288</v>
      </c>
      <c r="D6923" t="s">
        <v>19823</v>
      </c>
      <c r="E6923" t="s">
        <v>11324</v>
      </c>
      <c r="F6923" t="s">
        <v>11323</v>
      </c>
      <c r="G6923" t="s">
        <v>20684</v>
      </c>
      <c r="H6923" t="s">
        <v>11375</v>
      </c>
      <c r="I6923" t="s">
        <v>11374</v>
      </c>
      <c r="J6923" t="s">
        <v>19222</v>
      </c>
      <c r="K6923" t="s">
        <v>9329</v>
      </c>
      <c r="L6923" t="s">
        <v>9328</v>
      </c>
      <c r="M6923">
        <v>90160</v>
      </c>
      <c r="N6923">
        <v>90160</v>
      </c>
      <c r="O6923">
        <v>90160</v>
      </c>
    </row>
    <row r="6924" spans="1:15" x14ac:dyDescent="0.2">
      <c r="A6924" t="s">
        <v>12286</v>
      </c>
      <c r="B6924" t="s">
        <v>12287</v>
      </c>
      <c r="C6924" t="s">
        <v>12288</v>
      </c>
      <c r="D6924" t="s">
        <v>19823</v>
      </c>
      <c r="E6924" t="s">
        <v>11324</v>
      </c>
      <c r="F6924" t="s">
        <v>11323</v>
      </c>
      <c r="G6924" t="s">
        <v>20684</v>
      </c>
      <c r="H6924" t="s">
        <v>11375</v>
      </c>
      <c r="I6924" t="s">
        <v>11374</v>
      </c>
      <c r="J6924" t="s">
        <v>19223</v>
      </c>
      <c r="K6924" t="s">
        <v>11381</v>
      </c>
      <c r="L6924" t="s">
        <v>11380</v>
      </c>
      <c r="M6924">
        <v>90160</v>
      </c>
      <c r="N6924">
        <v>90160</v>
      </c>
      <c r="O6924">
        <v>90160</v>
      </c>
    </row>
    <row r="6925" spans="1:15" x14ac:dyDescent="0.2">
      <c r="A6925" t="s">
        <v>12286</v>
      </c>
      <c r="B6925" t="s">
        <v>12287</v>
      </c>
      <c r="C6925" t="s">
        <v>12288</v>
      </c>
      <c r="D6925" t="s">
        <v>19823</v>
      </c>
      <c r="E6925" t="s">
        <v>11324</v>
      </c>
      <c r="F6925" t="s">
        <v>11323</v>
      </c>
      <c r="G6925" t="s">
        <v>20684</v>
      </c>
      <c r="H6925" t="s">
        <v>11375</v>
      </c>
      <c r="I6925" t="s">
        <v>11374</v>
      </c>
      <c r="J6925" t="s">
        <v>19224</v>
      </c>
      <c r="K6925" t="s">
        <v>2080</v>
      </c>
      <c r="L6925" t="s">
        <v>2079</v>
      </c>
      <c r="M6925">
        <v>90160</v>
      </c>
      <c r="N6925">
        <v>90160</v>
      </c>
      <c r="O6925">
        <v>90160</v>
      </c>
    </row>
    <row r="6926" spans="1:15" x14ac:dyDescent="0.2">
      <c r="A6926" t="s">
        <v>12286</v>
      </c>
      <c r="B6926" t="s">
        <v>12287</v>
      </c>
      <c r="C6926" t="s">
        <v>12288</v>
      </c>
      <c r="D6926" t="s">
        <v>19823</v>
      </c>
      <c r="E6926" t="s">
        <v>11324</v>
      </c>
      <c r="F6926" t="s">
        <v>11323</v>
      </c>
      <c r="G6926" t="s">
        <v>20684</v>
      </c>
      <c r="H6926" t="s">
        <v>11375</v>
      </c>
      <c r="I6926" t="s">
        <v>11374</v>
      </c>
      <c r="J6926" t="s">
        <v>19225</v>
      </c>
      <c r="K6926" t="s">
        <v>11383</v>
      </c>
      <c r="L6926" t="s">
        <v>11382</v>
      </c>
      <c r="M6926">
        <v>90160</v>
      </c>
      <c r="N6926">
        <v>90160</v>
      </c>
      <c r="O6926">
        <v>90160</v>
      </c>
    </row>
    <row r="6927" spans="1:15" x14ac:dyDescent="0.2">
      <c r="A6927" t="s">
        <v>12286</v>
      </c>
      <c r="B6927" t="s">
        <v>12287</v>
      </c>
      <c r="C6927" t="s">
        <v>12288</v>
      </c>
      <c r="D6927" t="s">
        <v>19823</v>
      </c>
      <c r="E6927" t="s">
        <v>11324</v>
      </c>
      <c r="F6927" t="s">
        <v>11323</v>
      </c>
      <c r="G6927" t="s">
        <v>20684</v>
      </c>
      <c r="H6927" t="s">
        <v>11375</v>
      </c>
      <c r="I6927" t="s">
        <v>11374</v>
      </c>
      <c r="J6927" t="s">
        <v>19226</v>
      </c>
      <c r="K6927" t="s">
        <v>2292</v>
      </c>
      <c r="L6927" t="s">
        <v>2291</v>
      </c>
      <c r="M6927">
        <v>90160</v>
      </c>
      <c r="N6927">
        <v>90160</v>
      </c>
      <c r="O6927">
        <v>90160</v>
      </c>
    </row>
    <row r="6928" spans="1:15" x14ac:dyDescent="0.2">
      <c r="A6928" t="s">
        <v>12286</v>
      </c>
      <c r="B6928" t="s">
        <v>12287</v>
      </c>
      <c r="C6928" t="s">
        <v>12288</v>
      </c>
      <c r="D6928" t="s">
        <v>19823</v>
      </c>
      <c r="E6928" t="s">
        <v>11324</v>
      </c>
      <c r="F6928" t="s">
        <v>11323</v>
      </c>
      <c r="G6928" t="s">
        <v>20684</v>
      </c>
      <c r="H6928" t="s">
        <v>11375</v>
      </c>
      <c r="I6928" t="s">
        <v>11374</v>
      </c>
      <c r="J6928" t="s">
        <v>19227</v>
      </c>
      <c r="K6928" t="s">
        <v>11385</v>
      </c>
      <c r="L6928" t="s">
        <v>11384</v>
      </c>
      <c r="M6928">
        <v>90160</v>
      </c>
      <c r="N6928">
        <v>90160</v>
      </c>
      <c r="O6928">
        <v>90160</v>
      </c>
    </row>
    <row r="6929" spans="1:15" x14ac:dyDescent="0.2">
      <c r="A6929" t="s">
        <v>12286</v>
      </c>
      <c r="B6929" t="s">
        <v>12287</v>
      </c>
      <c r="C6929" t="s">
        <v>12288</v>
      </c>
      <c r="D6929" t="s">
        <v>19823</v>
      </c>
      <c r="E6929" t="s">
        <v>11324</v>
      </c>
      <c r="F6929" t="s">
        <v>11323</v>
      </c>
      <c r="G6929" t="s">
        <v>20684</v>
      </c>
      <c r="H6929" t="s">
        <v>11375</v>
      </c>
      <c r="I6929" t="s">
        <v>11374</v>
      </c>
      <c r="J6929" t="s">
        <v>19228</v>
      </c>
      <c r="K6929" t="s">
        <v>11387</v>
      </c>
      <c r="L6929" t="s">
        <v>11386</v>
      </c>
      <c r="M6929">
        <v>90160</v>
      </c>
      <c r="N6929">
        <v>90160</v>
      </c>
      <c r="O6929">
        <v>90160</v>
      </c>
    </row>
    <row r="6930" spans="1:15" x14ac:dyDescent="0.2">
      <c r="A6930" t="s">
        <v>12286</v>
      </c>
      <c r="B6930" t="s">
        <v>12287</v>
      </c>
      <c r="C6930" t="s">
        <v>12288</v>
      </c>
      <c r="D6930" t="s">
        <v>19823</v>
      </c>
      <c r="E6930" t="s">
        <v>11324</v>
      </c>
      <c r="F6930" t="s">
        <v>11323</v>
      </c>
      <c r="G6930" t="s">
        <v>20685</v>
      </c>
      <c r="H6930" t="s">
        <v>11389</v>
      </c>
      <c r="I6930" t="s">
        <v>11388</v>
      </c>
      <c r="J6930" t="s">
        <v>19229</v>
      </c>
      <c r="K6930" t="s">
        <v>11389</v>
      </c>
      <c r="L6930" t="s">
        <v>11388</v>
      </c>
      <c r="M6930">
        <v>90150</v>
      </c>
      <c r="N6930">
        <v>90150</v>
      </c>
      <c r="O6930">
        <v>90150</v>
      </c>
    </row>
    <row r="6931" spans="1:15" x14ac:dyDescent="0.2">
      <c r="A6931" t="s">
        <v>12286</v>
      </c>
      <c r="B6931" t="s">
        <v>12287</v>
      </c>
      <c r="C6931" t="s">
        <v>12288</v>
      </c>
      <c r="D6931" t="s">
        <v>19823</v>
      </c>
      <c r="E6931" t="s">
        <v>11324</v>
      </c>
      <c r="F6931" t="s">
        <v>11323</v>
      </c>
      <c r="G6931" t="s">
        <v>20685</v>
      </c>
      <c r="H6931" t="s">
        <v>11389</v>
      </c>
      <c r="I6931" t="s">
        <v>11388</v>
      </c>
      <c r="J6931" t="s">
        <v>19230</v>
      </c>
      <c r="K6931" t="s">
        <v>11391</v>
      </c>
      <c r="L6931" t="s">
        <v>11390</v>
      </c>
      <c r="M6931">
        <v>90150</v>
      </c>
      <c r="N6931">
        <v>90150</v>
      </c>
      <c r="O6931">
        <v>90150</v>
      </c>
    </row>
    <row r="6932" spans="1:15" x14ac:dyDescent="0.2">
      <c r="A6932" t="s">
        <v>12286</v>
      </c>
      <c r="B6932" t="s">
        <v>12287</v>
      </c>
      <c r="C6932" t="s">
        <v>12288</v>
      </c>
      <c r="D6932" t="s">
        <v>19823</v>
      </c>
      <c r="E6932" t="s">
        <v>11324</v>
      </c>
      <c r="F6932" t="s">
        <v>11323</v>
      </c>
      <c r="G6932" t="s">
        <v>20685</v>
      </c>
      <c r="H6932" t="s">
        <v>11389</v>
      </c>
      <c r="I6932" t="s">
        <v>11388</v>
      </c>
      <c r="J6932" t="s">
        <v>19231</v>
      </c>
      <c r="K6932" t="s">
        <v>11393</v>
      </c>
      <c r="L6932" t="s">
        <v>11392</v>
      </c>
      <c r="M6932">
        <v>90150</v>
      </c>
      <c r="N6932">
        <v>90150</v>
      </c>
      <c r="O6932">
        <v>90150</v>
      </c>
    </row>
    <row r="6933" spans="1:15" x14ac:dyDescent="0.2">
      <c r="A6933" t="s">
        <v>12286</v>
      </c>
      <c r="B6933" t="s">
        <v>12287</v>
      </c>
      <c r="C6933" t="s">
        <v>12288</v>
      </c>
      <c r="D6933" t="s">
        <v>19823</v>
      </c>
      <c r="E6933" t="s">
        <v>11324</v>
      </c>
      <c r="F6933" t="s">
        <v>11323</v>
      </c>
      <c r="G6933" t="s">
        <v>20685</v>
      </c>
      <c r="H6933" t="s">
        <v>11389</v>
      </c>
      <c r="I6933" t="s">
        <v>11388</v>
      </c>
      <c r="J6933" t="s">
        <v>19232</v>
      </c>
      <c r="K6933" t="s">
        <v>11395</v>
      </c>
      <c r="L6933" t="s">
        <v>11394</v>
      </c>
      <c r="M6933">
        <v>90260</v>
      </c>
      <c r="N6933">
        <v>90260</v>
      </c>
      <c r="O6933">
        <v>90260</v>
      </c>
    </row>
    <row r="6934" spans="1:15" x14ac:dyDescent="0.2">
      <c r="A6934" t="s">
        <v>12286</v>
      </c>
      <c r="B6934" t="s">
        <v>12287</v>
      </c>
      <c r="C6934" t="s">
        <v>12288</v>
      </c>
      <c r="D6934" t="s">
        <v>19823</v>
      </c>
      <c r="E6934" t="s">
        <v>11324</v>
      </c>
      <c r="F6934" t="s">
        <v>11323</v>
      </c>
      <c r="G6934" t="s">
        <v>20685</v>
      </c>
      <c r="H6934" t="s">
        <v>11389</v>
      </c>
      <c r="I6934" t="s">
        <v>11388</v>
      </c>
      <c r="J6934" t="s">
        <v>19233</v>
      </c>
      <c r="K6934" t="s">
        <v>3533</v>
      </c>
      <c r="L6934" t="s">
        <v>3532</v>
      </c>
      <c r="M6934">
        <v>90260</v>
      </c>
      <c r="N6934">
        <v>90260</v>
      </c>
      <c r="O6934">
        <v>90260</v>
      </c>
    </row>
    <row r="6935" spans="1:15" x14ac:dyDescent="0.2">
      <c r="A6935" t="s">
        <v>12286</v>
      </c>
      <c r="B6935" t="s">
        <v>12287</v>
      </c>
      <c r="C6935" t="s">
        <v>12288</v>
      </c>
      <c r="D6935" t="s">
        <v>19823</v>
      </c>
      <c r="E6935" t="s">
        <v>11324</v>
      </c>
      <c r="F6935" t="s">
        <v>11323</v>
      </c>
      <c r="G6935" t="s">
        <v>20685</v>
      </c>
      <c r="H6935" t="s">
        <v>11389</v>
      </c>
      <c r="I6935" t="s">
        <v>11388</v>
      </c>
      <c r="J6935" t="s">
        <v>19234</v>
      </c>
      <c r="K6935" t="s">
        <v>8540</v>
      </c>
      <c r="L6935" t="s">
        <v>8539</v>
      </c>
      <c r="M6935">
        <v>90260</v>
      </c>
      <c r="N6935">
        <v>90260</v>
      </c>
      <c r="O6935">
        <v>90260</v>
      </c>
    </row>
    <row r="6936" spans="1:15" x14ac:dyDescent="0.2">
      <c r="A6936" t="s">
        <v>12286</v>
      </c>
      <c r="B6936" t="s">
        <v>12287</v>
      </c>
      <c r="C6936" t="s">
        <v>12288</v>
      </c>
      <c r="D6936" t="s">
        <v>19823</v>
      </c>
      <c r="E6936" t="s">
        <v>11324</v>
      </c>
      <c r="F6936" t="s">
        <v>11323</v>
      </c>
      <c r="G6936" t="s">
        <v>20685</v>
      </c>
      <c r="H6936" t="s">
        <v>11389</v>
      </c>
      <c r="I6936" t="s">
        <v>11388</v>
      </c>
      <c r="J6936" t="s">
        <v>19235</v>
      </c>
      <c r="K6936" t="s">
        <v>11358</v>
      </c>
      <c r="L6936" t="s">
        <v>11357</v>
      </c>
      <c r="M6936">
        <v>90150</v>
      </c>
      <c r="N6936">
        <v>90150</v>
      </c>
      <c r="O6936">
        <v>90150</v>
      </c>
    </row>
    <row r="6937" spans="1:15" x14ac:dyDescent="0.2">
      <c r="A6937" t="s">
        <v>12286</v>
      </c>
      <c r="B6937" t="s">
        <v>12287</v>
      </c>
      <c r="C6937" t="s">
        <v>12288</v>
      </c>
      <c r="D6937" t="s">
        <v>19823</v>
      </c>
      <c r="E6937" t="s">
        <v>11324</v>
      </c>
      <c r="F6937" t="s">
        <v>11323</v>
      </c>
      <c r="G6937" t="s">
        <v>20686</v>
      </c>
      <c r="H6937" t="s">
        <v>11397</v>
      </c>
      <c r="I6937" t="s">
        <v>11396</v>
      </c>
      <c r="J6937" t="s">
        <v>19236</v>
      </c>
      <c r="K6937" t="s">
        <v>11397</v>
      </c>
      <c r="L6937" t="s">
        <v>11396</v>
      </c>
      <c r="M6937">
        <v>90210</v>
      </c>
      <c r="N6937">
        <v>90210</v>
      </c>
      <c r="O6937">
        <v>90210</v>
      </c>
    </row>
    <row r="6938" spans="1:15" x14ac:dyDescent="0.2">
      <c r="A6938" t="s">
        <v>12286</v>
      </c>
      <c r="B6938" t="s">
        <v>12287</v>
      </c>
      <c r="C6938" t="s">
        <v>12288</v>
      </c>
      <c r="D6938" t="s">
        <v>19823</v>
      </c>
      <c r="E6938" t="s">
        <v>11324</v>
      </c>
      <c r="F6938" t="s">
        <v>11323</v>
      </c>
      <c r="G6938" t="s">
        <v>20686</v>
      </c>
      <c r="H6938" t="s">
        <v>11397</v>
      </c>
      <c r="I6938" t="s">
        <v>11396</v>
      </c>
      <c r="J6938" t="s">
        <v>19237</v>
      </c>
      <c r="K6938" t="s">
        <v>2597</v>
      </c>
      <c r="L6938" t="s">
        <v>11398</v>
      </c>
      <c r="M6938">
        <v>90210</v>
      </c>
      <c r="N6938">
        <v>90210</v>
      </c>
      <c r="O6938">
        <v>90210</v>
      </c>
    </row>
    <row r="6939" spans="1:15" x14ac:dyDescent="0.2">
      <c r="A6939" t="s">
        <v>12286</v>
      </c>
      <c r="B6939" t="s">
        <v>12287</v>
      </c>
      <c r="C6939" t="s">
        <v>12288</v>
      </c>
      <c r="D6939" t="s">
        <v>19823</v>
      </c>
      <c r="E6939" t="s">
        <v>11324</v>
      </c>
      <c r="F6939" t="s">
        <v>11323</v>
      </c>
      <c r="G6939" t="s">
        <v>20686</v>
      </c>
      <c r="H6939" t="s">
        <v>11397</v>
      </c>
      <c r="I6939" t="s">
        <v>11396</v>
      </c>
      <c r="J6939" t="s">
        <v>19238</v>
      </c>
      <c r="K6939" t="s">
        <v>11400</v>
      </c>
      <c r="L6939" t="s">
        <v>11399</v>
      </c>
      <c r="M6939">
        <v>90210</v>
      </c>
      <c r="N6939">
        <v>90210</v>
      </c>
      <c r="O6939">
        <v>90210</v>
      </c>
    </row>
    <row r="6940" spans="1:15" x14ac:dyDescent="0.2">
      <c r="A6940" t="s">
        <v>12286</v>
      </c>
      <c r="B6940" t="s">
        <v>12287</v>
      </c>
      <c r="C6940" t="s">
        <v>12288</v>
      </c>
      <c r="D6940" t="s">
        <v>19823</v>
      </c>
      <c r="E6940" t="s">
        <v>11324</v>
      </c>
      <c r="F6940" t="s">
        <v>11323</v>
      </c>
      <c r="G6940" t="s">
        <v>20686</v>
      </c>
      <c r="H6940" t="s">
        <v>11397</v>
      </c>
      <c r="I6940" t="s">
        <v>11396</v>
      </c>
      <c r="J6940" t="s">
        <v>19239</v>
      </c>
      <c r="K6940" t="s">
        <v>11402</v>
      </c>
      <c r="L6940" t="s">
        <v>11401</v>
      </c>
      <c r="M6940">
        <v>90210</v>
      </c>
      <c r="N6940">
        <v>90210</v>
      </c>
      <c r="O6940">
        <v>90210</v>
      </c>
    </row>
    <row r="6941" spans="1:15" x14ac:dyDescent="0.2">
      <c r="A6941" t="s">
        <v>12286</v>
      </c>
      <c r="B6941" t="s">
        <v>12287</v>
      </c>
      <c r="C6941" t="s">
        <v>12288</v>
      </c>
      <c r="D6941" t="s">
        <v>19823</v>
      </c>
      <c r="E6941" t="s">
        <v>11324</v>
      </c>
      <c r="F6941" t="s">
        <v>11323</v>
      </c>
      <c r="G6941" t="s">
        <v>20686</v>
      </c>
      <c r="H6941" t="s">
        <v>11397</v>
      </c>
      <c r="I6941" t="s">
        <v>11396</v>
      </c>
      <c r="J6941" t="s">
        <v>19240</v>
      </c>
      <c r="K6941" t="s">
        <v>11404</v>
      </c>
      <c r="L6941" t="s">
        <v>11403</v>
      </c>
      <c r="M6941">
        <v>90210</v>
      </c>
      <c r="N6941">
        <v>90210</v>
      </c>
      <c r="O6941">
        <v>90210</v>
      </c>
    </row>
    <row r="6942" spans="1:15" x14ac:dyDescent="0.2">
      <c r="A6942" t="s">
        <v>12286</v>
      </c>
      <c r="B6942" t="s">
        <v>12287</v>
      </c>
      <c r="C6942" t="s">
        <v>12288</v>
      </c>
      <c r="D6942" t="s">
        <v>19823</v>
      </c>
      <c r="E6942" t="s">
        <v>11324</v>
      </c>
      <c r="F6942" t="s">
        <v>11323</v>
      </c>
      <c r="G6942" t="s">
        <v>20686</v>
      </c>
      <c r="H6942" t="s">
        <v>11397</v>
      </c>
      <c r="I6942" t="s">
        <v>11396</v>
      </c>
      <c r="J6942" t="s">
        <v>19241</v>
      </c>
      <c r="K6942" t="s">
        <v>11406</v>
      </c>
      <c r="L6942" t="s">
        <v>11405</v>
      </c>
      <c r="M6942">
        <v>90210</v>
      </c>
      <c r="N6942">
        <v>90210</v>
      </c>
      <c r="O6942">
        <v>90210</v>
      </c>
    </row>
    <row r="6943" spans="1:15" x14ac:dyDescent="0.2">
      <c r="A6943" t="s">
        <v>12286</v>
      </c>
      <c r="B6943" t="s">
        <v>12287</v>
      </c>
      <c r="C6943" t="s">
        <v>12288</v>
      </c>
      <c r="D6943" t="s">
        <v>19823</v>
      </c>
      <c r="E6943" t="s">
        <v>11324</v>
      </c>
      <c r="F6943" t="s">
        <v>11323</v>
      </c>
      <c r="G6943" t="s">
        <v>20686</v>
      </c>
      <c r="H6943" t="s">
        <v>11397</v>
      </c>
      <c r="I6943" t="s">
        <v>11396</v>
      </c>
      <c r="J6943" t="s">
        <v>19242</v>
      </c>
      <c r="K6943" t="s">
        <v>10402</v>
      </c>
      <c r="L6943" t="s">
        <v>10401</v>
      </c>
      <c r="M6943">
        <v>90210</v>
      </c>
      <c r="N6943">
        <v>90210</v>
      </c>
      <c r="O6943">
        <v>90210</v>
      </c>
    </row>
    <row r="6944" spans="1:15" x14ac:dyDescent="0.2">
      <c r="A6944" t="s">
        <v>12286</v>
      </c>
      <c r="B6944" t="s">
        <v>12287</v>
      </c>
      <c r="C6944" t="s">
        <v>12288</v>
      </c>
      <c r="D6944" t="s">
        <v>19823</v>
      </c>
      <c r="E6944" t="s">
        <v>11324</v>
      </c>
      <c r="F6944" t="s">
        <v>11323</v>
      </c>
      <c r="G6944" t="s">
        <v>20686</v>
      </c>
      <c r="H6944" t="s">
        <v>11397</v>
      </c>
      <c r="I6944" t="s">
        <v>11396</v>
      </c>
      <c r="J6944" t="s">
        <v>19243</v>
      </c>
      <c r="K6944" t="s">
        <v>11408</v>
      </c>
      <c r="L6944" t="s">
        <v>11407</v>
      </c>
      <c r="M6944">
        <v>90210</v>
      </c>
      <c r="N6944">
        <v>90210</v>
      </c>
      <c r="O6944">
        <v>90210</v>
      </c>
    </row>
    <row r="6945" spans="1:15" x14ac:dyDescent="0.2">
      <c r="A6945" t="s">
        <v>12286</v>
      </c>
      <c r="B6945" t="s">
        <v>12287</v>
      </c>
      <c r="C6945" t="s">
        <v>12288</v>
      </c>
      <c r="D6945" t="s">
        <v>19823</v>
      </c>
      <c r="E6945" t="s">
        <v>11324</v>
      </c>
      <c r="F6945" t="s">
        <v>11323</v>
      </c>
      <c r="G6945" t="s">
        <v>20686</v>
      </c>
      <c r="H6945" t="s">
        <v>11397</v>
      </c>
      <c r="I6945" t="s">
        <v>11396</v>
      </c>
      <c r="J6945" t="s">
        <v>19244</v>
      </c>
      <c r="K6945" t="s">
        <v>11410</v>
      </c>
      <c r="L6945" t="s">
        <v>11409</v>
      </c>
      <c r="M6945">
        <v>90210</v>
      </c>
      <c r="N6945">
        <v>90210</v>
      </c>
      <c r="O6945">
        <v>90210</v>
      </c>
    </row>
    <row r="6946" spans="1:15" x14ac:dyDescent="0.2">
      <c r="A6946" t="s">
        <v>12286</v>
      </c>
      <c r="B6946" t="s">
        <v>12287</v>
      </c>
      <c r="C6946" t="s">
        <v>12288</v>
      </c>
      <c r="D6946" t="s">
        <v>19823</v>
      </c>
      <c r="E6946" t="s">
        <v>11324</v>
      </c>
      <c r="F6946" t="s">
        <v>11323</v>
      </c>
      <c r="G6946" t="s">
        <v>20687</v>
      </c>
      <c r="H6946" t="s">
        <v>11412</v>
      </c>
      <c r="I6946" t="s">
        <v>11411</v>
      </c>
      <c r="J6946" t="s">
        <v>19245</v>
      </c>
      <c r="K6946" t="s">
        <v>11412</v>
      </c>
      <c r="L6946" t="s">
        <v>11411</v>
      </c>
      <c r="M6946">
        <v>90140</v>
      </c>
      <c r="N6946">
        <v>90140</v>
      </c>
      <c r="O6946">
        <v>90140</v>
      </c>
    </row>
    <row r="6947" spans="1:15" x14ac:dyDescent="0.2">
      <c r="A6947" t="s">
        <v>12286</v>
      </c>
      <c r="B6947" t="s">
        <v>12287</v>
      </c>
      <c r="C6947" t="s">
        <v>12288</v>
      </c>
      <c r="D6947" t="s">
        <v>19823</v>
      </c>
      <c r="E6947" t="s">
        <v>11324</v>
      </c>
      <c r="F6947" t="s">
        <v>11323</v>
      </c>
      <c r="G6947" t="s">
        <v>20687</v>
      </c>
      <c r="H6947" t="s">
        <v>11412</v>
      </c>
      <c r="I6947" t="s">
        <v>11411</v>
      </c>
      <c r="J6947" t="s">
        <v>19246</v>
      </c>
      <c r="K6947" t="s">
        <v>11414</v>
      </c>
      <c r="L6947" t="s">
        <v>11413</v>
      </c>
      <c r="M6947">
        <v>90140</v>
      </c>
      <c r="N6947">
        <v>90140</v>
      </c>
      <c r="O6947">
        <v>90140</v>
      </c>
    </row>
    <row r="6948" spans="1:15" x14ac:dyDescent="0.2">
      <c r="A6948" t="s">
        <v>12286</v>
      </c>
      <c r="B6948" t="s">
        <v>12287</v>
      </c>
      <c r="C6948" t="s">
        <v>12288</v>
      </c>
      <c r="D6948" t="s">
        <v>19823</v>
      </c>
      <c r="E6948" t="s">
        <v>11324</v>
      </c>
      <c r="F6948" t="s">
        <v>11323</v>
      </c>
      <c r="G6948" t="s">
        <v>20687</v>
      </c>
      <c r="H6948" t="s">
        <v>11412</v>
      </c>
      <c r="I6948" t="s">
        <v>11411</v>
      </c>
      <c r="J6948" t="s">
        <v>19247</v>
      </c>
      <c r="K6948" t="s">
        <v>11416</v>
      </c>
      <c r="L6948" t="s">
        <v>11415</v>
      </c>
      <c r="M6948">
        <v>90140</v>
      </c>
      <c r="N6948">
        <v>90140</v>
      </c>
      <c r="O6948">
        <v>90140</v>
      </c>
    </row>
    <row r="6949" spans="1:15" x14ac:dyDescent="0.2">
      <c r="A6949" t="s">
        <v>12286</v>
      </c>
      <c r="B6949" t="s">
        <v>12287</v>
      </c>
      <c r="C6949" t="s">
        <v>12288</v>
      </c>
      <c r="D6949" t="s">
        <v>19823</v>
      </c>
      <c r="E6949" t="s">
        <v>11324</v>
      </c>
      <c r="F6949" t="s">
        <v>11323</v>
      </c>
      <c r="G6949" t="s">
        <v>20687</v>
      </c>
      <c r="H6949" t="s">
        <v>11412</v>
      </c>
      <c r="I6949" t="s">
        <v>11411</v>
      </c>
      <c r="J6949" t="s">
        <v>19248</v>
      </c>
      <c r="K6949" t="s">
        <v>11418</v>
      </c>
      <c r="L6949" t="s">
        <v>11417</v>
      </c>
      <c r="M6949">
        <v>90140</v>
      </c>
      <c r="N6949">
        <v>90140</v>
      </c>
      <c r="O6949">
        <v>90140</v>
      </c>
    </row>
    <row r="6950" spans="1:15" x14ac:dyDescent="0.2">
      <c r="A6950" t="s">
        <v>12286</v>
      </c>
      <c r="B6950" t="s">
        <v>12287</v>
      </c>
      <c r="C6950" t="s">
        <v>12288</v>
      </c>
      <c r="D6950" t="s">
        <v>19823</v>
      </c>
      <c r="E6950" t="s">
        <v>11324</v>
      </c>
      <c r="F6950" t="s">
        <v>11323</v>
      </c>
      <c r="G6950" t="s">
        <v>20687</v>
      </c>
      <c r="H6950" t="s">
        <v>11412</v>
      </c>
      <c r="I6950" t="s">
        <v>11411</v>
      </c>
      <c r="J6950" t="s">
        <v>19249</v>
      </c>
      <c r="K6950" t="s">
        <v>583</v>
      </c>
      <c r="L6950" t="s">
        <v>582</v>
      </c>
      <c r="M6950">
        <v>90140</v>
      </c>
      <c r="N6950">
        <v>90140</v>
      </c>
      <c r="O6950">
        <v>90140</v>
      </c>
    </row>
    <row r="6951" spans="1:15" x14ac:dyDescent="0.2">
      <c r="A6951" t="s">
        <v>12286</v>
      </c>
      <c r="B6951" t="s">
        <v>12287</v>
      </c>
      <c r="C6951" t="s">
        <v>12288</v>
      </c>
      <c r="D6951" t="s">
        <v>19823</v>
      </c>
      <c r="E6951" t="s">
        <v>11324</v>
      </c>
      <c r="F6951" t="s">
        <v>11323</v>
      </c>
      <c r="G6951" t="s">
        <v>20687</v>
      </c>
      <c r="H6951" t="s">
        <v>11412</v>
      </c>
      <c r="I6951" t="s">
        <v>11411</v>
      </c>
      <c r="J6951" t="s">
        <v>19250</v>
      </c>
      <c r="K6951" t="s">
        <v>11420</v>
      </c>
      <c r="L6951" t="s">
        <v>11419</v>
      </c>
      <c r="M6951">
        <v>90140</v>
      </c>
      <c r="N6951">
        <v>90140</v>
      </c>
      <c r="O6951">
        <v>90140</v>
      </c>
    </row>
    <row r="6952" spans="1:15" x14ac:dyDescent="0.2">
      <c r="A6952" t="s">
        <v>12286</v>
      </c>
      <c r="B6952" t="s">
        <v>12287</v>
      </c>
      <c r="C6952" t="s">
        <v>12288</v>
      </c>
      <c r="D6952" t="s">
        <v>19823</v>
      </c>
      <c r="E6952" t="s">
        <v>11324</v>
      </c>
      <c r="F6952" t="s">
        <v>11323</v>
      </c>
      <c r="G6952" t="s">
        <v>20687</v>
      </c>
      <c r="H6952" t="s">
        <v>11412</v>
      </c>
      <c r="I6952" t="s">
        <v>11411</v>
      </c>
      <c r="J6952" t="s">
        <v>19251</v>
      </c>
      <c r="K6952" t="s">
        <v>11422</v>
      </c>
      <c r="L6952" t="s">
        <v>11421</v>
      </c>
      <c r="M6952">
        <v>90140</v>
      </c>
      <c r="N6952">
        <v>90140</v>
      </c>
      <c r="O6952">
        <v>90140</v>
      </c>
    </row>
    <row r="6953" spans="1:15" x14ac:dyDescent="0.2">
      <c r="A6953" t="s">
        <v>12286</v>
      </c>
      <c r="B6953" t="s">
        <v>12287</v>
      </c>
      <c r="C6953" t="s">
        <v>12288</v>
      </c>
      <c r="D6953" t="s">
        <v>19823</v>
      </c>
      <c r="E6953" t="s">
        <v>11324</v>
      </c>
      <c r="F6953" t="s">
        <v>11323</v>
      </c>
      <c r="G6953" t="s">
        <v>20687</v>
      </c>
      <c r="H6953" t="s">
        <v>11412</v>
      </c>
      <c r="I6953" t="s">
        <v>11411</v>
      </c>
      <c r="J6953" t="s">
        <v>19252</v>
      </c>
      <c r="K6953" t="s">
        <v>11424</v>
      </c>
      <c r="L6953" t="s">
        <v>11423</v>
      </c>
      <c r="M6953">
        <v>90140</v>
      </c>
      <c r="N6953">
        <v>90140</v>
      </c>
      <c r="O6953">
        <v>90140</v>
      </c>
    </row>
    <row r="6954" spans="1:15" x14ac:dyDescent="0.2">
      <c r="A6954" t="s">
        <v>12286</v>
      </c>
      <c r="B6954" t="s">
        <v>12287</v>
      </c>
      <c r="C6954" t="s">
        <v>12288</v>
      </c>
      <c r="D6954" t="s">
        <v>19823</v>
      </c>
      <c r="E6954" t="s">
        <v>11324</v>
      </c>
      <c r="F6954" t="s">
        <v>11323</v>
      </c>
      <c r="G6954" t="s">
        <v>20687</v>
      </c>
      <c r="H6954" t="s">
        <v>11412</v>
      </c>
      <c r="I6954" t="s">
        <v>11411</v>
      </c>
      <c r="J6954" t="s">
        <v>19253</v>
      </c>
      <c r="K6954" t="s">
        <v>11426</v>
      </c>
      <c r="L6954" t="s">
        <v>11425</v>
      </c>
      <c r="M6954">
        <v>90140</v>
      </c>
      <c r="N6954">
        <v>90140</v>
      </c>
      <c r="O6954">
        <v>90140</v>
      </c>
    </row>
    <row r="6955" spans="1:15" x14ac:dyDescent="0.2">
      <c r="A6955" t="s">
        <v>12286</v>
      </c>
      <c r="B6955" t="s">
        <v>12287</v>
      </c>
      <c r="C6955" t="s">
        <v>12288</v>
      </c>
      <c r="D6955" t="s">
        <v>19823</v>
      </c>
      <c r="E6955" t="s">
        <v>11324</v>
      </c>
      <c r="F6955" t="s">
        <v>11323</v>
      </c>
      <c r="G6955" t="s">
        <v>20687</v>
      </c>
      <c r="H6955" t="s">
        <v>11412</v>
      </c>
      <c r="I6955" t="s">
        <v>11411</v>
      </c>
      <c r="J6955" t="s">
        <v>19254</v>
      </c>
      <c r="K6955" t="s">
        <v>11428</v>
      </c>
      <c r="L6955" t="s">
        <v>11427</v>
      </c>
      <c r="M6955">
        <v>90140</v>
      </c>
      <c r="N6955">
        <v>90140</v>
      </c>
      <c r="O6955">
        <v>90140</v>
      </c>
    </row>
    <row r="6956" spans="1:15" x14ac:dyDescent="0.2">
      <c r="A6956" t="s">
        <v>12286</v>
      </c>
      <c r="B6956" t="s">
        <v>12287</v>
      </c>
      <c r="C6956" t="s">
        <v>12288</v>
      </c>
      <c r="D6956" t="s">
        <v>19823</v>
      </c>
      <c r="E6956" t="s">
        <v>11324</v>
      </c>
      <c r="F6956" t="s">
        <v>11323</v>
      </c>
      <c r="G6956" t="s">
        <v>20687</v>
      </c>
      <c r="H6956" t="s">
        <v>11412</v>
      </c>
      <c r="I6956" t="s">
        <v>11411</v>
      </c>
      <c r="J6956" t="s">
        <v>19255</v>
      </c>
      <c r="K6956" t="s">
        <v>5509</v>
      </c>
      <c r="L6956" t="s">
        <v>5508</v>
      </c>
      <c r="M6956">
        <v>90140</v>
      </c>
      <c r="N6956">
        <v>90140</v>
      </c>
      <c r="O6956">
        <v>90140</v>
      </c>
    </row>
    <row r="6957" spans="1:15" x14ac:dyDescent="0.2">
      <c r="A6957" t="s">
        <v>12286</v>
      </c>
      <c r="B6957" t="s">
        <v>12287</v>
      </c>
      <c r="C6957" t="s">
        <v>12288</v>
      </c>
      <c r="D6957" t="s">
        <v>19823</v>
      </c>
      <c r="E6957" t="s">
        <v>11324</v>
      </c>
      <c r="F6957" t="s">
        <v>11323</v>
      </c>
      <c r="G6957" t="s">
        <v>20687</v>
      </c>
      <c r="H6957" t="s">
        <v>11412</v>
      </c>
      <c r="I6957" t="s">
        <v>11411</v>
      </c>
      <c r="J6957" t="s">
        <v>19256</v>
      </c>
      <c r="K6957" t="s">
        <v>11430</v>
      </c>
      <c r="L6957" t="s">
        <v>11429</v>
      </c>
      <c r="M6957">
        <v>90140</v>
      </c>
      <c r="N6957">
        <v>90140</v>
      </c>
      <c r="O6957">
        <v>90140</v>
      </c>
    </row>
    <row r="6958" spans="1:15" x14ac:dyDescent="0.2">
      <c r="A6958" t="s">
        <v>12286</v>
      </c>
      <c r="B6958" t="s">
        <v>12287</v>
      </c>
      <c r="C6958" t="s">
        <v>12288</v>
      </c>
      <c r="D6958" t="s">
        <v>19823</v>
      </c>
      <c r="E6958" t="s">
        <v>11324</v>
      </c>
      <c r="F6958" t="s">
        <v>11323</v>
      </c>
      <c r="G6958" t="s">
        <v>20688</v>
      </c>
      <c r="H6958" t="s">
        <v>11432</v>
      </c>
      <c r="I6958" t="s">
        <v>11431</v>
      </c>
      <c r="J6958" t="s">
        <v>19257</v>
      </c>
      <c r="K6958" t="s">
        <v>11434</v>
      </c>
      <c r="L6958" t="s">
        <v>11433</v>
      </c>
      <c r="M6958">
        <v>90270</v>
      </c>
      <c r="N6958">
        <v>90270</v>
      </c>
      <c r="O6958">
        <v>90270</v>
      </c>
    </row>
    <row r="6959" spans="1:15" x14ac:dyDescent="0.2">
      <c r="A6959" t="s">
        <v>12286</v>
      </c>
      <c r="B6959" t="s">
        <v>12287</v>
      </c>
      <c r="C6959" t="s">
        <v>12288</v>
      </c>
      <c r="D6959" t="s">
        <v>19823</v>
      </c>
      <c r="E6959" t="s">
        <v>11324</v>
      </c>
      <c r="F6959" t="s">
        <v>11323</v>
      </c>
      <c r="G6959" t="s">
        <v>20688</v>
      </c>
      <c r="H6959" t="s">
        <v>11432</v>
      </c>
      <c r="I6959" t="s">
        <v>11431</v>
      </c>
      <c r="J6959" t="s">
        <v>19258</v>
      </c>
      <c r="K6959" t="s">
        <v>11436</v>
      </c>
      <c r="L6959" t="s">
        <v>11435</v>
      </c>
      <c r="M6959">
        <v>90270</v>
      </c>
      <c r="N6959">
        <v>90270</v>
      </c>
      <c r="O6959">
        <v>90270</v>
      </c>
    </row>
    <row r="6960" spans="1:15" x14ac:dyDescent="0.2">
      <c r="A6960" t="s">
        <v>12286</v>
      </c>
      <c r="B6960" t="s">
        <v>12287</v>
      </c>
      <c r="C6960" t="s">
        <v>12288</v>
      </c>
      <c r="D6960" t="s">
        <v>19823</v>
      </c>
      <c r="E6960" t="s">
        <v>11324</v>
      </c>
      <c r="F6960" t="s">
        <v>11323</v>
      </c>
      <c r="G6960" t="s">
        <v>20688</v>
      </c>
      <c r="H6960" t="s">
        <v>11432</v>
      </c>
      <c r="I6960" t="s">
        <v>11431</v>
      </c>
      <c r="J6960" t="s">
        <v>19259</v>
      </c>
      <c r="K6960" t="s">
        <v>11438</v>
      </c>
      <c r="L6960" t="s">
        <v>11437</v>
      </c>
      <c r="M6960">
        <v>90270</v>
      </c>
      <c r="N6960">
        <v>90270</v>
      </c>
      <c r="O6960">
        <v>90270</v>
      </c>
    </row>
    <row r="6961" spans="1:15" x14ac:dyDescent="0.2">
      <c r="A6961" t="s">
        <v>12286</v>
      </c>
      <c r="B6961" t="s">
        <v>12287</v>
      </c>
      <c r="C6961" t="s">
        <v>12288</v>
      </c>
      <c r="D6961" t="s">
        <v>19823</v>
      </c>
      <c r="E6961" t="s">
        <v>11324</v>
      </c>
      <c r="F6961" t="s">
        <v>11323</v>
      </c>
      <c r="G6961" t="s">
        <v>20688</v>
      </c>
      <c r="H6961" t="s">
        <v>11432</v>
      </c>
      <c r="I6961" t="s">
        <v>11431</v>
      </c>
      <c r="J6961" t="s">
        <v>19260</v>
      </c>
      <c r="K6961" t="s">
        <v>11432</v>
      </c>
      <c r="L6961" t="s">
        <v>11431</v>
      </c>
      <c r="M6961">
        <v>90270</v>
      </c>
      <c r="N6961">
        <v>90270</v>
      </c>
      <c r="O6961">
        <v>90270</v>
      </c>
    </row>
    <row r="6962" spans="1:15" x14ac:dyDescent="0.2">
      <c r="A6962" t="s">
        <v>12286</v>
      </c>
      <c r="B6962" t="s">
        <v>12287</v>
      </c>
      <c r="C6962" t="s">
        <v>12288</v>
      </c>
      <c r="D6962" t="s">
        <v>19823</v>
      </c>
      <c r="E6962" t="s">
        <v>11324</v>
      </c>
      <c r="F6962" t="s">
        <v>11323</v>
      </c>
      <c r="G6962" t="s">
        <v>20689</v>
      </c>
      <c r="H6962" t="s">
        <v>11440</v>
      </c>
      <c r="I6962" t="s">
        <v>11439</v>
      </c>
      <c r="J6962" t="s">
        <v>19261</v>
      </c>
      <c r="K6962" t="s">
        <v>8728</v>
      </c>
      <c r="L6962" t="s">
        <v>8727</v>
      </c>
      <c r="M6962">
        <v>90180</v>
      </c>
      <c r="N6962">
        <v>90180</v>
      </c>
      <c r="O6962">
        <v>90180</v>
      </c>
    </row>
    <row r="6963" spans="1:15" x14ac:dyDescent="0.2">
      <c r="A6963" t="s">
        <v>12286</v>
      </c>
      <c r="B6963" t="s">
        <v>12287</v>
      </c>
      <c r="C6963" t="s">
        <v>12288</v>
      </c>
      <c r="D6963" t="s">
        <v>19823</v>
      </c>
      <c r="E6963" t="s">
        <v>11324</v>
      </c>
      <c r="F6963" t="s">
        <v>11323</v>
      </c>
      <c r="G6963" t="s">
        <v>20689</v>
      </c>
      <c r="H6963" t="s">
        <v>11440</v>
      </c>
      <c r="I6963" t="s">
        <v>11439</v>
      </c>
      <c r="J6963" t="s">
        <v>19262</v>
      </c>
      <c r="K6963" t="s">
        <v>11442</v>
      </c>
      <c r="L6963" t="s">
        <v>11441</v>
      </c>
      <c r="M6963">
        <v>90180</v>
      </c>
      <c r="N6963">
        <v>90180</v>
      </c>
      <c r="O6963">
        <v>90180</v>
      </c>
    </row>
    <row r="6964" spans="1:15" x14ac:dyDescent="0.2">
      <c r="A6964" t="s">
        <v>12286</v>
      </c>
      <c r="B6964" t="s">
        <v>12287</v>
      </c>
      <c r="C6964" t="s">
        <v>12288</v>
      </c>
      <c r="D6964" t="s">
        <v>19823</v>
      </c>
      <c r="E6964" t="s">
        <v>11324</v>
      </c>
      <c r="F6964" t="s">
        <v>11323</v>
      </c>
      <c r="G6964" t="s">
        <v>20689</v>
      </c>
      <c r="H6964" t="s">
        <v>11440</v>
      </c>
      <c r="I6964" t="s">
        <v>11439</v>
      </c>
      <c r="J6964" t="s">
        <v>19263</v>
      </c>
      <c r="K6964" t="s">
        <v>11444</v>
      </c>
      <c r="L6964" t="s">
        <v>11443</v>
      </c>
      <c r="M6964">
        <v>90180</v>
      </c>
      <c r="N6964">
        <v>90180</v>
      </c>
      <c r="O6964">
        <v>90180</v>
      </c>
    </row>
    <row r="6965" spans="1:15" x14ac:dyDescent="0.2">
      <c r="A6965" t="s">
        <v>12286</v>
      </c>
      <c r="B6965" t="s">
        <v>12287</v>
      </c>
      <c r="C6965" t="s">
        <v>12288</v>
      </c>
      <c r="D6965" t="s">
        <v>19823</v>
      </c>
      <c r="E6965" t="s">
        <v>11324</v>
      </c>
      <c r="F6965" t="s">
        <v>11323</v>
      </c>
      <c r="G6965" t="s">
        <v>20689</v>
      </c>
      <c r="H6965" t="s">
        <v>11440</v>
      </c>
      <c r="I6965" t="s">
        <v>11439</v>
      </c>
      <c r="J6965" t="s">
        <v>19264</v>
      </c>
      <c r="K6965" t="s">
        <v>11446</v>
      </c>
      <c r="L6965" t="s">
        <v>11445</v>
      </c>
      <c r="M6965">
        <v>90180</v>
      </c>
      <c r="N6965">
        <v>90180</v>
      </c>
      <c r="O6965">
        <v>90180</v>
      </c>
    </row>
    <row r="6966" spans="1:15" x14ac:dyDescent="0.2">
      <c r="A6966" t="s">
        <v>12286</v>
      </c>
      <c r="B6966" t="s">
        <v>12287</v>
      </c>
      <c r="C6966" t="s">
        <v>12288</v>
      </c>
      <c r="D6966" t="s">
        <v>19823</v>
      </c>
      <c r="E6966" t="s">
        <v>11324</v>
      </c>
      <c r="F6966" t="s">
        <v>11323</v>
      </c>
      <c r="G6966" t="s">
        <v>20689</v>
      </c>
      <c r="H6966" t="s">
        <v>11440</v>
      </c>
      <c r="I6966" t="s">
        <v>11439</v>
      </c>
      <c r="J6966" t="s">
        <v>19265</v>
      </c>
      <c r="K6966" t="s">
        <v>2675</v>
      </c>
      <c r="L6966" t="s">
        <v>2674</v>
      </c>
      <c r="M6966">
        <v>90180</v>
      </c>
      <c r="N6966">
        <v>90180</v>
      </c>
      <c r="O6966">
        <v>90180</v>
      </c>
    </row>
    <row r="6967" spans="1:15" x14ac:dyDescent="0.2">
      <c r="A6967" t="s">
        <v>12286</v>
      </c>
      <c r="B6967" t="s">
        <v>12287</v>
      </c>
      <c r="C6967" t="s">
        <v>12288</v>
      </c>
      <c r="D6967" t="s">
        <v>19823</v>
      </c>
      <c r="E6967" t="s">
        <v>11324</v>
      </c>
      <c r="F6967" t="s">
        <v>11323</v>
      </c>
      <c r="G6967" t="s">
        <v>20690</v>
      </c>
      <c r="H6967" t="s">
        <v>3402</v>
      </c>
      <c r="I6967" t="s">
        <v>3401</v>
      </c>
      <c r="J6967" t="s">
        <v>19266</v>
      </c>
      <c r="K6967" t="s">
        <v>3402</v>
      </c>
      <c r="L6967" t="s">
        <v>3401</v>
      </c>
      <c r="M6967">
        <v>90120</v>
      </c>
      <c r="N6967">
        <v>90120</v>
      </c>
      <c r="O6967">
        <v>90120</v>
      </c>
    </row>
    <row r="6968" spans="1:15" x14ac:dyDescent="0.2">
      <c r="A6968" t="s">
        <v>12286</v>
      </c>
      <c r="B6968" t="s">
        <v>12287</v>
      </c>
      <c r="C6968" t="s">
        <v>12288</v>
      </c>
      <c r="D6968" t="s">
        <v>19823</v>
      </c>
      <c r="E6968" t="s">
        <v>11324</v>
      </c>
      <c r="F6968" t="s">
        <v>11323</v>
      </c>
      <c r="G6968" t="s">
        <v>20690</v>
      </c>
      <c r="H6968" t="s">
        <v>3402</v>
      </c>
      <c r="I6968" t="s">
        <v>3401</v>
      </c>
      <c r="J6968" t="s">
        <v>19267</v>
      </c>
      <c r="K6968" t="s">
        <v>10602</v>
      </c>
      <c r="L6968" t="s">
        <v>10601</v>
      </c>
      <c r="M6968">
        <v>90120</v>
      </c>
      <c r="N6968">
        <v>90120</v>
      </c>
      <c r="O6968">
        <v>90120</v>
      </c>
    </row>
    <row r="6969" spans="1:15" x14ac:dyDescent="0.2">
      <c r="A6969" t="s">
        <v>12286</v>
      </c>
      <c r="B6969" t="s">
        <v>12287</v>
      </c>
      <c r="C6969" t="s">
        <v>12288</v>
      </c>
      <c r="D6969" t="s">
        <v>19823</v>
      </c>
      <c r="E6969" t="s">
        <v>11324</v>
      </c>
      <c r="F6969" t="s">
        <v>11323</v>
      </c>
      <c r="G6969" t="s">
        <v>20690</v>
      </c>
      <c r="H6969" t="s">
        <v>3402</v>
      </c>
      <c r="I6969" t="s">
        <v>3401</v>
      </c>
      <c r="J6969" t="s">
        <v>19268</v>
      </c>
      <c r="K6969" t="s">
        <v>11448</v>
      </c>
      <c r="L6969" t="s">
        <v>11447</v>
      </c>
      <c r="M6969">
        <v>90170</v>
      </c>
      <c r="N6969">
        <v>90170</v>
      </c>
      <c r="O6969">
        <v>90170</v>
      </c>
    </row>
    <row r="6970" spans="1:15" x14ac:dyDescent="0.2">
      <c r="A6970" t="s">
        <v>12286</v>
      </c>
      <c r="B6970" t="s">
        <v>12287</v>
      </c>
      <c r="C6970" t="s">
        <v>12288</v>
      </c>
      <c r="D6970" t="s">
        <v>19823</v>
      </c>
      <c r="E6970" t="s">
        <v>11324</v>
      </c>
      <c r="F6970" t="s">
        <v>11323</v>
      </c>
      <c r="G6970" t="s">
        <v>20690</v>
      </c>
      <c r="H6970" t="s">
        <v>3402</v>
      </c>
      <c r="I6970" t="s">
        <v>3401</v>
      </c>
      <c r="J6970" t="s">
        <v>19269</v>
      </c>
      <c r="K6970" t="s">
        <v>11450</v>
      </c>
      <c r="L6970" t="s">
        <v>11449</v>
      </c>
      <c r="M6970">
        <v>90120</v>
      </c>
      <c r="N6970">
        <v>90120</v>
      </c>
      <c r="O6970">
        <v>90120</v>
      </c>
    </row>
    <row r="6971" spans="1:15" x14ac:dyDescent="0.2">
      <c r="A6971" t="s">
        <v>12286</v>
      </c>
      <c r="B6971" t="s">
        <v>12287</v>
      </c>
      <c r="C6971" t="s">
        <v>12288</v>
      </c>
      <c r="D6971" t="s">
        <v>19823</v>
      </c>
      <c r="E6971" t="s">
        <v>11324</v>
      </c>
      <c r="F6971" t="s">
        <v>11323</v>
      </c>
      <c r="G6971" t="s">
        <v>20690</v>
      </c>
      <c r="H6971" t="s">
        <v>3402</v>
      </c>
      <c r="I6971" t="s">
        <v>3401</v>
      </c>
      <c r="J6971" t="s">
        <v>19270</v>
      </c>
      <c r="K6971" t="s">
        <v>11452</v>
      </c>
      <c r="L6971" t="s">
        <v>11451</v>
      </c>
      <c r="M6971">
        <v>90240</v>
      </c>
      <c r="N6971">
        <v>90240</v>
      </c>
      <c r="O6971">
        <v>90240</v>
      </c>
    </row>
    <row r="6972" spans="1:15" x14ac:dyDescent="0.2">
      <c r="A6972" t="s">
        <v>12286</v>
      </c>
      <c r="B6972" t="s">
        <v>12287</v>
      </c>
      <c r="C6972" t="s">
        <v>12288</v>
      </c>
      <c r="D6972" t="s">
        <v>19823</v>
      </c>
      <c r="E6972" t="s">
        <v>11324</v>
      </c>
      <c r="F6972" t="s">
        <v>11323</v>
      </c>
      <c r="G6972" t="s">
        <v>20690</v>
      </c>
      <c r="H6972" t="s">
        <v>3402</v>
      </c>
      <c r="I6972" t="s">
        <v>3401</v>
      </c>
      <c r="J6972" t="s">
        <v>19271</v>
      </c>
      <c r="K6972" t="s">
        <v>8690</v>
      </c>
      <c r="L6972" t="s">
        <v>9104</v>
      </c>
      <c r="M6972">
        <v>90170</v>
      </c>
      <c r="N6972">
        <v>90170</v>
      </c>
      <c r="O6972">
        <v>90170</v>
      </c>
    </row>
    <row r="6973" spans="1:15" x14ac:dyDescent="0.2">
      <c r="A6973" t="s">
        <v>12286</v>
      </c>
      <c r="B6973" t="s">
        <v>12287</v>
      </c>
      <c r="C6973" t="s">
        <v>12288</v>
      </c>
      <c r="D6973" t="s">
        <v>19823</v>
      </c>
      <c r="E6973" t="s">
        <v>11324</v>
      </c>
      <c r="F6973" t="s">
        <v>11323</v>
      </c>
      <c r="G6973" t="s">
        <v>20690</v>
      </c>
      <c r="H6973" t="s">
        <v>3402</v>
      </c>
      <c r="I6973" t="s">
        <v>3401</v>
      </c>
      <c r="J6973" t="s">
        <v>19272</v>
      </c>
      <c r="K6973" t="s">
        <v>11454</v>
      </c>
      <c r="L6973" t="s">
        <v>11453</v>
      </c>
      <c r="M6973">
        <v>90240</v>
      </c>
      <c r="N6973">
        <v>90240</v>
      </c>
      <c r="O6973">
        <v>90240</v>
      </c>
    </row>
    <row r="6974" spans="1:15" x14ac:dyDescent="0.2">
      <c r="A6974" t="s">
        <v>12286</v>
      </c>
      <c r="B6974" t="s">
        <v>12287</v>
      </c>
      <c r="C6974" t="s">
        <v>12288</v>
      </c>
      <c r="D6974" t="s">
        <v>19823</v>
      </c>
      <c r="E6974" t="s">
        <v>11324</v>
      </c>
      <c r="F6974" t="s">
        <v>11323</v>
      </c>
      <c r="G6974" t="s">
        <v>20690</v>
      </c>
      <c r="H6974" t="s">
        <v>3402</v>
      </c>
      <c r="I6974" t="s">
        <v>3401</v>
      </c>
      <c r="J6974" t="s">
        <v>19273</v>
      </c>
      <c r="K6974" t="s">
        <v>11456</v>
      </c>
      <c r="L6974" t="s">
        <v>11455</v>
      </c>
      <c r="M6974">
        <v>90320</v>
      </c>
      <c r="N6974">
        <v>90320</v>
      </c>
      <c r="O6974">
        <v>90320</v>
      </c>
    </row>
    <row r="6975" spans="1:15" x14ac:dyDescent="0.2">
      <c r="A6975" t="s">
        <v>12286</v>
      </c>
      <c r="B6975" t="s">
        <v>12287</v>
      </c>
      <c r="C6975" t="s">
        <v>12288</v>
      </c>
      <c r="D6975" t="s">
        <v>19823</v>
      </c>
      <c r="E6975" t="s">
        <v>11324</v>
      </c>
      <c r="F6975" t="s">
        <v>11323</v>
      </c>
      <c r="G6975" t="s">
        <v>20690</v>
      </c>
      <c r="H6975" t="s">
        <v>3402</v>
      </c>
      <c r="I6975" t="s">
        <v>3401</v>
      </c>
      <c r="J6975" t="s">
        <v>19274</v>
      </c>
      <c r="K6975" t="s">
        <v>11458</v>
      </c>
      <c r="L6975" t="s">
        <v>11457</v>
      </c>
      <c r="M6975">
        <v>90170</v>
      </c>
      <c r="N6975">
        <v>90170</v>
      </c>
      <c r="O6975">
        <v>90170</v>
      </c>
    </row>
    <row r="6976" spans="1:15" x14ac:dyDescent="0.2">
      <c r="A6976" t="s">
        <v>12286</v>
      </c>
      <c r="B6976" t="s">
        <v>12287</v>
      </c>
      <c r="C6976" t="s">
        <v>12288</v>
      </c>
      <c r="D6976" t="s">
        <v>19823</v>
      </c>
      <c r="E6976" t="s">
        <v>11324</v>
      </c>
      <c r="F6976" t="s">
        <v>11323</v>
      </c>
      <c r="G6976" t="s">
        <v>20691</v>
      </c>
      <c r="H6976" t="s">
        <v>11288</v>
      </c>
      <c r="I6976" t="s">
        <v>11459</v>
      </c>
      <c r="J6976" t="s">
        <v>19275</v>
      </c>
      <c r="K6976" t="s">
        <v>11288</v>
      </c>
      <c r="L6976" t="s">
        <v>11459</v>
      </c>
      <c r="M6976">
        <v>90110</v>
      </c>
      <c r="N6976">
        <v>90110</v>
      </c>
      <c r="O6976">
        <v>90110</v>
      </c>
    </row>
    <row r="6977" spans="1:15" x14ac:dyDescent="0.2">
      <c r="A6977" t="s">
        <v>12286</v>
      </c>
      <c r="B6977" t="s">
        <v>12287</v>
      </c>
      <c r="C6977" t="s">
        <v>12288</v>
      </c>
      <c r="D6977" t="s">
        <v>19823</v>
      </c>
      <c r="E6977" t="s">
        <v>11324</v>
      </c>
      <c r="F6977" t="s">
        <v>11323</v>
      </c>
      <c r="G6977" t="s">
        <v>20691</v>
      </c>
      <c r="H6977" t="s">
        <v>11288</v>
      </c>
      <c r="I6977" t="s">
        <v>11459</v>
      </c>
      <c r="J6977" t="s">
        <v>19276</v>
      </c>
      <c r="K6977" t="s">
        <v>11461</v>
      </c>
      <c r="L6977" t="s">
        <v>11460</v>
      </c>
      <c r="M6977">
        <v>90110</v>
      </c>
      <c r="N6977">
        <v>90110</v>
      </c>
      <c r="O6977">
        <v>90110</v>
      </c>
    </row>
    <row r="6978" spans="1:15" x14ac:dyDescent="0.2">
      <c r="A6978" t="s">
        <v>12286</v>
      </c>
      <c r="B6978" t="s">
        <v>12287</v>
      </c>
      <c r="C6978" t="s">
        <v>12288</v>
      </c>
      <c r="D6978" t="s">
        <v>19823</v>
      </c>
      <c r="E6978" t="s">
        <v>11324</v>
      </c>
      <c r="F6978" t="s">
        <v>11323</v>
      </c>
      <c r="G6978" t="s">
        <v>20691</v>
      </c>
      <c r="H6978" t="s">
        <v>11288</v>
      </c>
      <c r="I6978" t="s">
        <v>11459</v>
      </c>
      <c r="J6978" t="s">
        <v>19277</v>
      </c>
      <c r="K6978" t="s">
        <v>11463</v>
      </c>
      <c r="L6978" t="s">
        <v>11462</v>
      </c>
      <c r="M6978">
        <v>90110</v>
      </c>
      <c r="N6978">
        <v>90110</v>
      </c>
      <c r="O6978">
        <v>90110</v>
      </c>
    </row>
    <row r="6979" spans="1:15" x14ac:dyDescent="0.2">
      <c r="A6979" t="s">
        <v>12286</v>
      </c>
      <c r="B6979" t="s">
        <v>12287</v>
      </c>
      <c r="C6979" t="s">
        <v>12288</v>
      </c>
      <c r="D6979" t="s">
        <v>19823</v>
      </c>
      <c r="E6979" t="s">
        <v>11324</v>
      </c>
      <c r="F6979" t="s">
        <v>11323</v>
      </c>
      <c r="G6979" t="s">
        <v>20691</v>
      </c>
      <c r="H6979" t="s">
        <v>11288</v>
      </c>
      <c r="I6979" t="s">
        <v>11459</v>
      </c>
      <c r="J6979" t="s">
        <v>19278</v>
      </c>
      <c r="K6979" t="s">
        <v>11465</v>
      </c>
      <c r="L6979" t="s">
        <v>11464</v>
      </c>
      <c r="M6979">
        <v>90110</v>
      </c>
      <c r="N6979">
        <v>90110</v>
      </c>
      <c r="O6979">
        <v>90110</v>
      </c>
    </row>
    <row r="6980" spans="1:15" x14ac:dyDescent="0.2">
      <c r="A6980" t="s">
        <v>12286</v>
      </c>
      <c r="B6980" t="s">
        <v>12287</v>
      </c>
      <c r="C6980" t="s">
        <v>12288</v>
      </c>
      <c r="D6980" t="s">
        <v>19823</v>
      </c>
      <c r="E6980" t="s">
        <v>11324</v>
      </c>
      <c r="F6980" t="s">
        <v>11323</v>
      </c>
      <c r="G6980" t="s">
        <v>20691</v>
      </c>
      <c r="H6980" t="s">
        <v>11288</v>
      </c>
      <c r="I6980" t="s">
        <v>11459</v>
      </c>
      <c r="J6980" t="s">
        <v>19279</v>
      </c>
      <c r="K6980" t="s">
        <v>11467</v>
      </c>
      <c r="L6980" t="s">
        <v>11466</v>
      </c>
      <c r="M6980">
        <v>90110</v>
      </c>
      <c r="N6980">
        <v>90110</v>
      </c>
      <c r="O6980">
        <v>90110</v>
      </c>
    </row>
    <row r="6981" spans="1:15" x14ac:dyDescent="0.2">
      <c r="A6981" t="s">
        <v>12286</v>
      </c>
      <c r="B6981" t="s">
        <v>12287</v>
      </c>
      <c r="C6981" t="s">
        <v>12288</v>
      </c>
      <c r="D6981" t="s">
        <v>19823</v>
      </c>
      <c r="E6981" t="s">
        <v>11324</v>
      </c>
      <c r="F6981" t="s">
        <v>11323</v>
      </c>
      <c r="G6981" t="s">
        <v>20691</v>
      </c>
      <c r="H6981" t="s">
        <v>11288</v>
      </c>
      <c r="I6981" t="s">
        <v>11459</v>
      </c>
      <c r="J6981" t="s">
        <v>19280</v>
      </c>
      <c r="K6981" t="s">
        <v>11469</v>
      </c>
      <c r="L6981" t="s">
        <v>11468</v>
      </c>
      <c r="M6981">
        <v>90110</v>
      </c>
      <c r="N6981">
        <v>90110</v>
      </c>
      <c r="O6981">
        <v>90110</v>
      </c>
    </row>
    <row r="6982" spans="1:15" x14ac:dyDescent="0.2">
      <c r="A6982" t="s">
        <v>12286</v>
      </c>
      <c r="B6982" t="s">
        <v>12287</v>
      </c>
      <c r="C6982" t="s">
        <v>12288</v>
      </c>
      <c r="D6982" t="s">
        <v>19823</v>
      </c>
      <c r="E6982" t="s">
        <v>11324</v>
      </c>
      <c r="F6982" t="s">
        <v>11323</v>
      </c>
      <c r="G6982" t="s">
        <v>20691</v>
      </c>
      <c r="H6982" t="s">
        <v>11288</v>
      </c>
      <c r="I6982" t="s">
        <v>11459</v>
      </c>
      <c r="J6982" t="s">
        <v>19281</v>
      </c>
      <c r="K6982" t="s">
        <v>11471</v>
      </c>
      <c r="L6982" t="s">
        <v>11470</v>
      </c>
      <c r="M6982">
        <v>90110</v>
      </c>
      <c r="N6982">
        <v>90110</v>
      </c>
      <c r="O6982">
        <v>90110</v>
      </c>
    </row>
    <row r="6983" spans="1:15" x14ac:dyDescent="0.2">
      <c r="A6983" t="s">
        <v>12286</v>
      </c>
      <c r="B6983" t="s">
        <v>12287</v>
      </c>
      <c r="C6983" t="s">
        <v>12288</v>
      </c>
      <c r="D6983" t="s">
        <v>19823</v>
      </c>
      <c r="E6983" t="s">
        <v>11324</v>
      </c>
      <c r="F6983" t="s">
        <v>11323</v>
      </c>
      <c r="G6983" t="s">
        <v>20691</v>
      </c>
      <c r="H6983" t="s">
        <v>11288</v>
      </c>
      <c r="I6983" t="s">
        <v>11459</v>
      </c>
      <c r="J6983" t="s">
        <v>19282</v>
      </c>
      <c r="K6983" t="s">
        <v>4021</v>
      </c>
      <c r="L6983" t="s">
        <v>4020</v>
      </c>
      <c r="M6983">
        <v>90110</v>
      </c>
      <c r="N6983">
        <v>90110</v>
      </c>
      <c r="O6983">
        <v>90110</v>
      </c>
    </row>
    <row r="6984" spans="1:15" x14ac:dyDescent="0.2">
      <c r="A6984" t="s">
        <v>12286</v>
      </c>
      <c r="B6984" t="s">
        <v>12287</v>
      </c>
      <c r="C6984" t="s">
        <v>12288</v>
      </c>
      <c r="D6984" t="s">
        <v>19823</v>
      </c>
      <c r="E6984" t="s">
        <v>11324</v>
      </c>
      <c r="F6984" t="s">
        <v>11323</v>
      </c>
      <c r="G6984" t="s">
        <v>20691</v>
      </c>
      <c r="H6984" t="s">
        <v>11288</v>
      </c>
      <c r="I6984" t="s">
        <v>11459</v>
      </c>
      <c r="J6984" t="s">
        <v>19283</v>
      </c>
      <c r="K6984" t="s">
        <v>11473</v>
      </c>
      <c r="L6984" t="s">
        <v>11472</v>
      </c>
      <c r="M6984">
        <v>90110</v>
      </c>
      <c r="N6984">
        <v>90110</v>
      </c>
      <c r="O6984">
        <v>90110</v>
      </c>
    </row>
    <row r="6985" spans="1:15" x14ac:dyDescent="0.2">
      <c r="A6985" t="s">
        <v>12286</v>
      </c>
      <c r="B6985" t="s">
        <v>12287</v>
      </c>
      <c r="C6985" t="s">
        <v>12288</v>
      </c>
      <c r="D6985" t="s">
        <v>19823</v>
      </c>
      <c r="E6985" t="s">
        <v>11324</v>
      </c>
      <c r="F6985" t="s">
        <v>11323</v>
      </c>
      <c r="G6985" t="s">
        <v>20691</v>
      </c>
      <c r="H6985" t="s">
        <v>11288</v>
      </c>
      <c r="I6985" t="s">
        <v>11459</v>
      </c>
      <c r="J6985" t="s">
        <v>19284</v>
      </c>
      <c r="K6985" t="s">
        <v>215</v>
      </c>
      <c r="L6985" t="s">
        <v>214</v>
      </c>
      <c r="M6985">
        <v>90110</v>
      </c>
      <c r="N6985">
        <v>90110</v>
      </c>
      <c r="O6985">
        <v>90110</v>
      </c>
    </row>
    <row r="6986" spans="1:15" x14ac:dyDescent="0.2">
      <c r="A6986" t="s">
        <v>12286</v>
      </c>
      <c r="B6986" t="s">
        <v>12287</v>
      </c>
      <c r="C6986" t="s">
        <v>12288</v>
      </c>
      <c r="D6986" t="s">
        <v>19823</v>
      </c>
      <c r="E6986" t="s">
        <v>11324</v>
      </c>
      <c r="F6986" t="s">
        <v>11323</v>
      </c>
      <c r="G6986" t="s">
        <v>20691</v>
      </c>
      <c r="H6986" t="s">
        <v>11288</v>
      </c>
      <c r="I6986" t="s">
        <v>11459</v>
      </c>
      <c r="J6986" t="s">
        <v>19285</v>
      </c>
      <c r="K6986" t="s">
        <v>11475</v>
      </c>
      <c r="L6986" t="s">
        <v>11474</v>
      </c>
      <c r="M6986">
        <v>90110</v>
      </c>
      <c r="N6986">
        <v>90110</v>
      </c>
      <c r="O6986">
        <v>90110</v>
      </c>
    </row>
    <row r="6987" spans="1:15" x14ac:dyDescent="0.2">
      <c r="A6987" t="s">
        <v>12286</v>
      </c>
      <c r="B6987" t="s">
        <v>12287</v>
      </c>
      <c r="C6987" t="s">
        <v>12288</v>
      </c>
      <c r="D6987" t="s">
        <v>19823</v>
      </c>
      <c r="E6987" t="s">
        <v>11324</v>
      </c>
      <c r="F6987" t="s">
        <v>11323</v>
      </c>
      <c r="G6987" t="s">
        <v>20691</v>
      </c>
      <c r="H6987" t="s">
        <v>11288</v>
      </c>
      <c r="I6987" t="s">
        <v>11459</v>
      </c>
      <c r="J6987" t="s">
        <v>19286</v>
      </c>
      <c r="K6987" t="s">
        <v>11477</v>
      </c>
      <c r="L6987" t="s">
        <v>11476</v>
      </c>
      <c r="M6987">
        <v>90250</v>
      </c>
      <c r="N6987">
        <v>90250</v>
      </c>
      <c r="O6987">
        <v>90250</v>
      </c>
    </row>
    <row r="6988" spans="1:15" x14ac:dyDescent="0.2">
      <c r="A6988" t="s">
        <v>12286</v>
      </c>
      <c r="B6988" t="s">
        <v>12287</v>
      </c>
      <c r="C6988" t="s">
        <v>12288</v>
      </c>
      <c r="D6988" t="s">
        <v>19823</v>
      </c>
      <c r="E6988" t="s">
        <v>11324</v>
      </c>
      <c r="F6988" t="s">
        <v>11323</v>
      </c>
      <c r="G6988" t="s">
        <v>20691</v>
      </c>
      <c r="H6988" t="s">
        <v>11288</v>
      </c>
      <c r="I6988" t="s">
        <v>11459</v>
      </c>
      <c r="J6988" t="s">
        <v>19287</v>
      </c>
      <c r="K6988" t="s">
        <v>11479</v>
      </c>
      <c r="L6988" t="s">
        <v>11478</v>
      </c>
      <c r="M6988">
        <v>90230</v>
      </c>
      <c r="N6988">
        <v>90230</v>
      </c>
      <c r="O6988">
        <v>90230</v>
      </c>
    </row>
    <row r="6989" spans="1:15" x14ac:dyDescent="0.2">
      <c r="A6989" t="s">
        <v>12286</v>
      </c>
      <c r="B6989" t="s">
        <v>12287</v>
      </c>
      <c r="C6989" t="s">
        <v>12288</v>
      </c>
      <c r="D6989" t="s">
        <v>19823</v>
      </c>
      <c r="E6989" t="s">
        <v>11324</v>
      </c>
      <c r="F6989" t="s">
        <v>11323</v>
      </c>
      <c r="G6989" t="s">
        <v>20692</v>
      </c>
      <c r="H6989" t="s">
        <v>11481</v>
      </c>
      <c r="I6989" t="s">
        <v>11480</v>
      </c>
      <c r="J6989" t="s">
        <v>19288</v>
      </c>
      <c r="K6989" t="s">
        <v>11481</v>
      </c>
      <c r="L6989" t="s">
        <v>11480</v>
      </c>
      <c r="M6989">
        <v>90310</v>
      </c>
      <c r="N6989">
        <v>90310</v>
      </c>
      <c r="O6989">
        <v>90310</v>
      </c>
    </row>
    <row r="6990" spans="1:15" x14ac:dyDescent="0.2">
      <c r="A6990" t="s">
        <v>12286</v>
      </c>
      <c r="B6990" t="s">
        <v>12287</v>
      </c>
      <c r="C6990" t="s">
        <v>12288</v>
      </c>
      <c r="D6990" t="s">
        <v>19823</v>
      </c>
      <c r="E6990" t="s">
        <v>11324</v>
      </c>
      <c r="F6990" t="s">
        <v>11323</v>
      </c>
      <c r="G6990" t="s">
        <v>20692</v>
      </c>
      <c r="H6990" t="s">
        <v>11481</v>
      </c>
      <c r="I6990" t="s">
        <v>11480</v>
      </c>
      <c r="J6990" t="s">
        <v>19289</v>
      </c>
      <c r="K6990" t="s">
        <v>9226</v>
      </c>
      <c r="L6990" t="s">
        <v>9225</v>
      </c>
      <c r="M6990">
        <v>90310</v>
      </c>
      <c r="N6990">
        <v>90310</v>
      </c>
      <c r="O6990">
        <v>90310</v>
      </c>
    </row>
    <row r="6991" spans="1:15" x14ac:dyDescent="0.2">
      <c r="A6991" t="s">
        <v>12286</v>
      </c>
      <c r="B6991" t="s">
        <v>12287</v>
      </c>
      <c r="C6991" t="s">
        <v>12288</v>
      </c>
      <c r="D6991" t="s">
        <v>19823</v>
      </c>
      <c r="E6991" t="s">
        <v>11324</v>
      </c>
      <c r="F6991" t="s">
        <v>11323</v>
      </c>
      <c r="G6991" t="s">
        <v>20692</v>
      </c>
      <c r="H6991" t="s">
        <v>11481</v>
      </c>
      <c r="I6991" t="s">
        <v>11480</v>
      </c>
      <c r="J6991" t="s">
        <v>19290</v>
      </c>
      <c r="K6991" t="s">
        <v>11483</v>
      </c>
      <c r="L6991" t="s">
        <v>11482</v>
      </c>
      <c r="M6991">
        <v>90310</v>
      </c>
      <c r="N6991">
        <v>90310</v>
      </c>
      <c r="O6991">
        <v>90310</v>
      </c>
    </row>
    <row r="6992" spans="1:15" x14ac:dyDescent="0.2">
      <c r="A6992" t="s">
        <v>12286</v>
      </c>
      <c r="B6992" t="s">
        <v>12287</v>
      </c>
      <c r="C6992" t="s">
        <v>12288</v>
      </c>
      <c r="D6992" t="s">
        <v>19823</v>
      </c>
      <c r="E6992" t="s">
        <v>11324</v>
      </c>
      <c r="F6992" t="s">
        <v>11323</v>
      </c>
      <c r="G6992" t="s">
        <v>20692</v>
      </c>
      <c r="H6992" t="s">
        <v>11481</v>
      </c>
      <c r="I6992" t="s">
        <v>11480</v>
      </c>
      <c r="J6992" t="s">
        <v>19291</v>
      </c>
      <c r="K6992" t="s">
        <v>11485</v>
      </c>
      <c r="L6992" t="s">
        <v>11484</v>
      </c>
      <c r="M6992">
        <v>90310</v>
      </c>
      <c r="N6992">
        <v>90310</v>
      </c>
      <c r="O6992">
        <v>90310</v>
      </c>
    </row>
    <row r="6993" spans="1:15" x14ac:dyDescent="0.2">
      <c r="A6993" t="s">
        <v>12286</v>
      </c>
      <c r="B6993" t="s">
        <v>12287</v>
      </c>
      <c r="C6993" t="s">
        <v>12288</v>
      </c>
      <c r="D6993" t="s">
        <v>19823</v>
      </c>
      <c r="E6993" t="s">
        <v>11324</v>
      </c>
      <c r="F6993" t="s">
        <v>11323</v>
      </c>
      <c r="G6993" t="s">
        <v>20693</v>
      </c>
      <c r="H6993" t="s">
        <v>11487</v>
      </c>
      <c r="I6993" t="s">
        <v>11486</v>
      </c>
      <c r="J6993" t="s">
        <v>19292</v>
      </c>
      <c r="K6993" t="s">
        <v>11440</v>
      </c>
      <c r="L6993" t="s">
        <v>11439</v>
      </c>
      <c r="M6993">
        <v>90220</v>
      </c>
      <c r="N6993">
        <v>90220</v>
      </c>
      <c r="O6993">
        <v>90220</v>
      </c>
    </row>
    <row r="6994" spans="1:15" x14ac:dyDescent="0.2">
      <c r="A6994" t="s">
        <v>12286</v>
      </c>
      <c r="B6994" t="s">
        <v>12287</v>
      </c>
      <c r="C6994" t="s">
        <v>12288</v>
      </c>
      <c r="D6994" t="s">
        <v>19823</v>
      </c>
      <c r="E6994" t="s">
        <v>11324</v>
      </c>
      <c r="F6994" t="s">
        <v>11323</v>
      </c>
      <c r="G6994" t="s">
        <v>20693</v>
      </c>
      <c r="H6994" t="s">
        <v>11487</v>
      </c>
      <c r="I6994" t="s">
        <v>11486</v>
      </c>
      <c r="J6994" t="s">
        <v>19293</v>
      </c>
      <c r="K6994" t="s">
        <v>11489</v>
      </c>
      <c r="L6994" t="s">
        <v>11488</v>
      </c>
      <c r="M6994">
        <v>90220</v>
      </c>
      <c r="N6994">
        <v>90220</v>
      </c>
      <c r="O6994">
        <v>90220</v>
      </c>
    </row>
    <row r="6995" spans="1:15" x14ac:dyDescent="0.2">
      <c r="A6995" t="s">
        <v>12286</v>
      </c>
      <c r="B6995" t="s">
        <v>12287</v>
      </c>
      <c r="C6995" t="s">
        <v>12288</v>
      </c>
      <c r="D6995" t="s">
        <v>19823</v>
      </c>
      <c r="E6995" t="s">
        <v>11324</v>
      </c>
      <c r="F6995" t="s">
        <v>11323</v>
      </c>
      <c r="G6995" t="s">
        <v>20693</v>
      </c>
      <c r="H6995" t="s">
        <v>11487</v>
      </c>
      <c r="I6995" t="s">
        <v>11486</v>
      </c>
      <c r="J6995" t="s">
        <v>19294</v>
      </c>
      <c r="K6995" t="s">
        <v>11490</v>
      </c>
      <c r="L6995" t="s">
        <v>10361</v>
      </c>
      <c r="M6995">
        <v>90220</v>
      </c>
      <c r="N6995">
        <v>90220</v>
      </c>
      <c r="O6995">
        <v>90220</v>
      </c>
    </row>
    <row r="6996" spans="1:15" x14ac:dyDescent="0.2">
      <c r="A6996" t="s">
        <v>12286</v>
      </c>
      <c r="B6996" t="s">
        <v>12287</v>
      </c>
      <c r="C6996" t="s">
        <v>12288</v>
      </c>
      <c r="D6996" t="s">
        <v>19823</v>
      </c>
      <c r="E6996" t="s">
        <v>11324</v>
      </c>
      <c r="F6996" t="s">
        <v>11323</v>
      </c>
      <c r="G6996" t="s">
        <v>20693</v>
      </c>
      <c r="H6996" t="s">
        <v>11487</v>
      </c>
      <c r="I6996" t="s">
        <v>11486</v>
      </c>
      <c r="J6996" t="s">
        <v>19295</v>
      </c>
      <c r="K6996" t="s">
        <v>11491</v>
      </c>
      <c r="L6996" t="s">
        <v>10908</v>
      </c>
      <c r="M6996">
        <v>90220</v>
      </c>
      <c r="N6996">
        <v>90220</v>
      </c>
      <c r="O6996">
        <v>90220</v>
      </c>
    </row>
    <row r="6997" spans="1:15" x14ac:dyDescent="0.2">
      <c r="A6997" t="s">
        <v>12286</v>
      </c>
      <c r="B6997" t="s">
        <v>12287</v>
      </c>
      <c r="C6997" t="s">
        <v>12288</v>
      </c>
      <c r="D6997" t="s">
        <v>19823</v>
      </c>
      <c r="E6997" t="s">
        <v>11324</v>
      </c>
      <c r="F6997" t="s">
        <v>11323</v>
      </c>
      <c r="G6997" t="s">
        <v>20694</v>
      </c>
      <c r="H6997" t="s">
        <v>11493</v>
      </c>
      <c r="I6997" t="s">
        <v>11492</v>
      </c>
      <c r="J6997" t="s">
        <v>19296</v>
      </c>
      <c r="K6997" t="s">
        <v>11493</v>
      </c>
      <c r="L6997" t="s">
        <v>11492</v>
      </c>
      <c r="M6997">
        <v>90110</v>
      </c>
      <c r="N6997">
        <v>90110</v>
      </c>
      <c r="O6997">
        <v>90110</v>
      </c>
    </row>
    <row r="6998" spans="1:15" x14ac:dyDescent="0.2">
      <c r="A6998" t="s">
        <v>12286</v>
      </c>
      <c r="B6998" t="s">
        <v>12287</v>
      </c>
      <c r="C6998" t="s">
        <v>12288</v>
      </c>
      <c r="D6998" t="s">
        <v>19823</v>
      </c>
      <c r="E6998" t="s">
        <v>11324</v>
      </c>
      <c r="F6998" t="s">
        <v>11323</v>
      </c>
      <c r="G6998" t="s">
        <v>20694</v>
      </c>
      <c r="H6998" t="s">
        <v>11493</v>
      </c>
      <c r="I6998" t="s">
        <v>11492</v>
      </c>
      <c r="J6998" t="s">
        <v>19297</v>
      </c>
      <c r="K6998" t="s">
        <v>821</v>
      </c>
      <c r="L6998" t="s">
        <v>820</v>
      </c>
      <c r="M6998">
        <v>90110</v>
      </c>
      <c r="N6998">
        <v>90110</v>
      </c>
      <c r="O6998">
        <v>90110</v>
      </c>
    </row>
    <row r="6999" spans="1:15" x14ac:dyDescent="0.2">
      <c r="A6999" t="s">
        <v>12286</v>
      </c>
      <c r="B6999" t="s">
        <v>12287</v>
      </c>
      <c r="C6999" t="s">
        <v>12288</v>
      </c>
      <c r="D6999" t="s">
        <v>19823</v>
      </c>
      <c r="E6999" t="s">
        <v>11324</v>
      </c>
      <c r="F6999" t="s">
        <v>11323</v>
      </c>
      <c r="G6999" t="s">
        <v>20694</v>
      </c>
      <c r="H6999" t="s">
        <v>11493</v>
      </c>
      <c r="I6999" t="s">
        <v>11492</v>
      </c>
      <c r="J6999" t="s">
        <v>19298</v>
      </c>
      <c r="K6999" t="s">
        <v>11495</v>
      </c>
      <c r="L6999" t="s">
        <v>11494</v>
      </c>
      <c r="M6999">
        <v>90110</v>
      </c>
      <c r="N6999">
        <v>90110</v>
      </c>
      <c r="O6999">
        <v>90110</v>
      </c>
    </row>
    <row r="7000" spans="1:15" x14ac:dyDescent="0.2">
      <c r="A7000" t="s">
        <v>12286</v>
      </c>
      <c r="B7000" t="s">
        <v>12287</v>
      </c>
      <c r="C7000" t="s">
        <v>12288</v>
      </c>
      <c r="D7000" t="s">
        <v>19823</v>
      </c>
      <c r="E7000" t="s">
        <v>11324</v>
      </c>
      <c r="F7000" t="s">
        <v>11323</v>
      </c>
      <c r="G7000" t="s">
        <v>20694</v>
      </c>
      <c r="H7000" t="s">
        <v>11493</v>
      </c>
      <c r="I7000" t="s">
        <v>11492</v>
      </c>
      <c r="J7000" t="s">
        <v>19299</v>
      </c>
      <c r="K7000" t="s">
        <v>3225</v>
      </c>
      <c r="L7000" t="s">
        <v>11496</v>
      </c>
      <c r="M7000">
        <v>90110</v>
      </c>
      <c r="N7000">
        <v>90110</v>
      </c>
      <c r="O7000">
        <v>90110</v>
      </c>
    </row>
    <row r="7001" spans="1:15" x14ac:dyDescent="0.2">
      <c r="A7001" t="s">
        <v>12286</v>
      </c>
      <c r="B7001" t="s">
        <v>12287</v>
      </c>
      <c r="C7001" t="s">
        <v>12288</v>
      </c>
      <c r="D7001" t="s">
        <v>19823</v>
      </c>
      <c r="E7001" t="s">
        <v>11324</v>
      </c>
      <c r="F7001" t="s">
        <v>11323</v>
      </c>
      <c r="G7001" t="s">
        <v>20695</v>
      </c>
      <c r="H7001" t="s">
        <v>11498</v>
      </c>
      <c r="I7001" t="s">
        <v>11497</v>
      </c>
      <c r="J7001" t="s">
        <v>19300</v>
      </c>
      <c r="K7001" t="s">
        <v>11500</v>
      </c>
      <c r="L7001" t="s">
        <v>11499</v>
      </c>
      <c r="M7001">
        <v>90280</v>
      </c>
      <c r="N7001">
        <v>90280</v>
      </c>
      <c r="O7001">
        <v>90280</v>
      </c>
    </row>
    <row r="7002" spans="1:15" x14ac:dyDescent="0.2">
      <c r="A7002" t="s">
        <v>12286</v>
      </c>
      <c r="B7002" t="s">
        <v>12287</v>
      </c>
      <c r="C7002" t="s">
        <v>12288</v>
      </c>
      <c r="D7002" t="s">
        <v>19823</v>
      </c>
      <c r="E7002" t="s">
        <v>11324</v>
      </c>
      <c r="F7002" t="s">
        <v>11323</v>
      </c>
      <c r="G7002" t="s">
        <v>20695</v>
      </c>
      <c r="H7002" t="s">
        <v>11498</v>
      </c>
      <c r="I7002" t="s">
        <v>11497</v>
      </c>
      <c r="J7002" t="s">
        <v>19301</v>
      </c>
      <c r="K7002" t="s">
        <v>11502</v>
      </c>
      <c r="L7002" t="s">
        <v>11501</v>
      </c>
      <c r="M7002">
        <v>90280</v>
      </c>
      <c r="N7002">
        <v>90280</v>
      </c>
      <c r="O7002">
        <v>90280</v>
      </c>
    </row>
    <row r="7003" spans="1:15" x14ac:dyDescent="0.2">
      <c r="A7003" t="s">
        <v>12286</v>
      </c>
      <c r="B7003" t="s">
        <v>12287</v>
      </c>
      <c r="C7003" t="s">
        <v>12288</v>
      </c>
      <c r="D7003" t="s">
        <v>19823</v>
      </c>
      <c r="E7003" t="s">
        <v>11324</v>
      </c>
      <c r="F7003" t="s">
        <v>11323</v>
      </c>
      <c r="G7003" t="s">
        <v>20695</v>
      </c>
      <c r="H7003" t="s">
        <v>11498</v>
      </c>
      <c r="I7003" t="s">
        <v>11497</v>
      </c>
      <c r="J7003" t="s">
        <v>19302</v>
      </c>
      <c r="K7003" t="s">
        <v>8538</v>
      </c>
      <c r="L7003" t="s">
        <v>8537</v>
      </c>
      <c r="M7003">
        <v>90280</v>
      </c>
      <c r="N7003">
        <v>90280</v>
      </c>
      <c r="O7003">
        <v>90280</v>
      </c>
    </row>
    <row r="7004" spans="1:15" x14ac:dyDescent="0.2">
      <c r="A7004" t="s">
        <v>12286</v>
      </c>
      <c r="B7004" t="s">
        <v>12287</v>
      </c>
      <c r="C7004" t="s">
        <v>12288</v>
      </c>
      <c r="D7004" t="s">
        <v>19823</v>
      </c>
      <c r="E7004" t="s">
        <v>11324</v>
      </c>
      <c r="F7004" t="s">
        <v>11323</v>
      </c>
      <c r="G7004" t="s">
        <v>20695</v>
      </c>
      <c r="H7004" t="s">
        <v>11498</v>
      </c>
      <c r="I7004" t="s">
        <v>11497</v>
      </c>
      <c r="J7004" t="s">
        <v>19303</v>
      </c>
      <c r="K7004" t="s">
        <v>11504</v>
      </c>
      <c r="L7004" t="s">
        <v>11503</v>
      </c>
      <c r="M7004">
        <v>90330</v>
      </c>
      <c r="N7004">
        <v>90330</v>
      </c>
      <c r="O7004">
        <v>90330</v>
      </c>
    </row>
    <row r="7005" spans="1:15" x14ac:dyDescent="0.2">
      <c r="A7005" t="s">
        <v>12286</v>
      </c>
      <c r="B7005" t="s">
        <v>12287</v>
      </c>
      <c r="C7005" t="s">
        <v>12288</v>
      </c>
      <c r="D7005" t="s">
        <v>19823</v>
      </c>
      <c r="E7005" t="s">
        <v>11324</v>
      </c>
      <c r="F7005" t="s">
        <v>11323</v>
      </c>
      <c r="G7005" t="s">
        <v>20695</v>
      </c>
      <c r="H7005" t="s">
        <v>11498</v>
      </c>
      <c r="I7005" t="s">
        <v>11497</v>
      </c>
      <c r="J7005" t="s">
        <v>19304</v>
      </c>
      <c r="K7005" t="s">
        <v>11506</v>
      </c>
      <c r="L7005" t="s">
        <v>11505</v>
      </c>
      <c r="M7005">
        <v>90330</v>
      </c>
      <c r="N7005">
        <v>90330</v>
      </c>
      <c r="O7005">
        <v>90330</v>
      </c>
    </row>
    <row r="7006" spans="1:15" x14ac:dyDescent="0.2">
      <c r="A7006" t="s">
        <v>12286</v>
      </c>
      <c r="B7006" t="s">
        <v>12287</v>
      </c>
      <c r="C7006" t="s">
        <v>12288</v>
      </c>
      <c r="D7006" t="s">
        <v>19823</v>
      </c>
      <c r="E7006" t="s">
        <v>11324</v>
      </c>
      <c r="F7006" t="s">
        <v>11323</v>
      </c>
      <c r="G7006" t="s">
        <v>20695</v>
      </c>
      <c r="H7006" t="s">
        <v>11498</v>
      </c>
      <c r="I7006" t="s">
        <v>11497</v>
      </c>
      <c r="J7006" t="s">
        <v>19305</v>
      </c>
      <c r="K7006" t="s">
        <v>9777</v>
      </c>
      <c r="L7006" t="s">
        <v>11507</v>
      </c>
      <c r="M7006">
        <v>90330</v>
      </c>
      <c r="N7006">
        <v>90330</v>
      </c>
      <c r="O7006">
        <v>90330</v>
      </c>
    </row>
    <row r="7007" spans="1:15" x14ac:dyDescent="0.2">
      <c r="A7007" t="s">
        <v>12286</v>
      </c>
      <c r="B7007" t="s">
        <v>12287</v>
      </c>
      <c r="C7007" t="s">
        <v>12288</v>
      </c>
      <c r="D7007" t="s">
        <v>19823</v>
      </c>
      <c r="E7007" t="s">
        <v>11324</v>
      </c>
      <c r="F7007" t="s">
        <v>11323</v>
      </c>
      <c r="G7007" t="s">
        <v>20695</v>
      </c>
      <c r="H7007" t="s">
        <v>11498</v>
      </c>
      <c r="I7007" t="s">
        <v>11497</v>
      </c>
      <c r="J7007" t="s">
        <v>19306</v>
      </c>
      <c r="K7007" t="s">
        <v>11509</v>
      </c>
      <c r="L7007" t="s">
        <v>11508</v>
      </c>
      <c r="M7007">
        <v>90330</v>
      </c>
      <c r="N7007">
        <v>90330</v>
      </c>
      <c r="O7007">
        <v>90330</v>
      </c>
    </row>
    <row r="7008" spans="1:15" x14ac:dyDescent="0.2">
      <c r="A7008" t="s">
        <v>12286</v>
      </c>
      <c r="B7008" t="s">
        <v>12287</v>
      </c>
      <c r="C7008" t="s">
        <v>12288</v>
      </c>
      <c r="D7008" t="s">
        <v>19823</v>
      </c>
      <c r="E7008" t="s">
        <v>11324</v>
      </c>
      <c r="F7008" t="s">
        <v>11323</v>
      </c>
      <c r="G7008" t="s">
        <v>20695</v>
      </c>
      <c r="H7008" t="s">
        <v>11498</v>
      </c>
      <c r="I7008" t="s">
        <v>11497</v>
      </c>
      <c r="J7008" t="s">
        <v>19307</v>
      </c>
      <c r="K7008" t="s">
        <v>11511</v>
      </c>
      <c r="L7008" t="s">
        <v>11510</v>
      </c>
      <c r="M7008">
        <v>90330</v>
      </c>
      <c r="N7008">
        <v>90330</v>
      </c>
      <c r="O7008">
        <v>90330</v>
      </c>
    </row>
    <row r="7009" spans="1:15" x14ac:dyDescent="0.2">
      <c r="A7009" t="s">
        <v>12286</v>
      </c>
      <c r="B7009" t="s">
        <v>12287</v>
      </c>
      <c r="C7009" t="s">
        <v>12288</v>
      </c>
      <c r="D7009" t="s">
        <v>19823</v>
      </c>
      <c r="E7009" t="s">
        <v>11324</v>
      </c>
      <c r="F7009" t="s">
        <v>11323</v>
      </c>
      <c r="G7009" t="s">
        <v>20695</v>
      </c>
      <c r="H7009" t="s">
        <v>11498</v>
      </c>
      <c r="I7009" t="s">
        <v>11497</v>
      </c>
      <c r="J7009" t="s">
        <v>19308</v>
      </c>
      <c r="K7009" t="s">
        <v>9863</v>
      </c>
      <c r="L7009" t="s">
        <v>9862</v>
      </c>
      <c r="M7009">
        <v>90280</v>
      </c>
      <c r="N7009">
        <v>90280</v>
      </c>
      <c r="O7009">
        <v>90280</v>
      </c>
    </row>
    <row r="7010" spans="1:15" x14ac:dyDescent="0.2">
      <c r="A7010" t="s">
        <v>12286</v>
      </c>
      <c r="B7010" t="s">
        <v>12287</v>
      </c>
      <c r="C7010" t="s">
        <v>12288</v>
      </c>
      <c r="D7010" t="s">
        <v>19823</v>
      </c>
      <c r="E7010" t="s">
        <v>11324</v>
      </c>
      <c r="F7010" t="s">
        <v>11323</v>
      </c>
      <c r="G7010" t="s">
        <v>20695</v>
      </c>
      <c r="H7010" t="s">
        <v>11498</v>
      </c>
      <c r="I7010" t="s">
        <v>11497</v>
      </c>
      <c r="J7010" t="s">
        <v>19309</v>
      </c>
      <c r="K7010" t="s">
        <v>11513</v>
      </c>
      <c r="L7010" t="s">
        <v>11512</v>
      </c>
      <c r="M7010">
        <v>90330</v>
      </c>
      <c r="N7010">
        <v>90330</v>
      </c>
      <c r="O7010">
        <v>90330</v>
      </c>
    </row>
    <row r="7011" spans="1:15" x14ac:dyDescent="0.2">
      <c r="A7011" t="s">
        <v>12286</v>
      </c>
      <c r="B7011" t="s">
        <v>12287</v>
      </c>
      <c r="C7011" t="s">
        <v>12288</v>
      </c>
      <c r="D7011" t="s">
        <v>19823</v>
      </c>
      <c r="E7011" t="s">
        <v>11324</v>
      </c>
      <c r="F7011" t="s">
        <v>11323</v>
      </c>
      <c r="G7011" t="s">
        <v>20695</v>
      </c>
      <c r="H7011" t="s">
        <v>11498</v>
      </c>
      <c r="I7011" t="s">
        <v>11497</v>
      </c>
      <c r="J7011" t="s">
        <v>19310</v>
      </c>
      <c r="K7011" t="s">
        <v>1867</v>
      </c>
      <c r="L7011" t="s">
        <v>1866</v>
      </c>
      <c r="M7011">
        <v>90330</v>
      </c>
      <c r="N7011">
        <v>90330</v>
      </c>
      <c r="O7011">
        <v>90330</v>
      </c>
    </row>
    <row r="7012" spans="1:15" x14ac:dyDescent="0.2">
      <c r="A7012" t="s">
        <v>12286</v>
      </c>
      <c r="B7012" t="s">
        <v>12287</v>
      </c>
      <c r="C7012" t="s">
        <v>12288</v>
      </c>
      <c r="D7012" t="s">
        <v>19823</v>
      </c>
      <c r="E7012" t="s">
        <v>11324</v>
      </c>
      <c r="F7012" t="s">
        <v>11323</v>
      </c>
      <c r="G7012" t="s">
        <v>20696</v>
      </c>
      <c r="H7012" t="s">
        <v>11515</v>
      </c>
      <c r="I7012" t="s">
        <v>11514</v>
      </c>
      <c r="J7012" t="s">
        <v>19311</v>
      </c>
      <c r="K7012" t="s">
        <v>11515</v>
      </c>
      <c r="L7012" t="s">
        <v>11514</v>
      </c>
      <c r="M7012">
        <v>90230</v>
      </c>
      <c r="N7012">
        <v>90230</v>
      </c>
      <c r="O7012">
        <v>90230</v>
      </c>
    </row>
    <row r="7013" spans="1:15" x14ac:dyDescent="0.2">
      <c r="A7013" t="s">
        <v>12286</v>
      </c>
      <c r="B7013" t="s">
        <v>12287</v>
      </c>
      <c r="C7013" t="s">
        <v>12288</v>
      </c>
      <c r="D7013" t="s">
        <v>19823</v>
      </c>
      <c r="E7013" t="s">
        <v>11324</v>
      </c>
      <c r="F7013" t="s">
        <v>11323</v>
      </c>
      <c r="G7013" t="s">
        <v>20696</v>
      </c>
      <c r="H7013" t="s">
        <v>11515</v>
      </c>
      <c r="I7013" t="s">
        <v>11514</v>
      </c>
      <c r="J7013" t="s">
        <v>19312</v>
      </c>
      <c r="K7013" t="s">
        <v>11517</v>
      </c>
      <c r="L7013" t="s">
        <v>11516</v>
      </c>
      <c r="M7013">
        <v>90230</v>
      </c>
      <c r="N7013">
        <v>90230</v>
      </c>
      <c r="O7013">
        <v>90230</v>
      </c>
    </row>
    <row r="7014" spans="1:15" x14ac:dyDescent="0.2">
      <c r="A7014" t="s">
        <v>12286</v>
      </c>
      <c r="B7014" t="s">
        <v>12287</v>
      </c>
      <c r="C7014" t="s">
        <v>12288</v>
      </c>
      <c r="D7014" t="s">
        <v>19823</v>
      </c>
      <c r="E7014" t="s">
        <v>11324</v>
      </c>
      <c r="F7014" t="s">
        <v>11323</v>
      </c>
      <c r="G7014" t="s">
        <v>20696</v>
      </c>
      <c r="H7014" t="s">
        <v>11515</v>
      </c>
      <c r="I7014" t="s">
        <v>11514</v>
      </c>
      <c r="J7014" t="s">
        <v>19313</v>
      </c>
      <c r="K7014" t="s">
        <v>999</v>
      </c>
      <c r="L7014" t="s">
        <v>998</v>
      </c>
      <c r="M7014">
        <v>90230</v>
      </c>
      <c r="N7014">
        <v>90230</v>
      </c>
      <c r="O7014">
        <v>90230</v>
      </c>
    </row>
    <row r="7015" spans="1:15" x14ac:dyDescent="0.2">
      <c r="A7015" t="s">
        <v>12286</v>
      </c>
      <c r="B7015" t="s">
        <v>12287</v>
      </c>
      <c r="C7015" t="s">
        <v>12288</v>
      </c>
      <c r="D7015" t="s">
        <v>19823</v>
      </c>
      <c r="E7015" t="s">
        <v>11324</v>
      </c>
      <c r="F7015" t="s">
        <v>11323</v>
      </c>
      <c r="G7015" t="s">
        <v>20696</v>
      </c>
      <c r="H7015" t="s">
        <v>11515</v>
      </c>
      <c r="I7015" t="s">
        <v>11514</v>
      </c>
      <c r="J7015" t="s">
        <v>19314</v>
      </c>
      <c r="K7015" t="s">
        <v>11519</v>
      </c>
      <c r="L7015" t="s">
        <v>11518</v>
      </c>
      <c r="M7015">
        <v>90115</v>
      </c>
      <c r="N7015">
        <v>90115</v>
      </c>
      <c r="O7015">
        <v>90115</v>
      </c>
    </row>
    <row r="7016" spans="1:15" x14ac:dyDescent="0.2">
      <c r="A7016" t="s">
        <v>12286</v>
      </c>
      <c r="B7016" t="s">
        <v>12287</v>
      </c>
      <c r="C7016" t="s">
        <v>12288</v>
      </c>
      <c r="D7016" t="s">
        <v>19824</v>
      </c>
      <c r="E7016" t="s">
        <v>11521</v>
      </c>
      <c r="F7016" t="s">
        <v>11520</v>
      </c>
      <c r="G7016" t="s">
        <v>20697</v>
      </c>
      <c r="H7016" t="s">
        <v>11523</v>
      </c>
      <c r="I7016" t="s">
        <v>11522</v>
      </c>
      <c r="J7016" t="s">
        <v>19315</v>
      </c>
      <c r="K7016" t="s">
        <v>6842</v>
      </c>
      <c r="L7016" t="s">
        <v>6841</v>
      </c>
      <c r="M7016">
        <v>91000</v>
      </c>
      <c r="N7016">
        <v>91000</v>
      </c>
      <c r="O7016">
        <v>91000</v>
      </c>
    </row>
    <row r="7017" spans="1:15" x14ac:dyDescent="0.2">
      <c r="A7017" t="s">
        <v>12286</v>
      </c>
      <c r="B7017" t="s">
        <v>12287</v>
      </c>
      <c r="C7017" t="s">
        <v>12288</v>
      </c>
      <c r="D7017" t="s">
        <v>19824</v>
      </c>
      <c r="E7017" t="s">
        <v>11521</v>
      </c>
      <c r="F7017" t="s">
        <v>11520</v>
      </c>
      <c r="G7017" t="s">
        <v>20697</v>
      </c>
      <c r="H7017" t="s">
        <v>11523</v>
      </c>
      <c r="I7017" t="s">
        <v>11522</v>
      </c>
      <c r="J7017" t="s">
        <v>19316</v>
      </c>
      <c r="K7017" t="s">
        <v>2248</v>
      </c>
      <c r="L7017" t="s">
        <v>2247</v>
      </c>
      <c r="M7017">
        <v>91000</v>
      </c>
      <c r="N7017">
        <v>91000</v>
      </c>
      <c r="O7017">
        <v>91000</v>
      </c>
    </row>
    <row r="7018" spans="1:15" x14ac:dyDescent="0.2">
      <c r="A7018" t="s">
        <v>12286</v>
      </c>
      <c r="B7018" t="s">
        <v>12287</v>
      </c>
      <c r="C7018" t="s">
        <v>12288</v>
      </c>
      <c r="D7018" t="s">
        <v>19824</v>
      </c>
      <c r="E7018" t="s">
        <v>11521</v>
      </c>
      <c r="F7018" t="s">
        <v>11520</v>
      </c>
      <c r="G7018" t="s">
        <v>20697</v>
      </c>
      <c r="H7018" t="s">
        <v>11523</v>
      </c>
      <c r="I7018" t="s">
        <v>11522</v>
      </c>
      <c r="J7018" t="s">
        <v>19317</v>
      </c>
      <c r="K7018" t="s">
        <v>11525</v>
      </c>
      <c r="L7018" t="s">
        <v>11524</v>
      </c>
      <c r="M7018">
        <v>91000</v>
      </c>
      <c r="N7018">
        <v>91000</v>
      </c>
      <c r="O7018">
        <v>91000</v>
      </c>
    </row>
    <row r="7019" spans="1:15" x14ac:dyDescent="0.2">
      <c r="A7019" t="s">
        <v>12286</v>
      </c>
      <c r="B7019" t="s">
        <v>12287</v>
      </c>
      <c r="C7019" t="s">
        <v>12288</v>
      </c>
      <c r="D7019" t="s">
        <v>19824</v>
      </c>
      <c r="E7019" t="s">
        <v>11521</v>
      </c>
      <c r="F7019" t="s">
        <v>11520</v>
      </c>
      <c r="G7019" t="s">
        <v>20697</v>
      </c>
      <c r="H7019" t="s">
        <v>11523</v>
      </c>
      <c r="I7019" t="s">
        <v>11522</v>
      </c>
      <c r="J7019" t="s">
        <v>19318</v>
      </c>
      <c r="K7019" t="s">
        <v>11279</v>
      </c>
      <c r="L7019" t="s">
        <v>11278</v>
      </c>
      <c r="M7019">
        <v>91140</v>
      </c>
      <c r="N7019">
        <v>91140</v>
      </c>
      <c r="O7019">
        <v>91140</v>
      </c>
    </row>
    <row r="7020" spans="1:15" x14ac:dyDescent="0.2">
      <c r="A7020" t="s">
        <v>12286</v>
      </c>
      <c r="B7020" t="s">
        <v>12287</v>
      </c>
      <c r="C7020" t="s">
        <v>12288</v>
      </c>
      <c r="D7020" t="s">
        <v>19824</v>
      </c>
      <c r="E7020" t="s">
        <v>11521</v>
      </c>
      <c r="F7020" t="s">
        <v>11520</v>
      </c>
      <c r="G7020" t="s">
        <v>20697</v>
      </c>
      <c r="H7020" t="s">
        <v>11523</v>
      </c>
      <c r="I7020" t="s">
        <v>11522</v>
      </c>
      <c r="J7020" t="s">
        <v>19319</v>
      </c>
      <c r="K7020" t="s">
        <v>11471</v>
      </c>
      <c r="L7020" t="s">
        <v>11470</v>
      </c>
      <c r="M7020">
        <v>91140</v>
      </c>
      <c r="N7020">
        <v>91140</v>
      </c>
      <c r="O7020">
        <v>91140</v>
      </c>
    </row>
    <row r="7021" spans="1:15" x14ac:dyDescent="0.2">
      <c r="A7021" t="s">
        <v>12286</v>
      </c>
      <c r="B7021" t="s">
        <v>12287</v>
      </c>
      <c r="C7021" t="s">
        <v>12288</v>
      </c>
      <c r="D7021" t="s">
        <v>19824</v>
      </c>
      <c r="E7021" t="s">
        <v>11521</v>
      </c>
      <c r="F7021" t="s">
        <v>11520</v>
      </c>
      <c r="G7021" t="s">
        <v>20697</v>
      </c>
      <c r="H7021" t="s">
        <v>11523</v>
      </c>
      <c r="I7021" t="s">
        <v>11522</v>
      </c>
      <c r="J7021" t="s">
        <v>19320</v>
      </c>
      <c r="K7021" t="s">
        <v>11527</v>
      </c>
      <c r="L7021" t="s">
        <v>11526</v>
      </c>
      <c r="M7021">
        <v>91000</v>
      </c>
      <c r="N7021">
        <v>91000</v>
      </c>
      <c r="O7021">
        <v>91000</v>
      </c>
    </row>
    <row r="7022" spans="1:15" x14ac:dyDescent="0.2">
      <c r="A7022" t="s">
        <v>12286</v>
      </c>
      <c r="B7022" t="s">
        <v>12287</v>
      </c>
      <c r="C7022" t="s">
        <v>12288</v>
      </c>
      <c r="D7022" t="s">
        <v>19824</v>
      </c>
      <c r="E7022" t="s">
        <v>11521</v>
      </c>
      <c r="F7022" t="s">
        <v>11520</v>
      </c>
      <c r="G7022" t="s">
        <v>20697</v>
      </c>
      <c r="H7022" t="s">
        <v>11523</v>
      </c>
      <c r="I7022" t="s">
        <v>11522</v>
      </c>
      <c r="J7022" t="s">
        <v>19321</v>
      </c>
      <c r="K7022" t="s">
        <v>11529</v>
      </c>
      <c r="L7022" t="s">
        <v>11528</v>
      </c>
      <c r="M7022">
        <v>91000</v>
      </c>
      <c r="N7022">
        <v>91000</v>
      </c>
      <c r="O7022">
        <v>91000</v>
      </c>
    </row>
    <row r="7023" spans="1:15" x14ac:dyDescent="0.2">
      <c r="A7023" t="s">
        <v>12286</v>
      </c>
      <c r="B7023" t="s">
        <v>12287</v>
      </c>
      <c r="C7023" t="s">
        <v>12288</v>
      </c>
      <c r="D7023" t="s">
        <v>19824</v>
      </c>
      <c r="E7023" t="s">
        <v>11521</v>
      </c>
      <c r="F7023" t="s">
        <v>11520</v>
      </c>
      <c r="G7023" t="s">
        <v>20697</v>
      </c>
      <c r="H7023" t="s">
        <v>11523</v>
      </c>
      <c r="I7023" t="s">
        <v>11522</v>
      </c>
      <c r="J7023" t="s">
        <v>19322</v>
      </c>
      <c r="K7023" t="s">
        <v>11531</v>
      </c>
      <c r="L7023" t="s">
        <v>11530</v>
      </c>
      <c r="M7023">
        <v>91000</v>
      </c>
      <c r="N7023">
        <v>91000</v>
      </c>
      <c r="O7023">
        <v>91000</v>
      </c>
    </row>
    <row r="7024" spans="1:15" x14ac:dyDescent="0.2">
      <c r="A7024" t="s">
        <v>12286</v>
      </c>
      <c r="B7024" t="s">
        <v>12287</v>
      </c>
      <c r="C7024" t="s">
        <v>12288</v>
      </c>
      <c r="D7024" t="s">
        <v>19824</v>
      </c>
      <c r="E7024" t="s">
        <v>11521</v>
      </c>
      <c r="F7024" t="s">
        <v>11520</v>
      </c>
      <c r="G7024" t="s">
        <v>20697</v>
      </c>
      <c r="H7024" t="s">
        <v>11523</v>
      </c>
      <c r="I7024" t="s">
        <v>11522</v>
      </c>
      <c r="J7024" t="s">
        <v>19323</v>
      </c>
      <c r="K7024" t="s">
        <v>11533</v>
      </c>
      <c r="L7024" t="s">
        <v>11532</v>
      </c>
      <c r="M7024">
        <v>91000</v>
      </c>
      <c r="N7024">
        <v>91000</v>
      </c>
      <c r="O7024">
        <v>91000</v>
      </c>
    </row>
    <row r="7025" spans="1:15" x14ac:dyDescent="0.2">
      <c r="A7025" t="s">
        <v>12286</v>
      </c>
      <c r="B7025" t="s">
        <v>12287</v>
      </c>
      <c r="C7025" t="s">
        <v>12288</v>
      </c>
      <c r="D7025" t="s">
        <v>19824</v>
      </c>
      <c r="E7025" t="s">
        <v>11521</v>
      </c>
      <c r="F7025" t="s">
        <v>11520</v>
      </c>
      <c r="G7025" t="s">
        <v>20697</v>
      </c>
      <c r="H7025" t="s">
        <v>11523</v>
      </c>
      <c r="I7025" t="s">
        <v>11522</v>
      </c>
      <c r="J7025" t="s">
        <v>19324</v>
      </c>
      <c r="K7025" t="s">
        <v>11535</v>
      </c>
      <c r="L7025" t="s">
        <v>11534</v>
      </c>
      <c r="M7025">
        <v>91000</v>
      </c>
      <c r="N7025">
        <v>91000</v>
      </c>
      <c r="O7025">
        <v>91000</v>
      </c>
    </row>
    <row r="7026" spans="1:15" x14ac:dyDescent="0.2">
      <c r="A7026" t="s">
        <v>12286</v>
      </c>
      <c r="B7026" t="s">
        <v>12287</v>
      </c>
      <c r="C7026" t="s">
        <v>12288</v>
      </c>
      <c r="D7026" t="s">
        <v>19824</v>
      </c>
      <c r="E7026" t="s">
        <v>11521</v>
      </c>
      <c r="F7026" t="s">
        <v>11520</v>
      </c>
      <c r="G7026" t="s">
        <v>20697</v>
      </c>
      <c r="H7026" t="s">
        <v>11523</v>
      </c>
      <c r="I7026" t="s">
        <v>11522</v>
      </c>
      <c r="J7026" t="s">
        <v>19325</v>
      </c>
      <c r="K7026" t="s">
        <v>11537</v>
      </c>
      <c r="L7026" t="s">
        <v>11536</v>
      </c>
      <c r="M7026">
        <v>91140</v>
      </c>
      <c r="N7026">
        <v>91140</v>
      </c>
      <c r="O7026">
        <v>91140</v>
      </c>
    </row>
    <row r="7027" spans="1:15" x14ac:dyDescent="0.2">
      <c r="A7027" t="s">
        <v>12286</v>
      </c>
      <c r="B7027" t="s">
        <v>12287</v>
      </c>
      <c r="C7027" t="s">
        <v>12288</v>
      </c>
      <c r="D7027" t="s">
        <v>19824</v>
      </c>
      <c r="E7027" t="s">
        <v>11521</v>
      </c>
      <c r="F7027" t="s">
        <v>11520</v>
      </c>
      <c r="G7027" t="s">
        <v>20697</v>
      </c>
      <c r="H7027" t="s">
        <v>11523</v>
      </c>
      <c r="I7027" t="s">
        <v>11522</v>
      </c>
      <c r="J7027" t="s">
        <v>19326</v>
      </c>
      <c r="K7027" t="s">
        <v>11539</v>
      </c>
      <c r="L7027" t="s">
        <v>11538</v>
      </c>
      <c r="M7027">
        <v>91140</v>
      </c>
      <c r="N7027">
        <v>91140</v>
      </c>
      <c r="O7027">
        <v>91140</v>
      </c>
    </row>
    <row r="7028" spans="1:15" x14ac:dyDescent="0.2">
      <c r="A7028" t="s">
        <v>12286</v>
      </c>
      <c r="B7028" t="s">
        <v>12287</v>
      </c>
      <c r="C7028" t="s">
        <v>12288</v>
      </c>
      <c r="D7028" t="s">
        <v>19824</v>
      </c>
      <c r="E7028" t="s">
        <v>11521</v>
      </c>
      <c r="F7028" t="s">
        <v>11520</v>
      </c>
      <c r="G7028" t="s">
        <v>20698</v>
      </c>
      <c r="H7028" t="s">
        <v>11541</v>
      </c>
      <c r="I7028" t="s">
        <v>11540</v>
      </c>
      <c r="J7028" t="s">
        <v>19327</v>
      </c>
      <c r="K7028" t="s">
        <v>11541</v>
      </c>
      <c r="L7028" t="s">
        <v>11540</v>
      </c>
      <c r="M7028">
        <v>91160</v>
      </c>
      <c r="N7028">
        <v>91160</v>
      </c>
      <c r="O7028">
        <v>91160</v>
      </c>
    </row>
    <row r="7029" spans="1:15" x14ac:dyDescent="0.2">
      <c r="A7029" t="s">
        <v>12286</v>
      </c>
      <c r="B7029" t="s">
        <v>12287</v>
      </c>
      <c r="C7029" t="s">
        <v>12288</v>
      </c>
      <c r="D7029" t="s">
        <v>19824</v>
      </c>
      <c r="E7029" t="s">
        <v>11521</v>
      </c>
      <c r="F7029" t="s">
        <v>11520</v>
      </c>
      <c r="G7029" t="s">
        <v>20698</v>
      </c>
      <c r="H7029" t="s">
        <v>11541</v>
      </c>
      <c r="I7029" t="s">
        <v>11540</v>
      </c>
      <c r="J7029" t="s">
        <v>19328</v>
      </c>
      <c r="K7029" t="s">
        <v>11543</v>
      </c>
      <c r="L7029" t="s">
        <v>11542</v>
      </c>
      <c r="M7029">
        <v>91160</v>
      </c>
      <c r="N7029">
        <v>91160</v>
      </c>
      <c r="O7029">
        <v>91160</v>
      </c>
    </row>
    <row r="7030" spans="1:15" x14ac:dyDescent="0.2">
      <c r="A7030" t="s">
        <v>12286</v>
      </c>
      <c r="B7030" t="s">
        <v>12287</v>
      </c>
      <c r="C7030" t="s">
        <v>12288</v>
      </c>
      <c r="D7030" t="s">
        <v>19824</v>
      </c>
      <c r="E7030" t="s">
        <v>11521</v>
      </c>
      <c r="F7030" t="s">
        <v>11520</v>
      </c>
      <c r="G7030" t="s">
        <v>20698</v>
      </c>
      <c r="H7030" t="s">
        <v>11541</v>
      </c>
      <c r="I7030" t="s">
        <v>11540</v>
      </c>
      <c r="J7030" t="s">
        <v>19329</v>
      </c>
      <c r="K7030" t="s">
        <v>1160</v>
      </c>
      <c r="L7030" t="s">
        <v>1159</v>
      </c>
      <c r="M7030">
        <v>91160</v>
      </c>
      <c r="N7030">
        <v>91160</v>
      </c>
      <c r="O7030">
        <v>91160</v>
      </c>
    </row>
    <row r="7031" spans="1:15" x14ac:dyDescent="0.2">
      <c r="A7031" t="s">
        <v>12286</v>
      </c>
      <c r="B7031" t="s">
        <v>12287</v>
      </c>
      <c r="C7031" t="s">
        <v>12288</v>
      </c>
      <c r="D7031" t="s">
        <v>19824</v>
      </c>
      <c r="E7031" t="s">
        <v>11521</v>
      </c>
      <c r="F7031" t="s">
        <v>11520</v>
      </c>
      <c r="G7031" t="s">
        <v>20698</v>
      </c>
      <c r="H7031" t="s">
        <v>11541</v>
      </c>
      <c r="I7031" t="s">
        <v>11540</v>
      </c>
      <c r="J7031" t="s">
        <v>19330</v>
      </c>
      <c r="K7031" t="s">
        <v>11545</v>
      </c>
      <c r="L7031" t="s">
        <v>11544</v>
      </c>
      <c r="M7031">
        <v>91160</v>
      </c>
      <c r="N7031">
        <v>91160</v>
      </c>
      <c r="O7031">
        <v>91160</v>
      </c>
    </row>
    <row r="7032" spans="1:15" x14ac:dyDescent="0.2">
      <c r="A7032" t="s">
        <v>12286</v>
      </c>
      <c r="B7032" t="s">
        <v>12287</v>
      </c>
      <c r="C7032" t="s">
        <v>12288</v>
      </c>
      <c r="D7032" t="s">
        <v>19824</v>
      </c>
      <c r="E7032" t="s">
        <v>11521</v>
      </c>
      <c r="F7032" t="s">
        <v>11520</v>
      </c>
      <c r="G7032" t="s">
        <v>20699</v>
      </c>
      <c r="H7032" t="s">
        <v>11547</v>
      </c>
      <c r="I7032" t="s">
        <v>11546</v>
      </c>
      <c r="J7032" t="s">
        <v>19331</v>
      </c>
      <c r="K7032" t="s">
        <v>11549</v>
      </c>
      <c r="L7032" t="s">
        <v>11548</v>
      </c>
      <c r="M7032">
        <v>91130</v>
      </c>
      <c r="N7032">
        <v>91130</v>
      </c>
      <c r="O7032">
        <v>91130</v>
      </c>
    </row>
    <row r="7033" spans="1:15" x14ac:dyDescent="0.2">
      <c r="A7033" t="s">
        <v>12286</v>
      </c>
      <c r="B7033" t="s">
        <v>12287</v>
      </c>
      <c r="C7033" t="s">
        <v>12288</v>
      </c>
      <c r="D7033" t="s">
        <v>19824</v>
      </c>
      <c r="E7033" t="s">
        <v>11521</v>
      </c>
      <c r="F7033" t="s">
        <v>11520</v>
      </c>
      <c r="G7033" t="s">
        <v>20699</v>
      </c>
      <c r="H7033" t="s">
        <v>11547</v>
      </c>
      <c r="I7033" t="s">
        <v>11546</v>
      </c>
      <c r="J7033" t="s">
        <v>19332</v>
      </c>
      <c r="K7033" t="s">
        <v>11547</v>
      </c>
      <c r="L7033" t="s">
        <v>11546</v>
      </c>
      <c r="M7033">
        <v>91130</v>
      </c>
      <c r="N7033">
        <v>91130</v>
      </c>
      <c r="O7033">
        <v>91130</v>
      </c>
    </row>
    <row r="7034" spans="1:15" x14ac:dyDescent="0.2">
      <c r="A7034" t="s">
        <v>12286</v>
      </c>
      <c r="B7034" t="s">
        <v>12287</v>
      </c>
      <c r="C7034" t="s">
        <v>12288</v>
      </c>
      <c r="D7034" t="s">
        <v>19824</v>
      </c>
      <c r="E7034" t="s">
        <v>11521</v>
      </c>
      <c r="F7034" t="s">
        <v>11520</v>
      </c>
      <c r="G7034" t="s">
        <v>20699</v>
      </c>
      <c r="H7034" t="s">
        <v>11547</v>
      </c>
      <c r="I7034" t="s">
        <v>11546</v>
      </c>
      <c r="J7034" t="s">
        <v>19333</v>
      </c>
      <c r="K7034" t="s">
        <v>11551</v>
      </c>
      <c r="L7034" t="s">
        <v>11550</v>
      </c>
      <c r="M7034">
        <v>91130</v>
      </c>
      <c r="N7034">
        <v>91130</v>
      </c>
      <c r="O7034">
        <v>91130</v>
      </c>
    </row>
    <row r="7035" spans="1:15" x14ac:dyDescent="0.2">
      <c r="A7035" t="s">
        <v>12286</v>
      </c>
      <c r="B7035" t="s">
        <v>12287</v>
      </c>
      <c r="C7035" t="s">
        <v>12288</v>
      </c>
      <c r="D7035" t="s">
        <v>19824</v>
      </c>
      <c r="E7035" t="s">
        <v>11521</v>
      </c>
      <c r="F7035" t="s">
        <v>11520</v>
      </c>
      <c r="G7035" t="s">
        <v>20700</v>
      </c>
      <c r="H7035" t="s">
        <v>11553</v>
      </c>
      <c r="I7035" t="s">
        <v>11552</v>
      </c>
      <c r="J7035" t="s">
        <v>19334</v>
      </c>
      <c r="K7035" t="s">
        <v>11553</v>
      </c>
      <c r="L7035" t="s">
        <v>11552</v>
      </c>
      <c r="M7035">
        <v>91150</v>
      </c>
      <c r="N7035">
        <v>91150</v>
      </c>
      <c r="O7035">
        <v>91150</v>
      </c>
    </row>
    <row r="7036" spans="1:15" x14ac:dyDescent="0.2">
      <c r="A7036" t="s">
        <v>12286</v>
      </c>
      <c r="B7036" t="s">
        <v>12287</v>
      </c>
      <c r="C7036" t="s">
        <v>12288</v>
      </c>
      <c r="D7036" t="s">
        <v>19824</v>
      </c>
      <c r="E7036" t="s">
        <v>11521</v>
      </c>
      <c r="F7036" t="s">
        <v>11520</v>
      </c>
      <c r="G7036" t="s">
        <v>20700</v>
      </c>
      <c r="H7036" t="s">
        <v>11553</v>
      </c>
      <c r="I7036" t="s">
        <v>11552</v>
      </c>
      <c r="J7036" t="s">
        <v>19335</v>
      </c>
      <c r="K7036" t="s">
        <v>11555</v>
      </c>
      <c r="L7036" t="s">
        <v>11554</v>
      </c>
      <c r="M7036">
        <v>91150</v>
      </c>
      <c r="N7036">
        <v>91150</v>
      </c>
      <c r="O7036">
        <v>91150</v>
      </c>
    </row>
    <row r="7037" spans="1:15" x14ac:dyDescent="0.2">
      <c r="A7037" t="s">
        <v>12286</v>
      </c>
      <c r="B7037" t="s">
        <v>12287</v>
      </c>
      <c r="C7037" t="s">
        <v>12288</v>
      </c>
      <c r="D7037" t="s">
        <v>19824</v>
      </c>
      <c r="E7037" t="s">
        <v>11521</v>
      </c>
      <c r="F7037" t="s">
        <v>11520</v>
      </c>
      <c r="G7037" t="s">
        <v>20700</v>
      </c>
      <c r="H7037" t="s">
        <v>11553</v>
      </c>
      <c r="I7037" t="s">
        <v>11552</v>
      </c>
      <c r="J7037" t="s">
        <v>19336</v>
      </c>
      <c r="K7037" t="s">
        <v>11557</v>
      </c>
      <c r="L7037" t="s">
        <v>11556</v>
      </c>
      <c r="M7037">
        <v>91150</v>
      </c>
      <c r="N7037">
        <v>91150</v>
      </c>
      <c r="O7037">
        <v>91150</v>
      </c>
    </row>
    <row r="7038" spans="1:15" x14ac:dyDescent="0.2">
      <c r="A7038" t="s">
        <v>12286</v>
      </c>
      <c r="B7038" t="s">
        <v>12287</v>
      </c>
      <c r="C7038" t="s">
        <v>12288</v>
      </c>
      <c r="D7038" t="s">
        <v>19824</v>
      </c>
      <c r="E7038" t="s">
        <v>11521</v>
      </c>
      <c r="F7038" t="s">
        <v>11520</v>
      </c>
      <c r="G7038" t="s">
        <v>20700</v>
      </c>
      <c r="H7038" t="s">
        <v>11553</v>
      </c>
      <c r="I7038" t="s">
        <v>11552</v>
      </c>
      <c r="J7038" t="s">
        <v>19337</v>
      </c>
      <c r="K7038" t="s">
        <v>11558</v>
      </c>
      <c r="L7038" t="s">
        <v>798</v>
      </c>
      <c r="M7038">
        <v>91150</v>
      </c>
      <c r="N7038">
        <v>91150</v>
      </c>
      <c r="O7038">
        <v>91150</v>
      </c>
    </row>
    <row r="7039" spans="1:15" x14ac:dyDescent="0.2">
      <c r="A7039" t="s">
        <v>12286</v>
      </c>
      <c r="B7039" t="s">
        <v>12287</v>
      </c>
      <c r="C7039" t="s">
        <v>12288</v>
      </c>
      <c r="D7039" t="s">
        <v>19824</v>
      </c>
      <c r="E7039" t="s">
        <v>11521</v>
      </c>
      <c r="F7039" t="s">
        <v>11520</v>
      </c>
      <c r="G7039" t="s">
        <v>20701</v>
      </c>
      <c r="H7039" t="s">
        <v>11560</v>
      </c>
      <c r="I7039" t="s">
        <v>11559</v>
      </c>
      <c r="J7039" t="s">
        <v>19338</v>
      </c>
      <c r="K7039" t="s">
        <v>4121</v>
      </c>
      <c r="L7039" t="s">
        <v>4120</v>
      </c>
      <c r="M7039">
        <v>91110</v>
      </c>
      <c r="N7039">
        <v>91110</v>
      </c>
      <c r="O7039">
        <v>91110</v>
      </c>
    </row>
    <row r="7040" spans="1:15" x14ac:dyDescent="0.2">
      <c r="A7040" t="s">
        <v>12286</v>
      </c>
      <c r="B7040" t="s">
        <v>12287</v>
      </c>
      <c r="C7040" t="s">
        <v>12288</v>
      </c>
      <c r="D7040" t="s">
        <v>19824</v>
      </c>
      <c r="E7040" t="s">
        <v>11521</v>
      </c>
      <c r="F7040" t="s">
        <v>11520</v>
      </c>
      <c r="G7040" t="s">
        <v>20701</v>
      </c>
      <c r="H7040" t="s">
        <v>11560</v>
      </c>
      <c r="I7040" t="s">
        <v>11559</v>
      </c>
      <c r="J7040" t="s">
        <v>19339</v>
      </c>
      <c r="K7040" t="s">
        <v>11560</v>
      </c>
      <c r="L7040" t="s">
        <v>11559</v>
      </c>
      <c r="M7040">
        <v>91110</v>
      </c>
      <c r="N7040">
        <v>91110</v>
      </c>
      <c r="O7040">
        <v>91110</v>
      </c>
    </row>
    <row r="7041" spans="1:15" x14ac:dyDescent="0.2">
      <c r="A7041" t="s">
        <v>12286</v>
      </c>
      <c r="B7041" t="s">
        <v>12287</v>
      </c>
      <c r="C7041" t="s">
        <v>12288</v>
      </c>
      <c r="D7041" t="s">
        <v>19824</v>
      </c>
      <c r="E7041" t="s">
        <v>11521</v>
      </c>
      <c r="F7041" t="s">
        <v>11520</v>
      </c>
      <c r="G7041" t="s">
        <v>20701</v>
      </c>
      <c r="H7041" t="s">
        <v>11560</v>
      </c>
      <c r="I7041" t="s">
        <v>11559</v>
      </c>
      <c r="J7041" t="s">
        <v>19340</v>
      </c>
      <c r="K7041" t="s">
        <v>10594</v>
      </c>
      <c r="L7041" t="s">
        <v>10593</v>
      </c>
      <c r="M7041">
        <v>91110</v>
      </c>
      <c r="N7041">
        <v>91110</v>
      </c>
      <c r="O7041">
        <v>91110</v>
      </c>
    </row>
    <row r="7042" spans="1:15" x14ac:dyDescent="0.2">
      <c r="A7042" t="s">
        <v>12286</v>
      </c>
      <c r="B7042" t="s">
        <v>12287</v>
      </c>
      <c r="C7042" t="s">
        <v>12288</v>
      </c>
      <c r="D7042" t="s">
        <v>19824</v>
      </c>
      <c r="E7042" t="s">
        <v>11521</v>
      </c>
      <c r="F7042" t="s">
        <v>11520</v>
      </c>
      <c r="G7042" t="s">
        <v>20701</v>
      </c>
      <c r="H7042" t="s">
        <v>11560</v>
      </c>
      <c r="I7042" t="s">
        <v>11559</v>
      </c>
      <c r="J7042" t="s">
        <v>19341</v>
      </c>
      <c r="K7042" t="s">
        <v>431</v>
      </c>
      <c r="L7042" t="s">
        <v>430</v>
      </c>
      <c r="M7042">
        <v>91110</v>
      </c>
      <c r="N7042">
        <v>91110</v>
      </c>
      <c r="O7042">
        <v>91110</v>
      </c>
    </row>
    <row r="7043" spans="1:15" x14ac:dyDescent="0.2">
      <c r="A7043" t="s">
        <v>12286</v>
      </c>
      <c r="B7043" t="s">
        <v>12287</v>
      </c>
      <c r="C7043" t="s">
        <v>12288</v>
      </c>
      <c r="D7043" t="s">
        <v>19824</v>
      </c>
      <c r="E7043" t="s">
        <v>11521</v>
      </c>
      <c r="F7043" t="s">
        <v>11520</v>
      </c>
      <c r="G7043" t="s">
        <v>20701</v>
      </c>
      <c r="H7043" t="s">
        <v>11560</v>
      </c>
      <c r="I7043" t="s">
        <v>11559</v>
      </c>
      <c r="J7043" t="s">
        <v>19342</v>
      </c>
      <c r="K7043" t="s">
        <v>11562</v>
      </c>
      <c r="L7043" t="s">
        <v>11561</v>
      </c>
      <c r="M7043">
        <v>91110</v>
      </c>
      <c r="N7043">
        <v>91110</v>
      </c>
      <c r="O7043">
        <v>91110</v>
      </c>
    </row>
    <row r="7044" spans="1:15" x14ac:dyDescent="0.2">
      <c r="A7044" t="s">
        <v>12286</v>
      </c>
      <c r="B7044" t="s">
        <v>12287</v>
      </c>
      <c r="C7044" t="s">
        <v>12288</v>
      </c>
      <c r="D7044" t="s">
        <v>19824</v>
      </c>
      <c r="E7044" t="s">
        <v>11521</v>
      </c>
      <c r="F7044" t="s">
        <v>11520</v>
      </c>
      <c r="G7044" t="s">
        <v>20701</v>
      </c>
      <c r="H7044" t="s">
        <v>11560</v>
      </c>
      <c r="I7044" t="s">
        <v>11559</v>
      </c>
      <c r="J7044" t="s">
        <v>19343</v>
      </c>
      <c r="K7044" t="s">
        <v>11564</v>
      </c>
      <c r="L7044" t="s">
        <v>11563</v>
      </c>
      <c r="M7044">
        <v>91110</v>
      </c>
      <c r="N7044">
        <v>91110</v>
      </c>
      <c r="O7044">
        <v>91110</v>
      </c>
    </row>
    <row r="7045" spans="1:15" x14ac:dyDescent="0.2">
      <c r="A7045" t="s">
        <v>12286</v>
      </c>
      <c r="B7045" t="s">
        <v>12287</v>
      </c>
      <c r="C7045" t="s">
        <v>12288</v>
      </c>
      <c r="D7045" t="s">
        <v>19824</v>
      </c>
      <c r="E7045" t="s">
        <v>11521</v>
      </c>
      <c r="F7045" t="s">
        <v>11520</v>
      </c>
      <c r="G7045" t="s">
        <v>20702</v>
      </c>
      <c r="H7045" t="s">
        <v>11566</v>
      </c>
      <c r="I7045" t="s">
        <v>11565</v>
      </c>
      <c r="J7045" t="s">
        <v>19344</v>
      </c>
      <c r="K7045" t="s">
        <v>11566</v>
      </c>
      <c r="L7045" t="s">
        <v>11565</v>
      </c>
      <c r="M7045">
        <v>91120</v>
      </c>
      <c r="N7045">
        <v>91120</v>
      </c>
      <c r="O7045">
        <v>91120</v>
      </c>
    </row>
    <row r="7046" spans="1:15" x14ac:dyDescent="0.2">
      <c r="A7046" t="s">
        <v>12286</v>
      </c>
      <c r="B7046" t="s">
        <v>12287</v>
      </c>
      <c r="C7046" t="s">
        <v>12288</v>
      </c>
      <c r="D7046" t="s">
        <v>19824</v>
      </c>
      <c r="E7046" t="s">
        <v>11521</v>
      </c>
      <c r="F7046" t="s">
        <v>11520</v>
      </c>
      <c r="G7046" t="s">
        <v>20702</v>
      </c>
      <c r="H7046" t="s">
        <v>11566</v>
      </c>
      <c r="I7046" t="s">
        <v>11565</v>
      </c>
      <c r="J7046" t="s">
        <v>19345</v>
      </c>
      <c r="K7046" t="s">
        <v>6814</v>
      </c>
      <c r="L7046" t="s">
        <v>11567</v>
      </c>
      <c r="M7046">
        <v>91120</v>
      </c>
      <c r="N7046">
        <v>91120</v>
      </c>
      <c r="O7046">
        <v>91120</v>
      </c>
    </row>
    <row r="7047" spans="1:15" x14ac:dyDescent="0.2">
      <c r="A7047" t="s">
        <v>12286</v>
      </c>
      <c r="B7047" t="s">
        <v>12287</v>
      </c>
      <c r="C7047" t="s">
        <v>12288</v>
      </c>
      <c r="D7047" t="s">
        <v>19824</v>
      </c>
      <c r="E7047" t="s">
        <v>11521</v>
      </c>
      <c r="F7047" t="s">
        <v>11520</v>
      </c>
      <c r="G7047" t="s">
        <v>20702</v>
      </c>
      <c r="H7047" t="s">
        <v>11566</v>
      </c>
      <c r="I7047" t="s">
        <v>11565</v>
      </c>
      <c r="J7047" t="s">
        <v>19346</v>
      </c>
      <c r="K7047" t="s">
        <v>11569</v>
      </c>
      <c r="L7047" t="s">
        <v>11568</v>
      </c>
      <c r="M7047">
        <v>91120</v>
      </c>
      <c r="N7047">
        <v>91120</v>
      </c>
      <c r="O7047">
        <v>91120</v>
      </c>
    </row>
    <row r="7048" spans="1:15" x14ac:dyDescent="0.2">
      <c r="A7048" t="s">
        <v>12286</v>
      </c>
      <c r="B7048" t="s">
        <v>12287</v>
      </c>
      <c r="C7048" t="s">
        <v>12288</v>
      </c>
      <c r="D7048" t="s">
        <v>19824</v>
      </c>
      <c r="E7048" t="s">
        <v>11521</v>
      </c>
      <c r="F7048" t="s">
        <v>11520</v>
      </c>
      <c r="G7048" t="s">
        <v>20702</v>
      </c>
      <c r="H7048" t="s">
        <v>11566</v>
      </c>
      <c r="I7048" t="s">
        <v>11565</v>
      </c>
      <c r="J7048" t="s">
        <v>19347</v>
      </c>
      <c r="K7048" t="s">
        <v>11571</v>
      </c>
      <c r="L7048" t="s">
        <v>11570</v>
      </c>
      <c r="M7048">
        <v>91120</v>
      </c>
      <c r="N7048">
        <v>91120</v>
      </c>
      <c r="O7048">
        <v>91120</v>
      </c>
    </row>
    <row r="7049" spans="1:15" x14ac:dyDescent="0.2">
      <c r="A7049" t="s">
        <v>12286</v>
      </c>
      <c r="B7049" t="s">
        <v>12287</v>
      </c>
      <c r="C7049" t="s">
        <v>12288</v>
      </c>
      <c r="D7049" t="s">
        <v>19824</v>
      </c>
      <c r="E7049" t="s">
        <v>11521</v>
      </c>
      <c r="F7049" t="s">
        <v>11520</v>
      </c>
      <c r="G7049" t="s">
        <v>20702</v>
      </c>
      <c r="H7049" t="s">
        <v>11566</v>
      </c>
      <c r="I7049" t="s">
        <v>11565</v>
      </c>
      <c r="J7049" t="s">
        <v>19348</v>
      </c>
      <c r="K7049" t="s">
        <v>11573</v>
      </c>
      <c r="L7049" t="s">
        <v>11572</v>
      </c>
      <c r="M7049">
        <v>91120</v>
      </c>
      <c r="N7049">
        <v>91120</v>
      </c>
      <c r="O7049">
        <v>91120</v>
      </c>
    </row>
    <row r="7050" spans="1:15" x14ac:dyDescent="0.2">
      <c r="A7050" t="s">
        <v>12286</v>
      </c>
      <c r="B7050" t="s">
        <v>12287</v>
      </c>
      <c r="C7050" t="s">
        <v>12288</v>
      </c>
      <c r="D7050" t="s">
        <v>19824</v>
      </c>
      <c r="E7050" t="s">
        <v>11521</v>
      </c>
      <c r="F7050" t="s">
        <v>11520</v>
      </c>
      <c r="G7050" t="s">
        <v>20703</v>
      </c>
      <c r="H7050" t="s">
        <v>11575</v>
      </c>
      <c r="I7050" t="s">
        <v>11574</v>
      </c>
      <c r="J7050" t="s">
        <v>19349</v>
      </c>
      <c r="K7050" t="s">
        <v>11577</v>
      </c>
      <c r="L7050" t="s">
        <v>11576</v>
      </c>
      <c r="M7050">
        <v>91130</v>
      </c>
      <c r="N7050">
        <v>91130</v>
      </c>
      <c r="O7050">
        <v>91130</v>
      </c>
    </row>
    <row r="7051" spans="1:15" x14ac:dyDescent="0.2">
      <c r="A7051" t="s">
        <v>12286</v>
      </c>
      <c r="B7051" t="s">
        <v>12287</v>
      </c>
      <c r="C7051" t="s">
        <v>12288</v>
      </c>
      <c r="D7051" t="s">
        <v>19824</v>
      </c>
      <c r="E7051" t="s">
        <v>11521</v>
      </c>
      <c r="F7051" t="s">
        <v>11520</v>
      </c>
      <c r="G7051" t="s">
        <v>20703</v>
      </c>
      <c r="H7051" t="s">
        <v>11575</v>
      </c>
      <c r="I7051" t="s">
        <v>11574</v>
      </c>
      <c r="J7051" t="s">
        <v>19350</v>
      </c>
      <c r="K7051" t="s">
        <v>2176</v>
      </c>
      <c r="L7051" t="s">
        <v>2175</v>
      </c>
      <c r="M7051">
        <v>91130</v>
      </c>
      <c r="N7051">
        <v>91130</v>
      </c>
      <c r="O7051">
        <v>91130</v>
      </c>
    </row>
    <row r="7052" spans="1:15" x14ac:dyDescent="0.2">
      <c r="A7052" t="s">
        <v>12286</v>
      </c>
      <c r="B7052" t="s">
        <v>12287</v>
      </c>
      <c r="C7052" t="s">
        <v>12288</v>
      </c>
      <c r="D7052" t="s">
        <v>19825</v>
      </c>
      <c r="E7052" t="s">
        <v>11579</v>
      </c>
      <c r="F7052" t="s">
        <v>11578</v>
      </c>
      <c r="G7052" t="s">
        <v>20704</v>
      </c>
      <c r="H7052" t="s">
        <v>11581</v>
      </c>
      <c r="I7052" t="s">
        <v>11580</v>
      </c>
      <c r="J7052" t="s">
        <v>19351</v>
      </c>
      <c r="K7052" t="s">
        <v>11583</v>
      </c>
      <c r="L7052" t="s">
        <v>11582</v>
      </c>
      <c r="M7052">
        <v>92000</v>
      </c>
      <c r="N7052">
        <v>92000</v>
      </c>
      <c r="O7052">
        <v>92000</v>
      </c>
    </row>
    <row r="7053" spans="1:15" x14ac:dyDescent="0.2">
      <c r="A7053" t="s">
        <v>12286</v>
      </c>
      <c r="B7053" t="s">
        <v>12287</v>
      </c>
      <c r="C7053" t="s">
        <v>12288</v>
      </c>
      <c r="D7053" t="s">
        <v>19825</v>
      </c>
      <c r="E7053" t="s">
        <v>11579</v>
      </c>
      <c r="F7053" t="s">
        <v>11578</v>
      </c>
      <c r="G7053" t="s">
        <v>20704</v>
      </c>
      <c r="H7053" t="s">
        <v>11581</v>
      </c>
      <c r="I7053" t="s">
        <v>11580</v>
      </c>
      <c r="J7053" t="s">
        <v>19352</v>
      </c>
      <c r="K7053" t="s">
        <v>11585</v>
      </c>
      <c r="L7053" t="s">
        <v>11584</v>
      </c>
      <c r="M7053">
        <v>92000</v>
      </c>
      <c r="N7053">
        <v>92000</v>
      </c>
      <c r="O7053">
        <v>92000</v>
      </c>
    </row>
    <row r="7054" spans="1:15" x14ac:dyDescent="0.2">
      <c r="A7054" t="s">
        <v>12286</v>
      </c>
      <c r="B7054" t="s">
        <v>12287</v>
      </c>
      <c r="C7054" t="s">
        <v>12288</v>
      </c>
      <c r="D7054" t="s">
        <v>19825</v>
      </c>
      <c r="E7054" t="s">
        <v>11579</v>
      </c>
      <c r="F7054" t="s">
        <v>11578</v>
      </c>
      <c r="G7054" t="s">
        <v>20704</v>
      </c>
      <c r="H7054" t="s">
        <v>11581</v>
      </c>
      <c r="I7054" t="s">
        <v>11580</v>
      </c>
      <c r="J7054" t="s">
        <v>19353</v>
      </c>
      <c r="K7054" t="s">
        <v>11279</v>
      </c>
      <c r="L7054" t="s">
        <v>11278</v>
      </c>
      <c r="M7054">
        <v>92000</v>
      </c>
      <c r="N7054">
        <v>92000</v>
      </c>
      <c r="O7054">
        <v>92000</v>
      </c>
    </row>
    <row r="7055" spans="1:15" x14ac:dyDescent="0.2">
      <c r="A7055" t="s">
        <v>12286</v>
      </c>
      <c r="B7055" t="s">
        <v>12287</v>
      </c>
      <c r="C7055" t="s">
        <v>12288</v>
      </c>
      <c r="D7055" t="s">
        <v>19825</v>
      </c>
      <c r="E7055" t="s">
        <v>11579</v>
      </c>
      <c r="F7055" t="s">
        <v>11578</v>
      </c>
      <c r="G7055" t="s">
        <v>20704</v>
      </c>
      <c r="H7055" t="s">
        <v>11581</v>
      </c>
      <c r="I7055" t="s">
        <v>11580</v>
      </c>
      <c r="J7055" t="s">
        <v>19354</v>
      </c>
      <c r="K7055" t="s">
        <v>11587</v>
      </c>
      <c r="L7055" t="s">
        <v>11586</v>
      </c>
      <c r="M7055">
        <v>92000</v>
      </c>
      <c r="N7055">
        <v>92000</v>
      </c>
      <c r="O7055">
        <v>92000</v>
      </c>
    </row>
    <row r="7056" spans="1:15" x14ac:dyDescent="0.2">
      <c r="A7056" t="s">
        <v>12286</v>
      </c>
      <c r="B7056" t="s">
        <v>12287</v>
      </c>
      <c r="C7056" t="s">
        <v>12288</v>
      </c>
      <c r="D7056" t="s">
        <v>19825</v>
      </c>
      <c r="E7056" t="s">
        <v>11579</v>
      </c>
      <c r="F7056" t="s">
        <v>11578</v>
      </c>
      <c r="G7056" t="s">
        <v>20704</v>
      </c>
      <c r="H7056" t="s">
        <v>11581</v>
      </c>
      <c r="I7056" t="s">
        <v>11580</v>
      </c>
      <c r="J7056" t="s">
        <v>19355</v>
      </c>
      <c r="K7056" t="s">
        <v>11589</v>
      </c>
      <c r="L7056" t="s">
        <v>11588</v>
      </c>
      <c r="M7056">
        <v>92000</v>
      </c>
      <c r="N7056">
        <v>92000</v>
      </c>
      <c r="O7056">
        <v>92000</v>
      </c>
    </row>
    <row r="7057" spans="1:15" x14ac:dyDescent="0.2">
      <c r="A7057" t="s">
        <v>12286</v>
      </c>
      <c r="B7057" t="s">
        <v>12287</v>
      </c>
      <c r="C7057" t="s">
        <v>12288</v>
      </c>
      <c r="D7057" t="s">
        <v>19825</v>
      </c>
      <c r="E7057" t="s">
        <v>11579</v>
      </c>
      <c r="F7057" t="s">
        <v>11578</v>
      </c>
      <c r="G7057" t="s">
        <v>20704</v>
      </c>
      <c r="H7057" t="s">
        <v>11581</v>
      </c>
      <c r="I7057" t="s">
        <v>11580</v>
      </c>
      <c r="J7057" t="s">
        <v>19356</v>
      </c>
      <c r="K7057" t="s">
        <v>11591</v>
      </c>
      <c r="L7057" t="s">
        <v>11590</v>
      </c>
      <c r="M7057">
        <v>92170</v>
      </c>
      <c r="N7057">
        <v>92170</v>
      </c>
      <c r="O7057">
        <v>92170</v>
      </c>
    </row>
    <row r="7058" spans="1:15" x14ac:dyDescent="0.2">
      <c r="A7058" t="s">
        <v>12286</v>
      </c>
      <c r="B7058" t="s">
        <v>12287</v>
      </c>
      <c r="C7058" t="s">
        <v>12288</v>
      </c>
      <c r="D7058" t="s">
        <v>19825</v>
      </c>
      <c r="E7058" t="s">
        <v>11579</v>
      </c>
      <c r="F7058" t="s">
        <v>11578</v>
      </c>
      <c r="G7058" t="s">
        <v>20704</v>
      </c>
      <c r="H7058" t="s">
        <v>11581</v>
      </c>
      <c r="I7058" t="s">
        <v>11580</v>
      </c>
      <c r="J7058" t="s">
        <v>19357</v>
      </c>
      <c r="K7058" t="s">
        <v>67</v>
      </c>
      <c r="L7058" t="s">
        <v>66</v>
      </c>
      <c r="M7058">
        <v>92000</v>
      </c>
      <c r="N7058">
        <v>92000</v>
      </c>
      <c r="O7058">
        <v>92000</v>
      </c>
    </row>
    <row r="7059" spans="1:15" x14ac:dyDescent="0.2">
      <c r="A7059" t="s">
        <v>12286</v>
      </c>
      <c r="B7059" t="s">
        <v>12287</v>
      </c>
      <c r="C7059" t="s">
        <v>12288</v>
      </c>
      <c r="D7059" t="s">
        <v>19825</v>
      </c>
      <c r="E7059" t="s">
        <v>11579</v>
      </c>
      <c r="F7059" t="s">
        <v>11578</v>
      </c>
      <c r="G7059" t="s">
        <v>20704</v>
      </c>
      <c r="H7059" t="s">
        <v>11581</v>
      </c>
      <c r="I7059" t="s">
        <v>11580</v>
      </c>
      <c r="J7059" t="s">
        <v>19358</v>
      </c>
      <c r="K7059" t="s">
        <v>11593</v>
      </c>
      <c r="L7059" t="s">
        <v>11592</v>
      </c>
      <c r="M7059">
        <v>92000</v>
      </c>
      <c r="N7059">
        <v>92000</v>
      </c>
      <c r="O7059">
        <v>92000</v>
      </c>
    </row>
    <row r="7060" spans="1:15" x14ac:dyDescent="0.2">
      <c r="A7060" t="s">
        <v>12286</v>
      </c>
      <c r="B7060" t="s">
        <v>12287</v>
      </c>
      <c r="C7060" t="s">
        <v>12288</v>
      </c>
      <c r="D7060" t="s">
        <v>19825</v>
      </c>
      <c r="E7060" t="s">
        <v>11579</v>
      </c>
      <c r="F7060" t="s">
        <v>11578</v>
      </c>
      <c r="G7060" t="s">
        <v>20704</v>
      </c>
      <c r="H7060" t="s">
        <v>11581</v>
      </c>
      <c r="I7060" t="s">
        <v>11580</v>
      </c>
      <c r="J7060" t="s">
        <v>19359</v>
      </c>
      <c r="K7060" t="s">
        <v>11595</v>
      </c>
      <c r="L7060" t="s">
        <v>11594</v>
      </c>
      <c r="M7060">
        <v>92000</v>
      </c>
      <c r="N7060">
        <v>92000</v>
      </c>
      <c r="O7060">
        <v>92000</v>
      </c>
    </row>
    <row r="7061" spans="1:15" x14ac:dyDescent="0.2">
      <c r="A7061" t="s">
        <v>12286</v>
      </c>
      <c r="B7061" t="s">
        <v>12287</v>
      </c>
      <c r="C7061" t="s">
        <v>12288</v>
      </c>
      <c r="D7061" t="s">
        <v>19825</v>
      </c>
      <c r="E7061" t="s">
        <v>11579</v>
      </c>
      <c r="F7061" t="s">
        <v>11578</v>
      </c>
      <c r="G7061" t="s">
        <v>20704</v>
      </c>
      <c r="H7061" t="s">
        <v>11581</v>
      </c>
      <c r="I7061" t="s">
        <v>11580</v>
      </c>
      <c r="J7061" t="s">
        <v>19360</v>
      </c>
      <c r="K7061" t="s">
        <v>11597</v>
      </c>
      <c r="L7061" t="s">
        <v>11596</v>
      </c>
      <c r="M7061">
        <v>92000</v>
      </c>
      <c r="N7061">
        <v>92000</v>
      </c>
      <c r="O7061">
        <v>92000</v>
      </c>
    </row>
    <row r="7062" spans="1:15" x14ac:dyDescent="0.2">
      <c r="A7062" t="s">
        <v>12286</v>
      </c>
      <c r="B7062" t="s">
        <v>12287</v>
      </c>
      <c r="C7062" t="s">
        <v>12288</v>
      </c>
      <c r="D7062" t="s">
        <v>19825</v>
      </c>
      <c r="E7062" t="s">
        <v>11579</v>
      </c>
      <c r="F7062" t="s">
        <v>11578</v>
      </c>
      <c r="G7062" t="s">
        <v>20704</v>
      </c>
      <c r="H7062" t="s">
        <v>11581</v>
      </c>
      <c r="I7062" t="s">
        <v>11580</v>
      </c>
      <c r="J7062" t="s">
        <v>19361</v>
      </c>
      <c r="K7062" t="s">
        <v>11562</v>
      </c>
      <c r="L7062" t="s">
        <v>11561</v>
      </c>
      <c r="M7062">
        <v>92000</v>
      </c>
      <c r="N7062">
        <v>92000</v>
      </c>
      <c r="O7062">
        <v>92000</v>
      </c>
    </row>
    <row r="7063" spans="1:15" x14ac:dyDescent="0.2">
      <c r="A7063" t="s">
        <v>12286</v>
      </c>
      <c r="B7063" t="s">
        <v>12287</v>
      </c>
      <c r="C7063" t="s">
        <v>12288</v>
      </c>
      <c r="D7063" t="s">
        <v>19825</v>
      </c>
      <c r="E7063" t="s">
        <v>11579</v>
      </c>
      <c r="F7063" t="s">
        <v>11578</v>
      </c>
      <c r="G7063" t="s">
        <v>20704</v>
      </c>
      <c r="H7063" t="s">
        <v>11581</v>
      </c>
      <c r="I7063" t="s">
        <v>11580</v>
      </c>
      <c r="J7063" t="s">
        <v>19362</v>
      </c>
      <c r="K7063" t="s">
        <v>11599</v>
      </c>
      <c r="L7063" t="s">
        <v>11598</v>
      </c>
      <c r="M7063">
        <v>92000</v>
      </c>
      <c r="N7063">
        <v>92000</v>
      </c>
      <c r="O7063">
        <v>92000</v>
      </c>
    </row>
    <row r="7064" spans="1:15" x14ac:dyDescent="0.2">
      <c r="A7064" t="s">
        <v>12286</v>
      </c>
      <c r="B7064" t="s">
        <v>12287</v>
      </c>
      <c r="C7064" t="s">
        <v>12288</v>
      </c>
      <c r="D7064" t="s">
        <v>19825</v>
      </c>
      <c r="E7064" t="s">
        <v>11579</v>
      </c>
      <c r="F7064" t="s">
        <v>11578</v>
      </c>
      <c r="G7064" t="s">
        <v>20704</v>
      </c>
      <c r="H7064" t="s">
        <v>11581</v>
      </c>
      <c r="I7064" t="s">
        <v>11580</v>
      </c>
      <c r="J7064" t="s">
        <v>19363</v>
      </c>
      <c r="K7064" t="s">
        <v>911</v>
      </c>
      <c r="L7064" t="s">
        <v>1058</v>
      </c>
      <c r="M7064">
        <v>92000</v>
      </c>
      <c r="N7064">
        <v>92000</v>
      </c>
      <c r="O7064">
        <v>92000</v>
      </c>
    </row>
    <row r="7065" spans="1:15" x14ac:dyDescent="0.2">
      <c r="A7065" t="s">
        <v>12286</v>
      </c>
      <c r="B7065" t="s">
        <v>12287</v>
      </c>
      <c r="C7065" t="s">
        <v>12288</v>
      </c>
      <c r="D7065" t="s">
        <v>19825</v>
      </c>
      <c r="E7065" t="s">
        <v>11579</v>
      </c>
      <c r="F7065" t="s">
        <v>11578</v>
      </c>
      <c r="G7065" t="s">
        <v>20704</v>
      </c>
      <c r="H7065" t="s">
        <v>11581</v>
      </c>
      <c r="I7065" t="s">
        <v>11580</v>
      </c>
      <c r="J7065" t="s">
        <v>19364</v>
      </c>
      <c r="K7065" t="s">
        <v>11601</v>
      </c>
      <c r="L7065" t="s">
        <v>11600</v>
      </c>
      <c r="M7065">
        <v>92190</v>
      </c>
      <c r="N7065">
        <v>92190</v>
      </c>
      <c r="O7065">
        <v>92190</v>
      </c>
    </row>
    <row r="7066" spans="1:15" x14ac:dyDescent="0.2">
      <c r="A7066" t="s">
        <v>12286</v>
      </c>
      <c r="B7066" t="s">
        <v>12287</v>
      </c>
      <c r="C7066" t="s">
        <v>12288</v>
      </c>
      <c r="D7066" t="s">
        <v>19825</v>
      </c>
      <c r="E7066" t="s">
        <v>11579</v>
      </c>
      <c r="F7066" t="s">
        <v>11578</v>
      </c>
      <c r="G7066" t="s">
        <v>20704</v>
      </c>
      <c r="H7066" t="s">
        <v>11581</v>
      </c>
      <c r="I7066" t="s">
        <v>11580</v>
      </c>
      <c r="J7066" t="s">
        <v>19365</v>
      </c>
      <c r="K7066" t="s">
        <v>11603</v>
      </c>
      <c r="L7066" t="s">
        <v>11602</v>
      </c>
      <c r="M7066">
        <v>92190</v>
      </c>
      <c r="N7066">
        <v>92190</v>
      </c>
      <c r="O7066">
        <v>92190</v>
      </c>
    </row>
    <row r="7067" spans="1:15" x14ac:dyDescent="0.2">
      <c r="A7067" t="s">
        <v>12286</v>
      </c>
      <c r="B7067" t="s">
        <v>12287</v>
      </c>
      <c r="C7067" t="s">
        <v>12288</v>
      </c>
      <c r="D7067" t="s">
        <v>19825</v>
      </c>
      <c r="E7067" t="s">
        <v>11579</v>
      </c>
      <c r="F7067" t="s">
        <v>11578</v>
      </c>
      <c r="G7067" t="s">
        <v>20705</v>
      </c>
      <c r="H7067" t="s">
        <v>11605</v>
      </c>
      <c r="I7067" t="s">
        <v>11604</v>
      </c>
      <c r="J7067" t="s">
        <v>19366</v>
      </c>
      <c r="K7067" t="s">
        <v>11605</v>
      </c>
      <c r="L7067" t="s">
        <v>11604</v>
      </c>
      <c r="M7067">
        <v>92110</v>
      </c>
      <c r="N7067">
        <v>92110</v>
      </c>
      <c r="O7067">
        <v>92110</v>
      </c>
    </row>
    <row r="7068" spans="1:15" x14ac:dyDescent="0.2">
      <c r="A7068" t="s">
        <v>12286</v>
      </c>
      <c r="B7068" t="s">
        <v>12287</v>
      </c>
      <c r="C7068" t="s">
        <v>12288</v>
      </c>
      <c r="D7068" t="s">
        <v>19825</v>
      </c>
      <c r="E7068" t="s">
        <v>11579</v>
      </c>
      <c r="F7068" t="s">
        <v>11578</v>
      </c>
      <c r="G7068" t="s">
        <v>20705</v>
      </c>
      <c r="H7068" t="s">
        <v>11605</v>
      </c>
      <c r="I7068" t="s">
        <v>11604</v>
      </c>
      <c r="J7068" t="s">
        <v>19367</v>
      </c>
      <c r="K7068" t="s">
        <v>11607</v>
      </c>
      <c r="L7068" t="s">
        <v>11606</v>
      </c>
      <c r="M7068">
        <v>92110</v>
      </c>
      <c r="N7068">
        <v>92110</v>
      </c>
      <c r="O7068">
        <v>92110</v>
      </c>
    </row>
    <row r="7069" spans="1:15" x14ac:dyDescent="0.2">
      <c r="A7069" t="s">
        <v>12286</v>
      </c>
      <c r="B7069" t="s">
        <v>12287</v>
      </c>
      <c r="C7069" t="s">
        <v>12288</v>
      </c>
      <c r="D7069" t="s">
        <v>19825</v>
      </c>
      <c r="E7069" t="s">
        <v>11579</v>
      </c>
      <c r="F7069" t="s">
        <v>11578</v>
      </c>
      <c r="G7069" t="s">
        <v>20705</v>
      </c>
      <c r="H7069" t="s">
        <v>11605</v>
      </c>
      <c r="I7069" t="s">
        <v>11604</v>
      </c>
      <c r="J7069" t="s">
        <v>19368</v>
      </c>
      <c r="K7069" t="s">
        <v>11222</v>
      </c>
      <c r="L7069" t="s">
        <v>11221</v>
      </c>
      <c r="M7069">
        <v>92110</v>
      </c>
      <c r="N7069">
        <v>92110</v>
      </c>
      <c r="O7069">
        <v>92110</v>
      </c>
    </row>
    <row r="7070" spans="1:15" x14ac:dyDescent="0.2">
      <c r="A7070" t="s">
        <v>12286</v>
      </c>
      <c r="B7070" t="s">
        <v>12287</v>
      </c>
      <c r="C7070" t="s">
        <v>12288</v>
      </c>
      <c r="D7070" t="s">
        <v>19825</v>
      </c>
      <c r="E7070" t="s">
        <v>11579</v>
      </c>
      <c r="F7070" t="s">
        <v>11578</v>
      </c>
      <c r="G7070" t="s">
        <v>20705</v>
      </c>
      <c r="H7070" t="s">
        <v>11605</v>
      </c>
      <c r="I7070" t="s">
        <v>11604</v>
      </c>
      <c r="J7070" t="s">
        <v>19369</v>
      </c>
      <c r="K7070" t="s">
        <v>11609</v>
      </c>
      <c r="L7070" t="s">
        <v>11608</v>
      </c>
      <c r="M7070">
        <v>92110</v>
      </c>
      <c r="N7070">
        <v>92110</v>
      </c>
      <c r="O7070">
        <v>92110</v>
      </c>
    </row>
    <row r="7071" spans="1:15" x14ac:dyDescent="0.2">
      <c r="A7071" t="s">
        <v>12286</v>
      </c>
      <c r="B7071" t="s">
        <v>12287</v>
      </c>
      <c r="C7071" t="s">
        <v>12288</v>
      </c>
      <c r="D7071" t="s">
        <v>19825</v>
      </c>
      <c r="E7071" t="s">
        <v>11579</v>
      </c>
      <c r="F7071" t="s">
        <v>11578</v>
      </c>
      <c r="G7071" t="s">
        <v>20705</v>
      </c>
      <c r="H7071" t="s">
        <v>11605</v>
      </c>
      <c r="I7071" t="s">
        <v>11604</v>
      </c>
      <c r="J7071" t="s">
        <v>19370</v>
      </c>
      <c r="K7071" t="s">
        <v>9186</v>
      </c>
      <c r="L7071" t="s">
        <v>9185</v>
      </c>
      <c r="M7071">
        <v>92110</v>
      </c>
      <c r="N7071">
        <v>92110</v>
      </c>
      <c r="O7071">
        <v>92110</v>
      </c>
    </row>
    <row r="7072" spans="1:15" x14ac:dyDescent="0.2">
      <c r="A7072" t="s">
        <v>12286</v>
      </c>
      <c r="B7072" t="s">
        <v>12287</v>
      </c>
      <c r="C7072" t="s">
        <v>12288</v>
      </c>
      <c r="D7072" t="s">
        <v>19825</v>
      </c>
      <c r="E7072" t="s">
        <v>11579</v>
      </c>
      <c r="F7072" t="s">
        <v>11578</v>
      </c>
      <c r="G7072" t="s">
        <v>20705</v>
      </c>
      <c r="H7072" t="s">
        <v>11605</v>
      </c>
      <c r="I7072" t="s">
        <v>11604</v>
      </c>
      <c r="J7072" t="s">
        <v>19371</v>
      </c>
      <c r="K7072" t="s">
        <v>11611</v>
      </c>
      <c r="L7072" t="s">
        <v>11610</v>
      </c>
      <c r="M7072">
        <v>92110</v>
      </c>
      <c r="N7072">
        <v>92110</v>
      </c>
      <c r="O7072">
        <v>92110</v>
      </c>
    </row>
    <row r="7073" spans="1:15" x14ac:dyDescent="0.2">
      <c r="A7073" t="s">
        <v>12286</v>
      </c>
      <c r="B7073" t="s">
        <v>12287</v>
      </c>
      <c r="C7073" t="s">
        <v>12288</v>
      </c>
      <c r="D7073" t="s">
        <v>19825</v>
      </c>
      <c r="E7073" t="s">
        <v>11579</v>
      </c>
      <c r="F7073" t="s">
        <v>11578</v>
      </c>
      <c r="G7073" t="s">
        <v>20705</v>
      </c>
      <c r="H7073" t="s">
        <v>11605</v>
      </c>
      <c r="I7073" t="s">
        <v>11604</v>
      </c>
      <c r="J7073" t="s">
        <v>19372</v>
      </c>
      <c r="K7073" t="s">
        <v>3455</v>
      </c>
      <c r="L7073" t="s">
        <v>3736</v>
      </c>
      <c r="M7073">
        <v>92110</v>
      </c>
      <c r="N7073">
        <v>92110</v>
      </c>
      <c r="O7073">
        <v>92110</v>
      </c>
    </row>
    <row r="7074" spans="1:15" x14ac:dyDescent="0.2">
      <c r="A7074" t="s">
        <v>12286</v>
      </c>
      <c r="B7074" t="s">
        <v>12287</v>
      </c>
      <c r="C7074" t="s">
        <v>12288</v>
      </c>
      <c r="D7074" t="s">
        <v>19825</v>
      </c>
      <c r="E7074" t="s">
        <v>11579</v>
      </c>
      <c r="F7074" t="s">
        <v>11578</v>
      </c>
      <c r="G7074" t="s">
        <v>20705</v>
      </c>
      <c r="H7074" t="s">
        <v>11605</v>
      </c>
      <c r="I7074" t="s">
        <v>11604</v>
      </c>
      <c r="J7074" t="s">
        <v>19373</v>
      </c>
      <c r="K7074" t="s">
        <v>11613</v>
      </c>
      <c r="L7074" t="s">
        <v>11612</v>
      </c>
      <c r="M7074">
        <v>92110</v>
      </c>
      <c r="N7074">
        <v>92110</v>
      </c>
      <c r="O7074">
        <v>92110</v>
      </c>
    </row>
    <row r="7075" spans="1:15" x14ac:dyDescent="0.2">
      <c r="A7075" t="s">
        <v>12286</v>
      </c>
      <c r="B7075" t="s">
        <v>12287</v>
      </c>
      <c r="C7075" t="s">
        <v>12288</v>
      </c>
      <c r="D7075" t="s">
        <v>19825</v>
      </c>
      <c r="E7075" t="s">
        <v>11579</v>
      </c>
      <c r="F7075" t="s">
        <v>11578</v>
      </c>
      <c r="G7075" t="s">
        <v>20705</v>
      </c>
      <c r="H7075" t="s">
        <v>11605</v>
      </c>
      <c r="I7075" t="s">
        <v>11604</v>
      </c>
      <c r="J7075" t="s">
        <v>19374</v>
      </c>
      <c r="K7075" t="s">
        <v>1160</v>
      </c>
      <c r="L7075" t="s">
        <v>1159</v>
      </c>
      <c r="M7075">
        <v>92110</v>
      </c>
      <c r="N7075">
        <v>92110</v>
      </c>
      <c r="O7075">
        <v>92110</v>
      </c>
    </row>
    <row r="7076" spans="1:15" x14ac:dyDescent="0.2">
      <c r="A7076" t="s">
        <v>12286</v>
      </c>
      <c r="B7076" t="s">
        <v>12287</v>
      </c>
      <c r="C7076" t="s">
        <v>12288</v>
      </c>
      <c r="D7076" t="s">
        <v>19825</v>
      </c>
      <c r="E7076" t="s">
        <v>11579</v>
      </c>
      <c r="F7076" t="s">
        <v>11578</v>
      </c>
      <c r="G7076" t="s">
        <v>20705</v>
      </c>
      <c r="H7076" t="s">
        <v>11605</v>
      </c>
      <c r="I7076" t="s">
        <v>11604</v>
      </c>
      <c r="J7076" t="s">
        <v>19375</v>
      </c>
      <c r="K7076" t="s">
        <v>11615</v>
      </c>
      <c r="L7076" t="s">
        <v>11614</v>
      </c>
      <c r="M7076">
        <v>92110</v>
      </c>
      <c r="N7076">
        <v>92110</v>
      </c>
      <c r="O7076">
        <v>92110</v>
      </c>
    </row>
    <row r="7077" spans="1:15" x14ac:dyDescent="0.2">
      <c r="A7077" t="s">
        <v>12286</v>
      </c>
      <c r="B7077" t="s">
        <v>12287</v>
      </c>
      <c r="C7077" t="s">
        <v>12288</v>
      </c>
      <c r="D7077" t="s">
        <v>19825</v>
      </c>
      <c r="E7077" t="s">
        <v>11579</v>
      </c>
      <c r="F7077" t="s">
        <v>11578</v>
      </c>
      <c r="G7077" t="s">
        <v>20705</v>
      </c>
      <c r="H7077" t="s">
        <v>11605</v>
      </c>
      <c r="I7077" t="s">
        <v>11604</v>
      </c>
      <c r="J7077" t="s">
        <v>19376</v>
      </c>
      <c r="K7077" t="s">
        <v>11617</v>
      </c>
      <c r="L7077" t="s">
        <v>11616</v>
      </c>
      <c r="M7077">
        <v>92110</v>
      </c>
      <c r="N7077">
        <v>92110</v>
      </c>
      <c r="O7077">
        <v>92110</v>
      </c>
    </row>
    <row r="7078" spans="1:15" x14ac:dyDescent="0.2">
      <c r="A7078" t="s">
        <v>12286</v>
      </c>
      <c r="B7078" t="s">
        <v>12287</v>
      </c>
      <c r="C7078" t="s">
        <v>12288</v>
      </c>
      <c r="D7078" t="s">
        <v>19825</v>
      </c>
      <c r="E7078" t="s">
        <v>11579</v>
      </c>
      <c r="F7078" t="s">
        <v>11578</v>
      </c>
      <c r="G7078" t="s">
        <v>20705</v>
      </c>
      <c r="H7078" t="s">
        <v>11605</v>
      </c>
      <c r="I7078" t="s">
        <v>11604</v>
      </c>
      <c r="J7078" t="s">
        <v>19377</v>
      </c>
      <c r="K7078" t="s">
        <v>517</v>
      </c>
      <c r="L7078" t="s">
        <v>516</v>
      </c>
      <c r="M7078">
        <v>92110</v>
      </c>
      <c r="N7078">
        <v>92110</v>
      </c>
      <c r="O7078">
        <v>92110</v>
      </c>
    </row>
    <row r="7079" spans="1:15" x14ac:dyDescent="0.2">
      <c r="A7079" t="s">
        <v>12286</v>
      </c>
      <c r="B7079" t="s">
        <v>12287</v>
      </c>
      <c r="C7079" t="s">
        <v>12288</v>
      </c>
      <c r="D7079" t="s">
        <v>19825</v>
      </c>
      <c r="E7079" t="s">
        <v>11579</v>
      </c>
      <c r="F7079" t="s">
        <v>11578</v>
      </c>
      <c r="G7079" t="s">
        <v>20705</v>
      </c>
      <c r="H7079" t="s">
        <v>11605</v>
      </c>
      <c r="I7079" t="s">
        <v>11604</v>
      </c>
      <c r="J7079" t="s">
        <v>19378</v>
      </c>
      <c r="K7079" t="s">
        <v>11619</v>
      </c>
      <c r="L7079" t="s">
        <v>11618</v>
      </c>
      <c r="M7079">
        <v>92110</v>
      </c>
      <c r="N7079">
        <v>92110</v>
      </c>
      <c r="O7079">
        <v>92110</v>
      </c>
    </row>
    <row r="7080" spans="1:15" x14ac:dyDescent="0.2">
      <c r="A7080" t="s">
        <v>12286</v>
      </c>
      <c r="B7080" t="s">
        <v>12287</v>
      </c>
      <c r="C7080" t="s">
        <v>12288</v>
      </c>
      <c r="D7080" t="s">
        <v>19825</v>
      </c>
      <c r="E7080" t="s">
        <v>11579</v>
      </c>
      <c r="F7080" t="s">
        <v>11578</v>
      </c>
      <c r="G7080" t="s">
        <v>20705</v>
      </c>
      <c r="H7080" t="s">
        <v>11605</v>
      </c>
      <c r="I7080" t="s">
        <v>11604</v>
      </c>
      <c r="J7080" t="s">
        <v>19379</v>
      </c>
      <c r="K7080" t="s">
        <v>11621</v>
      </c>
      <c r="L7080" t="s">
        <v>11620</v>
      </c>
      <c r="M7080">
        <v>92110</v>
      </c>
      <c r="N7080">
        <v>92110</v>
      </c>
      <c r="O7080">
        <v>92110</v>
      </c>
    </row>
    <row r="7081" spans="1:15" x14ac:dyDescent="0.2">
      <c r="A7081" t="s">
        <v>12286</v>
      </c>
      <c r="B7081" t="s">
        <v>12287</v>
      </c>
      <c r="C7081" t="s">
        <v>12288</v>
      </c>
      <c r="D7081" t="s">
        <v>19825</v>
      </c>
      <c r="E7081" t="s">
        <v>11579</v>
      </c>
      <c r="F7081" t="s">
        <v>11578</v>
      </c>
      <c r="G7081" t="s">
        <v>20706</v>
      </c>
      <c r="H7081" t="s">
        <v>11623</v>
      </c>
      <c r="I7081" t="s">
        <v>11622</v>
      </c>
      <c r="J7081" t="s">
        <v>19380</v>
      </c>
      <c r="K7081" t="s">
        <v>11623</v>
      </c>
      <c r="L7081" t="s">
        <v>11622</v>
      </c>
      <c r="M7081">
        <v>92140</v>
      </c>
      <c r="N7081">
        <v>92140</v>
      </c>
      <c r="O7081">
        <v>92140</v>
      </c>
    </row>
    <row r="7082" spans="1:15" x14ac:dyDescent="0.2">
      <c r="A7082" t="s">
        <v>12286</v>
      </c>
      <c r="B7082" t="s">
        <v>12287</v>
      </c>
      <c r="C7082" t="s">
        <v>12288</v>
      </c>
      <c r="D7082" t="s">
        <v>19825</v>
      </c>
      <c r="E7082" t="s">
        <v>11579</v>
      </c>
      <c r="F7082" t="s">
        <v>11578</v>
      </c>
      <c r="G7082" t="s">
        <v>20706</v>
      </c>
      <c r="H7082" t="s">
        <v>11623</v>
      </c>
      <c r="I7082" t="s">
        <v>11622</v>
      </c>
      <c r="J7082" t="s">
        <v>19381</v>
      </c>
      <c r="K7082" t="s">
        <v>4275</v>
      </c>
      <c r="L7082" t="s">
        <v>4274</v>
      </c>
      <c r="M7082">
        <v>92140</v>
      </c>
      <c r="N7082">
        <v>92140</v>
      </c>
      <c r="O7082">
        <v>92140</v>
      </c>
    </row>
    <row r="7083" spans="1:15" x14ac:dyDescent="0.2">
      <c r="A7083" t="s">
        <v>12286</v>
      </c>
      <c r="B7083" t="s">
        <v>12287</v>
      </c>
      <c r="C7083" t="s">
        <v>12288</v>
      </c>
      <c r="D7083" t="s">
        <v>19825</v>
      </c>
      <c r="E7083" t="s">
        <v>11579</v>
      </c>
      <c r="F7083" t="s">
        <v>11578</v>
      </c>
      <c r="G7083" t="s">
        <v>20706</v>
      </c>
      <c r="H7083" t="s">
        <v>11623</v>
      </c>
      <c r="I7083" t="s">
        <v>11622</v>
      </c>
      <c r="J7083" t="s">
        <v>19382</v>
      </c>
      <c r="K7083" t="s">
        <v>11625</v>
      </c>
      <c r="L7083" t="s">
        <v>11624</v>
      </c>
      <c r="M7083">
        <v>92140</v>
      </c>
      <c r="N7083">
        <v>92140</v>
      </c>
      <c r="O7083">
        <v>92140</v>
      </c>
    </row>
    <row r="7084" spans="1:15" x14ac:dyDescent="0.2">
      <c r="A7084" t="s">
        <v>12286</v>
      </c>
      <c r="B7084" t="s">
        <v>12287</v>
      </c>
      <c r="C7084" t="s">
        <v>12288</v>
      </c>
      <c r="D7084" t="s">
        <v>19825</v>
      </c>
      <c r="E7084" t="s">
        <v>11579</v>
      </c>
      <c r="F7084" t="s">
        <v>11578</v>
      </c>
      <c r="G7084" t="s">
        <v>20706</v>
      </c>
      <c r="H7084" t="s">
        <v>11623</v>
      </c>
      <c r="I7084" t="s">
        <v>11622</v>
      </c>
      <c r="J7084" t="s">
        <v>19383</v>
      </c>
      <c r="K7084" t="s">
        <v>11627</v>
      </c>
      <c r="L7084" t="s">
        <v>11626</v>
      </c>
      <c r="M7084">
        <v>92140</v>
      </c>
      <c r="N7084">
        <v>92140</v>
      </c>
      <c r="O7084">
        <v>92140</v>
      </c>
    </row>
    <row r="7085" spans="1:15" x14ac:dyDescent="0.2">
      <c r="A7085" t="s">
        <v>12286</v>
      </c>
      <c r="B7085" t="s">
        <v>12287</v>
      </c>
      <c r="C7085" t="s">
        <v>12288</v>
      </c>
      <c r="D7085" t="s">
        <v>19825</v>
      </c>
      <c r="E7085" t="s">
        <v>11579</v>
      </c>
      <c r="F7085" t="s">
        <v>11578</v>
      </c>
      <c r="G7085" t="s">
        <v>20706</v>
      </c>
      <c r="H7085" t="s">
        <v>11623</v>
      </c>
      <c r="I7085" t="s">
        <v>11622</v>
      </c>
      <c r="J7085" t="s">
        <v>19384</v>
      </c>
      <c r="K7085" t="s">
        <v>11629</v>
      </c>
      <c r="L7085" t="s">
        <v>11628</v>
      </c>
      <c r="M7085">
        <v>92140</v>
      </c>
      <c r="N7085">
        <v>92140</v>
      </c>
      <c r="O7085">
        <v>92140</v>
      </c>
    </row>
    <row r="7086" spans="1:15" x14ac:dyDescent="0.2">
      <c r="A7086" t="s">
        <v>12286</v>
      </c>
      <c r="B7086" t="s">
        <v>12287</v>
      </c>
      <c r="C7086" t="s">
        <v>12288</v>
      </c>
      <c r="D7086" t="s">
        <v>19825</v>
      </c>
      <c r="E7086" t="s">
        <v>11579</v>
      </c>
      <c r="F7086" t="s">
        <v>11578</v>
      </c>
      <c r="G7086" t="s">
        <v>20706</v>
      </c>
      <c r="H7086" t="s">
        <v>11623</v>
      </c>
      <c r="I7086" t="s">
        <v>11622</v>
      </c>
      <c r="J7086" t="s">
        <v>19385</v>
      </c>
      <c r="K7086" t="s">
        <v>11631</v>
      </c>
      <c r="L7086" t="s">
        <v>11630</v>
      </c>
      <c r="M7086">
        <v>92140</v>
      </c>
      <c r="N7086">
        <v>92140</v>
      </c>
      <c r="O7086">
        <v>92140</v>
      </c>
    </row>
    <row r="7087" spans="1:15" x14ac:dyDescent="0.2">
      <c r="A7087" t="s">
        <v>12286</v>
      </c>
      <c r="B7087" t="s">
        <v>12287</v>
      </c>
      <c r="C7087" t="s">
        <v>12288</v>
      </c>
      <c r="D7087" t="s">
        <v>19825</v>
      </c>
      <c r="E7087" t="s">
        <v>11579</v>
      </c>
      <c r="F7087" t="s">
        <v>11578</v>
      </c>
      <c r="G7087" t="s">
        <v>20706</v>
      </c>
      <c r="H7087" t="s">
        <v>11623</v>
      </c>
      <c r="I7087" t="s">
        <v>11622</v>
      </c>
      <c r="J7087" t="s">
        <v>19386</v>
      </c>
      <c r="K7087" t="s">
        <v>11633</v>
      </c>
      <c r="L7087" t="s">
        <v>11632</v>
      </c>
      <c r="M7087">
        <v>92140</v>
      </c>
      <c r="N7087">
        <v>92140</v>
      </c>
      <c r="O7087">
        <v>92140</v>
      </c>
    </row>
    <row r="7088" spans="1:15" x14ac:dyDescent="0.2">
      <c r="A7088" t="s">
        <v>12286</v>
      </c>
      <c r="B7088" t="s">
        <v>12287</v>
      </c>
      <c r="C7088" t="s">
        <v>12288</v>
      </c>
      <c r="D7088" t="s">
        <v>19825</v>
      </c>
      <c r="E7088" t="s">
        <v>11579</v>
      </c>
      <c r="F7088" t="s">
        <v>11578</v>
      </c>
      <c r="G7088" t="s">
        <v>20706</v>
      </c>
      <c r="H7088" t="s">
        <v>11623</v>
      </c>
      <c r="I7088" t="s">
        <v>11622</v>
      </c>
      <c r="J7088" t="s">
        <v>19387</v>
      </c>
      <c r="K7088" t="s">
        <v>11635</v>
      </c>
      <c r="L7088" t="s">
        <v>11634</v>
      </c>
      <c r="M7088">
        <v>92140</v>
      </c>
      <c r="N7088">
        <v>92140</v>
      </c>
      <c r="O7088">
        <v>92140</v>
      </c>
    </row>
    <row r="7089" spans="1:15" x14ac:dyDescent="0.2">
      <c r="A7089" t="s">
        <v>12286</v>
      </c>
      <c r="B7089" t="s">
        <v>12287</v>
      </c>
      <c r="C7089" t="s">
        <v>12288</v>
      </c>
      <c r="D7089" t="s">
        <v>19825</v>
      </c>
      <c r="E7089" t="s">
        <v>11579</v>
      </c>
      <c r="F7089" t="s">
        <v>11578</v>
      </c>
      <c r="G7089" t="s">
        <v>20707</v>
      </c>
      <c r="H7089" t="s">
        <v>11637</v>
      </c>
      <c r="I7089" t="s">
        <v>11636</v>
      </c>
      <c r="J7089" t="s">
        <v>19388</v>
      </c>
      <c r="K7089" t="s">
        <v>215</v>
      </c>
      <c r="L7089" t="s">
        <v>214</v>
      </c>
      <c r="M7089">
        <v>92120</v>
      </c>
      <c r="N7089">
        <v>92120</v>
      </c>
      <c r="O7089">
        <v>92120</v>
      </c>
    </row>
    <row r="7090" spans="1:15" x14ac:dyDescent="0.2">
      <c r="A7090" t="s">
        <v>12286</v>
      </c>
      <c r="B7090" t="s">
        <v>12287</v>
      </c>
      <c r="C7090" t="s">
        <v>12288</v>
      </c>
      <c r="D7090" t="s">
        <v>19825</v>
      </c>
      <c r="E7090" t="s">
        <v>11579</v>
      </c>
      <c r="F7090" t="s">
        <v>11578</v>
      </c>
      <c r="G7090" t="s">
        <v>20707</v>
      </c>
      <c r="H7090" t="s">
        <v>11637</v>
      </c>
      <c r="I7090" t="s">
        <v>11636</v>
      </c>
      <c r="J7090" t="s">
        <v>19389</v>
      </c>
      <c r="K7090" t="s">
        <v>8360</v>
      </c>
      <c r="L7090" t="s">
        <v>8359</v>
      </c>
      <c r="M7090">
        <v>92180</v>
      </c>
      <c r="N7090">
        <v>92180</v>
      </c>
      <c r="O7090">
        <v>92180</v>
      </c>
    </row>
    <row r="7091" spans="1:15" x14ac:dyDescent="0.2">
      <c r="A7091" t="s">
        <v>12286</v>
      </c>
      <c r="B7091" t="s">
        <v>12287</v>
      </c>
      <c r="C7091" t="s">
        <v>12288</v>
      </c>
      <c r="D7091" t="s">
        <v>19825</v>
      </c>
      <c r="E7091" t="s">
        <v>11579</v>
      </c>
      <c r="F7091" t="s">
        <v>11578</v>
      </c>
      <c r="G7091" t="s">
        <v>20707</v>
      </c>
      <c r="H7091" t="s">
        <v>11637</v>
      </c>
      <c r="I7091" t="s">
        <v>11636</v>
      </c>
      <c r="J7091" t="s">
        <v>19390</v>
      </c>
      <c r="K7091" t="s">
        <v>11637</v>
      </c>
      <c r="L7091" t="s">
        <v>11636</v>
      </c>
      <c r="M7091">
        <v>92180</v>
      </c>
      <c r="N7091">
        <v>92180</v>
      </c>
      <c r="O7091">
        <v>92180</v>
      </c>
    </row>
    <row r="7092" spans="1:15" x14ac:dyDescent="0.2">
      <c r="A7092" t="s">
        <v>12286</v>
      </c>
      <c r="B7092" t="s">
        <v>12287</v>
      </c>
      <c r="C7092" t="s">
        <v>12288</v>
      </c>
      <c r="D7092" t="s">
        <v>19825</v>
      </c>
      <c r="E7092" t="s">
        <v>11579</v>
      </c>
      <c r="F7092" t="s">
        <v>11578</v>
      </c>
      <c r="G7092" t="s">
        <v>20707</v>
      </c>
      <c r="H7092" t="s">
        <v>11637</v>
      </c>
      <c r="I7092" t="s">
        <v>11636</v>
      </c>
      <c r="J7092" t="s">
        <v>19391</v>
      </c>
      <c r="K7092" t="s">
        <v>223</v>
      </c>
      <c r="L7092" t="s">
        <v>222</v>
      </c>
      <c r="M7092">
        <v>92140</v>
      </c>
      <c r="N7092">
        <v>92140</v>
      </c>
      <c r="O7092">
        <v>92140</v>
      </c>
    </row>
    <row r="7093" spans="1:15" x14ac:dyDescent="0.2">
      <c r="A7093" t="s">
        <v>12286</v>
      </c>
      <c r="B7093" t="s">
        <v>12287</v>
      </c>
      <c r="C7093" t="s">
        <v>12288</v>
      </c>
      <c r="D7093" t="s">
        <v>19825</v>
      </c>
      <c r="E7093" t="s">
        <v>11579</v>
      </c>
      <c r="F7093" t="s">
        <v>11578</v>
      </c>
      <c r="G7093" t="s">
        <v>20707</v>
      </c>
      <c r="H7093" t="s">
        <v>11637</v>
      </c>
      <c r="I7093" t="s">
        <v>11636</v>
      </c>
      <c r="J7093" t="s">
        <v>19392</v>
      </c>
      <c r="K7093" t="s">
        <v>1120</v>
      </c>
      <c r="L7093" t="s">
        <v>1119</v>
      </c>
      <c r="M7093">
        <v>92140</v>
      </c>
      <c r="N7093">
        <v>92140</v>
      </c>
      <c r="O7093">
        <v>92140</v>
      </c>
    </row>
    <row r="7094" spans="1:15" x14ac:dyDescent="0.2">
      <c r="A7094" t="s">
        <v>12286</v>
      </c>
      <c r="B7094" t="s">
        <v>12287</v>
      </c>
      <c r="C7094" t="s">
        <v>12288</v>
      </c>
      <c r="D7094" t="s">
        <v>19825</v>
      </c>
      <c r="E7094" t="s">
        <v>11579</v>
      </c>
      <c r="F7094" t="s">
        <v>11578</v>
      </c>
      <c r="G7094" t="s">
        <v>20707</v>
      </c>
      <c r="H7094" t="s">
        <v>11637</v>
      </c>
      <c r="I7094" t="s">
        <v>11636</v>
      </c>
      <c r="J7094" t="s">
        <v>19393</v>
      </c>
      <c r="K7094" t="s">
        <v>11639</v>
      </c>
      <c r="L7094" t="s">
        <v>11638</v>
      </c>
      <c r="M7094">
        <v>92120</v>
      </c>
      <c r="N7094">
        <v>92120</v>
      </c>
      <c r="O7094">
        <v>92120</v>
      </c>
    </row>
    <row r="7095" spans="1:15" x14ac:dyDescent="0.2">
      <c r="A7095" t="s">
        <v>12286</v>
      </c>
      <c r="B7095" t="s">
        <v>12287</v>
      </c>
      <c r="C7095" t="s">
        <v>12288</v>
      </c>
      <c r="D7095" t="s">
        <v>19825</v>
      </c>
      <c r="E7095" t="s">
        <v>11579</v>
      </c>
      <c r="F7095" t="s">
        <v>11578</v>
      </c>
      <c r="G7095" t="s">
        <v>20707</v>
      </c>
      <c r="H7095" t="s">
        <v>11637</v>
      </c>
      <c r="I7095" t="s">
        <v>11636</v>
      </c>
      <c r="J7095" t="s">
        <v>19394</v>
      </c>
      <c r="K7095" t="s">
        <v>11641</v>
      </c>
      <c r="L7095" t="s">
        <v>11640</v>
      </c>
      <c r="M7095">
        <v>92180</v>
      </c>
      <c r="N7095">
        <v>92180</v>
      </c>
      <c r="O7095">
        <v>92180</v>
      </c>
    </row>
    <row r="7096" spans="1:15" x14ac:dyDescent="0.2">
      <c r="A7096" t="s">
        <v>12286</v>
      </c>
      <c r="B7096" t="s">
        <v>12287</v>
      </c>
      <c r="C7096" t="s">
        <v>12288</v>
      </c>
      <c r="D7096" t="s">
        <v>19825</v>
      </c>
      <c r="E7096" t="s">
        <v>11579</v>
      </c>
      <c r="F7096" t="s">
        <v>11578</v>
      </c>
      <c r="G7096" t="s">
        <v>20707</v>
      </c>
      <c r="H7096" t="s">
        <v>11637</v>
      </c>
      <c r="I7096" t="s">
        <v>11636</v>
      </c>
      <c r="J7096" t="s">
        <v>19395</v>
      </c>
      <c r="K7096" t="s">
        <v>11643</v>
      </c>
      <c r="L7096" t="s">
        <v>11642</v>
      </c>
      <c r="M7096">
        <v>92120</v>
      </c>
      <c r="N7096">
        <v>92120</v>
      </c>
      <c r="O7096">
        <v>92120</v>
      </c>
    </row>
    <row r="7097" spans="1:15" x14ac:dyDescent="0.2">
      <c r="A7097" t="s">
        <v>12286</v>
      </c>
      <c r="B7097" t="s">
        <v>12287</v>
      </c>
      <c r="C7097" t="s">
        <v>12288</v>
      </c>
      <c r="D7097" t="s">
        <v>19825</v>
      </c>
      <c r="E7097" t="s">
        <v>11579</v>
      </c>
      <c r="F7097" t="s">
        <v>11578</v>
      </c>
      <c r="G7097" t="s">
        <v>20707</v>
      </c>
      <c r="H7097" t="s">
        <v>11637</v>
      </c>
      <c r="I7097" t="s">
        <v>11636</v>
      </c>
      <c r="J7097" t="s">
        <v>19396</v>
      </c>
      <c r="K7097" t="s">
        <v>10632</v>
      </c>
      <c r="L7097" t="s">
        <v>11644</v>
      </c>
      <c r="M7097">
        <v>92140</v>
      </c>
      <c r="N7097">
        <v>92140</v>
      </c>
      <c r="O7097">
        <v>92140</v>
      </c>
    </row>
    <row r="7098" spans="1:15" x14ac:dyDescent="0.2">
      <c r="A7098" t="s">
        <v>12286</v>
      </c>
      <c r="B7098" t="s">
        <v>12287</v>
      </c>
      <c r="C7098" t="s">
        <v>12288</v>
      </c>
      <c r="D7098" t="s">
        <v>19825</v>
      </c>
      <c r="E7098" t="s">
        <v>11579</v>
      </c>
      <c r="F7098" t="s">
        <v>11578</v>
      </c>
      <c r="G7098" t="s">
        <v>20707</v>
      </c>
      <c r="H7098" t="s">
        <v>11637</v>
      </c>
      <c r="I7098" t="s">
        <v>11636</v>
      </c>
      <c r="J7098" t="s">
        <v>19397</v>
      </c>
      <c r="K7098" t="s">
        <v>11646</v>
      </c>
      <c r="L7098" t="s">
        <v>11645</v>
      </c>
      <c r="M7098">
        <v>92180</v>
      </c>
      <c r="N7098">
        <v>92180</v>
      </c>
      <c r="O7098">
        <v>92180</v>
      </c>
    </row>
    <row r="7099" spans="1:15" x14ac:dyDescent="0.2">
      <c r="A7099" t="s">
        <v>12286</v>
      </c>
      <c r="B7099" t="s">
        <v>12287</v>
      </c>
      <c r="C7099" t="s">
        <v>12288</v>
      </c>
      <c r="D7099" t="s">
        <v>19825</v>
      </c>
      <c r="E7099" t="s">
        <v>11579</v>
      </c>
      <c r="F7099" t="s">
        <v>11578</v>
      </c>
      <c r="G7099" t="s">
        <v>20708</v>
      </c>
      <c r="H7099" t="s">
        <v>11648</v>
      </c>
      <c r="I7099" t="s">
        <v>11647</v>
      </c>
      <c r="J7099" t="s">
        <v>19398</v>
      </c>
      <c r="K7099" t="s">
        <v>11650</v>
      </c>
      <c r="L7099" t="s">
        <v>11649</v>
      </c>
      <c r="M7099">
        <v>92150</v>
      </c>
      <c r="N7099">
        <v>92150</v>
      </c>
      <c r="O7099">
        <v>92150</v>
      </c>
    </row>
    <row r="7100" spans="1:15" x14ac:dyDescent="0.2">
      <c r="A7100" t="s">
        <v>12286</v>
      </c>
      <c r="B7100" t="s">
        <v>12287</v>
      </c>
      <c r="C7100" t="s">
        <v>12288</v>
      </c>
      <c r="D7100" t="s">
        <v>19825</v>
      </c>
      <c r="E7100" t="s">
        <v>11579</v>
      </c>
      <c r="F7100" t="s">
        <v>11578</v>
      </c>
      <c r="G7100" t="s">
        <v>20708</v>
      </c>
      <c r="H7100" t="s">
        <v>11648</v>
      </c>
      <c r="I7100" t="s">
        <v>11647</v>
      </c>
      <c r="J7100" t="s">
        <v>19399</v>
      </c>
      <c r="K7100" t="s">
        <v>1974</v>
      </c>
      <c r="L7100" t="s">
        <v>1973</v>
      </c>
      <c r="M7100">
        <v>92150</v>
      </c>
      <c r="N7100">
        <v>92150</v>
      </c>
      <c r="O7100">
        <v>92150</v>
      </c>
    </row>
    <row r="7101" spans="1:15" x14ac:dyDescent="0.2">
      <c r="A7101" t="s">
        <v>12286</v>
      </c>
      <c r="B7101" t="s">
        <v>12287</v>
      </c>
      <c r="C7101" t="s">
        <v>12288</v>
      </c>
      <c r="D7101" t="s">
        <v>19825</v>
      </c>
      <c r="E7101" t="s">
        <v>11579</v>
      </c>
      <c r="F7101" t="s">
        <v>11578</v>
      </c>
      <c r="G7101" t="s">
        <v>20708</v>
      </c>
      <c r="H7101" t="s">
        <v>11648</v>
      </c>
      <c r="I7101" t="s">
        <v>11647</v>
      </c>
      <c r="J7101" t="s">
        <v>19400</v>
      </c>
      <c r="K7101" t="s">
        <v>11652</v>
      </c>
      <c r="L7101" t="s">
        <v>11651</v>
      </c>
      <c r="M7101">
        <v>92150</v>
      </c>
      <c r="N7101">
        <v>92150</v>
      </c>
      <c r="O7101">
        <v>92150</v>
      </c>
    </row>
    <row r="7102" spans="1:15" x14ac:dyDescent="0.2">
      <c r="A7102" t="s">
        <v>12286</v>
      </c>
      <c r="B7102" t="s">
        <v>12287</v>
      </c>
      <c r="C7102" t="s">
        <v>12288</v>
      </c>
      <c r="D7102" t="s">
        <v>19825</v>
      </c>
      <c r="E7102" t="s">
        <v>11579</v>
      </c>
      <c r="F7102" t="s">
        <v>11578</v>
      </c>
      <c r="G7102" t="s">
        <v>20708</v>
      </c>
      <c r="H7102" t="s">
        <v>11648</v>
      </c>
      <c r="I7102" t="s">
        <v>11647</v>
      </c>
      <c r="J7102" t="s">
        <v>19401</v>
      </c>
      <c r="K7102" t="s">
        <v>11654</v>
      </c>
      <c r="L7102" t="s">
        <v>11653</v>
      </c>
      <c r="M7102">
        <v>92150</v>
      </c>
      <c r="N7102">
        <v>92150</v>
      </c>
      <c r="O7102">
        <v>92150</v>
      </c>
    </row>
    <row r="7103" spans="1:15" x14ac:dyDescent="0.2">
      <c r="A7103" t="s">
        <v>12286</v>
      </c>
      <c r="B7103" t="s">
        <v>12287</v>
      </c>
      <c r="C7103" t="s">
        <v>12288</v>
      </c>
      <c r="D7103" t="s">
        <v>19825</v>
      </c>
      <c r="E7103" t="s">
        <v>11579</v>
      </c>
      <c r="F7103" t="s">
        <v>11578</v>
      </c>
      <c r="G7103" t="s">
        <v>20708</v>
      </c>
      <c r="H7103" t="s">
        <v>11648</v>
      </c>
      <c r="I7103" t="s">
        <v>11647</v>
      </c>
      <c r="J7103" t="s">
        <v>19402</v>
      </c>
      <c r="K7103" t="s">
        <v>11656</v>
      </c>
      <c r="L7103" t="s">
        <v>11655</v>
      </c>
      <c r="M7103">
        <v>92000</v>
      </c>
      <c r="N7103">
        <v>92000</v>
      </c>
      <c r="O7103">
        <v>92000</v>
      </c>
    </row>
    <row r="7104" spans="1:15" x14ac:dyDescent="0.2">
      <c r="A7104" t="s">
        <v>12286</v>
      </c>
      <c r="B7104" t="s">
        <v>12287</v>
      </c>
      <c r="C7104" t="s">
        <v>12288</v>
      </c>
      <c r="D7104" t="s">
        <v>19825</v>
      </c>
      <c r="E7104" t="s">
        <v>11579</v>
      </c>
      <c r="F7104" t="s">
        <v>11578</v>
      </c>
      <c r="G7104" t="s">
        <v>20709</v>
      </c>
      <c r="H7104" t="s">
        <v>11658</v>
      </c>
      <c r="I7104" t="s">
        <v>11657</v>
      </c>
      <c r="J7104" t="s">
        <v>19403</v>
      </c>
      <c r="K7104" t="s">
        <v>11658</v>
      </c>
      <c r="L7104" t="s">
        <v>11657</v>
      </c>
      <c r="M7104">
        <v>92130</v>
      </c>
      <c r="N7104">
        <v>92130</v>
      </c>
      <c r="O7104">
        <v>92130</v>
      </c>
    </row>
    <row r="7105" spans="1:15" x14ac:dyDescent="0.2">
      <c r="A7105" t="s">
        <v>12286</v>
      </c>
      <c r="B7105" t="s">
        <v>12287</v>
      </c>
      <c r="C7105" t="s">
        <v>12288</v>
      </c>
      <c r="D7105" t="s">
        <v>19825</v>
      </c>
      <c r="E7105" t="s">
        <v>11579</v>
      </c>
      <c r="F7105" t="s">
        <v>11578</v>
      </c>
      <c r="G7105" t="s">
        <v>20709</v>
      </c>
      <c r="H7105" t="s">
        <v>11658</v>
      </c>
      <c r="I7105" t="s">
        <v>11657</v>
      </c>
      <c r="J7105" t="s">
        <v>19404</v>
      </c>
      <c r="K7105" t="s">
        <v>11660</v>
      </c>
      <c r="L7105" t="s">
        <v>11659</v>
      </c>
      <c r="M7105">
        <v>92130</v>
      </c>
      <c r="N7105">
        <v>92130</v>
      </c>
      <c r="O7105">
        <v>92130</v>
      </c>
    </row>
    <row r="7106" spans="1:15" x14ac:dyDescent="0.2">
      <c r="A7106" t="s">
        <v>12286</v>
      </c>
      <c r="B7106" t="s">
        <v>12287</v>
      </c>
      <c r="C7106" t="s">
        <v>12288</v>
      </c>
      <c r="D7106" t="s">
        <v>19825</v>
      </c>
      <c r="E7106" t="s">
        <v>11579</v>
      </c>
      <c r="F7106" t="s">
        <v>11578</v>
      </c>
      <c r="G7106" t="s">
        <v>20709</v>
      </c>
      <c r="H7106" t="s">
        <v>11658</v>
      </c>
      <c r="I7106" t="s">
        <v>11657</v>
      </c>
      <c r="J7106" t="s">
        <v>19405</v>
      </c>
      <c r="K7106" t="s">
        <v>11662</v>
      </c>
      <c r="L7106" t="s">
        <v>11661</v>
      </c>
      <c r="M7106">
        <v>92210</v>
      </c>
      <c r="N7106">
        <v>92210</v>
      </c>
      <c r="O7106">
        <v>92210</v>
      </c>
    </row>
    <row r="7107" spans="1:15" x14ac:dyDescent="0.2">
      <c r="A7107" t="s">
        <v>12286</v>
      </c>
      <c r="B7107" t="s">
        <v>12287</v>
      </c>
      <c r="C7107" t="s">
        <v>12288</v>
      </c>
      <c r="D7107" t="s">
        <v>19825</v>
      </c>
      <c r="E7107" t="s">
        <v>11579</v>
      </c>
      <c r="F7107" t="s">
        <v>11578</v>
      </c>
      <c r="G7107" t="s">
        <v>20709</v>
      </c>
      <c r="H7107" t="s">
        <v>11658</v>
      </c>
      <c r="I7107" t="s">
        <v>11657</v>
      </c>
      <c r="J7107" t="s">
        <v>19406</v>
      </c>
      <c r="K7107" t="s">
        <v>2635</v>
      </c>
      <c r="L7107" t="s">
        <v>2634</v>
      </c>
      <c r="M7107">
        <v>92210</v>
      </c>
      <c r="N7107">
        <v>92210</v>
      </c>
      <c r="O7107">
        <v>92210</v>
      </c>
    </row>
    <row r="7108" spans="1:15" x14ac:dyDescent="0.2">
      <c r="A7108" t="s">
        <v>12286</v>
      </c>
      <c r="B7108" t="s">
        <v>12287</v>
      </c>
      <c r="C7108" t="s">
        <v>12288</v>
      </c>
      <c r="D7108" t="s">
        <v>19825</v>
      </c>
      <c r="E7108" t="s">
        <v>11579</v>
      </c>
      <c r="F7108" t="s">
        <v>11578</v>
      </c>
      <c r="G7108" t="s">
        <v>20709</v>
      </c>
      <c r="H7108" t="s">
        <v>11658</v>
      </c>
      <c r="I7108" t="s">
        <v>11657</v>
      </c>
      <c r="J7108" t="s">
        <v>19407</v>
      </c>
      <c r="K7108" t="s">
        <v>11664</v>
      </c>
      <c r="L7108" t="s">
        <v>11663</v>
      </c>
      <c r="M7108">
        <v>92130</v>
      </c>
      <c r="N7108">
        <v>92130</v>
      </c>
      <c r="O7108">
        <v>92130</v>
      </c>
    </row>
    <row r="7109" spans="1:15" x14ac:dyDescent="0.2">
      <c r="A7109" t="s">
        <v>12286</v>
      </c>
      <c r="B7109" t="s">
        <v>12287</v>
      </c>
      <c r="C7109" t="s">
        <v>12288</v>
      </c>
      <c r="D7109" t="s">
        <v>19825</v>
      </c>
      <c r="E7109" t="s">
        <v>11579</v>
      </c>
      <c r="F7109" t="s">
        <v>11578</v>
      </c>
      <c r="G7109" t="s">
        <v>20709</v>
      </c>
      <c r="H7109" t="s">
        <v>11658</v>
      </c>
      <c r="I7109" t="s">
        <v>11657</v>
      </c>
      <c r="J7109" t="s">
        <v>19408</v>
      </c>
      <c r="K7109" t="s">
        <v>10594</v>
      </c>
      <c r="L7109" t="s">
        <v>10593</v>
      </c>
      <c r="M7109">
        <v>92130</v>
      </c>
      <c r="N7109">
        <v>92130</v>
      </c>
      <c r="O7109">
        <v>92130</v>
      </c>
    </row>
    <row r="7110" spans="1:15" x14ac:dyDescent="0.2">
      <c r="A7110" t="s">
        <v>12286</v>
      </c>
      <c r="B7110" t="s">
        <v>12287</v>
      </c>
      <c r="C7110" t="s">
        <v>12288</v>
      </c>
      <c r="D7110" t="s">
        <v>19825</v>
      </c>
      <c r="E7110" t="s">
        <v>11579</v>
      </c>
      <c r="F7110" t="s">
        <v>11578</v>
      </c>
      <c r="G7110" t="s">
        <v>20709</v>
      </c>
      <c r="H7110" t="s">
        <v>11658</v>
      </c>
      <c r="I7110" t="s">
        <v>11657</v>
      </c>
      <c r="J7110" t="s">
        <v>19409</v>
      </c>
      <c r="K7110" t="s">
        <v>11666</v>
      </c>
      <c r="L7110" t="s">
        <v>11665</v>
      </c>
      <c r="M7110">
        <v>92130</v>
      </c>
      <c r="N7110">
        <v>92130</v>
      </c>
      <c r="O7110">
        <v>92130</v>
      </c>
    </row>
    <row r="7111" spans="1:15" x14ac:dyDescent="0.2">
      <c r="A7111" t="s">
        <v>12286</v>
      </c>
      <c r="B7111" t="s">
        <v>12287</v>
      </c>
      <c r="C7111" t="s">
        <v>12288</v>
      </c>
      <c r="D7111" t="s">
        <v>19825</v>
      </c>
      <c r="E7111" t="s">
        <v>11579</v>
      </c>
      <c r="F7111" t="s">
        <v>11578</v>
      </c>
      <c r="G7111" t="s">
        <v>20709</v>
      </c>
      <c r="H7111" t="s">
        <v>11658</v>
      </c>
      <c r="I7111" t="s">
        <v>11657</v>
      </c>
      <c r="J7111" t="s">
        <v>19410</v>
      </c>
      <c r="K7111" t="s">
        <v>11668</v>
      </c>
      <c r="L7111" t="s">
        <v>11667</v>
      </c>
      <c r="M7111">
        <v>92190</v>
      </c>
      <c r="N7111">
        <v>92190</v>
      </c>
      <c r="O7111">
        <v>92190</v>
      </c>
    </row>
    <row r="7112" spans="1:15" x14ac:dyDescent="0.2">
      <c r="A7112" t="s">
        <v>12286</v>
      </c>
      <c r="B7112" t="s">
        <v>12287</v>
      </c>
      <c r="C7112" t="s">
        <v>12288</v>
      </c>
      <c r="D7112" t="s">
        <v>19825</v>
      </c>
      <c r="E7112" t="s">
        <v>11579</v>
      </c>
      <c r="F7112" t="s">
        <v>11578</v>
      </c>
      <c r="G7112" t="s">
        <v>20709</v>
      </c>
      <c r="H7112" t="s">
        <v>11658</v>
      </c>
      <c r="I7112" t="s">
        <v>11657</v>
      </c>
      <c r="J7112" t="s">
        <v>19411</v>
      </c>
      <c r="K7112" t="s">
        <v>11670</v>
      </c>
      <c r="L7112" t="s">
        <v>11669</v>
      </c>
      <c r="M7112">
        <v>92130</v>
      </c>
      <c r="N7112">
        <v>92130</v>
      </c>
      <c r="O7112">
        <v>92130</v>
      </c>
    </row>
    <row r="7113" spans="1:15" x14ac:dyDescent="0.2">
      <c r="A7113" t="s">
        <v>12286</v>
      </c>
      <c r="B7113" t="s">
        <v>12287</v>
      </c>
      <c r="C7113" t="s">
        <v>12288</v>
      </c>
      <c r="D7113" t="s">
        <v>19825</v>
      </c>
      <c r="E7113" t="s">
        <v>11579</v>
      </c>
      <c r="F7113" t="s">
        <v>11578</v>
      </c>
      <c r="G7113" t="s">
        <v>20709</v>
      </c>
      <c r="H7113" t="s">
        <v>11658</v>
      </c>
      <c r="I7113" t="s">
        <v>11657</v>
      </c>
      <c r="J7113" t="s">
        <v>19412</v>
      </c>
      <c r="K7113" t="s">
        <v>8490</v>
      </c>
      <c r="L7113" t="s">
        <v>8489</v>
      </c>
      <c r="M7113">
        <v>92130</v>
      </c>
      <c r="N7113">
        <v>92130</v>
      </c>
      <c r="O7113">
        <v>92130</v>
      </c>
    </row>
    <row r="7114" spans="1:15" x14ac:dyDescent="0.2">
      <c r="A7114" t="s">
        <v>12286</v>
      </c>
      <c r="B7114" t="s">
        <v>12287</v>
      </c>
      <c r="C7114" t="s">
        <v>12288</v>
      </c>
      <c r="D7114" t="s">
        <v>19825</v>
      </c>
      <c r="E7114" t="s">
        <v>11579</v>
      </c>
      <c r="F7114" t="s">
        <v>11578</v>
      </c>
      <c r="G7114" t="s">
        <v>20709</v>
      </c>
      <c r="H7114" t="s">
        <v>11658</v>
      </c>
      <c r="I7114" t="s">
        <v>11657</v>
      </c>
      <c r="J7114" t="s">
        <v>19413</v>
      </c>
      <c r="K7114" t="s">
        <v>11672</v>
      </c>
      <c r="L7114" t="s">
        <v>11671</v>
      </c>
      <c r="M7114">
        <v>92190</v>
      </c>
      <c r="N7114">
        <v>92190</v>
      </c>
      <c r="O7114">
        <v>92190</v>
      </c>
    </row>
    <row r="7115" spans="1:15" x14ac:dyDescent="0.2">
      <c r="A7115" t="s">
        <v>12286</v>
      </c>
      <c r="B7115" t="s">
        <v>12287</v>
      </c>
      <c r="C7115" t="s">
        <v>12288</v>
      </c>
      <c r="D7115" t="s">
        <v>19825</v>
      </c>
      <c r="E7115" t="s">
        <v>11579</v>
      </c>
      <c r="F7115" t="s">
        <v>11578</v>
      </c>
      <c r="G7115" t="s">
        <v>20709</v>
      </c>
      <c r="H7115" t="s">
        <v>11658</v>
      </c>
      <c r="I7115" t="s">
        <v>11657</v>
      </c>
      <c r="J7115" t="s">
        <v>19414</v>
      </c>
      <c r="K7115" t="s">
        <v>11674</v>
      </c>
      <c r="L7115" t="s">
        <v>11673</v>
      </c>
      <c r="M7115">
        <v>92210</v>
      </c>
      <c r="N7115">
        <v>92210</v>
      </c>
      <c r="O7115">
        <v>92210</v>
      </c>
    </row>
    <row r="7116" spans="1:15" x14ac:dyDescent="0.2">
      <c r="A7116" t="s">
        <v>12286</v>
      </c>
      <c r="B7116" t="s">
        <v>12287</v>
      </c>
      <c r="C7116" t="s">
        <v>12288</v>
      </c>
      <c r="D7116" t="s">
        <v>19825</v>
      </c>
      <c r="E7116" t="s">
        <v>11579</v>
      </c>
      <c r="F7116" t="s">
        <v>11578</v>
      </c>
      <c r="G7116" t="s">
        <v>20709</v>
      </c>
      <c r="H7116" t="s">
        <v>11658</v>
      </c>
      <c r="I7116" t="s">
        <v>11657</v>
      </c>
      <c r="J7116" t="s">
        <v>19415</v>
      </c>
      <c r="K7116" t="s">
        <v>11676</v>
      </c>
      <c r="L7116" t="s">
        <v>11675</v>
      </c>
      <c r="M7116">
        <v>92130</v>
      </c>
      <c r="N7116">
        <v>92130</v>
      </c>
      <c r="O7116">
        <v>92130</v>
      </c>
    </row>
    <row r="7117" spans="1:15" x14ac:dyDescent="0.2">
      <c r="A7117" t="s">
        <v>12286</v>
      </c>
      <c r="B7117" t="s">
        <v>12287</v>
      </c>
      <c r="C7117" t="s">
        <v>12288</v>
      </c>
      <c r="D7117" t="s">
        <v>19825</v>
      </c>
      <c r="E7117" t="s">
        <v>11579</v>
      </c>
      <c r="F7117" t="s">
        <v>11578</v>
      </c>
      <c r="G7117" t="s">
        <v>20709</v>
      </c>
      <c r="H7117" t="s">
        <v>11658</v>
      </c>
      <c r="I7117" t="s">
        <v>11657</v>
      </c>
      <c r="J7117" t="s">
        <v>19416</v>
      </c>
      <c r="K7117" t="s">
        <v>11678</v>
      </c>
      <c r="L7117" t="s">
        <v>11677</v>
      </c>
      <c r="M7117">
        <v>92130</v>
      </c>
      <c r="N7117">
        <v>92130</v>
      </c>
      <c r="O7117">
        <v>92130</v>
      </c>
    </row>
    <row r="7118" spans="1:15" x14ac:dyDescent="0.2">
      <c r="A7118" t="s">
        <v>12286</v>
      </c>
      <c r="B7118" t="s">
        <v>12287</v>
      </c>
      <c r="C7118" t="s">
        <v>12288</v>
      </c>
      <c r="D7118" t="s">
        <v>19825</v>
      </c>
      <c r="E7118" t="s">
        <v>11579</v>
      </c>
      <c r="F7118" t="s">
        <v>11578</v>
      </c>
      <c r="G7118" t="s">
        <v>20709</v>
      </c>
      <c r="H7118" t="s">
        <v>11658</v>
      </c>
      <c r="I7118" t="s">
        <v>11657</v>
      </c>
      <c r="J7118" t="s">
        <v>19417</v>
      </c>
      <c r="K7118" t="s">
        <v>11680</v>
      </c>
      <c r="L7118" t="s">
        <v>11679</v>
      </c>
      <c r="M7118">
        <v>92130</v>
      </c>
      <c r="N7118">
        <v>92130</v>
      </c>
      <c r="O7118">
        <v>92130</v>
      </c>
    </row>
    <row r="7119" spans="1:15" x14ac:dyDescent="0.2">
      <c r="A7119" t="s">
        <v>12286</v>
      </c>
      <c r="B7119" t="s">
        <v>12287</v>
      </c>
      <c r="C7119" t="s">
        <v>12288</v>
      </c>
      <c r="D7119" t="s">
        <v>19825</v>
      </c>
      <c r="E7119" t="s">
        <v>11579</v>
      </c>
      <c r="F7119" t="s">
        <v>11578</v>
      </c>
      <c r="G7119" t="s">
        <v>20709</v>
      </c>
      <c r="H7119" t="s">
        <v>11658</v>
      </c>
      <c r="I7119" t="s">
        <v>11657</v>
      </c>
      <c r="J7119" t="s">
        <v>19418</v>
      </c>
      <c r="K7119" t="s">
        <v>11682</v>
      </c>
      <c r="L7119" t="s">
        <v>11681</v>
      </c>
      <c r="M7119">
        <v>92210</v>
      </c>
      <c r="N7119">
        <v>92210</v>
      </c>
      <c r="O7119">
        <v>92210</v>
      </c>
    </row>
    <row r="7120" spans="1:15" x14ac:dyDescent="0.2">
      <c r="A7120" t="s">
        <v>12286</v>
      </c>
      <c r="B7120" t="s">
        <v>12287</v>
      </c>
      <c r="C7120" t="s">
        <v>12288</v>
      </c>
      <c r="D7120" t="s">
        <v>19825</v>
      </c>
      <c r="E7120" t="s">
        <v>11579</v>
      </c>
      <c r="F7120" t="s">
        <v>11578</v>
      </c>
      <c r="G7120" t="s">
        <v>20710</v>
      </c>
      <c r="H7120" t="s">
        <v>11684</v>
      </c>
      <c r="I7120" t="s">
        <v>11683</v>
      </c>
      <c r="J7120" t="s">
        <v>19419</v>
      </c>
      <c r="K7120" t="s">
        <v>11686</v>
      </c>
      <c r="L7120" t="s">
        <v>11685</v>
      </c>
      <c r="M7120">
        <v>92220</v>
      </c>
      <c r="N7120">
        <v>92220</v>
      </c>
      <c r="O7120">
        <v>92220</v>
      </c>
    </row>
    <row r="7121" spans="1:15" x14ac:dyDescent="0.2">
      <c r="A7121" t="s">
        <v>12286</v>
      </c>
      <c r="B7121" t="s">
        <v>12287</v>
      </c>
      <c r="C7121" t="s">
        <v>12288</v>
      </c>
      <c r="D7121" t="s">
        <v>19825</v>
      </c>
      <c r="E7121" t="s">
        <v>11579</v>
      </c>
      <c r="F7121" t="s">
        <v>11578</v>
      </c>
      <c r="G7121" t="s">
        <v>20710</v>
      </c>
      <c r="H7121" t="s">
        <v>11684</v>
      </c>
      <c r="I7121" t="s">
        <v>11683</v>
      </c>
      <c r="J7121" t="s">
        <v>19420</v>
      </c>
      <c r="K7121" t="s">
        <v>11688</v>
      </c>
      <c r="L7121" t="s">
        <v>11687</v>
      </c>
      <c r="M7121">
        <v>92220</v>
      </c>
      <c r="N7121">
        <v>92220</v>
      </c>
      <c r="O7121">
        <v>92220</v>
      </c>
    </row>
    <row r="7122" spans="1:15" x14ac:dyDescent="0.2">
      <c r="A7122" t="s">
        <v>12286</v>
      </c>
      <c r="B7122" t="s">
        <v>12287</v>
      </c>
      <c r="C7122" t="s">
        <v>12288</v>
      </c>
      <c r="D7122" t="s">
        <v>19825</v>
      </c>
      <c r="E7122" t="s">
        <v>11579</v>
      </c>
      <c r="F7122" t="s">
        <v>11578</v>
      </c>
      <c r="G7122" t="s">
        <v>20710</v>
      </c>
      <c r="H7122" t="s">
        <v>11684</v>
      </c>
      <c r="I7122" t="s">
        <v>11683</v>
      </c>
      <c r="J7122" t="s">
        <v>19421</v>
      </c>
      <c r="K7122" t="s">
        <v>11690</v>
      </c>
      <c r="L7122" t="s">
        <v>11689</v>
      </c>
      <c r="M7122">
        <v>92220</v>
      </c>
      <c r="N7122">
        <v>92220</v>
      </c>
      <c r="O7122">
        <v>92220</v>
      </c>
    </row>
    <row r="7123" spans="1:15" x14ac:dyDescent="0.2">
      <c r="A7123" t="s">
        <v>12286</v>
      </c>
      <c r="B7123" t="s">
        <v>12287</v>
      </c>
      <c r="C7123" t="s">
        <v>12288</v>
      </c>
      <c r="D7123" t="s">
        <v>19825</v>
      </c>
      <c r="E7123" t="s">
        <v>11579</v>
      </c>
      <c r="F7123" t="s">
        <v>11578</v>
      </c>
      <c r="G7123" t="s">
        <v>20710</v>
      </c>
      <c r="H7123" t="s">
        <v>11684</v>
      </c>
      <c r="I7123" t="s">
        <v>11683</v>
      </c>
      <c r="J7123" t="s">
        <v>19422</v>
      </c>
      <c r="K7123" t="s">
        <v>11692</v>
      </c>
      <c r="L7123" t="s">
        <v>11691</v>
      </c>
      <c r="M7123">
        <v>92000</v>
      </c>
      <c r="N7123">
        <v>92000</v>
      </c>
      <c r="O7123">
        <v>92000</v>
      </c>
    </row>
    <row r="7124" spans="1:15" x14ac:dyDescent="0.2">
      <c r="A7124" t="s">
        <v>12286</v>
      </c>
      <c r="B7124" t="s">
        <v>12287</v>
      </c>
      <c r="C7124" t="s">
        <v>12288</v>
      </c>
      <c r="D7124" t="s">
        <v>19825</v>
      </c>
      <c r="E7124" t="s">
        <v>11579</v>
      </c>
      <c r="F7124" t="s">
        <v>11578</v>
      </c>
      <c r="G7124" t="s">
        <v>20710</v>
      </c>
      <c r="H7124" t="s">
        <v>11684</v>
      </c>
      <c r="I7124" t="s">
        <v>11683</v>
      </c>
      <c r="J7124" t="s">
        <v>19423</v>
      </c>
      <c r="K7124" t="s">
        <v>11694</v>
      </c>
      <c r="L7124" t="s">
        <v>11693</v>
      </c>
      <c r="M7124">
        <v>92220</v>
      </c>
      <c r="N7124">
        <v>92220</v>
      </c>
      <c r="O7124">
        <v>92220</v>
      </c>
    </row>
    <row r="7125" spans="1:15" x14ac:dyDescent="0.2">
      <c r="A7125" t="s">
        <v>12286</v>
      </c>
      <c r="B7125" t="s">
        <v>12287</v>
      </c>
      <c r="C7125" t="s">
        <v>12288</v>
      </c>
      <c r="D7125" t="s">
        <v>19825</v>
      </c>
      <c r="E7125" t="s">
        <v>11579</v>
      </c>
      <c r="F7125" t="s">
        <v>11578</v>
      </c>
      <c r="G7125" t="s">
        <v>20711</v>
      </c>
      <c r="H7125" t="s">
        <v>11696</v>
      </c>
      <c r="I7125" t="s">
        <v>11695</v>
      </c>
      <c r="J7125" t="s">
        <v>19424</v>
      </c>
      <c r="K7125" t="s">
        <v>11698</v>
      </c>
      <c r="L7125" t="s">
        <v>11697</v>
      </c>
      <c r="M7125">
        <v>92170</v>
      </c>
      <c r="N7125">
        <v>92170</v>
      </c>
      <c r="O7125">
        <v>92170</v>
      </c>
    </row>
    <row r="7126" spans="1:15" x14ac:dyDescent="0.2">
      <c r="A7126" t="s">
        <v>12286</v>
      </c>
      <c r="B7126" t="s">
        <v>12287</v>
      </c>
      <c r="C7126" t="s">
        <v>12288</v>
      </c>
      <c r="D7126" t="s">
        <v>19825</v>
      </c>
      <c r="E7126" t="s">
        <v>11579</v>
      </c>
      <c r="F7126" t="s">
        <v>11578</v>
      </c>
      <c r="G7126" t="s">
        <v>20711</v>
      </c>
      <c r="H7126" t="s">
        <v>11696</v>
      </c>
      <c r="I7126" t="s">
        <v>11695</v>
      </c>
      <c r="J7126" t="s">
        <v>19425</v>
      </c>
      <c r="K7126" t="s">
        <v>11700</v>
      </c>
      <c r="L7126" t="s">
        <v>11699</v>
      </c>
      <c r="M7126">
        <v>92170</v>
      </c>
      <c r="N7126">
        <v>92170</v>
      </c>
      <c r="O7126">
        <v>92170</v>
      </c>
    </row>
    <row r="7127" spans="1:15" x14ac:dyDescent="0.2">
      <c r="A7127" t="s">
        <v>12286</v>
      </c>
      <c r="B7127" t="s">
        <v>12287</v>
      </c>
      <c r="C7127" t="s">
        <v>12288</v>
      </c>
      <c r="D7127" t="s">
        <v>19825</v>
      </c>
      <c r="E7127" t="s">
        <v>11579</v>
      </c>
      <c r="F7127" t="s">
        <v>11578</v>
      </c>
      <c r="G7127" t="s">
        <v>20711</v>
      </c>
      <c r="H7127" t="s">
        <v>11696</v>
      </c>
      <c r="I7127" t="s">
        <v>11695</v>
      </c>
      <c r="J7127" t="s">
        <v>19426</v>
      </c>
      <c r="K7127" t="s">
        <v>11702</v>
      </c>
      <c r="L7127" t="s">
        <v>11701</v>
      </c>
      <c r="M7127">
        <v>92170</v>
      </c>
      <c r="N7127">
        <v>92170</v>
      </c>
      <c r="O7127">
        <v>92170</v>
      </c>
    </row>
    <row r="7128" spans="1:15" x14ac:dyDescent="0.2">
      <c r="A7128" t="s">
        <v>12286</v>
      </c>
      <c r="B7128" t="s">
        <v>12287</v>
      </c>
      <c r="C7128" t="s">
        <v>12288</v>
      </c>
      <c r="D7128" t="s">
        <v>19825</v>
      </c>
      <c r="E7128" t="s">
        <v>11579</v>
      </c>
      <c r="F7128" t="s">
        <v>11578</v>
      </c>
      <c r="G7128" t="s">
        <v>20711</v>
      </c>
      <c r="H7128" t="s">
        <v>11696</v>
      </c>
      <c r="I7128" t="s">
        <v>11695</v>
      </c>
      <c r="J7128" t="s">
        <v>19427</v>
      </c>
      <c r="K7128" t="s">
        <v>11704</v>
      </c>
      <c r="L7128" t="s">
        <v>11703</v>
      </c>
      <c r="M7128">
        <v>92170</v>
      </c>
      <c r="N7128">
        <v>92170</v>
      </c>
      <c r="O7128">
        <v>92170</v>
      </c>
    </row>
    <row r="7129" spans="1:15" x14ac:dyDescent="0.2">
      <c r="A7129" t="s">
        <v>12286</v>
      </c>
      <c r="B7129" t="s">
        <v>12287</v>
      </c>
      <c r="C7129" t="s">
        <v>12288</v>
      </c>
      <c r="D7129" t="s">
        <v>19825</v>
      </c>
      <c r="E7129" t="s">
        <v>11579</v>
      </c>
      <c r="F7129" t="s">
        <v>11578</v>
      </c>
      <c r="G7129" t="s">
        <v>20711</v>
      </c>
      <c r="H7129" t="s">
        <v>11696</v>
      </c>
      <c r="I7129" t="s">
        <v>11695</v>
      </c>
      <c r="J7129" t="s">
        <v>19428</v>
      </c>
      <c r="K7129" t="s">
        <v>11706</v>
      </c>
      <c r="L7129" t="s">
        <v>11705</v>
      </c>
      <c r="M7129">
        <v>92170</v>
      </c>
      <c r="N7129">
        <v>92170</v>
      </c>
      <c r="O7129">
        <v>92170</v>
      </c>
    </row>
    <row r="7130" spans="1:15" x14ac:dyDescent="0.2">
      <c r="A7130" t="s">
        <v>12286</v>
      </c>
      <c r="B7130" t="s">
        <v>12287</v>
      </c>
      <c r="C7130" t="s">
        <v>12288</v>
      </c>
      <c r="D7130" t="s">
        <v>19825</v>
      </c>
      <c r="E7130" t="s">
        <v>11579</v>
      </c>
      <c r="F7130" t="s">
        <v>11578</v>
      </c>
      <c r="G7130" t="s">
        <v>20711</v>
      </c>
      <c r="H7130" t="s">
        <v>11696</v>
      </c>
      <c r="I7130" t="s">
        <v>11695</v>
      </c>
      <c r="J7130" t="s">
        <v>19429</v>
      </c>
      <c r="K7130" t="s">
        <v>11708</v>
      </c>
      <c r="L7130" t="s">
        <v>11707</v>
      </c>
      <c r="M7130">
        <v>92170</v>
      </c>
      <c r="N7130">
        <v>92170</v>
      </c>
      <c r="O7130">
        <v>92170</v>
      </c>
    </row>
    <row r="7131" spans="1:15" x14ac:dyDescent="0.2">
      <c r="A7131" t="s">
        <v>12286</v>
      </c>
      <c r="B7131" t="s">
        <v>12287</v>
      </c>
      <c r="C7131" t="s">
        <v>12288</v>
      </c>
      <c r="D7131" t="s">
        <v>19825</v>
      </c>
      <c r="E7131" t="s">
        <v>11579</v>
      </c>
      <c r="F7131" t="s">
        <v>11578</v>
      </c>
      <c r="G7131" t="s">
        <v>20712</v>
      </c>
      <c r="H7131" t="s">
        <v>10929</v>
      </c>
      <c r="I7131" t="s">
        <v>10928</v>
      </c>
      <c r="J7131" t="s">
        <v>19430</v>
      </c>
      <c r="K7131" t="s">
        <v>11710</v>
      </c>
      <c r="L7131" t="s">
        <v>11709</v>
      </c>
      <c r="M7131">
        <v>92160</v>
      </c>
      <c r="N7131">
        <v>92160</v>
      </c>
      <c r="O7131">
        <v>92160</v>
      </c>
    </row>
    <row r="7132" spans="1:15" x14ac:dyDescent="0.2">
      <c r="A7132" t="s">
        <v>12286</v>
      </c>
      <c r="B7132" t="s">
        <v>12287</v>
      </c>
      <c r="C7132" t="s">
        <v>12288</v>
      </c>
      <c r="D7132" t="s">
        <v>19825</v>
      </c>
      <c r="E7132" t="s">
        <v>11579</v>
      </c>
      <c r="F7132" t="s">
        <v>11578</v>
      </c>
      <c r="G7132" t="s">
        <v>20712</v>
      </c>
      <c r="H7132" t="s">
        <v>10929</v>
      </c>
      <c r="I7132" t="s">
        <v>10928</v>
      </c>
      <c r="J7132" t="s">
        <v>19431</v>
      </c>
      <c r="K7132" t="s">
        <v>11712</v>
      </c>
      <c r="L7132" t="s">
        <v>11711</v>
      </c>
      <c r="M7132">
        <v>92160</v>
      </c>
      <c r="N7132">
        <v>92160</v>
      </c>
      <c r="O7132">
        <v>92160</v>
      </c>
    </row>
    <row r="7133" spans="1:15" x14ac:dyDescent="0.2">
      <c r="A7133" t="s">
        <v>12286</v>
      </c>
      <c r="B7133" t="s">
        <v>12287</v>
      </c>
      <c r="C7133" t="s">
        <v>12288</v>
      </c>
      <c r="D7133" t="s">
        <v>19825</v>
      </c>
      <c r="E7133" t="s">
        <v>11579</v>
      </c>
      <c r="F7133" t="s">
        <v>11578</v>
      </c>
      <c r="G7133" t="s">
        <v>20712</v>
      </c>
      <c r="H7133" t="s">
        <v>10929</v>
      </c>
      <c r="I7133" t="s">
        <v>10928</v>
      </c>
      <c r="J7133" t="s">
        <v>19432</v>
      </c>
      <c r="K7133" t="s">
        <v>1339</v>
      </c>
      <c r="L7133" t="s">
        <v>1338</v>
      </c>
      <c r="M7133">
        <v>92160</v>
      </c>
      <c r="N7133">
        <v>92160</v>
      </c>
      <c r="O7133">
        <v>92160</v>
      </c>
    </row>
    <row r="7134" spans="1:15" x14ac:dyDescent="0.2">
      <c r="A7134" t="s">
        <v>12286</v>
      </c>
      <c r="B7134" t="s">
        <v>12287</v>
      </c>
      <c r="C7134" t="s">
        <v>12288</v>
      </c>
      <c r="D7134" t="s">
        <v>19825</v>
      </c>
      <c r="E7134" t="s">
        <v>11579</v>
      </c>
      <c r="F7134" t="s">
        <v>11578</v>
      </c>
      <c r="G7134" t="s">
        <v>20712</v>
      </c>
      <c r="H7134" t="s">
        <v>10929</v>
      </c>
      <c r="I7134" t="s">
        <v>10928</v>
      </c>
      <c r="J7134" t="s">
        <v>19433</v>
      </c>
      <c r="K7134" t="s">
        <v>483</v>
      </c>
      <c r="L7134" t="s">
        <v>482</v>
      </c>
      <c r="M7134">
        <v>92130</v>
      </c>
      <c r="N7134">
        <v>92130</v>
      </c>
      <c r="O7134">
        <v>92130</v>
      </c>
    </row>
    <row r="7135" spans="1:15" x14ac:dyDescent="0.2">
      <c r="A7135" t="s">
        <v>12286</v>
      </c>
      <c r="B7135" t="s">
        <v>12287</v>
      </c>
      <c r="C7135" t="s">
        <v>12288</v>
      </c>
      <c r="D7135" t="s">
        <v>19825</v>
      </c>
      <c r="E7135" t="s">
        <v>11579</v>
      </c>
      <c r="F7135" t="s">
        <v>11578</v>
      </c>
      <c r="G7135" t="s">
        <v>20712</v>
      </c>
      <c r="H7135" t="s">
        <v>10929</v>
      </c>
      <c r="I7135" t="s">
        <v>10928</v>
      </c>
      <c r="J7135" t="s">
        <v>19434</v>
      </c>
      <c r="K7135" t="s">
        <v>11714</v>
      </c>
      <c r="L7135" t="s">
        <v>11713</v>
      </c>
      <c r="M7135">
        <v>92160</v>
      </c>
      <c r="N7135">
        <v>92160</v>
      </c>
      <c r="O7135">
        <v>92160</v>
      </c>
    </row>
    <row r="7136" spans="1:15" x14ac:dyDescent="0.2">
      <c r="A7136" t="s">
        <v>12286</v>
      </c>
      <c r="B7136" t="s">
        <v>12287</v>
      </c>
      <c r="C7136" t="s">
        <v>12288</v>
      </c>
      <c r="D7136" t="s">
        <v>19825</v>
      </c>
      <c r="E7136" t="s">
        <v>11579</v>
      </c>
      <c r="F7136" t="s">
        <v>11578</v>
      </c>
      <c r="G7136" t="s">
        <v>20713</v>
      </c>
      <c r="H7136" t="s">
        <v>11716</v>
      </c>
      <c r="I7136" t="s">
        <v>11715</v>
      </c>
      <c r="J7136" t="s">
        <v>19435</v>
      </c>
      <c r="K7136" t="s">
        <v>11716</v>
      </c>
      <c r="L7136" t="s">
        <v>11715</v>
      </c>
      <c r="M7136">
        <v>92120</v>
      </c>
      <c r="N7136">
        <v>92120</v>
      </c>
      <c r="O7136">
        <v>92120</v>
      </c>
    </row>
    <row r="7137" spans="1:15" x14ac:dyDescent="0.2">
      <c r="A7137" t="s">
        <v>12286</v>
      </c>
      <c r="B7137" t="s">
        <v>12287</v>
      </c>
      <c r="C7137" t="s">
        <v>12288</v>
      </c>
      <c r="D7137" t="s">
        <v>19825</v>
      </c>
      <c r="E7137" t="s">
        <v>11579</v>
      </c>
      <c r="F7137" t="s">
        <v>11578</v>
      </c>
      <c r="G7137" t="s">
        <v>20713</v>
      </c>
      <c r="H7137" t="s">
        <v>11716</v>
      </c>
      <c r="I7137" t="s">
        <v>11715</v>
      </c>
      <c r="J7137" t="s">
        <v>19436</v>
      </c>
      <c r="K7137" t="s">
        <v>11718</v>
      </c>
      <c r="L7137" t="s">
        <v>11717</v>
      </c>
      <c r="M7137">
        <v>92120</v>
      </c>
      <c r="N7137">
        <v>92120</v>
      </c>
      <c r="O7137">
        <v>92120</v>
      </c>
    </row>
    <row r="7138" spans="1:15" x14ac:dyDescent="0.2">
      <c r="A7138" t="s">
        <v>12286</v>
      </c>
      <c r="B7138" t="s">
        <v>12287</v>
      </c>
      <c r="C7138" t="s">
        <v>12288</v>
      </c>
      <c r="D7138" t="s">
        <v>19825</v>
      </c>
      <c r="E7138" t="s">
        <v>11579</v>
      </c>
      <c r="F7138" t="s">
        <v>11578</v>
      </c>
      <c r="G7138" t="s">
        <v>20713</v>
      </c>
      <c r="H7138" t="s">
        <v>11716</v>
      </c>
      <c r="I7138" t="s">
        <v>11715</v>
      </c>
      <c r="J7138" t="s">
        <v>19437</v>
      </c>
      <c r="K7138" t="s">
        <v>11720</v>
      </c>
      <c r="L7138" t="s">
        <v>11719</v>
      </c>
      <c r="M7138">
        <v>92120</v>
      </c>
      <c r="N7138">
        <v>92120</v>
      </c>
      <c r="O7138">
        <v>92120</v>
      </c>
    </row>
    <row r="7139" spans="1:15" x14ac:dyDescent="0.2">
      <c r="A7139" t="s">
        <v>12286</v>
      </c>
      <c r="B7139" t="s">
        <v>12287</v>
      </c>
      <c r="C7139" t="s">
        <v>12288</v>
      </c>
      <c r="D7139" t="s">
        <v>19826</v>
      </c>
      <c r="E7139" t="s">
        <v>11722</v>
      </c>
      <c r="F7139" t="s">
        <v>11721</v>
      </c>
      <c r="G7139" t="s">
        <v>20714</v>
      </c>
      <c r="H7139" t="s">
        <v>11724</v>
      </c>
      <c r="I7139" t="s">
        <v>11723</v>
      </c>
      <c r="J7139" t="s">
        <v>19438</v>
      </c>
      <c r="K7139" t="s">
        <v>237</v>
      </c>
      <c r="L7139" t="s">
        <v>236</v>
      </c>
      <c r="M7139">
        <v>93000</v>
      </c>
      <c r="N7139">
        <v>93000</v>
      </c>
      <c r="O7139">
        <v>93000</v>
      </c>
    </row>
    <row r="7140" spans="1:15" x14ac:dyDescent="0.2">
      <c r="A7140" t="s">
        <v>12286</v>
      </c>
      <c r="B7140" t="s">
        <v>12287</v>
      </c>
      <c r="C7140" t="s">
        <v>12288</v>
      </c>
      <c r="D7140" t="s">
        <v>19826</v>
      </c>
      <c r="E7140" t="s">
        <v>11722</v>
      </c>
      <c r="F7140" t="s">
        <v>11721</v>
      </c>
      <c r="G7140" t="s">
        <v>20714</v>
      </c>
      <c r="H7140" t="s">
        <v>11724</v>
      </c>
      <c r="I7140" t="s">
        <v>11723</v>
      </c>
      <c r="J7140" t="s">
        <v>19439</v>
      </c>
      <c r="K7140" t="s">
        <v>11726</v>
      </c>
      <c r="L7140" t="s">
        <v>11725</v>
      </c>
      <c r="M7140">
        <v>93000</v>
      </c>
      <c r="N7140">
        <v>93000</v>
      </c>
      <c r="O7140">
        <v>93000</v>
      </c>
    </row>
    <row r="7141" spans="1:15" x14ac:dyDescent="0.2">
      <c r="A7141" t="s">
        <v>12286</v>
      </c>
      <c r="B7141" t="s">
        <v>12287</v>
      </c>
      <c r="C7141" t="s">
        <v>12288</v>
      </c>
      <c r="D7141" t="s">
        <v>19826</v>
      </c>
      <c r="E7141" t="s">
        <v>11722</v>
      </c>
      <c r="F7141" t="s">
        <v>11721</v>
      </c>
      <c r="G7141" t="s">
        <v>20714</v>
      </c>
      <c r="H7141" t="s">
        <v>11724</v>
      </c>
      <c r="I7141" t="s">
        <v>11723</v>
      </c>
      <c r="J7141" t="s">
        <v>19440</v>
      </c>
      <c r="K7141" t="s">
        <v>11728</v>
      </c>
      <c r="L7141" t="s">
        <v>11727</v>
      </c>
      <c r="M7141">
        <v>93000</v>
      </c>
      <c r="N7141">
        <v>93000</v>
      </c>
      <c r="O7141">
        <v>93000</v>
      </c>
    </row>
    <row r="7142" spans="1:15" x14ac:dyDescent="0.2">
      <c r="A7142" t="s">
        <v>12286</v>
      </c>
      <c r="B7142" t="s">
        <v>12287</v>
      </c>
      <c r="C7142" t="s">
        <v>12288</v>
      </c>
      <c r="D7142" t="s">
        <v>19826</v>
      </c>
      <c r="E7142" t="s">
        <v>11722</v>
      </c>
      <c r="F7142" t="s">
        <v>11721</v>
      </c>
      <c r="G7142" t="s">
        <v>20714</v>
      </c>
      <c r="H7142" t="s">
        <v>11724</v>
      </c>
      <c r="I7142" t="s">
        <v>11723</v>
      </c>
      <c r="J7142" t="s">
        <v>19441</v>
      </c>
      <c r="K7142" t="s">
        <v>11730</v>
      </c>
      <c r="L7142" t="s">
        <v>11729</v>
      </c>
      <c r="M7142">
        <v>93000</v>
      </c>
      <c r="N7142">
        <v>93000</v>
      </c>
      <c r="O7142">
        <v>93000</v>
      </c>
    </row>
    <row r="7143" spans="1:15" x14ac:dyDescent="0.2">
      <c r="A7143" t="s">
        <v>12286</v>
      </c>
      <c r="B7143" t="s">
        <v>12287</v>
      </c>
      <c r="C7143" t="s">
        <v>12288</v>
      </c>
      <c r="D7143" t="s">
        <v>19826</v>
      </c>
      <c r="E7143" t="s">
        <v>11722</v>
      </c>
      <c r="F7143" t="s">
        <v>11721</v>
      </c>
      <c r="G7143" t="s">
        <v>20714</v>
      </c>
      <c r="H7143" t="s">
        <v>11724</v>
      </c>
      <c r="I7143" t="s">
        <v>11723</v>
      </c>
      <c r="J7143" t="s">
        <v>19442</v>
      </c>
      <c r="K7143" t="s">
        <v>5603</v>
      </c>
      <c r="L7143" t="s">
        <v>11731</v>
      </c>
      <c r="M7143">
        <v>93000</v>
      </c>
      <c r="N7143">
        <v>93000</v>
      </c>
      <c r="O7143">
        <v>93000</v>
      </c>
    </row>
    <row r="7144" spans="1:15" x14ac:dyDescent="0.2">
      <c r="A7144" t="s">
        <v>12286</v>
      </c>
      <c r="B7144" t="s">
        <v>12287</v>
      </c>
      <c r="C7144" t="s">
        <v>12288</v>
      </c>
      <c r="D7144" t="s">
        <v>19826</v>
      </c>
      <c r="E7144" t="s">
        <v>11722</v>
      </c>
      <c r="F7144" t="s">
        <v>11721</v>
      </c>
      <c r="G7144" t="s">
        <v>20714</v>
      </c>
      <c r="H7144" t="s">
        <v>11724</v>
      </c>
      <c r="I7144" t="s">
        <v>11723</v>
      </c>
      <c r="J7144" t="s">
        <v>19443</v>
      </c>
      <c r="K7144" t="s">
        <v>11733</v>
      </c>
      <c r="L7144" t="s">
        <v>11732</v>
      </c>
      <c r="M7144">
        <v>93000</v>
      </c>
      <c r="N7144">
        <v>93000</v>
      </c>
      <c r="O7144">
        <v>93000</v>
      </c>
    </row>
    <row r="7145" spans="1:15" x14ac:dyDescent="0.2">
      <c r="A7145" t="s">
        <v>12286</v>
      </c>
      <c r="B7145" t="s">
        <v>12287</v>
      </c>
      <c r="C7145" t="s">
        <v>12288</v>
      </c>
      <c r="D7145" t="s">
        <v>19826</v>
      </c>
      <c r="E7145" t="s">
        <v>11722</v>
      </c>
      <c r="F7145" t="s">
        <v>11721</v>
      </c>
      <c r="G7145" t="s">
        <v>20714</v>
      </c>
      <c r="H7145" t="s">
        <v>11724</v>
      </c>
      <c r="I7145" t="s">
        <v>11723</v>
      </c>
      <c r="J7145" t="s">
        <v>19444</v>
      </c>
      <c r="K7145" t="s">
        <v>1303</v>
      </c>
      <c r="L7145" t="s">
        <v>1302</v>
      </c>
      <c r="M7145">
        <v>93000</v>
      </c>
      <c r="N7145">
        <v>93000</v>
      </c>
      <c r="O7145">
        <v>93000</v>
      </c>
    </row>
    <row r="7146" spans="1:15" x14ac:dyDescent="0.2">
      <c r="A7146" t="s">
        <v>12286</v>
      </c>
      <c r="B7146" t="s">
        <v>12287</v>
      </c>
      <c r="C7146" t="s">
        <v>12288</v>
      </c>
      <c r="D7146" t="s">
        <v>19826</v>
      </c>
      <c r="E7146" t="s">
        <v>11722</v>
      </c>
      <c r="F7146" t="s">
        <v>11721</v>
      </c>
      <c r="G7146" t="s">
        <v>20714</v>
      </c>
      <c r="H7146" t="s">
        <v>11724</v>
      </c>
      <c r="I7146" t="s">
        <v>11723</v>
      </c>
      <c r="J7146" t="s">
        <v>19445</v>
      </c>
      <c r="K7146" t="s">
        <v>11735</v>
      </c>
      <c r="L7146" t="s">
        <v>11734</v>
      </c>
      <c r="M7146">
        <v>93000</v>
      </c>
      <c r="N7146">
        <v>93000</v>
      </c>
      <c r="O7146">
        <v>93000</v>
      </c>
    </row>
    <row r="7147" spans="1:15" x14ac:dyDescent="0.2">
      <c r="A7147" t="s">
        <v>12286</v>
      </c>
      <c r="B7147" t="s">
        <v>12287</v>
      </c>
      <c r="C7147" t="s">
        <v>12288</v>
      </c>
      <c r="D7147" t="s">
        <v>19826</v>
      </c>
      <c r="E7147" t="s">
        <v>11722</v>
      </c>
      <c r="F7147" t="s">
        <v>11721</v>
      </c>
      <c r="G7147" t="s">
        <v>20714</v>
      </c>
      <c r="H7147" t="s">
        <v>11724</v>
      </c>
      <c r="I7147" t="s">
        <v>11723</v>
      </c>
      <c r="J7147" t="s">
        <v>19446</v>
      </c>
      <c r="K7147" t="s">
        <v>11737</v>
      </c>
      <c r="L7147" t="s">
        <v>11736</v>
      </c>
      <c r="M7147">
        <v>93000</v>
      </c>
      <c r="N7147">
        <v>93000</v>
      </c>
      <c r="O7147">
        <v>93000</v>
      </c>
    </row>
    <row r="7148" spans="1:15" x14ac:dyDescent="0.2">
      <c r="A7148" t="s">
        <v>12286</v>
      </c>
      <c r="B7148" t="s">
        <v>12287</v>
      </c>
      <c r="C7148" t="s">
        <v>12288</v>
      </c>
      <c r="D7148" t="s">
        <v>19826</v>
      </c>
      <c r="E7148" t="s">
        <v>11722</v>
      </c>
      <c r="F7148" t="s">
        <v>11721</v>
      </c>
      <c r="G7148" t="s">
        <v>20714</v>
      </c>
      <c r="H7148" t="s">
        <v>11724</v>
      </c>
      <c r="I7148" t="s">
        <v>11723</v>
      </c>
      <c r="J7148" t="s">
        <v>19447</v>
      </c>
      <c r="K7148" t="s">
        <v>11739</v>
      </c>
      <c r="L7148" t="s">
        <v>11738</v>
      </c>
      <c r="M7148">
        <v>93000</v>
      </c>
      <c r="N7148">
        <v>93000</v>
      </c>
      <c r="O7148">
        <v>93000</v>
      </c>
    </row>
    <row r="7149" spans="1:15" x14ac:dyDescent="0.2">
      <c r="A7149" t="s">
        <v>12286</v>
      </c>
      <c r="B7149" t="s">
        <v>12287</v>
      </c>
      <c r="C7149" t="s">
        <v>12288</v>
      </c>
      <c r="D7149" t="s">
        <v>19826</v>
      </c>
      <c r="E7149" t="s">
        <v>11722</v>
      </c>
      <c r="F7149" t="s">
        <v>11721</v>
      </c>
      <c r="G7149" t="s">
        <v>20714</v>
      </c>
      <c r="H7149" t="s">
        <v>11724</v>
      </c>
      <c r="I7149" t="s">
        <v>11723</v>
      </c>
      <c r="J7149" t="s">
        <v>19448</v>
      </c>
      <c r="K7149" t="s">
        <v>11741</v>
      </c>
      <c r="L7149" t="s">
        <v>11740</v>
      </c>
      <c r="M7149">
        <v>93000</v>
      </c>
      <c r="N7149">
        <v>93000</v>
      </c>
      <c r="O7149">
        <v>93000</v>
      </c>
    </row>
    <row r="7150" spans="1:15" x14ac:dyDescent="0.2">
      <c r="A7150" t="s">
        <v>12286</v>
      </c>
      <c r="B7150" t="s">
        <v>12287</v>
      </c>
      <c r="C7150" t="s">
        <v>12288</v>
      </c>
      <c r="D7150" t="s">
        <v>19826</v>
      </c>
      <c r="E7150" t="s">
        <v>11722</v>
      </c>
      <c r="F7150" t="s">
        <v>11721</v>
      </c>
      <c r="G7150" t="s">
        <v>20714</v>
      </c>
      <c r="H7150" t="s">
        <v>11724</v>
      </c>
      <c r="I7150" t="s">
        <v>11723</v>
      </c>
      <c r="J7150" t="s">
        <v>19449</v>
      </c>
      <c r="K7150" t="s">
        <v>6794</v>
      </c>
      <c r="L7150" t="s">
        <v>11154</v>
      </c>
      <c r="M7150">
        <v>93000</v>
      </c>
      <c r="N7150">
        <v>93000</v>
      </c>
      <c r="O7150">
        <v>93000</v>
      </c>
    </row>
    <row r="7151" spans="1:15" x14ac:dyDescent="0.2">
      <c r="A7151" t="s">
        <v>12286</v>
      </c>
      <c r="B7151" t="s">
        <v>12287</v>
      </c>
      <c r="C7151" t="s">
        <v>12288</v>
      </c>
      <c r="D7151" t="s">
        <v>19826</v>
      </c>
      <c r="E7151" t="s">
        <v>11722</v>
      </c>
      <c r="F7151" t="s">
        <v>11721</v>
      </c>
      <c r="G7151" t="s">
        <v>20714</v>
      </c>
      <c r="H7151" t="s">
        <v>11724</v>
      </c>
      <c r="I7151" t="s">
        <v>11723</v>
      </c>
      <c r="J7151" t="s">
        <v>19450</v>
      </c>
      <c r="K7151" t="s">
        <v>11743</v>
      </c>
      <c r="L7151" t="s">
        <v>11742</v>
      </c>
      <c r="M7151">
        <v>93000</v>
      </c>
      <c r="N7151">
        <v>93000</v>
      </c>
      <c r="O7151">
        <v>93000</v>
      </c>
    </row>
    <row r="7152" spans="1:15" x14ac:dyDescent="0.2">
      <c r="A7152" t="s">
        <v>12286</v>
      </c>
      <c r="B7152" t="s">
        <v>12287</v>
      </c>
      <c r="C7152" t="s">
        <v>12288</v>
      </c>
      <c r="D7152" t="s">
        <v>19826</v>
      </c>
      <c r="E7152" t="s">
        <v>11722</v>
      </c>
      <c r="F7152" t="s">
        <v>11721</v>
      </c>
      <c r="G7152" t="s">
        <v>20714</v>
      </c>
      <c r="H7152" t="s">
        <v>11724</v>
      </c>
      <c r="I7152" t="s">
        <v>11723</v>
      </c>
      <c r="J7152" t="s">
        <v>19451</v>
      </c>
      <c r="K7152" t="s">
        <v>11745</v>
      </c>
      <c r="L7152" t="s">
        <v>11744</v>
      </c>
      <c r="M7152">
        <v>93000</v>
      </c>
      <c r="N7152">
        <v>93000</v>
      </c>
      <c r="O7152">
        <v>93000</v>
      </c>
    </row>
    <row r="7153" spans="1:15" x14ac:dyDescent="0.2">
      <c r="A7153" t="s">
        <v>12286</v>
      </c>
      <c r="B7153" t="s">
        <v>12287</v>
      </c>
      <c r="C7153" t="s">
        <v>12288</v>
      </c>
      <c r="D7153" t="s">
        <v>19826</v>
      </c>
      <c r="E7153" t="s">
        <v>11722</v>
      </c>
      <c r="F7153" t="s">
        <v>11721</v>
      </c>
      <c r="G7153" t="s">
        <v>20715</v>
      </c>
      <c r="H7153" t="s">
        <v>11747</v>
      </c>
      <c r="I7153" t="s">
        <v>11746</v>
      </c>
      <c r="J7153" t="s">
        <v>19452</v>
      </c>
      <c r="K7153" t="s">
        <v>11747</v>
      </c>
      <c r="L7153" t="s">
        <v>11746</v>
      </c>
      <c r="M7153">
        <v>93180</v>
      </c>
      <c r="N7153">
        <v>93180</v>
      </c>
      <c r="O7153">
        <v>93180</v>
      </c>
    </row>
    <row r="7154" spans="1:15" x14ac:dyDescent="0.2">
      <c r="A7154" t="s">
        <v>12286</v>
      </c>
      <c r="B7154" t="s">
        <v>12287</v>
      </c>
      <c r="C7154" t="s">
        <v>12288</v>
      </c>
      <c r="D7154" t="s">
        <v>19826</v>
      </c>
      <c r="E7154" t="s">
        <v>11722</v>
      </c>
      <c r="F7154" t="s">
        <v>11721</v>
      </c>
      <c r="G7154" t="s">
        <v>20715</v>
      </c>
      <c r="H7154" t="s">
        <v>11747</v>
      </c>
      <c r="I7154" t="s">
        <v>11746</v>
      </c>
      <c r="J7154" t="s">
        <v>19453</v>
      </c>
      <c r="K7154" t="s">
        <v>3874</v>
      </c>
      <c r="L7154" t="s">
        <v>11748</v>
      </c>
      <c r="M7154">
        <v>93000</v>
      </c>
      <c r="N7154">
        <v>93000</v>
      </c>
      <c r="O7154">
        <v>93000</v>
      </c>
    </row>
    <row r="7155" spans="1:15" x14ac:dyDescent="0.2">
      <c r="A7155" t="s">
        <v>12286</v>
      </c>
      <c r="B7155" t="s">
        <v>12287</v>
      </c>
      <c r="C7155" t="s">
        <v>12288</v>
      </c>
      <c r="D7155" t="s">
        <v>19826</v>
      </c>
      <c r="E7155" t="s">
        <v>11722</v>
      </c>
      <c r="F7155" t="s">
        <v>11721</v>
      </c>
      <c r="G7155" t="s">
        <v>20715</v>
      </c>
      <c r="H7155" t="s">
        <v>11747</v>
      </c>
      <c r="I7155" t="s">
        <v>11746</v>
      </c>
      <c r="J7155" t="s">
        <v>19454</v>
      </c>
      <c r="K7155" t="s">
        <v>11750</v>
      </c>
      <c r="L7155" t="s">
        <v>11749</v>
      </c>
      <c r="M7155">
        <v>93180</v>
      </c>
      <c r="N7155">
        <v>93180</v>
      </c>
      <c r="O7155">
        <v>93180</v>
      </c>
    </row>
    <row r="7156" spans="1:15" x14ac:dyDescent="0.2">
      <c r="A7156" t="s">
        <v>12286</v>
      </c>
      <c r="B7156" t="s">
        <v>12287</v>
      </c>
      <c r="C7156" t="s">
        <v>12288</v>
      </c>
      <c r="D7156" t="s">
        <v>19826</v>
      </c>
      <c r="E7156" t="s">
        <v>11722</v>
      </c>
      <c r="F7156" t="s">
        <v>11721</v>
      </c>
      <c r="G7156" t="s">
        <v>20715</v>
      </c>
      <c r="H7156" t="s">
        <v>11747</v>
      </c>
      <c r="I7156" t="s">
        <v>11746</v>
      </c>
      <c r="J7156" t="s">
        <v>19455</v>
      </c>
      <c r="K7156" t="s">
        <v>11752</v>
      </c>
      <c r="L7156" t="s">
        <v>11751</v>
      </c>
      <c r="M7156">
        <v>93180</v>
      </c>
      <c r="N7156">
        <v>93180</v>
      </c>
      <c r="O7156">
        <v>93180</v>
      </c>
    </row>
    <row r="7157" spans="1:15" x14ac:dyDescent="0.2">
      <c r="A7157" t="s">
        <v>12286</v>
      </c>
      <c r="B7157" t="s">
        <v>12287</v>
      </c>
      <c r="C7157" t="s">
        <v>12288</v>
      </c>
      <c r="D7157" t="s">
        <v>19826</v>
      </c>
      <c r="E7157" t="s">
        <v>11722</v>
      </c>
      <c r="F7157" t="s">
        <v>11721</v>
      </c>
      <c r="G7157" t="s">
        <v>20715</v>
      </c>
      <c r="H7157" t="s">
        <v>11747</v>
      </c>
      <c r="I7157" t="s">
        <v>11746</v>
      </c>
      <c r="J7157" t="s">
        <v>19456</v>
      </c>
      <c r="K7157" t="s">
        <v>11754</v>
      </c>
      <c r="L7157" t="s">
        <v>11753</v>
      </c>
      <c r="M7157">
        <v>93000</v>
      </c>
      <c r="N7157">
        <v>93000</v>
      </c>
      <c r="O7157">
        <v>93000</v>
      </c>
    </row>
    <row r="7158" spans="1:15" x14ac:dyDescent="0.2">
      <c r="A7158" t="s">
        <v>12286</v>
      </c>
      <c r="B7158" t="s">
        <v>12287</v>
      </c>
      <c r="C7158" t="s">
        <v>12288</v>
      </c>
      <c r="D7158" t="s">
        <v>19826</v>
      </c>
      <c r="E7158" t="s">
        <v>11722</v>
      </c>
      <c r="F7158" t="s">
        <v>11721</v>
      </c>
      <c r="G7158" t="s">
        <v>20716</v>
      </c>
      <c r="H7158" t="s">
        <v>11756</v>
      </c>
      <c r="I7158" t="s">
        <v>11755</v>
      </c>
      <c r="J7158" t="s">
        <v>19457</v>
      </c>
      <c r="K7158" t="s">
        <v>11756</v>
      </c>
      <c r="L7158" t="s">
        <v>11755</v>
      </c>
      <c r="M7158">
        <v>93130</v>
      </c>
      <c r="N7158">
        <v>93130</v>
      </c>
      <c r="O7158">
        <v>93130</v>
      </c>
    </row>
    <row r="7159" spans="1:15" x14ac:dyDescent="0.2">
      <c r="A7159" t="s">
        <v>12286</v>
      </c>
      <c r="B7159" t="s">
        <v>12287</v>
      </c>
      <c r="C7159" t="s">
        <v>12288</v>
      </c>
      <c r="D7159" t="s">
        <v>19826</v>
      </c>
      <c r="E7159" t="s">
        <v>11722</v>
      </c>
      <c r="F7159" t="s">
        <v>11721</v>
      </c>
      <c r="G7159" t="s">
        <v>20716</v>
      </c>
      <c r="H7159" t="s">
        <v>11756</v>
      </c>
      <c r="I7159" t="s">
        <v>11755</v>
      </c>
      <c r="J7159" t="s">
        <v>19458</v>
      </c>
      <c r="K7159" t="s">
        <v>11758</v>
      </c>
      <c r="L7159" t="s">
        <v>11757</v>
      </c>
      <c r="M7159">
        <v>93130</v>
      </c>
      <c r="N7159">
        <v>93130</v>
      </c>
      <c r="O7159">
        <v>93130</v>
      </c>
    </row>
    <row r="7160" spans="1:15" x14ac:dyDescent="0.2">
      <c r="A7160" t="s">
        <v>12286</v>
      </c>
      <c r="B7160" t="s">
        <v>12287</v>
      </c>
      <c r="C7160" t="s">
        <v>12288</v>
      </c>
      <c r="D7160" t="s">
        <v>19826</v>
      </c>
      <c r="E7160" t="s">
        <v>11722</v>
      </c>
      <c r="F7160" t="s">
        <v>11721</v>
      </c>
      <c r="G7160" t="s">
        <v>20716</v>
      </c>
      <c r="H7160" t="s">
        <v>11756</v>
      </c>
      <c r="I7160" t="s">
        <v>11755</v>
      </c>
      <c r="J7160" t="s">
        <v>19459</v>
      </c>
      <c r="K7160" t="s">
        <v>11760</v>
      </c>
      <c r="L7160" t="s">
        <v>11759</v>
      </c>
      <c r="M7160">
        <v>93130</v>
      </c>
      <c r="N7160">
        <v>93130</v>
      </c>
      <c r="O7160">
        <v>93130</v>
      </c>
    </row>
    <row r="7161" spans="1:15" x14ac:dyDescent="0.2">
      <c r="A7161" t="s">
        <v>12286</v>
      </c>
      <c r="B7161" t="s">
        <v>12287</v>
      </c>
      <c r="C7161" t="s">
        <v>12288</v>
      </c>
      <c r="D7161" t="s">
        <v>19826</v>
      </c>
      <c r="E7161" t="s">
        <v>11722</v>
      </c>
      <c r="F7161" t="s">
        <v>11721</v>
      </c>
      <c r="G7161" t="s">
        <v>20716</v>
      </c>
      <c r="H7161" t="s">
        <v>11756</v>
      </c>
      <c r="I7161" t="s">
        <v>11755</v>
      </c>
      <c r="J7161" t="s">
        <v>19460</v>
      </c>
      <c r="K7161" t="s">
        <v>11762</v>
      </c>
      <c r="L7161" t="s">
        <v>11761</v>
      </c>
      <c r="M7161">
        <v>93130</v>
      </c>
      <c r="N7161">
        <v>93130</v>
      </c>
      <c r="O7161">
        <v>93130</v>
      </c>
    </row>
    <row r="7162" spans="1:15" x14ac:dyDescent="0.2">
      <c r="A7162" t="s">
        <v>12286</v>
      </c>
      <c r="B7162" t="s">
        <v>12287</v>
      </c>
      <c r="C7162" t="s">
        <v>12288</v>
      </c>
      <c r="D7162" t="s">
        <v>19826</v>
      </c>
      <c r="E7162" t="s">
        <v>11722</v>
      </c>
      <c r="F7162" t="s">
        <v>11721</v>
      </c>
      <c r="G7162" t="s">
        <v>20716</v>
      </c>
      <c r="H7162" t="s">
        <v>11756</v>
      </c>
      <c r="I7162" t="s">
        <v>11755</v>
      </c>
      <c r="J7162" t="s">
        <v>19461</v>
      </c>
      <c r="K7162" t="s">
        <v>999</v>
      </c>
      <c r="L7162" t="s">
        <v>998</v>
      </c>
      <c r="M7162">
        <v>93130</v>
      </c>
      <c r="N7162">
        <v>93130</v>
      </c>
      <c r="O7162">
        <v>93130</v>
      </c>
    </row>
    <row r="7163" spans="1:15" x14ac:dyDescent="0.2">
      <c r="A7163" t="s">
        <v>12286</v>
      </c>
      <c r="B7163" t="s">
        <v>12287</v>
      </c>
      <c r="C7163" t="s">
        <v>12288</v>
      </c>
      <c r="D7163" t="s">
        <v>19826</v>
      </c>
      <c r="E7163" t="s">
        <v>11722</v>
      </c>
      <c r="F7163" t="s">
        <v>11721</v>
      </c>
      <c r="G7163" t="s">
        <v>20717</v>
      </c>
      <c r="H7163" t="s">
        <v>11764</v>
      </c>
      <c r="I7163" t="s">
        <v>11763</v>
      </c>
      <c r="J7163" t="s">
        <v>19462</v>
      </c>
      <c r="K7163" t="s">
        <v>11766</v>
      </c>
      <c r="L7163" t="s">
        <v>11765</v>
      </c>
      <c r="M7163">
        <v>93160</v>
      </c>
      <c r="N7163">
        <v>93160</v>
      </c>
      <c r="O7163">
        <v>93160</v>
      </c>
    </row>
    <row r="7164" spans="1:15" x14ac:dyDescent="0.2">
      <c r="A7164" t="s">
        <v>12286</v>
      </c>
      <c r="B7164" t="s">
        <v>12287</v>
      </c>
      <c r="C7164" t="s">
        <v>12288</v>
      </c>
      <c r="D7164" t="s">
        <v>19826</v>
      </c>
      <c r="E7164" t="s">
        <v>11722</v>
      </c>
      <c r="F7164" t="s">
        <v>11721</v>
      </c>
      <c r="G7164" t="s">
        <v>20717</v>
      </c>
      <c r="H7164" t="s">
        <v>11764</v>
      </c>
      <c r="I7164" t="s">
        <v>11763</v>
      </c>
      <c r="J7164" t="s">
        <v>19463</v>
      </c>
      <c r="K7164" t="s">
        <v>11767</v>
      </c>
      <c r="L7164" t="s">
        <v>11763</v>
      </c>
      <c r="M7164">
        <v>93160</v>
      </c>
      <c r="N7164">
        <v>93160</v>
      </c>
      <c r="O7164">
        <v>93160</v>
      </c>
    </row>
    <row r="7165" spans="1:15" x14ac:dyDescent="0.2">
      <c r="A7165" t="s">
        <v>12286</v>
      </c>
      <c r="B7165" t="s">
        <v>12287</v>
      </c>
      <c r="C7165" t="s">
        <v>12288</v>
      </c>
      <c r="D7165" t="s">
        <v>19826</v>
      </c>
      <c r="E7165" t="s">
        <v>11722</v>
      </c>
      <c r="F7165" t="s">
        <v>11721</v>
      </c>
      <c r="G7165" t="s">
        <v>20717</v>
      </c>
      <c r="H7165" t="s">
        <v>11764</v>
      </c>
      <c r="I7165" t="s">
        <v>11763</v>
      </c>
      <c r="J7165" t="s">
        <v>19464</v>
      </c>
      <c r="K7165" t="s">
        <v>2258</v>
      </c>
      <c r="L7165" t="s">
        <v>2257</v>
      </c>
      <c r="M7165">
        <v>93160</v>
      </c>
      <c r="N7165">
        <v>93160</v>
      </c>
      <c r="O7165">
        <v>93160</v>
      </c>
    </row>
    <row r="7166" spans="1:15" x14ac:dyDescent="0.2">
      <c r="A7166" t="s">
        <v>12286</v>
      </c>
      <c r="B7166" t="s">
        <v>12287</v>
      </c>
      <c r="C7166" t="s">
        <v>12288</v>
      </c>
      <c r="D7166" t="s">
        <v>19826</v>
      </c>
      <c r="E7166" t="s">
        <v>11722</v>
      </c>
      <c r="F7166" t="s">
        <v>11721</v>
      </c>
      <c r="G7166" t="s">
        <v>20718</v>
      </c>
      <c r="H7166" t="s">
        <v>11758</v>
      </c>
      <c r="I7166" t="s">
        <v>11757</v>
      </c>
      <c r="J7166" t="s">
        <v>19465</v>
      </c>
      <c r="K7166" t="s">
        <v>11758</v>
      </c>
      <c r="L7166" t="s">
        <v>11757</v>
      </c>
      <c r="M7166">
        <v>93110</v>
      </c>
      <c r="N7166">
        <v>93110</v>
      </c>
      <c r="O7166">
        <v>93110</v>
      </c>
    </row>
    <row r="7167" spans="1:15" x14ac:dyDescent="0.2">
      <c r="A7167" t="s">
        <v>12286</v>
      </c>
      <c r="B7167" t="s">
        <v>12287</v>
      </c>
      <c r="C7167" t="s">
        <v>12288</v>
      </c>
      <c r="D7167" t="s">
        <v>19826</v>
      </c>
      <c r="E7167" t="s">
        <v>11722</v>
      </c>
      <c r="F7167" t="s">
        <v>11721</v>
      </c>
      <c r="G7167" t="s">
        <v>20718</v>
      </c>
      <c r="H7167" t="s">
        <v>11758</v>
      </c>
      <c r="I7167" t="s">
        <v>11757</v>
      </c>
      <c r="J7167" t="s">
        <v>19466</v>
      </c>
      <c r="K7167" t="s">
        <v>11769</v>
      </c>
      <c r="L7167" t="s">
        <v>11768</v>
      </c>
      <c r="M7167">
        <v>93150</v>
      </c>
      <c r="N7167">
        <v>93150</v>
      </c>
      <c r="O7167">
        <v>93150</v>
      </c>
    </row>
    <row r="7168" spans="1:15" x14ac:dyDescent="0.2">
      <c r="A7168" t="s">
        <v>12286</v>
      </c>
      <c r="B7168" t="s">
        <v>12287</v>
      </c>
      <c r="C7168" t="s">
        <v>12288</v>
      </c>
      <c r="D7168" t="s">
        <v>19826</v>
      </c>
      <c r="E7168" t="s">
        <v>11722</v>
      </c>
      <c r="F7168" t="s">
        <v>11721</v>
      </c>
      <c r="G7168" t="s">
        <v>20718</v>
      </c>
      <c r="H7168" t="s">
        <v>11758</v>
      </c>
      <c r="I7168" t="s">
        <v>11757</v>
      </c>
      <c r="J7168" t="s">
        <v>19467</v>
      </c>
      <c r="K7168" t="s">
        <v>11771</v>
      </c>
      <c r="L7168" t="s">
        <v>11770</v>
      </c>
      <c r="M7168">
        <v>93110</v>
      </c>
      <c r="N7168">
        <v>93110</v>
      </c>
      <c r="O7168">
        <v>93110</v>
      </c>
    </row>
    <row r="7169" spans="1:15" x14ac:dyDescent="0.2">
      <c r="A7169" t="s">
        <v>12286</v>
      </c>
      <c r="B7169" t="s">
        <v>12287</v>
      </c>
      <c r="C7169" t="s">
        <v>12288</v>
      </c>
      <c r="D7169" t="s">
        <v>19826</v>
      </c>
      <c r="E7169" t="s">
        <v>11722</v>
      </c>
      <c r="F7169" t="s">
        <v>11721</v>
      </c>
      <c r="G7169" t="s">
        <v>20718</v>
      </c>
      <c r="H7169" t="s">
        <v>11758</v>
      </c>
      <c r="I7169" t="s">
        <v>11757</v>
      </c>
      <c r="J7169" t="s">
        <v>19468</v>
      </c>
      <c r="K7169" t="s">
        <v>11773</v>
      </c>
      <c r="L7169" t="s">
        <v>11772</v>
      </c>
      <c r="M7169">
        <v>93110</v>
      </c>
      <c r="N7169">
        <v>93110</v>
      </c>
      <c r="O7169">
        <v>93110</v>
      </c>
    </row>
    <row r="7170" spans="1:15" x14ac:dyDescent="0.2">
      <c r="A7170" t="s">
        <v>12286</v>
      </c>
      <c r="B7170" t="s">
        <v>12287</v>
      </c>
      <c r="C7170" t="s">
        <v>12288</v>
      </c>
      <c r="D7170" t="s">
        <v>19826</v>
      </c>
      <c r="E7170" t="s">
        <v>11722</v>
      </c>
      <c r="F7170" t="s">
        <v>11721</v>
      </c>
      <c r="G7170" t="s">
        <v>20718</v>
      </c>
      <c r="H7170" t="s">
        <v>11758</v>
      </c>
      <c r="I7170" t="s">
        <v>11757</v>
      </c>
      <c r="J7170" t="s">
        <v>19469</v>
      </c>
      <c r="K7170" t="s">
        <v>11775</v>
      </c>
      <c r="L7170" t="s">
        <v>11774</v>
      </c>
      <c r="M7170">
        <v>93110</v>
      </c>
      <c r="N7170">
        <v>93110</v>
      </c>
      <c r="O7170">
        <v>93110</v>
      </c>
    </row>
    <row r="7171" spans="1:15" x14ac:dyDescent="0.2">
      <c r="A7171" t="s">
        <v>12286</v>
      </c>
      <c r="B7171" t="s">
        <v>12287</v>
      </c>
      <c r="C7171" t="s">
        <v>12288</v>
      </c>
      <c r="D7171" t="s">
        <v>19826</v>
      </c>
      <c r="E7171" t="s">
        <v>11722</v>
      </c>
      <c r="F7171" t="s">
        <v>11721</v>
      </c>
      <c r="G7171" t="s">
        <v>20718</v>
      </c>
      <c r="H7171" t="s">
        <v>11758</v>
      </c>
      <c r="I7171" t="s">
        <v>11757</v>
      </c>
      <c r="J7171" t="s">
        <v>19470</v>
      </c>
      <c r="K7171" t="s">
        <v>11777</v>
      </c>
      <c r="L7171" t="s">
        <v>11776</v>
      </c>
      <c r="M7171">
        <v>93110</v>
      </c>
      <c r="N7171">
        <v>93110</v>
      </c>
      <c r="O7171">
        <v>93110</v>
      </c>
    </row>
    <row r="7172" spans="1:15" x14ac:dyDescent="0.2">
      <c r="A7172" t="s">
        <v>12286</v>
      </c>
      <c r="B7172" t="s">
        <v>12287</v>
      </c>
      <c r="C7172" t="s">
        <v>12288</v>
      </c>
      <c r="D7172" t="s">
        <v>19826</v>
      </c>
      <c r="E7172" t="s">
        <v>11722</v>
      </c>
      <c r="F7172" t="s">
        <v>11721</v>
      </c>
      <c r="G7172" t="s">
        <v>20718</v>
      </c>
      <c r="H7172" t="s">
        <v>11758</v>
      </c>
      <c r="I7172" t="s">
        <v>11757</v>
      </c>
      <c r="J7172" t="s">
        <v>19471</v>
      </c>
      <c r="K7172" t="s">
        <v>11779</v>
      </c>
      <c r="L7172" t="s">
        <v>11778</v>
      </c>
      <c r="M7172">
        <v>93110</v>
      </c>
      <c r="N7172">
        <v>93110</v>
      </c>
      <c r="O7172">
        <v>93110</v>
      </c>
    </row>
    <row r="7173" spans="1:15" x14ac:dyDescent="0.2">
      <c r="A7173" t="s">
        <v>12286</v>
      </c>
      <c r="B7173" t="s">
        <v>12287</v>
      </c>
      <c r="C7173" t="s">
        <v>12288</v>
      </c>
      <c r="D7173" t="s">
        <v>19826</v>
      </c>
      <c r="E7173" t="s">
        <v>11722</v>
      </c>
      <c r="F7173" t="s">
        <v>11721</v>
      </c>
      <c r="G7173" t="s">
        <v>20718</v>
      </c>
      <c r="H7173" t="s">
        <v>11758</v>
      </c>
      <c r="I7173" t="s">
        <v>11757</v>
      </c>
      <c r="J7173" t="s">
        <v>19472</v>
      </c>
      <c r="K7173" t="s">
        <v>2481</v>
      </c>
      <c r="L7173" t="s">
        <v>2480</v>
      </c>
      <c r="M7173">
        <v>93110</v>
      </c>
      <c r="N7173">
        <v>93110</v>
      </c>
      <c r="O7173">
        <v>93110</v>
      </c>
    </row>
    <row r="7174" spans="1:15" x14ac:dyDescent="0.2">
      <c r="A7174" t="s">
        <v>12286</v>
      </c>
      <c r="B7174" t="s">
        <v>12287</v>
      </c>
      <c r="C7174" t="s">
        <v>12288</v>
      </c>
      <c r="D7174" t="s">
        <v>19826</v>
      </c>
      <c r="E7174" t="s">
        <v>11722</v>
      </c>
      <c r="F7174" t="s">
        <v>11721</v>
      </c>
      <c r="G7174" t="s">
        <v>20718</v>
      </c>
      <c r="H7174" t="s">
        <v>11758</v>
      </c>
      <c r="I7174" t="s">
        <v>11757</v>
      </c>
      <c r="J7174" t="s">
        <v>19473</v>
      </c>
      <c r="K7174" t="s">
        <v>11781</v>
      </c>
      <c r="L7174" t="s">
        <v>11780</v>
      </c>
      <c r="M7174">
        <v>93150</v>
      </c>
      <c r="N7174">
        <v>93150</v>
      </c>
      <c r="O7174">
        <v>93150</v>
      </c>
    </row>
    <row r="7175" spans="1:15" x14ac:dyDescent="0.2">
      <c r="A7175" t="s">
        <v>12286</v>
      </c>
      <c r="B7175" t="s">
        <v>12287</v>
      </c>
      <c r="C7175" t="s">
        <v>12288</v>
      </c>
      <c r="D7175" t="s">
        <v>19826</v>
      </c>
      <c r="E7175" t="s">
        <v>11722</v>
      </c>
      <c r="F7175" t="s">
        <v>11721</v>
      </c>
      <c r="G7175" t="s">
        <v>20718</v>
      </c>
      <c r="H7175" t="s">
        <v>11758</v>
      </c>
      <c r="I7175" t="s">
        <v>11757</v>
      </c>
      <c r="J7175" t="s">
        <v>19474</v>
      </c>
      <c r="K7175" t="s">
        <v>11783</v>
      </c>
      <c r="L7175" t="s">
        <v>11782</v>
      </c>
      <c r="M7175">
        <v>93150</v>
      </c>
      <c r="N7175">
        <v>93150</v>
      </c>
      <c r="O7175">
        <v>93150</v>
      </c>
    </row>
    <row r="7176" spans="1:15" x14ac:dyDescent="0.2">
      <c r="A7176" t="s">
        <v>12286</v>
      </c>
      <c r="B7176" t="s">
        <v>12287</v>
      </c>
      <c r="C7176" t="s">
        <v>12288</v>
      </c>
      <c r="D7176" t="s">
        <v>19826</v>
      </c>
      <c r="E7176" t="s">
        <v>11722</v>
      </c>
      <c r="F7176" t="s">
        <v>11721</v>
      </c>
      <c r="G7176" t="s">
        <v>20718</v>
      </c>
      <c r="H7176" t="s">
        <v>11758</v>
      </c>
      <c r="I7176" t="s">
        <v>11757</v>
      </c>
      <c r="J7176" t="s">
        <v>19475</v>
      </c>
      <c r="K7176" t="s">
        <v>11785</v>
      </c>
      <c r="L7176" t="s">
        <v>11784</v>
      </c>
      <c r="M7176">
        <v>93110</v>
      </c>
      <c r="N7176">
        <v>93110</v>
      </c>
      <c r="O7176">
        <v>93110</v>
      </c>
    </row>
    <row r="7177" spans="1:15" x14ac:dyDescent="0.2">
      <c r="A7177" t="s">
        <v>12286</v>
      </c>
      <c r="B7177" t="s">
        <v>12287</v>
      </c>
      <c r="C7177" t="s">
        <v>12288</v>
      </c>
      <c r="D7177" t="s">
        <v>19826</v>
      </c>
      <c r="E7177" t="s">
        <v>11722</v>
      </c>
      <c r="F7177" t="s">
        <v>11721</v>
      </c>
      <c r="G7177" t="s">
        <v>20718</v>
      </c>
      <c r="H7177" t="s">
        <v>11758</v>
      </c>
      <c r="I7177" t="s">
        <v>11757</v>
      </c>
      <c r="J7177" t="s">
        <v>19476</v>
      </c>
      <c r="K7177" t="s">
        <v>11787</v>
      </c>
      <c r="L7177" t="s">
        <v>11786</v>
      </c>
      <c r="M7177">
        <v>93110</v>
      </c>
      <c r="N7177">
        <v>93110</v>
      </c>
      <c r="O7177">
        <v>93110</v>
      </c>
    </row>
    <row r="7178" spans="1:15" x14ac:dyDescent="0.2">
      <c r="A7178" t="s">
        <v>12286</v>
      </c>
      <c r="B7178" t="s">
        <v>12287</v>
      </c>
      <c r="C7178" t="s">
        <v>12288</v>
      </c>
      <c r="D7178" t="s">
        <v>19826</v>
      </c>
      <c r="E7178" t="s">
        <v>11722</v>
      </c>
      <c r="F7178" t="s">
        <v>11721</v>
      </c>
      <c r="G7178" t="s">
        <v>20719</v>
      </c>
      <c r="H7178" t="s">
        <v>11789</v>
      </c>
      <c r="I7178" t="s">
        <v>11788</v>
      </c>
      <c r="J7178" t="s">
        <v>19477</v>
      </c>
      <c r="K7178" t="s">
        <v>11789</v>
      </c>
      <c r="L7178" t="s">
        <v>11788</v>
      </c>
      <c r="M7178">
        <v>93120</v>
      </c>
      <c r="N7178">
        <v>93120</v>
      </c>
      <c r="O7178">
        <v>93120</v>
      </c>
    </row>
    <row r="7179" spans="1:15" x14ac:dyDescent="0.2">
      <c r="A7179" t="s">
        <v>12286</v>
      </c>
      <c r="B7179" t="s">
        <v>12287</v>
      </c>
      <c r="C7179" t="s">
        <v>12288</v>
      </c>
      <c r="D7179" t="s">
        <v>19826</v>
      </c>
      <c r="E7179" t="s">
        <v>11722</v>
      </c>
      <c r="F7179" t="s">
        <v>11721</v>
      </c>
      <c r="G7179" t="s">
        <v>20719</v>
      </c>
      <c r="H7179" t="s">
        <v>11789</v>
      </c>
      <c r="I7179" t="s">
        <v>11788</v>
      </c>
      <c r="J7179" t="s">
        <v>19478</v>
      </c>
      <c r="K7179" t="s">
        <v>11791</v>
      </c>
      <c r="L7179" t="s">
        <v>11790</v>
      </c>
      <c r="M7179">
        <v>93120</v>
      </c>
      <c r="N7179">
        <v>93120</v>
      </c>
      <c r="O7179">
        <v>93120</v>
      </c>
    </row>
    <row r="7180" spans="1:15" x14ac:dyDescent="0.2">
      <c r="A7180" t="s">
        <v>12286</v>
      </c>
      <c r="B7180" t="s">
        <v>12287</v>
      </c>
      <c r="C7180" t="s">
        <v>12288</v>
      </c>
      <c r="D7180" t="s">
        <v>19826</v>
      </c>
      <c r="E7180" t="s">
        <v>11722</v>
      </c>
      <c r="F7180" t="s">
        <v>11721</v>
      </c>
      <c r="G7180" t="s">
        <v>20719</v>
      </c>
      <c r="H7180" t="s">
        <v>11789</v>
      </c>
      <c r="I7180" t="s">
        <v>11788</v>
      </c>
      <c r="J7180" t="s">
        <v>19479</v>
      </c>
      <c r="K7180" t="s">
        <v>11793</v>
      </c>
      <c r="L7180" t="s">
        <v>11792</v>
      </c>
      <c r="M7180">
        <v>93120</v>
      </c>
      <c r="N7180">
        <v>93120</v>
      </c>
      <c r="O7180">
        <v>93120</v>
      </c>
    </row>
    <row r="7181" spans="1:15" x14ac:dyDescent="0.2">
      <c r="A7181" t="s">
        <v>12286</v>
      </c>
      <c r="B7181" t="s">
        <v>12287</v>
      </c>
      <c r="C7181" t="s">
        <v>12288</v>
      </c>
      <c r="D7181" t="s">
        <v>19826</v>
      </c>
      <c r="E7181" t="s">
        <v>11722</v>
      </c>
      <c r="F7181" t="s">
        <v>11721</v>
      </c>
      <c r="G7181" t="s">
        <v>20719</v>
      </c>
      <c r="H7181" t="s">
        <v>11789</v>
      </c>
      <c r="I7181" t="s">
        <v>11788</v>
      </c>
      <c r="J7181" t="s">
        <v>19480</v>
      </c>
      <c r="K7181" t="s">
        <v>2391</v>
      </c>
      <c r="L7181" t="s">
        <v>2390</v>
      </c>
      <c r="M7181">
        <v>93120</v>
      </c>
      <c r="N7181">
        <v>93120</v>
      </c>
      <c r="O7181">
        <v>93120</v>
      </c>
    </row>
    <row r="7182" spans="1:15" x14ac:dyDescent="0.2">
      <c r="A7182" t="s">
        <v>12286</v>
      </c>
      <c r="B7182" t="s">
        <v>12287</v>
      </c>
      <c r="C7182" t="s">
        <v>12288</v>
      </c>
      <c r="D7182" t="s">
        <v>19826</v>
      </c>
      <c r="E7182" t="s">
        <v>11722</v>
      </c>
      <c r="F7182" t="s">
        <v>11721</v>
      </c>
      <c r="G7182" t="s">
        <v>20719</v>
      </c>
      <c r="H7182" t="s">
        <v>11789</v>
      </c>
      <c r="I7182" t="s">
        <v>11788</v>
      </c>
      <c r="J7182" t="s">
        <v>19481</v>
      </c>
      <c r="K7182" t="s">
        <v>11795</v>
      </c>
      <c r="L7182" t="s">
        <v>11794</v>
      </c>
      <c r="M7182">
        <v>93120</v>
      </c>
      <c r="N7182">
        <v>93120</v>
      </c>
      <c r="O7182">
        <v>93120</v>
      </c>
    </row>
    <row r="7183" spans="1:15" x14ac:dyDescent="0.2">
      <c r="A7183" t="s">
        <v>12286</v>
      </c>
      <c r="B7183" t="s">
        <v>12287</v>
      </c>
      <c r="C7183" t="s">
        <v>12288</v>
      </c>
      <c r="D7183" t="s">
        <v>19826</v>
      </c>
      <c r="E7183" t="s">
        <v>11722</v>
      </c>
      <c r="F7183" t="s">
        <v>11721</v>
      </c>
      <c r="G7183" t="s">
        <v>20719</v>
      </c>
      <c r="H7183" t="s">
        <v>11789</v>
      </c>
      <c r="I7183" t="s">
        <v>11788</v>
      </c>
      <c r="J7183" t="s">
        <v>19482</v>
      </c>
      <c r="K7183" t="s">
        <v>11797</v>
      </c>
      <c r="L7183" t="s">
        <v>11796</v>
      </c>
      <c r="M7183">
        <v>93120</v>
      </c>
      <c r="N7183">
        <v>93120</v>
      </c>
      <c r="O7183">
        <v>93120</v>
      </c>
    </row>
    <row r="7184" spans="1:15" x14ac:dyDescent="0.2">
      <c r="A7184" t="s">
        <v>12286</v>
      </c>
      <c r="B7184" t="s">
        <v>12287</v>
      </c>
      <c r="C7184" t="s">
        <v>12288</v>
      </c>
      <c r="D7184" t="s">
        <v>19826</v>
      </c>
      <c r="E7184" t="s">
        <v>11722</v>
      </c>
      <c r="F7184" t="s">
        <v>11721</v>
      </c>
      <c r="G7184" t="s">
        <v>20719</v>
      </c>
      <c r="H7184" t="s">
        <v>11789</v>
      </c>
      <c r="I7184" t="s">
        <v>11788</v>
      </c>
      <c r="J7184" t="s">
        <v>19483</v>
      </c>
      <c r="K7184" t="s">
        <v>2481</v>
      </c>
      <c r="L7184" t="s">
        <v>2480</v>
      </c>
      <c r="M7184">
        <v>93120</v>
      </c>
      <c r="N7184">
        <v>93120</v>
      </c>
      <c r="O7184">
        <v>93120</v>
      </c>
    </row>
    <row r="7185" spans="1:15" x14ac:dyDescent="0.2">
      <c r="A7185" t="s">
        <v>12286</v>
      </c>
      <c r="B7185" t="s">
        <v>12287</v>
      </c>
      <c r="C7185" t="s">
        <v>12288</v>
      </c>
      <c r="D7185" t="s">
        <v>19826</v>
      </c>
      <c r="E7185" t="s">
        <v>11722</v>
      </c>
      <c r="F7185" t="s">
        <v>11721</v>
      </c>
      <c r="G7185" t="s">
        <v>20720</v>
      </c>
      <c r="H7185" t="s">
        <v>11799</v>
      </c>
      <c r="I7185" t="s">
        <v>11798</v>
      </c>
      <c r="J7185" t="s">
        <v>19484</v>
      </c>
      <c r="K7185" t="s">
        <v>11801</v>
      </c>
      <c r="L7185" t="s">
        <v>11800</v>
      </c>
      <c r="M7185">
        <v>93190</v>
      </c>
      <c r="N7185">
        <v>93190</v>
      </c>
      <c r="O7185">
        <v>93190</v>
      </c>
    </row>
    <row r="7186" spans="1:15" x14ac:dyDescent="0.2">
      <c r="A7186" t="s">
        <v>12286</v>
      </c>
      <c r="B7186" t="s">
        <v>12287</v>
      </c>
      <c r="C7186" t="s">
        <v>12288</v>
      </c>
      <c r="D7186" t="s">
        <v>19826</v>
      </c>
      <c r="E7186" t="s">
        <v>11722</v>
      </c>
      <c r="F7186" t="s">
        <v>11721</v>
      </c>
      <c r="G7186" t="s">
        <v>20720</v>
      </c>
      <c r="H7186" t="s">
        <v>11799</v>
      </c>
      <c r="I7186" t="s">
        <v>11798</v>
      </c>
      <c r="J7186" t="s">
        <v>19485</v>
      </c>
      <c r="K7186" t="s">
        <v>11803</v>
      </c>
      <c r="L7186" t="s">
        <v>11802</v>
      </c>
      <c r="M7186">
        <v>93190</v>
      </c>
      <c r="N7186">
        <v>93190</v>
      </c>
      <c r="O7186">
        <v>93190</v>
      </c>
    </row>
    <row r="7187" spans="1:15" x14ac:dyDescent="0.2">
      <c r="A7187" t="s">
        <v>12286</v>
      </c>
      <c r="B7187" t="s">
        <v>12287</v>
      </c>
      <c r="C7187" t="s">
        <v>12288</v>
      </c>
      <c r="D7187" t="s">
        <v>19826</v>
      </c>
      <c r="E7187" t="s">
        <v>11722</v>
      </c>
      <c r="F7187" t="s">
        <v>11721</v>
      </c>
      <c r="G7187" t="s">
        <v>20720</v>
      </c>
      <c r="H7187" t="s">
        <v>11799</v>
      </c>
      <c r="I7187" t="s">
        <v>11798</v>
      </c>
      <c r="J7187" t="s">
        <v>19486</v>
      </c>
      <c r="K7187" t="s">
        <v>11805</v>
      </c>
      <c r="L7187" t="s">
        <v>11804</v>
      </c>
      <c r="M7187">
        <v>93190</v>
      </c>
      <c r="N7187">
        <v>93190</v>
      </c>
      <c r="O7187">
        <v>93190</v>
      </c>
    </row>
    <row r="7188" spans="1:15" x14ac:dyDescent="0.2">
      <c r="A7188" t="s">
        <v>12286</v>
      </c>
      <c r="B7188" t="s">
        <v>12287</v>
      </c>
      <c r="C7188" t="s">
        <v>12288</v>
      </c>
      <c r="D7188" t="s">
        <v>19826</v>
      </c>
      <c r="E7188" t="s">
        <v>11722</v>
      </c>
      <c r="F7188" t="s">
        <v>11721</v>
      </c>
      <c r="G7188" t="s">
        <v>20721</v>
      </c>
      <c r="H7188" t="s">
        <v>11807</v>
      </c>
      <c r="I7188" t="s">
        <v>11806</v>
      </c>
      <c r="J7188" t="s">
        <v>19487</v>
      </c>
      <c r="K7188" t="s">
        <v>11807</v>
      </c>
      <c r="L7188" t="s">
        <v>11806</v>
      </c>
      <c r="M7188">
        <v>93170</v>
      </c>
      <c r="N7188">
        <v>93170</v>
      </c>
      <c r="O7188">
        <v>93170</v>
      </c>
    </row>
    <row r="7189" spans="1:15" x14ac:dyDescent="0.2">
      <c r="A7189" t="s">
        <v>12286</v>
      </c>
      <c r="B7189" t="s">
        <v>12287</v>
      </c>
      <c r="C7189" t="s">
        <v>12288</v>
      </c>
      <c r="D7189" t="s">
        <v>19826</v>
      </c>
      <c r="E7189" t="s">
        <v>11722</v>
      </c>
      <c r="F7189" t="s">
        <v>11721</v>
      </c>
      <c r="G7189" t="s">
        <v>20721</v>
      </c>
      <c r="H7189" t="s">
        <v>11807</v>
      </c>
      <c r="I7189" t="s">
        <v>11806</v>
      </c>
      <c r="J7189" t="s">
        <v>19488</v>
      </c>
      <c r="K7189" t="s">
        <v>11809</v>
      </c>
      <c r="L7189" t="s">
        <v>11808</v>
      </c>
      <c r="M7189">
        <v>93170</v>
      </c>
      <c r="N7189">
        <v>93170</v>
      </c>
      <c r="O7189">
        <v>93170</v>
      </c>
    </row>
    <row r="7190" spans="1:15" x14ac:dyDescent="0.2">
      <c r="A7190" t="s">
        <v>12286</v>
      </c>
      <c r="B7190" t="s">
        <v>12287</v>
      </c>
      <c r="C7190" t="s">
        <v>12288</v>
      </c>
      <c r="D7190" t="s">
        <v>19826</v>
      </c>
      <c r="E7190" t="s">
        <v>11722</v>
      </c>
      <c r="F7190" t="s">
        <v>11721</v>
      </c>
      <c r="G7190" t="s">
        <v>20721</v>
      </c>
      <c r="H7190" t="s">
        <v>11807</v>
      </c>
      <c r="I7190" t="s">
        <v>11806</v>
      </c>
      <c r="J7190" t="s">
        <v>19489</v>
      </c>
      <c r="K7190" t="s">
        <v>8758</v>
      </c>
      <c r="L7190" t="s">
        <v>11810</v>
      </c>
      <c r="M7190">
        <v>93170</v>
      </c>
      <c r="N7190">
        <v>93170</v>
      </c>
      <c r="O7190">
        <v>93170</v>
      </c>
    </row>
    <row r="7191" spans="1:15" x14ac:dyDescent="0.2">
      <c r="A7191" t="s">
        <v>12286</v>
      </c>
      <c r="B7191" t="s">
        <v>12287</v>
      </c>
      <c r="C7191" t="s">
        <v>12288</v>
      </c>
      <c r="D7191" t="s">
        <v>19826</v>
      </c>
      <c r="E7191" t="s">
        <v>11722</v>
      </c>
      <c r="F7191" t="s">
        <v>11721</v>
      </c>
      <c r="G7191" t="s">
        <v>20721</v>
      </c>
      <c r="H7191" t="s">
        <v>11807</v>
      </c>
      <c r="I7191" t="s">
        <v>11806</v>
      </c>
      <c r="J7191" t="s">
        <v>19490</v>
      </c>
      <c r="K7191" t="s">
        <v>11812</v>
      </c>
      <c r="L7191" t="s">
        <v>11811</v>
      </c>
      <c r="M7191">
        <v>93170</v>
      </c>
      <c r="N7191">
        <v>93170</v>
      </c>
      <c r="O7191">
        <v>93170</v>
      </c>
    </row>
    <row r="7192" spans="1:15" x14ac:dyDescent="0.2">
      <c r="A7192" t="s">
        <v>12286</v>
      </c>
      <c r="B7192" t="s">
        <v>12287</v>
      </c>
      <c r="C7192" t="s">
        <v>12288</v>
      </c>
      <c r="D7192" t="s">
        <v>19826</v>
      </c>
      <c r="E7192" t="s">
        <v>11722</v>
      </c>
      <c r="F7192" t="s">
        <v>11721</v>
      </c>
      <c r="G7192" t="s">
        <v>20721</v>
      </c>
      <c r="H7192" t="s">
        <v>11807</v>
      </c>
      <c r="I7192" t="s">
        <v>11806</v>
      </c>
      <c r="J7192" t="s">
        <v>19491</v>
      </c>
      <c r="K7192" t="s">
        <v>87</v>
      </c>
      <c r="L7192" t="s">
        <v>86</v>
      </c>
      <c r="M7192">
        <v>93170</v>
      </c>
      <c r="N7192">
        <v>93170</v>
      </c>
      <c r="O7192">
        <v>93170</v>
      </c>
    </row>
    <row r="7193" spans="1:15" x14ac:dyDescent="0.2">
      <c r="A7193" t="s">
        <v>12286</v>
      </c>
      <c r="B7193" t="s">
        <v>12287</v>
      </c>
      <c r="C7193" t="s">
        <v>12288</v>
      </c>
      <c r="D7193" t="s">
        <v>19826</v>
      </c>
      <c r="E7193" t="s">
        <v>11722</v>
      </c>
      <c r="F7193" t="s">
        <v>11721</v>
      </c>
      <c r="G7193" t="s">
        <v>20722</v>
      </c>
      <c r="H7193" t="s">
        <v>475</v>
      </c>
      <c r="I7193" t="s">
        <v>474</v>
      </c>
      <c r="J7193" t="s">
        <v>19492</v>
      </c>
      <c r="K7193" t="s">
        <v>11814</v>
      </c>
      <c r="L7193" t="s">
        <v>11813</v>
      </c>
      <c r="M7193">
        <v>93140</v>
      </c>
      <c r="N7193">
        <v>93140</v>
      </c>
      <c r="O7193">
        <v>93140</v>
      </c>
    </row>
    <row r="7194" spans="1:15" x14ac:dyDescent="0.2">
      <c r="A7194" t="s">
        <v>12286</v>
      </c>
      <c r="B7194" t="s">
        <v>12287</v>
      </c>
      <c r="C7194" t="s">
        <v>12288</v>
      </c>
      <c r="D7194" t="s">
        <v>19826</v>
      </c>
      <c r="E7194" t="s">
        <v>11722</v>
      </c>
      <c r="F7194" t="s">
        <v>11721</v>
      </c>
      <c r="G7194" t="s">
        <v>20722</v>
      </c>
      <c r="H7194" t="s">
        <v>475</v>
      </c>
      <c r="I7194" t="s">
        <v>474</v>
      </c>
      <c r="J7194" t="s">
        <v>19493</v>
      </c>
      <c r="K7194" t="s">
        <v>11816</v>
      </c>
      <c r="L7194" t="s">
        <v>11815</v>
      </c>
      <c r="M7194">
        <v>93140</v>
      </c>
      <c r="N7194">
        <v>93140</v>
      </c>
      <c r="O7194">
        <v>93140</v>
      </c>
    </row>
    <row r="7195" spans="1:15" x14ac:dyDescent="0.2">
      <c r="A7195" t="s">
        <v>12286</v>
      </c>
      <c r="B7195" t="s">
        <v>12287</v>
      </c>
      <c r="C7195" t="s">
        <v>12288</v>
      </c>
      <c r="D7195" t="s">
        <v>19826</v>
      </c>
      <c r="E7195" t="s">
        <v>11722</v>
      </c>
      <c r="F7195" t="s">
        <v>11721</v>
      </c>
      <c r="G7195" t="s">
        <v>20722</v>
      </c>
      <c r="H7195" t="s">
        <v>475</v>
      </c>
      <c r="I7195" t="s">
        <v>474</v>
      </c>
      <c r="J7195" t="s">
        <v>19494</v>
      </c>
      <c r="K7195" t="s">
        <v>11818</v>
      </c>
      <c r="L7195" t="s">
        <v>11817</v>
      </c>
      <c r="M7195">
        <v>93140</v>
      </c>
      <c r="N7195">
        <v>93140</v>
      </c>
      <c r="O7195">
        <v>93140</v>
      </c>
    </row>
    <row r="7196" spans="1:15" x14ac:dyDescent="0.2">
      <c r="A7196" t="s">
        <v>12286</v>
      </c>
      <c r="B7196" t="s">
        <v>12287</v>
      </c>
      <c r="C7196" t="s">
        <v>12288</v>
      </c>
      <c r="D7196" t="s">
        <v>19826</v>
      </c>
      <c r="E7196" t="s">
        <v>11722</v>
      </c>
      <c r="F7196" t="s">
        <v>11721</v>
      </c>
      <c r="G7196" t="s">
        <v>20723</v>
      </c>
      <c r="H7196" t="s">
        <v>11820</v>
      </c>
      <c r="I7196" t="s">
        <v>11819</v>
      </c>
      <c r="J7196" t="s">
        <v>19495</v>
      </c>
      <c r="K7196" t="s">
        <v>11820</v>
      </c>
      <c r="L7196" t="s">
        <v>11819</v>
      </c>
      <c r="M7196">
        <v>93110</v>
      </c>
      <c r="N7196">
        <v>93110</v>
      </c>
      <c r="O7196">
        <v>93110</v>
      </c>
    </row>
    <row r="7197" spans="1:15" x14ac:dyDescent="0.2">
      <c r="A7197" t="s">
        <v>12286</v>
      </c>
      <c r="B7197" t="s">
        <v>12287</v>
      </c>
      <c r="C7197" t="s">
        <v>12288</v>
      </c>
      <c r="D7197" t="s">
        <v>19826</v>
      </c>
      <c r="E7197" t="s">
        <v>11722</v>
      </c>
      <c r="F7197" t="s">
        <v>11721</v>
      </c>
      <c r="G7197" t="s">
        <v>20723</v>
      </c>
      <c r="H7197" t="s">
        <v>11820</v>
      </c>
      <c r="I7197" t="s">
        <v>11819</v>
      </c>
      <c r="J7197" t="s">
        <v>19496</v>
      </c>
      <c r="K7197" t="s">
        <v>11822</v>
      </c>
      <c r="L7197" t="s">
        <v>11821</v>
      </c>
      <c r="M7197">
        <v>93110</v>
      </c>
      <c r="N7197">
        <v>93110</v>
      </c>
      <c r="O7197">
        <v>93110</v>
      </c>
    </row>
    <row r="7198" spans="1:15" x14ac:dyDescent="0.2">
      <c r="A7198" t="s">
        <v>12286</v>
      </c>
      <c r="B7198" t="s">
        <v>12287</v>
      </c>
      <c r="C7198" t="s">
        <v>12288</v>
      </c>
      <c r="D7198" t="s">
        <v>19826</v>
      </c>
      <c r="E7198" t="s">
        <v>11722</v>
      </c>
      <c r="F7198" t="s">
        <v>11721</v>
      </c>
      <c r="G7198" t="s">
        <v>20723</v>
      </c>
      <c r="H7198" t="s">
        <v>11820</v>
      </c>
      <c r="I7198" t="s">
        <v>11819</v>
      </c>
      <c r="J7198" t="s">
        <v>19497</v>
      </c>
      <c r="K7198" t="s">
        <v>11823</v>
      </c>
      <c r="L7198" t="s">
        <v>11012</v>
      </c>
      <c r="M7198">
        <v>93110</v>
      </c>
      <c r="N7198">
        <v>93110</v>
      </c>
      <c r="O7198">
        <v>93110</v>
      </c>
    </row>
    <row r="7199" spans="1:15" x14ac:dyDescent="0.2">
      <c r="A7199" t="s">
        <v>12286</v>
      </c>
      <c r="B7199" t="s">
        <v>12287</v>
      </c>
      <c r="C7199" t="s">
        <v>12288</v>
      </c>
      <c r="D7199" t="s">
        <v>19826</v>
      </c>
      <c r="E7199" t="s">
        <v>11722</v>
      </c>
      <c r="F7199" t="s">
        <v>11721</v>
      </c>
      <c r="G7199" t="s">
        <v>20723</v>
      </c>
      <c r="H7199" t="s">
        <v>11820</v>
      </c>
      <c r="I7199" t="s">
        <v>11819</v>
      </c>
      <c r="J7199" t="s">
        <v>19498</v>
      </c>
      <c r="K7199" t="s">
        <v>2689</v>
      </c>
      <c r="L7199" t="s">
        <v>2688</v>
      </c>
      <c r="M7199">
        <v>93110</v>
      </c>
      <c r="N7199">
        <v>93110</v>
      </c>
      <c r="O7199">
        <v>93110</v>
      </c>
    </row>
    <row r="7200" spans="1:15" x14ac:dyDescent="0.2">
      <c r="A7200" t="s">
        <v>12286</v>
      </c>
      <c r="B7200" t="s">
        <v>12287</v>
      </c>
      <c r="C7200" t="s">
        <v>12288</v>
      </c>
      <c r="D7200" t="s">
        <v>19826</v>
      </c>
      <c r="E7200" t="s">
        <v>11722</v>
      </c>
      <c r="F7200" t="s">
        <v>11721</v>
      </c>
      <c r="G7200" t="s">
        <v>20724</v>
      </c>
      <c r="H7200" t="s">
        <v>11825</v>
      </c>
      <c r="I7200" t="s">
        <v>11824</v>
      </c>
      <c r="J7200" t="s">
        <v>19499</v>
      </c>
      <c r="K7200" t="s">
        <v>2719</v>
      </c>
      <c r="L7200" t="s">
        <v>2718</v>
      </c>
      <c r="M7200">
        <v>93000</v>
      </c>
      <c r="N7200">
        <v>93000</v>
      </c>
      <c r="O7200">
        <v>93000</v>
      </c>
    </row>
    <row r="7201" spans="1:15" x14ac:dyDescent="0.2">
      <c r="A7201" t="s">
        <v>12286</v>
      </c>
      <c r="B7201" t="s">
        <v>12287</v>
      </c>
      <c r="C7201" t="s">
        <v>12288</v>
      </c>
      <c r="D7201" t="s">
        <v>19826</v>
      </c>
      <c r="E7201" t="s">
        <v>11722</v>
      </c>
      <c r="F7201" t="s">
        <v>11721</v>
      </c>
      <c r="G7201" t="s">
        <v>20724</v>
      </c>
      <c r="H7201" t="s">
        <v>11825</v>
      </c>
      <c r="I7201" t="s">
        <v>11824</v>
      </c>
      <c r="J7201" t="s">
        <v>19500</v>
      </c>
      <c r="K7201" t="s">
        <v>1120</v>
      </c>
      <c r="L7201" t="s">
        <v>1119</v>
      </c>
      <c r="M7201">
        <v>93000</v>
      </c>
      <c r="N7201">
        <v>93000</v>
      </c>
      <c r="O7201">
        <v>93000</v>
      </c>
    </row>
    <row r="7202" spans="1:15" x14ac:dyDescent="0.2">
      <c r="A7202" t="s">
        <v>12286</v>
      </c>
      <c r="B7202" t="s">
        <v>12287</v>
      </c>
      <c r="C7202" t="s">
        <v>12288</v>
      </c>
      <c r="D7202" t="s">
        <v>19826</v>
      </c>
      <c r="E7202" t="s">
        <v>11722</v>
      </c>
      <c r="F7202" t="s">
        <v>11721</v>
      </c>
      <c r="G7202" t="s">
        <v>20724</v>
      </c>
      <c r="H7202" t="s">
        <v>11825</v>
      </c>
      <c r="I7202" t="s">
        <v>11824</v>
      </c>
      <c r="J7202" t="s">
        <v>19501</v>
      </c>
      <c r="K7202" t="s">
        <v>1134</v>
      </c>
      <c r="L7202" t="s">
        <v>1133</v>
      </c>
      <c r="M7202">
        <v>93000</v>
      </c>
      <c r="N7202">
        <v>93000</v>
      </c>
      <c r="O7202">
        <v>93000</v>
      </c>
    </row>
    <row r="7203" spans="1:15" x14ac:dyDescent="0.2">
      <c r="A7203" t="s">
        <v>12286</v>
      </c>
      <c r="B7203" t="s">
        <v>12287</v>
      </c>
      <c r="C7203" t="s">
        <v>12288</v>
      </c>
      <c r="D7203" t="s">
        <v>19826</v>
      </c>
      <c r="E7203" t="s">
        <v>11722</v>
      </c>
      <c r="F7203" t="s">
        <v>11721</v>
      </c>
      <c r="G7203" t="s">
        <v>20724</v>
      </c>
      <c r="H7203" t="s">
        <v>11825</v>
      </c>
      <c r="I7203" t="s">
        <v>11824</v>
      </c>
      <c r="J7203" t="s">
        <v>19502</v>
      </c>
      <c r="K7203" t="s">
        <v>11827</v>
      </c>
      <c r="L7203" t="s">
        <v>11826</v>
      </c>
      <c r="M7203">
        <v>93000</v>
      </c>
      <c r="N7203">
        <v>93000</v>
      </c>
      <c r="O7203">
        <v>93000</v>
      </c>
    </row>
    <row r="7204" spans="1:15" x14ac:dyDescent="0.2">
      <c r="A7204" t="s">
        <v>12286</v>
      </c>
      <c r="B7204" t="s">
        <v>12287</v>
      </c>
      <c r="C7204" t="s">
        <v>12288</v>
      </c>
      <c r="D7204" t="s">
        <v>19827</v>
      </c>
      <c r="E7204" t="s">
        <v>11829</v>
      </c>
      <c r="F7204" t="s">
        <v>11828</v>
      </c>
      <c r="G7204" t="s">
        <v>20725</v>
      </c>
      <c r="H7204" t="s">
        <v>11831</v>
      </c>
      <c r="I7204" t="s">
        <v>11830</v>
      </c>
      <c r="J7204" t="s">
        <v>19503</v>
      </c>
      <c r="K7204" t="s">
        <v>11833</v>
      </c>
      <c r="L7204" t="s">
        <v>11832</v>
      </c>
      <c r="M7204">
        <v>94000</v>
      </c>
      <c r="N7204">
        <v>94000</v>
      </c>
      <c r="O7204">
        <v>94000</v>
      </c>
    </row>
    <row r="7205" spans="1:15" x14ac:dyDescent="0.2">
      <c r="A7205" t="s">
        <v>12286</v>
      </c>
      <c r="B7205" t="s">
        <v>12287</v>
      </c>
      <c r="C7205" t="s">
        <v>12288</v>
      </c>
      <c r="D7205" t="s">
        <v>19827</v>
      </c>
      <c r="E7205" t="s">
        <v>11829</v>
      </c>
      <c r="F7205" t="s">
        <v>11828</v>
      </c>
      <c r="G7205" t="s">
        <v>20725</v>
      </c>
      <c r="H7205" t="s">
        <v>11831</v>
      </c>
      <c r="I7205" t="s">
        <v>11830</v>
      </c>
      <c r="J7205" t="s">
        <v>19504</v>
      </c>
      <c r="K7205" t="s">
        <v>11835</v>
      </c>
      <c r="L7205" t="s">
        <v>11834</v>
      </c>
      <c r="M7205">
        <v>94000</v>
      </c>
      <c r="N7205">
        <v>94000</v>
      </c>
      <c r="O7205">
        <v>94000</v>
      </c>
    </row>
    <row r="7206" spans="1:15" x14ac:dyDescent="0.2">
      <c r="A7206" t="s">
        <v>12286</v>
      </c>
      <c r="B7206" t="s">
        <v>12287</v>
      </c>
      <c r="C7206" t="s">
        <v>12288</v>
      </c>
      <c r="D7206" t="s">
        <v>19827</v>
      </c>
      <c r="E7206" t="s">
        <v>11829</v>
      </c>
      <c r="F7206" t="s">
        <v>11828</v>
      </c>
      <c r="G7206" t="s">
        <v>20725</v>
      </c>
      <c r="H7206" t="s">
        <v>11831</v>
      </c>
      <c r="I7206" t="s">
        <v>11830</v>
      </c>
      <c r="J7206" t="s">
        <v>19505</v>
      </c>
      <c r="K7206" t="s">
        <v>11837</v>
      </c>
      <c r="L7206" t="s">
        <v>11836</v>
      </c>
      <c r="M7206">
        <v>94000</v>
      </c>
      <c r="N7206">
        <v>94000</v>
      </c>
      <c r="O7206">
        <v>94000</v>
      </c>
    </row>
    <row r="7207" spans="1:15" x14ac:dyDescent="0.2">
      <c r="A7207" t="s">
        <v>12286</v>
      </c>
      <c r="B7207" t="s">
        <v>12287</v>
      </c>
      <c r="C7207" t="s">
        <v>12288</v>
      </c>
      <c r="D7207" t="s">
        <v>19827</v>
      </c>
      <c r="E7207" t="s">
        <v>11829</v>
      </c>
      <c r="F7207" t="s">
        <v>11828</v>
      </c>
      <c r="G7207" t="s">
        <v>20725</v>
      </c>
      <c r="H7207" t="s">
        <v>11831</v>
      </c>
      <c r="I7207" t="s">
        <v>11830</v>
      </c>
      <c r="J7207" t="s">
        <v>19506</v>
      </c>
      <c r="K7207" t="s">
        <v>11839</v>
      </c>
      <c r="L7207" t="s">
        <v>11838</v>
      </c>
      <c r="M7207">
        <v>94000</v>
      </c>
      <c r="N7207">
        <v>94000</v>
      </c>
      <c r="O7207">
        <v>94000</v>
      </c>
    </row>
    <row r="7208" spans="1:15" x14ac:dyDescent="0.2">
      <c r="A7208" t="s">
        <v>12286</v>
      </c>
      <c r="B7208" t="s">
        <v>12287</v>
      </c>
      <c r="C7208" t="s">
        <v>12288</v>
      </c>
      <c r="D7208" t="s">
        <v>19827</v>
      </c>
      <c r="E7208" t="s">
        <v>11829</v>
      </c>
      <c r="F7208" t="s">
        <v>11828</v>
      </c>
      <c r="G7208" t="s">
        <v>20725</v>
      </c>
      <c r="H7208" t="s">
        <v>11831</v>
      </c>
      <c r="I7208" t="s">
        <v>11830</v>
      </c>
      <c r="J7208" t="s">
        <v>19507</v>
      </c>
      <c r="K7208" t="s">
        <v>11841</v>
      </c>
      <c r="L7208" t="s">
        <v>11840</v>
      </c>
      <c r="M7208">
        <v>94000</v>
      </c>
      <c r="N7208">
        <v>94000</v>
      </c>
      <c r="O7208">
        <v>94000</v>
      </c>
    </row>
    <row r="7209" spans="1:15" x14ac:dyDescent="0.2">
      <c r="A7209" t="s">
        <v>12286</v>
      </c>
      <c r="B7209" t="s">
        <v>12287</v>
      </c>
      <c r="C7209" t="s">
        <v>12288</v>
      </c>
      <c r="D7209" t="s">
        <v>19827</v>
      </c>
      <c r="E7209" t="s">
        <v>11829</v>
      </c>
      <c r="F7209" t="s">
        <v>11828</v>
      </c>
      <c r="G7209" t="s">
        <v>20725</v>
      </c>
      <c r="H7209" t="s">
        <v>11831</v>
      </c>
      <c r="I7209" t="s">
        <v>11830</v>
      </c>
      <c r="J7209" t="s">
        <v>19508</v>
      </c>
      <c r="K7209" t="s">
        <v>11843</v>
      </c>
      <c r="L7209" t="s">
        <v>11842</v>
      </c>
      <c r="M7209">
        <v>94000</v>
      </c>
      <c r="N7209">
        <v>94000</v>
      </c>
      <c r="O7209">
        <v>94000</v>
      </c>
    </row>
    <row r="7210" spans="1:15" x14ac:dyDescent="0.2">
      <c r="A7210" t="s">
        <v>12286</v>
      </c>
      <c r="B7210" t="s">
        <v>12287</v>
      </c>
      <c r="C7210" t="s">
        <v>12288</v>
      </c>
      <c r="D7210" t="s">
        <v>19827</v>
      </c>
      <c r="E7210" t="s">
        <v>11829</v>
      </c>
      <c r="F7210" t="s">
        <v>11828</v>
      </c>
      <c r="G7210" t="s">
        <v>20725</v>
      </c>
      <c r="H7210" t="s">
        <v>11831</v>
      </c>
      <c r="I7210" t="s">
        <v>11830</v>
      </c>
      <c r="J7210" t="s">
        <v>19509</v>
      </c>
      <c r="K7210" t="s">
        <v>11845</v>
      </c>
      <c r="L7210" t="s">
        <v>11844</v>
      </c>
      <c r="M7210">
        <v>94000</v>
      </c>
      <c r="N7210">
        <v>94000</v>
      </c>
      <c r="O7210">
        <v>94000</v>
      </c>
    </row>
    <row r="7211" spans="1:15" x14ac:dyDescent="0.2">
      <c r="A7211" t="s">
        <v>12286</v>
      </c>
      <c r="B7211" t="s">
        <v>12287</v>
      </c>
      <c r="C7211" t="s">
        <v>12288</v>
      </c>
      <c r="D7211" t="s">
        <v>19827</v>
      </c>
      <c r="E7211" t="s">
        <v>11829</v>
      </c>
      <c r="F7211" t="s">
        <v>11828</v>
      </c>
      <c r="G7211" t="s">
        <v>20725</v>
      </c>
      <c r="H7211" t="s">
        <v>11831</v>
      </c>
      <c r="I7211" t="s">
        <v>11830</v>
      </c>
      <c r="J7211" t="s">
        <v>19510</v>
      </c>
      <c r="K7211" t="s">
        <v>11847</v>
      </c>
      <c r="L7211" t="s">
        <v>11846</v>
      </c>
      <c r="M7211">
        <v>94000</v>
      </c>
      <c r="N7211">
        <v>94000</v>
      </c>
      <c r="O7211">
        <v>94000</v>
      </c>
    </row>
    <row r="7212" spans="1:15" x14ac:dyDescent="0.2">
      <c r="A7212" t="s">
        <v>12286</v>
      </c>
      <c r="B7212" t="s">
        <v>12287</v>
      </c>
      <c r="C7212" t="s">
        <v>12288</v>
      </c>
      <c r="D7212" t="s">
        <v>19827</v>
      </c>
      <c r="E7212" t="s">
        <v>11829</v>
      </c>
      <c r="F7212" t="s">
        <v>11828</v>
      </c>
      <c r="G7212" t="s">
        <v>20725</v>
      </c>
      <c r="H7212" t="s">
        <v>11831</v>
      </c>
      <c r="I7212" t="s">
        <v>11830</v>
      </c>
      <c r="J7212" t="s">
        <v>19511</v>
      </c>
      <c r="K7212" t="s">
        <v>11849</v>
      </c>
      <c r="L7212" t="s">
        <v>11848</v>
      </c>
      <c r="M7212">
        <v>94000</v>
      </c>
      <c r="N7212">
        <v>94000</v>
      </c>
      <c r="O7212">
        <v>94000</v>
      </c>
    </row>
    <row r="7213" spans="1:15" x14ac:dyDescent="0.2">
      <c r="A7213" t="s">
        <v>12286</v>
      </c>
      <c r="B7213" t="s">
        <v>12287</v>
      </c>
      <c r="C7213" t="s">
        <v>12288</v>
      </c>
      <c r="D7213" t="s">
        <v>19827</v>
      </c>
      <c r="E7213" t="s">
        <v>11829</v>
      </c>
      <c r="F7213" t="s">
        <v>11828</v>
      </c>
      <c r="G7213" t="s">
        <v>20725</v>
      </c>
      <c r="H7213" t="s">
        <v>11831</v>
      </c>
      <c r="I7213" t="s">
        <v>11830</v>
      </c>
      <c r="J7213" t="s">
        <v>19512</v>
      </c>
      <c r="K7213" t="s">
        <v>11851</v>
      </c>
      <c r="L7213" t="s">
        <v>11850</v>
      </c>
      <c r="M7213">
        <v>94000</v>
      </c>
      <c r="N7213">
        <v>94000</v>
      </c>
      <c r="O7213">
        <v>94000</v>
      </c>
    </row>
    <row r="7214" spans="1:15" x14ac:dyDescent="0.2">
      <c r="A7214" t="s">
        <v>12286</v>
      </c>
      <c r="B7214" t="s">
        <v>12287</v>
      </c>
      <c r="C7214" t="s">
        <v>12288</v>
      </c>
      <c r="D7214" t="s">
        <v>19827</v>
      </c>
      <c r="E7214" t="s">
        <v>11829</v>
      </c>
      <c r="F7214" t="s">
        <v>11828</v>
      </c>
      <c r="G7214" t="s">
        <v>20725</v>
      </c>
      <c r="H7214" t="s">
        <v>11831</v>
      </c>
      <c r="I7214" t="s">
        <v>11830</v>
      </c>
      <c r="J7214" t="s">
        <v>19513</v>
      </c>
      <c r="K7214" t="s">
        <v>11853</v>
      </c>
      <c r="L7214" t="s">
        <v>11852</v>
      </c>
      <c r="M7214">
        <v>94000</v>
      </c>
      <c r="N7214">
        <v>94000</v>
      </c>
      <c r="O7214">
        <v>94000</v>
      </c>
    </row>
    <row r="7215" spans="1:15" x14ac:dyDescent="0.2">
      <c r="A7215" t="s">
        <v>12286</v>
      </c>
      <c r="B7215" t="s">
        <v>12287</v>
      </c>
      <c r="C7215" t="s">
        <v>12288</v>
      </c>
      <c r="D7215" t="s">
        <v>19827</v>
      </c>
      <c r="E7215" t="s">
        <v>11829</v>
      </c>
      <c r="F7215" t="s">
        <v>11828</v>
      </c>
      <c r="G7215" t="s">
        <v>20725</v>
      </c>
      <c r="H7215" t="s">
        <v>11831</v>
      </c>
      <c r="I7215" t="s">
        <v>11830</v>
      </c>
      <c r="J7215" t="s">
        <v>19514</v>
      </c>
      <c r="K7215" t="s">
        <v>11855</v>
      </c>
      <c r="L7215" t="s">
        <v>11854</v>
      </c>
      <c r="M7215">
        <v>94000</v>
      </c>
      <c r="N7215">
        <v>94000</v>
      </c>
      <c r="O7215">
        <v>94000</v>
      </c>
    </row>
    <row r="7216" spans="1:15" x14ac:dyDescent="0.2">
      <c r="A7216" t="s">
        <v>12286</v>
      </c>
      <c r="B7216" t="s">
        <v>12287</v>
      </c>
      <c r="C7216" t="s">
        <v>12288</v>
      </c>
      <c r="D7216" t="s">
        <v>19827</v>
      </c>
      <c r="E7216" t="s">
        <v>11829</v>
      </c>
      <c r="F7216" t="s">
        <v>11828</v>
      </c>
      <c r="G7216" t="s">
        <v>20725</v>
      </c>
      <c r="H7216" t="s">
        <v>11831</v>
      </c>
      <c r="I7216" t="s">
        <v>11830</v>
      </c>
      <c r="J7216" t="s">
        <v>19515</v>
      </c>
      <c r="K7216" t="s">
        <v>11857</v>
      </c>
      <c r="L7216" t="s">
        <v>11856</v>
      </c>
      <c r="M7216">
        <v>94000</v>
      </c>
      <c r="N7216">
        <v>94000</v>
      </c>
      <c r="O7216">
        <v>94000</v>
      </c>
    </row>
    <row r="7217" spans="1:15" x14ac:dyDescent="0.2">
      <c r="A7217" t="s">
        <v>12286</v>
      </c>
      <c r="B7217" t="s">
        <v>12287</v>
      </c>
      <c r="C7217" t="s">
        <v>12288</v>
      </c>
      <c r="D7217" t="s">
        <v>19827</v>
      </c>
      <c r="E7217" t="s">
        <v>11829</v>
      </c>
      <c r="F7217" t="s">
        <v>11828</v>
      </c>
      <c r="G7217" t="s">
        <v>20726</v>
      </c>
      <c r="H7217" t="s">
        <v>11859</v>
      </c>
      <c r="I7217" t="s">
        <v>11858</v>
      </c>
      <c r="J7217" t="s">
        <v>19516</v>
      </c>
      <c r="K7217" t="s">
        <v>11859</v>
      </c>
      <c r="L7217" t="s">
        <v>11858</v>
      </c>
      <c r="M7217">
        <v>94120</v>
      </c>
      <c r="N7217">
        <v>94120</v>
      </c>
      <c r="O7217">
        <v>94120</v>
      </c>
    </row>
    <row r="7218" spans="1:15" x14ac:dyDescent="0.2">
      <c r="A7218" t="s">
        <v>12286</v>
      </c>
      <c r="B7218" t="s">
        <v>12287</v>
      </c>
      <c r="C7218" t="s">
        <v>12288</v>
      </c>
      <c r="D7218" t="s">
        <v>19827</v>
      </c>
      <c r="E7218" t="s">
        <v>11829</v>
      </c>
      <c r="F7218" t="s">
        <v>11828</v>
      </c>
      <c r="G7218" t="s">
        <v>20726</v>
      </c>
      <c r="H7218" t="s">
        <v>11859</v>
      </c>
      <c r="I7218" t="s">
        <v>11858</v>
      </c>
      <c r="J7218" t="s">
        <v>19517</v>
      </c>
      <c r="K7218" t="s">
        <v>11861</v>
      </c>
      <c r="L7218" t="s">
        <v>11860</v>
      </c>
      <c r="M7218">
        <v>94120</v>
      </c>
      <c r="N7218">
        <v>94120</v>
      </c>
      <c r="O7218">
        <v>94120</v>
      </c>
    </row>
    <row r="7219" spans="1:15" x14ac:dyDescent="0.2">
      <c r="A7219" t="s">
        <v>12286</v>
      </c>
      <c r="B7219" t="s">
        <v>12287</v>
      </c>
      <c r="C7219" t="s">
        <v>12288</v>
      </c>
      <c r="D7219" t="s">
        <v>19827</v>
      </c>
      <c r="E7219" t="s">
        <v>11829</v>
      </c>
      <c r="F7219" t="s">
        <v>11828</v>
      </c>
      <c r="G7219" t="s">
        <v>20726</v>
      </c>
      <c r="H7219" t="s">
        <v>11859</v>
      </c>
      <c r="I7219" t="s">
        <v>11858</v>
      </c>
      <c r="J7219" t="s">
        <v>19518</v>
      </c>
      <c r="K7219" t="s">
        <v>11863</v>
      </c>
      <c r="L7219" t="s">
        <v>11862</v>
      </c>
      <c r="M7219">
        <v>94120</v>
      </c>
      <c r="N7219">
        <v>94120</v>
      </c>
      <c r="O7219">
        <v>94120</v>
      </c>
    </row>
    <row r="7220" spans="1:15" x14ac:dyDescent="0.2">
      <c r="A7220" t="s">
        <v>12286</v>
      </c>
      <c r="B7220" t="s">
        <v>12287</v>
      </c>
      <c r="C7220" t="s">
        <v>12288</v>
      </c>
      <c r="D7220" t="s">
        <v>19827</v>
      </c>
      <c r="E7220" t="s">
        <v>11829</v>
      </c>
      <c r="F7220" t="s">
        <v>11828</v>
      </c>
      <c r="G7220" t="s">
        <v>20726</v>
      </c>
      <c r="H7220" t="s">
        <v>11859</v>
      </c>
      <c r="I7220" t="s">
        <v>11858</v>
      </c>
      <c r="J7220" t="s">
        <v>19519</v>
      </c>
      <c r="K7220" t="s">
        <v>11807</v>
      </c>
      <c r="L7220" t="s">
        <v>11806</v>
      </c>
      <c r="M7220">
        <v>94120</v>
      </c>
      <c r="N7220">
        <v>94120</v>
      </c>
      <c r="O7220">
        <v>94120</v>
      </c>
    </row>
    <row r="7221" spans="1:15" x14ac:dyDescent="0.2">
      <c r="A7221" t="s">
        <v>12286</v>
      </c>
      <c r="B7221" t="s">
        <v>12287</v>
      </c>
      <c r="C7221" t="s">
        <v>12288</v>
      </c>
      <c r="D7221" t="s">
        <v>19827</v>
      </c>
      <c r="E7221" t="s">
        <v>11829</v>
      </c>
      <c r="F7221" t="s">
        <v>11828</v>
      </c>
      <c r="G7221" t="s">
        <v>20726</v>
      </c>
      <c r="H7221" t="s">
        <v>11859</v>
      </c>
      <c r="I7221" t="s">
        <v>11858</v>
      </c>
      <c r="J7221" t="s">
        <v>19520</v>
      </c>
      <c r="K7221" t="s">
        <v>2294</v>
      </c>
      <c r="L7221" t="s">
        <v>2293</v>
      </c>
      <c r="M7221">
        <v>94120</v>
      </c>
      <c r="N7221">
        <v>94120</v>
      </c>
      <c r="O7221">
        <v>94120</v>
      </c>
    </row>
    <row r="7222" spans="1:15" x14ac:dyDescent="0.2">
      <c r="A7222" t="s">
        <v>12286</v>
      </c>
      <c r="B7222" t="s">
        <v>12287</v>
      </c>
      <c r="C7222" t="s">
        <v>12288</v>
      </c>
      <c r="D7222" t="s">
        <v>19827</v>
      </c>
      <c r="E7222" t="s">
        <v>11829</v>
      </c>
      <c r="F7222" t="s">
        <v>11828</v>
      </c>
      <c r="G7222" t="s">
        <v>20726</v>
      </c>
      <c r="H7222" t="s">
        <v>11859</v>
      </c>
      <c r="I7222" t="s">
        <v>11858</v>
      </c>
      <c r="J7222" t="s">
        <v>19521</v>
      </c>
      <c r="K7222" t="s">
        <v>1992</v>
      </c>
      <c r="L7222" t="s">
        <v>11864</v>
      </c>
      <c r="M7222">
        <v>94180</v>
      </c>
      <c r="N7222">
        <v>94180</v>
      </c>
      <c r="O7222">
        <v>94180</v>
      </c>
    </row>
    <row r="7223" spans="1:15" x14ac:dyDescent="0.2">
      <c r="A7223" t="s">
        <v>12286</v>
      </c>
      <c r="B7223" t="s">
        <v>12287</v>
      </c>
      <c r="C7223" t="s">
        <v>12288</v>
      </c>
      <c r="D7223" t="s">
        <v>19827</v>
      </c>
      <c r="E7223" t="s">
        <v>11829</v>
      </c>
      <c r="F7223" t="s">
        <v>11828</v>
      </c>
      <c r="G7223" t="s">
        <v>20726</v>
      </c>
      <c r="H7223" t="s">
        <v>11859</v>
      </c>
      <c r="I7223" t="s">
        <v>11858</v>
      </c>
      <c r="J7223" t="s">
        <v>19522</v>
      </c>
      <c r="K7223" t="s">
        <v>11866</v>
      </c>
      <c r="L7223" t="s">
        <v>11865</v>
      </c>
      <c r="M7223">
        <v>94180</v>
      </c>
      <c r="N7223">
        <v>94180</v>
      </c>
      <c r="O7223">
        <v>94180</v>
      </c>
    </row>
    <row r="7224" spans="1:15" x14ac:dyDescent="0.2">
      <c r="A7224" t="s">
        <v>12286</v>
      </c>
      <c r="B7224" t="s">
        <v>12287</v>
      </c>
      <c r="C7224" t="s">
        <v>12288</v>
      </c>
      <c r="D7224" t="s">
        <v>19827</v>
      </c>
      <c r="E7224" t="s">
        <v>11829</v>
      </c>
      <c r="F7224" t="s">
        <v>11828</v>
      </c>
      <c r="G7224" t="s">
        <v>20726</v>
      </c>
      <c r="H7224" t="s">
        <v>11859</v>
      </c>
      <c r="I7224" t="s">
        <v>11858</v>
      </c>
      <c r="J7224" t="s">
        <v>19523</v>
      </c>
      <c r="K7224" t="s">
        <v>11868</v>
      </c>
      <c r="L7224" t="s">
        <v>11867</v>
      </c>
      <c r="M7224">
        <v>94180</v>
      </c>
      <c r="N7224">
        <v>94180</v>
      </c>
      <c r="O7224">
        <v>94180</v>
      </c>
    </row>
    <row r="7225" spans="1:15" x14ac:dyDescent="0.2">
      <c r="A7225" t="s">
        <v>12286</v>
      </c>
      <c r="B7225" t="s">
        <v>12287</v>
      </c>
      <c r="C7225" t="s">
        <v>12288</v>
      </c>
      <c r="D7225" t="s">
        <v>19827</v>
      </c>
      <c r="E7225" t="s">
        <v>11829</v>
      </c>
      <c r="F7225" t="s">
        <v>11828</v>
      </c>
      <c r="G7225" t="s">
        <v>20726</v>
      </c>
      <c r="H7225" t="s">
        <v>11859</v>
      </c>
      <c r="I7225" t="s">
        <v>11858</v>
      </c>
      <c r="J7225" t="s">
        <v>19524</v>
      </c>
      <c r="K7225" t="s">
        <v>799</v>
      </c>
      <c r="L7225" t="s">
        <v>798</v>
      </c>
      <c r="M7225">
        <v>94120</v>
      </c>
      <c r="N7225">
        <v>94120</v>
      </c>
      <c r="O7225">
        <v>94120</v>
      </c>
    </row>
    <row r="7226" spans="1:15" x14ac:dyDescent="0.2">
      <c r="A7226" t="s">
        <v>12286</v>
      </c>
      <c r="B7226" t="s">
        <v>12287</v>
      </c>
      <c r="C7226" t="s">
        <v>12288</v>
      </c>
      <c r="D7226" t="s">
        <v>19827</v>
      </c>
      <c r="E7226" t="s">
        <v>11829</v>
      </c>
      <c r="F7226" t="s">
        <v>11828</v>
      </c>
      <c r="G7226" t="s">
        <v>20726</v>
      </c>
      <c r="H7226" t="s">
        <v>11859</v>
      </c>
      <c r="I7226" t="s">
        <v>11858</v>
      </c>
      <c r="J7226" t="s">
        <v>19525</v>
      </c>
      <c r="K7226" t="s">
        <v>11870</v>
      </c>
      <c r="L7226" t="s">
        <v>11869</v>
      </c>
      <c r="M7226">
        <v>94120</v>
      </c>
      <c r="N7226">
        <v>94120</v>
      </c>
      <c r="O7226">
        <v>94120</v>
      </c>
    </row>
    <row r="7227" spans="1:15" x14ac:dyDescent="0.2">
      <c r="A7227" t="s">
        <v>12286</v>
      </c>
      <c r="B7227" t="s">
        <v>12287</v>
      </c>
      <c r="C7227" t="s">
        <v>12288</v>
      </c>
      <c r="D7227" t="s">
        <v>19827</v>
      </c>
      <c r="E7227" t="s">
        <v>11829</v>
      </c>
      <c r="F7227" t="s">
        <v>11828</v>
      </c>
      <c r="G7227" t="s">
        <v>20726</v>
      </c>
      <c r="H7227" t="s">
        <v>11859</v>
      </c>
      <c r="I7227" t="s">
        <v>11858</v>
      </c>
      <c r="J7227" t="s">
        <v>19526</v>
      </c>
      <c r="K7227" t="s">
        <v>11872</v>
      </c>
      <c r="L7227" t="s">
        <v>11871</v>
      </c>
      <c r="M7227">
        <v>94180</v>
      </c>
      <c r="N7227">
        <v>94180</v>
      </c>
      <c r="O7227">
        <v>94180</v>
      </c>
    </row>
    <row r="7228" spans="1:15" x14ac:dyDescent="0.2">
      <c r="A7228" t="s">
        <v>12286</v>
      </c>
      <c r="B7228" t="s">
        <v>12287</v>
      </c>
      <c r="C7228" t="s">
        <v>12288</v>
      </c>
      <c r="D7228" t="s">
        <v>19827</v>
      </c>
      <c r="E7228" t="s">
        <v>11829</v>
      </c>
      <c r="F7228" t="s">
        <v>11828</v>
      </c>
      <c r="G7228" t="s">
        <v>20726</v>
      </c>
      <c r="H7228" t="s">
        <v>11859</v>
      </c>
      <c r="I7228" t="s">
        <v>11858</v>
      </c>
      <c r="J7228" t="s">
        <v>19527</v>
      </c>
      <c r="K7228" t="s">
        <v>11874</v>
      </c>
      <c r="L7228" t="s">
        <v>11873</v>
      </c>
      <c r="M7228">
        <v>94120</v>
      </c>
      <c r="N7228">
        <v>94120</v>
      </c>
      <c r="O7228">
        <v>94120</v>
      </c>
    </row>
    <row r="7229" spans="1:15" x14ac:dyDescent="0.2">
      <c r="A7229" t="s">
        <v>12286</v>
      </c>
      <c r="B7229" t="s">
        <v>12287</v>
      </c>
      <c r="C7229" t="s">
        <v>12288</v>
      </c>
      <c r="D7229" t="s">
        <v>19827</v>
      </c>
      <c r="E7229" t="s">
        <v>11829</v>
      </c>
      <c r="F7229" t="s">
        <v>11828</v>
      </c>
      <c r="G7229" t="s">
        <v>20727</v>
      </c>
      <c r="H7229" t="s">
        <v>1772</v>
      </c>
      <c r="I7229" t="s">
        <v>1771</v>
      </c>
      <c r="J7229" t="s">
        <v>19528</v>
      </c>
      <c r="K7229" t="s">
        <v>11876</v>
      </c>
      <c r="L7229" t="s">
        <v>11875</v>
      </c>
      <c r="M7229">
        <v>94170</v>
      </c>
      <c r="N7229">
        <v>94170</v>
      </c>
      <c r="O7229">
        <v>94170</v>
      </c>
    </row>
    <row r="7230" spans="1:15" x14ac:dyDescent="0.2">
      <c r="A7230" t="s">
        <v>12286</v>
      </c>
      <c r="B7230" t="s">
        <v>12287</v>
      </c>
      <c r="C7230" t="s">
        <v>12288</v>
      </c>
      <c r="D7230" t="s">
        <v>19827</v>
      </c>
      <c r="E7230" t="s">
        <v>11829</v>
      </c>
      <c r="F7230" t="s">
        <v>11828</v>
      </c>
      <c r="G7230" t="s">
        <v>20727</v>
      </c>
      <c r="H7230" t="s">
        <v>1772</v>
      </c>
      <c r="I7230" t="s">
        <v>1771</v>
      </c>
      <c r="J7230" t="s">
        <v>19529</v>
      </c>
      <c r="K7230" t="s">
        <v>11878</v>
      </c>
      <c r="L7230" t="s">
        <v>11877</v>
      </c>
      <c r="M7230">
        <v>94170</v>
      </c>
      <c r="N7230">
        <v>94170</v>
      </c>
      <c r="O7230">
        <v>94170</v>
      </c>
    </row>
    <row r="7231" spans="1:15" x14ac:dyDescent="0.2">
      <c r="A7231" t="s">
        <v>12286</v>
      </c>
      <c r="B7231" t="s">
        <v>12287</v>
      </c>
      <c r="C7231" t="s">
        <v>12288</v>
      </c>
      <c r="D7231" t="s">
        <v>19827</v>
      </c>
      <c r="E7231" t="s">
        <v>11829</v>
      </c>
      <c r="F7231" t="s">
        <v>11828</v>
      </c>
      <c r="G7231" t="s">
        <v>20727</v>
      </c>
      <c r="H7231" t="s">
        <v>1772</v>
      </c>
      <c r="I7231" t="s">
        <v>1771</v>
      </c>
      <c r="J7231" t="s">
        <v>19530</v>
      </c>
      <c r="K7231" t="s">
        <v>11880</v>
      </c>
      <c r="L7231" t="s">
        <v>11879</v>
      </c>
      <c r="M7231">
        <v>94170</v>
      </c>
      <c r="N7231">
        <v>94170</v>
      </c>
      <c r="O7231">
        <v>94170</v>
      </c>
    </row>
    <row r="7232" spans="1:15" x14ac:dyDescent="0.2">
      <c r="A7232" t="s">
        <v>12286</v>
      </c>
      <c r="B7232" t="s">
        <v>12287</v>
      </c>
      <c r="C7232" t="s">
        <v>12288</v>
      </c>
      <c r="D7232" t="s">
        <v>19827</v>
      </c>
      <c r="E7232" t="s">
        <v>11829</v>
      </c>
      <c r="F7232" t="s">
        <v>11828</v>
      </c>
      <c r="G7232" t="s">
        <v>20727</v>
      </c>
      <c r="H7232" t="s">
        <v>1772</v>
      </c>
      <c r="I7232" t="s">
        <v>1771</v>
      </c>
      <c r="J7232" t="s">
        <v>19531</v>
      </c>
      <c r="K7232" t="s">
        <v>11882</v>
      </c>
      <c r="L7232" t="s">
        <v>11881</v>
      </c>
      <c r="M7232">
        <v>94170</v>
      </c>
      <c r="N7232">
        <v>94170</v>
      </c>
      <c r="O7232">
        <v>94170</v>
      </c>
    </row>
    <row r="7233" spans="1:15" x14ac:dyDescent="0.2">
      <c r="A7233" t="s">
        <v>12286</v>
      </c>
      <c r="B7233" t="s">
        <v>12287</v>
      </c>
      <c r="C7233" t="s">
        <v>12288</v>
      </c>
      <c r="D7233" t="s">
        <v>19827</v>
      </c>
      <c r="E7233" t="s">
        <v>11829</v>
      </c>
      <c r="F7233" t="s">
        <v>11828</v>
      </c>
      <c r="G7233" t="s">
        <v>20727</v>
      </c>
      <c r="H7233" t="s">
        <v>1772</v>
      </c>
      <c r="I7233" t="s">
        <v>1771</v>
      </c>
      <c r="J7233" t="s">
        <v>19532</v>
      </c>
      <c r="K7233" t="s">
        <v>11884</v>
      </c>
      <c r="L7233" t="s">
        <v>11883</v>
      </c>
      <c r="M7233">
        <v>94170</v>
      </c>
      <c r="N7233">
        <v>94170</v>
      </c>
      <c r="O7233">
        <v>94170</v>
      </c>
    </row>
    <row r="7234" spans="1:15" x14ac:dyDescent="0.2">
      <c r="A7234" t="s">
        <v>12286</v>
      </c>
      <c r="B7234" t="s">
        <v>12287</v>
      </c>
      <c r="C7234" t="s">
        <v>12288</v>
      </c>
      <c r="D7234" t="s">
        <v>19827</v>
      </c>
      <c r="E7234" t="s">
        <v>11829</v>
      </c>
      <c r="F7234" t="s">
        <v>11828</v>
      </c>
      <c r="G7234" t="s">
        <v>20727</v>
      </c>
      <c r="H7234" t="s">
        <v>1772</v>
      </c>
      <c r="I7234" t="s">
        <v>1771</v>
      </c>
      <c r="J7234" t="s">
        <v>19533</v>
      </c>
      <c r="K7234" t="s">
        <v>11886</v>
      </c>
      <c r="L7234" t="s">
        <v>11885</v>
      </c>
      <c r="M7234">
        <v>94170</v>
      </c>
      <c r="N7234">
        <v>94170</v>
      </c>
      <c r="O7234">
        <v>94170</v>
      </c>
    </row>
    <row r="7235" spans="1:15" x14ac:dyDescent="0.2">
      <c r="A7235" t="s">
        <v>12286</v>
      </c>
      <c r="B7235" t="s">
        <v>12287</v>
      </c>
      <c r="C7235" t="s">
        <v>12288</v>
      </c>
      <c r="D7235" t="s">
        <v>19827</v>
      </c>
      <c r="E7235" t="s">
        <v>11829</v>
      </c>
      <c r="F7235" t="s">
        <v>11828</v>
      </c>
      <c r="G7235" t="s">
        <v>20727</v>
      </c>
      <c r="H7235" t="s">
        <v>1772</v>
      </c>
      <c r="I7235" t="s">
        <v>1771</v>
      </c>
      <c r="J7235" t="s">
        <v>19534</v>
      </c>
      <c r="K7235" t="s">
        <v>1511</v>
      </c>
      <c r="L7235" t="s">
        <v>1510</v>
      </c>
      <c r="M7235">
        <v>94170</v>
      </c>
      <c r="N7235">
        <v>94170</v>
      </c>
      <c r="O7235">
        <v>94170</v>
      </c>
    </row>
    <row r="7236" spans="1:15" x14ac:dyDescent="0.2">
      <c r="A7236" t="s">
        <v>12286</v>
      </c>
      <c r="B7236" t="s">
        <v>12287</v>
      </c>
      <c r="C7236" t="s">
        <v>12288</v>
      </c>
      <c r="D7236" t="s">
        <v>19827</v>
      </c>
      <c r="E7236" t="s">
        <v>11829</v>
      </c>
      <c r="F7236" t="s">
        <v>11828</v>
      </c>
      <c r="G7236" t="s">
        <v>20727</v>
      </c>
      <c r="H7236" t="s">
        <v>1772</v>
      </c>
      <c r="I7236" t="s">
        <v>1771</v>
      </c>
      <c r="J7236" t="s">
        <v>19535</v>
      </c>
      <c r="K7236" t="s">
        <v>11888</v>
      </c>
      <c r="L7236" t="s">
        <v>11887</v>
      </c>
      <c r="M7236">
        <v>94170</v>
      </c>
      <c r="N7236">
        <v>94170</v>
      </c>
      <c r="O7236">
        <v>94170</v>
      </c>
    </row>
    <row r="7237" spans="1:15" x14ac:dyDescent="0.2">
      <c r="A7237" t="s">
        <v>12286</v>
      </c>
      <c r="B7237" t="s">
        <v>12287</v>
      </c>
      <c r="C7237" t="s">
        <v>12288</v>
      </c>
      <c r="D7237" t="s">
        <v>19827</v>
      </c>
      <c r="E7237" t="s">
        <v>11829</v>
      </c>
      <c r="F7237" t="s">
        <v>11828</v>
      </c>
      <c r="G7237" t="s">
        <v>20727</v>
      </c>
      <c r="H7237" t="s">
        <v>1772</v>
      </c>
      <c r="I7237" t="s">
        <v>1771</v>
      </c>
      <c r="J7237" t="s">
        <v>19536</v>
      </c>
      <c r="K7237" t="s">
        <v>11890</v>
      </c>
      <c r="L7237" t="s">
        <v>11889</v>
      </c>
      <c r="M7237">
        <v>94170</v>
      </c>
      <c r="N7237">
        <v>94170</v>
      </c>
      <c r="O7237">
        <v>94170</v>
      </c>
    </row>
    <row r="7238" spans="1:15" x14ac:dyDescent="0.2">
      <c r="A7238" t="s">
        <v>12286</v>
      </c>
      <c r="B7238" t="s">
        <v>12287</v>
      </c>
      <c r="C7238" t="s">
        <v>12288</v>
      </c>
      <c r="D7238" t="s">
        <v>19827</v>
      </c>
      <c r="E7238" t="s">
        <v>11829</v>
      </c>
      <c r="F7238" t="s">
        <v>11828</v>
      </c>
      <c r="G7238" t="s">
        <v>20727</v>
      </c>
      <c r="H7238" t="s">
        <v>1772</v>
      </c>
      <c r="I7238" t="s">
        <v>1771</v>
      </c>
      <c r="J7238" t="s">
        <v>19537</v>
      </c>
      <c r="K7238" t="s">
        <v>11892</v>
      </c>
      <c r="L7238" t="s">
        <v>11891</v>
      </c>
      <c r="M7238">
        <v>94170</v>
      </c>
      <c r="N7238">
        <v>94170</v>
      </c>
      <c r="O7238">
        <v>94170</v>
      </c>
    </row>
    <row r="7239" spans="1:15" x14ac:dyDescent="0.2">
      <c r="A7239" t="s">
        <v>12286</v>
      </c>
      <c r="B7239" t="s">
        <v>12287</v>
      </c>
      <c r="C7239" t="s">
        <v>12288</v>
      </c>
      <c r="D7239" t="s">
        <v>19827</v>
      </c>
      <c r="E7239" t="s">
        <v>11829</v>
      </c>
      <c r="F7239" t="s">
        <v>11828</v>
      </c>
      <c r="G7239" t="s">
        <v>20727</v>
      </c>
      <c r="H7239" t="s">
        <v>1772</v>
      </c>
      <c r="I7239" t="s">
        <v>1771</v>
      </c>
      <c r="J7239" t="s">
        <v>19538</v>
      </c>
      <c r="K7239" t="s">
        <v>11894</v>
      </c>
      <c r="L7239" t="s">
        <v>11893</v>
      </c>
      <c r="M7239">
        <v>94170</v>
      </c>
      <c r="N7239">
        <v>94170</v>
      </c>
      <c r="O7239">
        <v>94170</v>
      </c>
    </row>
    <row r="7240" spans="1:15" x14ac:dyDescent="0.2">
      <c r="A7240" t="s">
        <v>12286</v>
      </c>
      <c r="B7240" t="s">
        <v>12287</v>
      </c>
      <c r="C7240" t="s">
        <v>12288</v>
      </c>
      <c r="D7240" t="s">
        <v>19827</v>
      </c>
      <c r="E7240" t="s">
        <v>11829</v>
      </c>
      <c r="F7240" t="s">
        <v>11828</v>
      </c>
      <c r="G7240" t="s">
        <v>20727</v>
      </c>
      <c r="H7240" t="s">
        <v>1772</v>
      </c>
      <c r="I7240" t="s">
        <v>1771</v>
      </c>
      <c r="J7240" t="s">
        <v>19539</v>
      </c>
      <c r="K7240" t="s">
        <v>11896</v>
      </c>
      <c r="L7240" t="s">
        <v>11895</v>
      </c>
      <c r="M7240">
        <v>94170</v>
      </c>
      <c r="N7240">
        <v>94170</v>
      </c>
      <c r="O7240">
        <v>94170</v>
      </c>
    </row>
    <row r="7241" spans="1:15" x14ac:dyDescent="0.2">
      <c r="A7241" t="s">
        <v>12286</v>
      </c>
      <c r="B7241" t="s">
        <v>12287</v>
      </c>
      <c r="C7241" t="s">
        <v>12288</v>
      </c>
      <c r="D7241" t="s">
        <v>19827</v>
      </c>
      <c r="E7241" t="s">
        <v>11829</v>
      </c>
      <c r="F7241" t="s">
        <v>11828</v>
      </c>
      <c r="G7241" t="s">
        <v>20728</v>
      </c>
      <c r="H7241" t="s">
        <v>11898</v>
      </c>
      <c r="I7241" t="s">
        <v>11897</v>
      </c>
      <c r="J7241" t="s">
        <v>19540</v>
      </c>
      <c r="K7241" t="s">
        <v>11898</v>
      </c>
      <c r="L7241" t="s">
        <v>11897</v>
      </c>
      <c r="M7241">
        <v>94130</v>
      </c>
      <c r="N7241">
        <v>94130</v>
      </c>
      <c r="O7241">
        <v>94130</v>
      </c>
    </row>
    <row r="7242" spans="1:15" x14ac:dyDescent="0.2">
      <c r="A7242" t="s">
        <v>12286</v>
      </c>
      <c r="B7242" t="s">
        <v>12287</v>
      </c>
      <c r="C7242" t="s">
        <v>12288</v>
      </c>
      <c r="D7242" t="s">
        <v>19827</v>
      </c>
      <c r="E7242" t="s">
        <v>11829</v>
      </c>
      <c r="F7242" t="s">
        <v>11828</v>
      </c>
      <c r="G7242" t="s">
        <v>20728</v>
      </c>
      <c r="H7242" t="s">
        <v>11898</v>
      </c>
      <c r="I7242" t="s">
        <v>11897</v>
      </c>
      <c r="J7242" t="s">
        <v>19541</v>
      </c>
      <c r="K7242" t="s">
        <v>215</v>
      </c>
      <c r="L7242" t="s">
        <v>214</v>
      </c>
      <c r="M7242">
        <v>94130</v>
      </c>
      <c r="N7242">
        <v>94130</v>
      </c>
      <c r="O7242">
        <v>94130</v>
      </c>
    </row>
    <row r="7243" spans="1:15" x14ac:dyDescent="0.2">
      <c r="A7243" t="s">
        <v>12286</v>
      </c>
      <c r="B7243" t="s">
        <v>12287</v>
      </c>
      <c r="C7243" t="s">
        <v>12288</v>
      </c>
      <c r="D7243" t="s">
        <v>19827</v>
      </c>
      <c r="E7243" t="s">
        <v>11829</v>
      </c>
      <c r="F7243" t="s">
        <v>11828</v>
      </c>
      <c r="G7243" t="s">
        <v>20728</v>
      </c>
      <c r="H7243" t="s">
        <v>11898</v>
      </c>
      <c r="I7243" t="s">
        <v>11897</v>
      </c>
      <c r="J7243" t="s">
        <v>19542</v>
      </c>
      <c r="K7243" t="s">
        <v>11900</v>
      </c>
      <c r="L7243" t="s">
        <v>11899</v>
      </c>
      <c r="M7243">
        <v>94130</v>
      </c>
      <c r="N7243">
        <v>94130</v>
      </c>
      <c r="O7243">
        <v>94130</v>
      </c>
    </row>
    <row r="7244" spans="1:15" x14ac:dyDescent="0.2">
      <c r="A7244" t="s">
        <v>12286</v>
      </c>
      <c r="B7244" t="s">
        <v>12287</v>
      </c>
      <c r="C7244" t="s">
        <v>12288</v>
      </c>
      <c r="D7244" t="s">
        <v>19827</v>
      </c>
      <c r="E7244" t="s">
        <v>11829</v>
      </c>
      <c r="F7244" t="s">
        <v>11828</v>
      </c>
      <c r="G7244" t="s">
        <v>20728</v>
      </c>
      <c r="H7244" t="s">
        <v>11898</v>
      </c>
      <c r="I7244" t="s">
        <v>11897</v>
      </c>
      <c r="J7244" t="s">
        <v>19543</v>
      </c>
      <c r="K7244" t="s">
        <v>3118</v>
      </c>
      <c r="L7244" t="s">
        <v>3117</v>
      </c>
      <c r="M7244">
        <v>94130</v>
      </c>
      <c r="N7244">
        <v>94130</v>
      </c>
      <c r="O7244">
        <v>94130</v>
      </c>
    </row>
    <row r="7245" spans="1:15" x14ac:dyDescent="0.2">
      <c r="A7245" t="s">
        <v>12286</v>
      </c>
      <c r="B7245" t="s">
        <v>12287</v>
      </c>
      <c r="C7245" t="s">
        <v>12288</v>
      </c>
      <c r="D7245" t="s">
        <v>19827</v>
      </c>
      <c r="E7245" t="s">
        <v>11829</v>
      </c>
      <c r="F7245" t="s">
        <v>11828</v>
      </c>
      <c r="G7245" t="s">
        <v>20728</v>
      </c>
      <c r="H7245" t="s">
        <v>11898</v>
      </c>
      <c r="I7245" t="s">
        <v>11897</v>
      </c>
      <c r="J7245" t="s">
        <v>19544</v>
      </c>
      <c r="K7245" t="s">
        <v>8091</v>
      </c>
      <c r="L7245" t="s">
        <v>11901</v>
      </c>
      <c r="M7245">
        <v>94190</v>
      </c>
      <c r="N7245">
        <v>94190</v>
      </c>
      <c r="O7245">
        <v>94190</v>
      </c>
    </row>
    <row r="7246" spans="1:15" x14ac:dyDescent="0.2">
      <c r="A7246" t="s">
        <v>12286</v>
      </c>
      <c r="B7246" t="s">
        <v>12287</v>
      </c>
      <c r="C7246" t="s">
        <v>12288</v>
      </c>
      <c r="D7246" t="s">
        <v>19827</v>
      </c>
      <c r="E7246" t="s">
        <v>11829</v>
      </c>
      <c r="F7246" t="s">
        <v>11828</v>
      </c>
      <c r="G7246" t="s">
        <v>20728</v>
      </c>
      <c r="H7246" t="s">
        <v>11898</v>
      </c>
      <c r="I7246" t="s">
        <v>11897</v>
      </c>
      <c r="J7246" t="s">
        <v>19545</v>
      </c>
      <c r="K7246" t="s">
        <v>11903</v>
      </c>
      <c r="L7246" t="s">
        <v>11902</v>
      </c>
      <c r="M7246">
        <v>94130</v>
      </c>
      <c r="N7246">
        <v>94130</v>
      </c>
      <c r="O7246">
        <v>94130</v>
      </c>
    </row>
    <row r="7247" spans="1:15" x14ac:dyDescent="0.2">
      <c r="A7247" t="s">
        <v>12286</v>
      </c>
      <c r="B7247" t="s">
        <v>12287</v>
      </c>
      <c r="C7247" t="s">
        <v>12288</v>
      </c>
      <c r="D7247" t="s">
        <v>19827</v>
      </c>
      <c r="E7247" t="s">
        <v>11829</v>
      </c>
      <c r="F7247" t="s">
        <v>11828</v>
      </c>
      <c r="G7247" t="s">
        <v>20728</v>
      </c>
      <c r="H7247" t="s">
        <v>11898</v>
      </c>
      <c r="I7247" t="s">
        <v>11897</v>
      </c>
      <c r="J7247" t="s">
        <v>19546</v>
      </c>
      <c r="K7247" t="s">
        <v>10137</v>
      </c>
      <c r="L7247" t="s">
        <v>10136</v>
      </c>
      <c r="M7247">
        <v>94130</v>
      </c>
      <c r="N7247">
        <v>94130</v>
      </c>
      <c r="O7247">
        <v>94130</v>
      </c>
    </row>
    <row r="7248" spans="1:15" x14ac:dyDescent="0.2">
      <c r="A7248" t="s">
        <v>12286</v>
      </c>
      <c r="B7248" t="s">
        <v>12287</v>
      </c>
      <c r="C7248" t="s">
        <v>12288</v>
      </c>
      <c r="D7248" t="s">
        <v>19827</v>
      </c>
      <c r="E7248" t="s">
        <v>11829</v>
      </c>
      <c r="F7248" t="s">
        <v>11828</v>
      </c>
      <c r="G7248" t="s">
        <v>20728</v>
      </c>
      <c r="H7248" t="s">
        <v>11898</v>
      </c>
      <c r="I7248" t="s">
        <v>11897</v>
      </c>
      <c r="J7248" t="s">
        <v>19547</v>
      </c>
      <c r="K7248" t="s">
        <v>11905</v>
      </c>
      <c r="L7248" t="s">
        <v>11904</v>
      </c>
      <c r="M7248">
        <v>94130</v>
      </c>
      <c r="N7248">
        <v>94130</v>
      </c>
      <c r="O7248">
        <v>94130</v>
      </c>
    </row>
    <row r="7249" spans="1:15" x14ac:dyDescent="0.2">
      <c r="A7249" t="s">
        <v>12286</v>
      </c>
      <c r="B7249" t="s">
        <v>12287</v>
      </c>
      <c r="C7249" t="s">
        <v>12288</v>
      </c>
      <c r="D7249" t="s">
        <v>19827</v>
      </c>
      <c r="E7249" t="s">
        <v>11829</v>
      </c>
      <c r="F7249" t="s">
        <v>11828</v>
      </c>
      <c r="G7249" t="s">
        <v>20728</v>
      </c>
      <c r="H7249" t="s">
        <v>11898</v>
      </c>
      <c r="I7249" t="s">
        <v>11897</v>
      </c>
      <c r="J7249" t="s">
        <v>19548</v>
      </c>
      <c r="K7249" t="s">
        <v>639</v>
      </c>
      <c r="L7249" t="s">
        <v>638</v>
      </c>
      <c r="M7249">
        <v>94130</v>
      </c>
      <c r="N7249">
        <v>94130</v>
      </c>
      <c r="O7249">
        <v>94130</v>
      </c>
    </row>
    <row r="7250" spans="1:15" x14ac:dyDescent="0.2">
      <c r="A7250" t="s">
        <v>12286</v>
      </c>
      <c r="B7250" t="s">
        <v>12287</v>
      </c>
      <c r="C7250" t="s">
        <v>12288</v>
      </c>
      <c r="D7250" t="s">
        <v>19827</v>
      </c>
      <c r="E7250" t="s">
        <v>11829</v>
      </c>
      <c r="F7250" t="s">
        <v>11828</v>
      </c>
      <c r="G7250" t="s">
        <v>20728</v>
      </c>
      <c r="H7250" t="s">
        <v>11898</v>
      </c>
      <c r="I7250" t="s">
        <v>11897</v>
      </c>
      <c r="J7250" t="s">
        <v>19549</v>
      </c>
      <c r="K7250" t="s">
        <v>11907</v>
      </c>
      <c r="L7250" t="s">
        <v>11906</v>
      </c>
      <c r="M7250">
        <v>94130</v>
      </c>
      <c r="N7250">
        <v>94130</v>
      </c>
      <c r="O7250">
        <v>94130</v>
      </c>
    </row>
    <row r="7251" spans="1:15" x14ac:dyDescent="0.2">
      <c r="A7251" t="s">
        <v>12286</v>
      </c>
      <c r="B7251" t="s">
        <v>12287</v>
      </c>
      <c r="C7251" t="s">
        <v>12288</v>
      </c>
      <c r="D7251" t="s">
        <v>19827</v>
      </c>
      <c r="E7251" t="s">
        <v>11829</v>
      </c>
      <c r="F7251" t="s">
        <v>11828</v>
      </c>
      <c r="G7251" t="s">
        <v>20729</v>
      </c>
      <c r="H7251" t="s">
        <v>11909</v>
      </c>
      <c r="I7251" t="s">
        <v>11908</v>
      </c>
      <c r="J7251" t="s">
        <v>19550</v>
      </c>
      <c r="K7251" t="s">
        <v>11909</v>
      </c>
      <c r="L7251" t="s">
        <v>11908</v>
      </c>
      <c r="M7251">
        <v>94140</v>
      </c>
      <c r="N7251">
        <v>94140</v>
      </c>
      <c r="O7251">
        <v>94140</v>
      </c>
    </row>
    <row r="7252" spans="1:15" x14ac:dyDescent="0.2">
      <c r="A7252" t="s">
        <v>12286</v>
      </c>
      <c r="B7252" t="s">
        <v>12287</v>
      </c>
      <c r="C7252" t="s">
        <v>12288</v>
      </c>
      <c r="D7252" t="s">
        <v>19827</v>
      </c>
      <c r="E7252" t="s">
        <v>11829</v>
      </c>
      <c r="F7252" t="s">
        <v>11828</v>
      </c>
      <c r="G7252" t="s">
        <v>20729</v>
      </c>
      <c r="H7252" t="s">
        <v>11909</v>
      </c>
      <c r="I7252" t="s">
        <v>11908</v>
      </c>
      <c r="J7252" t="s">
        <v>19551</v>
      </c>
      <c r="K7252" t="s">
        <v>11911</v>
      </c>
      <c r="L7252" t="s">
        <v>11910</v>
      </c>
      <c r="M7252">
        <v>94140</v>
      </c>
      <c r="N7252">
        <v>94140</v>
      </c>
      <c r="O7252">
        <v>94140</v>
      </c>
    </row>
    <row r="7253" spans="1:15" x14ac:dyDescent="0.2">
      <c r="A7253" t="s">
        <v>12286</v>
      </c>
      <c r="B7253" t="s">
        <v>12287</v>
      </c>
      <c r="C7253" t="s">
        <v>12288</v>
      </c>
      <c r="D7253" t="s">
        <v>19827</v>
      </c>
      <c r="E7253" t="s">
        <v>11829</v>
      </c>
      <c r="F7253" t="s">
        <v>11828</v>
      </c>
      <c r="G7253" t="s">
        <v>20729</v>
      </c>
      <c r="H7253" t="s">
        <v>11909</v>
      </c>
      <c r="I7253" t="s">
        <v>11908</v>
      </c>
      <c r="J7253" t="s">
        <v>19552</v>
      </c>
      <c r="K7253" t="s">
        <v>11579</v>
      </c>
      <c r="L7253" t="s">
        <v>11578</v>
      </c>
      <c r="M7253">
        <v>94140</v>
      </c>
      <c r="N7253">
        <v>94140</v>
      </c>
      <c r="O7253">
        <v>94140</v>
      </c>
    </row>
    <row r="7254" spans="1:15" x14ac:dyDescent="0.2">
      <c r="A7254" t="s">
        <v>12286</v>
      </c>
      <c r="B7254" t="s">
        <v>12287</v>
      </c>
      <c r="C7254" t="s">
        <v>12288</v>
      </c>
      <c r="D7254" t="s">
        <v>19827</v>
      </c>
      <c r="E7254" t="s">
        <v>11829</v>
      </c>
      <c r="F7254" t="s">
        <v>11828</v>
      </c>
      <c r="G7254" t="s">
        <v>20729</v>
      </c>
      <c r="H7254" t="s">
        <v>11909</v>
      </c>
      <c r="I7254" t="s">
        <v>11908</v>
      </c>
      <c r="J7254" t="s">
        <v>19553</v>
      </c>
      <c r="K7254" t="s">
        <v>11913</v>
      </c>
      <c r="L7254" t="s">
        <v>11912</v>
      </c>
      <c r="M7254">
        <v>94140</v>
      </c>
      <c r="N7254">
        <v>94140</v>
      </c>
      <c r="O7254">
        <v>94140</v>
      </c>
    </row>
    <row r="7255" spans="1:15" x14ac:dyDescent="0.2">
      <c r="A7255" t="s">
        <v>12286</v>
      </c>
      <c r="B7255" t="s">
        <v>12287</v>
      </c>
      <c r="C7255" t="s">
        <v>12288</v>
      </c>
      <c r="D7255" t="s">
        <v>19827</v>
      </c>
      <c r="E7255" t="s">
        <v>11829</v>
      </c>
      <c r="F7255" t="s">
        <v>11828</v>
      </c>
      <c r="G7255" t="s">
        <v>20729</v>
      </c>
      <c r="H7255" t="s">
        <v>11909</v>
      </c>
      <c r="I7255" t="s">
        <v>11908</v>
      </c>
      <c r="J7255" t="s">
        <v>19554</v>
      </c>
      <c r="K7255" t="s">
        <v>11915</v>
      </c>
      <c r="L7255" t="s">
        <v>11914</v>
      </c>
      <c r="M7255">
        <v>94140</v>
      </c>
      <c r="N7255">
        <v>94140</v>
      </c>
      <c r="O7255">
        <v>94140</v>
      </c>
    </row>
    <row r="7256" spans="1:15" x14ac:dyDescent="0.2">
      <c r="A7256" t="s">
        <v>12286</v>
      </c>
      <c r="B7256" t="s">
        <v>12287</v>
      </c>
      <c r="C7256" t="s">
        <v>12288</v>
      </c>
      <c r="D7256" t="s">
        <v>19827</v>
      </c>
      <c r="E7256" t="s">
        <v>11829</v>
      </c>
      <c r="F7256" t="s">
        <v>11828</v>
      </c>
      <c r="G7256" t="s">
        <v>20729</v>
      </c>
      <c r="H7256" t="s">
        <v>11909</v>
      </c>
      <c r="I7256" t="s">
        <v>11908</v>
      </c>
      <c r="J7256" t="s">
        <v>19555</v>
      </c>
      <c r="K7256" t="s">
        <v>11917</v>
      </c>
      <c r="L7256" t="s">
        <v>11916</v>
      </c>
      <c r="M7256">
        <v>94190</v>
      </c>
      <c r="N7256">
        <v>94190</v>
      </c>
      <c r="O7256">
        <v>94190</v>
      </c>
    </row>
    <row r="7257" spans="1:15" x14ac:dyDescent="0.2">
      <c r="A7257" t="s">
        <v>12286</v>
      </c>
      <c r="B7257" t="s">
        <v>12287</v>
      </c>
      <c r="C7257" t="s">
        <v>12288</v>
      </c>
      <c r="D7257" t="s">
        <v>19827</v>
      </c>
      <c r="E7257" t="s">
        <v>11829</v>
      </c>
      <c r="F7257" t="s">
        <v>11828</v>
      </c>
      <c r="G7257" t="s">
        <v>20729</v>
      </c>
      <c r="H7257" t="s">
        <v>11909</v>
      </c>
      <c r="I7257" t="s">
        <v>11908</v>
      </c>
      <c r="J7257" t="s">
        <v>19556</v>
      </c>
      <c r="K7257" t="s">
        <v>11919</v>
      </c>
      <c r="L7257" t="s">
        <v>11918</v>
      </c>
      <c r="M7257">
        <v>94140</v>
      </c>
      <c r="N7257">
        <v>94140</v>
      </c>
      <c r="O7257">
        <v>94140</v>
      </c>
    </row>
    <row r="7258" spans="1:15" x14ac:dyDescent="0.2">
      <c r="A7258" t="s">
        <v>12286</v>
      </c>
      <c r="B7258" t="s">
        <v>12287</v>
      </c>
      <c r="C7258" t="s">
        <v>12288</v>
      </c>
      <c r="D7258" t="s">
        <v>19827</v>
      </c>
      <c r="E7258" t="s">
        <v>11829</v>
      </c>
      <c r="F7258" t="s">
        <v>11828</v>
      </c>
      <c r="G7258" t="s">
        <v>20729</v>
      </c>
      <c r="H7258" t="s">
        <v>11909</v>
      </c>
      <c r="I7258" t="s">
        <v>11908</v>
      </c>
      <c r="J7258" t="s">
        <v>19557</v>
      </c>
      <c r="K7258" t="s">
        <v>2072</v>
      </c>
      <c r="L7258" t="s">
        <v>11920</v>
      </c>
      <c r="M7258">
        <v>94140</v>
      </c>
      <c r="N7258">
        <v>94140</v>
      </c>
      <c r="O7258">
        <v>94140</v>
      </c>
    </row>
    <row r="7259" spans="1:15" x14ac:dyDescent="0.2">
      <c r="A7259" t="s">
        <v>12286</v>
      </c>
      <c r="B7259" t="s">
        <v>12287</v>
      </c>
      <c r="C7259" t="s">
        <v>12288</v>
      </c>
      <c r="D7259" t="s">
        <v>19827</v>
      </c>
      <c r="E7259" t="s">
        <v>11829</v>
      </c>
      <c r="F7259" t="s">
        <v>11828</v>
      </c>
      <c r="G7259" t="s">
        <v>20729</v>
      </c>
      <c r="H7259" t="s">
        <v>11909</v>
      </c>
      <c r="I7259" t="s">
        <v>11908</v>
      </c>
      <c r="J7259" t="s">
        <v>19558</v>
      </c>
      <c r="K7259" t="s">
        <v>11922</v>
      </c>
      <c r="L7259" t="s">
        <v>11921</v>
      </c>
      <c r="M7259">
        <v>94140</v>
      </c>
      <c r="N7259">
        <v>94140</v>
      </c>
      <c r="O7259">
        <v>94140</v>
      </c>
    </row>
    <row r="7260" spans="1:15" x14ac:dyDescent="0.2">
      <c r="A7260" t="s">
        <v>12286</v>
      </c>
      <c r="B7260" t="s">
        <v>12287</v>
      </c>
      <c r="C7260" t="s">
        <v>12288</v>
      </c>
      <c r="D7260" t="s">
        <v>19827</v>
      </c>
      <c r="E7260" t="s">
        <v>11829</v>
      </c>
      <c r="F7260" t="s">
        <v>11828</v>
      </c>
      <c r="G7260" t="s">
        <v>20729</v>
      </c>
      <c r="H7260" t="s">
        <v>11909</v>
      </c>
      <c r="I7260" t="s">
        <v>11908</v>
      </c>
      <c r="J7260" t="s">
        <v>19559</v>
      </c>
      <c r="K7260" t="s">
        <v>11924</v>
      </c>
      <c r="L7260" t="s">
        <v>11923</v>
      </c>
      <c r="M7260">
        <v>94140</v>
      </c>
      <c r="N7260">
        <v>94140</v>
      </c>
      <c r="O7260">
        <v>94140</v>
      </c>
    </row>
    <row r="7261" spans="1:15" x14ac:dyDescent="0.2">
      <c r="A7261" t="s">
        <v>12286</v>
      </c>
      <c r="B7261" t="s">
        <v>12287</v>
      </c>
      <c r="C7261" t="s">
        <v>12288</v>
      </c>
      <c r="D7261" t="s">
        <v>19827</v>
      </c>
      <c r="E7261" t="s">
        <v>11829</v>
      </c>
      <c r="F7261" t="s">
        <v>11828</v>
      </c>
      <c r="G7261" t="s">
        <v>20729</v>
      </c>
      <c r="H7261" t="s">
        <v>11909</v>
      </c>
      <c r="I7261" t="s">
        <v>11908</v>
      </c>
      <c r="J7261" t="s">
        <v>19560</v>
      </c>
      <c r="K7261" t="s">
        <v>11926</v>
      </c>
      <c r="L7261" t="s">
        <v>11925</v>
      </c>
      <c r="M7261">
        <v>94140</v>
      </c>
      <c r="N7261">
        <v>94140</v>
      </c>
      <c r="O7261">
        <v>94140</v>
      </c>
    </row>
    <row r="7262" spans="1:15" x14ac:dyDescent="0.2">
      <c r="A7262" t="s">
        <v>12286</v>
      </c>
      <c r="B7262" t="s">
        <v>12287</v>
      </c>
      <c r="C7262" t="s">
        <v>12288</v>
      </c>
      <c r="D7262" t="s">
        <v>19827</v>
      </c>
      <c r="E7262" t="s">
        <v>11829</v>
      </c>
      <c r="F7262" t="s">
        <v>11828</v>
      </c>
      <c r="G7262" t="s">
        <v>20729</v>
      </c>
      <c r="H7262" t="s">
        <v>11909</v>
      </c>
      <c r="I7262" t="s">
        <v>11908</v>
      </c>
      <c r="J7262" t="s">
        <v>19561</v>
      </c>
      <c r="K7262" t="s">
        <v>11928</v>
      </c>
      <c r="L7262" t="s">
        <v>11927</v>
      </c>
      <c r="M7262">
        <v>94140</v>
      </c>
      <c r="N7262">
        <v>94140</v>
      </c>
      <c r="O7262">
        <v>94140</v>
      </c>
    </row>
    <row r="7263" spans="1:15" x14ac:dyDescent="0.2">
      <c r="A7263" t="s">
        <v>12286</v>
      </c>
      <c r="B7263" t="s">
        <v>12287</v>
      </c>
      <c r="C7263" t="s">
        <v>12288</v>
      </c>
      <c r="D7263" t="s">
        <v>19827</v>
      </c>
      <c r="E7263" t="s">
        <v>11829</v>
      </c>
      <c r="F7263" t="s">
        <v>11828</v>
      </c>
      <c r="G7263" t="s">
        <v>20729</v>
      </c>
      <c r="H7263" t="s">
        <v>11909</v>
      </c>
      <c r="I7263" t="s">
        <v>11908</v>
      </c>
      <c r="J7263" t="s">
        <v>19562</v>
      </c>
      <c r="K7263" t="s">
        <v>11930</v>
      </c>
      <c r="L7263" t="s">
        <v>11929</v>
      </c>
      <c r="M7263">
        <v>94140</v>
      </c>
      <c r="N7263">
        <v>94140</v>
      </c>
      <c r="O7263">
        <v>94140</v>
      </c>
    </row>
    <row r="7264" spans="1:15" x14ac:dyDescent="0.2">
      <c r="A7264" t="s">
        <v>12286</v>
      </c>
      <c r="B7264" t="s">
        <v>12287</v>
      </c>
      <c r="C7264" t="s">
        <v>12288</v>
      </c>
      <c r="D7264" t="s">
        <v>19827</v>
      </c>
      <c r="E7264" t="s">
        <v>11829</v>
      </c>
      <c r="F7264" t="s">
        <v>11828</v>
      </c>
      <c r="G7264" t="s">
        <v>20730</v>
      </c>
      <c r="H7264" t="s">
        <v>11932</v>
      </c>
      <c r="I7264" t="s">
        <v>11931</v>
      </c>
      <c r="J7264" t="s">
        <v>19563</v>
      </c>
      <c r="K7264" t="s">
        <v>11934</v>
      </c>
      <c r="L7264" t="s">
        <v>11933</v>
      </c>
      <c r="M7264">
        <v>94140</v>
      </c>
      <c r="N7264">
        <v>94140</v>
      </c>
      <c r="O7264">
        <v>94140</v>
      </c>
    </row>
    <row r="7265" spans="1:15" x14ac:dyDescent="0.2">
      <c r="A7265" t="s">
        <v>12286</v>
      </c>
      <c r="B7265" t="s">
        <v>12287</v>
      </c>
      <c r="C7265" t="s">
        <v>12288</v>
      </c>
      <c r="D7265" t="s">
        <v>19827</v>
      </c>
      <c r="E7265" t="s">
        <v>11829</v>
      </c>
      <c r="F7265" t="s">
        <v>11828</v>
      </c>
      <c r="G7265" t="s">
        <v>20730</v>
      </c>
      <c r="H7265" t="s">
        <v>11932</v>
      </c>
      <c r="I7265" t="s">
        <v>11931</v>
      </c>
      <c r="J7265" t="s">
        <v>19564</v>
      </c>
      <c r="K7265" t="s">
        <v>11936</v>
      </c>
      <c r="L7265" t="s">
        <v>11935</v>
      </c>
      <c r="M7265">
        <v>94140</v>
      </c>
      <c r="N7265">
        <v>94140</v>
      </c>
      <c r="O7265">
        <v>94140</v>
      </c>
    </row>
    <row r="7266" spans="1:15" x14ac:dyDescent="0.2">
      <c r="A7266" t="s">
        <v>12286</v>
      </c>
      <c r="B7266" t="s">
        <v>12287</v>
      </c>
      <c r="C7266" t="s">
        <v>12288</v>
      </c>
      <c r="D7266" t="s">
        <v>19827</v>
      </c>
      <c r="E7266" t="s">
        <v>11829</v>
      </c>
      <c r="F7266" t="s">
        <v>11828</v>
      </c>
      <c r="G7266" t="s">
        <v>20730</v>
      </c>
      <c r="H7266" t="s">
        <v>11932</v>
      </c>
      <c r="I7266" t="s">
        <v>11931</v>
      </c>
      <c r="J7266" t="s">
        <v>19565</v>
      </c>
      <c r="K7266" t="s">
        <v>11938</v>
      </c>
      <c r="L7266" t="s">
        <v>11937</v>
      </c>
      <c r="M7266">
        <v>94140</v>
      </c>
      <c r="N7266">
        <v>94140</v>
      </c>
      <c r="O7266">
        <v>94140</v>
      </c>
    </row>
    <row r="7267" spans="1:15" x14ac:dyDescent="0.2">
      <c r="A7267" t="s">
        <v>12286</v>
      </c>
      <c r="B7267" t="s">
        <v>12287</v>
      </c>
      <c r="C7267" t="s">
        <v>12288</v>
      </c>
      <c r="D7267" t="s">
        <v>19827</v>
      </c>
      <c r="E7267" t="s">
        <v>11829</v>
      </c>
      <c r="F7267" t="s">
        <v>11828</v>
      </c>
      <c r="G7267" t="s">
        <v>20730</v>
      </c>
      <c r="H7267" t="s">
        <v>11932</v>
      </c>
      <c r="I7267" t="s">
        <v>11931</v>
      </c>
      <c r="J7267" t="s">
        <v>19566</v>
      </c>
      <c r="K7267" t="s">
        <v>11940</v>
      </c>
      <c r="L7267" t="s">
        <v>11939</v>
      </c>
      <c r="M7267">
        <v>94140</v>
      </c>
      <c r="N7267">
        <v>94140</v>
      </c>
      <c r="O7267">
        <v>94140</v>
      </c>
    </row>
    <row r="7268" spans="1:15" x14ac:dyDescent="0.2">
      <c r="A7268" t="s">
        <v>12286</v>
      </c>
      <c r="B7268" t="s">
        <v>12287</v>
      </c>
      <c r="C7268" t="s">
        <v>12288</v>
      </c>
      <c r="D7268" t="s">
        <v>19827</v>
      </c>
      <c r="E7268" t="s">
        <v>11829</v>
      </c>
      <c r="F7268" t="s">
        <v>11828</v>
      </c>
      <c r="G7268" t="s">
        <v>20731</v>
      </c>
      <c r="H7268" t="s">
        <v>11942</v>
      </c>
      <c r="I7268" t="s">
        <v>11941</v>
      </c>
      <c r="J7268" t="s">
        <v>19567</v>
      </c>
      <c r="K7268" t="s">
        <v>11944</v>
      </c>
      <c r="L7268" t="s">
        <v>11943</v>
      </c>
      <c r="M7268">
        <v>94110</v>
      </c>
      <c r="N7268">
        <v>94110</v>
      </c>
      <c r="O7268">
        <v>94110</v>
      </c>
    </row>
    <row r="7269" spans="1:15" x14ac:dyDescent="0.2">
      <c r="A7269" t="s">
        <v>12286</v>
      </c>
      <c r="B7269" t="s">
        <v>12287</v>
      </c>
      <c r="C7269" t="s">
        <v>12288</v>
      </c>
      <c r="D7269" t="s">
        <v>19827</v>
      </c>
      <c r="E7269" t="s">
        <v>11829</v>
      </c>
      <c r="F7269" t="s">
        <v>11828</v>
      </c>
      <c r="G7269" t="s">
        <v>20731</v>
      </c>
      <c r="H7269" t="s">
        <v>11942</v>
      </c>
      <c r="I7269" t="s">
        <v>11941</v>
      </c>
      <c r="J7269" t="s">
        <v>19568</v>
      </c>
      <c r="K7269" t="s">
        <v>11946</v>
      </c>
      <c r="L7269" t="s">
        <v>11945</v>
      </c>
      <c r="M7269">
        <v>94110</v>
      </c>
      <c r="N7269">
        <v>94110</v>
      </c>
      <c r="O7269">
        <v>94110</v>
      </c>
    </row>
    <row r="7270" spans="1:15" x14ac:dyDescent="0.2">
      <c r="A7270" t="s">
        <v>12286</v>
      </c>
      <c r="B7270" t="s">
        <v>12287</v>
      </c>
      <c r="C7270" t="s">
        <v>12288</v>
      </c>
      <c r="D7270" t="s">
        <v>19827</v>
      </c>
      <c r="E7270" t="s">
        <v>11829</v>
      </c>
      <c r="F7270" t="s">
        <v>11828</v>
      </c>
      <c r="G7270" t="s">
        <v>20731</v>
      </c>
      <c r="H7270" t="s">
        <v>11942</v>
      </c>
      <c r="I7270" t="s">
        <v>11941</v>
      </c>
      <c r="J7270" t="s">
        <v>19569</v>
      </c>
      <c r="K7270" t="s">
        <v>11948</v>
      </c>
      <c r="L7270" t="s">
        <v>11947</v>
      </c>
      <c r="M7270">
        <v>94110</v>
      </c>
      <c r="N7270">
        <v>94110</v>
      </c>
      <c r="O7270">
        <v>94110</v>
      </c>
    </row>
    <row r="7271" spans="1:15" x14ac:dyDescent="0.2">
      <c r="A7271" t="s">
        <v>12286</v>
      </c>
      <c r="B7271" t="s">
        <v>12287</v>
      </c>
      <c r="C7271" t="s">
        <v>12288</v>
      </c>
      <c r="D7271" t="s">
        <v>19827</v>
      </c>
      <c r="E7271" t="s">
        <v>11829</v>
      </c>
      <c r="F7271" t="s">
        <v>11828</v>
      </c>
      <c r="G7271" t="s">
        <v>20731</v>
      </c>
      <c r="H7271" t="s">
        <v>11942</v>
      </c>
      <c r="I7271" t="s">
        <v>11941</v>
      </c>
      <c r="J7271" t="s">
        <v>19570</v>
      </c>
      <c r="K7271" t="s">
        <v>10296</v>
      </c>
      <c r="L7271" t="s">
        <v>10295</v>
      </c>
      <c r="M7271">
        <v>94110</v>
      </c>
      <c r="N7271">
        <v>94110</v>
      </c>
      <c r="O7271">
        <v>94110</v>
      </c>
    </row>
    <row r="7272" spans="1:15" x14ac:dyDescent="0.2">
      <c r="A7272" t="s">
        <v>12286</v>
      </c>
      <c r="B7272" t="s">
        <v>12287</v>
      </c>
      <c r="C7272" t="s">
        <v>12288</v>
      </c>
      <c r="D7272" t="s">
        <v>19827</v>
      </c>
      <c r="E7272" t="s">
        <v>11829</v>
      </c>
      <c r="F7272" t="s">
        <v>11828</v>
      </c>
      <c r="G7272" t="s">
        <v>20731</v>
      </c>
      <c r="H7272" t="s">
        <v>11942</v>
      </c>
      <c r="I7272" t="s">
        <v>11941</v>
      </c>
      <c r="J7272" t="s">
        <v>19571</v>
      </c>
      <c r="K7272" t="s">
        <v>11950</v>
      </c>
      <c r="L7272" t="s">
        <v>11949</v>
      </c>
      <c r="M7272">
        <v>94110</v>
      </c>
      <c r="N7272">
        <v>94110</v>
      </c>
      <c r="O7272">
        <v>94110</v>
      </c>
    </row>
    <row r="7273" spans="1:15" x14ac:dyDescent="0.2">
      <c r="A7273" t="s">
        <v>12286</v>
      </c>
      <c r="B7273" t="s">
        <v>12287</v>
      </c>
      <c r="C7273" t="s">
        <v>12288</v>
      </c>
      <c r="D7273" t="s">
        <v>19827</v>
      </c>
      <c r="E7273" t="s">
        <v>11829</v>
      </c>
      <c r="F7273" t="s">
        <v>11828</v>
      </c>
      <c r="G7273" t="s">
        <v>20731</v>
      </c>
      <c r="H7273" t="s">
        <v>11942</v>
      </c>
      <c r="I7273" t="s">
        <v>11941</v>
      </c>
      <c r="J7273" t="s">
        <v>19572</v>
      </c>
      <c r="K7273" t="s">
        <v>11952</v>
      </c>
      <c r="L7273" t="s">
        <v>11951</v>
      </c>
      <c r="M7273">
        <v>94110</v>
      </c>
      <c r="N7273">
        <v>94110</v>
      </c>
      <c r="O7273">
        <v>94110</v>
      </c>
    </row>
    <row r="7274" spans="1:15" x14ac:dyDescent="0.2">
      <c r="A7274" t="s">
        <v>12286</v>
      </c>
      <c r="B7274" t="s">
        <v>12287</v>
      </c>
      <c r="C7274" t="s">
        <v>12288</v>
      </c>
      <c r="D7274" t="s">
        <v>19827</v>
      </c>
      <c r="E7274" t="s">
        <v>11829</v>
      </c>
      <c r="F7274" t="s">
        <v>11828</v>
      </c>
      <c r="G7274" t="s">
        <v>20731</v>
      </c>
      <c r="H7274" t="s">
        <v>11942</v>
      </c>
      <c r="I7274" t="s">
        <v>11941</v>
      </c>
      <c r="J7274" t="s">
        <v>19573</v>
      </c>
      <c r="K7274" t="s">
        <v>11954</v>
      </c>
      <c r="L7274" t="s">
        <v>11953</v>
      </c>
      <c r="M7274">
        <v>94110</v>
      </c>
      <c r="N7274">
        <v>94110</v>
      </c>
      <c r="O7274">
        <v>94110</v>
      </c>
    </row>
    <row r="7275" spans="1:15" x14ac:dyDescent="0.2">
      <c r="A7275" t="s">
        <v>12286</v>
      </c>
      <c r="B7275" t="s">
        <v>12287</v>
      </c>
      <c r="C7275" t="s">
        <v>12288</v>
      </c>
      <c r="D7275" t="s">
        <v>19827</v>
      </c>
      <c r="E7275" t="s">
        <v>11829</v>
      </c>
      <c r="F7275" t="s">
        <v>11828</v>
      </c>
      <c r="G7275" t="s">
        <v>20731</v>
      </c>
      <c r="H7275" t="s">
        <v>11942</v>
      </c>
      <c r="I7275" t="s">
        <v>11941</v>
      </c>
      <c r="J7275" t="s">
        <v>19574</v>
      </c>
      <c r="K7275" t="s">
        <v>593</v>
      </c>
      <c r="L7275" t="s">
        <v>592</v>
      </c>
      <c r="M7275">
        <v>94110</v>
      </c>
      <c r="N7275">
        <v>94110</v>
      </c>
      <c r="O7275">
        <v>94110</v>
      </c>
    </row>
    <row r="7276" spans="1:15" x14ac:dyDescent="0.2">
      <c r="A7276" t="s">
        <v>12286</v>
      </c>
      <c r="B7276" t="s">
        <v>12287</v>
      </c>
      <c r="C7276" t="s">
        <v>12288</v>
      </c>
      <c r="D7276" t="s">
        <v>19827</v>
      </c>
      <c r="E7276" t="s">
        <v>11829</v>
      </c>
      <c r="F7276" t="s">
        <v>11828</v>
      </c>
      <c r="G7276" t="s">
        <v>20731</v>
      </c>
      <c r="H7276" t="s">
        <v>11942</v>
      </c>
      <c r="I7276" t="s">
        <v>11941</v>
      </c>
      <c r="J7276" t="s">
        <v>19575</v>
      </c>
      <c r="K7276" t="s">
        <v>11956</v>
      </c>
      <c r="L7276" t="s">
        <v>11955</v>
      </c>
      <c r="M7276">
        <v>94110</v>
      </c>
      <c r="N7276">
        <v>94110</v>
      </c>
      <c r="O7276">
        <v>94110</v>
      </c>
    </row>
    <row r="7277" spans="1:15" x14ac:dyDescent="0.2">
      <c r="A7277" t="s">
        <v>12286</v>
      </c>
      <c r="B7277" t="s">
        <v>12287</v>
      </c>
      <c r="C7277" t="s">
        <v>12288</v>
      </c>
      <c r="D7277" t="s">
        <v>19827</v>
      </c>
      <c r="E7277" t="s">
        <v>11829</v>
      </c>
      <c r="F7277" t="s">
        <v>11828</v>
      </c>
      <c r="G7277" t="s">
        <v>20731</v>
      </c>
      <c r="H7277" t="s">
        <v>11942</v>
      </c>
      <c r="I7277" t="s">
        <v>11941</v>
      </c>
      <c r="J7277" t="s">
        <v>19576</v>
      </c>
      <c r="K7277" t="s">
        <v>11958</v>
      </c>
      <c r="L7277" t="s">
        <v>11957</v>
      </c>
      <c r="M7277">
        <v>94110</v>
      </c>
      <c r="N7277">
        <v>94110</v>
      </c>
      <c r="O7277">
        <v>94110</v>
      </c>
    </row>
    <row r="7278" spans="1:15" x14ac:dyDescent="0.2">
      <c r="A7278" t="s">
        <v>12286</v>
      </c>
      <c r="B7278" t="s">
        <v>12287</v>
      </c>
      <c r="C7278" t="s">
        <v>12288</v>
      </c>
      <c r="D7278" t="s">
        <v>19827</v>
      </c>
      <c r="E7278" t="s">
        <v>11829</v>
      </c>
      <c r="F7278" t="s">
        <v>11828</v>
      </c>
      <c r="G7278" t="s">
        <v>20731</v>
      </c>
      <c r="H7278" t="s">
        <v>11942</v>
      </c>
      <c r="I7278" t="s">
        <v>11941</v>
      </c>
      <c r="J7278" t="s">
        <v>19577</v>
      </c>
      <c r="K7278" t="s">
        <v>11960</v>
      </c>
      <c r="L7278" t="s">
        <v>11959</v>
      </c>
      <c r="M7278">
        <v>94190</v>
      </c>
      <c r="N7278">
        <v>94190</v>
      </c>
      <c r="O7278">
        <v>94190</v>
      </c>
    </row>
    <row r="7279" spans="1:15" x14ac:dyDescent="0.2">
      <c r="A7279" t="s">
        <v>12286</v>
      </c>
      <c r="B7279" t="s">
        <v>12287</v>
      </c>
      <c r="C7279" t="s">
        <v>12288</v>
      </c>
      <c r="D7279" t="s">
        <v>19827</v>
      </c>
      <c r="E7279" t="s">
        <v>11829</v>
      </c>
      <c r="F7279" t="s">
        <v>11828</v>
      </c>
      <c r="G7279" t="s">
        <v>20732</v>
      </c>
      <c r="H7279" t="s">
        <v>11962</v>
      </c>
      <c r="I7279" t="s">
        <v>11961</v>
      </c>
      <c r="J7279" t="s">
        <v>19578</v>
      </c>
      <c r="K7279" t="s">
        <v>1184</v>
      </c>
      <c r="L7279" t="s">
        <v>2746</v>
      </c>
      <c r="M7279">
        <v>94220</v>
      </c>
      <c r="N7279">
        <v>94220</v>
      </c>
      <c r="O7279">
        <v>94220</v>
      </c>
    </row>
    <row r="7280" spans="1:15" x14ac:dyDescent="0.2">
      <c r="A7280" t="s">
        <v>12286</v>
      </c>
      <c r="B7280" t="s">
        <v>12287</v>
      </c>
      <c r="C7280" t="s">
        <v>12288</v>
      </c>
      <c r="D7280" t="s">
        <v>19827</v>
      </c>
      <c r="E7280" t="s">
        <v>11829</v>
      </c>
      <c r="F7280" t="s">
        <v>11828</v>
      </c>
      <c r="G7280" t="s">
        <v>20732</v>
      </c>
      <c r="H7280" t="s">
        <v>11962</v>
      </c>
      <c r="I7280" t="s">
        <v>11961</v>
      </c>
      <c r="J7280" t="s">
        <v>19579</v>
      </c>
      <c r="K7280" t="s">
        <v>11962</v>
      </c>
      <c r="L7280" t="s">
        <v>11961</v>
      </c>
      <c r="M7280">
        <v>94220</v>
      </c>
      <c r="N7280">
        <v>94220</v>
      </c>
      <c r="O7280">
        <v>94220</v>
      </c>
    </row>
    <row r="7281" spans="1:15" x14ac:dyDescent="0.2">
      <c r="A7281" t="s">
        <v>12286</v>
      </c>
      <c r="B7281" t="s">
        <v>12287</v>
      </c>
      <c r="C7281" t="s">
        <v>12288</v>
      </c>
      <c r="D7281" t="s">
        <v>19827</v>
      </c>
      <c r="E7281" t="s">
        <v>11829</v>
      </c>
      <c r="F7281" t="s">
        <v>11828</v>
      </c>
      <c r="G7281" t="s">
        <v>20732</v>
      </c>
      <c r="H7281" t="s">
        <v>11962</v>
      </c>
      <c r="I7281" t="s">
        <v>11961</v>
      </c>
      <c r="J7281" t="s">
        <v>19580</v>
      </c>
      <c r="K7281" t="s">
        <v>11964</v>
      </c>
      <c r="L7281" t="s">
        <v>11963</v>
      </c>
      <c r="M7281">
        <v>94220</v>
      </c>
      <c r="N7281">
        <v>94220</v>
      </c>
      <c r="O7281">
        <v>94220</v>
      </c>
    </row>
    <row r="7282" spans="1:15" x14ac:dyDescent="0.2">
      <c r="A7282" t="s">
        <v>12286</v>
      </c>
      <c r="B7282" t="s">
        <v>12287</v>
      </c>
      <c r="C7282" t="s">
        <v>12288</v>
      </c>
      <c r="D7282" t="s">
        <v>19827</v>
      </c>
      <c r="E7282" t="s">
        <v>11829</v>
      </c>
      <c r="F7282" t="s">
        <v>11828</v>
      </c>
      <c r="G7282" t="s">
        <v>20732</v>
      </c>
      <c r="H7282" t="s">
        <v>11962</v>
      </c>
      <c r="I7282" t="s">
        <v>11961</v>
      </c>
      <c r="J7282" t="s">
        <v>19581</v>
      </c>
      <c r="K7282" t="s">
        <v>2481</v>
      </c>
      <c r="L7282" t="s">
        <v>2480</v>
      </c>
      <c r="M7282">
        <v>94220</v>
      </c>
      <c r="N7282">
        <v>94220</v>
      </c>
      <c r="O7282">
        <v>94220</v>
      </c>
    </row>
    <row r="7283" spans="1:15" x14ac:dyDescent="0.2">
      <c r="A7283" t="s">
        <v>12286</v>
      </c>
      <c r="B7283" t="s">
        <v>12287</v>
      </c>
      <c r="C7283" t="s">
        <v>12288</v>
      </c>
      <c r="D7283" t="s">
        <v>19827</v>
      </c>
      <c r="E7283" t="s">
        <v>11829</v>
      </c>
      <c r="F7283" t="s">
        <v>11828</v>
      </c>
      <c r="G7283" t="s">
        <v>20733</v>
      </c>
      <c r="H7283" t="s">
        <v>11966</v>
      </c>
      <c r="I7283" t="s">
        <v>11965</v>
      </c>
      <c r="J7283" t="s">
        <v>19582</v>
      </c>
      <c r="K7283" t="s">
        <v>11968</v>
      </c>
      <c r="L7283" t="s">
        <v>11967</v>
      </c>
      <c r="M7283">
        <v>94150</v>
      </c>
      <c r="N7283">
        <v>94150</v>
      </c>
      <c r="O7283">
        <v>94150</v>
      </c>
    </row>
    <row r="7284" spans="1:15" x14ac:dyDescent="0.2">
      <c r="A7284" t="s">
        <v>12286</v>
      </c>
      <c r="B7284" t="s">
        <v>12287</v>
      </c>
      <c r="C7284" t="s">
        <v>12288</v>
      </c>
      <c r="D7284" t="s">
        <v>19827</v>
      </c>
      <c r="E7284" t="s">
        <v>11829</v>
      </c>
      <c r="F7284" t="s">
        <v>11828</v>
      </c>
      <c r="G7284" t="s">
        <v>20733</v>
      </c>
      <c r="H7284" t="s">
        <v>11966</v>
      </c>
      <c r="I7284" t="s">
        <v>11965</v>
      </c>
      <c r="J7284" t="s">
        <v>19583</v>
      </c>
      <c r="K7284" t="s">
        <v>11970</v>
      </c>
      <c r="L7284" t="s">
        <v>11969</v>
      </c>
      <c r="M7284">
        <v>94150</v>
      </c>
      <c r="N7284">
        <v>94150</v>
      </c>
      <c r="O7284">
        <v>94150</v>
      </c>
    </row>
    <row r="7285" spans="1:15" x14ac:dyDescent="0.2">
      <c r="A7285" t="s">
        <v>12286</v>
      </c>
      <c r="B7285" t="s">
        <v>12287</v>
      </c>
      <c r="C7285" t="s">
        <v>12288</v>
      </c>
      <c r="D7285" t="s">
        <v>19827</v>
      </c>
      <c r="E7285" t="s">
        <v>11829</v>
      </c>
      <c r="F7285" t="s">
        <v>11828</v>
      </c>
      <c r="G7285" t="s">
        <v>20733</v>
      </c>
      <c r="H7285" t="s">
        <v>11966</v>
      </c>
      <c r="I7285" t="s">
        <v>11965</v>
      </c>
      <c r="J7285" t="s">
        <v>19584</v>
      </c>
      <c r="K7285" t="s">
        <v>11972</v>
      </c>
      <c r="L7285" t="s">
        <v>11971</v>
      </c>
      <c r="M7285">
        <v>94150</v>
      </c>
      <c r="N7285">
        <v>94150</v>
      </c>
      <c r="O7285">
        <v>94150</v>
      </c>
    </row>
    <row r="7286" spans="1:15" x14ac:dyDescent="0.2">
      <c r="A7286" t="s">
        <v>12286</v>
      </c>
      <c r="B7286" t="s">
        <v>12287</v>
      </c>
      <c r="C7286" t="s">
        <v>12288</v>
      </c>
      <c r="D7286" t="s">
        <v>19827</v>
      </c>
      <c r="E7286" t="s">
        <v>11829</v>
      </c>
      <c r="F7286" t="s">
        <v>11828</v>
      </c>
      <c r="G7286" t="s">
        <v>20733</v>
      </c>
      <c r="H7286" t="s">
        <v>11966</v>
      </c>
      <c r="I7286" t="s">
        <v>11965</v>
      </c>
      <c r="J7286" t="s">
        <v>19585</v>
      </c>
      <c r="K7286" t="s">
        <v>11974</v>
      </c>
      <c r="L7286" t="s">
        <v>11973</v>
      </c>
      <c r="M7286">
        <v>94190</v>
      </c>
      <c r="N7286">
        <v>94190</v>
      </c>
      <c r="O7286">
        <v>94190</v>
      </c>
    </row>
    <row r="7287" spans="1:15" x14ac:dyDescent="0.2">
      <c r="A7287" t="s">
        <v>12286</v>
      </c>
      <c r="B7287" t="s">
        <v>12287</v>
      </c>
      <c r="C7287" t="s">
        <v>12288</v>
      </c>
      <c r="D7287" t="s">
        <v>19827</v>
      </c>
      <c r="E7287" t="s">
        <v>11829</v>
      </c>
      <c r="F7287" t="s">
        <v>11828</v>
      </c>
      <c r="G7287" t="s">
        <v>20733</v>
      </c>
      <c r="H7287" t="s">
        <v>11966</v>
      </c>
      <c r="I7287" t="s">
        <v>11965</v>
      </c>
      <c r="J7287" t="s">
        <v>19586</v>
      </c>
      <c r="K7287" t="s">
        <v>11976</v>
      </c>
      <c r="L7287" t="s">
        <v>11975</v>
      </c>
      <c r="M7287">
        <v>94150</v>
      </c>
      <c r="N7287">
        <v>94150</v>
      </c>
      <c r="O7287">
        <v>94150</v>
      </c>
    </row>
    <row r="7288" spans="1:15" x14ac:dyDescent="0.2">
      <c r="A7288" t="s">
        <v>12286</v>
      </c>
      <c r="B7288" t="s">
        <v>12287</v>
      </c>
      <c r="C7288" t="s">
        <v>12288</v>
      </c>
      <c r="D7288" t="s">
        <v>19827</v>
      </c>
      <c r="E7288" t="s">
        <v>11829</v>
      </c>
      <c r="F7288" t="s">
        <v>11828</v>
      </c>
      <c r="G7288" t="s">
        <v>20733</v>
      </c>
      <c r="H7288" t="s">
        <v>11966</v>
      </c>
      <c r="I7288" t="s">
        <v>11965</v>
      </c>
      <c r="J7288" t="s">
        <v>19587</v>
      </c>
      <c r="K7288" t="s">
        <v>11978</v>
      </c>
      <c r="L7288" t="s">
        <v>11977</v>
      </c>
      <c r="M7288">
        <v>94150</v>
      </c>
      <c r="N7288">
        <v>94150</v>
      </c>
      <c r="O7288">
        <v>94150</v>
      </c>
    </row>
    <row r="7289" spans="1:15" x14ac:dyDescent="0.2">
      <c r="A7289" t="s">
        <v>12286</v>
      </c>
      <c r="B7289" t="s">
        <v>12287</v>
      </c>
      <c r="C7289" t="s">
        <v>12288</v>
      </c>
      <c r="D7289" t="s">
        <v>19827</v>
      </c>
      <c r="E7289" t="s">
        <v>11829</v>
      </c>
      <c r="F7289" t="s">
        <v>11828</v>
      </c>
      <c r="G7289" t="s">
        <v>20733</v>
      </c>
      <c r="H7289" t="s">
        <v>11966</v>
      </c>
      <c r="I7289" t="s">
        <v>11965</v>
      </c>
      <c r="J7289" t="s">
        <v>19588</v>
      </c>
      <c r="K7289" t="s">
        <v>11980</v>
      </c>
      <c r="L7289" t="s">
        <v>11979</v>
      </c>
      <c r="M7289">
        <v>94150</v>
      </c>
      <c r="N7289">
        <v>94150</v>
      </c>
      <c r="O7289">
        <v>94150</v>
      </c>
    </row>
    <row r="7290" spans="1:15" x14ac:dyDescent="0.2">
      <c r="A7290" t="s">
        <v>12286</v>
      </c>
      <c r="B7290" t="s">
        <v>12287</v>
      </c>
      <c r="C7290" t="s">
        <v>12288</v>
      </c>
      <c r="D7290" t="s">
        <v>19827</v>
      </c>
      <c r="E7290" t="s">
        <v>11829</v>
      </c>
      <c r="F7290" t="s">
        <v>11828</v>
      </c>
      <c r="G7290" t="s">
        <v>20733</v>
      </c>
      <c r="H7290" t="s">
        <v>11966</v>
      </c>
      <c r="I7290" t="s">
        <v>11965</v>
      </c>
      <c r="J7290" t="s">
        <v>19589</v>
      </c>
      <c r="K7290" t="s">
        <v>11982</v>
      </c>
      <c r="L7290" t="s">
        <v>11981</v>
      </c>
      <c r="M7290">
        <v>94150</v>
      </c>
      <c r="N7290">
        <v>94150</v>
      </c>
      <c r="O7290">
        <v>94150</v>
      </c>
    </row>
    <row r="7291" spans="1:15" x14ac:dyDescent="0.2">
      <c r="A7291" t="s">
        <v>12286</v>
      </c>
      <c r="B7291" t="s">
        <v>12287</v>
      </c>
      <c r="C7291" t="s">
        <v>12288</v>
      </c>
      <c r="D7291" t="s">
        <v>19827</v>
      </c>
      <c r="E7291" t="s">
        <v>11829</v>
      </c>
      <c r="F7291" t="s">
        <v>11828</v>
      </c>
      <c r="G7291" t="s">
        <v>20733</v>
      </c>
      <c r="H7291" t="s">
        <v>11966</v>
      </c>
      <c r="I7291" t="s">
        <v>11965</v>
      </c>
      <c r="J7291" t="s">
        <v>19590</v>
      </c>
      <c r="K7291" t="s">
        <v>445</v>
      </c>
      <c r="L7291" t="s">
        <v>444</v>
      </c>
      <c r="M7291">
        <v>94150</v>
      </c>
      <c r="N7291">
        <v>94150</v>
      </c>
      <c r="O7291">
        <v>94150</v>
      </c>
    </row>
    <row r="7292" spans="1:15" x14ac:dyDescent="0.2">
      <c r="A7292" t="s">
        <v>12286</v>
      </c>
      <c r="B7292" t="s">
        <v>12287</v>
      </c>
      <c r="C7292" t="s">
        <v>12288</v>
      </c>
      <c r="D7292" t="s">
        <v>19827</v>
      </c>
      <c r="E7292" t="s">
        <v>11829</v>
      </c>
      <c r="F7292" t="s">
        <v>11828</v>
      </c>
      <c r="G7292" t="s">
        <v>20733</v>
      </c>
      <c r="H7292" t="s">
        <v>11966</v>
      </c>
      <c r="I7292" t="s">
        <v>11965</v>
      </c>
      <c r="J7292" t="s">
        <v>19591</v>
      </c>
      <c r="K7292" t="s">
        <v>8182</v>
      </c>
      <c r="L7292" t="s">
        <v>11983</v>
      </c>
      <c r="M7292">
        <v>94150</v>
      </c>
      <c r="N7292">
        <v>94150</v>
      </c>
      <c r="O7292">
        <v>94150</v>
      </c>
    </row>
    <row r="7293" spans="1:15" x14ac:dyDescent="0.2">
      <c r="A7293" t="s">
        <v>12286</v>
      </c>
      <c r="B7293" t="s">
        <v>12287</v>
      </c>
      <c r="C7293" t="s">
        <v>12288</v>
      </c>
      <c r="D7293" t="s">
        <v>19827</v>
      </c>
      <c r="E7293" t="s">
        <v>11829</v>
      </c>
      <c r="F7293" t="s">
        <v>11828</v>
      </c>
      <c r="G7293" t="s">
        <v>20733</v>
      </c>
      <c r="H7293" t="s">
        <v>11966</v>
      </c>
      <c r="I7293" t="s">
        <v>11965</v>
      </c>
      <c r="J7293" t="s">
        <v>19592</v>
      </c>
      <c r="K7293" t="s">
        <v>11985</v>
      </c>
      <c r="L7293" t="s">
        <v>11984</v>
      </c>
      <c r="M7293">
        <v>94150</v>
      </c>
      <c r="N7293">
        <v>94150</v>
      </c>
      <c r="O7293">
        <v>94150</v>
      </c>
    </row>
    <row r="7294" spans="1:15" x14ac:dyDescent="0.2">
      <c r="A7294" t="s">
        <v>12286</v>
      </c>
      <c r="B7294" t="s">
        <v>12287</v>
      </c>
      <c r="C7294" t="s">
        <v>12288</v>
      </c>
      <c r="D7294" t="s">
        <v>19827</v>
      </c>
      <c r="E7294" t="s">
        <v>11829</v>
      </c>
      <c r="F7294" t="s">
        <v>11828</v>
      </c>
      <c r="G7294" t="s">
        <v>20733</v>
      </c>
      <c r="H7294" t="s">
        <v>11966</v>
      </c>
      <c r="I7294" t="s">
        <v>11965</v>
      </c>
      <c r="J7294" t="s">
        <v>19593</v>
      </c>
      <c r="K7294" t="s">
        <v>11987</v>
      </c>
      <c r="L7294" t="s">
        <v>11986</v>
      </c>
      <c r="M7294">
        <v>94150</v>
      </c>
      <c r="N7294">
        <v>94150</v>
      </c>
      <c r="O7294">
        <v>94150</v>
      </c>
    </row>
    <row r="7295" spans="1:15" x14ac:dyDescent="0.2">
      <c r="A7295" t="s">
        <v>12286</v>
      </c>
      <c r="B7295" t="s">
        <v>12287</v>
      </c>
      <c r="C7295" t="s">
        <v>12288</v>
      </c>
      <c r="D7295" t="s">
        <v>19827</v>
      </c>
      <c r="E7295" t="s">
        <v>11829</v>
      </c>
      <c r="F7295" t="s">
        <v>11828</v>
      </c>
      <c r="G7295" t="s">
        <v>20733</v>
      </c>
      <c r="H7295" t="s">
        <v>11966</v>
      </c>
      <c r="I7295" t="s">
        <v>11965</v>
      </c>
      <c r="J7295" t="s">
        <v>19594</v>
      </c>
      <c r="K7295" t="s">
        <v>11989</v>
      </c>
      <c r="L7295" t="s">
        <v>11988</v>
      </c>
      <c r="M7295">
        <v>94190</v>
      </c>
      <c r="N7295">
        <v>94190</v>
      </c>
      <c r="O7295">
        <v>94190</v>
      </c>
    </row>
    <row r="7296" spans="1:15" x14ac:dyDescent="0.2">
      <c r="A7296" t="s">
        <v>12286</v>
      </c>
      <c r="B7296" t="s">
        <v>12287</v>
      </c>
      <c r="C7296" t="s">
        <v>12288</v>
      </c>
      <c r="D7296" t="s">
        <v>19827</v>
      </c>
      <c r="E7296" t="s">
        <v>11829</v>
      </c>
      <c r="F7296" t="s">
        <v>11828</v>
      </c>
      <c r="G7296" t="s">
        <v>20733</v>
      </c>
      <c r="H7296" t="s">
        <v>11966</v>
      </c>
      <c r="I7296" t="s">
        <v>11965</v>
      </c>
      <c r="J7296" t="s">
        <v>19595</v>
      </c>
      <c r="K7296" t="s">
        <v>11991</v>
      </c>
      <c r="L7296" t="s">
        <v>11990</v>
      </c>
      <c r="M7296">
        <v>94150</v>
      </c>
      <c r="N7296">
        <v>94150</v>
      </c>
      <c r="O7296">
        <v>94150</v>
      </c>
    </row>
    <row r="7297" spans="1:15" x14ac:dyDescent="0.2">
      <c r="A7297" t="s">
        <v>12286</v>
      </c>
      <c r="B7297" t="s">
        <v>12287</v>
      </c>
      <c r="C7297" t="s">
        <v>12288</v>
      </c>
      <c r="D7297" t="s">
        <v>19827</v>
      </c>
      <c r="E7297" t="s">
        <v>11829</v>
      </c>
      <c r="F7297" t="s">
        <v>11828</v>
      </c>
      <c r="G7297" t="s">
        <v>20733</v>
      </c>
      <c r="H7297" t="s">
        <v>11966</v>
      </c>
      <c r="I7297" t="s">
        <v>11965</v>
      </c>
      <c r="J7297" t="s">
        <v>19596</v>
      </c>
      <c r="K7297" t="s">
        <v>11993</v>
      </c>
      <c r="L7297" t="s">
        <v>11992</v>
      </c>
      <c r="M7297">
        <v>94150</v>
      </c>
      <c r="N7297">
        <v>94150</v>
      </c>
      <c r="O7297">
        <v>94150</v>
      </c>
    </row>
    <row r="7298" spans="1:15" x14ac:dyDescent="0.2">
      <c r="A7298" t="s">
        <v>12286</v>
      </c>
      <c r="B7298" t="s">
        <v>12287</v>
      </c>
      <c r="C7298" t="s">
        <v>12288</v>
      </c>
      <c r="D7298" t="s">
        <v>19827</v>
      </c>
      <c r="E7298" t="s">
        <v>11829</v>
      </c>
      <c r="F7298" t="s">
        <v>11828</v>
      </c>
      <c r="G7298" t="s">
        <v>20733</v>
      </c>
      <c r="H7298" t="s">
        <v>11966</v>
      </c>
      <c r="I7298" t="s">
        <v>11965</v>
      </c>
      <c r="J7298" t="s">
        <v>19597</v>
      </c>
      <c r="K7298" t="s">
        <v>11995</v>
      </c>
      <c r="L7298" t="s">
        <v>11994</v>
      </c>
      <c r="M7298">
        <v>94150</v>
      </c>
      <c r="N7298">
        <v>94150</v>
      </c>
      <c r="O7298">
        <v>94150</v>
      </c>
    </row>
    <row r="7299" spans="1:15" x14ac:dyDescent="0.2">
      <c r="A7299" t="s">
        <v>12286</v>
      </c>
      <c r="B7299" t="s">
        <v>12287</v>
      </c>
      <c r="C7299" t="s">
        <v>12288</v>
      </c>
      <c r="D7299" t="s">
        <v>19827</v>
      </c>
      <c r="E7299" t="s">
        <v>11829</v>
      </c>
      <c r="F7299" t="s">
        <v>11828</v>
      </c>
      <c r="G7299" t="s">
        <v>20733</v>
      </c>
      <c r="H7299" t="s">
        <v>11966</v>
      </c>
      <c r="I7299" t="s">
        <v>11965</v>
      </c>
      <c r="J7299" t="s">
        <v>19598</v>
      </c>
      <c r="K7299" t="s">
        <v>11997</v>
      </c>
      <c r="L7299" t="s">
        <v>11996</v>
      </c>
      <c r="M7299">
        <v>94150</v>
      </c>
      <c r="N7299">
        <v>94150</v>
      </c>
      <c r="O7299">
        <v>94150</v>
      </c>
    </row>
    <row r="7300" spans="1:15" x14ac:dyDescent="0.2">
      <c r="A7300" t="s">
        <v>12286</v>
      </c>
      <c r="B7300" t="s">
        <v>12287</v>
      </c>
      <c r="C7300" t="s">
        <v>12288</v>
      </c>
      <c r="D7300" t="s">
        <v>19827</v>
      </c>
      <c r="E7300" t="s">
        <v>11829</v>
      </c>
      <c r="F7300" t="s">
        <v>11828</v>
      </c>
      <c r="G7300" t="s">
        <v>20733</v>
      </c>
      <c r="H7300" t="s">
        <v>11966</v>
      </c>
      <c r="I7300" t="s">
        <v>11965</v>
      </c>
      <c r="J7300" t="s">
        <v>19599</v>
      </c>
      <c r="K7300" t="s">
        <v>11999</v>
      </c>
      <c r="L7300" t="s">
        <v>11998</v>
      </c>
      <c r="M7300">
        <v>94150</v>
      </c>
      <c r="N7300">
        <v>94150</v>
      </c>
      <c r="O7300">
        <v>94150</v>
      </c>
    </row>
    <row r="7301" spans="1:15" x14ac:dyDescent="0.2">
      <c r="A7301" t="s">
        <v>12286</v>
      </c>
      <c r="B7301" t="s">
        <v>12287</v>
      </c>
      <c r="C7301" t="s">
        <v>12288</v>
      </c>
      <c r="D7301" t="s">
        <v>19827</v>
      </c>
      <c r="E7301" t="s">
        <v>11829</v>
      </c>
      <c r="F7301" t="s">
        <v>11828</v>
      </c>
      <c r="G7301" t="s">
        <v>20734</v>
      </c>
      <c r="H7301" t="s">
        <v>12001</v>
      </c>
      <c r="I7301" t="s">
        <v>12000</v>
      </c>
      <c r="J7301" t="s">
        <v>19600</v>
      </c>
      <c r="K7301" t="s">
        <v>12001</v>
      </c>
      <c r="L7301" t="s">
        <v>12000</v>
      </c>
      <c r="M7301">
        <v>94160</v>
      </c>
      <c r="N7301">
        <v>94160</v>
      </c>
      <c r="O7301">
        <v>94160</v>
      </c>
    </row>
    <row r="7302" spans="1:15" x14ac:dyDescent="0.2">
      <c r="A7302" t="s">
        <v>12286</v>
      </c>
      <c r="B7302" t="s">
        <v>12287</v>
      </c>
      <c r="C7302" t="s">
        <v>12288</v>
      </c>
      <c r="D7302" t="s">
        <v>19827</v>
      </c>
      <c r="E7302" t="s">
        <v>11829</v>
      </c>
      <c r="F7302" t="s">
        <v>11828</v>
      </c>
      <c r="G7302" t="s">
        <v>20734</v>
      </c>
      <c r="H7302" t="s">
        <v>12001</v>
      </c>
      <c r="I7302" t="s">
        <v>12000</v>
      </c>
      <c r="J7302" t="s">
        <v>19601</v>
      </c>
      <c r="K7302" t="s">
        <v>12003</v>
      </c>
      <c r="L7302" t="s">
        <v>12002</v>
      </c>
      <c r="M7302">
        <v>94160</v>
      </c>
      <c r="N7302">
        <v>94160</v>
      </c>
      <c r="O7302">
        <v>94160</v>
      </c>
    </row>
    <row r="7303" spans="1:15" x14ac:dyDescent="0.2">
      <c r="A7303" t="s">
        <v>12286</v>
      </c>
      <c r="B7303" t="s">
        <v>12287</v>
      </c>
      <c r="C7303" t="s">
        <v>12288</v>
      </c>
      <c r="D7303" t="s">
        <v>19827</v>
      </c>
      <c r="E7303" t="s">
        <v>11829</v>
      </c>
      <c r="F7303" t="s">
        <v>11828</v>
      </c>
      <c r="G7303" t="s">
        <v>20734</v>
      </c>
      <c r="H7303" t="s">
        <v>12001</v>
      </c>
      <c r="I7303" t="s">
        <v>12000</v>
      </c>
      <c r="J7303" t="s">
        <v>19602</v>
      </c>
      <c r="K7303" t="s">
        <v>12005</v>
      </c>
      <c r="L7303" t="s">
        <v>12004</v>
      </c>
      <c r="M7303">
        <v>94160</v>
      </c>
      <c r="N7303">
        <v>94160</v>
      </c>
      <c r="O7303">
        <v>94160</v>
      </c>
    </row>
    <row r="7304" spans="1:15" x14ac:dyDescent="0.2">
      <c r="A7304" t="s">
        <v>12286</v>
      </c>
      <c r="B7304" t="s">
        <v>12287</v>
      </c>
      <c r="C7304" t="s">
        <v>12288</v>
      </c>
      <c r="D7304" t="s">
        <v>19827</v>
      </c>
      <c r="E7304" t="s">
        <v>11829</v>
      </c>
      <c r="F7304" t="s">
        <v>11828</v>
      </c>
      <c r="G7304" t="s">
        <v>20734</v>
      </c>
      <c r="H7304" t="s">
        <v>12001</v>
      </c>
      <c r="I7304" t="s">
        <v>12000</v>
      </c>
      <c r="J7304" t="s">
        <v>19603</v>
      </c>
      <c r="K7304" t="s">
        <v>3868</v>
      </c>
      <c r="L7304" t="s">
        <v>12006</v>
      </c>
      <c r="M7304">
        <v>94160</v>
      </c>
      <c r="N7304">
        <v>94160</v>
      </c>
      <c r="O7304">
        <v>94160</v>
      </c>
    </row>
    <row r="7305" spans="1:15" x14ac:dyDescent="0.2">
      <c r="A7305" t="s">
        <v>12286</v>
      </c>
      <c r="B7305" t="s">
        <v>12287</v>
      </c>
      <c r="C7305" t="s">
        <v>12288</v>
      </c>
      <c r="D7305" t="s">
        <v>19827</v>
      </c>
      <c r="E7305" t="s">
        <v>11829</v>
      </c>
      <c r="F7305" t="s">
        <v>11828</v>
      </c>
      <c r="G7305" t="s">
        <v>20734</v>
      </c>
      <c r="H7305" t="s">
        <v>12001</v>
      </c>
      <c r="I7305" t="s">
        <v>12000</v>
      </c>
      <c r="J7305" t="s">
        <v>19604</v>
      </c>
      <c r="K7305" t="s">
        <v>12008</v>
      </c>
      <c r="L7305" t="s">
        <v>12007</v>
      </c>
      <c r="M7305">
        <v>94160</v>
      </c>
      <c r="N7305">
        <v>94160</v>
      </c>
      <c r="O7305">
        <v>94160</v>
      </c>
    </row>
    <row r="7306" spans="1:15" x14ac:dyDescent="0.2">
      <c r="A7306" t="s">
        <v>12286</v>
      </c>
      <c r="B7306" t="s">
        <v>12287</v>
      </c>
      <c r="C7306" t="s">
        <v>12288</v>
      </c>
      <c r="D7306" t="s">
        <v>19827</v>
      </c>
      <c r="E7306" t="s">
        <v>11829</v>
      </c>
      <c r="F7306" t="s">
        <v>11828</v>
      </c>
      <c r="G7306" t="s">
        <v>20734</v>
      </c>
      <c r="H7306" t="s">
        <v>12001</v>
      </c>
      <c r="I7306" t="s">
        <v>12000</v>
      </c>
      <c r="J7306" t="s">
        <v>19605</v>
      </c>
      <c r="K7306" t="s">
        <v>12010</v>
      </c>
      <c r="L7306" t="s">
        <v>12009</v>
      </c>
      <c r="M7306">
        <v>94160</v>
      </c>
      <c r="N7306">
        <v>94160</v>
      </c>
      <c r="O7306">
        <v>94160</v>
      </c>
    </row>
    <row r="7307" spans="1:15" x14ac:dyDescent="0.2">
      <c r="A7307" t="s">
        <v>12286</v>
      </c>
      <c r="B7307" t="s">
        <v>12287</v>
      </c>
      <c r="C7307" t="s">
        <v>12288</v>
      </c>
      <c r="D7307" t="s">
        <v>19827</v>
      </c>
      <c r="E7307" t="s">
        <v>11829</v>
      </c>
      <c r="F7307" t="s">
        <v>11828</v>
      </c>
      <c r="G7307" t="s">
        <v>20734</v>
      </c>
      <c r="H7307" t="s">
        <v>12001</v>
      </c>
      <c r="I7307" t="s">
        <v>12000</v>
      </c>
      <c r="J7307" t="s">
        <v>19606</v>
      </c>
      <c r="K7307" t="s">
        <v>12012</v>
      </c>
      <c r="L7307" t="s">
        <v>12011</v>
      </c>
      <c r="M7307">
        <v>94160</v>
      </c>
      <c r="N7307">
        <v>94160</v>
      </c>
      <c r="O7307">
        <v>94160</v>
      </c>
    </row>
    <row r="7308" spans="1:15" x14ac:dyDescent="0.2">
      <c r="A7308" t="s">
        <v>12286</v>
      </c>
      <c r="B7308" t="s">
        <v>12287</v>
      </c>
      <c r="C7308" t="s">
        <v>12288</v>
      </c>
      <c r="D7308" t="s">
        <v>19827</v>
      </c>
      <c r="E7308" t="s">
        <v>11829</v>
      </c>
      <c r="F7308" t="s">
        <v>11828</v>
      </c>
      <c r="G7308" t="s">
        <v>20734</v>
      </c>
      <c r="H7308" t="s">
        <v>12001</v>
      </c>
      <c r="I7308" t="s">
        <v>12000</v>
      </c>
      <c r="J7308" t="s">
        <v>19607</v>
      </c>
      <c r="K7308" t="s">
        <v>12014</v>
      </c>
      <c r="L7308" t="s">
        <v>12013</v>
      </c>
      <c r="M7308">
        <v>94160</v>
      </c>
      <c r="N7308">
        <v>94160</v>
      </c>
      <c r="O7308">
        <v>94160</v>
      </c>
    </row>
    <row r="7309" spans="1:15" x14ac:dyDescent="0.2">
      <c r="A7309" t="s">
        <v>12286</v>
      </c>
      <c r="B7309" t="s">
        <v>12287</v>
      </c>
      <c r="C7309" t="s">
        <v>12288</v>
      </c>
      <c r="D7309" t="s">
        <v>19827</v>
      </c>
      <c r="E7309" t="s">
        <v>11829</v>
      </c>
      <c r="F7309" t="s">
        <v>11828</v>
      </c>
      <c r="G7309" t="s">
        <v>20734</v>
      </c>
      <c r="H7309" t="s">
        <v>12001</v>
      </c>
      <c r="I7309" t="s">
        <v>12000</v>
      </c>
      <c r="J7309" t="s">
        <v>19608</v>
      </c>
      <c r="K7309" t="s">
        <v>10104</v>
      </c>
      <c r="L7309" t="s">
        <v>10103</v>
      </c>
      <c r="M7309">
        <v>94160</v>
      </c>
      <c r="N7309">
        <v>94160</v>
      </c>
      <c r="O7309">
        <v>94160</v>
      </c>
    </row>
    <row r="7310" spans="1:15" x14ac:dyDescent="0.2">
      <c r="A7310" t="s">
        <v>12286</v>
      </c>
      <c r="B7310" t="s">
        <v>12287</v>
      </c>
      <c r="C7310" t="s">
        <v>12288</v>
      </c>
      <c r="D7310" t="s">
        <v>19827</v>
      </c>
      <c r="E7310" t="s">
        <v>11829</v>
      </c>
      <c r="F7310" t="s">
        <v>11828</v>
      </c>
      <c r="G7310" t="s">
        <v>20734</v>
      </c>
      <c r="H7310" t="s">
        <v>12001</v>
      </c>
      <c r="I7310" t="s">
        <v>12000</v>
      </c>
      <c r="J7310" t="s">
        <v>19609</v>
      </c>
      <c r="K7310" t="s">
        <v>12016</v>
      </c>
      <c r="L7310" t="s">
        <v>12015</v>
      </c>
      <c r="M7310">
        <v>94160</v>
      </c>
      <c r="N7310">
        <v>94160</v>
      </c>
      <c r="O7310">
        <v>94160</v>
      </c>
    </row>
    <row r="7311" spans="1:15" x14ac:dyDescent="0.2">
      <c r="A7311" t="s">
        <v>12286</v>
      </c>
      <c r="B7311" t="s">
        <v>12287</v>
      </c>
      <c r="C7311" t="s">
        <v>12288</v>
      </c>
      <c r="D7311" t="s">
        <v>19827</v>
      </c>
      <c r="E7311" t="s">
        <v>11829</v>
      </c>
      <c r="F7311" t="s">
        <v>11828</v>
      </c>
      <c r="G7311" t="s">
        <v>20734</v>
      </c>
      <c r="H7311" t="s">
        <v>12001</v>
      </c>
      <c r="I7311" t="s">
        <v>12000</v>
      </c>
      <c r="J7311" t="s">
        <v>19610</v>
      </c>
      <c r="K7311" t="s">
        <v>12018</v>
      </c>
      <c r="L7311" t="s">
        <v>12017</v>
      </c>
      <c r="M7311">
        <v>94160</v>
      </c>
      <c r="N7311">
        <v>94160</v>
      </c>
      <c r="O7311">
        <v>94160</v>
      </c>
    </row>
    <row r="7312" spans="1:15" x14ac:dyDescent="0.2">
      <c r="A7312" t="s">
        <v>12286</v>
      </c>
      <c r="B7312" t="s">
        <v>12287</v>
      </c>
      <c r="C7312" t="s">
        <v>12288</v>
      </c>
      <c r="D7312" t="s">
        <v>19827</v>
      </c>
      <c r="E7312" t="s">
        <v>11829</v>
      </c>
      <c r="F7312" t="s">
        <v>11828</v>
      </c>
      <c r="G7312" t="s">
        <v>20734</v>
      </c>
      <c r="H7312" t="s">
        <v>12001</v>
      </c>
      <c r="I7312" t="s">
        <v>12000</v>
      </c>
      <c r="J7312" t="s">
        <v>19611</v>
      </c>
      <c r="K7312" t="s">
        <v>12020</v>
      </c>
      <c r="L7312" t="s">
        <v>12019</v>
      </c>
      <c r="M7312">
        <v>94160</v>
      </c>
      <c r="N7312">
        <v>94160</v>
      </c>
      <c r="O7312">
        <v>94160</v>
      </c>
    </row>
    <row r="7313" spans="1:15" x14ac:dyDescent="0.2">
      <c r="A7313" t="s">
        <v>12286</v>
      </c>
      <c r="B7313" t="s">
        <v>12287</v>
      </c>
      <c r="C7313" t="s">
        <v>12288</v>
      </c>
      <c r="D7313" t="s">
        <v>19827</v>
      </c>
      <c r="E7313" t="s">
        <v>11829</v>
      </c>
      <c r="F7313" t="s">
        <v>11828</v>
      </c>
      <c r="G7313" t="s">
        <v>20735</v>
      </c>
      <c r="H7313" t="s">
        <v>12022</v>
      </c>
      <c r="I7313" t="s">
        <v>12021</v>
      </c>
      <c r="J7313" t="s">
        <v>19612</v>
      </c>
      <c r="K7313" t="s">
        <v>12024</v>
      </c>
      <c r="L7313" t="s">
        <v>12023</v>
      </c>
      <c r="M7313">
        <v>94230</v>
      </c>
      <c r="N7313">
        <v>94230</v>
      </c>
      <c r="O7313">
        <v>94230</v>
      </c>
    </row>
    <row r="7314" spans="1:15" x14ac:dyDescent="0.2">
      <c r="A7314" t="s">
        <v>12286</v>
      </c>
      <c r="B7314" t="s">
        <v>12287</v>
      </c>
      <c r="C7314" t="s">
        <v>12288</v>
      </c>
      <c r="D7314" t="s">
        <v>19827</v>
      </c>
      <c r="E7314" t="s">
        <v>11829</v>
      </c>
      <c r="F7314" t="s">
        <v>11828</v>
      </c>
      <c r="G7314" t="s">
        <v>20735</v>
      </c>
      <c r="H7314" t="s">
        <v>12022</v>
      </c>
      <c r="I7314" t="s">
        <v>12021</v>
      </c>
      <c r="J7314" t="s">
        <v>19613</v>
      </c>
      <c r="K7314" t="s">
        <v>12026</v>
      </c>
      <c r="L7314" t="s">
        <v>12025</v>
      </c>
      <c r="M7314">
        <v>94230</v>
      </c>
      <c r="N7314">
        <v>94230</v>
      </c>
      <c r="O7314">
        <v>94230</v>
      </c>
    </row>
    <row r="7315" spans="1:15" x14ac:dyDescent="0.2">
      <c r="A7315" t="s">
        <v>12286</v>
      </c>
      <c r="B7315" t="s">
        <v>12287</v>
      </c>
      <c r="C7315" t="s">
        <v>12288</v>
      </c>
      <c r="D7315" t="s">
        <v>19827</v>
      </c>
      <c r="E7315" t="s">
        <v>11829</v>
      </c>
      <c r="F7315" t="s">
        <v>11828</v>
      </c>
      <c r="G7315" t="s">
        <v>20735</v>
      </c>
      <c r="H7315" t="s">
        <v>12022</v>
      </c>
      <c r="I7315" t="s">
        <v>12021</v>
      </c>
      <c r="J7315" t="s">
        <v>19614</v>
      </c>
      <c r="K7315" t="s">
        <v>12028</v>
      </c>
      <c r="L7315" t="s">
        <v>12027</v>
      </c>
      <c r="M7315">
        <v>94230</v>
      </c>
      <c r="N7315">
        <v>94230</v>
      </c>
      <c r="O7315">
        <v>94230</v>
      </c>
    </row>
    <row r="7316" spans="1:15" x14ac:dyDescent="0.2">
      <c r="A7316" t="s">
        <v>12286</v>
      </c>
      <c r="B7316" t="s">
        <v>12287</v>
      </c>
      <c r="C7316" t="s">
        <v>12288</v>
      </c>
      <c r="D7316" t="s">
        <v>19827</v>
      </c>
      <c r="E7316" t="s">
        <v>11829</v>
      </c>
      <c r="F7316" t="s">
        <v>11828</v>
      </c>
      <c r="G7316" t="s">
        <v>20736</v>
      </c>
      <c r="H7316" t="s">
        <v>7378</v>
      </c>
      <c r="I7316" t="s">
        <v>7377</v>
      </c>
      <c r="J7316" t="s">
        <v>19615</v>
      </c>
      <c r="K7316" t="s">
        <v>7378</v>
      </c>
      <c r="L7316" t="s">
        <v>7377</v>
      </c>
      <c r="M7316">
        <v>94180</v>
      </c>
      <c r="N7316">
        <v>94180</v>
      </c>
      <c r="O7316">
        <v>94180</v>
      </c>
    </row>
    <row r="7317" spans="1:15" x14ac:dyDescent="0.2">
      <c r="A7317" t="s">
        <v>12286</v>
      </c>
      <c r="B7317" t="s">
        <v>12287</v>
      </c>
      <c r="C7317" t="s">
        <v>12288</v>
      </c>
      <c r="D7317" t="s">
        <v>19827</v>
      </c>
      <c r="E7317" t="s">
        <v>11829</v>
      </c>
      <c r="F7317" t="s">
        <v>11828</v>
      </c>
      <c r="G7317" t="s">
        <v>20736</v>
      </c>
      <c r="H7317" t="s">
        <v>7378</v>
      </c>
      <c r="I7317" t="s">
        <v>7377</v>
      </c>
      <c r="J7317" t="s">
        <v>19616</v>
      </c>
      <c r="K7317" t="s">
        <v>1257</v>
      </c>
      <c r="L7317" t="s">
        <v>1256</v>
      </c>
      <c r="M7317">
        <v>94180</v>
      </c>
      <c r="N7317">
        <v>94180</v>
      </c>
      <c r="O7317">
        <v>94180</v>
      </c>
    </row>
    <row r="7318" spans="1:15" x14ac:dyDescent="0.2">
      <c r="A7318" t="s">
        <v>12286</v>
      </c>
      <c r="B7318" t="s">
        <v>12287</v>
      </c>
      <c r="C7318" t="s">
        <v>12288</v>
      </c>
      <c r="D7318" t="s">
        <v>19827</v>
      </c>
      <c r="E7318" t="s">
        <v>11829</v>
      </c>
      <c r="F7318" t="s">
        <v>11828</v>
      </c>
      <c r="G7318" t="s">
        <v>20736</v>
      </c>
      <c r="H7318" t="s">
        <v>7378</v>
      </c>
      <c r="I7318" t="s">
        <v>7377</v>
      </c>
      <c r="J7318" t="s">
        <v>19617</v>
      </c>
      <c r="K7318" t="s">
        <v>2793</v>
      </c>
      <c r="L7318" t="s">
        <v>2792</v>
      </c>
      <c r="M7318">
        <v>94180</v>
      </c>
      <c r="N7318">
        <v>94180</v>
      </c>
      <c r="O7318">
        <v>94180</v>
      </c>
    </row>
    <row r="7319" spans="1:15" x14ac:dyDescent="0.2">
      <c r="A7319" t="s">
        <v>12286</v>
      </c>
      <c r="B7319" t="s">
        <v>12287</v>
      </c>
      <c r="C7319" t="s">
        <v>12288</v>
      </c>
      <c r="D7319" t="s">
        <v>19828</v>
      </c>
      <c r="E7319" t="s">
        <v>12030</v>
      </c>
      <c r="F7319" t="s">
        <v>12029</v>
      </c>
      <c r="G7319" t="s">
        <v>20737</v>
      </c>
      <c r="H7319" t="s">
        <v>12032</v>
      </c>
      <c r="I7319" t="s">
        <v>12031</v>
      </c>
      <c r="J7319" t="s">
        <v>19618</v>
      </c>
      <c r="K7319" t="s">
        <v>12034</v>
      </c>
      <c r="L7319" t="s">
        <v>12033</v>
      </c>
      <c r="M7319">
        <v>95000</v>
      </c>
      <c r="N7319">
        <v>95000</v>
      </c>
      <c r="O7319">
        <v>95000</v>
      </c>
    </row>
    <row r="7320" spans="1:15" x14ac:dyDescent="0.2">
      <c r="A7320" t="s">
        <v>12286</v>
      </c>
      <c r="B7320" t="s">
        <v>12287</v>
      </c>
      <c r="C7320" t="s">
        <v>12288</v>
      </c>
      <c r="D7320" t="s">
        <v>19828</v>
      </c>
      <c r="E7320" t="s">
        <v>12030</v>
      </c>
      <c r="F7320" t="s">
        <v>12029</v>
      </c>
      <c r="G7320" t="s">
        <v>20737</v>
      </c>
      <c r="H7320" t="s">
        <v>12032</v>
      </c>
      <c r="I7320" t="s">
        <v>12031</v>
      </c>
      <c r="J7320" t="s">
        <v>19619</v>
      </c>
      <c r="K7320" t="s">
        <v>12036</v>
      </c>
      <c r="L7320" t="s">
        <v>12035</v>
      </c>
      <c r="M7320">
        <v>95000</v>
      </c>
      <c r="N7320">
        <v>95000</v>
      </c>
      <c r="O7320">
        <v>95000</v>
      </c>
    </row>
    <row r="7321" spans="1:15" x14ac:dyDescent="0.2">
      <c r="A7321" t="s">
        <v>12286</v>
      </c>
      <c r="B7321" t="s">
        <v>12287</v>
      </c>
      <c r="C7321" t="s">
        <v>12288</v>
      </c>
      <c r="D7321" t="s">
        <v>19828</v>
      </c>
      <c r="E7321" t="s">
        <v>12030</v>
      </c>
      <c r="F7321" t="s">
        <v>12029</v>
      </c>
      <c r="G7321" t="s">
        <v>20737</v>
      </c>
      <c r="H7321" t="s">
        <v>12032</v>
      </c>
      <c r="I7321" t="s">
        <v>12031</v>
      </c>
      <c r="J7321" t="s">
        <v>19620</v>
      </c>
      <c r="K7321" t="s">
        <v>12038</v>
      </c>
      <c r="L7321" t="s">
        <v>12037</v>
      </c>
      <c r="M7321">
        <v>95000</v>
      </c>
      <c r="N7321">
        <v>95000</v>
      </c>
      <c r="O7321">
        <v>95000</v>
      </c>
    </row>
    <row r="7322" spans="1:15" x14ac:dyDescent="0.2">
      <c r="A7322" t="s">
        <v>12286</v>
      </c>
      <c r="B7322" t="s">
        <v>12287</v>
      </c>
      <c r="C7322" t="s">
        <v>12288</v>
      </c>
      <c r="D7322" t="s">
        <v>19828</v>
      </c>
      <c r="E7322" t="s">
        <v>12030</v>
      </c>
      <c r="F7322" t="s">
        <v>12029</v>
      </c>
      <c r="G7322" t="s">
        <v>20737</v>
      </c>
      <c r="H7322" t="s">
        <v>12032</v>
      </c>
      <c r="I7322" t="s">
        <v>12031</v>
      </c>
      <c r="J7322" t="s">
        <v>19621</v>
      </c>
      <c r="K7322" t="s">
        <v>12040</v>
      </c>
      <c r="L7322" t="s">
        <v>12039</v>
      </c>
      <c r="M7322">
        <v>95160</v>
      </c>
      <c r="N7322">
        <v>95160</v>
      </c>
      <c r="O7322">
        <v>95160</v>
      </c>
    </row>
    <row r="7323" spans="1:15" x14ac:dyDescent="0.2">
      <c r="A7323" t="s">
        <v>12286</v>
      </c>
      <c r="B7323" t="s">
        <v>12287</v>
      </c>
      <c r="C7323" t="s">
        <v>12288</v>
      </c>
      <c r="D7323" t="s">
        <v>19828</v>
      </c>
      <c r="E7323" t="s">
        <v>12030</v>
      </c>
      <c r="F7323" t="s">
        <v>12029</v>
      </c>
      <c r="G7323" t="s">
        <v>20737</v>
      </c>
      <c r="H7323" t="s">
        <v>12032</v>
      </c>
      <c r="I7323" t="s">
        <v>12031</v>
      </c>
      <c r="J7323" t="s">
        <v>19622</v>
      </c>
      <c r="K7323" t="s">
        <v>12030</v>
      </c>
      <c r="L7323" t="s">
        <v>12029</v>
      </c>
      <c r="M7323">
        <v>95000</v>
      </c>
      <c r="N7323">
        <v>95000</v>
      </c>
      <c r="O7323">
        <v>95000</v>
      </c>
    </row>
    <row r="7324" spans="1:15" x14ac:dyDescent="0.2">
      <c r="A7324" t="s">
        <v>12286</v>
      </c>
      <c r="B7324" t="s">
        <v>12287</v>
      </c>
      <c r="C7324" t="s">
        <v>12288</v>
      </c>
      <c r="D7324" t="s">
        <v>19828</v>
      </c>
      <c r="E7324" t="s">
        <v>12030</v>
      </c>
      <c r="F7324" t="s">
        <v>12029</v>
      </c>
      <c r="G7324" t="s">
        <v>20737</v>
      </c>
      <c r="H7324" t="s">
        <v>12032</v>
      </c>
      <c r="I7324" t="s">
        <v>12031</v>
      </c>
      <c r="J7324" t="s">
        <v>19623</v>
      </c>
      <c r="K7324" t="s">
        <v>12042</v>
      </c>
      <c r="L7324" t="s">
        <v>12041</v>
      </c>
      <c r="M7324">
        <v>95000</v>
      </c>
      <c r="N7324">
        <v>95000</v>
      </c>
      <c r="O7324">
        <v>95000</v>
      </c>
    </row>
    <row r="7325" spans="1:15" x14ac:dyDescent="0.2">
      <c r="A7325" t="s">
        <v>12286</v>
      </c>
      <c r="B7325" t="s">
        <v>12287</v>
      </c>
      <c r="C7325" t="s">
        <v>12288</v>
      </c>
      <c r="D7325" t="s">
        <v>19828</v>
      </c>
      <c r="E7325" t="s">
        <v>12030</v>
      </c>
      <c r="F7325" t="s">
        <v>12029</v>
      </c>
      <c r="G7325" t="s">
        <v>20737</v>
      </c>
      <c r="H7325" t="s">
        <v>12032</v>
      </c>
      <c r="I7325" t="s">
        <v>12031</v>
      </c>
      <c r="J7325" t="s">
        <v>19624</v>
      </c>
      <c r="K7325" t="s">
        <v>12044</v>
      </c>
      <c r="L7325" t="s">
        <v>12043</v>
      </c>
      <c r="M7325">
        <v>95160</v>
      </c>
      <c r="N7325">
        <v>95160</v>
      </c>
      <c r="O7325">
        <v>95160</v>
      </c>
    </row>
    <row r="7326" spans="1:15" x14ac:dyDescent="0.2">
      <c r="A7326" t="s">
        <v>12286</v>
      </c>
      <c r="B7326" t="s">
        <v>12287</v>
      </c>
      <c r="C7326" t="s">
        <v>12288</v>
      </c>
      <c r="D7326" t="s">
        <v>19828</v>
      </c>
      <c r="E7326" t="s">
        <v>12030</v>
      </c>
      <c r="F7326" t="s">
        <v>12029</v>
      </c>
      <c r="G7326" t="s">
        <v>20737</v>
      </c>
      <c r="H7326" t="s">
        <v>12032</v>
      </c>
      <c r="I7326" t="s">
        <v>12031</v>
      </c>
      <c r="J7326" t="s">
        <v>19625</v>
      </c>
      <c r="K7326" t="s">
        <v>12046</v>
      </c>
      <c r="L7326" t="s">
        <v>12045</v>
      </c>
      <c r="M7326">
        <v>95000</v>
      </c>
      <c r="N7326">
        <v>95000</v>
      </c>
      <c r="O7326">
        <v>95000</v>
      </c>
    </row>
    <row r="7327" spans="1:15" x14ac:dyDescent="0.2">
      <c r="A7327" t="s">
        <v>12286</v>
      </c>
      <c r="B7327" t="s">
        <v>12287</v>
      </c>
      <c r="C7327" t="s">
        <v>12288</v>
      </c>
      <c r="D7327" t="s">
        <v>19828</v>
      </c>
      <c r="E7327" t="s">
        <v>12030</v>
      </c>
      <c r="F7327" t="s">
        <v>12029</v>
      </c>
      <c r="G7327" t="s">
        <v>20737</v>
      </c>
      <c r="H7327" t="s">
        <v>12032</v>
      </c>
      <c r="I7327" t="s">
        <v>12031</v>
      </c>
      <c r="J7327" t="s">
        <v>19626</v>
      </c>
      <c r="K7327" t="s">
        <v>9993</v>
      </c>
      <c r="L7327" t="s">
        <v>12047</v>
      </c>
      <c r="M7327">
        <v>95160</v>
      </c>
      <c r="N7327">
        <v>95160</v>
      </c>
      <c r="O7327">
        <v>95160</v>
      </c>
    </row>
    <row r="7328" spans="1:15" x14ac:dyDescent="0.2">
      <c r="A7328" t="s">
        <v>12286</v>
      </c>
      <c r="B7328" t="s">
        <v>12287</v>
      </c>
      <c r="C7328" t="s">
        <v>12288</v>
      </c>
      <c r="D7328" t="s">
        <v>19828</v>
      </c>
      <c r="E7328" t="s">
        <v>12030</v>
      </c>
      <c r="F7328" t="s">
        <v>12029</v>
      </c>
      <c r="G7328" t="s">
        <v>20737</v>
      </c>
      <c r="H7328" t="s">
        <v>12032</v>
      </c>
      <c r="I7328" t="s">
        <v>12031</v>
      </c>
      <c r="J7328" t="s">
        <v>19627</v>
      </c>
      <c r="K7328" t="s">
        <v>12049</v>
      </c>
      <c r="L7328" t="s">
        <v>12048</v>
      </c>
      <c r="M7328">
        <v>95000</v>
      </c>
      <c r="N7328">
        <v>95000</v>
      </c>
      <c r="O7328">
        <v>95000</v>
      </c>
    </row>
    <row r="7329" spans="1:15" x14ac:dyDescent="0.2">
      <c r="A7329" t="s">
        <v>12286</v>
      </c>
      <c r="B7329" t="s">
        <v>12287</v>
      </c>
      <c r="C7329" t="s">
        <v>12288</v>
      </c>
      <c r="D7329" t="s">
        <v>19828</v>
      </c>
      <c r="E7329" t="s">
        <v>12030</v>
      </c>
      <c r="F7329" t="s">
        <v>12029</v>
      </c>
      <c r="G7329" t="s">
        <v>20737</v>
      </c>
      <c r="H7329" t="s">
        <v>12032</v>
      </c>
      <c r="I7329" t="s">
        <v>12031</v>
      </c>
      <c r="J7329" t="s">
        <v>19628</v>
      </c>
      <c r="K7329" t="s">
        <v>12051</v>
      </c>
      <c r="L7329" t="s">
        <v>12050</v>
      </c>
      <c r="M7329">
        <v>95160</v>
      </c>
      <c r="N7329">
        <v>95160</v>
      </c>
      <c r="O7329">
        <v>95160</v>
      </c>
    </row>
    <row r="7330" spans="1:15" x14ac:dyDescent="0.2">
      <c r="A7330" t="s">
        <v>12286</v>
      </c>
      <c r="B7330" t="s">
        <v>12287</v>
      </c>
      <c r="C7330" t="s">
        <v>12288</v>
      </c>
      <c r="D7330" t="s">
        <v>19828</v>
      </c>
      <c r="E7330" t="s">
        <v>12030</v>
      </c>
      <c r="F7330" t="s">
        <v>12029</v>
      </c>
      <c r="G7330" t="s">
        <v>20737</v>
      </c>
      <c r="H7330" t="s">
        <v>12032</v>
      </c>
      <c r="I7330" t="s">
        <v>12031</v>
      </c>
      <c r="J7330" t="s">
        <v>19629</v>
      </c>
      <c r="K7330" t="s">
        <v>12053</v>
      </c>
      <c r="L7330" t="s">
        <v>12052</v>
      </c>
      <c r="M7330">
        <v>95000</v>
      </c>
      <c r="N7330">
        <v>95000</v>
      </c>
      <c r="O7330">
        <v>95000</v>
      </c>
    </row>
    <row r="7331" spans="1:15" x14ac:dyDescent="0.2">
      <c r="A7331" t="s">
        <v>12286</v>
      </c>
      <c r="B7331" t="s">
        <v>12287</v>
      </c>
      <c r="C7331" t="s">
        <v>12288</v>
      </c>
      <c r="D7331" t="s">
        <v>19828</v>
      </c>
      <c r="E7331" t="s">
        <v>12030</v>
      </c>
      <c r="F7331" t="s">
        <v>12029</v>
      </c>
      <c r="G7331" t="s">
        <v>20737</v>
      </c>
      <c r="H7331" t="s">
        <v>12032</v>
      </c>
      <c r="I7331" t="s">
        <v>12031</v>
      </c>
      <c r="J7331" t="s">
        <v>19630</v>
      </c>
      <c r="K7331" t="s">
        <v>12055</v>
      </c>
      <c r="L7331" t="s">
        <v>12054</v>
      </c>
      <c r="M7331">
        <v>95000</v>
      </c>
      <c r="N7331">
        <v>95000</v>
      </c>
      <c r="O7331">
        <v>95000</v>
      </c>
    </row>
    <row r="7332" spans="1:15" x14ac:dyDescent="0.2">
      <c r="A7332" t="s">
        <v>12286</v>
      </c>
      <c r="B7332" t="s">
        <v>12287</v>
      </c>
      <c r="C7332" t="s">
        <v>12288</v>
      </c>
      <c r="D7332" t="s">
        <v>19828</v>
      </c>
      <c r="E7332" t="s">
        <v>12030</v>
      </c>
      <c r="F7332" t="s">
        <v>12029</v>
      </c>
      <c r="G7332" t="s">
        <v>20737</v>
      </c>
      <c r="H7332" t="s">
        <v>12032</v>
      </c>
      <c r="I7332" t="s">
        <v>12031</v>
      </c>
      <c r="J7332" t="s">
        <v>19631</v>
      </c>
      <c r="K7332" t="s">
        <v>11720</v>
      </c>
      <c r="L7332" t="s">
        <v>12056</v>
      </c>
      <c r="M7332">
        <v>95000</v>
      </c>
      <c r="N7332">
        <v>95000</v>
      </c>
      <c r="O7332">
        <v>95000</v>
      </c>
    </row>
    <row r="7333" spans="1:15" x14ac:dyDescent="0.2">
      <c r="A7333" t="s">
        <v>12286</v>
      </c>
      <c r="B7333" t="s">
        <v>12287</v>
      </c>
      <c r="C7333" t="s">
        <v>12288</v>
      </c>
      <c r="D7333" t="s">
        <v>19828</v>
      </c>
      <c r="E7333" t="s">
        <v>12030</v>
      </c>
      <c r="F7333" t="s">
        <v>12029</v>
      </c>
      <c r="G7333" t="s">
        <v>20738</v>
      </c>
      <c r="H7333" t="s">
        <v>12058</v>
      </c>
      <c r="I7333" t="s">
        <v>12057</v>
      </c>
      <c r="J7333" t="s">
        <v>19632</v>
      </c>
      <c r="K7333" t="s">
        <v>12058</v>
      </c>
      <c r="L7333" t="s">
        <v>12057</v>
      </c>
      <c r="M7333">
        <v>95110</v>
      </c>
      <c r="N7333">
        <v>95110</v>
      </c>
      <c r="O7333">
        <v>95110</v>
      </c>
    </row>
    <row r="7334" spans="1:15" x14ac:dyDescent="0.2">
      <c r="A7334" t="s">
        <v>12286</v>
      </c>
      <c r="B7334" t="s">
        <v>12287</v>
      </c>
      <c r="C7334" t="s">
        <v>12288</v>
      </c>
      <c r="D7334" t="s">
        <v>19828</v>
      </c>
      <c r="E7334" t="s">
        <v>12030</v>
      </c>
      <c r="F7334" t="s">
        <v>12029</v>
      </c>
      <c r="G7334" t="s">
        <v>20738</v>
      </c>
      <c r="H7334" t="s">
        <v>12058</v>
      </c>
      <c r="I7334" t="s">
        <v>12057</v>
      </c>
      <c r="J7334" t="s">
        <v>19633</v>
      </c>
      <c r="K7334" t="s">
        <v>12060</v>
      </c>
      <c r="L7334" t="s">
        <v>12059</v>
      </c>
      <c r="M7334">
        <v>95110</v>
      </c>
      <c r="N7334">
        <v>95110</v>
      </c>
      <c r="O7334">
        <v>95110</v>
      </c>
    </row>
    <row r="7335" spans="1:15" x14ac:dyDescent="0.2">
      <c r="A7335" t="s">
        <v>12286</v>
      </c>
      <c r="B7335" t="s">
        <v>12287</v>
      </c>
      <c r="C7335" t="s">
        <v>12288</v>
      </c>
      <c r="D7335" t="s">
        <v>19828</v>
      </c>
      <c r="E7335" t="s">
        <v>12030</v>
      </c>
      <c r="F7335" t="s">
        <v>12029</v>
      </c>
      <c r="G7335" t="s">
        <v>20738</v>
      </c>
      <c r="H7335" t="s">
        <v>12058</v>
      </c>
      <c r="I7335" t="s">
        <v>12057</v>
      </c>
      <c r="J7335" t="s">
        <v>19634</v>
      </c>
      <c r="K7335" t="s">
        <v>12062</v>
      </c>
      <c r="L7335" t="s">
        <v>12061</v>
      </c>
      <c r="M7335">
        <v>95110</v>
      </c>
      <c r="N7335">
        <v>95110</v>
      </c>
      <c r="O7335">
        <v>95110</v>
      </c>
    </row>
    <row r="7336" spans="1:15" x14ac:dyDescent="0.2">
      <c r="A7336" t="s">
        <v>12286</v>
      </c>
      <c r="B7336" t="s">
        <v>12287</v>
      </c>
      <c r="C7336" t="s">
        <v>12288</v>
      </c>
      <c r="D7336" t="s">
        <v>19828</v>
      </c>
      <c r="E7336" t="s">
        <v>12030</v>
      </c>
      <c r="F7336" t="s">
        <v>12029</v>
      </c>
      <c r="G7336" t="s">
        <v>20738</v>
      </c>
      <c r="H7336" t="s">
        <v>12058</v>
      </c>
      <c r="I7336" t="s">
        <v>12057</v>
      </c>
      <c r="J7336" t="s">
        <v>19635</v>
      </c>
      <c r="K7336" t="s">
        <v>12064</v>
      </c>
      <c r="L7336" t="s">
        <v>12063</v>
      </c>
      <c r="M7336">
        <v>95110</v>
      </c>
      <c r="N7336">
        <v>95110</v>
      </c>
      <c r="O7336">
        <v>95110</v>
      </c>
    </row>
    <row r="7337" spans="1:15" x14ac:dyDescent="0.2">
      <c r="A7337" t="s">
        <v>12286</v>
      </c>
      <c r="B7337" t="s">
        <v>12287</v>
      </c>
      <c r="C7337" t="s">
        <v>12288</v>
      </c>
      <c r="D7337" t="s">
        <v>19828</v>
      </c>
      <c r="E7337" t="s">
        <v>12030</v>
      </c>
      <c r="F7337" t="s">
        <v>12029</v>
      </c>
      <c r="G7337" t="s">
        <v>20738</v>
      </c>
      <c r="H7337" t="s">
        <v>12058</v>
      </c>
      <c r="I7337" t="s">
        <v>12057</v>
      </c>
      <c r="J7337" t="s">
        <v>19636</v>
      </c>
      <c r="K7337" t="s">
        <v>12066</v>
      </c>
      <c r="L7337" t="s">
        <v>12065</v>
      </c>
      <c r="M7337">
        <v>95110</v>
      </c>
      <c r="N7337">
        <v>95110</v>
      </c>
      <c r="O7337">
        <v>95110</v>
      </c>
    </row>
    <row r="7338" spans="1:15" x14ac:dyDescent="0.2">
      <c r="A7338" t="s">
        <v>12286</v>
      </c>
      <c r="B7338" t="s">
        <v>12287</v>
      </c>
      <c r="C7338" t="s">
        <v>12288</v>
      </c>
      <c r="D7338" t="s">
        <v>19828</v>
      </c>
      <c r="E7338" t="s">
        <v>12030</v>
      </c>
      <c r="F7338" t="s">
        <v>12029</v>
      </c>
      <c r="G7338" t="s">
        <v>20739</v>
      </c>
      <c r="H7338" t="s">
        <v>12068</v>
      </c>
      <c r="I7338" t="s">
        <v>12067</v>
      </c>
      <c r="J7338" t="s">
        <v>19637</v>
      </c>
      <c r="K7338" t="s">
        <v>12068</v>
      </c>
      <c r="L7338" t="s">
        <v>12067</v>
      </c>
      <c r="M7338">
        <v>95130</v>
      </c>
      <c r="N7338">
        <v>95130</v>
      </c>
      <c r="O7338">
        <v>95130</v>
      </c>
    </row>
    <row r="7339" spans="1:15" x14ac:dyDescent="0.2">
      <c r="A7339" t="s">
        <v>12286</v>
      </c>
      <c r="B7339" t="s">
        <v>12287</v>
      </c>
      <c r="C7339" t="s">
        <v>12288</v>
      </c>
      <c r="D7339" t="s">
        <v>19828</v>
      </c>
      <c r="E7339" t="s">
        <v>12030</v>
      </c>
      <c r="F7339" t="s">
        <v>12029</v>
      </c>
      <c r="G7339" t="s">
        <v>20739</v>
      </c>
      <c r="H7339" t="s">
        <v>12068</v>
      </c>
      <c r="I7339" t="s">
        <v>12067</v>
      </c>
      <c r="J7339" t="s">
        <v>19638</v>
      </c>
      <c r="K7339" t="s">
        <v>12070</v>
      </c>
      <c r="L7339" t="s">
        <v>12069</v>
      </c>
      <c r="M7339">
        <v>95130</v>
      </c>
      <c r="N7339">
        <v>95130</v>
      </c>
      <c r="O7339">
        <v>95130</v>
      </c>
    </row>
    <row r="7340" spans="1:15" x14ac:dyDescent="0.2">
      <c r="A7340" t="s">
        <v>12286</v>
      </c>
      <c r="B7340" t="s">
        <v>12287</v>
      </c>
      <c r="C7340" t="s">
        <v>12288</v>
      </c>
      <c r="D7340" t="s">
        <v>19828</v>
      </c>
      <c r="E7340" t="s">
        <v>12030</v>
      </c>
      <c r="F7340" t="s">
        <v>12029</v>
      </c>
      <c r="G7340" t="s">
        <v>20739</v>
      </c>
      <c r="H7340" t="s">
        <v>12068</v>
      </c>
      <c r="I7340" t="s">
        <v>12067</v>
      </c>
      <c r="J7340" t="s">
        <v>19639</v>
      </c>
      <c r="K7340" t="s">
        <v>12072</v>
      </c>
      <c r="L7340" t="s">
        <v>12071</v>
      </c>
      <c r="M7340">
        <v>95130</v>
      </c>
      <c r="N7340">
        <v>95130</v>
      </c>
      <c r="O7340">
        <v>95130</v>
      </c>
    </row>
    <row r="7341" spans="1:15" x14ac:dyDescent="0.2">
      <c r="A7341" t="s">
        <v>12286</v>
      </c>
      <c r="B7341" t="s">
        <v>12287</v>
      </c>
      <c r="C7341" t="s">
        <v>12288</v>
      </c>
      <c r="D7341" t="s">
        <v>19828</v>
      </c>
      <c r="E7341" t="s">
        <v>12030</v>
      </c>
      <c r="F7341" t="s">
        <v>12029</v>
      </c>
      <c r="G7341" t="s">
        <v>20739</v>
      </c>
      <c r="H7341" t="s">
        <v>12068</v>
      </c>
      <c r="I7341" t="s">
        <v>12067</v>
      </c>
      <c r="J7341" t="s">
        <v>19640</v>
      </c>
      <c r="K7341" t="s">
        <v>12074</v>
      </c>
      <c r="L7341" t="s">
        <v>12073</v>
      </c>
      <c r="M7341">
        <v>95130</v>
      </c>
      <c r="N7341">
        <v>95130</v>
      </c>
      <c r="O7341">
        <v>95130</v>
      </c>
    </row>
    <row r="7342" spans="1:15" x14ac:dyDescent="0.2">
      <c r="A7342" t="s">
        <v>12286</v>
      </c>
      <c r="B7342" t="s">
        <v>12287</v>
      </c>
      <c r="C7342" t="s">
        <v>12288</v>
      </c>
      <c r="D7342" t="s">
        <v>19828</v>
      </c>
      <c r="E7342" t="s">
        <v>12030</v>
      </c>
      <c r="F7342" t="s">
        <v>12029</v>
      </c>
      <c r="G7342" t="s">
        <v>20739</v>
      </c>
      <c r="H7342" t="s">
        <v>12068</v>
      </c>
      <c r="I7342" t="s">
        <v>12067</v>
      </c>
      <c r="J7342" t="s">
        <v>19641</v>
      </c>
      <c r="K7342" t="s">
        <v>191</v>
      </c>
      <c r="L7342" t="s">
        <v>190</v>
      </c>
      <c r="M7342">
        <v>95130</v>
      </c>
      <c r="N7342">
        <v>95130</v>
      </c>
      <c r="O7342">
        <v>95130</v>
      </c>
    </row>
    <row r="7343" spans="1:15" x14ac:dyDescent="0.2">
      <c r="A7343" t="s">
        <v>12286</v>
      </c>
      <c r="B7343" t="s">
        <v>12287</v>
      </c>
      <c r="C7343" t="s">
        <v>12288</v>
      </c>
      <c r="D7343" t="s">
        <v>19828</v>
      </c>
      <c r="E7343" t="s">
        <v>12030</v>
      </c>
      <c r="F7343" t="s">
        <v>12029</v>
      </c>
      <c r="G7343" t="s">
        <v>20739</v>
      </c>
      <c r="H7343" t="s">
        <v>12068</v>
      </c>
      <c r="I7343" t="s">
        <v>12067</v>
      </c>
      <c r="J7343" t="s">
        <v>19642</v>
      </c>
      <c r="K7343" t="s">
        <v>12076</v>
      </c>
      <c r="L7343" t="s">
        <v>12075</v>
      </c>
      <c r="M7343">
        <v>95130</v>
      </c>
      <c r="N7343">
        <v>95130</v>
      </c>
      <c r="O7343">
        <v>95130</v>
      </c>
    </row>
    <row r="7344" spans="1:15" x14ac:dyDescent="0.2">
      <c r="A7344" t="s">
        <v>12286</v>
      </c>
      <c r="B7344" t="s">
        <v>12287</v>
      </c>
      <c r="C7344" t="s">
        <v>12288</v>
      </c>
      <c r="D7344" t="s">
        <v>19828</v>
      </c>
      <c r="E7344" t="s">
        <v>12030</v>
      </c>
      <c r="F7344" t="s">
        <v>12029</v>
      </c>
      <c r="G7344" t="s">
        <v>20740</v>
      </c>
      <c r="H7344" t="s">
        <v>12078</v>
      </c>
      <c r="I7344" t="s">
        <v>12077</v>
      </c>
      <c r="J7344" t="s">
        <v>19643</v>
      </c>
      <c r="K7344" t="s">
        <v>12078</v>
      </c>
      <c r="L7344" t="s">
        <v>12077</v>
      </c>
      <c r="M7344">
        <v>95150</v>
      </c>
      <c r="N7344">
        <v>95150</v>
      </c>
      <c r="O7344">
        <v>95150</v>
      </c>
    </row>
    <row r="7345" spans="1:15" x14ac:dyDescent="0.2">
      <c r="A7345" t="s">
        <v>12286</v>
      </c>
      <c r="B7345" t="s">
        <v>12287</v>
      </c>
      <c r="C7345" t="s">
        <v>12288</v>
      </c>
      <c r="D7345" t="s">
        <v>19828</v>
      </c>
      <c r="E7345" t="s">
        <v>12030</v>
      </c>
      <c r="F7345" t="s">
        <v>12029</v>
      </c>
      <c r="G7345" t="s">
        <v>20740</v>
      </c>
      <c r="H7345" t="s">
        <v>12078</v>
      </c>
      <c r="I7345" t="s">
        <v>12077</v>
      </c>
      <c r="J7345" t="s">
        <v>19644</v>
      </c>
      <c r="K7345" t="s">
        <v>3902</v>
      </c>
      <c r="L7345" t="s">
        <v>12079</v>
      </c>
      <c r="M7345">
        <v>95150</v>
      </c>
      <c r="N7345">
        <v>95150</v>
      </c>
      <c r="O7345">
        <v>95150</v>
      </c>
    </row>
    <row r="7346" spans="1:15" x14ac:dyDescent="0.2">
      <c r="A7346" t="s">
        <v>12286</v>
      </c>
      <c r="B7346" t="s">
        <v>12287</v>
      </c>
      <c r="C7346" t="s">
        <v>12288</v>
      </c>
      <c r="D7346" t="s">
        <v>19828</v>
      </c>
      <c r="E7346" t="s">
        <v>12030</v>
      </c>
      <c r="F7346" t="s">
        <v>12029</v>
      </c>
      <c r="G7346" t="s">
        <v>20740</v>
      </c>
      <c r="H7346" t="s">
        <v>12078</v>
      </c>
      <c r="I7346" t="s">
        <v>12077</v>
      </c>
      <c r="J7346" t="s">
        <v>19645</v>
      </c>
      <c r="K7346" t="s">
        <v>12081</v>
      </c>
      <c r="L7346" t="s">
        <v>12080</v>
      </c>
      <c r="M7346">
        <v>95170</v>
      </c>
      <c r="N7346">
        <v>95170</v>
      </c>
      <c r="O7346">
        <v>95170</v>
      </c>
    </row>
    <row r="7347" spans="1:15" x14ac:dyDescent="0.2">
      <c r="A7347" t="s">
        <v>12286</v>
      </c>
      <c r="B7347" t="s">
        <v>12287</v>
      </c>
      <c r="C7347" t="s">
        <v>12288</v>
      </c>
      <c r="D7347" t="s">
        <v>19828</v>
      </c>
      <c r="E7347" t="s">
        <v>12030</v>
      </c>
      <c r="F7347" t="s">
        <v>12029</v>
      </c>
      <c r="G7347" t="s">
        <v>20740</v>
      </c>
      <c r="H7347" t="s">
        <v>12078</v>
      </c>
      <c r="I7347" t="s">
        <v>12077</v>
      </c>
      <c r="J7347" t="s">
        <v>19646</v>
      </c>
      <c r="K7347" t="s">
        <v>12083</v>
      </c>
      <c r="L7347" t="s">
        <v>12082</v>
      </c>
      <c r="M7347">
        <v>95150</v>
      </c>
      <c r="N7347">
        <v>95150</v>
      </c>
      <c r="O7347">
        <v>95150</v>
      </c>
    </row>
    <row r="7348" spans="1:15" x14ac:dyDescent="0.2">
      <c r="A7348" t="s">
        <v>12286</v>
      </c>
      <c r="B7348" t="s">
        <v>12287</v>
      </c>
      <c r="C7348" t="s">
        <v>12288</v>
      </c>
      <c r="D7348" t="s">
        <v>19828</v>
      </c>
      <c r="E7348" t="s">
        <v>12030</v>
      </c>
      <c r="F7348" t="s">
        <v>12029</v>
      </c>
      <c r="G7348" t="s">
        <v>20741</v>
      </c>
      <c r="H7348" t="s">
        <v>12085</v>
      </c>
      <c r="I7348" t="s">
        <v>12084</v>
      </c>
      <c r="J7348" t="s">
        <v>19647</v>
      </c>
      <c r="K7348" t="s">
        <v>12085</v>
      </c>
      <c r="L7348" t="s">
        <v>12084</v>
      </c>
      <c r="M7348">
        <v>95120</v>
      </c>
      <c r="N7348">
        <v>95120</v>
      </c>
      <c r="O7348">
        <v>95120</v>
      </c>
    </row>
    <row r="7349" spans="1:15" x14ac:dyDescent="0.2">
      <c r="A7349" t="s">
        <v>12286</v>
      </c>
      <c r="B7349" t="s">
        <v>12287</v>
      </c>
      <c r="C7349" t="s">
        <v>12288</v>
      </c>
      <c r="D7349" t="s">
        <v>19828</v>
      </c>
      <c r="E7349" t="s">
        <v>12030</v>
      </c>
      <c r="F7349" t="s">
        <v>12029</v>
      </c>
      <c r="G7349" t="s">
        <v>20741</v>
      </c>
      <c r="H7349" t="s">
        <v>12085</v>
      </c>
      <c r="I7349" t="s">
        <v>12084</v>
      </c>
      <c r="J7349" t="s">
        <v>19648</v>
      </c>
      <c r="K7349" t="s">
        <v>12087</v>
      </c>
      <c r="L7349" t="s">
        <v>12086</v>
      </c>
      <c r="M7349">
        <v>95120</v>
      </c>
      <c r="N7349">
        <v>95120</v>
      </c>
      <c r="O7349">
        <v>95120</v>
      </c>
    </row>
    <row r="7350" spans="1:15" x14ac:dyDescent="0.2">
      <c r="A7350" t="s">
        <v>12286</v>
      </c>
      <c r="B7350" t="s">
        <v>12287</v>
      </c>
      <c r="C7350" t="s">
        <v>12288</v>
      </c>
      <c r="D7350" t="s">
        <v>19828</v>
      </c>
      <c r="E7350" t="s">
        <v>12030</v>
      </c>
      <c r="F7350" t="s">
        <v>12029</v>
      </c>
      <c r="G7350" t="s">
        <v>20741</v>
      </c>
      <c r="H7350" t="s">
        <v>12085</v>
      </c>
      <c r="I7350" t="s">
        <v>12084</v>
      </c>
      <c r="J7350" t="s">
        <v>19649</v>
      </c>
      <c r="K7350" t="s">
        <v>12089</v>
      </c>
      <c r="L7350" t="s">
        <v>12088</v>
      </c>
      <c r="M7350">
        <v>95120</v>
      </c>
      <c r="N7350">
        <v>95120</v>
      </c>
      <c r="O7350">
        <v>95120</v>
      </c>
    </row>
    <row r="7351" spans="1:15" x14ac:dyDescent="0.2">
      <c r="A7351" t="s">
        <v>12286</v>
      </c>
      <c r="B7351" t="s">
        <v>12287</v>
      </c>
      <c r="C7351" t="s">
        <v>12288</v>
      </c>
      <c r="D7351" t="s">
        <v>19828</v>
      </c>
      <c r="E7351" t="s">
        <v>12030</v>
      </c>
      <c r="F7351" t="s">
        <v>12029</v>
      </c>
      <c r="G7351" t="s">
        <v>20741</v>
      </c>
      <c r="H7351" t="s">
        <v>12085</v>
      </c>
      <c r="I7351" t="s">
        <v>12084</v>
      </c>
      <c r="J7351" t="s">
        <v>19650</v>
      </c>
      <c r="K7351" t="s">
        <v>12091</v>
      </c>
      <c r="L7351" t="s">
        <v>12090</v>
      </c>
      <c r="M7351">
        <v>95120</v>
      </c>
      <c r="N7351">
        <v>95120</v>
      </c>
      <c r="O7351">
        <v>95120</v>
      </c>
    </row>
    <row r="7352" spans="1:15" x14ac:dyDescent="0.2">
      <c r="A7352" t="s">
        <v>12286</v>
      </c>
      <c r="B7352" t="s">
        <v>12287</v>
      </c>
      <c r="C7352" t="s">
        <v>12288</v>
      </c>
      <c r="D7352" t="s">
        <v>19828</v>
      </c>
      <c r="E7352" t="s">
        <v>12030</v>
      </c>
      <c r="F7352" t="s">
        <v>12029</v>
      </c>
      <c r="G7352" t="s">
        <v>20741</v>
      </c>
      <c r="H7352" t="s">
        <v>12085</v>
      </c>
      <c r="I7352" t="s">
        <v>12084</v>
      </c>
      <c r="J7352" t="s">
        <v>19651</v>
      </c>
      <c r="K7352" t="s">
        <v>12093</v>
      </c>
      <c r="L7352" t="s">
        <v>12092</v>
      </c>
      <c r="M7352">
        <v>95120</v>
      </c>
      <c r="N7352">
        <v>95120</v>
      </c>
      <c r="O7352">
        <v>95120</v>
      </c>
    </row>
    <row r="7353" spans="1:15" x14ac:dyDescent="0.2">
      <c r="A7353" t="s">
        <v>12286</v>
      </c>
      <c r="B7353" t="s">
        <v>12287</v>
      </c>
      <c r="C7353" t="s">
        <v>12288</v>
      </c>
      <c r="D7353" t="s">
        <v>19828</v>
      </c>
      <c r="E7353" t="s">
        <v>12030</v>
      </c>
      <c r="F7353" t="s">
        <v>12029</v>
      </c>
      <c r="G7353" t="s">
        <v>20741</v>
      </c>
      <c r="H7353" t="s">
        <v>12085</v>
      </c>
      <c r="I7353" t="s">
        <v>12084</v>
      </c>
      <c r="J7353" t="s">
        <v>19652</v>
      </c>
      <c r="K7353" t="s">
        <v>12095</v>
      </c>
      <c r="L7353" t="s">
        <v>12094</v>
      </c>
      <c r="M7353">
        <v>95120</v>
      </c>
      <c r="N7353">
        <v>95120</v>
      </c>
      <c r="O7353">
        <v>95120</v>
      </c>
    </row>
    <row r="7354" spans="1:15" x14ac:dyDescent="0.2">
      <c r="A7354" t="s">
        <v>12286</v>
      </c>
      <c r="B7354" t="s">
        <v>12287</v>
      </c>
      <c r="C7354" t="s">
        <v>12288</v>
      </c>
      <c r="D7354" t="s">
        <v>19828</v>
      </c>
      <c r="E7354" t="s">
        <v>12030</v>
      </c>
      <c r="F7354" t="s">
        <v>12029</v>
      </c>
      <c r="G7354" t="s">
        <v>20741</v>
      </c>
      <c r="H7354" t="s">
        <v>12085</v>
      </c>
      <c r="I7354" t="s">
        <v>12084</v>
      </c>
      <c r="J7354" t="s">
        <v>19653</v>
      </c>
      <c r="K7354" t="s">
        <v>12097</v>
      </c>
      <c r="L7354" t="s">
        <v>12096</v>
      </c>
      <c r="M7354">
        <v>95120</v>
      </c>
      <c r="N7354">
        <v>95120</v>
      </c>
      <c r="O7354">
        <v>95120</v>
      </c>
    </row>
    <row r="7355" spans="1:15" x14ac:dyDescent="0.2">
      <c r="A7355" t="s">
        <v>12286</v>
      </c>
      <c r="B7355" t="s">
        <v>12287</v>
      </c>
      <c r="C7355" t="s">
        <v>12288</v>
      </c>
      <c r="D7355" t="s">
        <v>19828</v>
      </c>
      <c r="E7355" t="s">
        <v>12030</v>
      </c>
      <c r="F7355" t="s">
        <v>12029</v>
      </c>
      <c r="G7355" t="s">
        <v>20742</v>
      </c>
      <c r="H7355" t="s">
        <v>12099</v>
      </c>
      <c r="I7355" t="s">
        <v>12098</v>
      </c>
      <c r="J7355" t="s">
        <v>19654</v>
      </c>
      <c r="K7355" t="s">
        <v>12101</v>
      </c>
      <c r="L7355" t="s">
        <v>12100</v>
      </c>
      <c r="M7355">
        <v>95140</v>
      </c>
      <c r="N7355">
        <v>95140</v>
      </c>
      <c r="O7355">
        <v>95140</v>
      </c>
    </row>
    <row r="7356" spans="1:15" x14ac:dyDescent="0.2">
      <c r="A7356" t="s">
        <v>12286</v>
      </c>
      <c r="B7356" t="s">
        <v>12287</v>
      </c>
      <c r="C7356" t="s">
        <v>12288</v>
      </c>
      <c r="D7356" t="s">
        <v>19828</v>
      </c>
      <c r="E7356" t="s">
        <v>12030</v>
      </c>
      <c r="F7356" t="s">
        <v>12029</v>
      </c>
      <c r="G7356" t="s">
        <v>20742</v>
      </c>
      <c r="H7356" t="s">
        <v>12099</v>
      </c>
      <c r="I7356" t="s">
        <v>12098</v>
      </c>
      <c r="J7356" t="s">
        <v>19655</v>
      </c>
      <c r="K7356" t="s">
        <v>12103</v>
      </c>
      <c r="L7356" t="s">
        <v>12102</v>
      </c>
      <c r="M7356">
        <v>95140</v>
      </c>
      <c r="N7356">
        <v>95140</v>
      </c>
      <c r="O7356">
        <v>95140</v>
      </c>
    </row>
    <row r="7357" spans="1:15" x14ac:dyDescent="0.2">
      <c r="A7357" t="s">
        <v>12286</v>
      </c>
      <c r="B7357" t="s">
        <v>12287</v>
      </c>
      <c r="C7357" t="s">
        <v>12288</v>
      </c>
      <c r="D7357" t="s">
        <v>19828</v>
      </c>
      <c r="E7357" t="s">
        <v>12030</v>
      </c>
      <c r="F7357" t="s">
        <v>12029</v>
      </c>
      <c r="G7357" t="s">
        <v>20742</v>
      </c>
      <c r="H7357" t="s">
        <v>12099</v>
      </c>
      <c r="I7357" t="s">
        <v>12098</v>
      </c>
      <c r="J7357" t="s">
        <v>19656</v>
      </c>
      <c r="K7357" t="s">
        <v>12105</v>
      </c>
      <c r="L7357" t="s">
        <v>12104</v>
      </c>
      <c r="M7357">
        <v>95140</v>
      </c>
      <c r="N7357">
        <v>95140</v>
      </c>
      <c r="O7357">
        <v>95140</v>
      </c>
    </row>
    <row r="7358" spans="1:15" x14ac:dyDescent="0.2">
      <c r="A7358" t="s">
        <v>12286</v>
      </c>
      <c r="B7358" t="s">
        <v>12287</v>
      </c>
      <c r="C7358" t="s">
        <v>12288</v>
      </c>
      <c r="D7358" t="s">
        <v>19828</v>
      </c>
      <c r="E7358" t="s">
        <v>12030</v>
      </c>
      <c r="F7358" t="s">
        <v>12029</v>
      </c>
      <c r="G7358" t="s">
        <v>20742</v>
      </c>
      <c r="H7358" t="s">
        <v>12099</v>
      </c>
      <c r="I7358" t="s">
        <v>12098</v>
      </c>
      <c r="J7358" t="s">
        <v>19657</v>
      </c>
      <c r="K7358" t="s">
        <v>12107</v>
      </c>
      <c r="L7358" t="s">
        <v>12106</v>
      </c>
      <c r="M7358">
        <v>95140</v>
      </c>
      <c r="N7358">
        <v>95140</v>
      </c>
      <c r="O7358">
        <v>95140</v>
      </c>
    </row>
    <row r="7359" spans="1:15" x14ac:dyDescent="0.2">
      <c r="A7359" t="s">
        <v>12286</v>
      </c>
      <c r="B7359" t="s">
        <v>12287</v>
      </c>
      <c r="C7359" t="s">
        <v>12288</v>
      </c>
      <c r="D7359" t="s">
        <v>19828</v>
      </c>
      <c r="E7359" t="s">
        <v>12030</v>
      </c>
      <c r="F7359" t="s">
        <v>12029</v>
      </c>
      <c r="G7359" t="s">
        <v>20742</v>
      </c>
      <c r="H7359" t="s">
        <v>12099</v>
      </c>
      <c r="I7359" t="s">
        <v>12098</v>
      </c>
      <c r="J7359" t="s">
        <v>19658</v>
      </c>
      <c r="K7359" t="s">
        <v>12109</v>
      </c>
      <c r="L7359" t="s">
        <v>12108</v>
      </c>
      <c r="M7359">
        <v>95140</v>
      </c>
      <c r="N7359">
        <v>95140</v>
      </c>
      <c r="O7359">
        <v>95140</v>
      </c>
    </row>
    <row r="7360" spans="1:15" x14ac:dyDescent="0.2">
      <c r="A7360" t="s">
        <v>12286</v>
      </c>
      <c r="B7360" t="s">
        <v>12287</v>
      </c>
      <c r="C7360" t="s">
        <v>12288</v>
      </c>
      <c r="D7360" t="s">
        <v>19828</v>
      </c>
      <c r="E7360" t="s">
        <v>12030</v>
      </c>
      <c r="F7360" t="s">
        <v>12029</v>
      </c>
      <c r="G7360" t="s">
        <v>20742</v>
      </c>
      <c r="H7360" t="s">
        <v>12099</v>
      </c>
      <c r="I7360" t="s">
        <v>12098</v>
      </c>
      <c r="J7360" t="s">
        <v>19659</v>
      </c>
      <c r="K7360" t="s">
        <v>12111</v>
      </c>
      <c r="L7360" t="s">
        <v>12110</v>
      </c>
      <c r="M7360">
        <v>95140</v>
      </c>
      <c r="N7360">
        <v>95140</v>
      </c>
      <c r="O7360">
        <v>95140</v>
      </c>
    </row>
    <row r="7361" spans="1:15" x14ac:dyDescent="0.2">
      <c r="A7361" t="s">
        <v>12286</v>
      </c>
      <c r="B7361" t="s">
        <v>12287</v>
      </c>
      <c r="C7361" t="s">
        <v>12288</v>
      </c>
      <c r="D7361" t="s">
        <v>19828</v>
      </c>
      <c r="E7361" t="s">
        <v>12030</v>
      </c>
      <c r="F7361" t="s">
        <v>12029</v>
      </c>
      <c r="G7361" t="s">
        <v>20742</v>
      </c>
      <c r="H7361" t="s">
        <v>12099</v>
      </c>
      <c r="I7361" t="s">
        <v>12098</v>
      </c>
      <c r="J7361" t="s">
        <v>19660</v>
      </c>
      <c r="K7361" t="s">
        <v>12113</v>
      </c>
      <c r="L7361" t="s">
        <v>12112</v>
      </c>
      <c r="M7361">
        <v>95140</v>
      </c>
      <c r="N7361">
        <v>95140</v>
      </c>
      <c r="O7361">
        <v>95140</v>
      </c>
    </row>
    <row r="7362" spans="1:15" x14ac:dyDescent="0.2">
      <c r="A7362" t="s">
        <v>12286</v>
      </c>
      <c r="B7362" t="s">
        <v>12287</v>
      </c>
      <c r="C7362" t="s">
        <v>12288</v>
      </c>
      <c r="D7362" t="s">
        <v>19828</v>
      </c>
      <c r="E7362" t="s">
        <v>12030</v>
      </c>
      <c r="F7362" t="s">
        <v>12029</v>
      </c>
      <c r="G7362" t="s">
        <v>20742</v>
      </c>
      <c r="H7362" t="s">
        <v>12099</v>
      </c>
      <c r="I7362" t="s">
        <v>12098</v>
      </c>
      <c r="J7362" t="s">
        <v>19661</v>
      </c>
      <c r="K7362" t="s">
        <v>9073</v>
      </c>
      <c r="L7362" t="s">
        <v>12114</v>
      </c>
      <c r="M7362">
        <v>95140</v>
      </c>
      <c r="N7362">
        <v>95140</v>
      </c>
      <c r="O7362">
        <v>95140</v>
      </c>
    </row>
    <row r="7363" spans="1:15" x14ac:dyDescent="0.2">
      <c r="A7363" t="s">
        <v>12286</v>
      </c>
      <c r="B7363" t="s">
        <v>12287</v>
      </c>
      <c r="C7363" t="s">
        <v>12288</v>
      </c>
      <c r="D7363" t="s">
        <v>19828</v>
      </c>
      <c r="E7363" t="s">
        <v>12030</v>
      </c>
      <c r="F7363" t="s">
        <v>12029</v>
      </c>
      <c r="G7363" t="s">
        <v>20742</v>
      </c>
      <c r="H7363" t="s">
        <v>12099</v>
      </c>
      <c r="I7363" t="s">
        <v>12098</v>
      </c>
      <c r="J7363" t="s">
        <v>19662</v>
      </c>
      <c r="K7363" t="s">
        <v>12116</v>
      </c>
      <c r="L7363" t="s">
        <v>12115</v>
      </c>
      <c r="M7363">
        <v>95140</v>
      </c>
      <c r="N7363">
        <v>95140</v>
      </c>
      <c r="O7363">
        <v>95140</v>
      </c>
    </row>
    <row r="7364" spans="1:15" x14ac:dyDescent="0.2">
      <c r="A7364" t="s">
        <v>12286</v>
      </c>
      <c r="B7364" t="s">
        <v>12287</v>
      </c>
      <c r="C7364" t="s">
        <v>12288</v>
      </c>
      <c r="D7364" t="s">
        <v>19828</v>
      </c>
      <c r="E7364" t="s">
        <v>12030</v>
      </c>
      <c r="F7364" t="s">
        <v>12029</v>
      </c>
      <c r="G7364" t="s">
        <v>20742</v>
      </c>
      <c r="H7364" t="s">
        <v>12099</v>
      </c>
      <c r="I7364" t="s">
        <v>12098</v>
      </c>
      <c r="J7364" t="s">
        <v>19663</v>
      </c>
      <c r="K7364" t="s">
        <v>12118</v>
      </c>
      <c r="L7364" t="s">
        <v>12117</v>
      </c>
      <c r="M7364">
        <v>95140</v>
      </c>
      <c r="N7364">
        <v>95140</v>
      </c>
      <c r="O7364">
        <v>95140</v>
      </c>
    </row>
    <row r="7365" spans="1:15" x14ac:dyDescent="0.2">
      <c r="A7365" t="s">
        <v>12286</v>
      </c>
      <c r="B7365" t="s">
        <v>12287</v>
      </c>
      <c r="C7365" t="s">
        <v>12288</v>
      </c>
      <c r="D7365" t="s">
        <v>19828</v>
      </c>
      <c r="E7365" t="s">
        <v>12030</v>
      </c>
      <c r="F7365" t="s">
        <v>12029</v>
      </c>
      <c r="G7365" t="s">
        <v>20742</v>
      </c>
      <c r="H7365" t="s">
        <v>12099</v>
      </c>
      <c r="I7365" t="s">
        <v>12098</v>
      </c>
      <c r="J7365" t="s">
        <v>19664</v>
      </c>
      <c r="K7365" t="s">
        <v>12120</v>
      </c>
      <c r="L7365" t="s">
        <v>12119</v>
      </c>
      <c r="M7365">
        <v>95140</v>
      </c>
      <c r="N7365">
        <v>95140</v>
      </c>
      <c r="O7365">
        <v>95140</v>
      </c>
    </row>
    <row r="7366" spans="1:15" x14ac:dyDescent="0.2">
      <c r="A7366" t="s">
        <v>12286</v>
      </c>
      <c r="B7366" t="s">
        <v>12287</v>
      </c>
      <c r="C7366" t="s">
        <v>12288</v>
      </c>
      <c r="D7366" t="s">
        <v>19828</v>
      </c>
      <c r="E7366" t="s">
        <v>12030</v>
      </c>
      <c r="F7366" t="s">
        <v>12029</v>
      </c>
      <c r="G7366" t="s">
        <v>20742</v>
      </c>
      <c r="H7366" t="s">
        <v>12099</v>
      </c>
      <c r="I7366" t="s">
        <v>12098</v>
      </c>
      <c r="J7366" t="s">
        <v>19665</v>
      </c>
      <c r="K7366" t="s">
        <v>12122</v>
      </c>
      <c r="L7366" t="s">
        <v>12121</v>
      </c>
      <c r="M7366">
        <v>95140</v>
      </c>
      <c r="N7366">
        <v>95140</v>
      </c>
      <c r="O7366">
        <v>95140</v>
      </c>
    </row>
    <row r="7367" spans="1:15" x14ac:dyDescent="0.2">
      <c r="A7367" t="s">
        <v>12286</v>
      </c>
      <c r="B7367" t="s">
        <v>12287</v>
      </c>
      <c r="C7367" t="s">
        <v>12288</v>
      </c>
      <c r="D7367" t="s">
        <v>19828</v>
      </c>
      <c r="E7367" t="s">
        <v>12030</v>
      </c>
      <c r="F7367" t="s">
        <v>12029</v>
      </c>
      <c r="G7367" t="s">
        <v>20742</v>
      </c>
      <c r="H7367" t="s">
        <v>12099</v>
      </c>
      <c r="I7367" t="s">
        <v>12098</v>
      </c>
      <c r="J7367" t="s">
        <v>19666</v>
      </c>
      <c r="K7367" t="s">
        <v>12124</v>
      </c>
      <c r="L7367" t="s">
        <v>12123</v>
      </c>
      <c r="M7367">
        <v>95140</v>
      </c>
      <c r="N7367">
        <v>95140</v>
      </c>
      <c r="O7367">
        <v>95140</v>
      </c>
    </row>
    <row r="7368" spans="1:15" x14ac:dyDescent="0.2">
      <c r="A7368" t="s">
        <v>12286</v>
      </c>
      <c r="B7368" t="s">
        <v>12287</v>
      </c>
      <c r="C7368" t="s">
        <v>12288</v>
      </c>
      <c r="D7368" t="s">
        <v>19828</v>
      </c>
      <c r="E7368" t="s">
        <v>12030</v>
      </c>
      <c r="F7368" t="s">
        <v>12029</v>
      </c>
      <c r="G7368" t="s">
        <v>20742</v>
      </c>
      <c r="H7368" t="s">
        <v>12099</v>
      </c>
      <c r="I7368" t="s">
        <v>12098</v>
      </c>
      <c r="J7368" t="s">
        <v>19667</v>
      </c>
      <c r="K7368" t="s">
        <v>12126</v>
      </c>
      <c r="L7368" t="s">
        <v>12125</v>
      </c>
      <c r="M7368">
        <v>95140</v>
      </c>
      <c r="N7368">
        <v>95140</v>
      </c>
      <c r="O7368">
        <v>95140</v>
      </c>
    </row>
    <row r="7369" spans="1:15" x14ac:dyDescent="0.2">
      <c r="A7369" t="s">
        <v>12286</v>
      </c>
      <c r="B7369" t="s">
        <v>12287</v>
      </c>
      <c r="C7369" t="s">
        <v>12288</v>
      </c>
      <c r="D7369" t="s">
        <v>19828</v>
      </c>
      <c r="E7369" t="s">
        <v>12030</v>
      </c>
      <c r="F7369" t="s">
        <v>12029</v>
      </c>
      <c r="G7369" t="s">
        <v>20742</v>
      </c>
      <c r="H7369" t="s">
        <v>12099</v>
      </c>
      <c r="I7369" t="s">
        <v>12098</v>
      </c>
      <c r="J7369" t="s">
        <v>19668</v>
      </c>
      <c r="K7369" t="s">
        <v>12128</v>
      </c>
      <c r="L7369" t="s">
        <v>12127</v>
      </c>
      <c r="M7369">
        <v>95140</v>
      </c>
      <c r="N7369">
        <v>95140</v>
      </c>
      <c r="O7369">
        <v>95140</v>
      </c>
    </row>
    <row r="7370" spans="1:15" x14ac:dyDescent="0.2">
      <c r="A7370" t="s">
        <v>12286</v>
      </c>
      <c r="B7370" t="s">
        <v>12287</v>
      </c>
      <c r="C7370" t="s">
        <v>12288</v>
      </c>
      <c r="D7370" t="s">
        <v>19828</v>
      </c>
      <c r="E7370" t="s">
        <v>12030</v>
      </c>
      <c r="F7370" t="s">
        <v>12029</v>
      </c>
      <c r="G7370" t="s">
        <v>20742</v>
      </c>
      <c r="H7370" t="s">
        <v>12099</v>
      </c>
      <c r="I7370" t="s">
        <v>12098</v>
      </c>
      <c r="J7370" t="s">
        <v>19669</v>
      </c>
      <c r="K7370" t="s">
        <v>12130</v>
      </c>
      <c r="L7370" t="s">
        <v>12129</v>
      </c>
      <c r="M7370">
        <v>95140</v>
      </c>
      <c r="N7370">
        <v>95140</v>
      </c>
      <c r="O7370">
        <v>95140</v>
      </c>
    </row>
    <row r="7371" spans="1:15" x14ac:dyDescent="0.2">
      <c r="A7371" t="s">
        <v>12286</v>
      </c>
      <c r="B7371" t="s">
        <v>12287</v>
      </c>
      <c r="C7371" t="s">
        <v>12288</v>
      </c>
      <c r="D7371" t="s">
        <v>19828</v>
      </c>
      <c r="E7371" t="s">
        <v>12030</v>
      </c>
      <c r="F7371" t="s">
        <v>12029</v>
      </c>
      <c r="G7371" t="s">
        <v>20743</v>
      </c>
      <c r="H7371" t="s">
        <v>12132</v>
      </c>
      <c r="I7371" t="s">
        <v>12131</v>
      </c>
      <c r="J7371" t="s">
        <v>19670</v>
      </c>
      <c r="K7371" t="s">
        <v>12132</v>
      </c>
      <c r="L7371" t="s">
        <v>12131</v>
      </c>
      <c r="M7371">
        <v>95120</v>
      </c>
      <c r="N7371">
        <v>95120</v>
      </c>
      <c r="O7371">
        <v>95120</v>
      </c>
    </row>
    <row r="7372" spans="1:15" x14ac:dyDescent="0.2">
      <c r="A7372" t="s">
        <v>12286</v>
      </c>
      <c r="B7372" t="s">
        <v>12287</v>
      </c>
      <c r="C7372" t="s">
        <v>12288</v>
      </c>
      <c r="D7372" t="s">
        <v>19828</v>
      </c>
      <c r="E7372" t="s">
        <v>12030</v>
      </c>
      <c r="F7372" t="s">
        <v>12029</v>
      </c>
      <c r="G7372" t="s">
        <v>20743</v>
      </c>
      <c r="H7372" t="s">
        <v>12132</v>
      </c>
      <c r="I7372" t="s">
        <v>12131</v>
      </c>
      <c r="J7372" t="s">
        <v>19671</v>
      </c>
      <c r="K7372" t="s">
        <v>12134</v>
      </c>
      <c r="L7372" t="s">
        <v>12133</v>
      </c>
      <c r="M7372">
        <v>95120</v>
      </c>
      <c r="N7372">
        <v>95120</v>
      </c>
      <c r="O7372">
        <v>95120</v>
      </c>
    </row>
    <row r="7373" spans="1:15" x14ac:dyDescent="0.2">
      <c r="A7373" t="s">
        <v>12286</v>
      </c>
      <c r="B7373" t="s">
        <v>12287</v>
      </c>
      <c r="C7373" t="s">
        <v>12288</v>
      </c>
      <c r="D7373" t="s">
        <v>19828</v>
      </c>
      <c r="E7373" t="s">
        <v>12030</v>
      </c>
      <c r="F7373" t="s">
        <v>12029</v>
      </c>
      <c r="G7373" t="s">
        <v>20744</v>
      </c>
      <c r="H7373" t="s">
        <v>12136</v>
      </c>
      <c r="I7373" t="s">
        <v>12135</v>
      </c>
      <c r="J7373" t="s">
        <v>19672</v>
      </c>
      <c r="K7373" t="s">
        <v>12136</v>
      </c>
      <c r="L7373" t="s">
        <v>12135</v>
      </c>
      <c r="M7373">
        <v>95000</v>
      </c>
      <c r="N7373">
        <v>95000</v>
      </c>
      <c r="O7373">
        <v>95000</v>
      </c>
    </row>
    <row r="7374" spans="1:15" x14ac:dyDescent="0.2">
      <c r="A7374" t="s">
        <v>12286</v>
      </c>
      <c r="B7374" t="s">
        <v>12287</v>
      </c>
      <c r="C7374" t="s">
        <v>12288</v>
      </c>
      <c r="D7374" t="s">
        <v>19828</v>
      </c>
      <c r="E7374" t="s">
        <v>12030</v>
      </c>
      <c r="F7374" t="s">
        <v>12029</v>
      </c>
      <c r="G7374" t="s">
        <v>20744</v>
      </c>
      <c r="H7374" t="s">
        <v>12136</v>
      </c>
      <c r="I7374" t="s">
        <v>12135</v>
      </c>
      <c r="J7374" t="s">
        <v>19673</v>
      </c>
      <c r="K7374" t="s">
        <v>12138</v>
      </c>
      <c r="L7374" t="s">
        <v>12137</v>
      </c>
      <c r="M7374">
        <v>95000</v>
      </c>
      <c r="N7374">
        <v>95000</v>
      </c>
      <c r="O7374">
        <v>95000</v>
      </c>
    </row>
    <row r="7375" spans="1:15" x14ac:dyDescent="0.2">
      <c r="A7375" t="s">
        <v>12286</v>
      </c>
      <c r="B7375" t="s">
        <v>12287</v>
      </c>
      <c r="C7375" t="s">
        <v>12288</v>
      </c>
      <c r="D7375" t="s">
        <v>19828</v>
      </c>
      <c r="E7375" t="s">
        <v>12030</v>
      </c>
      <c r="F7375" t="s">
        <v>12029</v>
      </c>
      <c r="G7375" t="s">
        <v>20744</v>
      </c>
      <c r="H7375" t="s">
        <v>12136</v>
      </c>
      <c r="I7375" t="s">
        <v>12135</v>
      </c>
      <c r="J7375" t="s">
        <v>19674</v>
      </c>
      <c r="K7375" t="s">
        <v>12140</v>
      </c>
      <c r="L7375" t="s">
        <v>12139</v>
      </c>
      <c r="M7375">
        <v>95000</v>
      </c>
      <c r="N7375">
        <v>95000</v>
      </c>
      <c r="O7375">
        <v>95000</v>
      </c>
    </row>
    <row r="7376" spans="1:15" x14ac:dyDescent="0.2">
      <c r="A7376" t="s">
        <v>12286</v>
      </c>
      <c r="B7376" t="s">
        <v>12287</v>
      </c>
      <c r="C7376" t="s">
        <v>12288</v>
      </c>
      <c r="D7376" t="s">
        <v>19828</v>
      </c>
      <c r="E7376" t="s">
        <v>12030</v>
      </c>
      <c r="F7376" t="s">
        <v>12029</v>
      </c>
      <c r="G7376" t="s">
        <v>20744</v>
      </c>
      <c r="H7376" t="s">
        <v>12136</v>
      </c>
      <c r="I7376" t="s">
        <v>12135</v>
      </c>
      <c r="J7376" t="s">
        <v>19675</v>
      </c>
      <c r="K7376" t="s">
        <v>12142</v>
      </c>
      <c r="L7376" t="s">
        <v>12141</v>
      </c>
      <c r="M7376">
        <v>95000</v>
      </c>
      <c r="N7376">
        <v>95000</v>
      </c>
      <c r="O7376">
        <v>95000</v>
      </c>
    </row>
    <row r="7377" spans="1:15" x14ac:dyDescent="0.2">
      <c r="A7377" t="s">
        <v>12286</v>
      </c>
      <c r="B7377" t="s">
        <v>12287</v>
      </c>
      <c r="C7377" t="s">
        <v>12288</v>
      </c>
      <c r="D7377" t="s">
        <v>19829</v>
      </c>
      <c r="E7377" t="s">
        <v>12144</v>
      </c>
      <c r="F7377" t="s">
        <v>12143</v>
      </c>
      <c r="G7377" t="s">
        <v>20745</v>
      </c>
      <c r="H7377" t="s">
        <v>12146</v>
      </c>
      <c r="I7377" t="s">
        <v>12145</v>
      </c>
      <c r="J7377" t="s">
        <v>19676</v>
      </c>
      <c r="K7377" t="s">
        <v>12148</v>
      </c>
      <c r="L7377" t="s">
        <v>12147</v>
      </c>
      <c r="M7377">
        <v>96000</v>
      </c>
      <c r="N7377">
        <v>96000</v>
      </c>
      <c r="O7377">
        <v>96000</v>
      </c>
    </row>
    <row r="7378" spans="1:15" x14ac:dyDescent="0.2">
      <c r="A7378" t="s">
        <v>12286</v>
      </c>
      <c r="B7378" t="s">
        <v>12287</v>
      </c>
      <c r="C7378" t="s">
        <v>12288</v>
      </c>
      <c r="D7378" t="s">
        <v>19829</v>
      </c>
      <c r="E7378" t="s">
        <v>12144</v>
      </c>
      <c r="F7378" t="s">
        <v>12143</v>
      </c>
      <c r="G7378" t="s">
        <v>20745</v>
      </c>
      <c r="H7378" t="s">
        <v>12146</v>
      </c>
      <c r="I7378" t="s">
        <v>12145</v>
      </c>
      <c r="J7378" t="s">
        <v>19677</v>
      </c>
      <c r="K7378" t="s">
        <v>5159</v>
      </c>
      <c r="L7378" t="s">
        <v>5158</v>
      </c>
      <c r="M7378">
        <v>96000</v>
      </c>
      <c r="N7378">
        <v>96000</v>
      </c>
      <c r="O7378">
        <v>96000</v>
      </c>
    </row>
    <row r="7379" spans="1:15" x14ac:dyDescent="0.2">
      <c r="A7379" t="s">
        <v>12286</v>
      </c>
      <c r="B7379" t="s">
        <v>12287</v>
      </c>
      <c r="C7379" t="s">
        <v>12288</v>
      </c>
      <c r="D7379" t="s">
        <v>19829</v>
      </c>
      <c r="E7379" t="s">
        <v>12144</v>
      </c>
      <c r="F7379" t="s">
        <v>12143</v>
      </c>
      <c r="G7379" t="s">
        <v>20745</v>
      </c>
      <c r="H7379" t="s">
        <v>12146</v>
      </c>
      <c r="I7379" t="s">
        <v>12145</v>
      </c>
      <c r="J7379" t="s">
        <v>19678</v>
      </c>
      <c r="K7379" t="s">
        <v>12150</v>
      </c>
      <c r="L7379" t="s">
        <v>12149</v>
      </c>
      <c r="M7379">
        <v>96000</v>
      </c>
      <c r="N7379">
        <v>96000</v>
      </c>
      <c r="O7379">
        <v>96000</v>
      </c>
    </row>
    <row r="7380" spans="1:15" x14ac:dyDescent="0.2">
      <c r="A7380" t="s">
        <v>12286</v>
      </c>
      <c r="B7380" t="s">
        <v>12287</v>
      </c>
      <c r="C7380" t="s">
        <v>12288</v>
      </c>
      <c r="D7380" t="s">
        <v>19829</v>
      </c>
      <c r="E7380" t="s">
        <v>12144</v>
      </c>
      <c r="F7380" t="s">
        <v>12143</v>
      </c>
      <c r="G7380" t="s">
        <v>20745</v>
      </c>
      <c r="H7380" t="s">
        <v>12146</v>
      </c>
      <c r="I7380" t="s">
        <v>12145</v>
      </c>
      <c r="J7380" t="s">
        <v>19679</v>
      </c>
      <c r="K7380" t="s">
        <v>12152</v>
      </c>
      <c r="L7380" t="s">
        <v>12151</v>
      </c>
      <c r="M7380">
        <v>96000</v>
      </c>
      <c r="N7380">
        <v>96000</v>
      </c>
      <c r="O7380">
        <v>96000</v>
      </c>
    </row>
    <row r="7381" spans="1:15" x14ac:dyDescent="0.2">
      <c r="A7381" t="s">
        <v>12286</v>
      </c>
      <c r="B7381" t="s">
        <v>12287</v>
      </c>
      <c r="C7381" t="s">
        <v>12288</v>
      </c>
      <c r="D7381" t="s">
        <v>19829</v>
      </c>
      <c r="E7381" t="s">
        <v>12144</v>
      </c>
      <c r="F7381" t="s">
        <v>12143</v>
      </c>
      <c r="G7381" t="s">
        <v>20745</v>
      </c>
      <c r="H7381" t="s">
        <v>12146</v>
      </c>
      <c r="I7381" t="s">
        <v>12145</v>
      </c>
      <c r="J7381" t="s">
        <v>19680</v>
      </c>
      <c r="K7381" t="s">
        <v>12154</v>
      </c>
      <c r="L7381" t="s">
        <v>12153</v>
      </c>
      <c r="M7381">
        <v>96000</v>
      </c>
      <c r="N7381">
        <v>96000</v>
      </c>
      <c r="O7381">
        <v>96000</v>
      </c>
    </row>
    <row r="7382" spans="1:15" x14ac:dyDescent="0.2">
      <c r="A7382" t="s">
        <v>12286</v>
      </c>
      <c r="B7382" t="s">
        <v>12287</v>
      </c>
      <c r="C7382" t="s">
        <v>12288</v>
      </c>
      <c r="D7382" t="s">
        <v>19829</v>
      </c>
      <c r="E7382" t="s">
        <v>12144</v>
      </c>
      <c r="F7382" t="s">
        <v>12143</v>
      </c>
      <c r="G7382" t="s">
        <v>20745</v>
      </c>
      <c r="H7382" t="s">
        <v>12146</v>
      </c>
      <c r="I7382" t="s">
        <v>12145</v>
      </c>
      <c r="J7382" t="s">
        <v>19681</v>
      </c>
      <c r="K7382" t="s">
        <v>12156</v>
      </c>
      <c r="L7382" t="s">
        <v>12155</v>
      </c>
      <c r="M7382">
        <v>96000</v>
      </c>
      <c r="N7382">
        <v>96000</v>
      </c>
      <c r="O7382">
        <v>96000</v>
      </c>
    </row>
    <row r="7383" spans="1:15" x14ac:dyDescent="0.2">
      <c r="A7383" t="s">
        <v>12286</v>
      </c>
      <c r="B7383" t="s">
        <v>12287</v>
      </c>
      <c r="C7383" t="s">
        <v>12288</v>
      </c>
      <c r="D7383" t="s">
        <v>19829</v>
      </c>
      <c r="E7383" t="s">
        <v>12144</v>
      </c>
      <c r="F7383" t="s">
        <v>12143</v>
      </c>
      <c r="G7383" t="s">
        <v>20745</v>
      </c>
      <c r="H7383" t="s">
        <v>12146</v>
      </c>
      <c r="I7383" t="s">
        <v>12145</v>
      </c>
      <c r="J7383" t="s">
        <v>19682</v>
      </c>
      <c r="K7383" t="s">
        <v>10885</v>
      </c>
      <c r="L7383" t="s">
        <v>10884</v>
      </c>
      <c r="M7383">
        <v>96000</v>
      </c>
      <c r="N7383">
        <v>96000</v>
      </c>
      <c r="O7383">
        <v>96000</v>
      </c>
    </row>
    <row r="7384" spans="1:15" x14ac:dyDescent="0.2">
      <c r="A7384" t="s">
        <v>12286</v>
      </c>
      <c r="B7384" t="s">
        <v>12287</v>
      </c>
      <c r="C7384" t="s">
        <v>12288</v>
      </c>
      <c r="D7384" t="s">
        <v>19829</v>
      </c>
      <c r="E7384" t="s">
        <v>12144</v>
      </c>
      <c r="F7384" t="s">
        <v>12143</v>
      </c>
      <c r="G7384" t="s">
        <v>20746</v>
      </c>
      <c r="H7384" t="s">
        <v>12158</v>
      </c>
      <c r="I7384" t="s">
        <v>12157</v>
      </c>
      <c r="J7384" t="s">
        <v>19683</v>
      </c>
      <c r="K7384" t="s">
        <v>12160</v>
      </c>
      <c r="L7384" t="s">
        <v>12159</v>
      </c>
      <c r="M7384">
        <v>96110</v>
      </c>
      <c r="N7384">
        <v>96110</v>
      </c>
      <c r="O7384">
        <v>96110</v>
      </c>
    </row>
    <row r="7385" spans="1:15" x14ac:dyDescent="0.2">
      <c r="A7385" t="s">
        <v>12286</v>
      </c>
      <c r="B7385" t="s">
        <v>12287</v>
      </c>
      <c r="C7385" t="s">
        <v>12288</v>
      </c>
      <c r="D7385" t="s">
        <v>19829</v>
      </c>
      <c r="E7385" t="s">
        <v>12144</v>
      </c>
      <c r="F7385" t="s">
        <v>12143</v>
      </c>
      <c r="G7385" t="s">
        <v>20746</v>
      </c>
      <c r="H7385" t="s">
        <v>12158</v>
      </c>
      <c r="I7385" t="s">
        <v>12157</v>
      </c>
      <c r="J7385" t="s">
        <v>19684</v>
      </c>
      <c r="K7385" t="s">
        <v>12162</v>
      </c>
      <c r="L7385" t="s">
        <v>12161</v>
      </c>
      <c r="M7385">
        <v>96110</v>
      </c>
      <c r="N7385">
        <v>96110</v>
      </c>
      <c r="O7385">
        <v>96110</v>
      </c>
    </row>
    <row r="7386" spans="1:15" x14ac:dyDescent="0.2">
      <c r="A7386" t="s">
        <v>12286</v>
      </c>
      <c r="B7386" t="s">
        <v>12287</v>
      </c>
      <c r="C7386" t="s">
        <v>12288</v>
      </c>
      <c r="D7386" t="s">
        <v>19829</v>
      </c>
      <c r="E7386" t="s">
        <v>12144</v>
      </c>
      <c r="F7386" t="s">
        <v>12143</v>
      </c>
      <c r="G7386" t="s">
        <v>20746</v>
      </c>
      <c r="H7386" t="s">
        <v>12158</v>
      </c>
      <c r="I7386" t="s">
        <v>12157</v>
      </c>
      <c r="J7386" t="s">
        <v>19685</v>
      </c>
      <c r="K7386" t="s">
        <v>12051</v>
      </c>
      <c r="L7386" t="s">
        <v>12050</v>
      </c>
      <c r="M7386">
        <v>96110</v>
      </c>
      <c r="N7386">
        <v>96110</v>
      </c>
      <c r="O7386">
        <v>96110</v>
      </c>
    </row>
    <row r="7387" spans="1:15" x14ac:dyDescent="0.2">
      <c r="A7387" t="s">
        <v>12286</v>
      </c>
      <c r="B7387" t="s">
        <v>12287</v>
      </c>
      <c r="C7387" t="s">
        <v>12288</v>
      </c>
      <c r="D7387" t="s">
        <v>19829</v>
      </c>
      <c r="E7387" t="s">
        <v>12144</v>
      </c>
      <c r="F7387" t="s">
        <v>12143</v>
      </c>
      <c r="G7387" t="s">
        <v>20746</v>
      </c>
      <c r="H7387" t="s">
        <v>12158</v>
      </c>
      <c r="I7387" t="s">
        <v>12157</v>
      </c>
      <c r="J7387" t="s">
        <v>19686</v>
      </c>
      <c r="K7387" t="s">
        <v>12164</v>
      </c>
      <c r="L7387" t="s">
        <v>12163</v>
      </c>
      <c r="M7387">
        <v>96110</v>
      </c>
      <c r="N7387">
        <v>96110</v>
      </c>
      <c r="O7387">
        <v>96110</v>
      </c>
    </row>
    <row r="7388" spans="1:15" x14ac:dyDescent="0.2">
      <c r="A7388" t="s">
        <v>12286</v>
      </c>
      <c r="B7388" t="s">
        <v>12287</v>
      </c>
      <c r="C7388" t="s">
        <v>12288</v>
      </c>
      <c r="D7388" t="s">
        <v>19829</v>
      </c>
      <c r="E7388" t="s">
        <v>12144</v>
      </c>
      <c r="F7388" t="s">
        <v>12143</v>
      </c>
      <c r="G7388" t="s">
        <v>20746</v>
      </c>
      <c r="H7388" t="s">
        <v>12158</v>
      </c>
      <c r="I7388" t="s">
        <v>12157</v>
      </c>
      <c r="J7388" t="s">
        <v>19687</v>
      </c>
      <c r="K7388" t="s">
        <v>12166</v>
      </c>
      <c r="L7388" t="s">
        <v>12165</v>
      </c>
      <c r="M7388">
        <v>96110</v>
      </c>
      <c r="N7388">
        <v>96110</v>
      </c>
      <c r="O7388">
        <v>96110</v>
      </c>
    </row>
    <row r="7389" spans="1:15" x14ac:dyDescent="0.2">
      <c r="A7389" t="s">
        <v>12286</v>
      </c>
      <c r="B7389" t="s">
        <v>12287</v>
      </c>
      <c r="C7389" t="s">
        <v>12288</v>
      </c>
      <c r="D7389" t="s">
        <v>19829</v>
      </c>
      <c r="E7389" t="s">
        <v>12144</v>
      </c>
      <c r="F7389" t="s">
        <v>12143</v>
      </c>
      <c r="G7389" t="s">
        <v>20746</v>
      </c>
      <c r="H7389" t="s">
        <v>12158</v>
      </c>
      <c r="I7389" t="s">
        <v>12157</v>
      </c>
      <c r="J7389" t="s">
        <v>19688</v>
      </c>
      <c r="K7389" t="s">
        <v>12168</v>
      </c>
      <c r="L7389" t="s">
        <v>12167</v>
      </c>
      <c r="M7389">
        <v>96110</v>
      </c>
      <c r="N7389">
        <v>96110</v>
      </c>
      <c r="O7389">
        <v>96110</v>
      </c>
    </row>
    <row r="7390" spans="1:15" x14ac:dyDescent="0.2">
      <c r="A7390" t="s">
        <v>12286</v>
      </c>
      <c r="B7390" t="s">
        <v>12287</v>
      </c>
      <c r="C7390" t="s">
        <v>12288</v>
      </c>
      <c r="D7390" t="s">
        <v>19829</v>
      </c>
      <c r="E7390" t="s">
        <v>12144</v>
      </c>
      <c r="F7390" t="s">
        <v>12143</v>
      </c>
      <c r="G7390" t="s">
        <v>20746</v>
      </c>
      <c r="H7390" t="s">
        <v>12158</v>
      </c>
      <c r="I7390" t="s">
        <v>12157</v>
      </c>
      <c r="J7390" t="s">
        <v>19689</v>
      </c>
      <c r="K7390" t="s">
        <v>12170</v>
      </c>
      <c r="L7390" t="s">
        <v>12169</v>
      </c>
      <c r="M7390">
        <v>96110</v>
      </c>
      <c r="N7390">
        <v>96110</v>
      </c>
      <c r="O7390">
        <v>96110</v>
      </c>
    </row>
    <row r="7391" spans="1:15" x14ac:dyDescent="0.2">
      <c r="A7391" t="s">
        <v>12286</v>
      </c>
      <c r="B7391" t="s">
        <v>12287</v>
      </c>
      <c r="C7391" t="s">
        <v>12288</v>
      </c>
      <c r="D7391" t="s">
        <v>19829</v>
      </c>
      <c r="E7391" t="s">
        <v>12144</v>
      </c>
      <c r="F7391" t="s">
        <v>12143</v>
      </c>
      <c r="G7391" t="s">
        <v>20746</v>
      </c>
      <c r="H7391" t="s">
        <v>12158</v>
      </c>
      <c r="I7391" t="s">
        <v>12157</v>
      </c>
      <c r="J7391" t="s">
        <v>19690</v>
      </c>
      <c r="K7391" t="s">
        <v>12172</v>
      </c>
      <c r="L7391" t="s">
        <v>12171</v>
      </c>
      <c r="M7391">
        <v>96110</v>
      </c>
      <c r="N7391">
        <v>96110</v>
      </c>
      <c r="O7391">
        <v>96110</v>
      </c>
    </row>
    <row r="7392" spans="1:15" x14ac:dyDescent="0.2">
      <c r="A7392" t="s">
        <v>12286</v>
      </c>
      <c r="B7392" t="s">
        <v>12287</v>
      </c>
      <c r="C7392" t="s">
        <v>12288</v>
      </c>
      <c r="D7392" t="s">
        <v>19829</v>
      </c>
      <c r="E7392" t="s">
        <v>12144</v>
      </c>
      <c r="F7392" t="s">
        <v>12143</v>
      </c>
      <c r="G7392" t="s">
        <v>20747</v>
      </c>
      <c r="H7392" t="s">
        <v>12070</v>
      </c>
      <c r="I7392" t="s">
        <v>12069</v>
      </c>
      <c r="J7392" t="s">
        <v>19691</v>
      </c>
      <c r="K7392" t="s">
        <v>12070</v>
      </c>
      <c r="L7392" t="s">
        <v>12069</v>
      </c>
      <c r="M7392">
        <v>96170</v>
      </c>
      <c r="N7392">
        <v>96170</v>
      </c>
      <c r="O7392">
        <v>96170</v>
      </c>
    </row>
    <row r="7393" spans="1:15" x14ac:dyDescent="0.2">
      <c r="A7393" t="s">
        <v>12286</v>
      </c>
      <c r="B7393" t="s">
        <v>12287</v>
      </c>
      <c r="C7393" t="s">
        <v>12288</v>
      </c>
      <c r="D7393" t="s">
        <v>19829</v>
      </c>
      <c r="E7393" t="s">
        <v>12144</v>
      </c>
      <c r="F7393" t="s">
        <v>12143</v>
      </c>
      <c r="G7393" t="s">
        <v>20747</v>
      </c>
      <c r="H7393" t="s">
        <v>12070</v>
      </c>
      <c r="I7393" t="s">
        <v>12069</v>
      </c>
      <c r="J7393" t="s">
        <v>19692</v>
      </c>
      <c r="K7393" t="s">
        <v>12174</v>
      </c>
      <c r="L7393" t="s">
        <v>12173</v>
      </c>
      <c r="M7393">
        <v>96170</v>
      </c>
      <c r="N7393">
        <v>96170</v>
      </c>
      <c r="O7393">
        <v>96170</v>
      </c>
    </row>
    <row r="7394" spans="1:15" x14ac:dyDescent="0.2">
      <c r="A7394" t="s">
        <v>12286</v>
      </c>
      <c r="B7394" t="s">
        <v>12287</v>
      </c>
      <c r="C7394" t="s">
        <v>12288</v>
      </c>
      <c r="D7394" t="s">
        <v>19829</v>
      </c>
      <c r="E7394" t="s">
        <v>12144</v>
      </c>
      <c r="F7394" t="s">
        <v>12143</v>
      </c>
      <c r="G7394" t="s">
        <v>20747</v>
      </c>
      <c r="H7394" t="s">
        <v>12070</v>
      </c>
      <c r="I7394" t="s">
        <v>12069</v>
      </c>
      <c r="J7394" t="s">
        <v>19693</v>
      </c>
      <c r="K7394" t="s">
        <v>12176</v>
      </c>
      <c r="L7394" t="s">
        <v>12175</v>
      </c>
      <c r="M7394">
        <v>96170</v>
      </c>
      <c r="N7394">
        <v>96170</v>
      </c>
      <c r="O7394">
        <v>96170</v>
      </c>
    </row>
    <row r="7395" spans="1:15" x14ac:dyDescent="0.2">
      <c r="A7395" t="s">
        <v>12286</v>
      </c>
      <c r="B7395" t="s">
        <v>12287</v>
      </c>
      <c r="C7395" t="s">
        <v>12288</v>
      </c>
      <c r="D7395" t="s">
        <v>19829</v>
      </c>
      <c r="E7395" t="s">
        <v>12144</v>
      </c>
      <c r="F7395" t="s">
        <v>12143</v>
      </c>
      <c r="G7395" t="s">
        <v>20747</v>
      </c>
      <c r="H7395" t="s">
        <v>12070</v>
      </c>
      <c r="I7395" t="s">
        <v>12069</v>
      </c>
      <c r="J7395" t="s">
        <v>19694</v>
      </c>
      <c r="K7395" t="s">
        <v>12178</v>
      </c>
      <c r="L7395" t="s">
        <v>12177</v>
      </c>
      <c r="M7395">
        <v>96170</v>
      </c>
      <c r="N7395">
        <v>96170</v>
      </c>
      <c r="O7395">
        <v>96170</v>
      </c>
    </row>
    <row r="7396" spans="1:15" x14ac:dyDescent="0.2">
      <c r="A7396" t="s">
        <v>12286</v>
      </c>
      <c r="B7396" t="s">
        <v>12287</v>
      </c>
      <c r="C7396" t="s">
        <v>12288</v>
      </c>
      <c r="D7396" t="s">
        <v>19829</v>
      </c>
      <c r="E7396" t="s">
        <v>12144</v>
      </c>
      <c r="F7396" t="s">
        <v>12143</v>
      </c>
      <c r="G7396" t="s">
        <v>20747</v>
      </c>
      <c r="H7396" t="s">
        <v>12070</v>
      </c>
      <c r="I7396" t="s">
        <v>12069</v>
      </c>
      <c r="J7396" t="s">
        <v>19695</v>
      </c>
      <c r="K7396" t="s">
        <v>12180</v>
      </c>
      <c r="L7396" t="s">
        <v>12179</v>
      </c>
      <c r="M7396">
        <v>96170</v>
      </c>
      <c r="N7396">
        <v>96170</v>
      </c>
      <c r="O7396">
        <v>96170</v>
      </c>
    </row>
    <row r="7397" spans="1:15" x14ac:dyDescent="0.2">
      <c r="A7397" t="s">
        <v>12286</v>
      </c>
      <c r="B7397" t="s">
        <v>12287</v>
      </c>
      <c r="C7397" t="s">
        <v>12288</v>
      </c>
      <c r="D7397" t="s">
        <v>19829</v>
      </c>
      <c r="E7397" t="s">
        <v>12144</v>
      </c>
      <c r="F7397" t="s">
        <v>12143</v>
      </c>
      <c r="G7397" t="s">
        <v>20747</v>
      </c>
      <c r="H7397" t="s">
        <v>12070</v>
      </c>
      <c r="I7397" t="s">
        <v>12069</v>
      </c>
      <c r="J7397" t="s">
        <v>19696</v>
      </c>
      <c r="K7397" t="s">
        <v>12182</v>
      </c>
      <c r="L7397" t="s">
        <v>12181</v>
      </c>
      <c r="M7397">
        <v>96170</v>
      </c>
      <c r="N7397">
        <v>96170</v>
      </c>
      <c r="O7397">
        <v>96170</v>
      </c>
    </row>
    <row r="7398" spans="1:15" x14ac:dyDescent="0.2">
      <c r="A7398" t="s">
        <v>12286</v>
      </c>
      <c r="B7398" t="s">
        <v>12287</v>
      </c>
      <c r="C7398" t="s">
        <v>12288</v>
      </c>
      <c r="D7398" t="s">
        <v>19829</v>
      </c>
      <c r="E7398" t="s">
        <v>12144</v>
      </c>
      <c r="F7398" t="s">
        <v>12143</v>
      </c>
      <c r="G7398" t="s">
        <v>20748</v>
      </c>
      <c r="H7398" t="s">
        <v>12184</v>
      </c>
      <c r="I7398" t="s">
        <v>12183</v>
      </c>
      <c r="J7398" t="s">
        <v>19697</v>
      </c>
      <c r="K7398" t="s">
        <v>12184</v>
      </c>
      <c r="L7398" t="s">
        <v>12183</v>
      </c>
      <c r="M7398">
        <v>96180</v>
      </c>
      <c r="N7398">
        <v>96180</v>
      </c>
      <c r="O7398">
        <v>96180</v>
      </c>
    </row>
    <row r="7399" spans="1:15" x14ac:dyDescent="0.2">
      <c r="A7399" t="s">
        <v>12286</v>
      </c>
      <c r="B7399" t="s">
        <v>12287</v>
      </c>
      <c r="C7399" t="s">
        <v>12288</v>
      </c>
      <c r="D7399" t="s">
        <v>19829</v>
      </c>
      <c r="E7399" t="s">
        <v>12144</v>
      </c>
      <c r="F7399" t="s">
        <v>12143</v>
      </c>
      <c r="G7399" t="s">
        <v>20748</v>
      </c>
      <c r="H7399" t="s">
        <v>12184</v>
      </c>
      <c r="I7399" t="s">
        <v>12183</v>
      </c>
      <c r="J7399" t="s">
        <v>19698</v>
      </c>
      <c r="K7399" t="s">
        <v>593</v>
      </c>
      <c r="L7399" t="s">
        <v>592</v>
      </c>
      <c r="M7399">
        <v>96180</v>
      </c>
      <c r="N7399">
        <v>96180</v>
      </c>
      <c r="O7399">
        <v>96180</v>
      </c>
    </row>
    <row r="7400" spans="1:15" x14ac:dyDescent="0.2">
      <c r="A7400" t="s">
        <v>12286</v>
      </c>
      <c r="B7400" t="s">
        <v>12287</v>
      </c>
      <c r="C7400" t="s">
        <v>12288</v>
      </c>
      <c r="D7400" t="s">
        <v>19829</v>
      </c>
      <c r="E7400" t="s">
        <v>12144</v>
      </c>
      <c r="F7400" t="s">
        <v>12143</v>
      </c>
      <c r="G7400" t="s">
        <v>20748</v>
      </c>
      <c r="H7400" t="s">
        <v>12184</v>
      </c>
      <c r="I7400" t="s">
        <v>12183</v>
      </c>
      <c r="J7400" t="s">
        <v>19699</v>
      </c>
      <c r="K7400" t="s">
        <v>12186</v>
      </c>
      <c r="L7400" t="s">
        <v>12185</v>
      </c>
      <c r="M7400">
        <v>96180</v>
      </c>
      <c r="N7400">
        <v>96180</v>
      </c>
      <c r="O7400">
        <v>96180</v>
      </c>
    </row>
    <row r="7401" spans="1:15" x14ac:dyDescent="0.2">
      <c r="A7401" t="s">
        <v>12286</v>
      </c>
      <c r="B7401" t="s">
        <v>12287</v>
      </c>
      <c r="C7401" t="s">
        <v>12288</v>
      </c>
      <c r="D7401" t="s">
        <v>19829</v>
      </c>
      <c r="E7401" t="s">
        <v>12144</v>
      </c>
      <c r="F7401" t="s">
        <v>12143</v>
      </c>
      <c r="G7401" t="s">
        <v>20748</v>
      </c>
      <c r="H7401" t="s">
        <v>12184</v>
      </c>
      <c r="I7401" t="s">
        <v>12183</v>
      </c>
      <c r="J7401" t="s">
        <v>19700</v>
      </c>
      <c r="K7401" t="s">
        <v>12188</v>
      </c>
      <c r="L7401" t="s">
        <v>12187</v>
      </c>
      <c r="M7401">
        <v>96180</v>
      </c>
      <c r="N7401">
        <v>96180</v>
      </c>
      <c r="O7401">
        <v>96180</v>
      </c>
    </row>
    <row r="7402" spans="1:15" x14ac:dyDescent="0.2">
      <c r="A7402" t="s">
        <v>12286</v>
      </c>
      <c r="B7402" t="s">
        <v>12287</v>
      </c>
      <c r="C7402" t="s">
        <v>12288</v>
      </c>
      <c r="D7402" t="s">
        <v>19829</v>
      </c>
      <c r="E7402" t="s">
        <v>12144</v>
      </c>
      <c r="F7402" t="s">
        <v>12143</v>
      </c>
      <c r="G7402" t="s">
        <v>20748</v>
      </c>
      <c r="H7402" t="s">
        <v>12184</v>
      </c>
      <c r="I7402" t="s">
        <v>12183</v>
      </c>
      <c r="J7402" t="s">
        <v>19701</v>
      </c>
      <c r="K7402" t="s">
        <v>12190</v>
      </c>
      <c r="L7402" t="s">
        <v>12189</v>
      </c>
      <c r="M7402">
        <v>96180</v>
      </c>
      <c r="N7402">
        <v>96180</v>
      </c>
      <c r="O7402">
        <v>96180</v>
      </c>
    </row>
    <row r="7403" spans="1:15" x14ac:dyDescent="0.2">
      <c r="A7403" t="s">
        <v>12286</v>
      </c>
      <c r="B7403" t="s">
        <v>12287</v>
      </c>
      <c r="C7403" t="s">
        <v>12288</v>
      </c>
      <c r="D7403" t="s">
        <v>19829</v>
      </c>
      <c r="E7403" t="s">
        <v>12144</v>
      </c>
      <c r="F7403" t="s">
        <v>12143</v>
      </c>
      <c r="G7403" t="s">
        <v>20748</v>
      </c>
      <c r="H7403" t="s">
        <v>12184</v>
      </c>
      <c r="I7403" t="s">
        <v>12183</v>
      </c>
      <c r="J7403" t="s">
        <v>19702</v>
      </c>
      <c r="K7403" t="s">
        <v>12192</v>
      </c>
      <c r="L7403" t="s">
        <v>12191</v>
      </c>
      <c r="M7403">
        <v>96180</v>
      </c>
      <c r="N7403">
        <v>96180</v>
      </c>
      <c r="O7403">
        <v>96180</v>
      </c>
    </row>
    <row r="7404" spans="1:15" x14ac:dyDescent="0.2">
      <c r="A7404" t="s">
        <v>12286</v>
      </c>
      <c r="B7404" t="s">
        <v>12287</v>
      </c>
      <c r="C7404" t="s">
        <v>12288</v>
      </c>
      <c r="D7404" t="s">
        <v>19829</v>
      </c>
      <c r="E7404" t="s">
        <v>12144</v>
      </c>
      <c r="F7404" t="s">
        <v>12143</v>
      </c>
      <c r="G7404" t="s">
        <v>20749</v>
      </c>
      <c r="H7404" t="s">
        <v>12194</v>
      </c>
      <c r="I7404" t="s">
        <v>12193</v>
      </c>
      <c r="J7404" t="s">
        <v>19703</v>
      </c>
      <c r="K7404" t="s">
        <v>12196</v>
      </c>
      <c r="L7404" t="s">
        <v>12195</v>
      </c>
      <c r="M7404">
        <v>96130</v>
      </c>
      <c r="N7404">
        <v>96130</v>
      </c>
      <c r="O7404">
        <v>96130</v>
      </c>
    </row>
    <row r="7405" spans="1:15" x14ac:dyDescent="0.2">
      <c r="A7405" t="s">
        <v>12286</v>
      </c>
      <c r="B7405" t="s">
        <v>12287</v>
      </c>
      <c r="C7405" t="s">
        <v>12288</v>
      </c>
      <c r="D7405" t="s">
        <v>19829</v>
      </c>
      <c r="E7405" t="s">
        <v>12144</v>
      </c>
      <c r="F7405" t="s">
        <v>12143</v>
      </c>
      <c r="G7405" t="s">
        <v>20749</v>
      </c>
      <c r="H7405" t="s">
        <v>12194</v>
      </c>
      <c r="I7405" t="s">
        <v>12193</v>
      </c>
      <c r="J7405" t="s">
        <v>19704</v>
      </c>
      <c r="K7405" t="s">
        <v>12198</v>
      </c>
      <c r="L7405" t="s">
        <v>12197</v>
      </c>
      <c r="M7405">
        <v>96130</v>
      </c>
      <c r="N7405">
        <v>96130</v>
      </c>
      <c r="O7405">
        <v>96130</v>
      </c>
    </row>
    <row r="7406" spans="1:15" x14ac:dyDescent="0.2">
      <c r="A7406" t="s">
        <v>12286</v>
      </c>
      <c r="B7406" t="s">
        <v>12287</v>
      </c>
      <c r="C7406" t="s">
        <v>12288</v>
      </c>
      <c r="D7406" t="s">
        <v>19829</v>
      </c>
      <c r="E7406" t="s">
        <v>12144</v>
      </c>
      <c r="F7406" t="s">
        <v>12143</v>
      </c>
      <c r="G7406" t="s">
        <v>20749</v>
      </c>
      <c r="H7406" t="s">
        <v>12194</v>
      </c>
      <c r="I7406" t="s">
        <v>12193</v>
      </c>
      <c r="J7406" t="s">
        <v>19705</v>
      </c>
      <c r="K7406" t="s">
        <v>12200</v>
      </c>
      <c r="L7406" t="s">
        <v>12199</v>
      </c>
      <c r="M7406">
        <v>96220</v>
      </c>
      <c r="N7406">
        <v>96220</v>
      </c>
      <c r="O7406">
        <v>96220</v>
      </c>
    </row>
    <row r="7407" spans="1:15" x14ac:dyDescent="0.2">
      <c r="A7407" t="s">
        <v>12286</v>
      </c>
      <c r="B7407" t="s">
        <v>12287</v>
      </c>
      <c r="C7407" t="s">
        <v>12288</v>
      </c>
      <c r="D7407" t="s">
        <v>19829</v>
      </c>
      <c r="E7407" t="s">
        <v>12144</v>
      </c>
      <c r="F7407" t="s">
        <v>12143</v>
      </c>
      <c r="G7407" t="s">
        <v>20749</v>
      </c>
      <c r="H7407" t="s">
        <v>12194</v>
      </c>
      <c r="I7407" t="s">
        <v>12193</v>
      </c>
      <c r="J7407" t="s">
        <v>19706</v>
      </c>
      <c r="K7407" t="s">
        <v>12202</v>
      </c>
      <c r="L7407" t="s">
        <v>12201</v>
      </c>
      <c r="M7407">
        <v>96130</v>
      </c>
      <c r="N7407">
        <v>96130</v>
      </c>
      <c r="O7407">
        <v>96130</v>
      </c>
    </row>
    <row r="7408" spans="1:15" x14ac:dyDescent="0.2">
      <c r="A7408" t="s">
        <v>12286</v>
      </c>
      <c r="B7408" t="s">
        <v>12287</v>
      </c>
      <c r="C7408" t="s">
        <v>12288</v>
      </c>
      <c r="D7408" t="s">
        <v>19829</v>
      </c>
      <c r="E7408" t="s">
        <v>12144</v>
      </c>
      <c r="F7408" t="s">
        <v>12143</v>
      </c>
      <c r="G7408" t="s">
        <v>20749</v>
      </c>
      <c r="H7408" t="s">
        <v>12194</v>
      </c>
      <c r="I7408" t="s">
        <v>12193</v>
      </c>
      <c r="J7408" t="s">
        <v>19707</v>
      </c>
      <c r="K7408" t="s">
        <v>12204</v>
      </c>
      <c r="L7408" t="s">
        <v>12203</v>
      </c>
      <c r="M7408">
        <v>96130</v>
      </c>
      <c r="N7408">
        <v>96130</v>
      </c>
      <c r="O7408">
        <v>96130</v>
      </c>
    </row>
    <row r="7409" spans="1:15" x14ac:dyDescent="0.2">
      <c r="A7409" t="s">
        <v>12286</v>
      </c>
      <c r="B7409" t="s">
        <v>12287</v>
      </c>
      <c r="C7409" t="s">
        <v>12288</v>
      </c>
      <c r="D7409" t="s">
        <v>19829</v>
      </c>
      <c r="E7409" t="s">
        <v>12144</v>
      </c>
      <c r="F7409" t="s">
        <v>12143</v>
      </c>
      <c r="G7409" t="s">
        <v>20749</v>
      </c>
      <c r="H7409" t="s">
        <v>12194</v>
      </c>
      <c r="I7409" t="s">
        <v>12193</v>
      </c>
      <c r="J7409" t="s">
        <v>19708</v>
      </c>
      <c r="K7409" t="s">
        <v>12206</v>
      </c>
      <c r="L7409" t="s">
        <v>12205</v>
      </c>
      <c r="M7409">
        <v>96130</v>
      </c>
      <c r="N7409">
        <v>96130</v>
      </c>
      <c r="O7409">
        <v>96130</v>
      </c>
    </row>
    <row r="7410" spans="1:15" x14ac:dyDescent="0.2">
      <c r="A7410" t="s">
        <v>12286</v>
      </c>
      <c r="B7410" t="s">
        <v>12287</v>
      </c>
      <c r="C7410" t="s">
        <v>12288</v>
      </c>
      <c r="D7410" t="s">
        <v>19829</v>
      </c>
      <c r="E7410" t="s">
        <v>12144</v>
      </c>
      <c r="F7410" t="s">
        <v>12143</v>
      </c>
      <c r="G7410" t="s">
        <v>20749</v>
      </c>
      <c r="H7410" t="s">
        <v>12194</v>
      </c>
      <c r="I7410" t="s">
        <v>12193</v>
      </c>
      <c r="J7410" t="s">
        <v>19709</v>
      </c>
      <c r="K7410" t="s">
        <v>12208</v>
      </c>
      <c r="L7410" t="s">
        <v>12207</v>
      </c>
      <c r="M7410">
        <v>96130</v>
      </c>
      <c r="N7410">
        <v>96130</v>
      </c>
      <c r="O7410">
        <v>96130</v>
      </c>
    </row>
    <row r="7411" spans="1:15" x14ac:dyDescent="0.2">
      <c r="A7411" t="s">
        <v>12286</v>
      </c>
      <c r="B7411" t="s">
        <v>12287</v>
      </c>
      <c r="C7411" t="s">
        <v>12288</v>
      </c>
      <c r="D7411" t="s">
        <v>19829</v>
      </c>
      <c r="E7411" t="s">
        <v>12144</v>
      </c>
      <c r="F7411" t="s">
        <v>12143</v>
      </c>
      <c r="G7411" t="s">
        <v>20750</v>
      </c>
      <c r="H7411" t="s">
        <v>12210</v>
      </c>
      <c r="I7411" t="s">
        <v>12209</v>
      </c>
      <c r="J7411" t="s">
        <v>19710</v>
      </c>
      <c r="K7411" t="s">
        <v>12210</v>
      </c>
      <c r="L7411" t="s">
        <v>12209</v>
      </c>
      <c r="M7411">
        <v>96150</v>
      </c>
      <c r="N7411">
        <v>96150</v>
      </c>
      <c r="O7411">
        <v>96150</v>
      </c>
    </row>
    <row r="7412" spans="1:15" x14ac:dyDescent="0.2">
      <c r="A7412" t="s">
        <v>12286</v>
      </c>
      <c r="B7412" t="s">
        <v>12287</v>
      </c>
      <c r="C7412" t="s">
        <v>12288</v>
      </c>
      <c r="D7412" t="s">
        <v>19829</v>
      </c>
      <c r="E7412" t="s">
        <v>12144</v>
      </c>
      <c r="F7412" t="s">
        <v>12143</v>
      </c>
      <c r="G7412" t="s">
        <v>20750</v>
      </c>
      <c r="H7412" t="s">
        <v>12210</v>
      </c>
      <c r="I7412" t="s">
        <v>12209</v>
      </c>
      <c r="J7412" t="s">
        <v>19711</v>
      </c>
      <c r="K7412" t="s">
        <v>12212</v>
      </c>
      <c r="L7412" t="s">
        <v>12211</v>
      </c>
      <c r="M7412">
        <v>96150</v>
      </c>
      <c r="N7412">
        <v>96150</v>
      </c>
      <c r="O7412">
        <v>96150</v>
      </c>
    </row>
    <row r="7413" spans="1:15" x14ac:dyDescent="0.2">
      <c r="A7413" t="s">
        <v>12286</v>
      </c>
      <c r="B7413" t="s">
        <v>12287</v>
      </c>
      <c r="C7413" t="s">
        <v>12288</v>
      </c>
      <c r="D7413" t="s">
        <v>19829</v>
      </c>
      <c r="E7413" t="s">
        <v>12144</v>
      </c>
      <c r="F7413" t="s">
        <v>12143</v>
      </c>
      <c r="G7413" t="s">
        <v>20750</v>
      </c>
      <c r="H7413" t="s">
        <v>12210</v>
      </c>
      <c r="I7413" t="s">
        <v>12209</v>
      </c>
      <c r="J7413" t="s">
        <v>19712</v>
      </c>
      <c r="K7413" t="s">
        <v>12214</v>
      </c>
      <c r="L7413" t="s">
        <v>12213</v>
      </c>
      <c r="M7413">
        <v>96150</v>
      </c>
      <c r="N7413">
        <v>96150</v>
      </c>
      <c r="O7413">
        <v>96150</v>
      </c>
    </row>
    <row r="7414" spans="1:15" x14ac:dyDescent="0.2">
      <c r="A7414" t="s">
        <v>12286</v>
      </c>
      <c r="B7414" t="s">
        <v>12287</v>
      </c>
      <c r="C7414" t="s">
        <v>12288</v>
      </c>
      <c r="D7414" t="s">
        <v>19829</v>
      </c>
      <c r="E7414" t="s">
        <v>12144</v>
      </c>
      <c r="F7414" t="s">
        <v>12143</v>
      </c>
      <c r="G7414" t="s">
        <v>20750</v>
      </c>
      <c r="H7414" t="s">
        <v>12210</v>
      </c>
      <c r="I7414" t="s">
        <v>12209</v>
      </c>
      <c r="J7414" t="s">
        <v>19713</v>
      </c>
      <c r="K7414" t="s">
        <v>4752</v>
      </c>
      <c r="L7414" t="s">
        <v>4751</v>
      </c>
      <c r="M7414">
        <v>96150</v>
      </c>
      <c r="N7414">
        <v>96150</v>
      </c>
      <c r="O7414">
        <v>96150</v>
      </c>
    </row>
    <row r="7415" spans="1:15" x14ac:dyDescent="0.2">
      <c r="A7415" t="s">
        <v>12286</v>
      </c>
      <c r="B7415" t="s">
        <v>12287</v>
      </c>
      <c r="C7415" t="s">
        <v>12288</v>
      </c>
      <c r="D7415" t="s">
        <v>19829</v>
      </c>
      <c r="E7415" t="s">
        <v>12144</v>
      </c>
      <c r="F7415" t="s">
        <v>12143</v>
      </c>
      <c r="G7415" t="s">
        <v>20750</v>
      </c>
      <c r="H7415" t="s">
        <v>12210</v>
      </c>
      <c r="I7415" t="s">
        <v>12209</v>
      </c>
      <c r="J7415" t="s">
        <v>19714</v>
      </c>
      <c r="K7415" t="s">
        <v>12216</v>
      </c>
      <c r="L7415" t="s">
        <v>12215</v>
      </c>
      <c r="M7415">
        <v>96150</v>
      </c>
      <c r="N7415">
        <v>96150</v>
      </c>
      <c r="O7415">
        <v>96150</v>
      </c>
    </row>
    <row r="7416" spans="1:15" x14ac:dyDescent="0.2">
      <c r="A7416" t="s">
        <v>12286</v>
      </c>
      <c r="B7416" t="s">
        <v>12287</v>
      </c>
      <c r="C7416" t="s">
        <v>12288</v>
      </c>
      <c r="D7416" t="s">
        <v>19829</v>
      </c>
      <c r="E7416" t="s">
        <v>12144</v>
      </c>
      <c r="F7416" t="s">
        <v>12143</v>
      </c>
      <c r="G7416" t="s">
        <v>20750</v>
      </c>
      <c r="H7416" t="s">
        <v>12210</v>
      </c>
      <c r="I7416" t="s">
        <v>12209</v>
      </c>
      <c r="J7416" t="s">
        <v>19715</v>
      </c>
      <c r="K7416" t="s">
        <v>12218</v>
      </c>
      <c r="L7416" t="s">
        <v>12217</v>
      </c>
      <c r="M7416">
        <v>96150</v>
      </c>
      <c r="N7416">
        <v>96150</v>
      </c>
      <c r="O7416">
        <v>96150</v>
      </c>
    </row>
    <row r="7417" spans="1:15" x14ac:dyDescent="0.2">
      <c r="A7417" t="s">
        <v>12286</v>
      </c>
      <c r="B7417" t="s">
        <v>12287</v>
      </c>
      <c r="C7417" t="s">
        <v>12288</v>
      </c>
      <c r="D7417" t="s">
        <v>19829</v>
      </c>
      <c r="E7417" t="s">
        <v>12144</v>
      </c>
      <c r="F7417" t="s">
        <v>12143</v>
      </c>
      <c r="G7417" t="s">
        <v>20750</v>
      </c>
      <c r="H7417" t="s">
        <v>12210</v>
      </c>
      <c r="I7417" t="s">
        <v>12209</v>
      </c>
      <c r="J7417" t="s">
        <v>19716</v>
      </c>
      <c r="K7417" t="s">
        <v>12220</v>
      </c>
      <c r="L7417" t="s">
        <v>12219</v>
      </c>
      <c r="M7417">
        <v>96150</v>
      </c>
      <c r="N7417">
        <v>96150</v>
      </c>
      <c r="O7417">
        <v>96150</v>
      </c>
    </row>
    <row r="7418" spans="1:15" x14ac:dyDescent="0.2">
      <c r="A7418" t="s">
        <v>12286</v>
      </c>
      <c r="B7418" t="s">
        <v>12287</v>
      </c>
      <c r="C7418" t="s">
        <v>12288</v>
      </c>
      <c r="D7418" t="s">
        <v>19829</v>
      </c>
      <c r="E7418" t="s">
        <v>12144</v>
      </c>
      <c r="F7418" t="s">
        <v>12143</v>
      </c>
      <c r="G7418" t="s">
        <v>20750</v>
      </c>
      <c r="H7418" t="s">
        <v>12210</v>
      </c>
      <c r="I7418" t="s">
        <v>12209</v>
      </c>
      <c r="J7418" t="s">
        <v>19717</v>
      </c>
      <c r="K7418" t="s">
        <v>12222</v>
      </c>
      <c r="L7418" t="s">
        <v>12221</v>
      </c>
      <c r="M7418">
        <v>96150</v>
      </c>
      <c r="N7418">
        <v>96150</v>
      </c>
      <c r="O7418">
        <v>96150</v>
      </c>
    </row>
    <row r="7419" spans="1:15" x14ac:dyDescent="0.2">
      <c r="A7419" t="s">
        <v>12286</v>
      </c>
      <c r="B7419" t="s">
        <v>12287</v>
      </c>
      <c r="C7419" t="s">
        <v>12288</v>
      </c>
      <c r="D7419" t="s">
        <v>19829</v>
      </c>
      <c r="E7419" t="s">
        <v>12144</v>
      </c>
      <c r="F7419" t="s">
        <v>12143</v>
      </c>
      <c r="G7419" t="s">
        <v>20750</v>
      </c>
      <c r="H7419" t="s">
        <v>12210</v>
      </c>
      <c r="I7419" t="s">
        <v>12209</v>
      </c>
      <c r="J7419" t="s">
        <v>19718</v>
      </c>
      <c r="K7419" t="s">
        <v>12224</v>
      </c>
      <c r="L7419" t="s">
        <v>12223</v>
      </c>
      <c r="M7419">
        <v>96150</v>
      </c>
      <c r="N7419">
        <v>96150</v>
      </c>
      <c r="O7419">
        <v>96150</v>
      </c>
    </row>
    <row r="7420" spans="1:15" x14ac:dyDescent="0.2">
      <c r="A7420" t="s">
        <v>12286</v>
      </c>
      <c r="B7420" t="s">
        <v>12287</v>
      </c>
      <c r="C7420" t="s">
        <v>12288</v>
      </c>
      <c r="D7420" t="s">
        <v>19829</v>
      </c>
      <c r="E7420" t="s">
        <v>12144</v>
      </c>
      <c r="F7420" t="s">
        <v>12143</v>
      </c>
      <c r="G7420" t="s">
        <v>20751</v>
      </c>
      <c r="H7420" t="s">
        <v>12226</v>
      </c>
      <c r="I7420" t="s">
        <v>12225</v>
      </c>
      <c r="J7420" t="s">
        <v>19719</v>
      </c>
      <c r="K7420" t="s">
        <v>12228</v>
      </c>
      <c r="L7420" t="s">
        <v>12227</v>
      </c>
      <c r="M7420">
        <v>96210</v>
      </c>
      <c r="N7420">
        <v>96210</v>
      </c>
      <c r="O7420">
        <v>96210</v>
      </c>
    </row>
    <row r="7421" spans="1:15" x14ac:dyDescent="0.2">
      <c r="A7421" t="s">
        <v>12286</v>
      </c>
      <c r="B7421" t="s">
        <v>12287</v>
      </c>
      <c r="C7421" t="s">
        <v>12288</v>
      </c>
      <c r="D7421" t="s">
        <v>19829</v>
      </c>
      <c r="E7421" t="s">
        <v>12144</v>
      </c>
      <c r="F7421" t="s">
        <v>12143</v>
      </c>
      <c r="G7421" t="s">
        <v>20751</v>
      </c>
      <c r="H7421" t="s">
        <v>12226</v>
      </c>
      <c r="I7421" t="s">
        <v>12225</v>
      </c>
      <c r="J7421" t="s">
        <v>19720</v>
      </c>
      <c r="K7421" t="s">
        <v>12230</v>
      </c>
      <c r="L7421" t="s">
        <v>12229</v>
      </c>
      <c r="M7421">
        <v>96210</v>
      </c>
      <c r="N7421">
        <v>96210</v>
      </c>
      <c r="O7421">
        <v>96210</v>
      </c>
    </row>
    <row r="7422" spans="1:15" x14ac:dyDescent="0.2">
      <c r="A7422" t="s">
        <v>12286</v>
      </c>
      <c r="B7422" t="s">
        <v>12287</v>
      </c>
      <c r="C7422" t="s">
        <v>12288</v>
      </c>
      <c r="D7422" t="s">
        <v>19829</v>
      </c>
      <c r="E7422" t="s">
        <v>12144</v>
      </c>
      <c r="F7422" t="s">
        <v>12143</v>
      </c>
      <c r="G7422" t="s">
        <v>20751</v>
      </c>
      <c r="H7422" t="s">
        <v>12226</v>
      </c>
      <c r="I7422" t="s">
        <v>12225</v>
      </c>
      <c r="J7422" t="s">
        <v>19721</v>
      </c>
      <c r="K7422" t="s">
        <v>12226</v>
      </c>
      <c r="L7422" t="s">
        <v>12225</v>
      </c>
      <c r="M7422">
        <v>96210</v>
      </c>
      <c r="N7422">
        <v>96210</v>
      </c>
      <c r="O7422">
        <v>96210</v>
      </c>
    </row>
    <row r="7423" spans="1:15" x14ac:dyDescent="0.2">
      <c r="A7423" t="s">
        <v>12286</v>
      </c>
      <c r="B7423" t="s">
        <v>12287</v>
      </c>
      <c r="C7423" t="s">
        <v>12288</v>
      </c>
      <c r="D7423" t="s">
        <v>19829</v>
      </c>
      <c r="E7423" t="s">
        <v>12144</v>
      </c>
      <c r="F7423" t="s">
        <v>12143</v>
      </c>
      <c r="G7423" t="s">
        <v>20751</v>
      </c>
      <c r="H7423" t="s">
        <v>12226</v>
      </c>
      <c r="I7423" t="s">
        <v>12225</v>
      </c>
      <c r="J7423" t="s">
        <v>19722</v>
      </c>
      <c r="K7423" t="s">
        <v>12232</v>
      </c>
      <c r="L7423" t="s">
        <v>12231</v>
      </c>
      <c r="M7423">
        <v>96210</v>
      </c>
      <c r="N7423">
        <v>96210</v>
      </c>
      <c r="O7423">
        <v>96210</v>
      </c>
    </row>
    <row r="7424" spans="1:15" x14ac:dyDescent="0.2">
      <c r="A7424" t="s">
        <v>12286</v>
      </c>
      <c r="B7424" t="s">
        <v>12287</v>
      </c>
      <c r="C7424" t="s">
        <v>12288</v>
      </c>
      <c r="D7424" t="s">
        <v>19829</v>
      </c>
      <c r="E7424" t="s">
        <v>12144</v>
      </c>
      <c r="F7424" t="s">
        <v>12143</v>
      </c>
      <c r="G7424" t="s">
        <v>20751</v>
      </c>
      <c r="H7424" t="s">
        <v>12226</v>
      </c>
      <c r="I7424" t="s">
        <v>12225</v>
      </c>
      <c r="J7424" t="s">
        <v>19723</v>
      </c>
      <c r="K7424" t="s">
        <v>12233</v>
      </c>
      <c r="L7424" t="s">
        <v>10131</v>
      </c>
      <c r="M7424">
        <v>96210</v>
      </c>
      <c r="N7424">
        <v>96210</v>
      </c>
      <c r="O7424">
        <v>96210</v>
      </c>
    </row>
    <row r="7425" spans="1:15" x14ac:dyDescent="0.2">
      <c r="A7425" t="s">
        <v>12286</v>
      </c>
      <c r="B7425" t="s">
        <v>12287</v>
      </c>
      <c r="C7425" t="s">
        <v>12288</v>
      </c>
      <c r="D7425" t="s">
        <v>19829</v>
      </c>
      <c r="E7425" t="s">
        <v>12144</v>
      </c>
      <c r="F7425" t="s">
        <v>12143</v>
      </c>
      <c r="G7425" t="s">
        <v>20751</v>
      </c>
      <c r="H7425" t="s">
        <v>12226</v>
      </c>
      <c r="I7425" t="s">
        <v>12225</v>
      </c>
      <c r="J7425" t="s">
        <v>19724</v>
      </c>
      <c r="K7425" t="s">
        <v>11799</v>
      </c>
      <c r="L7425" t="s">
        <v>11798</v>
      </c>
      <c r="M7425">
        <v>96210</v>
      </c>
      <c r="N7425">
        <v>96210</v>
      </c>
      <c r="O7425">
        <v>96210</v>
      </c>
    </row>
    <row r="7426" spans="1:15" x14ac:dyDescent="0.2">
      <c r="A7426" t="s">
        <v>12286</v>
      </c>
      <c r="B7426" t="s">
        <v>12287</v>
      </c>
      <c r="C7426" t="s">
        <v>12288</v>
      </c>
      <c r="D7426" t="s">
        <v>19829</v>
      </c>
      <c r="E7426" t="s">
        <v>12144</v>
      </c>
      <c r="F7426" t="s">
        <v>12143</v>
      </c>
      <c r="G7426" t="s">
        <v>20752</v>
      </c>
      <c r="H7426" t="s">
        <v>6224</v>
      </c>
      <c r="I7426" t="s">
        <v>12234</v>
      </c>
      <c r="J7426" t="s">
        <v>19725</v>
      </c>
      <c r="K7426" t="s">
        <v>6224</v>
      </c>
      <c r="L7426" t="s">
        <v>12234</v>
      </c>
      <c r="M7426">
        <v>96160</v>
      </c>
      <c r="N7426">
        <v>96160</v>
      </c>
      <c r="O7426">
        <v>96160</v>
      </c>
    </row>
    <row r="7427" spans="1:15" x14ac:dyDescent="0.2">
      <c r="A7427" t="s">
        <v>12286</v>
      </c>
      <c r="B7427" t="s">
        <v>12287</v>
      </c>
      <c r="C7427" t="s">
        <v>12288</v>
      </c>
      <c r="D7427" t="s">
        <v>19829</v>
      </c>
      <c r="E7427" t="s">
        <v>12144</v>
      </c>
      <c r="F7427" t="s">
        <v>12143</v>
      </c>
      <c r="G7427" t="s">
        <v>20752</v>
      </c>
      <c r="H7427" t="s">
        <v>6224</v>
      </c>
      <c r="I7427" t="s">
        <v>12234</v>
      </c>
      <c r="J7427" t="s">
        <v>19726</v>
      </c>
      <c r="K7427" t="s">
        <v>12236</v>
      </c>
      <c r="L7427" t="s">
        <v>12235</v>
      </c>
      <c r="M7427">
        <v>96160</v>
      </c>
      <c r="N7427">
        <v>96160</v>
      </c>
      <c r="O7427">
        <v>96160</v>
      </c>
    </row>
    <row r="7428" spans="1:15" x14ac:dyDescent="0.2">
      <c r="A7428" t="s">
        <v>12286</v>
      </c>
      <c r="B7428" t="s">
        <v>12287</v>
      </c>
      <c r="C7428" t="s">
        <v>12288</v>
      </c>
      <c r="D7428" t="s">
        <v>19829</v>
      </c>
      <c r="E7428" t="s">
        <v>12144</v>
      </c>
      <c r="F7428" t="s">
        <v>12143</v>
      </c>
      <c r="G7428" t="s">
        <v>20752</v>
      </c>
      <c r="H7428" t="s">
        <v>6224</v>
      </c>
      <c r="I7428" t="s">
        <v>12234</v>
      </c>
      <c r="J7428" t="s">
        <v>19727</v>
      </c>
      <c r="K7428" t="s">
        <v>12238</v>
      </c>
      <c r="L7428" t="s">
        <v>12237</v>
      </c>
      <c r="M7428">
        <v>96160</v>
      </c>
      <c r="N7428">
        <v>96160</v>
      </c>
      <c r="O7428">
        <v>96160</v>
      </c>
    </row>
    <row r="7429" spans="1:15" x14ac:dyDescent="0.2">
      <c r="A7429" t="s">
        <v>12286</v>
      </c>
      <c r="B7429" t="s">
        <v>12287</v>
      </c>
      <c r="C7429" t="s">
        <v>12288</v>
      </c>
      <c r="D7429" t="s">
        <v>19829</v>
      </c>
      <c r="E7429" t="s">
        <v>12144</v>
      </c>
      <c r="F7429" t="s">
        <v>12143</v>
      </c>
      <c r="G7429" t="s">
        <v>20752</v>
      </c>
      <c r="H7429" t="s">
        <v>6224</v>
      </c>
      <c r="I7429" t="s">
        <v>12234</v>
      </c>
      <c r="J7429" t="s">
        <v>19728</v>
      </c>
      <c r="K7429" t="s">
        <v>12240</v>
      </c>
      <c r="L7429" t="s">
        <v>12239</v>
      </c>
      <c r="M7429">
        <v>96160</v>
      </c>
      <c r="N7429">
        <v>96160</v>
      </c>
      <c r="O7429">
        <v>96160</v>
      </c>
    </row>
    <row r="7430" spans="1:15" x14ac:dyDescent="0.2">
      <c r="A7430" t="s">
        <v>12286</v>
      </c>
      <c r="B7430" t="s">
        <v>12287</v>
      </c>
      <c r="C7430" t="s">
        <v>12288</v>
      </c>
      <c r="D7430" t="s">
        <v>19829</v>
      </c>
      <c r="E7430" t="s">
        <v>12144</v>
      </c>
      <c r="F7430" t="s">
        <v>12143</v>
      </c>
      <c r="G7430" t="s">
        <v>20752</v>
      </c>
      <c r="H7430" t="s">
        <v>6224</v>
      </c>
      <c r="I7430" t="s">
        <v>12234</v>
      </c>
      <c r="J7430" t="s">
        <v>19729</v>
      </c>
      <c r="K7430" t="s">
        <v>12242</v>
      </c>
      <c r="L7430" t="s">
        <v>12241</v>
      </c>
      <c r="M7430">
        <v>96160</v>
      </c>
      <c r="N7430">
        <v>96160</v>
      </c>
      <c r="O7430">
        <v>96160</v>
      </c>
    </row>
    <row r="7431" spans="1:15" x14ac:dyDescent="0.2">
      <c r="A7431" t="s">
        <v>12286</v>
      </c>
      <c r="B7431" t="s">
        <v>12287</v>
      </c>
      <c r="C7431" t="s">
        <v>12288</v>
      </c>
      <c r="D7431" t="s">
        <v>19829</v>
      </c>
      <c r="E7431" t="s">
        <v>12144</v>
      </c>
      <c r="F7431" t="s">
        <v>12143</v>
      </c>
      <c r="G7431" t="s">
        <v>20752</v>
      </c>
      <c r="H7431" t="s">
        <v>6224</v>
      </c>
      <c r="I7431" t="s">
        <v>12234</v>
      </c>
      <c r="J7431" t="s">
        <v>19730</v>
      </c>
      <c r="K7431" t="s">
        <v>5855</v>
      </c>
      <c r="L7431" t="s">
        <v>5854</v>
      </c>
      <c r="M7431">
        <v>96160</v>
      </c>
      <c r="N7431">
        <v>96160</v>
      </c>
      <c r="O7431">
        <v>96160</v>
      </c>
    </row>
    <row r="7432" spans="1:15" x14ac:dyDescent="0.2">
      <c r="A7432" t="s">
        <v>12286</v>
      </c>
      <c r="B7432" t="s">
        <v>12287</v>
      </c>
      <c r="C7432" t="s">
        <v>12288</v>
      </c>
      <c r="D7432" t="s">
        <v>19829</v>
      </c>
      <c r="E7432" t="s">
        <v>12144</v>
      </c>
      <c r="F7432" t="s">
        <v>12143</v>
      </c>
      <c r="G7432" t="s">
        <v>20753</v>
      </c>
      <c r="H7432" t="s">
        <v>12244</v>
      </c>
      <c r="I7432" t="s">
        <v>12243</v>
      </c>
      <c r="J7432" t="s">
        <v>19731</v>
      </c>
      <c r="K7432" t="s">
        <v>12246</v>
      </c>
      <c r="L7432" t="s">
        <v>12245</v>
      </c>
      <c r="M7432">
        <v>96190</v>
      </c>
      <c r="N7432">
        <v>96190</v>
      </c>
      <c r="O7432">
        <v>96190</v>
      </c>
    </row>
    <row r="7433" spans="1:15" x14ac:dyDescent="0.2">
      <c r="A7433" t="s">
        <v>12286</v>
      </c>
      <c r="B7433" t="s">
        <v>12287</v>
      </c>
      <c r="C7433" t="s">
        <v>12288</v>
      </c>
      <c r="D7433" t="s">
        <v>19829</v>
      </c>
      <c r="E7433" t="s">
        <v>12144</v>
      </c>
      <c r="F7433" t="s">
        <v>12143</v>
      </c>
      <c r="G7433" t="s">
        <v>20753</v>
      </c>
      <c r="H7433" t="s">
        <v>12244</v>
      </c>
      <c r="I7433" t="s">
        <v>12243</v>
      </c>
      <c r="J7433" t="s">
        <v>19732</v>
      </c>
      <c r="K7433" t="s">
        <v>12244</v>
      </c>
      <c r="L7433" t="s">
        <v>12243</v>
      </c>
      <c r="M7433">
        <v>96190</v>
      </c>
      <c r="N7433">
        <v>96190</v>
      </c>
      <c r="O7433">
        <v>96190</v>
      </c>
    </row>
    <row r="7434" spans="1:15" x14ac:dyDescent="0.2">
      <c r="A7434" t="s">
        <v>12286</v>
      </c>
      <c r="B7434" t="s">
        <v>12287</v>
      </c>
      <c r="C7434" t="s">
        <v>12288</v>
      </c>
      <c r="D7434" t="s">
        <v>19829</v>
      </c>
      <c r="E7434" t="s">
        <v>12144</v>
      </c>
      <c r="F7434" t="s">
        <v>12143</v>
      </c>
      <c r="G7434" t="s">
        <v>20753</v>
      </c>
      <c r="H7434" t="s">
        <v>12244</v>
      </c>
      <c r="I7434" t="s">
        <v>12243</v>
      </c>
      <c r="J7434" t="s">
        <v>19733</v>
      </c>
      <c r="K7434" t="s">
        <v>12248</v>
      </c>
      <c r="L7434" t="s">
        <v>12247</v>
      </c>
      <c r="M7434">
        <v>96190</v>
      </c>
      <c r="N7434">
        <v>96190</v>
      </c>
      <c r="O7434">
        <v>96190</v>
      </c>
    </row>
    <row r="7435" spans="1:15" x14ac:dyDescent="0.2">
      <c r="A7435" t="s">
        <v>12286</v>
      </c>
      <c r="B7435" t="s">
        <v>12287</v>
      </c>
      <c r="C7435" t="s">
        <v>12288</v>
      </c>
      <c r="D7435" t="s">
        <v>19829</v>
      </c>
      <c r="E7435" t="s">
        <v>12144</v>
      </c>
      <c r="F7435" t="s">
        <v>12143</v>
      </c>
      <c r="G7435" t="s">
        <v>20753</v>
      </c>
      <c r="H7435" t="s">
        <v>12244</v>
      </c>
      <c r="I7435" t="s">
        <v>12243</v>
      </c>
      <c r="J7435" t="s">
        <v>19734</v>
      </c>
      <c r="K7435" t="s">
        <v>773</v>
      </c>
      <c r="L7435" t="s">
        <v>772</v>
      </c>
      <c r="M7435">
        <v>96190</v>
      </c>
      <c r="N7435">
        <v>96190</v>
      </c>
      <c r="O7435">
        <v>96190</v>
      </c>
    </row>
    <row r="7436" spans="1:15" x14ac:dyDescent="0.2">
      <c r="A7436" t="s">
        <v>12286</v>
      </c>
      <c r="B7436" t="s">
        <v>12287</v>
      </c>
      <c r="C7436" t="s">
        <v>12288</v>
      </c>
      <c r="D7436" t="s">
        <v>19829</v>
      </c>
      <c r="E7436" t="s">
        <v>12144</v>
      </c>
      <c r="F7436" t="s">
        <v>12143</v>
      </c>
      <c r="G7436" t="s">
        <v>20753</v>
      </c>
      <c r="H7436" t="s">
        <v>12244</v>
      </c>
      <c r="I7436" t="s">
        <v>12243</v>
      </c>
      <c r="J7436" t="s">
        <v>19735</v>
      </c>
      <c r="K7436" t="s">
        <v>12250</v>
      </c>
      <c r="L7436" t="s">
        <v>12249</v>
      </c>
      <c r="M7436">
        <v>96190</v>
      </c>
      <c r="N7436">
        <v>96190</v>
      </c>
      <c r="O7436">
        <v>96190</v>
      </c>
    </row>
    <row r="7437" spans="1:15" x14ac:dyDescent="0.2">
      <c r="A7437" t="s">
        <v>12286</v>
      </c>
      <c r="B7437" t="s">
        <v>12287</v>
      </c>
      <c r="C7437" t="s">
        <v>12288</v>
      </c>
      <c r="D7437" t="s">
        <v>19829</v>
      </c>
      <c r="E7437" t="s">
        <v>12144</v>
      </c>
      <c r="F7437" t="s">
        <v>12143</v>
      </c>
      <c r="G7437" t="s">
        <v>20754</v>
      </c>
      <c r="H7437" t="s">
        <v>12252</v>
      </c>
      <c r="I7437" t="s">
        <v>12251</v>
      </c>
      <c r="J7437" t="s">
        <v>19736</v>
      </c>
      <c r="K7437" t="s">
        <v>12252</v>
      </c>
      <c r="L7437" t="s">
        <v>12251</v>
      </c>
      <c r="M7437">
        <v>96120</v>
      </c>
      <c r="N7437">
        <v>96120</v>
      </c>
      <c r="O7437">
        <v>96120</v>
      </c>
    </row>
    <row r="7438" spans="1:15" x14ac:dyDescent="0.2">
      <c r="A7438" t="s">
        <v>12286</v>
      </c>
      <c r="B7438" t="s">
        <v>12287</v>
      </c>
      <c r="C7438" t="s">
        <v>12288</v>
      </c>
      <c r="D7438" t="s">
        <v>19829</v>
      </c>
      <c r="E7438" t="s">
        <v>12144</v>
      </c>
      <c r="F7438" t="s">
        <v>12143</v>
      </c>
      <c r="G7438" t="s">
        <v>20754</v>
      </c>
      <c r="H7438" t="s">
        <v>12252</v>
      </c>
      <c r="I7438" t="s">
        <v>12251</v>
      </c>
      <c r="J7438" t="s">
        <v>19737</v>
      </c>
      <c r="K7438" t="s">
        <v>12254</v>
      </c>
      <c r="L7438" t="s">
        <v>12253</v>
      </c>
      <c r="M7438">
        <v>96120</v>
      </c>
      <c r="N7438">
        <v>96120</v>
      </c>
      <c r="O7438">
        <v>96120</v>
      </c>
    </row>
    <row r="7439" spans="1:15" x14ac:dyDescent="0.2">
      <c r="A7439" t="s">
        <v>12286</v>
      </c>
      <c r="B7439" t="s">
        <v>12287</v>
      </c>
      <c r="C7439" t="s">
        <v>12288</v>
      </c>
      <c r="D7439" t="s">
        <v>19829</v>
      </c>
      <c r="E7439" t="s">
        <v>12144</v>
      </c>
      <c r="F7439" t="s">
        <v>12143</v>
      </c>
      <c r="G7439" t="s">
        <v>20754</v>
      </c>
      <c r="H7439" t="s">
        <v>12252</v>
      </c>
      <c r="I7439" t="s">
        <v>12251</v>
      </c>
      <c r="J7439" t="s">
        <v>19738</v>
      </c>
      <c r="K7439" t="s">
        <v>12256</v>
      </c>
      <c r="L7439" t="s">
        <v>12255</v>
      </c>
      <c r="M7439">
        <v>96120</v>
      </c>
      <c r="N7439">
        <v>96120</v>
      </c>
      <c r="O7439">
        <v>96120</v>
      </c>
    </row>
    <row r="7440" spans="1:15" x14ac:dyDescent="0.2">
      <c r="A7440" t="s">
        <v>12286</v>
      </c>
      <c r="B7440" t="s">
        <v>12287</v>
      </c>
      <c r="C7440" t="s">
        <v>12288</v>
      </c>
      <c r="D7440" t="s">
        <v>19829</v>
      </c>
      <c r="E7440" t="s">
        <v>12144</v>
      </c>
      <c r="F7440" t="s">
        <v>12143</v>
      </c>
      <c r="G7440" t="s">
        <v>20754</v>
      </c>
      <c r="H7440" t="s">
        <v>12252</v>
      </c>
      <c r="I7440" t="s">
        <v>12251</v>
      </c>
      <c r="J7440" t="s">
        <v>19739</v>
      </c>
      <c r="K7440" t="s">
        <v>12258</v>
      </c>
      <c r="L7440" t="s">
        <v>12257</v>
      </c>
      <c r="M7440">
        <v>96120</v>
      </c>
      <c r="N7440">
        <v>96120</v>
      </c>
      <c r="O7440">
        <v>96120</v>
      </c>
    </row>
    <row r="7441" spans="1:15" x14ac:dyDescent="0.2">
      <c r="A7441" t="s">
        <v>12286</v>
      </c>
      <c r="B7441" t="s">
        <v>12287</v>
      </c>
      <c r="C7441" t="s">
        <v>12288</v>
      </c>
      <c r="D7441" t="s">
        <v>19829</v>
      </c>
      <c r="E7441" t="s">
        <v>12144</v>
      </c>
      <c r="F7441" t="s">
        <v>12143</v>
      </c>
      <c r="G7441" t="s">
        <v>20755</v>
      </c>
      <c r="H7441" t="s">
        <v>12260</v>
      </c>
      <c r="I7441" t="s">
        <v>12259</v>
      </c>
      <c r="J7441" t="s">
        <v>19740</v>
      </c>
      <c r="K7441" t="s">
        <v>12262</v>
      </c>
      <c r="L7441" t="s">
        <v>12261</v>
      </c>
      <c r="M7441">
        <v>96140</v>
      </c>
      <c r="N7441">
        <v>96140</v>
      </c>
      <c r="O7441">
        <v>96140</v>
      </c>
    </row>
    <row r="7442" spans="1:15" x14ac:dyDescent="0.2">
      <c r="A7442" t="s">
        <v>12286</v>
      </c>
      <c r="B7442" t="s">
        <v>12287</v>
      </c>
      <c r="C7442" t="s">
        <v>12288</v>
      </c>
      <c r="D7442" t="s">
        <v>19829</v>
      </c>
      <c r="E7442" t="s">
        <v>12144</v>
      </c>
      <c r="F7442" t="s">
        <v>12143</v>
      </c>
      <c r="G7442" t="s">
        <v>20755</v>
      </c>
      <c r="H7442" t="s">
        <v>12260</v>
      </c>
      <c r="I7442" t="s">
        <v>12259</v>
      </c>
      <c r="J7442" t="s">
        <v>19741</v>
      </c>
      <c r="K7442" t="s">
        <v>12260</v>
      </c>
      <c r="L7442" t="s">
        <v>12259</v>
      </c>
      <c r="M7442">
        <v>96140</v>
      </c>
      <c r="N7442">
        <v>96140</v>
      </c>
      <c r="O7442">
        <v>96140</v>
      </c>
    </row>
    <row r="7443" spans="1:15" x14ac:dyDescent="0.2">
      <c r="A7443" t="s">
        <v>12286</v>
      </c>
      <c r="B7443" t="s">
        <v>12287</v>
      </c>
      <c r="C7443" t="s">
        <v>12288</v>
      </c>
      <c r="D7443" t="s">
        <v>19829</v>
      </c>
      <c r="E7443" t="s">
        <v>12144</v>
      </c>
      <c r="F7443" t="s">
        <v>12143</v>
      </c>
      <c r="G7443" t="s">
        <v>20755</v>
      </c>
      <c r="H7443" t="s">
        <v>12260</v>
      </c>
      <c r="I7443" t="s">
        <v>12259</v>
      </c>
      <c r="J7443" t="s">
        <v>19742</v>
      </c>
      <c r="K7443" t="s">
        <v>12264</v>
      </c>
      <c r="L7443" t="s">
        <v>12263</v>
      </c>
      <c r="M7443">
        <v>96140</v>
      </c>
      <c r="N7443">
        <v>96140</v>
      </c>
      <c r="O7443">
        <v>96140</v>
      </c>
    </row>
    <row r="7444" spans="1:15" x14ac:dyDescent="0.2">
      <c r="A7444" t="s">
        <v>12286</v>
      </c>
      <c r="B7444" t="s">
        <v>12287</v>
      </c>
      <c r="C7444" t="s">
        <v>12288</v>
      </c>
      <c r="D7444" t="s">
        <v>19829</v>
      </c>
      <c r="E7444" t="s">
        <v>12144</v>
      </c>
      <c r="F7444" t="s">
        <v>12143</v>
      </c>
      <c r="G7444" t="s">
        <v>20755</v>
      </c>
      <c r="H7444" t="s">
        <v>12260</v>
      </c>
      <c r="I7444" t="s">
        <v>12259</v>
      </c>
      <c r="J7444" t="s">
        <v>19743</v>
      </c>
      <c r="K7444" t="s">
        <v>12228</v>
      </c>
      <c r="L7444" t="s">
        <v>12265</v>
      </c>
      <c r="M7444">
        <v>96140</v>
      </c>
      <c r="N7444">
        <v>96140</v>
      </c>
      <c r="O7444">
        <v>96140</v>
      </c>
    </row>
    <row r="7445" spans="1:15" x14ac:dyDescent="0.2">
      <c r="A7445" t="s">
        <v>12286</v>
      </c>
      <c r="B7445" t="s">
        <v>12287</v>
      </c>
      <c r="C7445" t="s">
        <v>12288</v>
      </c>
      <c r="D7445" t="s">
        <v>19829</v>
      </c>
      <c r="E7445" t="s">
        <v>12144</v>
      </c>
      <c r="F7445" t="s">
        <v>12143</v>
      </c>
      <c r="G7445" t="s">
        <v>20755</v>
      </c>
      <c r="H7445" t="s">
        <v>12260</v>
      </c>
      <c r="I7445" t="s">
        <v>12259</v>
      </c>
      <c r="J7445" t="s">
        <v>19744</v>
      </c>
      <c r="K7445" t="s">
        <v>12267</v>
      </c>
      <c r="L7445" t="s">
        <v>12266</v>
      </c>
      <c r="M7445">
        <v>96140</v>
      </c>
      <c r="N7445">
        <v>96140</v>
      </c>
      <c r="O7445">
        <v>96140</v>
      </c>
    </row>
    <row r="7446" spans="1:15" x14ac:dyDescent="0.2">
      <c r="A7446" t="s">
        <v>12286</v>
      </c>
      <c r="B7446" t="s">
        <v>12287</v>
      </c>
      <c r="C7446" t="s">
        <v>12288</v>
      </c>
      <c r="D7446" t="s">
        <v>19829</v>
      </c>
      <c r="E7446" t="s">
        <v>12144</v>
      </c>
      <c r="F7446" t="s">
        <v>12143</v>
      </c>
      <c r="G7446" t="s">
        <v>20755</v>
      </c>
      <c r="H7446" t="s">
        <v>12260</v>
      </c>
      <c r="I7446" t="s">
        <v>12259</v>
      </c>
      <c r="J7446" t="s">
        <v>19745</v>
      </c>
      <c r="K7446" t="s">
        <v>12269</v>
      </c>
      <c r="L7446" t="s">
        <v>12268</v>
      </c>
      <c r="M7446">
        <v>96140</v>
      </c>
      <c r="N7446">
        <v>96140</v>
      </c>
      <c r="O7446">
        <v>96140</v>
      </c>
    </row>
    <row r="7447" spans="1:15" x14ac:dyDescent="0.2">
      <c r="A7447" t="s">
        <v>12286</v>
      </c>
      <c r="B7447" t="s">
        <v>12287</v>
      </c>
      <c r="C7447" t="s">
        <v>12288</v>
      </c>
      <c r="D7447" t="s">
        <v>19829</v>
      </c>
      <c r="E7447" t="s">
        <v>12144</v>
      </c>
      <c r="F7447" t="s">
        <v>12143</v>
      </c>
      <c r="G7447" t="s">
        <v>20756</v>
      </c>
      <c r="H7447" t="s">
        <v>11404</v>
      </c>
      <c r="I7447" t="s">
        <v>12270</v>
      </c>
      <c r="J7447" t="s">
        <v>19746</v>
      </c>
      <c r="K7447" t="s">
        <v>11404</v>
      </c>
      <c r="L7447" t="s">
        <v>12270</v>
      </c>
      <c r="M7447">
        <v>96220</v>
      </c>
      <c r="N7447">
        <v>96220</v>
      </c>
      <c r="O7447">
        <v>96220</v>
      </c>
    </row>
    <row r="7448" spans="1:15" x14ac:dyDescent="0.2">
      <c r="A7448" t="s">
        <v>12286</v>
      </c>
      <c r="B7448" t="s">
        <v>12287</v>
      </c>
      <c r="C7448" t="s">
        <v>12288</v>
      </c>
      <c r="D7448" t="s">
        <v>19829</v>
      </c>
      <c r="E7448" t="s">
        <v>12144</v>
      </c>
      <c r="F7448" t="s">
        <v>12143</v>
      </c>
      <c r="G7448" t="s">
        <v>20756</v>
      </c>
      <c r="H7448" t="s">
        <v>11404</v>
      </c>
      <c r="I7448" t="s">
        <v>12270</v>
      </c>
      <c r="J7448" t="s">
        <v>19747</v>
      </c>
      <c r="K7448" t="s">
        <v>12272</v>
      </c>
      <c r="L7448" t="s">
        <v>12271</v>
      </c>
      <c r="M7448">
        <v>96220</v>
      </c>
      <c r="N7448">
        <v>96220</v>
      </c>
      <c r="O7448">
        <v>96220</v>
      </c>
    </row>
    <row r="7449" spans="1:15" x14ac:dyDescent="0.2">
      <c r="A7449" t="s">
        <v>12286</v>
      </c>
      <c r="B7449" t="s">
        <v>12287</v>
      </c>
      <c r="C7449" t="s">
        <v>12288</v>
      </c>
      <c r="D7449" t="s">
        <v>19829</v>
      </c>
      <c r="E7449" t="s">
        <v>12144</v>
      </c>
      <c r="F7449" t="s">
        <v>12143</v>
      </c>
      <c r="G7449" t="s">
        <v>20756</v>
      </c>
      <c r="H7449" t="s">
        <v>11404</v>
      </c>
      <c r="I7449" t="s">
        <v>12270</v>
      </c>
      <c r="J7449" t="s">
        <v>19748</v>
      </c>
      <c r="K7449" t="s">
        <v>12274</v>
      </c>
      <c r="L7449" t="s">
        <v>12273</v>
      </c>
      <c r="M7449">
        <v>96220</v>
      </c>
      <c r="N7449">
        <v>96220</v>
      </c>
      <c r="O7449">
        <v>96220</v>
      </c>
    </row>
    <row r="7450" spans="1:15" x14ac:dyDescent="0.2">
      <c r="A7450" t="s">
        <v>12286</v>
      </c>
      <c r="B7450" t="s">
        <v>12287</v>
      </c>
      <c r="C7450" t="s">
        <v>12288</v>
      </c>
      <c r="D7450" t="s">
        <v>19829</v>
      </c>
      <c r="E7450" t="s">
        <v>12144</v>
      </c>
      <c r="F7450" t="s">
        <v>12143</v>
      </c>
      <c r="G7450" t="s">
        <v>20756</v>
      </c>
      <c r="H7450" t="s">
        <v>11404</v>
      </c>
      <c r="I7450" t="s">
        <v>12270</v>
      </c>
      <c r="J7450" t="s">
        <v>19749</v>
      </c>
      <c r="K7450" t="s">
        <v>6292</v>
      </c>
      <c r="L7450" t="s">
        <v>6291</v>
      </c>
      <c r="M7450">
        <v>96220</v>
      </c>
      <c r="N7450">
        <v>96220</v>
      </c>
      <c r="O7450">
        <v>96220</v>
      </c>
    </row>
    <row r="7451" spans="1:15" x14ac:dyDescent="0.2">
      <c r="A7451" t="s">
        <v>12286</v>
      </c>
      <c r="B7451" t="s">
        <v>12287</v>
      </c>
      <c r="C7451" t="s">
        <v>12288</v>
      </c>
      <c r="D7451" t="s">
        <v>19829</v>
      </c>
      <c r="E7451" t="s">
        <v>12144</v>
      </c>
      <c r="F7451" t="s">
        <v>12143</v>
      </c>
      <c r="G7451" t="s">
        <v>20757</v>
      </c>
      <c r="H7451" t="s">
        <v>12276</v>
      </c>
      <c r="I7451" t="s">
        <v>12275</v>
      </c>
      <c r="J7451" t="s">
        <v>19750</v>
      </c>
      <c r="K7451" t="s">
        <v>12278</v>
      </c>
      <c r="L7451" t="s">
        <v>12277</v>
      </c>
      <c r="M7451">
        <v>96130</v>
      </c>
      <c r="N7451">
        <v>96130</v>
      </c>
      <c r="O7451">
        <v>96130</v>
      </c>
    </row>
    <row r="7452" spans="1:15" x14ac:dyDescent="0.2">
      <c r="A7452" t="s">
        <v>12286</v>
      </c>
      <c r="B7452" t="s">
        <v>12287</v>
      </c>
      <c r="C7452" t="s">
        <v>12288</v>
      </c>
      <c r="D7452" t="s">
        <v>19829</v>
      </c>
      <c r="E7452" t="s">
        <v>12144</v>
      </c>
      <c r="F7452" t="s">
        <v>12143</v>
      </c>
      <c r="G7452" t="s">
        <v>20757</v>
      </c>
      <c r="H7452" t="s">
        <v>12276</v>
      </c>
      <c r="I7452" t="s">
        <v>12275</v>
      </c>
      <c r="J7452" t="s">
        <v>19751</v>
      </c>
      <c r="K7452" t="s">
        <v>12280</v>
      </c>
      <c r="L7452" t="s">
        <v>12279</v>
      </c>
      <c r="M7452">
        <v>96130</v>
      </c>
      <c r="N7452">
        <v>96130</v>
      </c>
      <c r="O7452">
        <v>96130</v>
      </c>
    </row>
    <row r="7453" spans="1:15" x14ac:dyDescent="0.2">
      <c r="A7453" t="s">
        <v>12286</v>
      </c>
      <c r="B7453" t="s">
        <v>12287</v>
      </c>
      <c r="C7453" t="s">
        <v>12288</v>
      </c>
      <c r="D7453" t="s">
        <v>19829</v>
      </c>
      <c r="E7453" t="s">
        <v>12144</v>
      </c>
      <c r="F7453" t="s">
        <v>12143</v>
      </c>
      <c r="G7453" t="s">
        <v>20757</v>
      </c>
      <c r="H7453" t="s">
        <v>12276</v>
      </c>
      <c r="I7453" t="s">
        <v>12275</v>
      </c>
      <c r="J7453" t="s">
        <v>19752</v>
      </c>
      <c r="K7453" t="s">
        <v>12282</v>
      </c>
      <c r="L7453" t="s">
        <v>12281</v>
      </c>
      <c r="M7453">
        <v>96130</v>
      </c>
      <c r="N7453">
        <v>96130</v>
      </c>
      <c r="O7453">
        <v>96130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0D74-69B5-496C-A6EA-F5F0FC38EA07}">
  <dimension ref="A1:S7453"/>
  <sheetViews>
    <sheetView topLeftCell="I1" workbookViewId="0">
      <selection activeCell="M2" sqref="M2:M7453"/>
    </sheetView>
  </sheetViews>
  <sheetFormatPr defaultRowHeight="14.25" x14ac:dyDescent="0.2"/>
  <cols>
    <col min="1" max="1" width="12.125" bestFit="1" customWidth="1"/>
    <col min="2" max="2" width="21.875" bestFit="1" customWidth="1"/>
    <col min="3" max="3" width="22.125" bestFit="1" customWidth="1"/>
    <col min="4" max="4" width="12.5" bestFit="1" customWidth="1"/>
    <col min="5" max="5" width="5.5" customWidth="1"/>
    <col min="6" max="6" width="12.5" customWidth="1"/>
    <col min="7" max="8" width="22.5" bestFit="1" customWidth="1"/>
    <col min="9" max="9" width="11.125" bestFit="1" customWidth="1"/>
    <col min="10" max="10" width="11.125" customWidth="1"/>
    <col min="11" max="11" width="26.875" bestFit="1" customWidth="1"/>
    <col min="12" max="12" width="21" bestFit="1" customWidth="1"/>
    <col min="13" max="13" width="14.25" bestFit="1" customWidth="1"/>
    <col min="14" max="14" width="14.25" customWidth="1"/>
    <col min="15" max="15" width="31.375" bestFit="1" customWidth="1"/>
    <col min="16" max="16" width="24.125" bestFit="1" customWidth="1"/>
    <col min="17" max="17" width="14.75" bestFit="1" customWidth="1"/>
    <col min="18" max="18" width="24.375" bestFit="1" customWidth="1"/>
    <col min="19" max="19" width="24.625" bestFit="1" customWidth="1"/>
  </cols>
  <sheetData>
    <row r="1" spans="1:19" x14ac:dyDescent="0.2">
      <c r="A1" t="s">
        <v>12283</v>
      </c>
      <c r="B1" t="s">
        <v>12284</v>
      </c>
      <c r="C1" t="s">
        <v>12285</v>
      </c>
      <c r="D1" t="s">
        <v>12289</v>
      </c>
      <c r="G1" t="s">
        <v>12290</v>
      </c>
      <c r="H1" t="s">
        <v>12291</v>
      </c>
      <c r="I1" t="s">
        <v>12292</v>
      </c>
      <c r="K1" t="s">
        <v>12293</v>
      </c>
      <c r="L1" t="s">
        <v>12294</v>
      </c>
      <c r="M1" t="s">
        <v>12295</v>
      </c>
      <c r="O1" t="s">
        <v>12296</v>
      </c>
      <c r="P1" t="s">
        <v>12297</v>
      </c>
      <c r="Q1" t="s">
        <v>12298</v>
      </c>
      <c r="R1" t="s">
        <v>12299</v>
      </c>
      <c r="S1" t="s">
        <v>12300</v>
      </c>
    </row>
    <row r="2" spans="1:19" x14ac:dyDescent="0.2">
      <c r="A2" t="s">
        <v>12286</v>
      </c>
      <c r="B2" t="s">
        <v>12287</v>
      </c>
      <c r="C2" t="s">
        <v>12288</v>
      </c>
      <c r="D2">
        <v>1</v>
      </c>
      <c r="E2" t="str">
        <f>TEXT(D2,"00")</f>
        <v>01</v>
      </c>
      <c r="F2" t="str">
        <f>"TH-" &amp; E2</f>
        <v>TH-01</v>
      </c>
      <c r="G2" t="s">
        <v>1</v>
      </c>
      <c r="H2" t="s">
        <v>0</v>
      </c>
      <c r="I2">
        <v>1001</v>
      </c>
      <c r="J2" t="str">
        <f>"TH-" &amp; I2</f>
        <v>TH-1001</v>
      </c>
      <c r="K2" t="s">
        <v>3</v>
      </c>
      <c r="L2" t="s">
        <v>2</v>
      </c>
      <c r="M2">
        <v>100101</v>
      </c>
      <c r="N2" t="str">
        <f>"TH-" &amp; M2</f>
        <v>TH-100101</v>
      </c>
      <c r="O2" t="s">
        <v>5</v>
      </c>
      <c r="P2" t="s">
        <v>4</v>
      </c>
      <c r="Q2">
        <v>10200</v>
      </c>
      <c r="R2">
        <v>10200</v>
      </c>
      <c r="S2">
        <v>10200</v>
      </c>
    </row>
    <row r="3" spans="1:19" x14ac:dyDescent="0.2">
      <c r="A3" t="s">
        <v>12286</v>
      </c>
      <c r="B3" t="s">
        <v>12287</v>
      </c>
      <c r="C3" t="s">
        <v>12288</v>
      </c>
      <c r="D3">
        <v>1</v>
      </c>
      <c r="E3" t="str">
        <f t="shared" ref="E3:E66" si="0">TEXT(D3,"00")</f>
        <v>01</v>
      </c>
      <c r="F3" t="str">
        <f t="shared" ref="F3:F66" si="1">"TH-" &amp; E3</f>
        <v>TH-01</v>
      </c>
      <c r="G3" t="s">
        <v>1</v>
      </c>
      <c r="H3" t="s">
        <v>0</v>
      </c>
      <c r="I3">
        <v>1001</v>
      </c>
      <c r="J3" t="str">
        <f t="shared" ref="J3:J66" si="2">"TH-" &amp; I3</f>
        <v>TH-1001</v>
      </c>
      <c r="K3" t="s">
        <v>3</v>
      </c>
      <c r="L3" t="s">
        <v>2</v>
      </c>
      <c r="M3">
        <v>100102</v>
      </c>
      <c r="N3" t="str">
        <f t="shared" ref="N3:O18" si="3">"TH-" &amp; M3</f>
        <v>TH-100102</v>
      </c>
      <c r="O3" t="s">
        <v>7</v>
      </c>
      <c r="P3" t="s">
        <v>6</v>
      </c>
      <c r="Q3">
        <v>10200</v>
      </c>
      <c r="R3">
        <v>10200</v>
      </c>
      <c r="S3">
        <v>10200</v>
      </c>
    </row>
    <row r="4" spans="1:19" x14ac:dyDescent="0.2">
      <c r="A4" t="s">
        <v>12286</v>
      </c>
      <c r="B4" t="s">
        <v>12287</v>
      </c>
      <c r="C4" t="s">
        <v>12288</v>
      </c>
      <c r="D4">
        <v>1</v>
      </c>
      <c r="E4" t="str">
        <f t="shared" si="0"/>
        <v>01</v>
      </c>
      <c r="F4" t="str">
        <f t="shared" si="1"/>
        <v>TH-01</v>
      </c>
      <c r="G4" t="s">
        <v>1</v>
      </c>
      <c r="H4" t="s">
        <v>0</v>
      </c>
      <c r="I4">
        <v>1001</v>
      </c>
      <c r="J4" t="str">
        <f t="shared" si="2"/>
        <v>TH-1001</v>
      </c>
      <c r="K4" t="s">
        <v>3</v>
      </c>
      <c r="L4" t="s">
        <v>2</v>
      </c>
      <c r="M4">
        <v>100103</v>
      </c>
      <c r="N4" t="str">
        <f t="shared" si="3"/>
        <v>TH-100103</v>
      </c>
      <c r="O4" t="s">
        <v>9</v>
      </c>
      <c r="P4" t="s">
        <v>8</v>
      </c>
      <c r="Q4">
        <v>10200</v>
      </c>
      <c r="R4">
        <v>10200</v>
      </c>
      <c r="S4">
        <v>10200</v>
      </c>
    </row>
    <row r="5" spans="1:19" x14ac:dyDescent="0.2">
      <c r="A5" t="s">
        <v>12286</v>
      </c>
      <c r="B5" t="s">
        <v>12287</v>
      </c>
      <c r="C5" t="s">
        <v>12288</v>
      </c>
      <c r="D5">
        <v>1</v>
      </c>
      <c r="E5" t="str">
        <f t="shared" si="0"/>
        <v>01</v>
      </c>
      <c r="F5" t="str">
        <f t="shared" si="1"/>
        <v>TH-01</v>
      </c>
      <c r="G5" t="s">
        <v>1</v>
      </c>
      <c r="H5" t="s">
        <v>0</v>
      </c>
      <c r="I5">
        <v>1001</v>
      </c>
      <c r="J5" t="str">
        <f t="shared" si="2"/>
        <v>TH-1001</v>
      </c>
      <c r="K5" t="s">
        <v>3</v>
      </c>
      <c r="L5" t="s">
        <v>2</v>
      </c>
      <c r="M5">
        <v>100104</v>
      </c>
      <c r="N5" t="str">
        <f t="shared" si="3"/>
        <v>TH-100104</v>
      </c>
      <c r="O5" t="s">
        <v>11</v>
      </c>
      <c r="P5" t="s">
        <v>10</v>
      </c>
      <c r="Q5">
        <v>10200</v>
      </c>
      <c r="R5">
        <v>10200</v>
      </c>
      <c r="S5">
        <v>10200</v>
      </c>
    </row>
    <row r="6" spans="1:19" x14ac:dyDescent="0.2">
      <c r="A6" t="s">
        <v>12286</v>
      </c>
      <c r="B6" t="s">
        <v>12287</v>
      </c>
      <c r="C6" t="s">
        <v>12288</v>
      </c>
      <c r="D6">
        <v>1</v>
      </c>
      <c r="E6" t="str">
        <f t="shared" si="0"/>
        <v>01</v>
      </c>
      <c r="F6" t="str">
        <f t="shared" si="1"/>
        <v>TH-01</v>
      </c>
      <c r="G6" t="s">
        <v>1</v>
      </c>
      <c r="H6" t="s">
        <v>0</v>
      </c>
      <c r="I6">
        <v>1001</v>
      </c>
      <c r="J6" t="str">
        <f t="shared" si="2"/>
        <v>TH-1001</v>
      </c>
      <c r="K6" t="s">
        <v>3</v>
      </c>
      <c r="L6" t="s">
        <v>2</v>
      </c>
      <c r="M6">
        <v>100105</v>
      </c>
      <c r="N6" t="str">
        <f t="shared" si="3"/>
        <v>TH-100105</v>
      </c>
      <c r="O6" t="s">
        <v>13</v>
      </c>
      <c r="P6" t="s">
        <v>12</v>
      </c>
      <c r="Q6">
        <v>10200</v>
      </c>
      <c r="R6">
        <v>10200</v>
      </c>
      <c r="S6">
        <v>10200</v>
      </c>
    </row>
    <row r="7" spans="1:19" x14ac:dyDescent="0.2">
      <c r="A7" t="s">
        <v>12286</v>
      </c>
      <c r="B7" t="s">
        <v>12287</v>
      </c>
      <c r="C7" t="s">
        <v>12288</v>
      </c>
      <c r="D7">
        <v>1</v>
      </c>
      <c r="E7" t="str">
        <f t="shared" si="0"/>
        <v>01</v>
      </c>
      <c r="F7" t="str">
        <f t="shared" si="1"/>
        <v>TH-01</v>
      </c>
      <c r="G7" t="s">
        <v>1</v>
      </c>
      <c r="H7" t="s">
        <v>0</v>
      </c>
      <c r="I7">
        <v>1001</v>
      </c>
      <c r="J7" t="str">
        <f t="shared" si="2"/>
        <v>TH-1001</v>
      </c>
      <c r="K7" t="s">
        <v>3</v>
      </c>
      <c r="L7" t="s">
        <v>2</v>
      </c>
      <c r="M7">
        <v>100106</v>
      </c>
      <c r="N7" t="str">
        <f t="shared" si="3"/>
        <v>TH-100106</v>
      </c>
      <c r="O7" t="s">
        <v>15</v>
      </c>
      <c r="P7" t="s">
        <v>14</v>
      </c>
      <c r="Q7">
        <v>10200</v>
      </c>
      <c r="R7">
        <v>10200</v>
      </c>
      <c r="S7">
        <v>10200</v>
      </c>
    </row>
    <row r="8" spans="1:19" x14ac:dyDescent="0.2">
      <c r="A8" t="s">
        <v>12286</v>
      </c>
      <c r="B8" t="s">
        <v>12287</v>
      </c>
      <c r="C8" t="s">
        <v>12288</v>
      </c>
      <c r="D8">
        <v>1</v>
      </c>
      <c r="E8" t="str">
        <f t="shared" si="0"/>
        <v>01</v>
      </c>
      <c r="F8" t="str">
        <f t="shared" si="1"/>
        <v>TH-01</v>
      </c>
      <c r="G8" t="s">
        <v>1</v>
      </c>
      <c r="H8" t="s">
        <v>0</v>
      </c>
      <c r="I8">
        <v>1001</v>
      </c>
      <c r="J8" t="str">
        <f t="shared" si="2"/>
        <v>TH-1001</v>
      </c>
      <c r="K8" t="s">
        <v>3</v>
      </c>
      <c r="L8" t="s">
        <v>2</v>
      </c>
      <c r="M8">
        <v>100107</v>
      </c>
      <c r="N8" t="str">
        <f t="shared" si="3"/>
        <v>TH-100107</v>
      </c>
      <c r="O8" t="s">
        <v>17</v>
      </c>
      <c r="P8" t="s">
        <v>16</v>
      </c>
      <c r="Q8">
        <v>10200</v>
      </c>
      <c r="R8">
        <v>10200</v>
      </c>
      <c r="S8">
        <v>10200</v>
      </c>
    </row>
    <row r="9" spans="1:19" x14ac:dyDescent="0.2">
      <c r="A9" t="s">
        <v>12286</v>
      </c>
      <c r="B9" t="s">
        <v>12287</v>
      </c>
      <c r="C9" t="s">
        <v>12288</v>
      </c>
      <c r="D9">
        <v>1</v>
      </c>
      <c r="E9" t="str">
        <f t="shared" si="0"/>
        <v>01</v>
      </c>
      <c r="F9" t="str">
        <f t="shared" si="1"/>
        <v>TH-01</v>
      </c>
      <c r="G9" t="s">
        <v>1</v>
      </c>
      <c r="H9" t="s">
        <v>0</v>
      </c>
      <c r="I9">
        <v>1001</v>
      </c>
      <c r="J9" t="str">
        <f t="shared" si="2"/>
        <v>TH-1001</v>
      </c>
      <c r="K9" t="s">
        <v>3</v>
      </c>
      <c r="L9" t="s">
        <v>2</v>
      </c>
      <c r="M9">
        <v>100108</v>
      </c>
      <c r="N9" t="str">
        <f t="shared" si="3"/>
        <v>TH-100108</v>
      </c>
      <c r="O9" t="s">
        <v>19</v>
      </c>
      <c r="P9" t="s">
        <v>18</v>
      </c>
      <c r="Q9">
        <v>10200</v>
      </c>
      <c r="R9">
        <v>10200</v>
      </c>
      <c r="S9">
        <v>10200</v>
      </c>
    </row>
    <row r="10" spans="1:19" x14ac:dyDescent="0.2">
      <c r="A10" t="s">
        <v>12286</v>
      </c>
      <c r="B10" t="s">
        <v>12287</v>
      </c>
      <c r="C10" t="s">
        <v>12288</v>
      </c>
      <c r="D10">
        <v>1</v>
      </c>
      <c r="E10" t="str">
        <f t="shared" si="0"/>
        <v>01</v>
      </c>
      <c r="F10" t="str">
        <f t="shared" si="1"/>
        <v>TH-01</v>
      </c>
      <c r="G10" t="s">
        <v>1</v>
      </c>
      <c r="H10" t="s">
        <v>0</v>
      </c>
      <c r="I10">
        <v>1001</v>
      </c>
      <c r="J10" t="str">
        <f t="shared" si="2"/>
        <v>TH-1001</v>
      </c>
      <c r="K10" t="s">
        <v>3</v>
      </c>
      <c r="L10" t="s">
        <v>2</v>
      </c>
      <c r="M10">
        <v>100109</v>
      </c>
      <c r="N10" t="str">
        <f t="shared" si="3"/>
        <v>TH-100109</v>
      </c>
      <c r="O10" t="s">
        <v>21</v>
      </c>
      <c r="P10" t="s">
        <v>20</v>
      </c>
      <c r="Q10">
        <v>10200</v>
      </c>
      <c r="R10">
        <v>10200</v>
      </c>
      <c r="S10">
        <v>10200</v>
      </c>
    </row>
    <row r="11" spans="1:19" x14ac:dyDescent="0.2">
      <c r="A11" t="s">
        <v>12286</v>
      </c>
      <c r="B11" t="s">
        <v>12287</v>
      </c>
      <c r="C11" t="s">
        <v>12288</v>
      </c>
      <c r="D11">
        <v>1</v>
      </c>
      <c r="E11" t="str">
        <f t="shared" si="0"/>
        <v>01</v>
      </c>
      <c r="F11" t="str">
        <f t="shared" si="1"/>
        <v>TH-01</v>
      </c>
      <c r="G11" t="s">
        <v>1</v>
      </c>
      <c r="H11" t="s">
        <v>0</v>
      </c>
      <c r="I11">
        <v>1001</v>
      </c>
      <c r="J11" t="str">
        <f t="shared" si="2"/>
        <v>TH-1001</v>
      </c>
      <c r="K11" t="s">
        <v>3</v>
      </c>
      <c r="L11" t="s">
        <v>2</v>
      </c>
      <c r="M11">
        <v>100110</v>
      </c>
      <c r="N11" t="str">
        <f t="shared" si="3"/>
        <v>TH-100110</v>
      </c>
      <c r="O11" t="s">
        <v>23</v>
      </c>
      <c r="P11" t="s">
        <v>22</v>
      </c>
      <c r="Q11">
        <v>10200</v>
      </c>
      <c r="R11">
        <v>10200</v>
      </c>
      <c r="S11">
        <v>10200</v>
      </c>
    </row>
    <row r="12" spans="1:19" x14ac:dyDescent="0.2">
      <c r="A12" t="s">
        <v>12286</v>
      </c>
      <c r="B12" t="s">
        <v>12287</v>
      </c>
      <c r="C12" t="s">
        <v>12288</v>
      </c>
      <c r="D12">
        <v>1</v>
      </c>
      <c r="E12" t="str">
        <f t="shared" si="0"/>
        <v>01</v>
      </c>
      <c r="F12" t="str">
        <f t="shared" si="1"/>
        <v>TH-01</v>
      </c>
      <c r="G12" t="s">
        <v>1</v>
      </c>
      <c r="H12" t="s">
        <v>0</v>
      </c>
      <c r="I12">
        <v>1001</v>
      </c>
      <c r="J12" t="str">
        <f t="shared" si="2"/>
        <v>TH-1001</v>
      </c>
      <c r="K12" t="s">
        <v>3</v>
      </c>
      <c r="L12" t="s">
        <v>2</v>
      </c>
      <c r="M12">
        <v>100111</v>
      </c>
      <c r="N12" t="str">
        <f t="shared" si="3"/>
        <v>TH-100111</v>
      </c>
      <c r="O12" t="s">
        <v>25</v>
      </c>
      <c r="P12" t="s">
        <v>24</v>
      </c>
      <c r="Q12">
        <v>10200</v>
      </c>
      <c r="R12">
        <v>10200</v>
      </c>
      <c r="S12">
        <v>10200</v>
      </c>
    </row>
    <row r="13" spans="1:19" x14ac:dyDescent="0.2">
      <c r="A13" t="s">
        <v>12286</v>
      </c>
      <c r="B13" t="s">
        <v>12287</v>
      </c>
      <c r="C13" t="s">
        <v>12288</v>
      </c>
      <c r="D13">
        <v>1</v>
      </c>
      <c r="E13" t="str">
        <f t="shared" si="0"/>
        <v>01</v>
      </c>
      <c r="F13" t="str">
        <f t="shared" si="1"/>
        <v>TH-01</v>
      </c>
      <c r="G13" t="s">
        <v>1</v>
      </c>
      <c r="H13" t="s">
        <v>0</v>
      </c>
      <c r="I13">
        <v>1001</v>
      </c>
      <c r="J13" t="str">
        <f t="shared" si="2"/>
        <v>TH-1001</v>
      </c>
      <c r="K13" t="s">
        <v>3</v>
      </c>
      <c r="L13" t="s">
        <v>2</v>
      </c>
      <c r="M13">
        <v>100112</v>
      </c>
      <c r="N13" t="str">
        <f t="shared" si="3"/>
        <v>TH-100112</v>
      </c>
      <c r="O13" t="s">
        <v>27</v>
      </c>
      <c r="P13" t="s">
        <v>26</v>
      </c>
      <c r="Q13">
        <v>10200</v>
      </c>
      <c r="R13">
        <v>10200</v>
      </c>
      <c r="S13">
        <v>10200</v>
      </c>
    </row>
    <row r="14" spans="1:19" x14ac:dyDescent="0.2">
      <c r="A14" t="s">
        <v>12286</v>
      </c>
      <c r="B14" t="s">
        <v>12287</v>
      </c>
      <c r="C14" t="s">
        <v>12288</v>
      </c>
      <c r="D14">
        <v>1</v>
      </c>
      <c r="E14" t="str">
        <f t="shared" si="0"/>
        <v>01</v>
      </c>
      <c r="F14" t="str">
        <f t="shared" si="1"/>
        <v>TH-01</v>
      </c>
      <c r="G14" t="s">
        <v>1</v>
      </c>
      <c r="H14" t="s">
        <v>0</v>
      </c>
      <c r="I14">
        <v>1002</v>
      </c>
      <c r="J14" t="str">
        <f t="shared" si="2"/>
        <v>TH-1002</v>
      </c>
      <c r="K14" t="s">
        <v>29</v>
      </c>
      <c r="L14" t="s">
        <v>28</v>
      </c>
      <c r="M14">
        <v>100201</v>
      </c>
      <c r="N14" t="str">
        <f t="shared" si="3"/>
        <v>TH-100201</v>
      </c>
      <c r="O14" t="s">
        <v>31</v>
      </c>
      <c r="P14" t="s">
        <v>30</v>
      </c>
      <c r="Q14">
        <v>10300</v>
      </c>
      <c r="R14">
        <v>10300</v>
      </c>
      <c r="S14">
        <v>10300</v>
      </c>
    </row>
    <row r="15" spans="1:19" x14ac:dyDescent="0.2">
      <c r="A15" t="s">
        <v>12286</v>
      </c>
      <c r="B15" t="s">
        <v>12287</v>
      </c>
      <c r="C15" t="s">
        <v>12288</v>
      </c>
      <c r="D15">
        <v>1</v>
      </c>
      <c r="E15" t="str">
        <f t="shared" si="0"/>
        <v>01</v>
      </c>
      <c r="F15" t="str">
        <f t="shared" si="1"/>
        <v>TH-01</v>
      </c>
      <c r="G15" t="s">
        <v>1</v>
      </c>
      <c r="H15" t="s">
        <v>0</v>
      </c>
      <c r="I15">
        <v>1002</v>
      </c>
      <c r="J15" t="str">
        <f t="shared" si="2"/>
        <v>TH-1002</v>
      </c>
      <c r="K15" t="s">
        <v>29</v>
      </c>
      <c r="L15" t="s">
        <v>28</v>
      </c>
      <c r="M15">
        <v>100202</v>
      </c>
      <c r="N15" t="str">
        <f t="shared" si="3"/>
        <v>TH-100202</v>
      </c>
      <c r="O15" t="s">
        <v>33</v>
      </c>
      <c r="P15" t="s">
        <v>32</v>
      </c>
      <c r="Q15">
        <v>10300</v>
      </c>
      <c r="R15">
        <v>10300</v>
      </c>
      <c r="S15">
        <v>10300</v>
      </c>
    </row>
    <row r="16" spans="1:19" x14ac:dyDescent="0.2">
      <c r="A16" t="s">
        <v>12286</v>
      </c>
      <c r="B16" t="s">
        <v>12287</v>
      </c>
      <c r="C16" t="s">
        <v>12288</v>
      </c>
      <c r="D16">
        <v>1</v>
      </c>
      <c r="E16" t="str">
        <f t="shared" si="0"/>
        <v>01</v>
      </c>
      <c r="F16" t="str">
        <f t="shared" si="1"/>
        <v>TH-01</v>
      </c>
      <c r="G16" t="s">
        <v>1</v>
      </c>
      <c r="H16" t="s">
        <v>0</v>
      </c>
      <c r="I16">
        <v>1002</v>
      </c>
      <c r="J16" t="str">
        <f t="shared" si="2"/>
        <v>TH-1002</v>
      </c>
      <c r="K16" t="s">
        <v>29</v>
      </c>
      <c r="L16" t="s">
        <v>28</v>
      </c>
      <c r="M16">
        <v>100203</v>
      </c>
      <c r="N16" t="str">
        <f t="shared" si="3"/>
        <v>TH-100203</v>
      </c>
      <c r="O16" t="s">
        <v>35</v>
      </c>
      <c r="P16" t="s">
        <v>34</v>
      </c>
      <c r="Q16">
        <v>10300</v>
      </c>
      <c r="R16">
        <v>10300</v>
      </c>
      <c r="S16">
        <v>10300</v>
      </c>
    </row>
    <row r="17" spans="1:19" x14ac:dyDescent="0.2">
      <c r="A17" t="s">
        <v>12286</v>
      </c>
      <c r="B17" t="s">
        <v>12287</v>
      </c>
      <c r="C17" t="s">
        <v>12288</v>
      </c>
      <c r="D17">
        <v>1</v>
      </c>
      <c r="E17" t="str">
        <f t="shared" si="0"/>
        <v>01</v>
      </c>
      <c r="F17" t="str">
        <f t="shared" si="1"/>
        <v>TH-01</v>
      </c>
      <c r="G17" t="s">
        <v>1</v>
      </c>
      <c r="H17" t="s">
        <v>0</v>
      </c>
      <c r="I17">
        <v>1002</v>
      </c>
      <c r="J17" t="str">
        <f t="shared" si="2"/>
        <v>TH-1002</v>
      </c>
      <c r="K17" t="s">
        <v>29</v>
      </c>
      <c r="L17" t="s">
        <v>28</v>
      </c>
      <c r="M17">
        <v>100204</v>
      </c>
      <c r="N17" t="str">
        <f t="shared" si="3"/>
        <v>TH-100204</v>
      </c>
      <c r="O17" t="s">
        <v>37</v>
      </c>
      <c r="P17" t="s">
        <v>36</v>
      </c>
      <c r="Q17">
        <v>10300</v>
      </c>
      <c r="R17">
        <v>10300</v>
      </c>
      <c r="S17">
        <v>10300</v>
      </c>
    </row>
    <row r="18" spans="1:19" x14ac:dyDescent="0.2">
      <c r="A18" t="s">
        <v>12286</v>
      </c>
      <c r="B18" t="s">
        <v>12287</v>
      </c>
      <c r="C18" t="s">
        <v>12288</v>
      </c>
      <c r="D18">
        <v>1</v>
      </c>
      <c r="E18" t="str">
        <f t="shared" si="0"/>
        <v>01</v>
      </c>
      <c r="F18" t="str">
        <f t="shared" si="1"/>
        <v>TH-01</v>
      </c>
      <c r="G18" t="s">
        <v>1</v>
      </c>
      <c r="H18" t="s">
        <v>0</v>
      </c>
      <c r="I18">
        <v>1002</v>
      </c>
      <c r="J18" t="str">
        <f t="shared" si="2"/>
        <v>TH-1002</v>
      </c>
      <c r="K18" t="s">
        <v>29</v>
      </c>
      <c r="L18" t="s">
        <v>28</v>
      </c>
      <c r="M18">
        <v>100206</v>
      </c>
      <c r="N18" t="str">
        <f t="shared" si="3"/>
        <v>TH-100206</v>
      </c>
      <c r="O18" t="s">
        <v>39</v>
      </c>
      <c r="P18" t="s">
        <v>38</v>
      </c>
      <c r="Q18">
        <v>10300</v>
      </c>
      <c r="R18">
        <v>10300</v>
      </c>
      <c r="S18">
        <v>10300</v>
      </c>
    </row>
    <row r="19" spans="1:19" x14ac:dyDescent="0.2">
      <c r="A19" t="s">
        <v>12286</v>
      </c>
      <c r="B19" t="s">
        <v>12287</v>
      </c>
      <c r="C19" t="s">
        <v>12288</v>
      </c>
      <c r="D19">
        <v>1</v>
      </c>
      <c r="E19" t="str">
        <f t="shared" si="0"/>
        <v>01</v>
      </c>
      <c r="F19" t="str">
        <f t="shared" si="1"/>
        <v>TH-01</v>
      </c>
      <c r="G19" t="s">
        <v>1</v>
      </c>
      <c r="H19" t="s">
        <v>0</v>
      </c>
      <c r="I19">
        <v>1003</v>
      </c>
      <c r="J19" t="str">
        <f t="shared" si="2"/>
        <v>TH-1003</v>
      </c>
      <c r="K19" t="s">
        <v>41</v>
      </c>
      <c r="L19" t="s">
        <v>40</v>
      </c>
      <c r="M19">
        <v>100301</v>
      </c>
      <c r="N19" t="str">
        <f t="shared" ref="N19:O34" si="4">"TH-" &amp; M19</f>
        <v>TH-100301</v>
      </c>
      <c r="O19" t="s">
        <v>43</v>
      </c>
      <c r="P19" t="s">
        <v>42</v>
      </c>
      <c r="Q19">
        <v>10530</v>
      </c>
      <c r="R19">
        <v>10530</v>
      </c>
      <c r="S19">
        <v>10530</v>
      </c>
    </row>
    <row r="20" spans="1:19" x14ac:dyDescent="0.2">
      <c r="A20" t="s">
        <v>12286</v>
      </c>
      <c r="B20" t="s">
        <v>12287</v>
      </c>
      <c r="C20" t="s">
        <v>12288</v>
      </c>
      <c r="D20">
        <v>1</v>
      </c>
      <c r="E20" t="str">
        <f t="shared" si="0"/>
        <v>01</v>
      </c>
      <c r="F20" t="str">
        <f t="shared" si="1"/>
        <v>TH-01</v>
      </c>
      <c r="G20" t="s">
        <v>1</v>
      </c>
      <c r="H20" t="s">
        <v>0</v>
      </c>
      <c r="I20">
        <v>1003</v>
      </c>
      <c r="J20" t="str">
        <f t="shared" si="2"/>
        <v>TH-1003</v>
      </c>
      <c r="K20" t="s">
        <v>41</v>
      </c>
      <c r="L20" t="s">
        <v>40</v>
      </c>
      <c r="M20">
        <v>100302</v>
      </c>
      <c r="N20" t="str">
        <f t="shared" si="4"/>
        <v>TH-100302</v>
      </c>
      <c r="O20" t="s">
        <v>45</v>
      </c>
      <c r="P20" t="s">
        <v>44</v>
      </c>
      <c r="Q20">
        <v>10530</v>
      </c>
      <c r="R20">
        <v>10530</v>
      </c>
      <c r="S20">
        <v>10530</v>
      </c>
    </row>
    <row r="21" spans="1:19" x14ac:dyDescent="0.2">
      <c r="A21" t="s">
        <v>12286</v>
      </c>
      <c r="B21" t="s">
        <v>12287</v>
      </c>
      <c r="C21" t="s">
        <v>12288</v>
      </c>
      <c r="D21">
        <v>1</v>
      </c>
      <c r="E21" t="str">
        <f t="shared" si="0"/>
        <v>01</v>
      </c>
      <c r="F21" t="str">
        <f t="shared" si="1"/>
        <v>TH-01</v>
      </c>
      <c r="G21" t="s">
        <v>1</v>
      </c>
      <c r="H21" t="s">
        <v>0</v>
      </c>
      <c r="I21">
        <v>1003</v>
      </c>
      <c r="J21" t="str">
        <f t="shared" si="2"/>
        <v>TH-1003</v>
      </c>
      <c r="K21" t="s">
        <v>41</v>
      </c>
      <c r="L21" t="s">
        <v>40</v>
      </c>
      <c r="M21">
        <v>100303</v>
      </c>
      <c r="N21" t="str">
        <f t="shared" si="4"/>
        <v>TH-100303</v>
      </c>
      <c r="O21" t="s">
        <v>47</v>
      </c>
      <c r="P21" t="s">
        <v>46</v>
      </c>
      <c r="Q21">
        <v>10530</v>
      </c>
      <c r="R21">
        <v>10530</v>
      </c>
      <c r="S21">
        <v>10530</v>
      </c>
    </row>
    <row r="22" spans="1:19" x14ac:dyDescent="0.2">
      <c r="A22" t="s">
        <v>12286</v>
      </c>
      <c r="B22" t="s">
        <v>12287</v>
      </c>
      <c r="C22" t="s">
        <v>12288</v>
      </c>
      <c r="D22">
        <v>1</v>
      </c>
      <c r="E22" t="str">
        <f t="shared" si="0"/>
        <v>01</v>
      </c>
      <c r="F22" t="str">
        <f t="shared" si="1"/>
        <v>TH-01</v>
      </c>
      <c r="G22" t="s">
        <v>1</v>
      </c>
      <c r="H22" t="s">
        <v>0</v>
      </c>
      <c r="I22">
        <v>1003</v>
      </c>
      <c r="J22" t="str">
        <f t="shared" si="2"/>
        <v>TH-1003</v>
      </c>
      <c r="K22" t="s">
        <v>41</v>
      </c>
      <c r="L22" t="s">
        <v>40</v>
      </c>
      <c r="M22">
        <v>100304</v>
      </c>
      <c r="N22" t="str">
        <f t="shared" si="4"/>
        <v>TH-100304</v>
      </c>
      <c r="O22" t="s">
        <v>49</v>
      </c>
      <c r="P22" t="s">
        <v>48</v>
      </c>
      <c r="Q22">
        <v>10530</v>
      </c>
      <c r="R22">
        <v>10530</v>
      </c>
      <c r="S22">
        <v>10530</v>
      </c>
    </row>
    <row r="23" spans="1:19" x14ac:dyDescent="0.2">
      <c r="A23" t="s">
        <v>12286</v>
      </c>
      <c r="B23" t="s">
        <v>12287</v>
      </c>
      <c r="C23" t="s">
        <v>12288</v>
      </c>
      <c r="D23">
        <v>1</v>
      </c>
      <c r="E23" t="str">
        <f t="shared" si="0"/>
        <v>01</v>
      </c>
      <c r="F23" t="str">
        <f t="shared" si="1"/>
        <v>TH-01</v>
      </c>
      <c r="G23" t="s">
        <v>1</v>
      </c>
      <c r="H23" t="s">
        <v>0</v>
      </c>
      <c r="I23">
        <v>1003</v>
      </c>
      <c r="J23" t="str">
        <f t="shared" si="2"/>
        <v>TH-1003</v>
      </c>
      <c r="K23" t="s">
        <v>41</v>
      </c>
      <c r="L23" t="s">
        <v>40</v>
      </c>
      <c r="M23">
        <v>100305</v>
      </c>
      <c r="N23" t="str">
        <f t="shared" si="4"/>
        <v>TH-100305</v>
      </c>
      <c r="O23" t="s">
        <v>51</v>
      </c>
      <c r="P23" t="s">
        <v>50</v>
      </c>
      <c r="Q23">
        <v>10530</v>
      </c>
      <c r="R23">
        <v>10530</v>
      </c>
      <c r="S23">
        <v>10530</v>
      </c>
    </row>
    <row r="24" spans="1:19" x14ac:dyDescent="0.2">
      <c r="A24" t="s">
        <v>12286</v>
      </c>
      <c r="B24" t="s">
        <v>12287</v>
      </c>
      <c r="C24" t="s">
        <v>12288</v>
      </c>
      <c r="D24">
        <v>1</v>
      </c>
      <c r="E24" t="str">
        <f t="shared" si="0"/>
        <v>01</v>
      </c>
      <c r="F24" t="str">
        <f t="shared" si="1"/>
        <v>TH-01</v>
      </c>
      <c r="G24" t="s">
        <v>1</v>
      </c>
      <c r="H24" t="s">
        <v>0</v>
      </c>
      <c r="I24">
        <v>1003</v>
      </c>
      <c r="J24" t="str">
        <f t="shared" si="2"/>
        <v>TH-1003</v>
      </c>
      <c r="K24" t="s">
        <v>41</v>
      </c>
      <c r="L24" t="s">
        <v>40</v>
      </c>
      <c r="M24">
        <v>100306</v>
      </c>
      <c r="N24" t="str">
        <f t="shared" si="4"/>
        <v>TH-100306</v>
      </c>
      <c r="O24" t="s">
        <v>53</v>
      </c>
      <c r="P24" t="s">
        <v>52</v>
      </c>
      <c r="Q24">
        <v>10530</v>
      </c>
      <c r="R24">
        <v>10530</v>
      </c>
      <c r="S24">
        <v>10530</v>
      </c>
    </row>
    <row r="25" spans="1:19" x14ac:dyDescent="0.2">
      <c r="A25" t="s">
        <v>12286</v>
      </c>
      <c r="B25" t="s">
        <v>12287</v>
      </c>
      <c r="C25" t="s">
        <v>12288</v>
      </c>
      <c r="D25">
        <v>1</v>
      </c>
      <c r="E25" t="str">
        <f t="shared" si="0"/>
        <v>01</v>
      </c>
      <c r="F25" t="str">
        <f t="shared" si="1"/>
        <v>TH-01</v>
      </c>
      <c r="G25" t="s">
        <v>1</v>
      </c>
      <c r="H25" t="s">
        <v>0</v>
      </c>
      <c r="I25">
        <v>1003</v>
      </c>
      <c r="J25" t="str">
        <f t="shared" si="2"/>
        <v>TH-1003</v>
      </c>
      <c r="K25" t="s">
        <v>41</v>
      </c>
      <c r="L25" t="s">
        <v>40</v>
      </c>
      <c r="M25">
        <v>100307</v>
      </c>
      <c r="N25" t="str">
        <f t="shared" si="4"/>
        <v>TH-100307</v>
      </c>
      <c r="O25" t="s">
        <v>55</v>
      </c>
      <c r="P25" t="s">
        <v>54</v>
      </c>
      <c r="Q25">
        <v>10530</v>
      </c>
      <c r="R25">
        <v>10530</v>
      </c>
      <c r="S25">
        <v>10530</v>
      </c>
    </row>
    <row r="26" spans="1:19" x14ac:dyDescent="0.2">
      <c r="A26" t="s">
        <v>12286</v>
      </c>
      <c r="B26" t="s">
        <v>12287</v>
      </c>
      <c r="C26" t="s">
        <v>12288</v>
      </c>
      <c r="D26">
        <v>1</v>
      </c>
      <c r="E26" t="str">
        <f t="shared" si="0"/>
        <v>01</v>
      </c>
      <c r="F26" t="str">
        <f t="shared" si="1"/>
        <v>TH-01</v>
      </c>
      <c r="G26" t="s">
        <v>1</v>
      </c>
      <c r="H26" t="s">
        <v>0</v>
      </c>
      <c r="I26">
        <v>1003</v>
      </c>
      <c r="J26" t="str">
        <f t="shared" si="2"/>
        <v>TH-1003</v>
      </c>
      <c r="K26" t="s">
        <v>41</v>
      </c>
      <c r="L26" t="s">
        <v>40</v>
      </c>
      <c r="M26">
        <v>100308</v>
      </c>
      <c r="N26" t="str">
        <f t="shared" si="4"/>
        <v>TH-100308</v>
      </c>
      <c r="O26" t="s">
        <v>57</v>
      </c>
      <c r="P26" t="s">
        <v>56</v>
      </c>
      <c r="Q26">
        <v>10530</v>
      </c>
      <c r="R26">
        <v>10530</v>
      </c>
      <c r="S26">
        <v>10530</v>
      </c>
    </row>
    <row r="27" spans="1:19" x14ac:dyDescent="0.2">
      <c r="A27" t="s">
        <v>12286</v>
      </c>
      <c r="B27" t="s">
        <v>12287</v>
      </c>
      <c r="C27" t="s">
        <v>12288</v>
      </c>
      <c r="D27">
        <v>1</v>
      </c>
      <c r="E27" t="str">
        <f t="shared" si="0"/>
        <v>01</v>
      </c>
      <c r="F27" t="str">
        <f t="shared" si="1"/>
        <v>TH-01</v>
      </c>
      <c r="G27" t="s">
        <v>1</v>
      </c>
      <c r="H27" t="s">
        <v>0</v>
      </c>
      <c r="I27">
        <v>1004</v>
      </c>
      <c r="J27" t="str">
        <f t="shared" si="2"/>
        <v>TH-1004</v>
      </c>
      <c r="K27" t="s">
        <v>59</v>
      </c>
      <c r="L27" t="s">
        <v>58</v>
      </c>
      <c r="M27">
        <v>100401</v>
      </c>
      <c r="N27" t="str">
        <f t="shared" si="4"/>
        <v>TH-100401</v>
      </c>
      <c r="O27" t="s">
        <v>61</v>
      </c>
      <c r="P27" t="s">
        <v>60</v>
      </c>
      <c r="Q27">
        <v>10500</v>
      </c>
      <c r="R27">
        <v>10500</v>
      </c>
      <c r="S27">
        <v>10500</v>
      </c>
    </row>
    <row r="28" spans="1:19" x14ac:dyDescent="0.2">
      <c r="A28" t="s">
        <v>12286</v>
      </c>
      <c r="B28" t="s">
        <v>12287</v>
      </c>
      <c r="C28" t="s">
        <v>12288</v>
      </c>
      <c r="D28">
        <v>1</v>
      </c>
      <c r="E28" t="str">
        <f t="shared" si="0"/>
        <v>01</v>
      </c>
      <c r="F28" t="str">
        <f t="shared" si="1"/>
        <v>TH-01</v>
      </c>
      <c r="G28" t="s">
        <v>1</v>
      </c>
      <c r="H28" t="s">
        <v>0</v>
      </c>
      <c r="I28">
        <v>1004</v>
      </c>
      <c r="J28" t="str">
        <f t="shared" si="2"/>
        <v>TH-1004</v>
      </c>
      <c r="K28" t="s">
        <v>59</v>
      </c>
      <c r="L28" t="s">
        <v>58</v>
      </c>
      <c r="M28">
        <v>100402</v>
      </c>
      <c r="N28" t="str">
        <f t="shared" si="4"/>
        <v>TH-100402</v>
      </c>
      <c r="O28" t="s">
        <v>63</v>
      </c>
      <c r="P28" t="s">
        <v>62</v>
      </c>
      <c r="Q28">
        <v>10500</v>
      </c>
      <c r="R28">
        <v>10500</v>
      </c>
      <c r="S28">
        <v>10500</v>
      </c>
    </row>
    <row r="29" spans="1:19" x14ac:dyDescent="0.2">
      <c r="A29" t="s">
        <v>12286</v>
      </c>
      <c r="B29" t="s">
        <v>12287</v>
      </c>
      <c r="C29" t="s">
        <v>12288</v>
      </c>
      <c r="D29">
        <v>1</v>
      </c>
      <c r="E29" t="str">
        <f t="shared" si="0"/>
        <v>01</v>
      </c>
      <c r="F29" t="str">
        <f t="shared" si="1"/>
        <v>TH-01</v>
      </c>
      <c r="G29" t="s">
        <v>1</v>
      </c>
      <c r="H29" t="s">
        <v>0</v>
      </c>
      <c r="I29">
        <v>1004</v>
      </c>
      <c r="J29" t="str">
        <f t="shared" si="2"/>
        <v>TH-1004</v>
      </c>
      <c r="K29" t="s">
        <v>59</v>
      </c>
      <c r="L29" t="s">
        <v>58</v>
      </c>
      <c r="M29">
        <v>100403</v>
      </c>
      <c r="N29" t="str">
        <f t="shared" si="4"/>
        <v>TH-100403</v>
      </c>
      <c r="O29" t="s">
        <v>65</v>
      </c>
      <c r="P29" t="s">
        <v>64</v>
      </c>
      <c r="Q29">
        <v>10500</v>
      </c>
      <c r="R29">
        <v>10500</v>
      </c>
      <c r="S29">
        <v>10500</v>
      </c>
    </row>
    <row r="30" spans="1:19" x14ac:dyDescent="0.2">
      <c r="A30" t="s">
        <v>12286</v>
      </c>
      <c r="B30" t="s">
        <v>12287</v>
      </c>
      <c r="C30" t="s">
        <v>12288</v>
      </c>
      <c r="D30">
        <v>1</v>
      </c>
      <c r="E30" t="str">
        <f t="shared" si="0"/>
        <v>01</v>
      </c>
      <c r="F30" t="str">
        <f t="shared" si="1"/>
        <v>TH-01</v>
      </c>
      <c r="G30" t="s">
        <v>1</v>
      </c>
      <c r="H30" t="s">
        <v>0</v>
      </c>
      <c r="I30">
        <v>1004</v>
      </c>
      <c r="J30" t="str">
        <f t="shared" si="2"/>
        <v>TH-1004</v>
      </c>
      <c r="K30" t="s">
        <v>59</v>
      </c>
      <c r="L30" t="s">
        <v>58</v>
      </c>
      <c r="M30">
        <v>100404</v>
      </c>
      <c r="N30" t="str">
        <f t="shared" si="4"/>
        <v>TH-100404</v>
      </c>
      <c r="O30" t="s">
        <v>67</v>
      </c>
      <c r="P30" t="s">
        <v>66</v>
      </c>
      <c r="Q30">
        <v>10500</v>
      </c>
      <c r="R30">
        <v>10500</v>
      </c>
      <c r="S30">
        <v>10500</v>
      </c>
    </row>
    <row r="31" spans="1:19" x14ac:dyDescent="0.2">
      <c r="A31" t="s">
        <v>12286</v>
      </c>
      <c r="B31" t="s">
        <v>12287</v>
      </c>
      <c r="C31" t="s">
        <v>12288</v>
      </c>
      <c r="D31">
        <v>1</v>
      </c>
      <c r="E31" t="str">
        <f t="shared" si="0"/>
        <v>01</v>
      </c>
      <c r="F31" t="str">
        <f t="shared" si="1"/>
        <v>TH-01</v>
      </c>
      <c r="G31" t="s">
        <v>1</v>
      </c>
      <c r="H31" t="s">
        <v>0</v>
      </c>
      <c r="I31">
        <v>1004</v>
      </c>
      <c r="J31" t="str">
        <f t="shared" si="2"/>
        <v>TH-1004</v>
      </c>
      <c r="K31" t="s">
        <v>59</v>
      </c>
      <c r="L31" t="s">
        <v>58</v>
      </c>
      <c r="M31">
        <v>100405</v>
      </c>
      <c r="N31" t="str">
        <f t="shared" si="4"/>
        <v>TH-100405</v>
      </c>
      <c r="O31" t="s">
        <v>69</v>
      </c>
      <c r="P31" t="s">
        <v>68</v>
      </c>
      <c r="Q31">
        <v>10500</v>
      </c>
      <c r="R31">
        <v>10500</v>
      </c>
      <c r="S31">
        <v>10500</v>
      </c>
    </row>
    <row r="32" spans="1:19" x14ac:dyDescent="0.2">
      <c r="A32" t="s">
        <v>12286</v>
      </c>
      <c r="B32" t="s">
        <v>12287</v>
      </c>
      <c r="C32" t="s">
        <v>12288</v>
      </c>
      <c r="D32">
        <v>1</v>
      </c>
      <c r="E32" t="str">
        <f t="shared" si="0"/>
        <v>01</v>
      </c>
      <c r="F32" t="str">
        <f t="shared" si="1"/>
        <v>TH-01</v>
      </c>
      <c r="G32" t="s">
        <v>1</v>
      </c>
      <c r="H32" t="s">
        <v>0</v>
      </c>
      <c r="I32">
        <v>1005</v>
      </c>
      <c r="J32" t="str">
        <f t="shared" si="2"/>
        <v>TH-1005</v>
      </c>
      <c r="K32" t="s">
        <v>71</v>
      </c>
      <c r="L32" t="s">
        <v>70</v>
      </c>
      <c r="M32">
        <v>100502</v>
      </c>
      <c r="N32" t="str">
        <f t="shared" si="4"/>
        <v>TH-100502</v>
      </c>
      <c r="O32" t="s">
        <v>73</v>
      </c>
      <c r="P32" t="s">
        <v>72</v>
      </c>
      <c r="Q32">
        <v>10220</v>
      </c>
      <c r="R32">
        <v>10220</v>
      </c>
      <c r="S32">
        <v>10220</v>
      </c>
    </row>
    <row r="33" spans="1:19" x14ac:dyDescent="0.2">
      <c r="A33" t="s">
        <v>12286</v>
      </c>
      <c r="B33" t="s">
        <v>12287</v>
      </c>
      <c r="C33" t="s">
        <v>12288</v>
      </c>
      <c r="D33">
        <v>1</v>
      </c>
      <c r="E33" t="str">
        <f t="shared" si="0"/>
        <v>01</v>
      </c>
      <c r="F33" t="str">
        <f t="shared" si="1"/>
        <v>TH-01</v>
      </c>
      <c r="G33" t="s">
        <v>1</v>
      </c>
      <c r="H33" t="s">
        <v>0</v>
      </c>
      <c r="I33">
        <v>1005</v>
      </c>
      <c r="J33" t="str">
        <f t="shared" si="2"/>
        <v>TH-1005</v>
      </c>
      <c r="K33" t="s">
        <v>71</v>
      </c>
      <c r="L33" t="s">
        <v>70</v>
      </c>
      <c r="M33">
        <v>100508</v>
      </c>
      <c r="N33" t="str">
        <f t="shared" si="4"/>
        <v>TH-100508</v>
      </c>
      <c r="O33" t="s">
        <v>75</v>
      </c>
      <c r="P33" t="s">
        <v>74</v>
      </c>
      <c r="Q33">
        <v>10220</v>
      </c>
      <c r="R33">
        <v>10220</v>
      </c>
      <c r="S33">
        <v>10220</v>
      </c>
    </row>
    <row r="34" spans="1:19" x14ac:dyDescent="0.2">
      <c r="A34" t="s">
        <v>12286</v>
      </c>
      <c r="B34" t="s">
        <v>12287</v>
      </c>
      <c r="C34" t="s">
        <v>12288</v>
      </c>
      <c r="D34">
        <v>1</v>
      </c>
      <c r="E34" t="str">
        <f t="shared" si="0"/>
        <v>01</v>
      </c>
      <c r="F34" t="str">
        <f t="shared" si="1"/>
        <v>TH-01</v>
      </c>
      <c r="G34" t="s">
        <v>1</v>
      </c>
      <c r="H34" t="s">
        <v>0</v>
      </c>
      <c r="I34">
        <v>1006</v>
      </c>
      <c r="J34" t="str">
        <f t="shared" si="2"/>
        <v>TH-1006</v>
      </c>
      <c r="K34" t="s">
        <v>77</v>
      </c>
      <c r="L34" t="s">
        <v>76</v>
      </c>
      <c r="M34">
        <v>100601</v>
      </c>
      <c r="N34" t="str">
        <f t="shared" si="4"/>
        <v>TH-100601</v>
      </c>
      <c r="O34" t="s">
        <v>79</v>
      </c>
      <c r="P34" t="s">
        <v>78</v>
      </c>
      <c r="Q34">
        <v>10240</v>
      </c>
      <c r="R34">
        <v>10240</v>
      </c>
      <c r="S34">
        <v>10240</v>
      </c>
    </row>
    <row r="35" spans="1:19" x14ac:dyDescent="0.2">
      <c r="A35" t="s">
        <v>12286</v>
      </c>
      <c r="B35" t="s">
        <v>12287</v>
      </c>
      <c r="C35" t="s">
        <v>12288</v>
      </c>
      <c r="D35">
        <v>1</v>
      </c>
      <c r="E35" t="str">
        <f t="shared" si="0"/>
        <v>01</v>
      </c>
      <c r="F35" t="str">
        <f t="shared" si="1"/>
        <v>TH-01</v>
      </c>
      <c r="G35" t="s">
        <v>1</v>
      </c>
      <c r="H35" t="s">
        <v>0</v>
      </c>
      <c r="I35">
        <v>1006</v>
      </c>
      <c r="J35" t="str">
        <f t="shared" si="2"/>
        <v>TH-1006</v>
      </c>
      <c r="K35" t="s">
        <v>77</v>
      </c>
      <c r="L35" t="s">
        <v>76</v>
      </c>
      <c r="M35">
        <v>100608</v>
      </c>
      <c r="N35" t="str">
        <f t="shared" ref="N35:O50" si="5">"TH-" &amp; M35</f>
        <v>TH-100608</v>
      </c>
      <c r="O35" t="s">
        <v>81</v>
      </c>
      <c r="P35" t="s">
        <v>80</v>
      </c>
      <c r="Q35">
        <v>10240</v>
      </c>
      <c r="R35">
        <v>10240</v>
      </c>
      <c r="S35">
        <v>10240</v>
      </c>
    </row>
    <row r="36" spans="1:19" x14ac:dyDescent="0.2">
      <c r="A36" t="s">
        <v>12286</v>
      </c>
      <c r="B36" t="s">
        <v>12287</v>
      </c>
      <c r="C36" t="s">
        <v>12288</v>
      </c>
      <c r="D36">
        <v>1</v>
      </c>
      <c r="E36" t="str">
        <f t="shared" si="0"/>
        <v>01</v>
      </c>
      <c r="F36" t="str">
        <f t="shared" si="1"/>
        <v>TH-01</v>
      </c>
      <c r="G36" t="s">
        <v>1</v>
      </c>
      <c r="H36" t="s">
        <v>0</v>
      </c>
      <c r="I36">
        <v>1007</v>
      </c>
      <c r="J36" t="str">
        <f t="shared" si="2"/>
        <v>TH-1007</v>
      </c>
      <c r="K36" t="s">
        <v>83</v>
      </c>
      <c r="L36" t="s">
        <v>82</v>
      </c>
      <c r="M36">
        <v>100701</v>
      </c>
      <c r="N36" t="str">
        <f t="shared" si="5"/>
        <v>TH-100701</v>
      </c>
      <c r="O36" t="s">
        <v>85</v>
      </c>
      <c r="P36" t="s">
        <v>84</v>
      </c>
      <c r="Q36">
        <v>10330</v>
      </c>
      <c r="R36">
        <v>10330</v>
      </c>
      <c r="S36">
        <v>10330</v>
      </c>
    </row>
    <row r="37" spans="1:19" x14ac:dyDescent="0.2">
      <c r="A37" t="s">
        <v>12286</v>
      </c>
      <c r="B37" t="s">
        <v>12287</v>
      </c>
      <c r="C37" t="s">
        <v>12288</v>
      </c>
      <c r="D37">
        <v>1</v>
      </c>
      <c r="E37" t="str">
        <f t="shared" si="0"/>
        <v>01</v>
      </c>
      <c r="F37" t="str">
        <f t="shared" si="1"/>
        <v>TH-01</v>
      </c>
      <c r="G37" t="s">
        <v>1</v>
      </c>
      <c r="H37" t="s">
        <v>0</v>
      </c>
      <c r="I37">
        <v>1007</v>
      </c>
      <c r="J37" t="str">
        <f t="shared" si="2"/>
        <v>TH-1007</v>
      </c>
      <c r="K37" t="s">
        <v>83</v>
      </c>
      <c r="L37" t="s">
        <v>82</v>
      </c>
      <c r="M37">
        <v>100702</v>
      </c>
      <c r="N37" t="str">
        <f t="shared" si="5"/>
        <v>TH-100702</v>
      </c>
      <c r="O37" t="s">
        <v>87</v>
      </c>
      <c r="P37" t="s">
        <v>86</v>
      </c>
      <c r="Q37">
        <v>10330</v>
      </c>
      <c r="R37">
        <v>10330</v>
      </c>
      <c r="S37">
        <v>10330</v>
      </c>
    </row>
    <row r="38" spans="1:19" x14ac:dyDescent="0.2">
      <c r="A38" t="s">
        <v>12286</v>
      </c>
      <c r="B38" t="s">
        <v>12287</v>
      </c>
      <c r="C38" t="s">
        <v>12288</v>
      </c>
      <c r="D38">
        <v>1</v>
      </c>
      <c r="E38" t="str">
        <f t="shared" si="0"/>
        <v>01</v>
      </c>
      <c r="F38" t="str">
        <f t="shared" si="1"/>
        <v>TH-01</v>
      </c>
      <c r="G38" t="s">
        <v>1</v>
      </c>
      <c r="H38" t="s">
        <v>0</v>
      </c>
      <c r="I38">
        <v>1007</v>
      </c>
      <c r="J38" t="str">
        <f t="shared" si="2"/>
        <v>TH-1007</v>
      </c>
      <c r="K38" t="s">
        <v>83</v>
      </c>
      <c r="L38" t="s">
        <v>82</v>
      </c>
      <c r="M38">
        <v>100703</v>
      </c>
      <c r="N38" t="str">
        <f t="shared" si="5"/>
        <v>TH-100703</v>
      </c>
      <c r="O38" t="s">
        <v>89</v>
      </c>
      <c r="P38" t="s">
        <v>88</v>
      </c>
      <c r="Q38">
        <v>10330</v>
      </c>
      <c r="R38">
        <v>10330</v>
      </c>
      <c r="S38">
        <v>10330</v>
      </c>
    </row>
    <row r="39" spans="1:19" x14ac:dyDescent="0.2">
      <c r="A39" t="s">
        <v>12286</v>
      </c>
      <c r="B39" t="s">
        <v>12287</v>
      </c>
      <c r="C39" t="s">
        <v>12288</v>
      </c>
      <c r="D39">
        <v>1</v>
      </c>
      <c r="E39" t="str">
        <f t="shared" si="0"/>
        <v>01</v>
      </c>
      <c r="F39" t="str">
        <f t="shared" si="1"/>
        <v>TH-01</v>
      </c>
      <c r="G39" t="s">
        <v>1</v>
      </c>
      <c r="H39" t="s">
        <v>0</v>
      </c>
      <c r="I39">
        <v>1007</v>
      </c>
      <c r="J39" t="str">
        <f t="shared" si="2"/>
        <v>TH-1007</v>
      </c>
      <c r="K39" t="s">
        <v>83</v>
      </c>
      <c r="L39" t="s">
        <v>82</v>
      </c>
      <c r="M39">
        <v>100704</v>
      </c>
      <c r="N39" t="str">
        <f t="shared" si="5"/>
        <v>TH-100704</v>
      </c>
      <c r="O39" t="s">
        <v>91</v>
      </c>
      <c r="P39" t="s">
        <v>90</v>
      </c>
      <c r="Q39">
        <v>10330</v>
      </c>
      <c r="R39">
        <v>10330</v>
      </c>
      <c r="S39">
        <v>10330</v>
      </c>
    </row>
    <row r="40" spans="1:19" x14ac:dyDescent="0.2">
      <c r="A40" t="s">
        <v>12286</v>
      </c>
      <c r="B40" t="s">
        <v>12287</v>
      </c>
      <c r="C40" t="s">
        <v>12288</v>
      </c>
      <c r="D40">
        <v>1</v>
      </c>
      <c r="E40" t="str">
        <f t="shared" si="0"/>
        <v>01</v>
      </c>
      <c r="F40" t="str">
        <f t="shared" si="1"/>
        <v>TH-01</v>
      </c>
      <c r="G40" t="s">
        <v>1</v>
      </c>
      <c r="H40" t="s">
        <v>0</v>
      </c>
      <c r="I40">
        <v>1008</v>
      </c>
      <c r="J40" t="str">
        <f t="shared" si="2"/>
        <v>TH-1008</v>
      </c>
      <c r="K40" t="s">
        <v>93</v>
      </c>
      <c r="L40" t="s">
        <v>92</v>
      </c>
      <c r="M40">
        <v>100801</v>
      </c>
      <c r="N40" t="str">
        <f t="shared" si="5"/>
        <v>TH-100801</v>
      </c>
      <c r="O40" t="s">
        <v>95</v>
      </c>
      <c r="P40" t="s">
        <v>94</v>
      </c>
      <c r="Q40">
        <v>10100</v>
      </c>
      <c r="R40">
        <v>10100</v>
      </c>
      <c r="S40">
        <v>10100</v>
      </c>
    </row>
    <row r="41" spans="1:19" x14ac:dyDescent="0.2">
      <c r="A41" t="s">
        <v>12286</v>
      </c>
      <c r="B41" t="s">
        <v>12287</v>
      </c>
      <c r="C41" t="s">
        <v>12288</v>
      </c>
      <c r="D41">
        <v>1</v>
      </c>
      <c r="E41" t="str">
        <f t="shared" si="0"/>
        <v>01</v>
      </c>
      <c r="F41" t="str">
        <f t="shared" si="1"/>
        <v>TH-01</v>
      </c>
      <c r="G41" t="s">
        <v>1</v>
      </c>
      <c r="H41" t="s">
        <v>0</v>
      </c>
      <c r="I41">
        <v>1008</v>
      </c>
      <c r="J41" t="str">
        <f t="shared" si="2"/>
        <v>TH-1008</v>
      </c>
      <c r="K41" t="s">
        <v>93</v>
      </c>
      <c r="L41" t="s">
        <v>92</v>
      </c>
      <c r="M41">
        <v>100802</v>
      </c>
      <c r="N41" t="str">
        <f t="shared" si="5"/>
        <v>TH-100802</v>
      </c>
      <c r="O41" t="s">
        <v>97</v>
      </c>
      <c r="P41" t="s">
        <v>96</v>
      </c>
      <c r="Q41">
        <v>10100</v>
      </c>
      <c r="R41">
        <v>10100</v>
      </c>
      <c r="S41">
        <v>10100</v>
      </c>
    </row>
    <row r="42" spans="1:19" x14ac:dyDescent="0.2">
      <c r="A42" t="s">
        <v>12286</v>
      </c>
      <c r="B42" t="s">
        <v>12287</v>
      </c>
      <c r="C42" t="s">
        <v>12288</v>
      </c>
      <c r="D42">
        <v>1</v>
      </c>
      <c r="E42" t="str">
        <f t="shared" si="0"/>
        <v>01</v>
      </c>
      <c r="F42" t="str">
        <f t="shared" si="1"/>
        <v>TH-01</v>
      </c>
      <c r="G42" t="s">
        <v>1</v>
      </c>
      <c r="H42" t="s">
        <v>0</v>
      </c>
      <c r="I42">
        <v>1008</v>
      </c>
      <c r="J42" t="str">
        <f t="shared" si="2"/>
        <v>TH-1008</v>
      </c>
      <c r="K42" t="s">
        <v>93</v>
      </c>
      <c r="L42" t="s">
        <v>92</v>
      </c>
      <c r="M42">
        <v>100803</v>
      </c>
      <c r="N42" t="str">
        <f t="shared" si="5"/>
        <v>TH-100803</v>
      </c>
      <c r="O42" t="s">
        <v>99</v>
      </c>
      <c r="P42" t="s">
        <v>98</v>
      </c>
      <c r="Q42">
        <v>10100</v>
      </c>
      <c r="R42">
        <v>10100</v>
      </c>
      <c r="S42">
        <v>10100</v>
      </c>
    </row>
    <row r="43" spans="1:19" x14ac:dyDescent="0.2">
      <c r="A43" t="s">
        <v>12286</v>
      </c>
      <c r="B43" t="s">
        <v>12287</v>
      </c>
      <c r="C43" t="s">
        <v>12288</v>
      </c>
      <c r="D43">
        <v>1</v>
      </c>
      <c r="E43" t="str">
        <f t="shared" si="0"/>
        <v>01</v>
      </c>
      <c r="F43" t="str">
        <f t="shared" si="1"/>
        <v>TH-01</v>
      </c>
      <c r="G43" t="s">
        <v>1</v>
      </c>
      <c r="H43" t="s">
        <v>0</v>
      </c>
      <c r="I43">
        <v>1008</v>
      </c>
      <c r="J43" t="str">
        <f t="shared" si="2"/>
        <v>TH-1008</v>
      </c>
      <c r="K43" t="s">
        <v>93</v>
      </c>
      <c r="L43" t="s">
        <v>92</v>
      </c>
      <c r="M43">
        <v>100804</v>
      </c>
      <c r="N43" t="str">
        <f t="shared" si="5"/>
        <v>TH-100804</v>
      </c>
      <c r="O43" t="s">
        <v>101</v>
      </c>
      <c r="P43" t="s">
        <v>100</v>
      </c>
      <c r="Q43">
        <v>10100</v>
      </c>
      <c r="R43">
        <v>10100</v>
      </c>
      <c r="S43">
        <v>10100</v>
      </c>
    </row>
    <row r="44" spans="1:19" x14ac:dyDescent="0.2">
      <c r="A44" t="s">
        <v>12286</v>
      </c>
      <c r="B44" t="s">
        <v>12287</v>
      </c>
      <c r="C44" t="s">
        <v>12288</v>
      </c>
      <c r="D44">
        <v>1</v>
      </c>
      <c r="E44" t="str">
        <f t="shared" si="0"/>
        <v>01</v>
      </c>
      <c r="F44" t="str">
        <f t="shared" si="1"/>
        <v>TH-01</v>
      </c>
      <c r="G44" t="s">
        <v>1</v>
      </c>
      <c r="H44" t="s">
        <v>0</v>
      </c>
      <c r="I44">
        <v>1008</v>
      </c>
      <c r="J44" t="str">
        <f t="shared" si="2"/>
        <v>TH-1008</v>
      </c>
      <c r="K44" t="s">
        <v>93</v>
      </c>
      <c r="L44" t="s">
        <v>92</v>
      </c>
      <c r="M44">
        <v>100805</v>
      </c>
      <c r="N44" t="str">
        <f t="shared" si="5"/>
        <v>TH-100805</v>
      </c>
      <c r="O44" t="s">
        <v>103</v>
      </c>
      <c r="P44" t="s">
        <v>102</v>
      </c>
      <c r="Q44">
        <v>10100</v>
      </c>
      <c r="R44">
        <v>10100</v>
      </c>
      <c r="S44">
        <v>10100</v>
      </c>
    </row>
    <row r="45" spans="1:19" x14ac:dyDescent="0.2">
      <c r="A45" t="s">
        <v>12286</v>
      </c>
      <c r="B45" t="s">
        <v>12287</v>
      </c>
      <c r="C45" t="s">
        <v>12288</v>
      </c>
      <c r="D45">
        <v>1</v>
      </c>
      <c r="E45" t="str">
        <f t="shared" si="0"/>
        <v>01</v>
      </c>
      <c r="F45" t="str">
        <f t="shared" si="1"/>
        <v>TH-01</v>
      </c>
      <c r="G45" t="s">
        <v>1</v>
      </c>
      <c r="H45" t="s">
        <v>0</v>
      </c>
      <c r="I45">
        <v>1009</v>
      </c>
      <c r="J45" t="str">
        <f t="shared" si="2"/>
        <v>TH-1009</v>
      </c>
      <c r="K45" t="s">
        <v>105</v>
      </c>
      <c r="L45" t="s">
        <v>104</v>
      </c>
      <c r="M45">
        <v>100905</v>
      </c>
      <c r="N45" t="str">
        <f t="shared" si="5"/>
        <v>TH-100905</v>
      </c>
      <c r="O45" t="s">
        <v>107</v>
      </c>
      <c r="P45" t="s">
        <v>106</v>
      </c>
      <c r="Q45">
        <v>10260</v>
      </c>
      <c r="R45">
        <v>10260</v>
      </c>
      <c r="S45">
        <v>10260</v>
      </c>
    </row>
    <row r="46" spans="1:19" x14ac:dyDescent="0.2">
      <c r="A46" t="s">
        <v>12286</v>
      </c>
      <c r="B46" t="s">
        <v>12287</v>
      </c>
      <c r="C46" t="s">
        <v>12288</v>
      </c>
      <c r="D46">
        <v>1</v>
      </c>
      <c r="E46" t="str">
        <f t="shared" si="0"/>
        <v>01</v>
      </c>
      <c r="F46" t="str">
        <f t="shared" si="1"/>
        <v>TH-01</v>
      </c>
      <c r="G46" t="s">
        <v>1</v>
      </c>
      <c r="H46" t="s">
        <v>0</v>
      </c>
      <c r="I46">
        <v>1010</v>
      </c>
      <c r="J46" t="str">
        <f t="shared" si="2"/>
        <v>TH-1010</v>
      </c>
      <c r="K46" t="s">
        <v>109</v>
      </c>
      <c r="L46" t="s">
        <v>108</v>
      </c>
      <c r="M46">
        <v>101001</v>
      </c>
      <c r="N46" t="str">
        <f t="shared" si="5"/>
        <v>TH-101001</v>
      </c>
      <c r="O46" t="s">
        <v>111</v>
      </c>
      <c r="P46" t="s">
        <v>110</v>
      </c>
      <c r="Q46">
        <v>10510</v>
      </c>
      <c r="R46">
        <v>10510</v>
      </c>
      <c r="S46">
        <v>10510</v>
      </c>
    </row>
    <row r="47" spans="1:19" x14ac:dyDescent="0.2">
      <c r="A47" t="s">
        <v>12286</v>
      </c>
      <c r="B47" t="s">
        <v>12287</v>
      </c>
      <c r="C47" t="s">
        <v>12288</v>
      </c>
      <c r="D47">
        <v>1</v>
      </c>
      <c r="E47" t="str">
        <f t="shared" si="0"/>
        <v>01</v>
      </c>
      <c r="F47" t="str">
        <f t="shared" si="1"/>
        <v>TH-01</v>
      </c>
      <c r="G47" t="s">
        <v>1</v>
      </c>
      <c r="H47" t="s">
        <v>0</v>
      </c>
      <c r="I47">
        <v>1010</v>
      </c>
      <c r="J47" t="str">
        <f t="shared" si="2"/>
        <v>TH-1010</v>
      </c>
      <c r="K47" t="s">
        <v>109</v>
      </c>
      <c r="L47" t="s">
        <v>108</v>
      </c>
      <c r="M47">
        <v>101002</v>
      </c>
      <c r="N47" t="str">
        <f t="shared" si="5"/>
        <v>TH-101002</v>
      </c>
      <c r="O47" t="s">
        <v>113</v>
      </c>
      <c r="P47" t="s">
        <v>112</v>
      </c>
      <c r="Q47">
        <v>10510</v>
      </c>
      <c r="R47">
        <v>10510</v>
      </c>
      <c r="S47">
        <v>10510</v>
      </c>
    </row>
    <row r="48" spans="1:19" x14ac:dyDescent="0.2">
      <c r="A48" t="s">
        <v>12286</v>
      </c>
      <c r="B48" t="s">
        <v>12287</v>
      </c>
      <c r="C48" t="s">
        <v>12288</v>
      </c>
      <c r="D48">
        <v>1</v>
      </c>
      <c r="E48" t="str">
        <f t="shared" si="0"/>
        <v>01</v>
      </c>
      <c r="F48" t="str">
        <f t="shared" si="1"/>
        <v>TH-01</v>
      </c>
      <c r="G48" t="s">
        <v>1</v>
      </c>
      <c r="H48" t="s">
        <v>0</v>
      </c>
      <c r="I48">
        <v>1011</v>
      </c>
      <c r="J48" t="str">
        <f t="shared" si="2"/>
        <v>TH-1011</v>
      </c>
      <c r="K48" t="s">
        <v>115</v>
      </c>
      <c r="L48" t="s">
        <v>114</v>
      </c>
      <c r="M48">
        <v>101101</v>
      </c>
      <c r="N48" t="str">
        <f t="shared" si="5"/>
        <v>TH-101101</v>
      </c>
      <c r="O48" t="s">
        <v>117</v>
      </c>
      <c r="P48" t="s">
        <v>116</v>
      </c>
      <c r="Q48">
        <v>10520</v>
      </c>
      <c r="R48">
        <v>10520</v>
      </c>
      <c r="S48">
        <v>10520</v>
      </c>
    </row>
    <row r="49" spans="1:19" x14ac:dyDescent="0.2">
      <c r="A49" t="s">
        <v>12286</v>
      </c>
      <c r="B49" t="s">
        <v>12287</v>
      </c>
      <c r="C49" t="s">
        <v>12288</v>
      </c>
      <c r="D49">
        <v>1</v>
      </c>
      <c r="E49" t="str">
        <f t="shared" si="0"/>
        <v>01</v>
      </c>
      <c r="F49" t="str">
        <f t="shared" si="1"/>
        <v>TH-01</v>
      </c>
      <c r="G49" t="s">
        <v>1</v>
      </c>
      <c r="H49" t="s">
        <v>0</v>
      </c>
      <c r="I49">
        <v>1011</v>
      </c>
      <c r="J49" t="str">
        <f t="shared" si="2"/>
        <v>TH-1011</v>
      </c>
      <c r="K49" t="s">
        <v>115</v>
      </c>
      <c r="L49" t="s">
        <v>114</v>
      </c>
      <c r="M49">
        <v>101102</v>
      </c>
      <c r="N49" t="str">
        <f t="shared" si="5"/>
        <v>TH-101102</v>
      </c>
      <c r="O49" t="s">
        <v>119</v>
      </c>
      <c r="P49" t="s">
        <v>118</v>
      </c>
      <c r="Q49">
        <v>10520</v>
      </c>
      <c r="R49">
        <v>10520</v>
      </c>
      <c r="S49">
        <v>10520</v>
      </c>
    </row>
    <row r="50" spans="1:19" x14ac:dyDescent="0.2">
      <c r="A50" t="s">
        <v>12286</v>
      </c>
      <c r="B50" t="s">
        <v>12287</v>
      </c>
      <c r="C50" t="s">
        <v>12288</v>
      </c>
      <c r="D50">
        <v>1</v>
      </c>
      <c r="E50" t="str">
        <f t="shared" si="0"/>
        <v>01</v>
      </c>
      <c r="F50" t="str">
        <f t="shared" si="1"/>
        <v>TH-01</v>
      </c>
      <c r="G50" t="s">
        <v>1</v>
      </c>
      <c r="H50" t="s">
        <v>0</v>
      </c>
      <c r="I50">
        <v>1011</v>
      </c>
      <c r="J50" t="str">
        <f t="shared" si="2"/>
        <v>TH-1011</v>
      </c>
      <c r="K50" t="s">
        <v>115</v>
      </c>
      <c r="L50" t="s">
        <v>114</v>
      </c>
      <c r="M50">
        <v>101103</v>
      </c>
      <c r="N50" t="str">
        <f t="shared" si="5"/>
        <v>TH-101103</v>
      </c>
      <c r="O50" t="s">
        <v>121</v>
      </c>
      <c r="P50" t="s">
        <v>120</v>
      </c>
      <c r="Q50">
        <v>10520</v>
      </c>
      <c r="R50">
        <v>10520</v>
      </c>
      <c r="S50">
        <v>10520</v>
      </c>
    </row>
    <row r="51" spans="1:19" x14ac:dyDescent="0.2">
      <c r="A51" t="s">
        <v>12286</v>
      </c>
      <c r="B51" t="s">
        <v>12287</v>
      </c>
      <c r="C51" t="s">
        <v>12288</v>
      </c>
      <c r="D51">
        <v>1</v>
      </c>
      <c r="E51" t="str">
        <f t="shared" si="0"/>
        <v>01</v>
      </c>
      <c r="F51" t="str">
        <f t="shared" si="1"/>
        <v>TH-01</v>
      </c>
      <c r="G51" t="s">
        <v>1</v>
      </c>
      <c r="H51" t="s">
        <v>0</v>
      </c>
      <c r="I51">
        <v>1011</v>
      </c>
      <c r="J51" t="str">
        <f t="shared" si="2"/>
        <v>TH-1011</v>
      </c>
      <c r="K51" t="s">
        <v>115</v>
      </c>
      <c r="L51" t="s">
        <v>114</v>
      </c>
      <c r="M51">
        <v>101104</v>
      </c>
      <c r="N51" t="str">
        <f t="shared" ref="N51:O66" si="6">"TH-" &amp; M51</f>
        <v>TH-101104</v>
      </c>
      <c r="O51" t="s">
        <v>123</v>
      </c>
      <c r="P51" t="s">
        <v>122</v>
      </c>
      <c r="Q51">
        <v>10520</v>
      </c>
      <c r="R51">
        <v>10520</v>
      </c>
      <c r="S51">
        <v>10520</v>
      </c>
    </row>
    <row r="52" spans="1:19" x14ac:dyDescent="0.2">
      <c r="A52" t="s">
        <v>12286</v>
      </c>
      <c r="B52" t="s">
        <v>12287</v>
      </c>
      <c r="C52" t="s">
        <v>12288</v>
      </c>
      <c r="D52">
        <v>1</v>
      </c>
      <c r="E52" t="str">
        <f t="shared" si="0"/>
        <v>01</v>
      </c>
      <c r="F52" t="str">
        <f t="shared" si="1"/>
        <v>TH-01</v>
      </c>
      <c r="G52" t="s">
        <v>1</v>
      </c>
      <c r="H52" t="s">
        <v>0</v>
      </c>
      <c r="I52">
        <v>1011</v>
      </c>
      <c r="J52" t="str">
        <f t="shared" si="2"/>
        <v>TH-1011</v>
      </c>
      <c r="K52" t="s">
        <v>115</v>
      </c>
      <c r="L52" t="s">
        <v>114</v>
      </c>
      <c r="M52">
        <v>101105</v>
      </c>
      <c r="N52" t="str">
        <f t="shared" si="6"/>
        <v>TH-101105</v>
      </c>
      <c r="O52" t="s">
        <v>125</v>
      </c>
      <c r="P52" t="s">
        <v>124</v>
      </c>
      <c r="Q52">
        <v>10520</v>
      </c>
      <c r="R52">
        <v>10520</v>
      </c>
      <c r="S52">
        <v>10520</v>
      </c>
    </row>
    <row r="53" spans="1:19" x14ac:dyDescent="0.2">
      <c r="A53" t="s">
        <v>12286</v>
      </c>
      <c r="B53" t="s">
        <v>12287</v>
      </c>
      <c r="C53" t="s">
        <v>12288</v>
      </c>
      <c r="D53">
        <v>1</v>
      </c>
      <c r="E53" t="str">
        <f t="shared" si="0"/>
        <v>01</v>
      </c>
      <c r="F53" t="str">
        <f t="shared" si="1"/>
        <v>TH-01</v>
      </c>
      <c r="G53" t="s">
        <v>1</v>
      </c>
      <c r="H53" t="s">
        <v>0</v>
      </c>
      <c r="I53">
        <v>1011</v>
      </c>
      <c r="J53" t="str">
        <f t="shared" si="2"/>
        <v>TH-1011</v>
      </c>
      <c r="K53" t="s">
        <v>115</v>
      </c>
      <c r="L53" t="s">
        <v>114</v>
      </c>
      <c r="M53">
        <v>101106</v>
      </c>
      <c r="N53" t="str">
        <f t="shared" si="6"/>
        <v>TH-101106</v>
      </c>
      <c r="O53" t="s">
        <v>127</v>
      </c>
      <c r="P53" t="s">
        <v>126</v>
      </c>
      <c r="Q53">
        <v>10520</v>
      </c>
      <c r="R53">
        <v>10520</v>
      </c>
      <c r="S53">
        <v>10520</v>
      </c>
    </row>
    <row r="54" spans="1:19" x14ac:dyDescent="0.2">
      <c r="A54" t="s">
        <v>12286</v>
      </c>
      <c r="B54" t="s">
        <v>12287</v>
      </c>
      <c r="C54" t="s">
        <v>12288</v>
      </c>
      <c r="D54">
        <v>1</v>
      </c>
      <c r="E54" t="str">
        <f t="shared" si="0"/>
        <v>01</v>
      </c>
      <c r="F54" t="str">
        <f t="shared" si="1"/>
        <v>TH-01</v>
      </c>
      <c r="G54" t="s">
        <v>1</v>
      </c>
      <c r="H54" t="s">
        <v>0</v>
      </c>
      <c r="I54">
        <v>1012</v>
      </c>
      <c r="J54" t="str">
        <f t="shared" si="2"/>
        <v>TH-1012</v>
      </c>
      <c r="K54" t="s">
        <v>129</v>
      </c>
      <c r="L54" t="s">
        <v>128</v>
      </c>
      <c r="M54">
        <v>101203</v>
      </c>
      <c r="N54" t="str">
        <f t="shared" si="6"/>
        <v>TH-101203</v>
      </c>
      <c r="O54" t="s">
        <v>131</v>
      </c>
      <c r="P54" t="s">
        <v>130</v>
      </c>
      <c r="Q54">
        <v>10120</v>
      </c>
      <c r="R54">
        <v>10120</v>
      </c>
      <c r="S54">
        <v>10120</v>
      </c>
    </row>
    <row r="55" spans="1:19" x14ac:dyDescent="0.2">
      <c r="A55" t="s">
        <v>12286</v>
      </c>
      <c r="B55" t="s">
        <v>12287</v>
      </c>
      <c r="C55" t="s">
        <v>12288</v>
      </c>
      <c r="D55">
        <v>1</v>
      </c>
      <c r="E55" t="str">
        <f t="shared" si="0"/>
        <v>01</v>
      </c>
      <c r="F55" t="str">
        <f t="shared" si="1"/>
        <v>TH-01</v>
      </c>
      <c r="G55" t="s">
        <v>1</v>
      </c>
      <c r="H55" t="s">
        <v>0</v>
      </c>
      <c r="I55">
        <v>1012</v>
      </c>
      <c r="J55" t="str">
        <f t="shared" si="2"/>
        <v>TH-1012</v>
      </c>
      <c r="K55" t="s">
        <v>129</v>
      </c>
      <c r="L55" t="s">
        <v>128</v>
      </c>
      <c r="M55">
        <v>101204</v>
      </c>
      <c r="N55" t="str">
        <f t="shared" si="6"/>
        <v>TH-101204</v>
      </c>
      <c r="O55" t="s">
        <v>133</v>
      </c>
      <c r="P55" t="s">
        <v>132</v>
      </c>
      <c r="Q55">
        <v>10120</v>
      </c>
      <c r="R55">
        <v>10120</v>
      </c>
      <c r="S55">
        <v>10120</v>
      </c>
    </row>
    <row r="56" spans="1:19" x14ac:dyDescent="0.2">
      <c r="A56" t="s">
        <v>12286</v>
      </c>
      <c r="B56" t="s">
        <v>12287</v>
      </c>
      <c r="C56" t="s">
        <v>12288</v>
      </c>
      <c r="D56">
        <v>1</v>
      </c>
      <c r="E56" t="str">
        <f t="shared" si="0"/>
        <v>01</v>
      </c>
      <c r="F56" t="str">
        <f t="shared" si="1"/>
        <v>TH-01</v>
      </c>
      <c r="G56" t="s">
        <v>1</v>
      </c>
      <c r="H56" t="s">
        <v>0</v>
      </c>
      <c r="I56">
        <v>1013</v>
      </c>
      <c r="J56" t="str">
        <f t="shared" si="2"/>
        <v>TH-1013</v>
      </c>
      <c r="K56" t="s">
        <v>135</v>
      </c>
      <c r="L56" t="s">
        <v>134</v>
      </c>
      <c r="M56">
        <v>101301</v>
      </c>
      <c r="N56" t="str">
        <f t="shared" si="6"/>
        <v>TH-101301</v>
      </c>
      <c r="O56" t="s">
        <v>137</v>
      </c>
      <c r="P56" t="s">
        <v>136</v>
      </c>
      <c r="Q56">
        <v>10100</v>
      </c>
      <c r="R56">
        <v>10100</v>
      </c>
      <c r="S56">
        <v>10100</v>
      </c>
    </row>
    <row r="57" spans="1:19" x14ac:dyDescent="0.2">
      <c r="A57" t="s">
        <v>12286</v>
      </c>
      <c r="B57" t="s">
        <v>12287</v>
      </c>
      <c r="C57" t="s">
        <v>12288</v>
      </c>
      <c r="D57">
        <v>1</v>
      </c>
      <c r="E57" t="str">
        <f t="shared" si="0"/>
        <v>01</v>
      </c>
      <c r="F57" t="str">
        <f t="shared" si="1"/>
        <v>TH-01</v>
      </c>
      <c r="G57" t="s">
        <v>1</v>
      </c>
      <c r="H57" t="s">
        <v>0</v>
      </c>
      <c r="I57">
        <v>1013</v>
      </c>
      <c r="J57" t="str">
        <f t="shared" si="2"/>
        <v>TH-1013</v>
      </c>
      <c r="K57" t="s">
        <v>135</v>
      </c>
      <c r="L57" t="s">
        <v>134</v>
      </c>
      <c r="M57">
        <v>101302</v>
      </c>
      <c r="N57" t="str">
        <f t="shared" si="6"/>
        <v>TH-101302</v>
      </c>
      <c r="O57" t="s">
        <v>139</v>
      </c>
      <c r="P57" t="s">
        <v>138</v>
      </c>
      <c r="Q57">
        <v>10100</v>
      </c>
      <c r="R57">
        <v>10100</v>
      </c>
      <c r="S57">
        <v>10100</v>
      </c>
    </row>
    <row r="58" spans="1:19" x14ac:dyDescent="0.2">
      <c r="A58" t="s">
        <v>12286</v>
      </c>
      <c r="B58" t="s">
        <v>12287</v>
      </c>
      <c r="C58" t="s">
        <v>12288</v>
      </c>
      <c r="D58">
        <v>1</v>
      </c>
      <c r="E58" t="str">
        <f t="shared" si="0"/>
        <v>01</v>
      </c>
      <c r="F58" t="str">
        <f t="shared" si="1"/>
        <v>TH-01</v>
      </c>
      <c r="G58" t="s">
        <v>1</v>
      </c>
      <c r="H58" t="s">
        <v>0</v>
      </c>
      <c r="I58">
        <v>1013</v>
      </c>
      <c r="J58" t="str">
        <f t="shared" si="2"/>
        <v>TH-1013</v>
      </c>
      <c r="K58" t="s">
        <v>135</v>
      </c>
      <c r="L58" t="s">
        <v>134</v>
      </c>
      <c r="M58">
        <v>101303</v>
      </c>
      <c r="N58" t="str">
        <f t="shared" si="6"/>
        <v>TH-101303</v>
      </c>
      <c r="O58" t="s">
        <v>141</v>
      </c>
      <c r="P58" t="s">
        <v>140</v>
      </c>
      <c r="Q58">
        <v>10100</v>
      </c>
      <c r="R58">
        <v>10100</v>
      </c>
      <c r="S58">
        <v>10100</v>
      </c>
    </row>
    <row r="59" spans="1:19" x14ac:dyDescent="0.2">
      <c r="A59" t="s">
        <v>12286</v>
      </c>
      <c r="B59" t="s">
        <v>12287</v>
      </c>
      <c r="C59" t="s">
        <v>12288</v>
      </c>
      <c r="D59">
        <v>1</v>
      </c>
      <c r="E59" t="str">
        <f t="shared" si="0"/>
        <v>01</v>
      </c>
      <c r="F59" t="str">
        <f t="shared" si="1"/>
        <v>TH-01</v>
      </c>
      <c r="G59" t="s">
        <v>1</v>
      </c>
      <c r="H59" t="s">
        <v>0</v>
      </c>
      <c r="I59">
        <v>1014</v>
      </c>
      <c r="J59" t="str">
        <f t="shared" si="2"/>
        <v>TH-1014</v>
      </c>
      <c r="K59" t="s">
        <v>143</v>
      </c>
      <c r="L59" t="s">
        <v>142</v>
      </c>
      <c r="M59">
        <v>101401</v>
      </c>
      <c r="N59" t="str">
        <f t="shared" si="6"/>
        <v>TH-101401</v>
      </c>
      <c r="O59" t="s">
        <v>145</v>
      </c>
      <c r="P59" t="s">
        <v>144</v>
      </c>
      <c r="Q59">
        <v>10400</v>
      </c>
      <c r="R59">
        <v>10400</v>
      </c>
      <c r="S59">
        <v>10400</v>
      </c>
    </row>
    <row r="60" spans="1:19" x14ac:dyDescent="0.2">
      <c r="A60" t="s">
        <v>12286</v>
      </c>
      <c r="B60" t="s">
        <v>12287</v>
      </c>
      <c r="C60" t="s">
        <v>12288</v>
      </c>
      <c r="D60">
        <v>1</v>
      </c>
      <c r="E60" t="str">
        <f t="shared" si="0"/>
        <v>01</v>
      </c>
      <c r="F60" t="str">
        <f t="shared" si="1"/>
        <v>TH-01</v>
      </c>
      <c r="G60" t="s">
        <v>1</v>
      </c>
      <c r="H60" t="s">
        <v>0</v>
      </c>
      <c r="I60">
        <v>1015</v>
      </c>
      <c r="J60" t="str">
        <f t="shared" si="2"/>
        <v>TH-1015</v>
      </c>
      <c r="K60" t="s">
        <v>147</v>
      </c>
      <c r="L60" t="s">
        <v>146</v>
      </c>
      <c r="M60">
        <v>101501</v>
      </c>
      <c r="N60" t="str">
        <f t="shared" si="6"/>
        <v>TH-101501</v>
      </c>
      <c r="O60" t="s">
        <v>149</v>
      </c>
      <c r="P60" t="s">
        <v>148</v>
      </c>
      <c r="Q60">
        <v>10600</v>
      </c>
      <c r="R60">
        <v>10600</v>
      </c>
      <c r="S60">
        <v>10600</v>
      </c>
    </row>
    <row r="61" spans="1:19" x14ac:dyDescent="0.2">
      <c r="A61" t="s">
        <v>12286</v>
      </c>
      <c r="B61" t="s">
        <v>12287</v>
      </c>
      <c r="C61" t="s">
        <v>12288</v>
      </c>
      <c r="D61">
        <v>1</v>
      </c>
      <c r="E61" t="str">
        <f t="shared" si="0"/>
        <v>01</v>
      </c>
      <c r="F61" t="str">
        <f t="shared" si="1"/>
        <v>TH-01</v>
      </c>
      <c r="G61" t="s">
        <v>1</v>
      </c>
      <c r="H61" t="s">
        <v>0</v>
      </c>
      <c r="I61">
        <v>1015</v>
      </c>
      <c r="J61" t="str">
        <f t="shared" si="2"/>
        <v>TH-1015</v>
      </c>
      <c r="K61" t="s">
        <v>147</v>
      </c>
      <c r="L61" t="s">
        <v>146</v>
      </c>
      <c r="M61">
        <v>101502</v>
      </c>
      <c r="N61" t="str">
        <f t="shared" si="6"/>
        <v>TH-101502</v>
      </c>
      <c r="O61" t="s">
        <v>151</v>
      </c>
      <c r="P61" t="s">
        <v>150</v>
      </c>
      <c r="Q61">
        <v>10600</v>
      </c>
      <c r="R61">
        <v>10600</v>
      </c>
      <c r="S61">
        <v>10600</v>
      </c>
    </row>
    <row r="62" spans="1:19" x14ac:dyDescent="0.2">
      <c r="A62" t="s">
        <v>12286</v>
      </c>
      <c r="B62" t="s">
        <v>12287</v>
      </c>
      <c r="C62" t="s">
        <v>12288</v>
      </c>
      <c r="D62">
        <v>1</v>
      </c>
      <c r="E62" t="str">
        <f t="shared" si="0"/>
        <v>01</v>
      </c>
      <c r="F62" t="str">
        <f t="shared" si="1"/>
        <v>TH-01</v>
      </c>
      <c r="G62" t="s">
        <v>1</v>
      </c>
      <c r="H62" t="s">
        <v>0</v>
      </c>
      <c r="I62">
        <v>1015</v>
      </c>
      <c r="J62" t="str">
        <f t="shared" si="2"/>
        <v>TH-1015</v>
      </c>
      <c r="K62" t="s">
        <v>147</v>
      </c>
      <c r="L62" t="s">
        <v>146</v>
      </c>
      <c r="M62">
        <v>101503</v>
      </c>
      <c r="N62" t="str">
        <f t="shared" si="6"/>
        <v>TH-101503</v>
      </c>
      <c r="O62" t="s">
        <v>153</v>
      </c>
      <c r="P62" t="s">
        <v>152</v>
      </c>
      <c r="Q62">
        <v>10600</v>
      </c>
      <c r="R62">
        <v>10600</v>
      </c>
      <c r="S62">
        <v>10600</v>
      </c>
    </row>
    <row r="63" spans="1:19" x14ac:dyDescent="0.2">
      <c r="A63" t="s">
        <v>12286</v>
      </c>
      <c r="B63" t="s">
        <v>12287</v>
      </c>
      <c r="C63" t="s">
        <v>12288</v>
      </c>
      <c r="D63">
        <v>1</v>
      </c>
      <c r="E63" t="str">
        <f t="shared" si="0"/>
        <v>01</v>
      </c>
      <c r="F63" t="str">
        <f t="shared" si="1"/>
        <v>TH-01</v>
      </c>
      <c r="G63" t="s">
        <v>1</v>
      </c>
      <c r="H63" t="s">
        <v>0</v>
      </c>
      <c r="I63">
        <v>1015</v>
      </c>
      <c r="J63" t="str">
        <f t="shared" si="2"/>
        <v>TH-1015</v>
      </c>
      <c r="K63" t="s">
        <v>147</v>
      </c>
      <c r="L63" t="s">
        <v>146</v>
      </c>
      <c r="M63">
        <v>101504</v>
      </c>
      <c r="N63" t="str">
        <f t="shared" si="6"/>
        <v>TH-101504</v>
      </c>
      <c r="O63" t="s">
        <v>155</v>
      </c>
      <c r="P63" t="s">
        <v>154</v>
      </c>
      <c r="Q63">
        <v>10600</v>
      </c>
      <c r="R63">
        <v>10600</v>
      </c>
      <c r="S63">
        <v>10600</v>
      </c>
    </row>
    <row r="64" spans="1:19" x14ac:dyDescent="0.2">
      <c r="A64" t="s">
        <v>12286</v>
      </c>
      <c r="B64" t="s">
        <v>12287</v>
      </c>
      <c r="C64" t="s">
        <v>12288</v>
      </c>
      <c r="D64">
        <v>1</v>
      </c>
      <c r="E64" t="str">
        <f t="shared" si="0"/>
        <v>01</v>
      </c>
      <c r="F64" t="str">
        <f t="shared" si="1"/>
        <v>TH-01</v>
      </c>
      <c r="G64" t="s">
        <v>1</v>
      </c>
      <c r="H64" t="s">
        <v>0</v>
      </c>
      <c r="I64">
        <v>1015</v>
      </c>
      <c r="J64" t="str">
        <f t="shared" si="2"/>
        <v>TH-1015</v>
      </c>
      <c r="K64" t="s">
        <v>147</v>
      </c>
      <c r="L64" t="s">
        <v>146</v>
      </c>
      <c r="M64">
        <v>101505</v>
      </c>
      <c r="N64" t="str">
        <f t="shared" si="6"/>
        <v>TH-101505</v>
      </c>
      <c r="O64" t="s">
        <v>157</v>
      </c>
      <c r="P64" t="s">
        <v>156</v>
      </c>
      <c r="Q64">
        <v>10600</v>
      </c>
      <c r="R64">
        <v>10600</v>
      </c>
      <c r="S64">
        <v>10600</v>
      </c>
    </row>
    <row r="65" spans="1:19" x14ac:dyDescent="0.2">
      <c r="A65" t="s">
        <v>12286</v>
      </c>
      <c r="B65" t="s">
        <v>12287</v>
      </c>
      <c r="C65" t="s">
        <v>12288</v>
      </c>
      <c r="D65">
        <v>1</v>
      </c>
      <c r="E65" t="str">
        <f t="shared" si="0"/>
        <v>01</v>
      </c>
      <c r="F65" t="str">
        <f t="shared" si="1"/>
        <v>TH-01</v>
      </c>
      <c r="G65" t="s">
        <v>1</v>
      </c>
      <c r="H65" t="s">
        <v>0</v>
      </c>
      <c r="I65">
        <v>1015</v>
      </c>
      <c r="J65" t="str">
        <f t="shared" si="2"/>
        <v>TH-1015</v>
      </c>
      <c r="K65" t="s">
        <v>147</v>
      </c>
      <c r="L65" t="s">
        <v>146</v>
      </c>
      <c r="M65">
        <v>101506</v>
      </c>
      <c r="N65" t="str">
        <f t="shared" si="6"/>
        <v>TH-101506</v>
      </c>
      <c r="O65" t="s">
        <v>159</v>
      </c>
      <c r="P65" t="s">
        <v>158</v>
      </c>
      <c r="Q65">
        <v>10600</v>
      </c>
      <c r="R65">
        <v>10600</v>
      </c>
      <c r="S65">
        <v>10600</v>
      </c>
    </row>
    <row r="66" spans="1:19" x14ac:dyDescent="0.2">
      <c r="A66" t="s">
        <v>12286</v>
      </c>
      <c r="B66" t="s">
        <v>12287</v>
      </c>
      <c r="C66" t="s">
        <v>12288</v>
      </c>
      <c r="D66">
        <v>1</v>
      </c>
      <c r="E66" t="str">
        <f t="shared" si="0"/>
        <v>01</v>
      </c>
      <c r="F66" t="str">
        <f t="shared" si="1"/>
        <v>TH-01</v>
      </c>
      <c r="G66" t="s">
        <v>1</v>
      </c>
      <c r="H66" t="s">
        <v>0</v>
      </c>
      <c r="I66">
        <v>1015</v>
      </c>
      <c r="J66" t="str">
        <f t="shared" si="2"/>
        <v>TH-1015</v>
      </c>
      <c r="K66" t="s">
        <v>147</v>
      </c>
      <c r="L66" t="s">
        <v>146</v>
      </c>
      <c r="M66">
        <v>101507</v>
      </c>
      <c r="N66" t="str">
        <f t="shared" si="6"/>
        <v>TH-101507</v>
      </c>
      <c r="O66" t="s">
        <v>161</v>
      </c>
      <c r="P66" t="s">
        <v>160</v>
      </c>
      <c r="Q66">
        <v>10600</v>
      </c>
      <c r="R66">
        <v>10600</v>
      </c>
      <c r="S66">
        <v>10600</v>
      </c>
    </row>
    <row r="67" spans="1:19" x14ac:dyDescent="0.2">
      <c r="A67" t="s">
        <v>12286</v>
      </c>
      <c r="B67" t="s">
        <v>12287</v>
      </c>
      <c r="C67" t="s">
        <v>12288</v>
      </c>
      <c r="D67">
        <v>1</v>
      </c>
      <c r="E67" t="str">
        <f t="shared" ref="E67:E130" si="7">TEXT(D67,"00")</f>
        <v>01</v>
      </c>
      <c r="F67" t="str">
        <f t="shared" ref="F67:F130" si="8">"TH-" &amp; E67</f>
        <v>TH-01</v>
      </c>
      <c r="G67" t="s">
        <v>1</v>
      </c>
      <c r="H67" t="s">
        <v>0</v>
      </c>
      <c r="I67">
        <v>1016</v>
      </c>
      <c r="J67" t="str">
        <f t="shared" ref="J67:J130" si="9">"TH-" &amp; I67</f>
        <v>TH-1016</v>
      </c>
      <c r="K67" t="s">
        <v>163</v>
      </c>
      <c r="L67" t="s">
        <v>162</v>
      </c>
      <c r="M67">
        <v>101601</v>
      </c>
      <c r="N67" t="str">
        <f t="shared" ref="N67:O82" si="10">"TH-" &amp; M67</f>
        <v>TH-101601</v>
      </c>
      <c r="O67" t="s">
        <v>165</v>
      </c>
      <c r="P67" t="s">
        <v>164</v>
      </c>
      <c r="Q67">
        <v>10600</v>
      </c>
      <c r="R67">
        <v>10600</v>
      </c>
      <c r="S67">
        <v>10600</v>
      </c>
    </row>
    <row r="68" spans="1:19" x14ac:dyDescent="0.2">
      <c r="A68" t="s">
        <v>12286</v>
      </c>
      <c r="B68" t="s">
        <v>12287</v>
      </c>
      <c r="C68" t="s">
        <v>12288</v>
      </c>
      <c r="D68">
        <v>1</v>
      </c>
      <c r="E68" t="str">
        <f t="shared" si="7"/>
        <v>01</v>
      </c>
      <c r="F68" t="str">
        <f t="shared" si="8"/>
        <v>TH-01</v>
      </c>
      <c r="G68" t="s">
        <v>1</v>
      </c>
      <c r="H68" t="s">
        <v>0</v>
      </c>
      <c r="I68">
        <v>1016</v>
      </c>
      <c r="J68" t="str">
        <f t="shared" si="9"/>
        <v>TH-1016</v>
      </c>
      <c r="K68" t="s">
        <v>163</v>
      </c>
      <c r="L68" t="s">
        <v>162</v>
      </c>
      <c r="M68">
        <v>101602</v>
      </c>
      <c r="N68" t="str">
        <f t="shared" si="10"/>
        <v>TH-101602</v>
      </c>
      <c r="O68" t="s">
        <v>167</v>
      </c>
      <c r="P68" t="s">
        <v>166</v>
      </c>
      <c r="Q68">
        <v>10600</v>
      </c>
      <c r="R68">
        <v>10600</v>
      </c>
      <c r="S68">
        <v>10600</v>
      </c>
    </row>
    <row r="69" spans="1:19" x14ac:dyDescent="0.2">
      <c r="A69" t="s">
        <v>12286</v>
      </c>
      <c r="B69" t="s">
        <v>12287</v>
      </c>
      <c r="C69" t="s">
        <v>12288</v>
      </c>
      <c r="D69">
        <v>1</v>
      </c>
      <c r="E69" t="str">
        <f t="shared" si="7"/>
        <v>01</v>
      </c>
      <c r="F69" t="str">
        <f t="shared" si="8"/>
        <v>TH-01</v>
      </c>
      <c r="G69" t="s">
        <v>1</v>
      </c>
      <c r="H69" t="s">
        <v>0</v>
      </c>
      <c r="I69">
        <v>1017</v>
      </c>
      <c r="J69" t="str">
        <f t="shared" si="9"/>
        <v>TH-1017</v>
      </c>
      <c r="K69" t="s">
        <v>169</v>
      </c>
      <c r="L69" t="s">
        <v>168</v>
      </c>
      <c r="M69">
        <v>101701</v>
      </c>
      <c r="N69" t="str">
        <f t="shared" si="10"/>
        <v>TH-101701</v>
      </c>
      <c r="O69" t="s">
        <v>171</v>
      </c>
      <c r="P69" t="s">
        <v>170</v>
      </c>
      <c r="Q69">
        <v>10310</v>
      </c>
      <c r="R69">
        <v>10310</v>
      </c>
      <c r="S69">
        <v>10310</v>
      </c>
    </row>
    <row r="70" spans="1:19" x14ac:dyDescent="0.2">
      <c r="A70" t="s">
        <v>12286</v>
      </c>
      <c r="B70" t="s">
        <v>12287</v>
      </c>
      <c r="C70" t="s">
        <v>12288</v>
      </c>
      <c r="D70">
        <v>1</v>
      </c>
      <c r="E70" t="str">
        <f t="shared" si="7"/>
        <v>01</v>
      </c>
      <c r="F70" t="str">
        <f t="shared" si="8"/>
        <v>TH-01</v>
      </c>
      <c r="G70" t="s">
        <v>1</v>
      </c>
      <c r="H70" t="s">
        <v>0</v>
      </c>
      <c r="I70">
        <v>1017</v>
      </c>
      <c r="J70" t="str">
        <f t="shared" si="9"/>
        <v>TH-1017</v>
      </c>
      <c r="K70" t="s">
        <v>169</v>
      </c>
      <c r="L70" t="s">
        <v>168</v>
      </c>
      <c r="M70">
        <v>101702</v>
      </c>
      <c r="N70" t="str">
        <f t="shared" si="10"/>
        <v>TH-101702</v>
      </c>
      <c r="O70" t="s">
        <v>173</v>
      </c>
      <c r="P70" t="s">
        <v>172</v>
      </c>
      <c r="Q70">
        <v>10310</v>
      </c>
      <c r="R70">
        <v>10310</v>
      </c>
      <c r="S70">
        <v>10310</v>
      </c>
    </row>
    <row r="71" spans="1:19" x14ac:dyDescent="0.2">
      <c r="A71" t="s">
        <v>12286</v>
      </c>
      <c r="B71" t="s">
        <v>12287</v>
      </c>
      <c r="C71" t="s">
        <v>12288</v>
      </c>
      <c r="D71">
        <v>1</v>
      </c>
      <c r="E71" t="str">
        <f t="shared" si="7"/>
        <v>01</v>
      </c>
      <c r="F71" t="str">
        <f t="shared" si="8"/>
        <v>TH-01</v>
      </c>
      <c r="G71" t="s">
        <v>1</v>
      </c>
      <c r="H71" t="s">
        <v>0</v>
      </c>
      <c r="I71">
        <v>1017</v>
      </c>
      <c r="J71" t="str">
        <f t="shared" si="9"/>
        <v>TH-1017</v>
      </c>
      <c r="K71" t="s">
        <v>169</v>
      </c>
      <c r="L71" t="s">
        <v>168</v>
      </c>
      <c r="M71">
        <v>101704</v>
      </c>
      <c r="N71" t="str">
        <f t="shared" si="10"/>
        <v>TH-101704</v>
      </c>
      <c r="O71" t="s">
        <v>175</v>
      </c>
      <c r="P71" t="s">
        <v>174</v>
      </c>
      <c r="Q71">
        <v>10310</v>
      </c>
      <c r="R71">
        <v>10310</v>
      </c>
      <c r="S71">
        <v>10310</v>
      </c>
    </row>
    <row r="72" spans="1:19" x14ac:dyDescent="0.2">
      <c r="A72" t="s">
        <v>12286</v>
      </c>
      <c r="B72" t="s">
        <v>12287</v>
      </c>
      <c r="C72" t="s">
        <v>12288</v>
      </c>
      <c r="D72">
        <v>1</v>
      </c>
      <c r="E72" t="str">
        <f t="shared" si="7"/>
        <v>01</v>
      </c>
      <c r="F72" t="str">
        <f t="shared" si="8"/>
        <v>TH-01</v>
      </c>
      <c r="G72" t="s">
        <v>1</v>
      </c>
      <c r="H72" t="s">
        <v>0</v>
      </c>
      <c r="I72">
        <v>1018</v>
      </c>
      <c r="J72" t="str">
        <f t="shared" si="9"/>
        <v>TH-1018</v>
      </c>
      <c r="K72" t="s">
        <v>177</v>
      </c>
      <c r="L72" t="s">
        <v>176</v>
      </c>
      <c r="M72">
        <v>101801</v>
      </c>
      <c r="N72" t="str">
        <f t="shared" si="10"/>
        <v>TH-101801</v>
      </c>
      <c r="O72" t="s">
        <v>179</v>
      </c>
      <c r="P72" t="s">
        <v>178</v>
      </c>
      <c r="Q72">
        <v>10600</v>
      </c>
      <c r="R72">
        <v>10600</v>
      </c>
      <c r="S72">
        <v>10600</v>
      </c>
    </row>
    <row r="73" spans="1:19" x14ac:dyDescent="0.2">
      <c r="A73" t="s">
        <v>12286</v>
      </c>
      <c r="B73" t="s">
        <v>12287</v>
      </c>
      <c r="C73" t="s">
        <v>12288</v>
      </c>
      <c r="D73">
        <v>1</v>
      </c>
      <c r="E73" t="str">
        <f t="shared" si="7"/>
        <v>01</v>
      </c>
      <c r="F73" t="str">
        <f t="shared" si="8"/>
        <v>TH-01</v>
      </c>
      <c r="G73" t="s">
        <v>1</v>
      </c>
      <c r="H73" t="s">
        <v>0</v>
      </c>
      <c r="I73">
        <v>1018</v>
      </c>
      <c r="J73" t="str">
        <f t="shared" si="9"/>
        <v>TH-1018</v>
      </c>
      <c r="K73" t="s">
        <v>177</v>
      </c>
      <c r="L73" t="s">
        <v>176</v>
      </c>
      <c r="M73">
        <v>101802</v>
      </c>
      <c r="N73" t="str">
        <f t="shared" si="10"/>
        <v>TH-101802</v>
      </c>
      <c r="O73" t="s">
        <v>181</v>
      </c>
      <c r="P73" t="s">
        <v>180</v>
      </c>
      <c r="Q73">
        <v>10600</v>
      </c>
      <c r="R73">
        <v>10600</v>
      </c>
      <c r="S73">
        <v>10600</v>
      </c>
    </row>
    <row r="74" spans="1:19" x14ac:dyDescent="0.2">
      <c r="A74" t="s">
        <v>12286</v>
      </c>
      <c r="B74" t="s">
        <v>12287</v>
      </c>
      <c r="C74" t="s">
        <v>12288</v>
      </c>
      <c r="D74">
        <v>1</v>
      </c>
      <c r="E74" t="str">
        <f t="shared" si="7"/>
        <v>01</v>
      </c>
      <c r="F74" t="str">
        <f t="shared" si="8"/>
        <v>TH-01</v>
      </c>
      <c r="G74" t="s">
        <v>1</v>
      </c>
      <c r="H74" t="s">
        <v>0</v>
      </c>
      <c r="I74">
        <v>1018</v>
      </c>
      <c r="J74" t="str">
        <f t="shared" si="9"/>
        <v>TH-1018</v>
      </c>
      <c r="K74" t="s">
        <v>177</v>
      </c>
      <c r="L74" t="s">
        <v>176</v>
      </c>
      <c r="M74">
        <v>101803</v>
      </c>
      <c r="N74" t="str">
        <f t="shared" si="10"/>
        <v>TH-101803</v>
      </c>
      <c r="O74" t="s">
        <v>183</v>
      </c>
      <c r="P74" t="s">
        <v>182</v>
      </c>
      <c r="Q74">
        <v>10600</v>
      </c>
      <c r="R74">
        <v>10600</v>
      </c>
      <c r="S74">
        <v>10600</v>
      </c>
    </row>
    <row r="75" spans="1:19" x14ac:dyDescent="0.2">
      <c r="A75" t="s">
        <v>12286</v>
      </c>
      <c r="B75" t="s">
        <v>12287</v>
      </c>
      <c r="C75" t="s">
        <v>12288</v>
      </c>
      <c r="D75">
        <v>1</v>
      </c>
      <c r="E75" t="str">
        <f t="shared" si="7"/>
        <v>01</v>
      </c>
      <c r="F75" t="str">
        <f t="shared" si="8"/>
        <v>TH-01</v>
      </c>
      <c r="G75" t="s">
        <v>1</v>
      </c>
      <c r="H75" t="s">
        <v>0</v>
      </c>
      <c r="I75">
        <v>1018</v>
      </c>
      <c r="J75" t="str">
        <f t="shared" si="9"/>
        <v>TH-1018</v>
      </c>
      <c r="K75" t="s">
        <v>177</v>
      </c>
      <c r="L75" t="s">
        <v>176</v>
      </c>
      <c r="M75">
        <v>101804</v>
      </c>
      <c r="N75" t="str">
        <f t="shared" si="10"/>
        <v>TH-101804</v>
      </c>
      <c r="O75" t="s">
        <v>185</v>
      </c>
      <c r="P75" t="s">
        <v>184</v>
      </c>
      <c r="Q75">
        <v>10600</v>
      </c>
      <c r="R75">
        <v>10600</v>
      </c>
      <c r="S75">
        <v>10600</v>
      </c>
    </row>
    <row r="76" spans="1:19" x14ac:dyDescent="0.2">
      <c r="A76" t="s">
        <v>12286</v>
      </c>
      <c r="B76" t="s">
        <v>12287</v>
      </c>
      <c r="C76" t="s">
        <v>12288</v>
      </c>
      <c r="D76">
        <v>1</v>
      </c>
      <c r="E76" t="str">
        <f t="shared" si="7"/>
        <v>01</v>
      </c>
      <c r="F76" t="str">
        <f t="shared" si="8"/>
        <v>TH-01</v>
      </c>
      <c r="G76" t="s">
        <v>1</v>
      </c>
      <c r="H76" t="s">
        <v>0</v>
      </c>
      <c r="I76">
        <v>1019</v>
      </c>
      <c r="J76" t="str">
        <f t="shared" si="9"/>
        <v>TH-1019</v>
      </c>
      <c r="K76" t="s">
        <v>187</v>
      </c>
      <c r="L76" t="s">
        <v>186</v>
      </c>
      <c r="M76">
        <v>101901</v>
      </c>
      <c r="N76" t="str">
        <f t="shared" si="10"/>
        <v>TH-101901</v>
      </c>
      <c r="O76" t="s">
        <v>189</v>
      </c>
      <c r="P76" t="s">
        <v>188</v>
      </c>
      <c r="Q76">
        <v>10170</v>
      </c>
      <c r="R76">
        <v>10170</v>
      </c>
      <c r="S76">
        <v>10170</v>
      </c>
    </row>
    <row r="77" spans="1:19" x14ac:dyDescent="0.2">
      <c r="A77" t="s">
        <v>12286</v>
      </c>
      <c r="B77" t="s">
        <v>12287</v>
      </c>
      <c r="C77" t="s">
        <v>12288</v>
      </c>
      <c r="D77">
        <v>1</v>
      </c>
      <c r="E77" t="str">
        <f t="shared" si="7"/>
        <v>01</v>
      </c>
      <c r="F77" t="str">
        <f t="shared" si="8"/>
        <v>TH-01</v>
      </c>
      <c r="G77" t="s">
        <v>1</v>
      </c>
      <c r="H77" t="s">
        <v>0</v>
      </c>
      <c r="I77">
        <v>1019</v>
      </c>
      <c r="J77" t="str">
        <f t="shared" si="9"/>
        <v>TH-1019</v>
      </c>
      <c r="K77" t="s">
        <v>187</v>
      </c>
      <c r="L77" t="s">
        <v>186</v>
      </c>
      <c r="M77">
        <v>101902</v>
      </c>
      <c r="N77" t="str">
        <f t="shared" si="10"/>
        <v>TH-101902</v>
      </c>
      <c r="O77" t="s">
        <v>191</v>
      </c>
      <c r="P77" t="s">
        <v>190</v>
      </c>
      <c r="Q77">
        <v>10170</v>
      </c>
      <c r="R77">
        <v>10170</v>
      </c>
      <c r="S77">
        <v>10170</v>
      </c>
    </row>
    <row r="78" spans="1:19" x14ac:dyDescent="0.2">
      <c r="A78" t="s">
        <v>12286</v>
      </c>
      <c r="B78" t="s">
        <v>12287</v>
      </c>
      <c r="C78" t="s">
        <v>12288</v>
      </c>
      <c r="D78">
        <v>1</v>
      </c>
      <c r="E78" t="str">
        <f t="shared" si="7"/>
        <v>01</v>
      </c>
      <c r="F78" t="str">
        <f t="shared" si="8"/>
        <v>TH-01</v>
      </c>
      <c r="G78" t="s">
        <v>1</v>
      </c>
      <c r="H78" t="s">
        <v>0</v>
      </c>
      <c r="I78">
        <v>1019</v>
      </c>
      <c r="J78" t="str">
        <f t="shared" si="9"/>
        <v>TH-1019</v>
      </c>
      <c r="K78" t="s">
        <v>187</v>
      </c>
      <c r="L78" t="s">
        <v>186</v>
      </c>
      <c r="M78">
        <v>101903</v>
      </c>
      <c r="N78" t="str">
        <f t="shared" si="10"/>
        <v>TH-101903</v>
      </c>
      <c r="O78" t="s">
        <v>193</v>
      </c>
      <c r="P78" t="s">
        <v>192</v>
      </c>
      <c r="Q78">
        <v>10170</v>
      </c>
      <c r="R78">
        <v>10170</v>
      </c>
      <c r="S78">
        <v>10170</v>
      </c>
    </row>
    <row r="79" spans="1:19" x14ac:dyDescent="0.2">
      <c r="A79" t="s">
        <v>12286</v>
      </c>
      <c r="B79" t="s">
        <v>12287</v>
      </c>
      <c r="C79" t="s">
        <v>12288</v>
      </c>
      <c r="D79">
        <v>1</v>
      </c>
      <c r="E79" t="str">
        <f t="shared" si="7"/>
        <v>01</v>
      </c>
      <c r="F79" t="str">
        <f t="shared" si="8"/>
        <v>TH-01</v>
      </c>
      <c r="G79" t="s">
        <v>1</v>
      </c>
      <c r="H79" t="s">
        <v>0</v>
      </c>
      <c r="I79">
        <v>1019</v>
      </c>
      <c r="J79" t="str">
        <f t="shared" si="9"/>
        <v>TH-1019</v>
      </c>
      <c r="K79" t="s">
        <v>187</v>
      </c>
      <c r="L79" t="s">
        <v>186</v>
      </c>
      <c r="M79">
        <v>101904</v>
      </c>
      <c r="N79" t="str">
        <f t="shared" si="10"/>
        <v>TH-101904</v>
      </c>
      <c r="O79" t="s">
        <v>195</v>
      </c>
      <c r="P79" t="s">
        <v>194</v>
      </c>
      <c r="Q79">
        <v>10170</v>
      </c>
      <c r="R79">
        <v>10170</v>
      </c>
      <c r="S79">
        <v>10170</v>
      </c>
    </row>
    <row r="80" spans="1:19" x14ac:dyDescent="0.2">
      <c r="A80" t="s">
        <v>12286</v>
      </c>
      <c r="B80" t="s">
        <v>12287</v>
      </c>
      <c r="C80" t="s">
        <v>12288</v>
      </c>
      <c r="D80">
        <v>1</v>
      </c>
      <c r="E80" t="str">
        <f t="shared" si="7"/>
        <v>01</v>
      </c>
      <c r="F80" t="str">
        <f t="shared" si="8"/>
        <v>TH-01</v>
      </c>
      <c r="G80" t="s">
        <v>1</v>
      </c>
      <c r="H80" t="s">
        <v>0</v>
      </c>
      <c r="I80">
        <v>1019</v>
      </c>
      <c r="J80" t="str">
        <f t="shared" si="9"/>
        <v>TH-1019</v>
      </c>
      <c r="K80" t="s">
        <v>187</v>
      </c>
      <c r="L80" t="s">
        <v>186</v>
      </c>
      <c r="M80">
        <v>101905</v>
      </c>
      <c r="N80" t="str">
        <f t="shared" si="10"/>
        <v>TH-101905</v>
      </c>
      <c r="O80" t="s">
        <v>197</v>
      </c>
      <c r="P80" t="s">
        <v>196</v>
      </c>
      <c r="Q80">
        <v>10170</v>
      </c>
      <c r="R80">
        <v>10170</v>
      </c>
      <c r="S80">
        <v>10170</v>
      </c>
    </row>
    <row r="81" spans="1:19" x14ac:dyDescent="0.2">
      <c r="A81" t="s">
        <v>12286</v>
      </c>
      <c r="B81" t="s">
        <v>12287</v>
      </c>
      <c r="C81" t="s">
        <v>12288</v>
      </c>
      <c r="D81">
        <v>1</v>
      </c>
      <c r="E81" t="str">
        <f t="shared" si="7"/>
        <v>01</v>
      </c>
      <c r="F81" t="str">
        <f t="shared" si="8"/>
        <v>TH-01</v>
      </c>
      <c r="G81" t="s">
        <v>1</v>
      </c>
      <c r="H81" t="s">
        <v>0</v>
      </c>
      <c r="I81">
        <v>1019</v>
      </c>
      <c r="J81" t="str">
        <f t="shared" si="9"/>
        <v>TH-1019</v>
      </c>
      <c r="K81" t="s">
        <v>187</v>
      </c>
      <c r="L81" t="s">
        <v>186</v>
      </c>
      <c r="M81">
        <v>101907</v>
      </c>
      <c r="N81" t="str">
        <f t="shared" si="10"/>
        <v>TH-101907</v>
      </c>
      <c r="O81" t="s">
        <v>199</v>
      </c>
      <c r="P81" t="s">
        <v>198</v>
      </c>
      <c r="Q81">
        <v>10170</v>
      </c>
      <c r="R81">
        <v>10170</v>
      </c>
      <c r="S81">
        <v>10170</v>
      </c>
    </row>
    <row r="82" spans="1:19" x14ac:dyDescent="0.2">
      <c r="A82" t="s">
        <v>12286</v>
      </c>
      <c r="B82" t="s">
        <v>12287</v>
      </c>
      <c r="C82" t="s">
        <v>12288</v>
      </c>
      <c r="D82">
        <v>1</v>
      </c>
      <c r="E82" t="str">
        <f t="shared" si="7"/>
        <v>01</v>
      </c>
      <c r="F82" t="str">
        <f t="shared" si="8"/>
        <v>TH-01</v>
      </c>
      <c r="G82" t="s">
        <v>1</v>
      </c>
      <c r="H82" t="s">
        <v>0</v>
      </c>
      <c r="I82">
        <v>1020</v>
      </c>
      <c r="J82" t="str">
        <f t="shared" si="9"/>
        <v>TH-1020</v>
      </c>
      <c r="K82" t="s">
        <v>201</v>
      </c>
      <c r="L82" t="s">
        <v>200</v>
      </c>
      <c r="M82">
        <v>102004</v>
      </c>
      <c r="N82" t="str">
        <f t="shared" si="10"/>
        <v>TH-102004</v>
      </c>
      <c r="O82" t="s">
        <v>203</v>
      </c>
      <c r="P82" t="s">
        <v>202</v>
      </c>
      <c r="Q82">
        <v>10700</v>
      </c>
      <c r="R82">
        <v>10700</v>
      </c>
      <c r="S82">
        <v>10700</v>
      </c>
    </row>
    <row r="83" spans="1:19" x14ac:dyDescent="0.2">
      <c r="A83" t="s">
        <v>12286</v>
      </c>
      <c r="B83" t="s">
        <v>12287</v>
      </c>
      <c r="C83" t="s">
        <v>12288</v>
      </c>
      <c r="D83">
        <v>1</v>
      </c>
      <c r="E83" t="str">
        <f t="shared" si="7"/>
        <v>01</v>
      </c>
      <c r="F83" t="str">
        <f t="shared" si="8"/>
        <v>TH-01</v>
      </c>
      <c r="G83" t="s">
        <v>1</v>
      </c>
      <c r="H83" t="s">
        <v>0</v>
      </c>
      <c r="I83">
        <v>1020</v>
      </c>
      <c r="J83" t="str">
        <f t="shared" si="9"/>
        <v>TH-1020</v>
      </c>
      <c r="K83" t="s">
        <v>201</v>
      </c>
      <c r="L83" t="s">
        <v>200</v>
      </c>
      <c r="M83">
        <v>102005</v>
      </c>
      <c r="N83" t="str">
        <f t="shared" ref="N83:O98" si="11">"TH-" &amp; M83</f>
        <v>TH-102005</v>
      </c>
      <c r="O83" t="s">
        <v>205</v>
      </c>
      <c r="P83" t="s">
        <v>204</v>
      </c>
      <c r="Q83">
        <v>10700</v>
      </c>
      <c r="R83">
        <v>10700</v>
      </c>
      <c r="S83">
        <v>10700</v>
      </c>
    </row>
    <row r="84" spans="1:19" x14ac:dyDescent="0.2">
      <c r="A84" t="s">
        <v>12286</v>
      </c>
      <c r="B84" t="s">
        <v>12287</v>
      </c>
      <c r="C84" t="s">
        <v>12288</v>
      </c>
      <c r="D84">
        <v>1</v>
      </c>
      <c r="E84" t="str">
        <f t="shared" si="7"/>
        <v>01</v>
      </c>
      <c r="F84" t="str">
        <f t="shared" si="8"/>
        <v>TH-01</v>
      </c>
      <c r="G84" t="s">
        <v>1</v>
      </c>
      <c r="H84" t="s">
        <v>0</v>
      </c>
      <c r="I84">
        <v>1020</v>
      </c>
      <c r="J84" t="str">
        <f t="shared" si="9"/>
        <v>TH-1020</v>
      </c>
      <c r="K84" t="s">
        <v>201</v>
      </c>
      <c r="L84" t="s">
        <v>200</v>
      </c>
      <c r="M84">
        <v>102006</v>
      </c>
      <c r="N84" t="str">
        <f t="shared" si="11"/>
        <v>TH-102006</v>
      </c>
      <c r="O84" t="s">
        <v>207</v>
      </c>
      <c r="P84" t="s">
        <v>206</v>
      </c>
      <c r="Q84">
        <v>10700</v>
      </c>
      <c r="R84">
        <v>10700</v>
      </c>
      <c r="S84">
        <v>10700</v>
      </c>
    </row>
    <row r="85" spans="1:19" x14ac:dyDescent="0.2">
      <c r="A85" t="s">
        <v>12286</v>
      </c>
      <c r="B85" t="s">
        <v>12287</v>
      </c>
      <c r="C85" t="s">
        <v>12288</v>
      </c>
      <c r="D85">
        <v>1</v>
      </c>
      <c r="E85" t="str">
        <f t="shared" si="7"/>
        <v>01</v>
      </c>
      <c r="F85" t="str">
        <f t="shared" si="8"/>
        <v>TH-01</v>
      </c>
      <c r="G85" t="s">
        <v>1</v>
      </c>
      <c r="H85" t="s">
        <v>0</v>
      </c>
      <c r="I85">
        <v>1020</v>
      </c>
      <c r="J85" t="str">
        <f t="shared" si="9"/>
        <v>TH-1020</v>
      </c>
      <c r="K85" t="s">
        <v>201</v>
      </c>
      <c r="L85" t="s">
        <v>200</v>
      </c>
      <c r="M85">
        <v>102007</v>
      </c>
      <c r="N85" t="str">
        <f t="shared" si="11"/>
        <v>TH-102007</v>
      </c>
      <c r="O85" t="s">
        <v>209</v>
      </c>
      <c r="P85" t="s">
        <v>208</v>
      </c>
      <c r="Q85">
        <v>10700</v>
      </c>
      <c r="R85">
        <v>10700</v>
      </c>
      <c r="S85">
        <v>10700</v>
      </c>
    </row>
    <row r="86" spans="1:19" x14ac:dyDescent="0.2">
      <c r="A86" t="s">
        <v>12286</v>
      </c>
      <c r="B86" t="s">
        <v>12287</v>
      </c>
      <c r="C86" t="s">
        <v>12288</v>
      </c>
      <c r="D86">
        <v>1</v>
      </c>
      <c r="E86" t="str">
        <f t="shared" si="7"/>
        <v>01</v>
      </c>
      <c r="F86" t="str">
        <f t="shared" si="8"/>
        <v>TH-01</v>
      </c>
      <c r="G86" t="s">
        <v>1</v>
      </c>
      <c r="H86" t="s">
        <v>0</v>
      </c>
      <c r="I86">
        <v>1020</v>
      </c>
      <c r="J86" t="str">
        <f t="shared" si="9"/>
        <v>TH-1020</v>
      </c>
      <c r="K86" t="s">
        <v>201</v>
      </c>
      <c r="L86" t="s">
        <v>200</v>
      </c>
      <c r="M86">
        <v>102009</v>
      </c>
      <c r="N86" t="str">
        <f t="shared" si="11"/>
        <v>TH-102009</v>
      </c>
      <c r="O86" t="s">
        <v>211</v>
      </c>
      <c r="P86" t="s">
        <v>210</v>
      </c>
      <c r="Q86">
        <v>10700</v>
      </c>
      <c r="R86">
        <v>10700</v>
      </c>
      <c r="S86">
        <v>10700</v>
      </c>
    </row>
    <row r="87" spans="1:19" x14ac:dyDescent="0.2">
      <c r="A87" t="s">
        <v>12286</v>
      </c>
      <c r="B87" t="s">
        <v>12287</v>
      </c>
      <c r="C87" t="s">
        <v>12288</v>
      </c>
      <c r="D87">
        <v>1</v>
      </c>
      <c r="E87" t="str">
        <f t="shared" si="7"/>
        <v>01</v>
      </c>
      <c r="F87" t="str">
        <f t="shared" si="8"/>
        <v>TH-01</v>
      </c>
      <c r="G87" t="s">
        <v>1</v>
      </c>
      <c r="H87" t="s">
        <v>0</v>
      </c>
      <c r="I87">
        <v>1021</v>
      </c>
      <c r="J87" t="str">
        <f t="shared" si="9"/>
        <v>TH-1021</v>
      </c>
      <c r="K87" t="s">
        <v>213</v>
      </c>
      <c r="L87" t="s">
        <v>212</v>
      </c>
      <c r="M87">
        <v>102105</v>
      </c>
      <c r="N87" t="str">
        <f t="shared" si="11"/>
        <v>TH-102105</v>
      </c>
      <c r="O87" t="s">
        <v>215</v>
      </c>
      <c r="P87" t="s">
        <v>214</v>
      </c>
      <c r="Q87">
        <v>10150</v>
      </c>
      <c r="R87">
        <v>10150</v>
      </c>
      <c r="S87">
        <v>10150</v>
      </c>
    </row>
    <row r="88" spans="1:19" x14ac:dyDescent="0.2">
      <c r="A88" t="s">
        <v>12286</v>
      </c>
      <c r="B88" t="s">
        <v>12287</v>
      </c>
      <c r="C88" t="s">
        <v>12288</v>
      </c>
      <c r="D88">
        <v>1</v>
      </c>
      <c r="E88" t="str">
        <f t="shared" si="7"/>
        <v>01</v>
      </c>
      <c r="F88" t="str">
        <f t="shared" si="8"/>
        <v>TH-01</v>
      </c>
      <c r="G88" t="s">
        <v>1</v>
      </c>
      <c r="H88" t="s">
        <v>0</v>
      </c>
      <c r="I88">
        <v>1021</v>
      </c>
      <c r="J88" t="str">
        <f t="shared" si="9"/>
        <v>TH-1021</v>
      </c>
      <c r="K88" t="s">
        <v>213</v>
      </c>
      <c r="L88" t="s">
        <v>212</v>
      </c>
      <c r="M88">
        <v>102107</v>
      </c>
      <c r="N88" t="str">
        <f t="shared" si="11"/>
        <v>TH-102107</v>
      </c>
      <c r="O88" t="s">
        <v>217</v>
      </c>
      <c r="P88" t="s">
        <v>216</v>
      </c>
      <c r="Q88">
        <v>10150</v>
      </c>
      <c r="R88">
        <v>10150</v>
      </c>
      <c r="S88">
        <v>10150</v>
      </c>
    </row>
    <row r="89" spans="1:19" x14ac:dyDescent="0.2">
      <c r="A89" t="s">
        <v>12286</v>
      </c>
      <c r="B89" t="s">
        <v>12287</v>
      </c>
      <c r="C89" t="s">
        <v>12288</v>
      </c>
      <c r="D89">
        <v>1</v>
      </c>
      <c r="E89" t="str">
        <f t="shared" si="7"/>
        <v>01</v>
      </c>
      <c r="F89" t="str">
        <f t="shared" si="8"/>
        <v>TH-01</v>
      </c>
      <c r="G89" t="s">
        <v>1</v>
      </c>
      <c r="H89" t="s">
        <v>0</v>
      </c>
      <c r="I89">
        <v>1022</v>
      </c>
      <c r="J89" t="str">
        <f t="shared" si="9"/>
        <v>TH-1022</v>
      </c>
      <c r="K89" t="s">
        <v>219</v>
      </c>
      <c r="L89" t="s">
        <v>218</v>
      </c>
      <c r="M89">
        <v>102201</v>
      </c>
      <c r="N89" t="str">
        <f t="shared" si="11"/>
        <v>TH-102201</v>
      </c>
      <c r="O89" t="s">
        <v>221</v>
      </c>
      <c r="P89" t="s">
        <v>220</v>
      </c>
      <c r="Q89">
        <v>10160</v>
      </c>
      <c r="R89">
        <v>10160</v>
      </c>
      <c r="S89">
        <v>10160</v>
      </c>
    </row>
    <row r="90" spans="1:19" x14ac:dyDescent="0.2">
      <c r="A90" t="s">
        <v>12286</v>
      </c>
      <c r="B90" t="s">
        <v>12287</v>
      </c>
      <c r="C90" t="s">
        <v>12288</v>
      </c>
      <c r="D90">
        <v>1</v>
      </c>
      <c r="E90" t="str">
        <f t="shared" si="7"/>
        <v>01</v>
      </c>
      <c r="F90" t="str">
        <f t="shared" si="8"/>
        <v>TH-01</v>
      </c>
      <c r="G90" t="s">
        <v>1</v>
      </c>
      <c r="H90" t="s">
        <v>0</v>
      </c>
      <c r="I90">
        <v>1022</v>
      </c>
      <c r="J90" t="str">
        <f t="shared" si="9"/>
        <v>TH-1022</v>
      </c>
      <c r="K90" t="s">
        <v>219</v>
      </c>
      <c r="L90" t="s">
        <v>218</v>
      </c>
      <c r="M90">
        <v>102202</v>
      </c>
      <c r="N90" t="str">
        <f t="shared" si="11"/>
        <v>TH-102202</v>
      </c>
      <c r="O90" t="s">
        <v>223</v>
      </c>
      <c r="P90" t="s">
        <v>222</v>
      </c>
      <c r="Q90">
        <v>10160</v>
      </c>
      <c r="R90">
        <v>10160</v>
      </c>
      <c r="S90">
        <v>10160</v>
      </c>
    </row>
    <row r="91" spans="1:19" x14ac:dyDescent="0.2">
      <c r="A91" t="s">
        <v>12286</v>
      </c>
      <c r="B91" t="s">
        <v>12287</v>
      </c>
      <c r="C91" t="s">
        <v>12288</v>
      </c>
      <c r="D91">
        <v>1</v>
      </c>
      <c r="E91" t="str">
        <f t="shared" si="7"/>
        <v>01</v>
      </c>
      <c r="F91" t="str">
        <f t="shared" si="8"/>
        <v>TH-01</v>
      </c>
      <c r="G91" t="s">
        <v>1</v>
      </c>
      <c r="H91" t="s">
        <v>0</v>
      </c>
      <c r="I91">
        <v>1022</v>
      </c>
      <c r="J91" t="str">
        <f t="shared" si="9"/>
        <v>TH-1022</v>
      </c>
      <c r="K91" t="s">
        <v>219</v>
      </c>
      <c r="L91" t="s">
        <v>218</v>
      </c>
      <c r="M91">
        <v>102203</v>
      </c>
      <c r="N91" t="str">
        <f t="shared" si="11"/>
        <v>TH-102203</v>
      </c>
      <c r="O91" t="s">
        <v>225</v>
      </c>
      <c r="P91" t="s">
        <v>224</v>
      </c>
      <c r="Q91">
        <v>10160</v>
      </c>
      <c r="R91">
        <v>10160</v>
      </c>
      <c r="S91">
        <v>10160</v>
      </c>
    </row>
    <row r="92" spans="1:19" x14ac:dyDescent="0.2">
      <c r="A92" t="s">
        <v>12286</v>
      </c>
      <c r="B92" t="s">
        <v>12287</v>
      </c>
      <c r="C92" t="s">
        <v>12288</v>
      </c>
      <c r="D92">
        <v>1</v>
      </c>
      <c r="E92" t="str">
        <f t="shared" si="7"/>
        <v>01</v>
      </c>
      <c r="F92" t="str">
        <f t="shared" si="8"/>
        <v>TH-01</v>
      </c>
      <c r="G92" t="s">
        <v>1</v>
      </c>
      <c r="H92" t="s">
        <v>0</v>
      </c>
      <c r="I92">
        <v>1022</v>
      </c>
      <c r="J92" t="str">
        <f t="shared" si="9"/>
        <v>TH-1022</v>
      </c>
      <c r="K92" t="s">
        <v>219</v>
      </c>
      <c r="L92" t="s">
        <v>218</v>
      </c>
      <c r="M92">
        <v>102204</v>
      </c>
      <c r="N92" t="str">
        <f t="shared" si="11"/>
        <v>TH-102204</v>
      </c>
      <c r="O92" t="s">
        <v>227</v>
      </c>
      <c r="P92" t="s">
        <v>226</v>
      </c>
      <c r="Q92">
        <v>10160</v>
      </c>
      <c r="R92">
        <v>10160</v>
      </c>
      <c r="S92">
        <v>10160</v>
      </c>
    </row>
    <row r="93" spans="1:19" x14ac:dyDescent="0.2">
      <c r="A93" t="s">
        <v>12286</v>
      </c>
      <c r="B93" t="s">
        <v>12287</v>
      </c>
      <c r="C93" t="s">
        <v>12288</v>
      </c>
      <c r="D93">
        <v>1</v>
      </c>
      <c r="E93" t="str">
        <f t="shared" si="7"/>
        <v>01</v>
      </c>
      <c r="F93" t="str">
        <f t="shared" si="8"/>
        <v>TH-01</v>
      </c>
      <c r="G93" t="s">
        <v>1</v>
      </c>
      <c r="H93" t="s">
        <v>0</v>
      </c>
      <c r="I93">
        <v>1022</v>
      </c>
      <c r="J93" t="str">
        <f t="shared" si="9"/>
        <v>TH-1022</v>
      </c>
      <c r="K93" t="s">
        <v>219</v>
      </c>
      <c r="L93" t="s">
        <v>218</v>
      </c>
      <c r="M93">
        <v>102205</v>
      </c>
      <c r="N93" t="str">
        <f t="shared" si="11"/>
        <v>TH-102205</v>
      </c>
      <c r="O93" t="s">
        <v>229</v>
      </c>
      <c r="P93" t="s">
        <v>228</v>
      </c>
      <c r="Q93">
        <v>10160</v>
      </c>
      <c r="R93">
        <v>10160</v>
      </c>
      <c r="S93">
        <v>10160</v>
      </c>
    </row>
    <row r="94" spans="1:19" x14ac:dyDescent="0.2">
      <c r="A94" t="s">
        <v>12286</v>
      </c>
      <c r="B94" t="s">
        <v>12287</v>
      </c>
      <c r="C94" t="s">
        <v>12288</v>
      </c>
      <c r="D94">
        <v>1</v>
      </c>
      <c r="E94" t="str">
        <f t="shared" si="7"/>
        <v>01</v>
      </c>
      <c r="F94" t="str">
        <f t="shared" si="8"/>
        <v>TH-01</v>
      </c>
      <c r="G94" t="s">
        <v>1</v>
      </c>
      <c r="H94" t="s">
        <v>0</v>
      </c>
      <c r="I94">
        <v>1022</v>
      </c>
      <c r="J94" t="str">
        <f t="shared" si="9"/>
        <v>TH-1022</v>
      </c>
      <c r="K94" t="s">
        <v>219</v>
      </c>
      <c r="L94" t="s">
        <v>218</v>
      </c>
      <c r="M94">
        <v>102206</v>
      </c>
      <c r="N94" t="str">
        <f t="shared" si="11"/>
        <v>TH-102206</v>
      </c>
      <c r="O94" t="s">
        <v>107</v>
      </c>
      <c r="P94" t="s">
        <v>106</v>
      </c>
      <c r="Q94">
        <v>10160</v>
      </c>
      <c r="R94">
        <v>10160</v>
      </c>
      <c r="S94">
        <v>10160</v>
      </c>
    </row>
    <row r="95" spans="1:19" x14ac:dyDescent="0.2">
      <c r="A95" t="s">
        <v>12286</v>
      </c>
      <c r="B95" t="s">
        <v>12287</v>
      </c>
      <c r="C95" t="s">
        <v>12288</v>
      </c>
      <c r="D95">
        <v>1</v>
      </c>
      <c r="E95" t="str">
        <f t="shared" si="7"/>
        <v>01</v>
      </c>
      <c r="F95" t="str">
        <f t="shared" si="8"/>
        <v>TH-01</v>
      </c>
      <c r="G95" t="s">
        <v>1</v>
      </c>
      <c r="H95" t="s">
        <v>0</v>
      </c>
      <c r="I95">
        <v>1022</v>
      </c>
      <c r="J95" t="str">
        <f t="shared" si="9"/>
        <v>TH-1022</v>
      </c>
      <c r="K95" t="s">
        <v>219</v>
      </c>
      <c r="L95" t="s">
        <v>218</v>
      </c>
      <c r="M95">
        <v>102207</v>
      </c>
      <c r="N95" t="str">
        <f t="shared" si="11"/>
        <v>TH-102207</v>
      </c>
      <c r="O95" t="s">
        <v>231</v>
      </c>
      <c r="P95" t="s">
        <v>230</v>
      </c>
      <c r="Q95">
        <v>10160</v>
      </c>
      <c r="R95">
        <v>10160</v>
      </c>
      <c r="S95">
        <v>10160</v>
      </c>
    </row>
    <row r="96" spans="1:19" x14ac:dyDescent="0.2">
      <c r="A96" t="s">
        <v>12286</v>
      </c>
      <c r="B96" t="s">
        <v>12287</v>
      </c>
      <c r="C96" t="s">
        <v>12288</v>
      </c>
      <c r="D96">
        <v>1</v>
      </c>
      <c r="E96" t="str">
        <f t="shared" si="7"/>
        <v>01</v>
      </c>
      <c r="F96" t="str">
        <f t="shared" si="8"/>
        <v>TH-01</v>
      </c>
      <c r="G96" t="s">
        <v>1</v>
      </c>
      <c r="H96" t="s">
        <v>0</v>
      </c>
      <c r="I96">
        <v>1022</v>
      </c>
      <c r="J96" t="str">
        <f t="shared" si="9"/>
        <v>TH-1022</v>
      </c>
      <c r="K96" t="s">
        <v>219</v>
      </c>
      <c r="L96" t="s">
        <v>218</v>
      </c>
      <c r="M96">
        <v>102208</v>
      </c>
      <c r="N96" t="str">
        <f t="shared" si="11"/>
        <v>TH-102208</v>
      </c>
      <c r="O96" t="s">
        <v>233</v>
      </c>
      <c r="P96" t="s">
        <v>232</v>
      </c>
      <c r="Q96">
        <v>10160</v>
      </c>
      <c r="R96">
        <v>10160</v>
      </c>
      <c r="S96">
        <v>10160</v>
      </c>
    </row>
    <row r="97" spans="1:19" x14ac:dyDescent="0.2">
      <c r="A97" t="s">
        <v>12286</v>
      </c>
      <c r="B97" t="s">
        <v>12287</v>
      </c>
      <c r="C97" t="s">
        <v>12288</v>
      </c>
      <c r="D97">
        <v>1</v>
      </c>
      <c r="E97" t="str">
        <f t="shared" si="7"/>
        <v>01</v>
      </c>
      <c r="F97" t="str">
        <f t="shared" si="8"/>
        <v>TH-01</v>
      </c>
      <c r="G97" t="s">
        <v>1</v>
      </c>
      <c r="H97" t="s">
        <v>0</v>
      </c>
      <c r="I97">
        <v>1022</v>
      </c>
      <c r="J97" t="str">
        <f t="shared" si="9"/>
        <v>TH-1022</v>
      </c>
      <c r="K97" t="s">
        <v>219</v>
      </c>
      <c r="L97" t="s">
        <v>218</v>
      </c>
      <c r="M97">
        <v>102209</v>
      </c>
      <c r="N97" t="str">
        <f t="shared" si="11"/>
        <v>TH-102209</v>
      </c>
      <c r="O97" t="s">
        <v>235</v>
      </c>
      <c r="P97" t="s">
        <v>234</v>
      </c>
      <c r="Q97">
        <v>10160</v>
      </c>
      <c r="R97">
        <v>10160</v>
      </c>
      <c r="S97">
        <v>10160</v>
      </c>
    </row>
    <row r="98" spans="1:19" x14ac:dyDescent="0.2">
      <c r="A98" t="s">
        <v>12286</v>
      </c>
      <c r="B98" t="s">
        <v>12287</v>
      </c>
      <c r="C98" t="s">
        <v>12288</v>
      </c>
      <c r="D98">
        <v>1</v>
      </c>
      <c r="E98" t="str">
        <f t="shared" si="7"/>
        <v>01</v>
      </c>
      <c r="F98" t="str">
        <f t="shared" si="8"/>
        <v>TH-01</v>
      </c>
      <c r="G98" t="s">
        <v>1</v>
      </c>
      <c r="H98" t="s">
        <v>0</v>
      </c>
      <c r="I98">
        <v>1022</v>
      </c>
      <c r="J98" t="str">
        <f t="shared" si="9"/>
        <v>TH-1022</v>
      </c>
      <c r="K98" t="s">
        <v>219</v>
      </c>
      <c r="L98" t="s">
        <v>218</v>
      </c>
      <c r="M98">
        <v>102210</v>
      </c>
      <c r="N98" t="str">
        <f t="shared" si="11"/>
        <v>TH-102210</v>
      </c>
      <c r="O98" t="s">
        <v>237</v>
      </c>
      <c r="P98" t="s">
        <v>236</v>
      </c>
      <c r="Q98">
        <v>10160</v>
      </c>
      <c r="R98">
        <v>10160</v>
      </c>
      <c r="S98">
        <v>10160</v>
      </c>
    </row>
    <row r="99" spans="1:19" x14ac:dyDescent="0.2">
      <c r="A99" t="s">
        <v>12286</v>
      </c>
      <c r="B99" t="s">
        <v>12287</v>
      </c>
      <c r="C99" t="s">
        <v>12288</v>
      </c>
      <c r="D99">
        <v>1</v>
      </c>
      <c r="E99" t="str">
        <f t="shared" si="7"/>
        <v>01</v>
      </c>
      <c r="F99" t="str">
        <f t="shared" si="8"/>
        <v>TH-01</v>
      </c>
      <c r="G99" t="s">
        <v>1</v>
      </c>
      <c r="H99" t="s">
        <v>0</v>
      </c>
      <c r="I99">
        <v>1023</v>
      </c>
      <c r="J99" t="str">
        <f t="shared" si="9"/>
        <v>TH-1023</v>
      </c>
      <c r="K99" t="s">
        <v>239</v>
      </c>
      <c r="L99" t="s">
        <v>238</v>
      </c>
      <c r="M99">
        <v>102302</v>
      </c>
      <c r="N99" t="str">
        <f t="shared" ref="N99:O114" si="12">"TH-" &amp; M99</f>
        <v>TH-102302</v>
      </c>
      <c r="O99" t="s">
        <v>241</v>
      </c>
      <c r="P99" t="s">
        <v>240</v>
      </c>
      <c r="Q99">
        <v>10160</v>
      </c>
      <c r="R99">
        <v>10160</v>
      </c>
      <c r="S99">
        <v>10160</v>
      </c>
    </row>
    <row r="100" spans="1:19" x14ac:dyDescent="0.2">
      <c r="A100" t="s">
        <v>12286</v>
      </c>
      <c r="B100" t="s">
        <v>12287</v>
      </c>
      <c r="C100" t="s">
        <v>12288</v>
      </c>
      <c r="D100">
        <v>1</v>
      </c>
      <c r="E100" t="str">
        <f t="shared" si="7"/>
        <v>01</v>
      </c>
      <c r="F100" t="str">
        <f t="shared" si="8"/>
        <v>TH-01</v>
      </c>
      <c r="G100" t="s">
        <v>1</v>
      </c>
      <c r="H100" t="s">
        <v>0</v>
      </c>
      <c r="I100">
        <v>1023</v>
      </c>
      <c r="J100" t="str">
        <f t="shared" si="9"/>
        <v>TH-1023</v>
      </c>
      <c r="K100" t="s">
        <v>239</v>
      </c>
      <c r="L100" t="s">
        <v>238</v>
      </c>
      <c r="M100">
        <v>102303</v>
      </c>
      <c r="N100" t="str">
        <f t="shared" si="12"/>
        <v>TH-102303</v>
      </c>
      <c r="O100" t="s">
        <v>243</v>
      </c>
      <c r="P100" t="s">
        <v>242</v>
      </c>
      <c r="Q100">
        <v>10160</v>
      </c>
      <c r="R100">
        <v>10160</v>
      </c>
      <c r="S100">
        <v>10160</v>
      </c>
    </row>
    <row r="101" spans="1:19" x14ac:dyDescent="0.2">
      <c r="A101" t="s">
        <v>12286</v>
      </c>
      <c r="B101" t="s">
        <v>12287</v>
      </c>
      <c r="C101" t="s">
        <v>12288</v>
      </c>
      <c r="D101">
        <v>1</v>
      </c>
      <c r="E101" t="str">
        <f t="shared" si="7"/>
        <v>01</v>
      </c>
      <c r="F101" t="str">
        <f t="shared" si="8"/>
        <v>TH-01</v>
      </c>
      <c r="G101" t="s">
        <v>1</v>
      </c>
      <c r="H101" t="s">
        <v>0</v>
      </c>
      <c r="I101">
        <v>1024</v>
      </c>
      <c r="J101" t="str">
        <f t="shared" si="9"/>
        <v>TH-1024</v>
      </c>
      <c r="K101" t="s">
        <v>245</v>
      </c>
      <c r="L101" t="s">
        <v>244</v>
      </c>
      <c r="M101">
        <v>102401</v>
      </c>
      <c r="N101" t="str">
        <f t="shared" si="12"/>
        <v>TH-102401</v>
      </c>
      <c r="O101" t="s">
        <v>247</v>
      </c>
      <c r="P101" t="s">
        <v>246</v>
      </c>
      <c r="Q101">
        <v>10140</v>
      </c>
      <c r="R101">
        <v>10140</v>
      </c>
      <c r="S101">
        <v>10140</v>
      </c>
    </row>
    <row r="102" spans="1:19" x14ac:dyDescent="0.2">
      <c r="A102" t="s">
        <v>12286</v>
      </c>
      <c r="B102" t="s">
        <v>12287</v>
      </c>
      <c r="C102" t="s">
        <v>12288</v>
      </c>
      <c r="D102">
        <v>1</v>
      </c>
      <c r="E102" t="str">
        <f t="shared" si="7"/>
        <v>01</v>
      </c>
      <c r="F102" t="str">
        <f t="shared" si="8"/>
        <v>TH-01</v>
      </c>
      <c r="G102" t="s">
        <v>1</v>
      </c>
      <c r="H102" t="s">
        <v>0</v>
      </c>
      <c r="I102">
        <v>1024</v>
      </c>
      <c r="J102" t="str">
        <f t="shared" si="9"/>
        <v>TH-1024</v>
      </c>
      <c r="K102" t="s">
        <v>245</v>
      </c>
      <c r="L102" t="s">
        <v>244</v>
      </c>
      <c r="M102">
        <v>102402</v>
      </c>
      <c r="N102" t="str">
        <f t="shared" si="12"/>
        <v>TH-102402</v>
      </c>
      <c r="O102" t="s">
        <v>249</v>
      </c>
      <c r="P102" t="s">
        <v>248</v>
      </c>
      <c r="Q102">
        <v>10140</v>
      </c>
      <c r="R102">
        <v>10140</v>
      </c>
      <c r="S102">
        <v>10140</v>
      </c>
    </row>
    <row r="103" spans="1:19" x14ac:dyDescent="0.2">
      <c r="A103" t="s">
        <v>12286</v>
      </c>
      <c r="B103" t="s">
        <v>12287</v>
      </c>
      <c r="C103" t="s">
        <v>12288</v>
      </c>
      <c r="D103">
        <v>1</v>
      </c>
      <c r="E103" t="str">
        <f t="shared" si="7"/>
        <v>01</v>
      </c>
      <c r="F103" t="str">
        <f t="shared" si="8"/>
        <v>TH-01</v>
      </c>
      <c r="G103" t="s">
        <v>1</v>
      </c>
      <c r="H103" t="s">
        <v>0</v>
      </c>
      <c r="I103">
        <v>1025</v>
      </c>
      <c r="J103" t="str">
        <f t="shared" si="9"/>
        <v>TH-1025</v>
      </c>
      <c r="K103" t="s">
        <v>251</v>
      </c>
      <c r="L103" t="s">
        <v>250</v>
      </c>
      <c r="M103">
        <v>102501</v>
      </c>
      <c r="N103" t="str">
        <f t="shared" si="12"/>
        <v>TH-102501</v>
      </c>
      <c r="O103" t="s">
        <v>253</v>
      </c>
      <c r="P103" t="s">
        <v>252</v>
      </c>
      <c r="Q103">
        <v>10700</v>
      </c>
      <c r="R103">
        <v>10700</v>
      </c>
      <c r="S103">
        <v>10700</v>
      </c>
    </row>
    <row r="104" spans="1:19" x14ac:dyDescent="0.2">
      <c r="A104" t="s">
        <v>12286</v>
      </c>
      <c r="B104" t="s">
        <v>12287</v>
      </c>
      <c r="C104" t="s">
        <v>12288</v>
      </c>
      <c r="D104">
        <v>1</v>
      </c>
      <c r="E104" t="str">
        <f t="shared" si="7"/>
        <v>01</v>
      </c>
      <c r="F104" t="str">
        <f t="shared" si="8"/>
        <v>TH-01</v>
      </c>
      <c r="G104" t="s">
        <v>1</v>
      </c>
      <c r="H104" t="s">
        <v>0</v>
      </c>
      <c r="I104">
        <v>1025</v>
      </c>
      <c r="J104" t="str">
        <f t="shared" si="9"/>
        <v>TH-1025</v>
      </c>
      <c r="K104" t="s">
        <v>251</v>
      </c>
      <c r="L104" t="s">
        <v>250</v>
      </c>
      <c r="M104">
        <v>102502</v>
      </c>
      <c r="N104" t="str">
        <f t="shared" si="12"/>
        <v>TH-102502</v>
      </c>
      <c r="O104" t="s">
        <v>255</v>
      </c>
      <c r="P104" t="s">
        <v>254</v>
      </c>
      <c r="Q104">
        <v>10700</v>
      </c>
      <c r="R104">
        <v>10700</v>
      </c>
      <c r="S104">
        <v>10700</v>
      </c>
    </row>
    <row r="105" spans="1:19" x14ac:dyDescent="0.2">
      <c r="A105" t="s">
        <v>12286</v>
      </c>
      <c r="B105" t="s">
        <v>12287</v>
      </c>
      <c r="C105" t="s">
        <v>12288</v>
      </c>
      <c r="D105">
        <v>1</v>
      </c>
      <c r="E105" t="str">
        <f t="shared" si="7"/>
        <v>01</v>
      </c>
      <c r="F105" t="str">
        <f t="shared" si="8"/>
        <v>TH-01</v>
      </c>
      <c r="G105" t="s">
        <v>1</v>
      </c>
      <c r="H105" t="s">
        <v>0</v>
      </c>
      <c r="I105">
        <v>1025</v>
      </c>
      <c r="J105" t="str">
        <f t="shared" si="9"/>
        <v>TH-1025</v>
      </c>
      <c r="K105" t="s">
        <v>251</v>
      </c>
      <c r="L105" t="s">
        <v>250</v>
      </c>
      <c r="M105">
        <v>102503</v>
      </c>
      <c r="N105" t="str">
        <f t="shared" si="12"/>
        <v>TH-102503</v>
      </c>
      <c r="O105" t="s">
        <v>257</v>
      </c>
      <c r="P105" t="s">
        <v>256</v>
      </c>
      <c r="Q105">
        <v>10700</v>
      </c>
      <c r="R105">
        <v>10700</v>
      </c>
      <c r="S105">
        <v>10700</v>
      </c>
    </row>
    <row r="106" spans="1:19" x14ac:dyDescent="0.2">
      <c r="A106" t="s">
        <v>12286</v>
      </c>
      <c r="B106" t="s">
        <v>12287</v>
      </c>
      <c r="C106" t="s">
        <v>12288</v>
      </c>
      <c r="D106">
        <v>1</v>
      </c>
      <c r="E106" t="str">
        <f t="shared" si="7"/>
        <v>01</v>
      </c>
      <c r="F106" t="str">
        <f t="shared" si="8"/>
        <v>TH-01</v>
      </c>
      <c r="G106" t="s">
        <v>1</v>
      </c>
      <c r="H106" t="s">
        <v>0</v>
      </c>
      <c r="I106">
        <v>1025</v>
      </c>
      <c r="J106" t="str">
        <f t="shared" si="9"/>
        <v>TH-1025</v>
      </c>
      <c r="K106" t="s">
        <v>251</v>
      </c>
      <c r="L106" t="s">
        <v>250</v>
      </c>
      <c r="M106">
        <v>102504</v>
      </c>
      <c r="N106" t="str">
        <f t="shared" si="12"/>
        <v>TH-102504</v>
      </c>
      <c r="O106" t="s">
        <v>259</v>
      </c>
      <c r="P106" t="s">
        <v>258</v>
      </c>
      <c r="Q106">
        <v>10700</v>
      </c>
      <c r="R106">
        <v>10700</v>
      </c>
      <c r="S106">
        <v>10700</v>
      </c>
    </row>
    <row r="107" spans="1:19" x14ac:dyDescent="0.2">
      <c r="A107" t="s">
        <v>12286</v>
      </c>
      <c r="B107" t="s">
        <v>12287</v>
      </c>
      <c r="C107" t="s">
        <v>12288</v>
      </c>
      <c r="D107">
        <v>1</v>
      </c>
      <c r="E107" t="str">
        <f t="shared" si="7"/>
        <v>01</v>
      </c>
      <c r="F107" t="str">
        <f t="shared" si="8"/>
        <v>TH-01</v>
      </c>
      <c r="G107" t="s">
        <v>1</v>
      </c>
      <c r="H107" t="s">
        <v>0</v>
      </c>
      <c r="I107">
        <v>1026</v>
      </c>
      <c r="J107" t="str">
        <f t="shared" si="9"/>
        <v>TH-1026</v>
      </c>
      <c r="K107" t="s">
        <v>261</v>
      </c>
      <c r="L107" t="s">
        <v>260</v>
      </c>
      <c r="M107">
        <v>102601</v>
      </c>
      <c r="N107" t="str">
        <f t="shared" si="12"/>
        <v>TH-102601</v>
      </c>
      <c r="O107" t="s">
        <v>263</v>
      </c>
      <c r="P107" t="s">
        <v>262</v>
      </c>
      <c r="Q107">
        <v>10400</v>
      </c>
      <c r="R107">
        <v>10400</v>
      </c>
      <c r="S107">
        <v>10400</v>
      </c>
    </row>
    <row r="108" spans="1:19" x14ac:dyDescent="0.2">
      <c r="A108" t="s">
        <v>12286</v>
      </c>
      <c r="B108" t="s">
        <v>12287</v>
      </c>
      <c r="C108" t="s">
        <v>12288</v>
      </c>
      <c r="D108">
        <v>1</v>
      </c>
      <c r="E108" t="str">
        <f t="shared" si="7"/>
        <v>01</v>
      </c>
      <c r="F108" t="str">
        <f t="shared" si="8"/>
        <v>TH-01</v>
      </c>
      <c r="G108" t="s">
        <v>1</v>
      </c>
      <c r="H108" t="s">
        <v>0</v>
      </c>
      <c r="I108">
        <v>1026</v>
      </c>
      <c r="J108" t="str">
        <f t="shared" si="9"/>
        <v>TH-1026</v>
      </c>
      <c r="K108" t="s">
        <v>261</v>
      </c>
      <c r="L108" t="s">
        <v>260</v>
      </c>
      <c r="M108">
        <v>102602</v>
      </c>
      <c r="N108" t="str">
        <f t="shared" si="12"/>
        <v>TH-102602</v>
      </c>
      <c r="O108" t="s">
        <v>265</v>
      </c>
      <c r="P108" t="s">
        <v>264</v>
      </c>
      <c r="Q108">
        <v>10400</v>
      </c>
      <c r="R108">
        <v>10400</v>
      </c>
      <c r="S108">
        <v>10400</v>
      </c>
    </row>
    <row r="109" spans="1:19" x14ac:dyDescent="0.2">
      <c r="A109" t="s">
        <v>12286</v>
      </c>
      <c r="B109" t="s">
        <v>12287</v>
      </c>
      <c r="C109" t="s">
        <v>12288</v>
      </c>
      <c r="D109">
        <v>1</v>
      </c>
      <c r="E109" t="str">
        <f t="shared" si="7"/>
        <v>01</v>
      </c>
      <c r="F109" t="str">
        <f t="shared" si="8"/>
        <v>TH-01</v>
      </c>
      <c r="G109" t="s">
        <v>1</v>
      </c>
      <c r="H109" t="s">
        <v>0</v>
      </c>
      <c r="I109">
        <v>1027</v>
      </c>
      <c r="J109" t="str">
        <f t="shared" si="9"/>
        <v>TH-1027</v>
      </c>
      <c r="K109" t="s">
        <v>267</v>
      </c>
      <c r="L109" t="s">
        <v>266</v>
      </c>
      <c r="M109">
        <v>102701</v>
      </c>
      <c r="N109" t="str">
        <f t="shared" si="12"/>
        <v>TH-102701</v>
      </c>
      <c r="O109" t="s">
        <v>269</v>
      </c>
      <c r="P109" t="s">
        <v>268</v>
      </c>
      <c r="Q109">
        <v>10240</v>
      </c>
      <c r="R109">
        <v>10240</v>
      </c>
      <c r="S109">
        <v>10240</v>
      </c>
    </row>
    <row r="110" spans="1:19" x14ac:dyDescent="0.2">
      <c r="A110" t="s">
        <v>12286</v>
      </c>
      <c r="B110" t="s">
        <v>12287</v>
      </c>
      <c r="C110" t="s">
        <v>12288</v>
      </c>
      <c r="D110">
        <v>1</v>
      </c>
      <c r="E110" t="str">
        <f t="shared" si="7"/>
        <v>01</v>
      </c>
      <c r="F110" t="str">
        <f t="shared" si="8"/>
        <v>TH-01</v>
      </c>
      <c r="G110" t="s">
        <v>1</v>
      </c>
      <c r="H110" t="s">
        <v>0</v>
      </c>
      <c r="I110">
        <v>1027</v>
      </c>
      <c r="J110" t="str">
        <f t="shared" si="9"/>
        <v>TH-1027</v>
      </c>
      <c r="K110" t="s">
        <v>267</v>
      </c>
      <c r="L110" t="s">
        <v>266</v>
      </c>
      <c r="M110">
        <v>102702</v>
      </c>
      <c r="N110" t="str">
        <f t="shared" si="12"/>
        <v>TH-102702</v>
      </c>
      <c r="O110" t="s">
        <v>271</v>
      </c>
      <c r="P110" t="s">
        <v>270</v>
      </c>
      <c r="Q110">
        <v>10240</v>
      </c>
      <c r="R110">
        <v>10240</v>
      </c>
      <c r="S110">
        <v>10240</v>
      </c>
    </row>
    <row r="111" spans="1:19" x14ac:dyDescent="0.2">
      <c r="A111" t="s">
        <v>12286</v>
      </c>
      <c r="B111" t="s">
        <v>12287</v>
      </c>
      <c r="C111" t="s">
        <v>12288</v>
      </c>
      <c r="D111">
        <v>1</v>
      </c>
      <c r="E111" t="str">
        <f t="shared" si="7"/>
        <v>01</v>
      </c>
      <c r="F111" t="str">
        <f t="shared" si="8"/>
        <v>TH-01</v>
      </c>
      <c r="G111" t="s">
        <v>1</v>
      </c>
      <c r="H111" t="s">
        <v>0</v>
      </c>
      <c r="I111">
        <v>1027</v>
      </c>
      <c r="J111" t="str">
        <f t="shared" si="9"/>
        <v>TH-1027</v>
      </c>
      <c r="K111" t="s">
        <v>267</v>
      </c>
      <c r="L111" t="s">
        <v>266</v>
      </c>
      <c r="M111">
        <v>102703</v>
      </c>
      <c r="N111" t="str">
        <f t="shared" si="12"/>
        <v>TH-102703</v>
      </c>
      <c r="O111" t="s">
        <v>273</v>
      </c>
      <c r="P111" t="s">
        <v>272</v>
      </c>
      <c r="Q111">
        <v>10240</v>
      </c>
      <c r="R111">
        <v>10240</v>
      </c>
      <c r="S111">
        <v>10240</v>
      </c>
    </row>
    <row r="112" spans="1:19" x14ac:dyDescent="0.2">
      <c r="A112" t="s">
        <v>12286</v>
      </c>
      <c r="B112" t="s">
        <v>12287</v>
      </c>
      <c r="C112" t="s">
        <v>12288</v>
      </c>
      <c r="D112">
        <v>1</v>
      </c>
      <c r="E112" t="str">
        <f t="shared" si="7"/>
        <v>01</v>
      </c>
      <c r="F112" t="str">
        <f t="shared" si="8"/>
        <v>TH-01</v>
      </c>
      <c r="G112" t="s">
        <v>1</v>
      </c>
      <c r="H112" t="s">
        <v>0</v>
      </c>
      <c r="I112">
        <v>1028</v>
      </c>
      <c r="J112" t="str">
        <f t="shared" si="9"/>
        <v>TH-1028</v>
      </c>
      <c r="K112" t="s">
        <v>275</v>
      </c>
      <c r="L112" t="s">
        <v>274</v>
      </c>
      <c r="M112">
        <v>102801</v>
      </c>
      <c r="N112" t="str">
        <f t="shared" si="12"/>
        <v>TH-102801</v>
      </c>
      <c r="O112" t="s">
        <v>277</v>
      </c>
      <c r="P112" t="s">
        <v>276</v>
      </c>
      <c r="Q112">
        <v>10120</v>
      </c>
      <c r="R112">
        <v>10120</v>
      </c>
      <c r="S112">
        <v>10120</v>
      </c>
    </row>
    <row r="113" spans="1:19" x14ac:dyDescent="0.2">
      <c r="A113" t="s">
        <v>12286</v>
      </c>
      <c r="B113" t="s">
        <v>12287</v>
      </c>
      <c r="C113" t="s">
        <v>12288</v>
      </c>
      <c r="D113">
        <v>1</v>
      </c>
      <c r="E113" t="str">
        <f t="shared" si="7"/>
        <v>01</v>
      </c>
      <c r="F113" t="str">
        <f t="shared" si="8"/>
        <v>TH-01</v>
      </c>
      <c r="G113" t="s">
        <v>1</v>
      </c>
      <c r="H113" t="s">
        <v>0</v>
      </c>
      <c r="I113">
        <v>1028</v>
      </c>
      <c r="J113" t="str">
        <f t="shared" si="9"/>
        <v>TH-1028</v>
      </c>
      <c r="K113" t="s">
        <v>275</v>
      </c>
      <c r="L113" t="s">
        <v>274</v>
      </c>
      <c r="M113">
        <v>102802</v>
      </c>
      <c r="N113" t="str">
        <f t="shared" si="12"/>
        <v>TH-102802</v>
      </c>
      <c r="O113" t="s">
        <v>279</v>
      </c>
      <c r="P113" t="s">
        <v>278</v>
      </c>
      <c r="Q113">
        <v>10120</v>
      </c>
      <c r="R113">
        <v>10120</v>
      </c>
      <c r="S113">
        <v>10120</v>
      </c>
    </row>
    <row r="114" spans="1:19" x14ac:dyDescent="0.2">
      <c r="A114" t="s">
        <v>12286</v>
      </c>
      <c r="B114" t="s">
        <v>12287</v>
      </c>
      <c r="C114" t="s">
        <v>12288</v>
      </c>
      <c r="D114">
        <v>1</v>
      </c>
      <c r="E114" t="str">
        <f t="shared" si="7"/>
        <v>01</v>
      </c>
      <c r="F114" t="str">
        <f t="shared" si="8"/>
        <v>TH-01</v>
      </c>
      <c r="G114" t="s">
        <v>1</v>
      </c>
      <c r="H114" t="s">
        <v>0</v>
      </c>
      <c r="I114">
        <v>1028</v>
      </c>
      <c r="J114" t="str">
        <f t="shared" si="9"/>
        <v>TH-1028</v>
      </c>
      <c r="K114" t="s">
        <v>275</v>
      </c>
      <c r="L114" t="s">
        <v>274</v>
      </c>
      <c r="M114">
        <v>102803</v>
      </c>
      <c r="N114" t="str">
        <f t="shared" si="12"/>
        <v>TH-102803</v>
      </c>
      <c r="O114" t="s">
        <v>281</v>
      </c>
      <c r="P114" t="s">
        <v>280</v>
      </c>
      <c r="Q114">
        <v>10120</v>
      </c>
      <c r="R114">
        <v>10120</v>
      </c>
      <c r="S114">
        <v>10120</v>
      </c>
    </row>
    <row r="115" spans="1:19" x14ac:dyDescent="0.2">
      <c r="A115" t="s">
        <v>12286</v>
      </c>
      <c r="B115" t="s">
        <v>12287</v>
      </c>
      <c r="C115" t="s">
        <v>12288</v>
      </c>
      <c r="D115">
        <v>1</v>
      </c>
      <c r="E115" t="str">
        <f t="shared" si="7"/>
        <v>01</v>
      </c>
      <c r="F115" t="str">
        <f t="shared" si="8"/>
        <v>TH-01</v>
      </c>
      <c r="G115" t="s">
        <v>1</v>
      </c>
      <c r="H115" t="s">
        <v>0</v>
      </c>
      <c r="I115">
        <v>1029</v>
      </c>
      <c r="J115" t="str">
        <f t="shared" si="9"/>
        <v>TH-1029</v>
      </c>
      <c r="K115" t="s">
        <v>283</v>
      </c>
      <c r="L115" t="s">
        <v>282</v>
      </c>
      <c r="M115">
        <v>102901</v>
      </c>
      <c r="N115" t="str">
        <f t="shared" ref="N115:O130" si="13">"TH-" &amp; M115</f>
        <v>TH-102901</v>
      </c>
      <c r="O115" t="s">
        <v>285</v>
      </c>
      <c r="P115" t="s">
        <v>284</v>
      </c>
      <c r="Q115">
        <v>10800</v>
      </c>
      <c r="R115">
        <v>10800</v>
      </c>
      <c r="S115">
        <v>10800</v>
      </c>
    </row>
    <row r="116" spans="1:19" x14ac:dyDescent="0.2">
      <c r="A116" t="s">
        <v>12286</v>
      </c>
      <c r="B116" t="s">
        <v>12287</v>
      </c>
      <c r="C116" t="s">
        <v>12288</v>
      </c>
      <c r="D116">
        <v>1</v>
      </c>
      <c r="E116" t="str">
        <f t="shared" si="7"/>
        <v>01</v>
      </c>
      <c r="F116" t="str">
        <f t="shared" si="8"/>
        <v>TH-01</v>
      </c>
      <c r="G116" t="s">
        <v>1</v>
      </c>
      <c r="H116" t="s">
        <v>0</v>
      </c>
      <c r="I116">
        <v>1030</v>
      </c>
      <c r="J116" t="str">
        <f t="shared" si="9"/>
        <v>TH-1030</v>
      </c>
      <c r="K116" t="s">
        <v>287</v>
      </c>
      <c r="L116" t="s">
        <v>286</v>
      </c>
      <c r="M116">
        <v>103001</v>
      </c>
      <c r="N116" t="str">
        <f t="shared" si="13"/>
        <v>TH-103001</v>
      </c>
      <c r="O116" t="s">
        <v>289</v>
      </c>
      <c r="P116" t="s">
        <v>288</v>
      </c>
      <c r="Q116">
        <v>10900</v>
      </c>
      <c r="R116">
        <v>10900</v>
      </c>
      <c r="S116">
        <v>10900</v>
      </c>
    </row>
    <row r="117" spans="1:19" x14ac:dyDescent="0.2">
      <c r="A117" t="s">
        <v>12286</v>
      </c>
      <c r="B117" t="s">
        <v>12287</v>
      </c>
      <c r="C117" t="s">
        <v>12288</v>
      </c>
      <c r="D117">
        <v>1</v>
      </c>
      <c r="E117" t="str">
        <f t="shared" si="7"/>
        <v>01</v>
      </c>
      <c r="F117" t="str">
        <f t="shared" si="8"/>
        <v>TH-01</v>
      </c>
      <c r="G117" t="s">
        <v>1</v>
      </c>
      <c r="H117" t="s">
        <v>0</v>
      </c>
      <c r="I117">
        <v>1030</v>
      </c>
      <c r="J117" t="str">
        <f t="shared" si="9"/>
        <v>TH-1030</v>
      </c>
      <c r="K117" t="s">
        <v>287</v>
      </c>
      <c r="L117" t="s">
        <v>286</v>
      </c>
      <c r="M117">
        <v>103002</v>
      </c>
      <c r="N117" t="str">
        <f t="shared" si="13"/>
        <v>TH-103002</v>
      </c>
      <c r="O117" t="s">
        <v>291</v>
      </c>
      <c r="P117" t="s">
        <v>290</v>
      </c>
      <c r="Q117">
        <v>10900</v>
      </c>
      <c r="R117">
        <v>10900</v>
      </c>
      <c r="S117">
        <v>10900</v>
      </c>
    </row>
    <row r="118" spans="1:19" x14ac:dyDescent="0.2">
      <c r="A118" t="s">
        <v>12286</v>
      </c>
      <c r="B118" t="s">
        <v>12287</v>
      </c>
      <c r="C118" t="s">
        <v>12288</v>
      </c>
      <c r="D118">
        <v>1</v>
      </c>
      <c r="E118" t="str">
        <f t="shared" si="7"/>
        <v>01</v>
      </c>
      <c r="F118" t="str">
        <f t="shared" si="8"/>
        <v>TH-01</v>
      </c>
      <c r="G118" t="s">
        <v>1</v>
      </c>
      <c r="H118" t="s">
        <v>0</v>
      </c>
      <c r="I118">
        <v>1030</v>
      </c>
      <c r="J118" t="str">
        <f t="shared" si="9"/>
        <v>TH-1030</v>
      </c>
      <c r="K118" t="s">
        <v>287</v>
      </c>
      <c r="L118" t="s">
        <v>286</v>
      </c>
      <c r="M118">
        <v>103003</v>
      </c>
      <c r="N118" t="str">
        <f t="shared" si="13"/>
        <v>TH-103003</v>
      </c>
      <c r="O118" t="s">
        <v>293</v>
      </c>
      <c r="P118" t="s">
        <v>292</v>
      </c>
      <c r="Q118">
        <v>10900</v>
      </c>
      <c r="R118">
        <v>10900</v>
      </c>
      <c r="S118">
        <v>10900</v>
      </c>
    </row>
    <row r="119" spans="1:19" x14ac:dyDescent="0.2">
      <c r="A119" t="s">
        <v>12286</v>
      </c>
      <c r="B119" t="s">
        <v>12287</v>
      </c>
      <c r="C119" t="s">
        <v>12288</v>
      </c>
      <c r="D119">
        <v>1</v>
      </c>
      <c r="E119" t="str">
        <f t="shared" si="7"/>
        <v>01</v>
      </c>
      <c r="F119" t="str">
        <f t="shared" si="8"/>
        <v>TH-01</v>
      </c>
      <c r="G119" t="s">
        <v>1</v>
      </c>
      <c r="H119" t="s">
        <v>0</v>
      </c>
      <c r="I119">
        <v>1030</v>
      </c>
      <c r="J119" t="str">
        <f t="shared" si="9"/>
        <v>TH-1030</v>
      </c>
      <c r="K119" t="s">
        <v>287</v>
      </c>
      <c r="L119" t="s">
        <v>286</v>
      </c>
      <c r="M119">
        <v>103004</v>
      </c>
      <c r="N119" t="str">
        <f t="shared" si="13"/>
        <v>TH-103004</v>
      </c>
      <c r="O119" t="s">
        <v>295</v>
      </c>
      <c r="P119" t="s">
        <v>294</v>
      </c>
      <c r="Q119">
        <v>10900</v>
      </c>
      <c r="R119">
        <v>10900</v>
      </c>
      <c r="S119">
        <v>10900</v>
      </c>
    </row>
    <row r="120" spans="1:19" x14ac:dyDescent="0.2">
      <c r="A120" t="s">
        <v>12286</v>
      </c>
      <c r="B120" t="s">
        <v>12287</v>
      </c>
      <c r="C120" t="s">
        <v>12288</v>
      </c>
      <c r="D120">
        <v>1</v>
      </c>
      <c r="E120" t="str">
        <f t="shared" si="7"/>
        <v>01</v>
      </c>
      <c r="F120" t="str">
        <f t="shared" si="8"/>
        <v>TH-01</v>
      </c>
      <c r="G120" t="s">
        <v>1</v>
      </c>
      <c r="H120" t="s">
        <v>0</v>
      </c>
      <c r="I120">
        <v>1030</v>
      </c>
      <c r="J120" t="str">
        <f t="shared" si="9"/>
        <v>TH-1030</v>
      </c>
      <c r="K120" t="s">
        <v>287</v>
      </c>
      <c r="L120" t="s">
        <v>286</v>
      </c>
      <c r="M120">
        <v>103005</v>
      </c>
      <c r="N120" t="str">
        <f t="shared" si="13"/>
        <v>TH-103005</v>
      </c>
      <c r="O120" t="s">
        <v>297</v>
      </c>
      <c r="P120" t="s">
        <v>296</v>
      </c>
      <c r="Q120">
        <v>10900</v>
      </c>
      <c r="R120">
        <v>10900</v>
      </c>
      <c r="S120">
        <v>10900</v>
      </c>
    </row>
    <row r="121" spans="1:19" x14ac:dyDescent="0.2">
      <c r="A121" t="s">
        <v>12286</v>
      </c>
      <c r="B121" t="s">
        <v>12287</v>
      </c>
      <c r="C121" t="s">
        <v>12288</v>
      </c>
      <c r="D121">
        <v>1</v>
      </c>
      <c r="E121" t="str">
        <f t="shared" si="7"/>
        <v>01</v>
      </c>
      <c r="F121" t="str">
        <f t="shared" si="8"/>
        <v>TH-01</v>
      </c>
      <c r="G121" t="s">
        <v>1</v>
      </c>
      <c r="H121" t="s">
        <v>0</v>
      </c>
      <c r="I121">
        <v>1031</v>
      </c>
      <c r="J121" t="str">
        <f t="shared" si="9"/>
        <v>TH-1031</v>
      </c>
      <c r="K121" t="s">
        <v>299</v>
      </c>
      <c r="L121" t="s">
        <v>298</v>
      </c>
      <c r="M121">
        <v>103101</v>
      </c>
      <c r="N121" t="str">
        <f t="shared" si="13"/>
        <v>TH-103101</v>
      </c>
      <c r="O121" t="s">
        <v>301</v>
      </c>
      <c r="P121" t="s">
        <v>300</v>
      </c>
      <c r="Q121">
        <v>10120</v>
      </c>
      <c r="R121">
        <v>10120</v>
      </c>
      <c r="S121">
        <v>10120</v>
      </c>
    </row>
    <row r="122" spans="1:19" x14ac:dyDescent="0.2">
      <c r="A122" t="s">
        <v>12286</v>
      </c>
      <c r="B122" t="s">
        <v>12287</v>
      </c>
      <c r="C122" t="s">
        <v>12288</v>
      </c>
      <c r="D122">
        <v>1</v>
      </c>
      <c r="E122" t="str">
        <f t="shared" si="7"/>
        <v>01</v>
      </c>
      <c r="F122" t="str">
        <f t="shared" si="8"/>
        <v>TH-01</v>
      </c>
      <c r="G122" t="s">
        <v>1</v>
      </c>
      <c r="H122" t="s">
        <v>0</v>
      </c>
      <c r="I122">
        <v>1031</v>
      </c>
      <c r="J122" t="str">
        <f t="shared" si="9"/>
        <v>TH-1031</v>
      </c>
      <c r="K122" t="s">
        <v>299</v>
      </c>
      <c r="L122" t="s">
        <v>298</v>
      </c>
      <c r="M122">
        <v>103102</v>
      </c>
      <c r="N122" t="str">
        <f t="shared" si="13"/>
        <v>TH-103102</v>
      </c>
      <c r="O122" t="s">
        <v>303</v>
      </c>
      <c r="P122" t="s">
        <v>302</v>
      </c>
      <c r="Q122">
        <v>10120</v>
      </c>
      <c r="R122">
        <v>10120</v>
      </c>
      <c r="S122">
        <v>10120</v>
      </c>
    </row>
    <row r="123" spans="1:19" x14ac:dyDescent="0.2">
      <c r="A123" t="s">
        <v>12286</v>
      </c>
      <c r="B123" t="s">
        <v>12287</v>
      </c>
      <c r="C123" t="s">
        <v>12288</v>
      </c>
      <c r="D123">
        <v>1</v>
      </c>
      <c r="E123" t="str">
        <f t="shared" si="7"/>
        <v>01</v>
      </c>
      <c r="F123" t="str">
        <f t="shared" si="8"/>
        <v>TH-01</v>
      </c>
      <c r="G123" t="s">
        <v>1</v>
      </c>
      <c r="H123" t="s">
        <v>0</v>
      </c>
      <c r="I123">
        <v>1031</v>
      </c>
      <c r="J123" t="str">
        <f t="shared" si="9"/>
        <v>TH-1031</v>
      </c>
      <c r="K123" t="s">
        <v>299</v>
      </c>
      <c r="L123" t="s">
        <v>298</v>
      </c>
      <c r="M123">
        <v>103103</v>
      </c>
      <c r="N123" t="str">
        <f t="shared" si="13"/>
        <v>TH-103103</v>
      </c>
      <c r="O123" t="s">
        <v>305</v>
      </c>
      <c r="P123" t="s">
        <v>304</v>
      </c>
      <c r="Q123">
        <v>10120</v>
      </c>
      <c r="R123">
        <v>10120</v>
      </c>
      <c r="S123">
        <v>10120</v>
      </c>
    </row>
    <row r="124" spans="1:19" x14ac:dyDescent="0.2">
      <c r="A124" t="s">
        <v>12286</v>
      </c>
      <c r="B124" t="s">
        <v>12287</v>
      </c>
      <c r="C124" t="s">
        <v>12288</v>
      </c>
      <c r="D124">
        <v>1</v>
      </c>
      <c r="E124" t="str">
        <f t="shared" si="7"/>
        <v>01</v>
      </c>
      <c r="F124" t="str">
        <f t="shared" si="8"/>
        <v>TH-01</v>
      </c>
      <c r="G124" t="s">
        <v>1</v>
      </c>
      <c r="H124" t="s">
        <v>0</v>
      </c>
      <c r="I124">
        <v>1032</v>
      </c>
      <c r="J124" t="str">
        <f t="shared" si="9"/>
        <v>TH-1032</v>
      </c>
      <c r="K124" t="s">
        <v>307</v>
      </c>
      <c r="L124" t="s">
        <v>306</v>
      </c>
      <c r="M124">
        <v>103201</v>
      </c>
      <c r="N124" t="str">
        <f t="shared" si="13"/>
        <v>TH-103201</v>
      </c>
      <c r="O124" t="s">
        <v>309</v>
      </c>
      <c r="P124" t="s">
        <v>308</v>
      </c>
      <c r="Q124">
        <v>10250</v>
      </c>
      <c r="R124">
        <v>10250</v>
      </c>
      <c r="S124">
        <v>10250</v>
      </c>
    </row>
    <row r="125" spans="1:19" x14ac:dyDescent="0.2">
      <c r="A125" t="s">
        <v>12286</v>
      </c>
      <c r="B125" t="s">
        <v>12287</v>
      </c>
      <c r="C125" t="s">
        <v>12288</v>
      </c>
      <c r="D125">
        <v>1</v>
      </c>
      <c r="E125" t="str">
        <f t="shared" si="7"/>
        <v>01</v>
      </c>
      <c r="F125" t="str">
        <f t="shared" si="8"/>
        <v>TH-01</v>
      </c>
      <c r="G125" t="s">
        <v>1</v>
      </c>
      <c r="H125" t="s">
        <v>0</v>
      </c>
      <c r="I125">
        <v>1032</v>
      </c>
      <c r="J125" t="str">
        <f t="shared" si="9"/>
        <v>TH-1032</v>
      </c>
      <c r="K125" t="s">
        <v>307</v>
      </c>
      <c r="L125" t="s">
        <v>306</v>
      </c>
      <c r="M125">
        <v>103202</v>
      </c>
      <c r="N125" t="str">
        <f t="shared" si="13"/>
        <v>TH-103202</v>
      </c>
      <c r="O125" t="s">
        <v>311</v>
      </c>
      <c r="P125" t="s">
        <v>310</v>
      </c>
      <c r="Q125">
        <v>10250</v>
      </c>
      <c r="R125">
        <v>10250</v>
      </c>
      <c r="S125">
        <v>10250</v>
      </c>
    </row>
    <row r="126" spans="1:19" x14ac:dyDescent="0.2">
      <c r="A126" t="s">
        <v>12286</v>
      </c>
      <c r="B126" t="s">
        <v>12287</v>
      </c>
      <c r="C126" t="s">
        <v>12288</v>
      </c>
      <c r="D126">
        <v>1</v>
      </c>
      <c r="E126" t="str">
        <f t="shared" si="7"/>
        <v>01</v>
      </c>
      <c r="F126" t="str">
        <f t="shared" si="8"/>
        <v>TH-01</v>
      </c>
      <c r="G126" t="s">
        <v>1</v>
      </c>
      <c r="H126" t="s">
        <v>0</v>
      </c>
      <c r="I126">
        <v>1032</v>
      </c>
      <c r="J126" t="str">
        <f t="shared" si="9"/>
        <v>TH-1032</v>
      </c>
      <c r="K126" t="s">
        <v>307</v>
      </c>
      <c r="L126" t="s">
        <v>306</v>
      </c>
      <c r="M126">
        <v>103203</v>
      </c>
      <c r="N126" t="str">
        <f t="shared" si="13"/>
        <v>TH-103203</v>
      </c>
      <c r="O126" t="s">
        <v>313</v>
      </c>
      <c r="P126" t="s">
        <v>312</v>
      </c>
      <c r="Q126">
        <v>10250</v>
      </c>
      <c r="R126">
        <v>10250</v>
      </c>
      <c r="S126">
        <v>10250</v>
      </c>
    </row>
    <row r="127" spans="1:19" x14ac:dyDescent="0.2">
      <c r="A127" t="s">
        <v>12286</v>
      </c>
      <c r="B127" t="s">
        <v>12287</v>
      </c>
      <c r="C127" t="s">
        <v>12288</v>
      </c>
      <c r="D127">
        <v>1</v>
      </c>
      <c r="E127" t="str">
        <f t="shared" si="7"/>
        <v>01</v>
      </c>
      <c r="F127" t="str">
        <f t="shared" si="8"/>
        <v>TH-01</v>
      </c>
      <c r="G127" t="s">
        <v>1</v>
      </c>
      <c r="H127" t="s">
        <v>0</v>
      </c>
      <c r="I127">
        <v>1032</v>
      </c>
      <c r="J127" t="str">
        <f t="shared" si="9"/>
        <v>TH-1032</v>
      </c>
      <c r="K127" t="s">
        <v>307</v>
      </c>
      <c r="L127" t="s">
        <v>306</v>
      </c>
      <c r="M127">
        <v>103204</v>
      </c>
      <c r="N127" t="str">
        <f t="shared" si="13"/>
        <v>TH-103204</v>
      </c>
      <c r="O127" t="s">
        <v>315</v>
      </c>
      <c r="P127" t="s">
        <v>314</v>
      </c>
      <c r="Q127">
        <v>10250</v>
      </c>
      <c r="R127">
        <v>10250</v>
      </c>
      <c r="S127">
        <v>10250</v>
      </c>
    </row>
    <row r="128" spans="1:19" x14ac:dyDescent="0.2">
      <c r="A128" t="s">
        <v>12286</v>
      </c>
      <c r="B128" t="s">
        <v>12287</v>
      </c>
      <c r="C128" t="s">
        <v>12288</v>
      </c>
      <c r="D128">
        <v>1</v>
      </c>
      <c r="E128" t="str">
        <f t="shared" si="7"/>
        <v>01</v>
      </c>
      <c r="F128" t="str">
        <f t="shared" si="8"/>
        <v>TH-01</v>
      </c>
      <c r="G128" t="s">
        <v>1</v>
      </c>
      <c r="H128" t="s">
        <v>0</v>
      </c>
      <c r="I128">
        <v>1033</v>
      </c>
      <c r="J128" t="str">
        <f t="shared" si="9"/>
        <v>TH-1033</v>
      </c>
      <c r="K128" t="s">
        <v>317</v>
      </c>
      <c r="L128" t="s">
        <v>316</v>
      </c>
      <c r="M128">
        <v>103301</v>
      </c>
      <c r="N128" t="str">
        <f t="shared" si="13"/>
        <v>TH-103301</v>
      </c>
      <c r="O128" t="s">
        <v>319</v>
      </c>
      <c r="P128" t="s">
        <v>318</v>
      </c>
      <c r="Q128">
        <v>10110</v>
      </c>
      <c r="R128">
        <v>10110</v>
      </c>
      <c r="S128">
        <v>10110</v>
      </c>
    </row>
    <row r="129" spans="1:19" x14ac:dyDescent="0.2">
      <c r="A129" t="s">
        <v>12286</v>
      </c>
      <c r="B129" t="s">
        <v>12287</v>
      </c>
      <c r="C129" t="s">
        <v>12288</v>
      </c>
      <c r="D129">
        <v>1</v>
      </c>
      <c r="E129" t="str">
        <f t="shared" si="7"/>
        <v>01</v>
      </c>
      <c r="F129" t="str">
        <f t="shared" si="8"/>
        <v>TH-01</v>
      </c>
      <c r="G129" t="s">
        <v>1</v>
      </c>
      <c r="H129" t="s">
        <v>0</v>
      </c>
      <c r="I129">
        <v>1033</v>
      </c>
      <c r="J129" t="str">
        <f t="shared" si="9"/>
        <v>TH-1033</v>
      </c>
      <c r="K129" t="s">
        <v>317</v>
      </c>
      <c r="L129" t="s">
        <v>316</v>
      </c>
      <c r="M129">
        <v>103302</v>
      </c>
      <c r="N129" t="str">
        <f t="shared" si="13"/>
        <v>TH-103302</v>
      </c>
      <c r="O129" t="s">
        <v>321</v>
      </c>
      <c r="P129" t="s">
        <v>320</v>
      </c>
      <c r="Q129">
        <v>10110</v>
      </c>
      <c r="R129">
        <v>10110</v>
      </c>
      <c r="S129">
        <v>10110</v>
      </c>
    </row>
    <row r="130" spans="1:19" x14ac:dyDescent="0.2">
      <c r="A130" t="s">
        <v>12286</v>
      </c>
      <c r="B130" t="s">
        <v>12287</v>
      </c>
      <c r="C130" t="s">
        <v>12288</v>
      </c>
      <c r="D130">
        <v>1</v>
      </c>
      <c r="E130" t="str">
        <f t="shared" si="7"/>
        <v>01</v>
      </c>
      <c r="F130" t="str">
        <f t="shared" si="8"/>
        <v>TH-01</v>
      </c>
      <c r="G130" t="s">
        <v>1</v>
      </c>
      <c r="H130" t="s">
        <v>0</v>
      </c>
      <c r="I130">
        <v>1033</v>
      </c>
      <c r="J130" t="str">
        <f t="shared" si="9"/>
        <v>TH-1033</v>
      </c>
      <c r="K130" t="s">
        <v>317</v>
      </c>
      <c r="L130" t="s">
        <v>316</v>
      </c>
      <c r="M130">
        <v>103303</v>
      </c>
      <c r="N130" t="str">
        <f t="shared" si="13"/>
        <v>TH-103303</v>
      </c>
      <c r="O130" t="s">
        <v>323</v>
      </c>
      <c r="P130" t="s">
        <v>322</v>
      </c>
      <c r="Q130">
        <v>10110</v>
      </c>
      <c r="R130">
        <v>10110</v>
      </c>
      <c r="S130">
        <v>10110</v>
      </c>
    </row>
    <row r="131" spans="1:19" x14ac:dyDescent="0.2">
      <c r="A131" t="s">
        <v>12286</v>
      </c>
      <c r="B131" t="s">
        <v>12287</v>
      </c>
      <c r="C131" t="s">
        <v>12288</v>
      </c>
      <c r="D131">
        <v>1</v>
      </c>
      <c r="E131" t="str">
        <f t="shared" ref="E131:E194" si="14">TEXT(D131,"00")</f>
        <v>01</v>
      </c>
      <c r="F131" t="str">
        <f t="shared" ref="F131:F194" si="15">"TH-" &amp; E131</f>
        <v>TH-01</v>
      </c>
      <c r="G131" t="s">
        <v>1</v>
      </c>
      <c r="H131" t="s">
        <v>0</v>
      </c>
      <c r="I131">
        <v>1033</v>
      </c>
      <c r="J131" t="str">
        <f t="shared" ref="J131:J194" si="16">"TH-" &amp; I131</f>
        <v>TH-1033</v>
      </c>
      <c r="K131" t="s">
        <v>317</v>
      </c>
      <c r="L131" t="s">
        <v>316</v>
      </c>
      <c r="M131">
        <v>103304</v>
      </c>
      <c r="N131" t="str">
        <f t="shared" ref="N131:O146" si="17">"TH-" &amp; M131</f>
        <v>TH-103304</v>
      </c>
      <c r="O131" t="s">
        <v>325</v>
      </c>
      <c r="P131" t="s">
        <v>324</v>
      </c>
      <c r="Q131">
        <v>10110</v>
      </c>
      <c r="R131">
        <v>10110</v>
      </c>
      <c r="S131">
        <v>10110</v>
      </c>
    </row>
    <row r="132" spans="1:19" x14ac:dyDescent="0.2">
      <c r="A132" t="s">
        <v>12286</v>
      </c>
      <c r="B132" t="s">
        <v>12287</v>
      </c>
      <c r="C132" t="s">
        <v>12288</v>
      </c>
      <c r="D132">
        <v>1</v>
      </c>
      <c r="E132" t="str">
        <f t="shared" si="14"/>
        <v>01</v>
      </c>
      <c r="F132" t="str">
        <f t="shared" si="15"/>
        <v>TH-01</v>
      </c>
      <c r="G132" t="s">
        <v>1</v>
      </c>
      <c r="H132" t="s">
        <v>0</v>
      </c>
      <c r="I132">
        <v>1033</v>
      </c>
      <c r="J132" t="str">
        <f t="shared" si="16"/>
        <v>TH-1033</v>
      </c>
      <c r="K132" t="s">
        <v>317</v>
      </c>
      <c r="L132" t="s">
        <v>316</v>
      </c>
      <c r="M132">
        <v>103305</v>
      </c>
      <c r="N132" t="str">
        <f t="shared" si="17"/>
        <v>TH-103305</v>
      </c>
      <c r="O132" t="s">
        <v>327</v>
      </c>
      <c r="P132" t="s">
        <v>326</v>
      </c>
      <c r="Q132">
        <v>10110</v>
      </c>
      <c r="R132">
        <v>10110</v>
      </c>
      <c r="S132">
        <v>10110</v>
      </c>
    </row>
    <row r="133" spans="1:19" x14ac:dyDescent="0.2">
      <c r="A133" t="s">
        <v>12286</v>
      </c>
      <c r="B133" t="s">
        <v>12287</v>
      </c>
      <c r="C133" t="s">
        <v>12288</v>
      </c>
      <c r="D133">
        <v>1</v>
      </c>
      <c r="E133" t="str">
        <f t="shared" si="14"/>
        <v>01</v>
      </c>
      <c r="F133" t="str">
        <f t="shared" si="15"/>
        <v>TH-01</v>
      </c>
      <c r="G133" t="s">
        <v>1</v>
      </c>
      <c r="H133" t="s">
        <v>0</v>
      </c>
      <c r="I133">
        <v>1033</v>
      </c>
      <c r="J133" t="str">
        <f t="shared" si="16"/>
        <v>TH-1033</v>
      </c>
      <c r="K133" t="s">
        <v>317</v>
      </c>
      <c r="L133" t="s">
        <v>316</v>
      </c>
      <c r="M133">
        <v>103306</v>
      </c>
      <c r="N133" t="str">
        <f t="shared" si="17"/>
        <v>TH-103306</v>
      </c>
      <c r="O133" t="s">
        <v>329</v>
      </c>
      <c r="P133" t="s">
        <v>328</v>
      </c>
      <c r="Q133">
        <v>10110</v>
      </c>
      <c r="R133">
        <v>10110</v>
      </c>
      <c r="S133">
        <v>10110</v>
      </c>
    </row>
    <row r="134" spans="1:19" x14ac:dyDescent="0.2">
      <c r="A134" t="s">
        <v>12286</v>
      </c>
      <c r="B134" t="s">
        <v>12287</v>
      </c>
      <c r="C134" t="s">
        <v>12288</v>
      </c>
      <c r="D134">
        <v>1</v>
      </c>
      <c r="E134" t="str">
        <f t="shared" si="14"/>
        <v>01</v>
      </c>
      <c r="F134" t="str">
        <f t="shared" si="15"/>
        <v>TH-01</v>
      </c>
      <c r="G134" t="s">
        <v>1</v>
      </c>
      <c r="H134" t="s">
        <v>0</v>
      </c>
      <c r="I134">
        <v>1034</v>
      </c>
      <c r="J134" t="str">
        <f t="shared" si="16"/>
        <v>TH-1034</v>
      </c>
      <c r="K134" t="s">
        <v>331</v>
      </c>
      <c r="L134" t="s">
        <v>330</v>
      </c>
      <c r="M134">
        <v>103401</v>
      </c>
      <c r="N134" t="str">
        <f t="shared" si="17"/>
        <v>TH-103401</v>
      </c>
      <c r="O134" t="s">
        <v>315</v>
      </c>
      <c r="P134" t="s">
        <v>314</v>
      </c>
      <c r="Q134">
        <v>10250</v>
      </c>
      <c r="R134">
        <v>10250</v>
      </c>
      <c r="S134">
        <v>10250</v>
      </c>
    </row>
    <row r="135" spans="1:19" x14ac:dyDescent="0.2">
      <c r="A135" t="s">
        <v>12286</v>
      </c>
      <c r="B135" t="s">
        <v>12287</v>
      </c>
      <c r="C135" t="s">
        <v>12288</v>
      </c>
      <c r="D135">
        <v>1</v>
      </c>
      <c r="E135" t="str">
        <f t="shared" si="14"/>
        <v>01</v>
      </c>
      <c r="F135" t="str">
        <f t="shared" si="15"/>
        <v>TH-01</v>
      </c>
      <c r="G135" t="s">
        <v>1</v>
      </c>
      <c r="H135" t="s">
        <v>0</v>
      </c>
      <c r="I135">
        <v>1035</v>
      </c>
      <c r="J135" t="str">
        <f t="shared" si="16"/>
        <v>TH-1035</v>
      </c>
      <c r="K135" t="s">
        <v>333</v>
      </c>
      <c r="L135" t="s">
        <v>332</v>
      </c>
      <c r="M135">
        <v>103501</v>
      </c>
      <c r="N135" t="str">
        <f t="shared" si="17"/>
        <v>TH-103501</v>
      </c>
      <c r="O135" t="s">
        <v>335</v>
      </c>
      <c r="P135" t="s">
        <v>334</v>
      </c>
      <c r="Q135">
        <v>10150</v>
      </c>
      <c r="R135">
        <v>10150</v>
      </c>
      <c r="S135">
        <v>10150</v>
      </c>
    </row>
    <row r="136" spans="1:19" x14ac:dyDescent="0.2">
      <c r="A136" t="s">
        <v>12286</v>
      </c>
      <c r="B136" t="s">
        <v>12287</v>
      </c>
      <c r="C136" t="s">
        <v>12288</v>
      </c>
      <c r="D136">
        <v>1</v>
      </c>
      <c r="E136" t="str">
        <f t="shared" si="14"/>
        <v>01</v>
      </c>
      <c r="F136" t="str">
        <f t="shared" si="15"/>
        <v>TH-01</v>
      </c>
      <c r="G136" t="s">
        <v>1</v>
      </c>
      <c r="H136" t="s">
        <v>0</v>
      </c>
      <c r="I136">
        <v>1035</v>
      </c>
      <c r="J136" t="str">
        <f t="shared" si="16"/>
        <v>TH-1035</v>
      </c>
      <c r="K136" t="s">
        <v>333</v>
      </c>
      <c r="L136" t="s">
        <v>332</v>
      </c>
      <c r="M136">
        <v>103502</v>
      </c>
      <c r="N136" t="str">
        <f t="shared" si="17"/>
        <v>TH-103502</v>
      </c>
      <c r="O136" t="s">
        <v>337</v>
      </c>
      <c r="P136" t="s">
        <v>336</v>
      </c>
      <c r="Q136">
        <v>10150</v>
      </c>
      <c r="R136">
        <v>10150</v>
      </c>
      <c r="S136">
        <v>10150</v>
      </c>
    </row>
    <row r="137" spans="1:19" x14ac:dyDescent="0.2">
      <c r="A137" t="s">
        <v>12286</v>
      </c>
      <c r="B137" t="s">
        <v>12287</v>
      </c>
      <c r="C137" t="s">
        <v>12288</v>
      </c>
      <c r="D137">
        <v>1</v>
      </c>
      <c r="E137" t="str">
        <f t="shared" si="14"/>
        <v>01</v>
      </c>
      <c r="F137" t="str">
        <f t="shared" si="15"/>
        <v>TH-01</v>
      </c>
      <c r="G137" t="s">
        <v>1</v>
      </c>
      <c r="H137" t="s">
        <v>0</v>
      </c>
      <c r="I137">
        <v>1035</v>
      </c>
      <c r="J137" t="str">
        <f t="shared" si="16"/>
        <v>TH-1035</v>
      </c>
      <c r="K137" t="s">
        <v>333</v>
      </c>
      <c r="L137" t="s">
        <v>332</v>
      </c>
      <c r="M137">
        <v>103503</v>
      </c>
      <c r="N137" t="str">
        <f t="shared" si="17"/>
        <v>TH-103503</v>
      </c>
      <c r="O137" t="s">
        <v>339</v>
      </c>
      <c r="P137" t="s">
        <v>338</v>
      </c>
      <c r="Q137">
        <v>10150</v>
      </c>
      <c r="R137">
        <v>10150</v>
      </c>
      <c r="S137">
        <v>10150</v>
      </c>
    </row>
    <row r="138" spans="1:19" x14ac:dyDescent="0.2">
      <c r="A138" t="s">
        <v>12286</v>
      </c>
      <c r="B138" t="s">
        <v>12287</v>
      </c>
      <c r="C138" t="s">
        <v>12288</v>
      </c>
      <c r="D138">
        <v>1</v>
      </c>
      <c r="E138" t="str">
        <f t="shared" si="14"/>
        <v>01</v>
      </c>
      <c r="F138" t="str">
        <f t="shared" si="15"/>
        <v>TH-01</v>
      </c>
      <c r="G138" t="s">
        <v>1</v>
      </c>
      <c r="H138" t="s">
        <v>0</v>
      </c>
      <c r="I138">
        <v>1035</v>
      </c>
      <c r="J138" t="str">
        <f t="shared" si="16"/>
        <v>TH-1035</v>
      </c>
      <c r="K138" t="s">
        <v>333</v>
      </c>
      <c r="L138" t="s">
        <v>332</v>
      </c>
      <c r="M138">
        <v>103504</v>
      </c>
      <c r="N138" t="str">
        <f t="shared" si="17"/>
        <v>TH-103504</v>
      </c>
      <c r="O138" t="s">
        <v>341</v>
      </c>
      <c r="P138" t="s">
        <v>340</v>
      </c>
      <c r="Q138">
        <v>10150</v>
      </c>
      <c r="R138">
        <v>10150</v>
      </c>
      <c r="S138">
        <v>10150</v>
      </c>
    </row>
    <row r="139" spans="1:19" x14ac:dyDescent="0.2">
      <c r="A139" t="s">
        <v>12286</v>
      </c>
      <c r="B139" t="s">
        <v>12287</v>
      </c>
      <c r="C139" t="s">
        <v>12288</v>
      </c>
      <c r="D139">
        <v>1</v>
      </c>
      <c r="E139" t="str">
        <f t="shared" si="14"/>
        <v>01</v>
      </c>
      <c r="F139" t="str">
        <f t="shared" si="15"/>
        <v>TH-01</v>
      </c>
      <c r="G139" t="s">
        <v>1</v>
      </c>
      <c r="H139" t="s">
        <v>0</v>
      </c>
      <c r="I139">
        <v>1036</v>
      </c>
      <c r="J139" t="str">
        <f t="shared" si="16"/>
        <v>TH-1036</v>
      </c>
      <c r="K139" t="s">
        <v>343</v>
      </c>
      <c r="L139" t="s">
        <v>342</v>
      </c>
      <c r="M139">
        <v>103602</v>
      </c>
      <c r="N139" t="str">
        <f t="shared" si="17"/>
        <v>TH-103602</v>
      </c>
      <c r="O139" t="s">
        <v>345</v>
      </c>
      <c r="P139" t="s">
        <v>344</v>
      </c>
      <c r="Q139">
        <v>10210</v>
      </c>
      <c r="R139">
        <v>10210</v>
      </c>
      <c r="S139">
        <v>10210</v>
      </c>
    </row>
    <row r="140" spans="1:19" x14ac:dyDescent="0.2">
      <c r="A140" t="s">
        <v>12286</v>
      </c>
      <c r="B140" t="s">
        <v>12287</v>
      </c>
      <c r="C140" t="s">
        <v>12288</v>
      </c>
      <c r="D140">
        <v>1</v>
      </c>
      <c r="E140" t="str">
        <f t="shared" si="14"/>
        <v>01</v>
      </c>
      <c r="F140" t="str">
        <f t="shared" si="15"/>
        <v>TH-01</v>
      </c>
      <c r="G140" t="s">
        <v>1</v>
      </c>
      <c r="H140" t="s">
        <v>0</v>
      </c>
      <c r="I140">
        <v>1037</v>
      </c>
      <c r="J140" t="str">
        <f t="shared" si="16"/>
        <v>TH-1037</v>
      </c>
      <c r="K140" t="s">
        <v>347</v>
      </c>
      <c r="L140" t="s">
        <v>346</v>
      </c>
      <c r="M140">
        <v>103701</v>
      </c>
      <c r="N140" t="str">
        <f t="shared" si="17"/>
        <v>TH-103701</v>
      </c>
      <c r="O140" t="s">
        <v>349</v>
      </c>
      <c r="P140" t="s">
        <v>348</v>
      </c>
      <c r="Q140">
        <v>10400</v>
      </c>
      <c r="R140">
        <v>10400</v>
      </c>
      <c r="S140">
        <v>10400</v>
      </c>
    </row>
    <row r="141" spans="1:19" x14ac:dyDescent="0.2">
      <c r="A141" t="s">
        <v>12286</v>
      </c>
      <c r="B141" t="s">
        <v>12287</v>
      </c>
      <c r="C141" t="s">
        <v>12288</v>
      </c>
      <c r="D141">
        <v>1</v>
      </c>
      <c r="E141" t="str">
        <f t="shared" si="14"/>
        <v>01</v>
      </c>
      <c r="F141" t="str">
        <f t="shared" si="15"/>
        <v>TH-01</v>
      </c>
      <c r="G141" t="s">
        <v>1</v>
      </c>
      <c r="H141" t="s">
        <v>0</v>
      </c>
      <c r="I141">
        <v>1037</v>
      </c>
      <c r="J141" t="str">
        <f t="shared" si="16"/>
        <v>TH-1037</v>
      </c>
      <c r="K141" t="s">
        <v>347</v>
      </c>
      <c r="L141" t="s">
        <v>346</v>
      </c>
      <c r="M141">
        <v>103702</v>
      </c>
      <c r="N141" t="str">
        <f t="shared" si="17"/>
        <v>TH-103702</v>
      </c>
      <c r="O141" t="s">
        <v>351</v>
      </c>
      <c r="P141" t="s">
        <v>350</v>
      </c>
      <c r="Q141">
        <v>10400</v>
      </c>
      <c r="R141">
        <v>10400</v>
      </c>
      <c r="S141">
        <v>10400</v>
      </c>
    </row>
    <row r="142" spans="1:19" x14ac:dyDescent="0.2">
      <c r="A142" t="s">
        <v>12286</v>
      </c>
      <c r="B142" t="s">
        <v>12287</v>
      </c>
      <c r="C142" t="s">
        <v>12288</v>
      </c>
      <c r="D142">
        <v>1</v>
      </c>
      <c r="E142" t="str">
        <f t="shared" si="14"/>
        <v>01</v>
      </c>
      <c r="F142" t="str">
        <f t="shared" si="15"/>
        <v>TH-01</v>
      </c>
      <c r="G142" t="s">
        <v>1</v>
      </c>
      <c r="H142" t="s">
        <v>0</v>
      </c>
      <c r="I142">
        <v>1037</v>
      </c>
      <c r="J142" t="str">
        <f t="shared" si="16"/>
        <v>TH-1037</v>
      </c>
      <c r="K142" t="s">
        <v>347</v>
      </c>
      <c r="L142" t="s">
        <v>346</v>
      </c>
      <c r="M142">
        <v>103703</v>
      </c>
      <c r="N142" t="str">
        <f t="shared" si="17"/>
        <v>TH-103703</v>
      </c>
      <c r="O142" t="s">
        <v>353</v>
      </c>
      <c r="P142" t="s">
        <v>352</v>
      </c>
      <c r="Q142">
        <v>10400</v>
      </c>
      <c r="R142">
        <v>10400</v>
      </c>
      <c r="S142">
        <v>10400</v>
      </c>
    </row>
    <row r="143" spans="1:19" x14ac:dyDescent="0.2">
      <c r="A143" t="s">
        <v>12286</v>
      </c>
      <c r="B143" t="s">
        <v>12287</v>
      </c>
      <c r="C143" t="s">
        <v>12288</v>
      </c>
      <c r="D143">
        <v>1</v>
      </c>
      <c r="E143" t="str">
        <f t="shared" si="14"/>
        <v>01</v>
      </c>
      <c r="F143" t="str">
        <f t="shared" si="15"/>
        <v>TH-01</v>
      </c>
      <c r="G143" t="s">
        <v>1</v>
      </c>
      <c r="H143" t="s">
        <v>0</v>
      </c>
      <c r="I143">
        <v>1037</v>
      </c>
      <c r="J143" t="str">
        <f t="shared" si="16"/>
        <v>TH-1037</v>
      </c>
      <c r="K143" t="s">
        <v>347</v>
      </c>
      <c r="L143" t="s">
        <v>346</v>
      </c>
      <c r="M143">
        <v>103704</v>
      </c>
      <c r="N143" t="str">
        <f t="shared" si="17"/>
        <v>TH-103704</v>
      </c>
      <c r="O143" t="s">
        <v>355</v>
      </c>
      <c r="P143" t="s">
        <v>354</v>
      </c>
      <c r="Q143">
        <v>10400</v>
      </c>
      <c r="R143">
        <v>10400</v>
      </c>
      <c r="S143">
        <v>10400</v>
      </c>
    </row>
    <row r="144" spans="1:19" x14ac:dyDescent="0.2">
      <c r="A144" t="s">
        <v>12286</v>
      </c>
      <c r="B144" t="s">
        <v>12287</v>
      </c>
      <c r="C144" t="s">
        <v>12288</v>
      </c>
      <c r="D144">
        <v>1</v>
      </c>
      <c r="E144" t="str">
        <f t="shared" si="14"/>
        <v>01</v>
      </c>
      <c r="F144" t="str">
        <f t="shared" si="15"/>
        <v>TH-01</v>
      </c>
      <c r="G144" t="s">
        <v>1</v>
      </c>
      <c r="H144" t="s">
        <v>0</v>
      </c>
      <c r="I144">
        <v>1038</v>
      </c>
      <c r="J144" t="str">
        <f t="shared" si="16"/>
        <v>TH-1038</v>
      </c>
      <c r="K144" t="s">
        <v>357</v>
      </c>
      <c r="L144" t="s">
        <v>356</v>
      </c>
      <c r="M144">
        <v>103801</v>
      </c>
      <c r="N144" t="str">
        <f t="shared" si="17"/>
        <v>TH-103801</v>
      </c>
      <c r="O144" t="s">
        <v>359</v>
      </c>
      <c r="P144" t="s">
        <v>358</v>
      </c>
      <c r="Q144">
        <v>10230</v>
      </c>
      <c r="R144">
        <v>10230</v>
      </c>
      <c r="S144">
        <v>10230</v>
      </c>
    </row>
    <row r="145" spans="1:19" x14ac:dyDescent="0.2">
      <c r="A145" t="s">
        <v>12286</v>
      </c>
      <c r="B145" t="s">
        <v>12287</v>
      </c>
      <c r="C145" t="s">
        <v>12288</v>
      </c>
      <c r="D145">
        <v>1</v>
      </c>
      <c r="E145" t="str">
        <f t="shared" si="14"/>
        <v>01</v>
      </c>
      <c r="F145" t="str">
        <f t="shared" si="15"/>
        <v>TH-01</v>
      </c>
      <c r="G145" t="s">
        <v>1</v>
      </c>
      <c r="H145" t="s">
        <v>0</v>
      </c>
      <c r="I145">
        <v>1038</v>
      </c>
      <c r="J145" t="str">
        <f t="shared" si="16"/>
        <v>TH-1038</v>
      </c>
      <c r="K145" t="s">
        <v>357</v>
      </c>
      <c r="L145" t="s">
        <v>356</v>
      </c>
      <c r="M145">
        <v>103802</v>
      </c>
      <c r="N145" t="str">
        <f t="shared" si="17"/>
        <v>TH-103802</v>
      </c>
      <c r="O145" t="s">
        <v>361</v>
      </c>
      <c r="P145" t="s">
        <v>360</v>
      </c>
      <c r="Q145">
        <v>10230</v>
      </c>
      <c r="R145">
        <v>10230</v>
      </c>
      <c r="S145">
        <v>10230</v>
      </c>
    </row>
    <row r="146" spans="1:19" x14ac:dyDescent="0.2">
      <c r="A146" t="s">
        <v>12286</v>
      </c>
      <c r="B146" t="s">
        <v>12287</v>
      </c>
      <c r="C146" t="s">
        <v>12288</v>
      </c>
      <c r="D146">
        <v>1</v>
      </c>
      <c r="E146" t="str">
        <f t="shared" si="14"/>
        <v>01</v>
      </c>
      <c r="F146" t="str">
        <f t="shared" si="15"/>
        <v>TH-01</v>
      </c>
      <c r="G146" t="s">
        <v>1</v>
      </c>
      <c r="H146" t="s">
        <v>0</v>
      </c>
      <c r="I146">
        <v>1039</v>
      </c>
      <c r="J146" t="str">
        <f t="shared" si="16"/>
        <v>TH-1039</v>
      </c>
      <c r="K146" t="s">
        <v>363</v>
      </c>
      <c r="L146" t="s">
        <v>362</v>
      </c>
      <c r="M146">
        <v>103901</v>
      </c>
      <c r="N146" t="str">
        <f t="shared" si="17"/>
        <v>TH-103901</v>
      </c>
      <c r="O146" t="s">
        <v>364</v>
      </c>
      <c r="P146" t="s">
        <v>324</v>
      </c>
      <c r="Q146">
        <v>10110</v>
      </c>
      <c r="R146">
        <v>10110</v>
      </c>
      <c r="S146">
        <v>10110</v>
      </c>
    </row>
    <row r="147" spans="1:19" x14ac:dyDescent="0.2">
      <c r="A147" t="s">
        <v>12286</v>
      </c>
      <c r="B147" t="s">
        <v>12287</v>
      </c>
      <c r="C147" t="s">
        <v>12288</v>
      </c>
      <c r="D147">
        <v>1</v>
      </c>
      <c r="E147" t="str">
        <f t="shared" si="14"/>
        <v>01</v>
      </c>
      <c r="F147" t="str">
        <f t="shared" si="15"/>
        <v>TH-01</v>
      </c>
      <c r="G147" t="s">
        <v>1</v>
      </c>
      <c r="H147" t="s">
        <v>0</v>
      </c>
      <c r="I147">
        <v>1039</v>
      </c>
      <c r="J147" t="str">
        <f t="shared" si="16"/>
        <v>TH-1039</v>
      </c>
      <c r="K147" t="s">
        <v>363</v>
      </c>
      <c r="L147" t="s">
        <v>362</v>
      </c>
      <c r="M147">
        <v>103902</v>
      </c>
      <c r="N147" t="str">
        <f t="shared" ref="N147:O162" si="18">"TH-" &amp; M147</f>
        <v>TH-103902</v>
      </c>
      <c r="O147" t="s">
        <v>365</v>
      </c>
      <c r="P147" t="s">
        <v>326</v>
      </c>
      <c r="Q147">
        <v>10110</v>
      </c>
      <c r="R147">
        <v>10110</v>
      </c>
      <c r="S147">
        <v>10110</v>
      </c>
    </row>
    <row r="148" spans="1:19" x14ac:dyDescent="0.2">
      <c r="A148" t="s">
        <v>12286</v>
      </c>
      <c r="B148" t="s">
        <v>12287</v>
      </c>
      <c r="C148" t="s">
        <v>12288</v>
      </c>
      <c r="D148">
        <v>1</v>
      </c>
      <c r="E148" t="str">
        <f t="shared" si="14"/>
        <v>01</v>
      </c>
      <c r="F148" t="str">
        <f t="shared" si="15"/>
        <v>TH-01</v>
      </c>
      <c r="G148" t="s">
        <v>1</v>
      </c>
      <c r="H148" t="s">
        <v>0</v>
      </c>
      <c r="I148">
        <v>1039</v>
      </c>
      <c r="J148" t="str">
        <f t="shared" si="16"/>
        <v>TH-1039</v>
      </c>
      <c r="K148" t="s">
        <v>363</v>
      </c>
      <c r="L148" t="s">
        <v>362</v>
      </c>
      <c r="M148">
        <v>103903</v>
      </c>
      <c r="N148" t="str">
        <f t="shared" si="18"/>
        <v>TH-103903</v>
      </c>
      <c r="O148" t="s">
        <v>366</v>
      </c>
      <c r="P148" t="s">
        <v>328</v>
      </c>
      <c r="Q148">
        <v>10110</v>
      </c>
      <c r="R148">
        <v>10110</v>
      </c>
      <c r="S148">
        <v>10110</v>
      </c>
    </row>
    <row r="149" spans="1:19" x14ac:dyDescent="0.2">
      <c r="A149" t="s">
        <v>12286</v>
      </c>
      <c r="B149" t="s">
        <v>12287</v>
      </c>
      <c r="C149" t="s">
        <v>12288</v>
      </c>
      <c r="D149">
        <v>1</v>
      </c>
      <c r="E149" t="str">
        <f t="shared" si="14"/>
        <v>01</v>
      </c>
      <c r="F149" t="str">
        <f t="shared" si="15"/>
        <v>TH-01</v>
      </c>
      <c r="G149" t="s">
        <v>1</v>
      </c>
      <c r="H149" t="s">
        <v>0</v>
      </c>
      <c r="I149">
        <v>1040</v>
      </c>
      <c r="J149" t="str">
        <f t="shared" si="16"/>
        <v>TH-1040</v>
      </c>
      <c r="K149" t="s">
        <v>368</v>
      </c>
      <c r="L149" t="s">
        <v>367</v>
      </c>
      <c r="M149">
        <v>104001</v>
      </c>
      <c r="N149" t="str">
        <f t="shared" si="18"/>
        <v>TH-104001</v>
      </c>
      <c r="O149" t="s">
        <v>369</v>
      </c>
      <c r="P149" t="s">
        <v>224</v>
      </c>
      <c r="Q149">
        <v>10160</v>
      </c>
      <c r="R149">
        <v>10160</v>
      </c>
      <c r="S149">
        <v>10160</v>
      </c>
    </row>
    <row r="150" spans="1:19" x14ac:dyDescent="0.2">
      <c r="A150" t="s">
        <v>12286</v>
      </c>
      <c r="B150" t="s">
        <v>12287</v>
      </c>
      <c r="C150" t="s">
        <v>12288</v>
      </c>
      <c r="D150">
        <v>1</v>
      </c>
      <c r="E150" t="str">
        <f t="shared" si="14"/>
        <v>01</v>
      </c>
      <c r="F150" t="str">
        <f t="shared" si="15"/>
        <v>TH-01</v>
      </c>
      <c r="G150" t="s">
        <v>1</v>
      </c>
      <c r="H150" t="s">
        <v>0</v>
      </c>
      <c r="I150">
        <v>1040</v>
      </c>
      <c r="J150" t="str">
        <f t="shared" si="16"/>
        <v>TH-1040</v>
      </c>
      <c r="K150" t="s">
        <v>368</v>
      </c>
      <c r="L150" t="s">
        <v>367</v>
      </c>
      <c r="M150">
        <v>104002</v>
      </c>
      <c r="N150" t="str">
        <f t="shared" si="18"/>
        <v>TH-104002</v>
      </c>
      <c r="O150" t="s">
        <v>370</v>
      </c>
      <c r="P150" t="s">
        <v>226</v>
      </c>
      <c r="Q150">
        <v>10160</v>
      </c>
      <c r="R150">
        <v>10160</v>
      </c>
      <c r="S150">
        <v>10160</v>
      </c>
    </row>
    <row r="151" spans="1:19" x14ac:dyDescent="0.2">
      <c r="A151" t="s">
        <v>12286</v>
      </c>
      <c r="B151" t="s">
        <v>12287</v>
      </c>
      <c r="C151" t="s">
        <v>12288</v>
      </c>
      <c r="D151">
        <v>1</v>
      </c>
      <c r="E151" t="str">
        <f t="shared" si="14"/>
        <v>01</v>
      </c>
      <c r="F151" t="str">
        <f t="shared" si="15"/>
        <v>TH-01</v>
      </c>
      <c r="G151" t="s">
        <v>1</v>
      </c>
      <c r="H151" t="s">
        <v>0</v>
      </c>
      <c r="I151">
        <v>1040</v>
      </c>
      <c r="J151" t="str">
        <f t="shared" si="16"/>
        <v>TH-1040</v>
      </c>
      <c r="K151" t="s">
        <v>368</v>
      </c>
      <c r="L151" t="s">
        <v>367</v>
      </c>
      <c r="M151">
        <v>104003</v>
      </c>
      <c r="N151" t="str">
        <f t="shared" si="18"/>
        <v>TH-104003</v>
      </c>
      <c r="O151" t="s">
        <v>229</v>
      </c>
      <c r="P151" t="s">
        <v>228</v>
      </c>
      <c r="Q151">
        <v>10160</v>
      </c>
      <c r="R151">
        <v>10160</v>
      </c>
      <c r="S151">
        <v>10160</v>
      </c>
    </row>
    <row r="152" spans="1:19" x14ac:dyDescent="0.2">
      <c r="A152" t="s">
        <v>12286</v>
      </c>
      <c r="B152" t="s">
        <v>12287</v>
      </c>
      <c r="C152" t="s">
        <v>12288</v>
      </c>
      <c r="D152">
        <v>1</v>
      </c>
      <c r="E152" t="str">
        <f t="shared" si="14"/>
        <v>01</v>
      </c>
      <c r="F152" t="str">
        <f t="shared" si="15"/>
        <v>TH-01</v>
      </c>
      <c r="G152" t="s">
        <v>1</v>
      </c>
      <c r="H152" t="s">
        <v>0</v>
      </c>
      <c r="I152">
        <v>1040</v>
      </c>
      <c r="J152" t="str">
        <f t="shared" si="16"/>
        <v>TH-1040</v>
      </c>
      <c r="K152" t="s">
        <v>368</v>
      </c>
      <c r="L152" t="s">
        <v>367</v>
      </c>
      <c r="M152">
        <v>104004</v>
      </c>
      <c r="N152" t="str">
        <f t="shared" si="18"/>
        <v>TH-104004</v>
      </c>
      <c r="O152" t="s">
        <v>372</v>
      </c>
      <c r="P152" t="s">
        <v>371</v>
      </c>
      <c r="Q152">
        <v>10160</v>
      </c>
      <c r="R152">
        <v>10160</v>
      </c>
      <c r="S152">
        <v>10160</v>
      </c>
    </row>
    <row r="153" spans="1:19" x14ac:dyDescent="0.2">
      <c r="A153" t="s">
        <v>12286</v>
      </c>
      <c r="B153" t="s">
        <v>12287</v>
      </c>
      <c r="C153" t="s">
        <v>12288</v>
      </c>
      <c r="D153">
        <v>1</v>
      </c>
      <c r="E153" t="str">
        <f t="shared" si="14"/>
        <v>01</v>
      </c>
      <c r="F153" t="str">
        <f t="shared" si="15"/>
        <v>TH-01</v>
      </c>
      <c r="G153" t="s">
        <v>1</v>
      </c>
      <c r="H153" t="s">
        <v>0</v>
      </c>
      <c r="I153">
        <v>1041</v>
      </c>
      <c r="J153" t="str">
        <f t="shared" si="16"/>
        <v>TH-1041</v>
      </c>
      <c r="K153" t="s">
        <v>374</v>
      </c>
      <c r="L153" t="s">
        <v>373</v>
      </c>
      <c r="M153">
        <v>104101</v>
      </c>
      <c r="N153" t="str">
        <f t="shared" si="18"/>
        <v>TH-104101</v>
      </c>
      <c r="O153" t="s">
        <v>376</v>
      </c>
      <c r="P153" t="s">
        <v>375</v>
      </c>
      <c r="Q153">
        <v>10210</v>
      </c>
      <c r="R153">
        <v>10210</v>
      </c>
      <c r="S153">
        <v>10210</v>
      </c>
    </row>
    <row r="154" spans="1:19" x14ac:dyDescent="0.2">
      <c r="A154" t="s">
        <v>12286</v>
      </c>
      <c r="B154" t="s">
        <v>12287</v>
      </c>
      <c r="C154" t="s">
        <v>12288</v>
      </c>
      <c r="D154">
        <v>1</v>
      </c>
      <c r="E154" t="str">
        <f t="shared" si="14"/>
        <v>01</v>
      </c>
      <c r="F154" t="str">
        <f t="shared" si="15"/>
        <v>TH-01</v>
      </c>
      <c r="G154" t="s">
        <v>1</v>
      </c>
      <c r="H154" t="s">
        <v>0</v>
      </c>
      <c r="I154">
        <v>1041</v>
      </c>
      <c r="J154" t="str">
        <f t="shared" si="16"/>
        <v>TH-1041</v>
      </c>
      <c r="K154" t="s">
        <v>374</v>
      </c>
      <c r="L154" t="s">
        <v>373</v>
      </c>
      <c r="M154">
        <v>104102</v>
      </c>
      <c r="N154" t="str">
        <f t="shared" si="18"/>
        <v>TH-104102</v>
      </c>
      <c r="O154" t="s">
        <v>378</v>
      </c>
      <c r="P154" t="s">
        <v>377</v>
      </c>
      <c r="Q154">
        <v>10210</v>
      </c>
      <c r="R154">
        <v>10210</v>
      </c>
      <c r="S154">
        <v>10210</v>
      </c>
    </row>
    <row r="155" spans="1:19" x14ac:dyDescent="0.2">
      <c r="A155" t="s">
        <v>12286</v>
      </c>
      <c r="B155" t="s">
        <v>12287</v>
      </c>
      <c r="C155" t="s">
        <v>12288</v>
      </c>
      <c r="D155">
        <v>1</v>
      </c>
      <c r="E155" t="str">
        <f t="shared" si="14"/>
        <v>01</v>
      </c>
      <c r="F155" t="str">
        <f t="shared" si="15"/>
        <v>TH-01</v>
      </c>
      <c r="G155" t="s">
        <v>1</v>
      </c>
      <c r="H155" t="s">
        <v>0</v>
      </c>
      <c r="I155">
        <v>1042</v>
      </c>
      <c r="J155" t="str">
        <f t="shared" si="16"/>
        <v>TH-1042</v>
      </c>
      <c r="K155" t="s">
        <v>380</v>
      </c>
      <c r="L155" t="s">
        <v>379</v>
      </c>
      <c r="M155">
        <v>104201</v>
      </c>
      <c r="N155" t="str">
        <f t="shared" si="18"/>
        <v>TH-104201</v>
      </c>
      <c r="O155" t="s">
        <v>382</v>
      </c>
      <c r="P155" t="s">
        <v>381</v>
      </c>
      <c r="Q155">
        <v>10220</v>
      </c>
      <c r="R155">
        <v>10220</v>
      </c>
      <c r="S155">
        <v>10220</v>
      </c>
    </row>
    <row r="156" spans="1:19" x14ac:dyDescent="0.2">
      <c r="A156" t="s">
        <v>12286</v>
      </c>
      <c r="B156" t="s">
        <v>12287</v>
      </c>
      <c r="C156" t="s">
        <v>12288</v>
      </c>
      <c r="D156">
        <v>1</v>
      </c>
      <c r="E156" t="str">
        <f t="shared" si="14"/>
        <v>01</v>
      </c>
      <c r="F156" t="str">
        <f t="shared" si="15"/>
        <v>TH-01</v>
      </c>
      <c r="G156" t="s">
        <v>1</v>
      </c>
      <c r="H156" t="s">
        <v>0</v>
      </c>
      <c r="I156">
        <v>1042</v>
      </c>
      <c r="J156" t="str">
        <f t="shared" si="16"/>
        <v>TH-1042</v>
      </c>
      <c r="K156" t="s">
        <v>380</v>
      </c>
      <c r="L156" t="s">
        <v>379</v>
      </c>
      <c r="M156">
        <v>104202</v>
      </c>
      <c r="N156" t="str">
        <f t="shared" si="18"/>
        <v>TH-104202</v>
      </c>
      <c r="O156" t="s">
        <v>384</v>
      </c>
      <c r="P156" t="s">
        <v>383</v>
      </c>
      <c r="Q156">
        <v>10220</v>
      </c>
      <c r="R156">
        <v>10220</v>
      </c>
      <c r="S156">
        <v>10220</v>
      </c>
    </row>
    <row r="157" spans="1:19" x14ac:dyDescent="0.2">
      <c r="A157" t="s">
        <v>12286</v>
      </c>
      <c r="B157" t="s">
        <v>12287</v>
      </c>
      <c r="C157" t="s">
        <v>12288</v>
      </c>
      <c r="D157">
        <v>1</v>
      </c>
      <c r="E157" t="str">
        <f t="shared" si="14"/>
        <v>01</v>
      </c>
      <c r="F157" t="str">
        <f t="shared" si="15"/>
        <v>TH-01</v>
      </c>
      <c r="G157" t="s">
        <v>1</v>
      </c>
      <c r="H157" t="s">
        <v>0</v>
      </c>
      <c r="I157">
        <v>1042</v>
      </c>
      <c r="J157" t="str">
        <f t="shared" si="16"/>
        <v>TH-1042</v>
      </c>
      <c r="K157" t="s">
        <v>380</v>
      </c>
      <c r="L157" t="s">
        <v>379</v>
      </c>
      <c r="M157">
        <v>104203</v>
      </c>
      <c r="N157" t="str">
        <f t="shared" si="18"/>
        <v>TH-104203</v>
      </c>
      <c r="O157" t="s">
        <v>386</v>
      </c>
      <c r="P157" t="s">
        <v>385</v>
      </c>
      <c r="Q157">
        <v>10220</v>
      </c>
      <c r="R157">
        <v>10220</v>
      </c>
      <c r="S157">
        <v>10220</v>
      </c>
    </row>
    <row r="158" spans="1:19" x14ac:dyDescent="0.2">
      <c r="A158" t="s">
        <v>12286</v>
      </c>
      <c r="B158" t="s">
        <v>12287</v>
      </c>
      <c r="C158" t="s">
        <v>12288</v>
      </c>
      <c r="D158">
        <v>1</v>
      </c>
      <c r="E158" t="str">
        <f t="shared" si="14"/>
        <v>01</v>
      </c>
      <c r="F158" t="str">
        <f t="shared" si="15"/>
        <v>TH-01</v>
      </c>
      <c r="G158" t="s">
        <v>1</v>
      </c>
      <c r="H158" t="s">
        <v>0</v>
      </c>
      <c r="I158">
        <v>1043</v>
      </c>
      <c r="J158" t="str">
        <f t="shared" si="16"/>
        <v>TH-1043</v>
      </c>
      <c r="K158" t="s">
        <v>388</v>
      </c>
      <c r="L158" t="s">
        <v>387</v>
      </c>
      <c r="M158">
        <v>104301</v>
      </c>
      <c r="N158" t="str">
        <f t="shared" si="18"/>
        <v>TH-104301</v>
      </c>
      <c r="O158" t="s">
        <v>273</v>
      </c>
      <c r="P158" t="s">
        <v>272</v>
      </c>
      <c r="Q158">
        <v>10230</v>
      </c>
      <c r="R158">
        <v>10230</v>
      </c>
      <c r="S158">
        <v>10230</v>
      </c>
    </row>
    <row r="159" spans="1:19" x14ac:dyDescent="0.2">
      <c r="A159" t="s">
        <v>12286</v>
      </c>
      <c r="B159" t="s">
        <v>12287</v>
      </c>
      <c r="C159" t="s">
        <v>12288</v>
      </c>
      <c r="D159">
        <v>1</v>
      </c>
      <c r="E159" t="str">
        <f t="shared" si="14"/>
        <v>01</v>
      </c>
      <c r="F159" t="str">
        <f t="shared" si="15"/>
        <v>TH-01</v>
      </c>
      <c r="G159" t="s">
        <v>1</v>
      </c>
      <c r="H159" t="s">
        <v>0</v>
      </c>
      <c r="I159">
        <v>1044</v>
      </c>
      <c r="J159" t="str">
        <f t="shared" si="16"/>
        <v>TH-1044</v>
      </c>
      <c r="K159" t="s">
        <v>390</v>
      </c>
      <c r="L159" t="s">
        <v>389</v>
      </c>
      <c r="M159">
        <v>104401</v>
      </c>
      <c r="N159" t="str">
        <f t="shared" si="18"/>
        <v>TH-104401</v>
      </c>
      <c r="O159" t="s">
        <v>391</v>
      </c>
      <c r="P159" t="s">
        <v>270</v>
      </c>
      <c r="Q159">
        <v>10240</v>
      </c>
      <c r="R159">
        <v>10240</v>
      </c>
      <c r="S159">
        <v>10240</v>
      </c>
    </row>
    <row r="160" spans="1:19" x14ac:dyDescent="0.2">
      <c r="A160" t="s">
        <v>12286</v>
      </c>
      <c r="B160" t="s">
        <v>12287</v>
      </c>
      <c r="C160" t="s">
        <v>12288</v>
      </c>
      <c r="D160">
        <v>1</v>
      </c>
      <c r="E160" t="str">
        <f t="shared" si="14"/>
        <v>01</v>
      </c>
      <c r="F160" t="str">
        <f t="shared" si="15"/>
        <v>TH-01</v>
      </c>
      <c r="G160" t="s">
        <v>1</v>
      </c>
      <c r="H160" t="s">
        <v>0</v>
      </c>
      <c r="I160">
        <v>1045</v>
      </c>
      <c r="J160" t="str">
        <f t="shared" si="16"/>
        <v>TH-1045</v>
      </c>
      <c r="K160" t="s">
        <v>393</v>
      </c>
      <c r="L160" t="s">
        <v>392</v>
      </c>
      <c r="M160">
        <v>104501</v>
      </c>
      <c r="N160" t="str">
        <f t="shared" si="18"/>
        <v>TH-104501</v>
      </c>
      <c r="O160" t="s">
        <v>395</v>
      </c>
      <c r="P160" t="s">
        <v>394</v>
      </c>
      <c r="Q160">
        <v>10310</v>
      </c>
      <c r="R160">
        <v>10310</v>
      </c>
      <c r="S160">
        <v>10310</v>
      </c>
    </row>
    <row r="161" spans="1:19" x14ac:dyDescent="0.2">
      <c r="A161" t="s">
        <v>12286</v>
      </c>
      <c r="B161" t="s">
        <v>12287</v>
      </c>
      <c r="C161" t="s">
        <v>12288</v>
      </c>
      <c r="D161">
        <v>1</v>
      </c>
      <c r="E161" t="str">
        <f t="shared" si="14"/>
        <v>01</v>
      </c>
      <c r="F161" t="str">
        <f t="shared" si="15"/>
        <v>TH-01</v>
      </c>
      <c r="G161" t="s">
        <v>1</v>
      </c>
      <c r="H161" t="s">
        <v>0</v>
      </c>
      <c r="I161">
        <v>1046</v>
      </c>
      <c r="J161" t="str">
        <f t="shared" si="16"/>
        <v>TH-1046</v>
      </c>
      <c r="K161" t="s">
        <v>397</v>
      </c>
      <c r="L161" t="s">
        <v>396</v>
      </c>
      <c r="M161">
        <v>104601</v>
      </c>
      <c r="N161" t="str">
        <f t="shared" si="18"/>
        <v>TH-104601</v>
      </c>
      <c r="O161" t="s">
        <v>399</v>
      </c>
      <c r="P161" t="s">
        <v>398</v>
      </c>
      <c r="Q161">
        <v>10510</v>
      </c>
      <c r="R161">
        <v>10510</v>
      </c>
      <c r="S161">
        <v>10510</v>
      </c>
    </row>
    <row r="162" spans="1:19" x14ac:dyDescent="0.2">
      <c r="A162" t="s">
        <v>12286</v>
      </c>
      <c r="B162" t="s">
        <v>12287</v>
      </c>
      <c r="C162" t="s">
        <v>12288</v>
      </c>
      <c r="D162">
        <v>1</v>
      </c>
      <c r="E162" t="str">
        <f t="shared" si="14"/>
        <v>01</v>
      </c>
      <c r="F162" t="str">
        <f t="shared" si="15"/>
        <v>TH-01</v>
      </c>
      <c r="G162" t="s">
        <v>1</v>
      </c>
      <c r="H162" t="s">
        <v>0</v>
      </c>
      <c r="I162">
        <v>1046</v>
      </c>
      <c r="J162" t="str">
        <f t="shared" si="16"/>
        <v>TH-1046</v>
      </c>
      <c r="K162" t="s">
        <v>397</v>
      </c>
      <c r="L162" t="s">
        <v>396</v>
      </c>
      <c r="M162">
        <v>104602</v>
      </c>
      <c r="N162" t="str">
        <f t="shared" si="18"/>
        <v>TH-104602</v>
      </c>
      <c r="O162" t="s">
        <v>401</v>
      </c>
      <c r="P162" t="s">
        <v>400</v>
      </c>
      <c r="Q162">
        <v>10510</v>
      </c>
      <c r="R162">
        <v>10510</v>
      </c>
      <c r="S162">
        <v>10510</v>
      </c>
    </row>
    <row r="163" spans="1:19" x14ac:dyDescent="0.2">
      <c r="A163" t="s">
        <v>12286</v>
      </c>
      <c r="B163" t="s">
        <v>12287</v>
      </c>
      <c r="C163" t="s">
        <v>12288</v>
      </c>
      <c r="D163">
        <v>1</v>
      </c>
      <c r="E163" t="str">
        <f t="shared" si="14"/>
        <v>01</v>
      </c>
      <c r="F163" t="str">
        <f t="shared" si="15"/>
        <v>TH-01</v>
      </c>
      <c r="G163" t="s">
        <v>1</v>
      </c>
      <c r="H163" t="s">
        <v>0</v>
      </c>
      <c r="I163">
        <v>1046</v>
      </c>
      <c r="J163" t="str">
        <f t="shared" si="16"/>
        <v>TH-1046</v>
      </c>
      <c r="K163" t="s">
        <v>397</v>
      </c>
      <c r="L163" t="s">
        <v>396</v>
      </c>
      <c r="M163">
        <v>104603</v>
      </c>
      <c r="N163" t="str">
        <f t="shared" ref="N163:O178" si="19">"TH-" &amp; M163</f>
        <v>TH-104603</v>
      </c>
      <c r="O163" t="s">
        <v>403</v>
      </c>
      <c r="P163" t="s">
        <v>402</v>
      </c>
      <c r="Q163">
        <v>10510</v>
      </c>
      <c r="R163">
        <v>10510</v>
      </c>
      <c r="S163">
        <v>10510</v>
      </c>
    </row>
    <row r="164" spans="1:19" x14ac:dyDescent="0.2">
      <c r="A164" t="s">
        <v>12286</v>
      </c>
      <c r="B164" t="s">
        <v>12287</v>
      </c>
      <c r="C164" t="s">
        <v>12288</v>
      </c>
      <c r="D164">
        <v>1</v>
      </c>
      <c r="E164" t="str">
        <f t="shared" si="14"/>
        <v>01</v>
      </c>
      <c r="F164" t="str">
        <f t="shared" si="15"/>
        <v>TH-01</v>
      </c>
      <c r="G164" t="s">
        <v>1</v>
      </c>
      <c r="H164" t="s">
        <v>0</v>
      </c>
      <c r="I164">
        <v>1046</v>
      </c>
      <c r="J164" t="str">
        <f t="shared" si="16"/>
        <v>TH-1046</v>
      </c>
      <c r="K164" t="s">
        <v>397</v>
      </c>
      <c r="L164" t="s">
        <v>396</v>
      </c>
      <c r="M164">
        <v>104604</v>
      </c>
      <c r="N164" t="str">
        <f t="shared" si="19"/>
        <v>TH-104604</v>
      </c>
      <c r="O164" t="s">
        <v>405</v>
      </c>
      <c r="P164" t="s">
        <v>404</v>
      </c>
      <c r="Q164">
        <v>10510</v>
      </c>
      <c r="R164">
        <v>10510</v>
      </c>
      <c r="S164">
        <v>10510</v>
      </c>
    </row>
    <row r="165" spans="1:19" x14ac:dyDescent="0.2">
      <c r="A165" t="s">
        <v>12286</v>
      </c>
      <c r="B165" t="s">
        <v>12287</v>
      </c>
      <c r="C165" t="s">
        <v>12288</v>
      </c>
      <c r="D165">
        <v>1</v>
      </c>
      <c r="E165" t="str">
        <f t="shared" si="14"/>
        <v>01</v>
      </c>
      <c r="F165" t="str">
        <f t="shared" si="15"/>
        <v>TH-01</v>
      </c>
      <c r="G165" t="s">
        <v>1</v>
      </c>
      <c r="H165" t="s">
        <v>0</v>
      </c>
      <c r="I165">
        <v>1046</v>
      </c>
      <c r="J165" t="str">
        <f t="shared" si="16"/>
        <v>TH-1046</v>
      </c>
      <c r="K165" t="s">
        <v>397</v>
      </c>
      <c r="L165" t="s">
        <v>396</v>
      </c>
      <c r="M165">
        <v>104605</v>
      </c>
      <c r="N165" t="str">
        <f t="shared" si="19"/>
        <v>TH-104605</v>
      </c>
      <c r="O165" t="s">
        <v>407</v>
      </c>
      <c r="P165" t="s">
        <v>406</v>
      </c>
      <c r="Q165">
        <v>10510</v>
      </c>
      <c r="R165">
        <v>10510</v>
      </c>
      <c r="S165">
        <v>10510</v>
      </c>
    </row>
    <row r="166" spans="1:19" x14ac:dyDescent="0.2">
      <c r="A166" t="s">
        <v>12286</v>
      </c>
      <c r="B166" t="s">
        <v>12287</v>
      </c>
      <c r="C166" t="s">
        <v>12288</v>
      </c>
      <c r="D166">
        <v>1</v>
      </c>
      <c r="E166" t="str">
        <f t="shared" si="14"/>
        <v>01</v>
      </c>
      <c r="F166" t="str">
        <f t="shared" si="15"/>
        <v>TH-01</v>
      </c>
      <c r="G166" t="s">
        <v>1</v>
      </c>
      <c r="H166" t="s">
        <v>0</v>
      </c>
      <c r="I166">
        <v>1047</v>
      </c>
      <c r="J166" t="str">
        <f t="shared" si="16"/>
        <v>TH-1047</v>
      </c>
      <c r="K166" t="s">
        <v>409</v>
      </c>
      <c r="L166" t="s">
        <v>408</v>
      </c>
      <c r="M166">
        <v>104701</v>
      </c>
      <c r="N166" t="str">
        <f t="shared" si="19"/>
        <v>TH-104701</v>
      </c>
      <c r="O166" t="s">
        <v>411</v>
      </c>
      <c r="P166" t="s">
        <v>410</v>
      </c>
      <c r="Q166">
        <v>10260</v>
      </c>
      <c r="R166">
        <v>10260</v>
      </c>
      <c r="S166">
        <v>10260</v>
      </c>
    </row>
    <row r="167" spans="1:19" x14ac:dyDescent="0.2">
      <c r="A167" t="s">
        <v>12286</v>
      </c>
      <c r="B167" t="s">
        <v>12287</v>
      </c>
      <c r="C167" t="s">
        <v>12288</v>
      </c>
      <c r="D167">
        <v>1</v>
      </c>
      <c r="E167" t="str">
        <f t="shared" si="14"/>
        <v>01</v>
      </c>
      <c r="F167" t="str">
        <f t="shared" si="15"/>
        <v>TH-01</v>
      </c>
      <c r="G167" t="s">
        <v>1</v>
      </c>
      <c r="H167" t="s">
        <v>0</v>
      </c>
      <c r="I167">
        <v>1048</v>
      </c>
      <c r="J167" t="str">
        <f t="shared" si="16"/>
        <v>TH-1048</v>
      </c>
      <c r="K167" t="s">
        <v>413</v>
      </c>
      <c r="L167" t="s">
        <v>412</v>
      </c>
      <c r="M167">
        <v>104801</v>
      </c>
      <c r="N167" t="str">
        <f t="shared" si="19"/>
        <v>TH-104801</v>
      </c>
      <c r="O167" t="s">
        <v>415</v>
      </c>
      <c r="P167" t="s">
        <v>414</v>
      </c>
      <c r="Q167">
        <v>10170</v>
      </c>
      <c r="R167">
        <v>10170</v>
      </c>
      <c r="S167">
        <v>10170</v>
      </c>
    </row>
    <row r="168" spans="1:19" x14ac:dyDescent="0.2">
      <c r="A168" t="s">
        <v>12286</v>
      </c>
      <c r="B168" t="s">
        <v>12287</v>
      </c>
      <c r="C168" t="s">
        <v>12288</v>
      </c>
      <c r="D168">
        <v>1</v>
      </c>
      <c r="E168" t="str">
        <f t="shared" si="14"/>
        <v>01</v>
      </c>
      <c r="F168" t="str">
        <f t="shared" si="15"/>
        <v>TH-01</v>
      </c>
      <c r="G168" t="s">
        <v>1</v>
      </c>
      <c r="H168" t="s">
        <v>0</v>
      </c>
      <c r="I168">
        <v>1048</v>
      </c>
      <c r="J168" t="str">
        <f t="shared" si="16"/>
        <v>TH-1048</v>
      </c>
      <c r="K168" t="s">
        <v>413</v>
      </c>
      <c r="L168" t="s">
        <v>412</v>
      </c>
      <c r="M168">
        <v>104802</v>
      </c>
      <c r="N168" t="str">
        <f t="shared" si="19"/>
        <v>TH-104802</v>
      </c>
      <c r="O168" t="s">
        <v>417</v>
      </c>
      <c r="P168" t="s">
        <v>416</v>
      </c>
      <c r="Q168">
        <v>10170</v>
      </c>
      <c r="R168">
        <v>10170</v>
      </c>
      <c r="S168">
        <v>10170</v>
      </c>
    </row>
    <row r="169" spans="1:19" x14ac:dyDescent="0.2">
      <c r="A169" t="s">
        <v>12286</v>
      </c>
      <c r="B169" t="s">
        <v>12287</v>
      </c>
      <c r="C169" t="s">
        <v>12288</v>
      </c>
      <c r="D169">
        <v>1</v>
      </c>
      <c r="E169" t="str">
        <f t="shared" si="14"/>
        <v>01</v>
      </c>
      <c r="F169" t="str">
        <f t="shared" si="15"/>
        <v>TH-01</v>
      </c>
      <c r="G169" t="s">
        <v>1</v>
      </c>
      <c r="H169" t="s">
        <v>0</v>
      </c>
      <c r="I169">
        <v>1049</v>
      </c>
      <c r="J169" t="str">
        <f t="shared" si="16"/>
        <v>TH-1049</v>
      </c>
      <c r="K169" t="s">
        <v>419</v>
      </c>
      <c r="L169" t="s">
        <v>418</v>
      </c>
      <c r="M169">
        <v>104901</v>
      </c>
      <c r="N169" t="str">
        <f t="shared" si="19"/>
        <v>TH-104901</v>
      </c>
      <c r="O169" t="s">
        <v>339</v>
      </c>
      <c r="P169" t="s">
        <v>338</v>
      </c>
      <c r="Q169">
        <v>10140</v>
      </c>
      <c r="R169">
        <v>10140</v>
      </c>
      <c r="S169">
        <v>10140</v>
      </c>
    </row>
    <row r="170" spans="1:19" x14ac:dyDescent="0.2">
      <c r="A170" t="s">
        <v>12286</v>
      </c>
      <c r="B170" t="s">
        <v>12287</v>
      </c>
      <c r="C170" t="s">
        <v>12288</v>
      </c>
      <c r="D170">
        <v>1</v>
      </c>
      <c r="E170" t="str">
        <f t="shared" si="14"/>
        <v>01</v>
      </c>
      <c r="F170" t="str">
        <f t="shared" si="15"/>
        <v>TH-01</v>
      </c>
      <c r="G170" t="s">
        <v>1</v>
      </c>
      <c r="H170" t="s">
        <v>0</v>
      </c>
      <c r="I170">
        <v>1049</v>
      </c>
      <c r="J170" t="str">
        <f t="shared" si="16"/>
        <v>TH-1049</v>
      </c>
      <c r="K170" t="s">
        <v>419</v>
      </c>
      <c r="L170" t="s">
        <v>418</v>
      </c>
      <c r="M170">
        <v>104902</v>
      </c>
      <c r="N170" t="str">
        <f t="shared" si="19"/>
        <v>TH-104902</v>
      </c>
      <c r="O170" t="s">
        <v>421</v>
      </c>
      <c r="P170" t="s">
        <v>420</v>
      </c>
      <c r="Q170">
        <v>10140</v>
      </c>
      <c r="R170">
        <v>10140</v>
      </c>
      <c r="S170">
        <v>10140</v>
      </c>
    </row>
    <row r="171" spans="1:19" x14ac:dyDescent="0.2">
      <c r="A171" t="s">
        <v>12286</v>
      </c>
      <c r="B171" t="s">
        <v>12287</v>
      </c>
      <c r="C171" t="s">
        <v>12288</v>
      </c>
      <c r="D171">
        <v>1</v>
      </c>
      <c r="E171" t="str">
        <f t="shared" si="14"/>
        <v>01</v>
      </c>
      <c r="F171" t="str">
        <f t="shared" si="15"/>
        <v>TH-01</v>
      </c>
      <c r="G171" t="s">
        <v>1</v>
      </c>
      <c r="H171" t="s">
        <v>0</v>
      </c>
      <c r="I171">
        <v>1050</v>
      </c>
      <c r="J171" t="str">
        <f t="shared" si="16"/>
        <v>TH-1050</v>
      </c>
      <c r="K171" t="s">
        <v>423</v>
      </c>
      <c r="L171" t="s">
        <v>422</v>
      </c>
      <c r="M171">
        <v>105001</v>
      </c>
      <c r="N171" t="str">
        <f t="shared" si="19"/>
        <v>TH-105001</v>
      </c>
      <c r="O171" t="s">
        <v>425</v>
      </c>
      <c r="P171" t="s">
        <v>424</v>
      </c>
      <c r="Q171">
        <v>10150</v>
      </c>
      <c r="R171">
        <v>10150</v>
      </c>
      <c r="S171">
        <v>10150</v>
      </c>
    </row>
    <row r="172" spans="1:19" x14ac:dyDescent="0.2">
      <c r="A172" t="s">
        <v>12286</v>
      </c>
      <c r="B172" t="s">
        <v>12287</v>
      </c>
      <c r="C172" t="s">
        <v>12288</v>
      </c>
      <c r="D172">
        <v>2</v>
      </c>
      <c r="E172" t="str">
        <f t="shared" si="14"/>
        <v>02</v>
      </c>
      <c r="F172" t="str">
        <f t="shared" si="15"/>
        <v>TH-02</v>
      </c>
      <c r="G172" t="s">
        <v>427</v>
      </c>
      <c r="H172" t="s">
        <v>426</v>
      </c>
      <c r="I172">
        <v>1101</v>
      </c>
      <c r="J172" t="str">
        <f t="shared" si="16"/>
        <v>TH-1101</v>
      </c>
      <c r="K172" t="s">
        <v>429</v>
      </c>
      <c r="L172" t="s">
        <v>428</v>
      </c>
      <c r="M172">
        <v>110101</v>
      </c>
      <c r="N172" t="str">
        <f t="shared" si="19"/>
        <v>TH-110101</v>
      </c>
      <c r="O172" t="s">
        <v>431</v>
      </c>
      <c r="P172" t="s">
        <v>430</v>
      </c>
      <c r="Q172">
        <v>10270</v>
      </c>
      <c r="R172">
        <v>10270</v>
      </c>
      <c r="S172">
        <v>10270</v>
      </c>
    </row>
    <row r="173" spans="1:19" x14ac:dyDescent="0.2">
      <c r="A173" t="s">
        <v>12286</v>
      </c>
      <c r="B173" t="s">
        <v>12287</v>
      </c>
      <c r="C173" t="s">
        <v>12288</v>
      </c>
      <c r="D173">
        <v>2</v>
      </c>
      <c r="E173" t="str">
        <f t="shared" si="14"/>
        <v>02</v>
      </c>
      <c r="F173" t="str">
        <f t="shared" si="15"/>
        <v>TH-02</v>
      </c>
      <c r="G173" t="s">
        <v>427</v>
      </c>
      <c r="H173" t="s">
        <v>426</v>
      </c>
      <c r="I173">
        <v>1101</v>
      </c>
      <c r="J173" t="str">
        <f t="shared" si="16"/>
        <v>TH-1101</v>
      </c>
      <c r="K173" t="s">
        <v>429</v>
      </c>
      <c r="L173" t="s">
        <v>428</v>
      </c>
      <c r="M173">
        <v>110102</v>
      </c>
      <c r="N173" t="str">
        <f t="shared" si="19"/>
        <v>TH-110102</v>
      </c>
      <c r="O173" t="s">
        <v>433</v>
      </c>
      <c r="P173" t="s">
        <v>432</v>
      </c>
      <c r="Q173">
        <v>10270</v>
      </c>
      <c r="R173">
        <v>10270</v>
      </c>
      <c r="S173">
        <v>10270</v>
      </c>
    </row>
    <row r="174" spans="1:19" x14ac:dyDescent="0.2">
      <c r="A174" t="s">
        <v>12286</v>
      </c>
      <c r="B174" t="s">
        <v>12287</v>
      </c>
      <c r="C174" t="s">
        <v>12288</v>
      </c>
      <c r="D174">
        <v>2</v>
      </c>
      <c r="E174" t="str">
        <f t="shared" si="14"/>
        <v>02</v>
      </c>
      <c r="F174" t="str">
        <f t="shared" si="15"/>
        <v>TH-02</v>
      </c>
      <c r="G174" t="s">
        <v>427</v>
      </c>
      <c r="H174" t="s">
        <v>426</v>
      </c>
      <c r="I174">
        <v>1101</v>
      </c>
      <c r="J174" t="str">
        <f t="shared" si="16"/>
        <v>TH-1101</v>
      </c>
      <c r="K174" t="s">
        <v>429</v>
      </c>
      <c r="L174" t="s">
        <v>428</v>
      </c>
      <c r="M174">
        <v>110103</v>
      </c>
      <c r="N174" t="str">
        <f t="shared" si="19"/>
        <v>TH-110103</v>
      </c>
      <c r="O174" t="s">
        <v>435</v>
      </c>
      <c r="P174" t="s">
        <v>434</v>
      </c>
      <c r="Q174">
        <v>10270</v>
      </c>
      <c r="R174">
        <v>10270</v>
      </c>
      <c r="S174">
        <v>10270</v>
      </c>
    </row>
    <row r="175" spans="1:19" x14ac:dyDescent="0.2">
      <c r="A175" t="s">
        <v>12286</v>
      </c>
      <c r="B175" t="s">
        <v>12287</v>
      </c>
      <c r="C175" t="s">
        <v>12288</v>
      </c>
      <c r="D175">
        <v>2</v>
      </c>
      <c r="E175" t="str">
        <f t="shared" si="14"/>
        <v>02</v>
      </c>
      <c r="F175" t="str">
        <f t="shared" si="15"/>
        <v>TH-02</v>
      </c>
      <c r="G175" t="s">
        <v>427</v>
      </c>
      <c r="H175" t="s">
        <v>426</v>
      </c>
      <c r="I175">
        <v>1101</v>
      </c>
      <c r="J175" t="str">
        <f t="shared" si="16"/>
        <v>TH-1101</v>
      </c>
      <c r="K175" t="s">
        <v>429</v>
      </c>
      <c r="L175" t="s">
        <v>428</v>
      </c>
      <c r="M175">
        <v>110104</v>
      </c>
      <c r="N175" t="str">
        <f t="shared" si="19"/>
        <v>TH-110104</v>
      </c>
      <c r="O175" t="s">
        <v>437</v>
      </c>
      <c r="P175" t="s">
        <v>436</v>
      </c>
      <c r="Q175">
        <v>10280</v>
      </c>
      <c r="R175">
        <v>10280</v>
      </c>
      <c r="S175">
        <v>10280</v>
      </c>
    </row>
    <row r="176" spans="1:19" x14ac:dyDescent="0.2">
      <c r="A176" t="s">
        <v>12286</v>
      </c>
      <c r="B176" t="s">
        <v>12287</v>
      </c>
      <c r="C176" t="s">
        <v>12288</v>
      </c>
      <c r="D176">
        <v>2</v>
      </c>
      <c r="E176" t="str">
        <f t="shared" si="14"/>
        <v>02</v>
      </c>
      <c r="F176" t="str">
        <f t="shared" si="15"/>
        <v>TH-02</v>
      </c>
      <c r="G176" t="s">
        <v>427</v>
      </c>
      <c r="H176" t="s">
        <v>426</v>
      </c>
      <c r="I176">
        <v>1101</v>
      </c>
      <c r="J176" t="str">
        <f t="shared" si="16"/>
        <v>TH-1101</v>
      </c>
      <c r="K176" t="s">
        <v>429</v>
      </c>
      <c r="L176" t="s">
        <v>428</v>
      </c>
      <c r="M176">
        <v>110108</v>
      </c>
      <c r="N176" t="str">
        <f t="shared" si="19"/>
        <v>TH-110108</v>
      </c>
      <c r="O176" t="s">
        <v>439</v>
      </c>
      <c r="P176" t="s">
        <v>438</v>
      </c>
      <c r="Q176">
        <v>10280</v>
      </c>
      <c r="R176">
        <v>10280</v>
      </c>
      <c r="S176">
        <v>10280</v>
      </c>
    </row>
    <row r="177" spans="1:19" x14ac:dyDescent="0.2">
      <c r="A177" t="s">
        <v>12286</v>
      </c>
      <c r="B177" t="s">
        <v>12287</v>
      </c>
      <c r="C177" t="s">
        <v>12288</v>
      </c>
      <c r="D177">
        <v>2</v>
      </c>
      <c r="E177" t="str">
        <f t="shared" si="14"/>
        <v>02</v>
      </c>
      <c r="F177" t="str">
        <f t="shared" si="15"/>
        <v>TH-02</v>
      </c>
      <c r="G177" t="s">
        <v>427</v>
      </c>
      <c r="H177" t="s">
        <v>426</v>
      </c>
      <c r="I177">
        <v>1101</v>
      </c>
      <c r="J177" t="str">
        <f t="shared" si="16"/>
        <v>TH-1101</v>
      </c>
      <c r="K177" t="s">
        <v>429</v>
      </c>
      <c r="L177" t="s">
        <v>428</v>
      </c>
      <c r="M177">
        <v>110110</v>
      </c>
      <c r="N177" t="str">
        <f t="shared" si="19"/>
        <v>TH-110110</v>
      </c>
      <c r="O177" t="s">
        <v>441</v>
      </c>
      <c r="P177" t="s">
        <v>440</v>
      </c>
      <c r="Q177">
        <v>10280</v>
      </c>
      <c r="R177">
        <v>10280</v>
      </c>
      <c r="S177">
        <v>10280</v>
      </c>
    </row>
    <row r="178" spans="1:19" x14ac:dyDescent="0.2">
      <c r="A178" t="s">
        <v>12286</v>
      </c>
      <c r="B178" t="s">
        <v>12287</v>
      </c>
      <c r="C178" t="s">
        <v>12288</v>
      </c>
      <c r="D178">
        <v>2</v>
      </c>
      <c r="E178" t="str">
        <f t="shared" si="14"/>
        <v>02</v>
      </c>
      <c r="F178" t="str">
        <f t="shared" si="15"/>
        <v>TH-02</v>
      </c>
      <c r="G178" t="s">
        <v>427</v>
      </c>
      <c r="H178" t="s">
        <v>426</v>
      </c>
      <c r="I178">
        <v>1101</v>
      </c>
      <c r="J178" t="str">
        <f t="shared" si="16"/>
        <v>TH-1101</v>
      </c>
      <c r="K178" t="s">
        <v>429</v>
      </c>
      <c r="L178" t="s">
        <v>428</v>
      </c>
      <c r="M178">
        <v>110111</v>
      </c>
      <c r="N178" t="str">
        <f t="shared" si="19"/>
        <v>TH-110111</v>
      </c>
      <c r="O178" t="s">
        <v>443</v>
      </c>
      <c r="P178" t="s">
        <v>442</v>
      </c>
      <c r="Q178">
        <v>10270</v>
      </c>
      <c r="R178">
        <v>10270</v>
      </c>
      <c r="S178">
        <v>10270</v>
      </c>
    </row>
    <row r="179" spans="1:19" x14ac:dyDescent="0.2">
      <c r="A179" t="s">
        <v>12286</v>
      </c>
      <c r="B179" t="s">
        <v>12287</v>
      </c>
      <c r="C179" t="s">
        <v>12288</v>
      </c>
      <c r="D179">
        <v>2</v>
      </c>
      <c r="E179" t="str">
        <f t="shared" si="14"/>
        <v>02</v>
      </c>
      <c r="F179" t="str">
        <f t="shared" si="15"/>
        <v>TH-02</v>
      </c>
      <c r="G179" t="s">
        <v>427</v>
      </c>
      <c r="H179" t="s">
        <v>426</v>
      </c>
      <c r="I179">
        <v>1101</v>
      </c>
      <c r="J179" t="str">
        <f t="shared" si="16"/>
        <v>TH-1101</v>
      </c>
      <c r="K179" t="s">
        <v>429</v>
      </c>
      <c r="L179" t="s">
        <v>428</v>
      </c>
      <c r="M179">
        <v>110112</v>
      </c>
      <c r="N179" t="str">
        <f t="shared" ref="N179:O194" si="20">"TH-" &amp; M179</f>
        <v>TH-110112</v>
      </c>
      <c r="O179" t="s">
        <v>445</v>
      </c>
      <c r="P179" t="s">
        <v>444</v>
      </c>
      <c r="Q179">
        <v>10270</v>
      </c>
      <c r="R179">
        <v>10270</v>
      </c>
      <c r="S179">
        <v>10270</v>
      </c>
    </row>
    <row r="180" spans="1:19" x14ac:dyDescent="0.2">
      <c r="A180" t="s">
        <v>12286</v>
      </c>
      <c r="B180" t="s">
        <v>12287</v>
      </c>
      <c r="C180" t="s">
        <v>12288</v>
      </c>
      <c r="D180">
        <v>2</v>
      </c>
      <c r="E180" t="str">
        <f t="shared" si="14"/>
        <v>02</v>
      </c>
      <c r="F180" t="str">
        <f t="shared" si="15"/>
        <v>TH-02</v>
      </c>
      <c r="G180" t="s">
        <v>427</v>
      </c>
      <c r="H180" t="s">
        <v>426</v>
      </c>
      <c r="I180">
        <v>1101</v>
      </c>
      <c r="J180" t="str">
        <f t="shared" si="16"/>
        <v>TH-1101</v>
      </c>
      <c r="K180" t="s">
        <v>429</v>
      </c>
      <c r="L180" t="s">
        <v>428</v>
      </c>
      <c r="M180">
        <v>110113</v>
      </c>
      <c r="N180" t="str">
        <f t="shared" si="20"/>
        <v>TH-110113</v>
      </c>
      <c r="O180" t="s">
        <v>223</v>
      </c>
      <c r="P180" t="s">
        <v>222</v>
      </c>
      <c r="Q180">
        <v>10270</v>
      </c>
      <c r="R180">
        <v>10270</v>
      </c>
      <c r="S180">
        <v>10270</v>
      </c>
    </row>
    <row r="181" spans="1:19" x14ac:dyDescent="0.2">
      <c r="A181" t="s">
        <v>12286</v>
      </c>
      <c r="B181" t="s">
        <v>12287</v>
      </c>
      <c r="C181" t="s">
        <v>12288</v>
      </c>
      <c r="D181">
        <v>2</v>
      </c>
      <c r="E181" t="str">
        <f t="shared" si="14"/>
        <v>02</v>
      </c>
      <c r="F181" t="str">
        <f t="shared" si="15"/>
        <v>TH-02</v>
      </c>
      <c r="G181" t="s">
        <v>427</v>
      </c>
      <c r="H181" t="s">
        <v>426</v>
      </c>
      <c r="I181">
        <v>1101</v>
      </c>
      <c r="J181" t="str">
        <f t="shared" si="16"/>
        <v>TH-1101</v>
      </c>
      <c r="K181" t="s">
        <v>429</v>
      </c>
      <c r="L181" t="s">
        <v>428</v>
      </c>
      <c r="M181">
        <v>110114</v>
      </c>
      <c r="N181" t="str">
        <f t="shared" si="20"/>
        <v>TH-110114</v>
      </c>
      <c r="O181" t="s">
        <v>447</v>
      </c>
      <c r="P181" t="s">
        <v>446</v>
      </c>
      <c r="Q181">
        <v>10270</v>
      </c>
      <c r="R181">
        <v>10270</v>
      </c>
      <c r="S181">
        <v>10270</v>
      </c>
    </row>
    <row r="182" spans="1:19" x14ac:dyDescent="0.2">
      <c r="A182" t="s">
        <v>12286</v>
      </c>
      <c r="B182" t="s">
        <v>12287</v>
      </c>
      <c r="C182" t="s">
        <v>12288</v>
      </c>
      <c r="D182">
        <v>2</v>
      </c>
      <c r="E182" t="str">
        <f t="shared" si="14"/>
        <v>02</v>
      </c>
      <c r="F182" t="str">
        <f t="shared" si="15"/>
        <v>TH-02</v>
      </c>
      <c r="G182" t="s">
        <v>427</v>
      </c>
      <c r="H182" t="s">
        <v>426</v>
      </c>
      <c r="I182">
        <v>1101</v>
      </c>
      <c r="J182" t="str">
        <f t="shared" si="16"/>
        <v>TH-1101</v>
      </c>
      <c r="K182" t="s">
        <v>429</v>
      </c>
      <c r="L182" t="s">
        <v>428</v>
      </c>
      <c r="M182">
        <v>110115</v>
      </c>
      <c r="N182" t="str">
        <f t="shared" si="20"/>
        <v>TH-110115</v>
      </c>
      <c r="O182" t="s">
        <v>449</v>
      </c>
      <c r="P182" t="s">
        <v>448</v>
      </c>
      <c r="Q182">
        <v>10270</v>
      </c>
      <c r="R182">
        <v>10270</v>
      </c>
      <c r="S182">
        <v>10270</v>
      </c>
    </row>
    <row r="183" spans="1:19" x14ac:dyDescent="0.2">
      <c r="A183" t="s">
        <v>12286</v>
      </c>
      <c r="B183" t="s">
        <v>12287</v>
      </c>
      <c r="C183" t="s">
        <v>12288</v>
      </c>
      <c r="D183">
        <v>2</v>
      </c>
      <c r="E183" t="str">
        <f t="shared" si="14"/>
        <v>02</v>
      </c>
      <c r="F183" t="str">
        <f t="shared" si="15"/>
        <v>TH-02</v>
      </c>
      <c r="G183" t="s">
        <v>427</v>
      </c>
      <c r="H183" t="s">
        <v>426</v>
      </c>
      <c r="I183">
        <v>1101</v>
      </c>
      <c r="J183" t="str">
        <f t="shared" si="16"/>
        <v>TH-1101</v>
      </c>
      <c r="K183" t="s">
        <v>429</v>
      </c>
      <c r="L183" t="s">
        <v>428</v>
      </c>
      <c r="M183">
        <v>110116</v>
      </c>
      <c r="N183" t="str">
        <f t="shared" si="20"/>
        <v>TH-110116</v>
      </c>
      <c r="O183" t="s">
        <v>451</v>
      </c>
      <c r="P183" t="s">
        <v>450</v>
      </c>
      <c r="Q183">
        <v>10280</v>
      </c>
      <c r="R183">
        <v>10280</v>
      </c>
      <c r="S183">
        <v>10280</v>
      </c>
    </row>
    <row r="184" spans="1:19" x14ac:dyDescent="0.2">
      <c r="A184" t="s">
        <v>12286</v>
      </c>
      <c r="B184" t="s">
        <v>12287</v>
      </c>
      <c r="C184" t="s">
        <v>12288</v>
      </c>
      <c r="D184">
        <v>2</v>
      </c>
      <c r="E184" t="str">
        <f t="shared" si="14"/>
        <v>02</v>
      </c>
      <c r="F184" t="str">
        <f t="shared" si="15"/>
        <v>TH-02</v>
      </c>
      <c r="G184" t="s">
        <v>427</v>
      </c>
      <c r="H184" t="s">
        <v>426</v>
      </c>
      <c r="I184">
        <v>1101</v>
      </c>
      <c r="J184" t="str">
        <f t="shared" si="16"/>
        <v>TH-1101</v>
      </c>
      <c r="K184" t="s">
        <v>429</v>
      </c>
      <c r="L184" t="s">
        <v>428</v>
      </c>
      <c r="M184">
        <v>110117</v>
      </c>
      <c r="N184" t="str">
        <f t="shared" si="20"/>
        <v>TH-110117</v>
      </c>
      <c r="O184" t="s">
        <v>453</v>
      </c>
      <c r="P184" t="s">
        <v>452</v>
      </c>
      <c r="Q184">
        <v>10280</v>
      </c>
      <c r="R184">
        <v>10280</v>
      </c>
      <c r="S184">
        <v>10280</v>
      </c>
    </row>
    <row r="185" spans="1:19" x14ac:dyDescent="0.2">
      <c r="A185" t="s">
        <v>12286</v>
      </c>
      <c r="B185" t="s">
        <v>12287</v>
      </c>
      <c r="C185" t="s">
        <v>12288</v>
      </c>
      <c r="D185">
        <v>2</v>
      </c>
      <c r="E185" t="str">
        <f t="shared" si="14"/>
        <v>02</v>
      </c>
      <c r="F185" t="str">
        <f t="shared" si="15"/>
        <v>TH-02</v>
      </c>
      <c r="G185" t="s">
        <v>427</v>
      </c>
      <c r="H185" t="s">
        <v>426</v>
      </c>
      <c r="I185">
        <v>1102</v>
      </c>
      <c r="J185" t="str">
        <f t="shared" si="16"/>
        <v>TH-1102</v>
      </c>
      <c r="K185" t="s">
        <v>455</v>
      </c>
      <c r="L185" t="s">
        <v>454</v>
      </c>
      <c r="M185">
        <v>110201</v>
      </c>
      <c r="N185" t="str">
        <f t="shared" si="20"/>
        <v>TH-110201</v>
      </c>
      <c r="O185" t="s">
        <v>455</v>
      </c>
      <c r="P185" t="s">
        <v>454</v>
      </c>
      <c r="Q185">
        <v>10560</v>
      </c>
      <c r="R185">
        <v>10560</v>
      </c>
      <c r="S185">
        <v>10560</v>
      </c>
    </row>
    <row r="186" spans="1:19" x14ac:dyDescent="0.2">
      <c r="A186" t="s">
        <v>12286</v>
      </c>
      <c r="B186" t="s">
        <v>12287</v>
      </c>
      <c r="C186" t="s">
        <v>12288</v>
      </c>
      <c r="D186">
        <v>2</v>
      </c>
      <c r="E186" t="str">
        <f t="shared" si="14"/>
        <v>02</v>
      </c>
      <c r="F186" t="str">
        <f t="shared" si="15"/>
        <v>TH-02</v>
      </c>
      <c r="G186" t="s">
        <v>427</v>
      </c>
      <c r="H186" t="s">
        <v>426</v>
      </c>
      <c r="I186">
        <v>1102</v>
      </c>
      <c r="J186" t="str">
        <f t="shared" si="16"/>
        <v>TH-1102</v>
      </c>
      <c r="K186" t="s">
        <v>455</v>
      </c>
      <c r="L186" t="s">
        <v>454</v>
      </c>
      <c r="M186">
        <v>110202</v>
      </c>
      <c r="N186" t="str">
        <f t="shared" si="20"/>
        <v>TH-110202</v>
      </c>
      <c r="O186" t="s">
        <v>457</v>
      </c>
      <c r="P186" t="s">
        <v>456</v>
      </c>
      <c r="Q186">
        <v>10560</v>
      </c>
      <c r="R186">
        <v>10560</v>
      </c>
      <c r="S186">
        <v>10560</v>
      </c>
    </row>
    <row r="187" spans="1:19" x14ac:dyDescent="0.2">
      <c r="A187" t="s">
        <v>12286</v>
      </c>
      <c r="B187" t="s">
        <v>12287</v>
      </c>
      <c r="C187" t="s">
        <v>12288</v>
      </c>
      <c r="D187">
        <v>2</v>
      </c>
      <c r="E187" t="str">
        <f t="shared" si="14"/>
        <v>02</v>
      </c>
      <c r="F187" t="str">
        <f t="shared" si="15"/>
        <v>TH-02</v>
      </c>
      <c r="G187" t="s">
        <v>427</v>
      </c>
      <c r="H187" t="s">
        <v>426</v>
      </c>
      <c r="I187">
        <v>1102</v>
      </c>
      <c r="J187" t="str">
        <f t="shared" si="16"/>
        <v>TH-1102</v>
      </c>
      <c r="K187" t="s">
        <v>455</v>
      </c>
      <c r="L187" t="s">
        <v>454</v>
      </c>
      <c r="M187">
        <v>110203</v>
      </c>
      <c r="N187" t="str">
        <f t="shared" si="20"/>
        <v>TH-110203</v>
      </c>
      <c r="O187" t="s">
        <v>459</v>
      </c>
      <c r="P187" t="s">
        <v>458</v>
      </c>
      <c r="Q187">
        <v>10560</v>
      </c>
      <c r="R187">
        <v>10560</v>
      </c>
      <c r="S187">
        <v>10560</v>
      </c>
    </row>
    <row r="188" spans="1:19" x14ac:dyDescent="0.2">
      <c r="A188" t="s">
        <v>12286</v>
      </c>
      <c r="B188" t="s">
        <v>12287</v>
      </c>
      <c r="C188" t="s">
        <v>12288</v>
      </c>
      <c r="D188">
        <v>2</v>
      </c>
      <c r="E188" t="str">
        <f t="shared" si="14"/>
        <v>02</v>
      </c>
      <c r="F188" t="str">
        <f t="shared" si="15"/>
        <v>TH-02</v>
      </c>
      <c r="G188" t="s">
        <v>427</v>
      </c>
      <c r="H188" t="s">
        <v>426</v>
      </c>
      <c r="I188">
        <v>1102</v>
      </c>
      <c r="J188" t="str">
        <f t="shared" si="16"/>
        <v>TH-1102</v>
      </c>
      <c r="K188" t="s">
        <v>455</v>
      </c>
      <c r="L188" t="s">
        <v>454</v>
      </c>
      <c r="M188">
        <v>110204</v>
      </c>
      <c r="N188" t="str">
        <f t="shared" si="20"/>
        <v>TH-110204</v>
      </c>
      <c r="O188" t="s">
        <v>461</v>
      </c>
      <c r="P188" t="s">
        <v>460</v>
      </c>
      <c r="Q188">
        <v>10560</v>
      </c>
      <c r="R188">
        <v>10560</v>
      </c>
      <c r="S188">
        <v>10560</v>
      </c>
    </row>
    <row r="189" spans="1:19" x14ac:dyDescent="0.2">
      <c r="A189" t="s">
        <v>12286</v>
      </c>
      <c r="B189" t="s">
        <v>12287</v>
      </c>
      <c r="C189" t="s">
        <v>12288</v>
      </c>
      <c r="D189">
        <v>2</v>
      </c>
      <c r="E189" t="str">
        <f t="shared" si="14"/>
        <v>02</v>
      </c>
      <c r="F189" t="str">
        <f t="shared" si="15"/>
        <v>TH-02</v>
      </c>
      <c r="G189" t="s">
        <v>427</v>
      </c>
      <c r="H189" t="s">
        <v>426</v>
      </c>
      <c r="I189">
        <v>1102</v>
      </c>
      <c r="J189" t="str">
        <f t="shared" si="16"/>
        <v>TH-1102</v>
      </c>
      <c r="K189" t="s">
        <v>455</v>
      </c>
      <c r="L189" t="s">
        <v>454</v>
      </c>
      <c r="M189">
        <v>110205</v>
      </c>
      <c r="N189" t="str">
        <f t="shared" si="20"/>
        <v>TH-110205</v>
      </c>
      <c r="O189" t="s">
        <v>463</v>
      </c>
      <c r="P189" t="s">
        <v>462</v>
      </c>
      <c r="Q189">
        <v>10550</v>
      </c>
      <c r="R189">
        <v>10550</v>
      </c>
      <c r="S189">
        <v>10550</v>
      </c>
    </row>
    <row r="190" spans="1:19" x14ac:dyDescent="0.2">
      <c r="A190" t="s">
        <v>12286</v>
      </c>
      <c r="B190" t="s">
        <v>12287</v>
      </c>
      <c r="C190" t="s">
        <v>12288</v>
      </c>
      <c r="D190">
        <v>2</v>
      </c>
      <c r="E190" t="str">
        <f t="shared" si="14"/>
        <v>02</v>
      </c>
      <c r="F190" t="str">
        <f t="shared" si="15"/>
        <v>TH-02</v>
      </c>
      <c r="G190" t="s">
        <v>427</v>
      </c>
      <c r="H190" t="s">
        <v>426</v>
      </c>
      <c r="I190">
        <v>1102</v>
      </c>
      <c r="J190" t="str">
        <f t="shared" si="16"/>
        <v>TH-1102</v>
      </c>
      <c r="K190" t="s">
        <v>455</v>
      </c>
      <c r="L190" t="s">
        <v>454</v>
      </c>
      <c r="M190">
        <v>110206</v>
      </c>
      <c r="N190" t="str">
        <f t="shared" si="20"/>
        <v>TH-110206</v>
      </c>
      <c r="O190" t="s">
        <v>465</v>
      </c>
      <c r="P190" t="s">
        <v>464</v>
      </c>
      <c r="Q190">
        <v>10560</v>
      </c>
      <c r="R190">
        <v>10560</v>
      </c>
      <c r="S190">
        <v>10560</v>
      </c>
    </row>
    <row r="191" spans="1:19" x14ac:dyDescent="0.2">
      <c r="A191" t="s">
        <v>12286</v>
      </c>
      <c r="B191" t="s">
        <v>12287</v>
      </c>
      <c r="C191" t="s">
        <v>12288</v>
      </c>
      <c r="D191">
        <v>2</v>
      </c>
      <c r="E191" t="str">
        <f t="shared" si="14"/>
        <v>02</v>
      </c>
      <c r="F191" t="str">
        <f t="shared" si="15"/>
        <v>TH-02</v>
      </c>
      <c r="G191" t="s">
        <v>427</v>
      </c>
      <c r="H191" t="s">
        <v>426</v>
      </c>
      <c r="I191">
        <v>1102</v>
      </c>
      <c r="J191" t="str">
        <f t="shared" si="16"/>
        <v>TH-1102</v>
      </c>
      <c r="K191" t="s">
        <v>455</v>
      </c>
      <c r="L191" t="s">
        <v>454</v>
      </c>
      <c r="M191">
        <v>110207</v>
      </c>
      <c r="N191" t="str">
        <f t="shared" si="20"/>
        <v>TH-110207</v>
      </c>
      <c r="O191" t="s">
        <v>467</v>
      </c>
      <c r="P191" t="s">
        <v>466</v>
      </c>
      <c r="Q191">
        <v>10560</v>
      </c>
      <c r="R191">
        <v>10560</v>
      </c>
      <c r="S191">
        <v>10560</v>
      </c>
    </row>
    <row r="192" spans="1:19" x14ac:dyDescent="0.2">
      <c r="A192" t="s">
        <v>12286</v>
      </c>
      <c r="B192" t="s">
        <v>12287</v>
      </c>
      <c r="C192" t="s">
        <v>12288</v>
      </c>
      <c r="D192">
        <v>2</v>
      </c>
      <c r="E192" t="str">
        <f t="shared" si="14"/>
        <v>02</v>
      </c>
      <c r="F192" t="str">
        <f t="shared" si="15"/>
        <v>TH-02</v>
      </c>
      <c r="G192" t="s">
        <v>427</v>
      </c>
      <c r="H192" t="s">
        <v>426</v>
      </c>
      <c r="I192">
        <v>1102</v>
      </c>
      <c r="J192" t="str">
        <f t="shared" si="16"/>
        <v>TH-1102</v>
      </c>
      <c r="K192" t="s">
        <v>455</v>
      </c>
      <c r="L192" t="s">
        <v>454</v>
      </c>
      <c r="M192">
        <v>110208</v>
      </c>
      <c r="N192" t="str">
        <f t="shared" si="20"/>
        <v>TH-110208</v>
      </c>
      <c r="O192" t="s">
        <v>469</v>
      </c>
      <c r="P192" t="s">
        <v>468</v>
      </c>
      <c r="Q192">
        <v>10560</v>
      </c>
      <c r="R192">
        <v>10560</v>
      </c>
      <c r="S192">
        <v>10560</v>
      </c>
    </row>
    <row r="193" spans="1:19" x14ac:dyDescent="0.2">
      <c r="A193" t="s">
        <v>12286</v>
      </c>
      <c r="B193" t="s">
        <v>12287</v>
      </c>
      <c r="C193" t="s">
        <v>12288</v>
      </c>
      <c r="D193">
        <v>2</v>
      </c>
      <c r="E193" t="str">
        <f t="shared" si="14"/>
        <v>02</v>
      </c>
      <c r="F193" t="str">
        <f t="shared" si="15"/>
        <v>TH-02</v>
      </c>
      <c r="G193" t="s">
        <v>427</v>
      </c>
      <c r="H193" t="s">
        <v>426</v>
      </c>
      <c r="I193">
        <v>1103</v>
      </c>
      <c r="J193" t="str">
        <f t="shared" si="16"/>
        <v>TH-1103</v>
      </c>
      <c r="K193" t="s">
        <v>471</v>
      </c>
      <c r="L193" t="s">
        <v>470</v>
      </c>
      <c r="M193">
        <v>110301</v>
      </c>
      <c r="N193" t="str">
        <f t="shared" si="20"/>
        <v>TH-110301</v>
      </c>
      <c r="O193" t="s">
        <v>473</v>
      </c>
      <c r="P193" t="s">
        <v>472</v>
      </c>
      <c r="Q193">
        <v>10540</v>
      </c>
      <c r="R193">
        <v>10540</v>
      </c>
      <c r="S193">
        <v>10540</v>
      </c>
    </row>
    <row r="194" spans="1:19" x14ac:dyDescent="0.2">
      <c r="A194" t="s">
        <v>12286</v>
      </c>
      <c r="B194" t="s">
        <v>12287</v>
      </c>
      <c r="C194" t="s">
        <v>12288</v>
      </c>
      <c r="D194">
        <v>2</v>
      </c>
      <c r="E194" t="str">
        <f t="shared" si="14"/>
        <v>02</v>
      </c>
      <c r="F194" t="str">
        <f t="shared" si="15"/>
        <v>TH-02</v>
      </c>
      <c r="G194" t="s">
        <v>427</v>
      </c>
      <c r="H194" t="s">
        <v>426</v>
      </c>
      <c r="I194">
        <v>1103</v>
      </c>
      <c r="J194" t="str">
        <f t="shared" si="16"/>
        <v>TH-1103</v>
      </c>
      <c r="K194" t="s">
        <v>471</v>
      </c>
      <c r="L194" t="s">
        <v>470</v>
      </c>
      <c r="M194">
        <v>110302</v>
      </c>
      <c r="N194" t="str">
        <f t="shared" si="20"/>
        <v>TH-110302</v>
      </c>
      <c r="O194" t="s">
        <v>475</v>
      </c>
      <c r="P194" t="s">
        <v>474</v>
      </c>
      <c r="Q194">
        <v>10540</v>
      </c>
      <c r="R194">
        <v>10540</v>
      </c>
      <c r="S194">
        <v>10540</v>
      </c>
    </row>
    <row r="195" spans="1:19" x14ac:dyDescent="0.2">
      <c r="A195" t="s">
        <v>12286</v>
      </c>
      <c r="B195" t="s">
        <v>12287</v>
      </c>
      <c r="C195" t="s">
        <v>12288</v>
      </c>
      <c r="D195">
        <v>2</v>
      </c>
      <c r="E195" t="str">
        <f t="shared" ref="E195:E258" si="21">TEXT(D195,"00")</f>
        <v>02</v>
      </c>
      <c r="F195" t="str">
        <f t="shared" ref="F195:F258" si="22">"TH-" &amp; E195</f>
        <v>TH-02</v>
      </c>
      <c r="G195" t="s">
        <v>427</v>
      </c>
      <c r="H195" t="s">
        <v>426</v>
      </c>
      <c r="I195">
        <v>1103</v>
      </c>
      <c r="J195" t="str">
        <f t="shared" ref="J195:J258" si="23">"TH-" &amp; I195</f>
        <v>TH-1103</v>
      </c>
      <c r="K195" t="s">
        <v>471</v>
      </c>
      <c r="L195" t="s">
        <v>470</v>
      </c>
      <c r="M195">
        <v>110303</v>
      </c>
      <c r="N195" t="str">
        <f t="shared" ref="N195:O210" si="24">"TH-" &amp; M195</f>
        <v>TH-110303</v>
      </c>
      <c r="O195" t="s">
        <v>477</v>
      </c>
      <c r="P195" t="s">
        <v>476</v>
      </c>
      <c r="Q195">
        <v>10540</v>
      </c>
      <c r="R195">
        <v>10540</v>
      </c>
      <c r="S195">
        <v>10540</v>
      </c>
    </row>
    <row r="196" spans="1:19" x14ac:dyDescent="0.2">
      <c r="A196" t="s">
        <v>12286</v>
      </c>
      <c r="B196" t="s">
        <v>12287</v>
      </c>
      <c r="C196" t="s">
        <v>12288</v>
      </c>
      <c r="D196">
        <v>2</v>
      </c>
      <c r="E196" t="str">
        <f t="shared" si="21"/>
        <v>02</v>
      </c>
      <c r="F196" t="str">
        <f t="shared" si="22"/>
        <v>TH-02</v>
      </c>
      <c r="G196" t="s">
        <v>427</v>
      </c>
      <c r="H196" t="s">
        <v>426</v>
      </c>
      <c r="I196">
        <v>1103</v>
      </c>
      <c r="J196" t="str">
        <f t="shared" si="23"/>
        <v>TH-1103</v>
      </c>
      <c r="K196" t="s">
        <v>471</v>
      </c>
      <c r="L196" t="s">
        <v>470</v>
      </c>
      <c r="M196">
        <v>110304</v>
      </c>
      <c r="N196" t="str">
        <f t="shared" si="24"/>
        <v>TH-110304</v>
      </c>
      <c r="O196" t="s">
        <v>479</v>
      </c>
      <c r="P196" t="s">
        <v>478</v>
      </c>
      <c r="Q196">
        <v>10540</v>
      </c>
      <c r="R196">
        <v>10540</v>
      </c>
      <c r="S196">
        <v>10540</v>
      </c>
    </row>
    <row r="197" spans="1:19" x14ac:dyDescent="0.2">
      <c r="A197" t="s">
        <v>12286</v>
      </c>
      <c r="B197" t="s">
        <v>12287</v>
      </c>
      <c r="C197" t="s">
        <v>12288</v>
      </c>
      <c r="D197">
        <v>2</v>
      </c>
      <c r="E197" t="str">
        <f t="shared" si="21"/>
        <v>02</v>
      </c>
      <c r="F197" t="str">
        <f t="shared" si="22"/>
        <v>TH-02</v>
      </c>
      <c r="G197" t="s">
        <v>427</v>
      </c>
      <c r="H197" t="s">
        <v>426</v>
      </c>
      <c r="I197">
        <v>1103</v>
      </c>
      <c r="J197" t="str">
        <f t="shared" si="23"/>
        <v>TH-1103</v>
      </c>
      <c r="K197" t="s">
        <v>471</v>
      </c>
      <c r="L197" t="s">
        <v>470</v>
      </c>
      <c r="M197">
        <v>110308</v>
      </c>
      <c r="N197" t="str">
        <f t="shared" si="24"/>
        <v>TH-110308</v>
      </c>
      <c r="O197" t="s">
        <v>481</v>
      </c>
      <c r="P197" t="s">
        <v>480</v>
      </c>
      <c r="Q197">
        <v>10540</v>
      </c>
      <c r="R197">
        <v>10540</v>
      </c>
      <c r="S197">
        <v>10540</v>
      </c>
    </row>
    <row r="198" spans="1:19" x14ac:dyDescent="0.2">
      <c r="A198" t="s">
        <v>12286</v>
      </c>
      <c r="B198" t="s">
        <v>12287</v>
      </c>
      <c r="C198" t="s">
        <v>12288</v>
      </c>
      <c r="D198">
        <v>2</v>
      </c>
      <c r="E198" t="str">
        <f t="shared" si="21"/>
        <v>02</v>
      </c>
      <c r="F198" t="str">
        <f t="shared" si="22"/>
        <v>TH-02</v>
      </c>
      <c r="G198" t="s">
        <v>427</v>
      </c>
      <c r="H198" t="s">
        <v>426</v>
      </c>
      <c r="I198">
        <v>1103</v>
      </c>
      <c r="J198" t="str">
        <f t="shared" si="23"/>
        <v>TH-1103</v>
      </c>
      <c r="K198" t="s">
        <v>471</v>
      </c>
      <c r="L198" t="s">
        <v>470</v>
      </c>
      <c r="M198">
        <v>110309</v>
      </c>
      <c r="N198" t="str">
        <f t="shared" si="24"/>
        <v>TH-110309</v>
      </c>
      <c r="O198" t="s">
        <v>483</v>
      </c>
      <c r="P198" t="s">
        <v>482</v>
      </c>
      <c r="Q198">
        <v>10540</v>
      </c>
      <c r="R198">
        <v>10540</v>
      </c>
      <c r="S198">
        <v>10540</v>
      </c>
    </row>
    <row r="199" spans="1:19" x14ac:dyDescent="0.2">
      <c r="A199" t="s">
        <v>12286</v>
      </c>
      <c r="B199" t="s">
        <v>12287</v>
      </c>
      <c r="C199" t="s">
        <v>12288</v>
      </c>
      <c r="D199">
        <v>2</v>
      </c>
      <c r="E199" t="str">
        <f t="shared" si="21"/>
        <v>02</v>
      </c>
      <c r="F199" t="str">
        <f t="shared" si="22"/>
        <v>TH-02</v>
      </c>
      <c r="G199" t="s">
        <v>427</v>
      </c>
      <c r="H199" t="s">
        <v>426</v>
      </c>
      <c r="I199">
        <v>1104</v>
      </c>
      <c r="J199" t="str">
        <f t="shared" si="23"/>
        <v>TH-1104</v>
      </c>
      <c r="K199" t="s">
        <v>485</v>
      </c>
      <c r="L199" t="s">
        <v>484</v>
      </c>
      <c r="M199">
        <v>110401</v>
      </c>
      <c r="N199" t="str">
        <f t="shared" si="24"/>
        <v>TH-110401</v>
      </c>
      <c r="O199" t="s">
        <v>487</v>
      </c>
      <c r="P199" t="s">
        <v>486</v>
      </c>
      <c r="Q199">
        <v>10130</v>
      </c>
      <c r="R199">
        <v>10130</v>
      </c>
      <c r="S199">
        <v>10130</v>
      </c>
    </row>
    <row r="200" spans="1:19" x14ac:dyDescent="0.2">
      <c r="A200" t="s">
        <v>12286</v>
      </c>
      <c r="B200" t="s">
        <v>12287</v>
      </c>
      <c r="C200" t="s">
        <v>12288</v>
      </c>
      <c r="D200">
        <v>2</v>
      </c>
      <c r="E200" t="str">
        <f t="shared" si="21"/>
        <v>02</v>
      </c>
      <c r="F200" t="str">
        <f t="shared" si="22"/>
        <v>TH-02</v>
      </c>
      <c r="G200" t="s">
        <v>427</v>
      </c>
      <c r="H200" t="s">
        <v>426</v>
      </c>
      <c r="I200">
        <v>1104</v>
      </c>
      <c r="J200" t="str">
        <f t="shared" si="23"/>
        <v>TH-1104</v>
      </c>
      <c r="K200" t="s">
        <v>485</v>
      </c>
      <c r="L200" t="s">
        <v>484</v>
      </c>
      <c r="M200">
        <v>110402</v>
      </c>
      <c r="N200" t="str">
        <f t="shared" si="24"/>
        <v>TH-110402</v>
      </c>
      <c r="O200" t="s">
        <v>489</v>
      </c>
      <c r="P200" t="s">
        <v>488</v>
      </c>
      <c r="Q200">
        <v>10130</v>
      </c>
      <c r="R200">
        <v>10130</v>
      </c>
      <c r="S200">
        <v>10130</v>
      </c>
    </row>
    <row r="201" spans="1:19" x14ac:dyDescent="0.2">
      <c r="A201" t="s">
        <v>12286</v>
      </c>
      <c r="B201" t="s">
        <v>12287</v>
      </c>
      <c r="C201" t="s">
        <v>12288</v>
      </c>
      <c r="D201">
        <v>2</v>
      </c>
      <c r="E201" t="str">
        <f t="shared" si="21"/>
        <v>02</v>
      </c>
      <c r="F201" t="str">
        <f t="shared" si="22"/>
        <v>TH-02</v>
      </c>
      <c r="G201" t="s">
        <v>427</v>
      </c>
      <c r="H201" t="s">
        <v>426</v>
      </c>
      <c r="I201">
        <v>1104</v>
      </c>
      <c r="J201" t="str">
        <f t="shared" si="23"/>
        <v>TH-1104</v>
      </c>
      <c r="K201" t="s">
        <v>485</v>
      </c>
      <c r="L201" t="s">
        <v>484</v>
      </c>
      <c r="M201">
        <v>110403</v>
      </c>
      <c r="N201" t="str">
        <f t="shared" si="24"/>
        <v>TH-110403</v>
      </c>
      <c r="O201" t="s">
        <v>107</v>
      </c>
      <c r="P201" t="s">
        <v>106</v>
      </c>
      <c r="Q201">
        <v>10130</v>
      </c>
      <c r="R201">
        <v>10130</v>
      </c>
      <c r="S201">
        <v>10130</v>
      </c>
    </row>
    <row r="202" spans="1:19" x14ac:dyDescent="0.2">
      <c r="A202" t="s">
        <v>12286</v>
      </c>
      <c r="B202" t="s">
        <v>12287</v>
      </c>
      <c r="C202" t="s">
        <v>12288</v>
      </c>
      <c r="D202">
        <v>2</v>
      </c>
      <c r="E202" t="str">
        <f t="shared" si="21"/>
        <v>02</v>
      </c>
      <c r="F202" t="str">
        <f t="shared" si="22"/>
        <v>TH-02</v>
      </c>
      <c r="G202" t="s">
        <v>427</v>
      </c>
      <c r="H202" t="s">
        <v>426</v>
      </c>
      <c r="I202">
        <v>1104</v>
      </c>
      <c r="J202" t="str">
        <f t="shared" si="23"/>
        <v>TH-1104</v>
      </c>
      <c r="K202" t="s">
        <v>485</v>
      </c>
      <c r="L202" t="s">
        <v>484</v>
      </c>
      <c r="M202">
        <v>110404</v>
      </c>
      <c r="N202" t="str">
        <f t="shared" si="24"/>
        <v>TH-110404</v>
      </c>
      <c r="O202" t="s">
        <v>491</v>
      </c>
      <c r="P202" t="s">
        <v>490</v>
      </c>
      <c r="Q202">
        <v>10130</v>
      </c>
      <c r="R202">
        <v>10130</v>
      </c>
      <c r="S202">
        <v>10130</v>
      </c>
    </row>
    <row r="203" spans="1:19" x14ac:dyDescent="0.2">
      <c r="A203" t="s">
        <v>12286</v>
      </c>
      <c r="B203" t="s">
        <v>12287</v>
      </c>
      <c r="C203" t="s">
        <v>12288</v>
      </c>
      <c r="D203">
        <v>2</v>
      </c>
      <c r="E203" t="str">
        <f t="shared" si="21"/>
        <v>02</v>
      </c>
      <c r="F203" t="str">
        <f t="shared" si="22"/>
        <v>TH-02</v>
      </c>
      <c r="G203" t="s">
        <v>427</v>
      </c>
      <c r="H203" t="s">
        <v>426</v>
      </c>
      <c r="I203">
        <v>1104</v>
      </c>
      <c r="J203" t="str">
        <f t="shared" si="23"/>
        <v>TH-1104</v>
      </c>
      <c r="K203" t="s">
        <v>485</v>
      </c>
      <c r="L203" t="s">
        <v>484</v>
      </c>
      <c r="M203">
        <v>110405</v>
      </c>
      <c r="N203" t="str">
        <f t="shared" si="24"/>
        <v>TH-110405</v>
      </c>
      <c r="O203" t="s">
        <v>493</v>
      </c>
      <c r="P203" t="s">
        <v>492</v>
      </c>
      <c r="Q203">
        <v>10130</v>
      </c>
      <c r="R203">
        <v>10130</v>
      </c>
      <c r="S203">
        <v>10130</v>
      </c>
    </row>
    <row r="204" spans="1:19" x14ac:dyDescent="0.2">
      <c r="A204" t="s">
        <v>12286</v>
      </c>
      <c r="B204" t="s">
        <v>12287</v>
      </c>
      <c r="C204" t="s">
        <v>12288</v>
      </c>
      <c r="D204">
        <v>2</v>
      </c>
      <c r="E204" t="str">
        <f t="shared" si="21"/>
        <v>02</v>
      </c>
      <c r="F204" t="str">
        <f t="shared" si="22"/>
        <v>TH-02</v>
      </c>
      <c r="G204" t="s">
        <v>427</v>
      </c>
      <c r="H204" t="s">
        <v>426</v>
      </c>
      <c r="I204">
        <v>1104</v>
      </c>
      <c r="J204" t="str">
        <f t="shared" si="23"/>
        <v>TH-1104</v>
      </c>
      <c r="K204" t="s">
        <v>485</v>
      </c>
      <c r="L204" t="s">
        <v>484</v>
      </c>
      <c r="M204">
        <v>110406</v>
      </c>
      <c r="N204" t="str">
        <f t="shared" si="24"/>
        <v>TH-110406</v>
      </c>
      <c r="O204" t="s">
        <v>495</v>
      </c>
      <c r="P204" t="s">
        <v>494</v>
      </c>
      <c r="Q204">
        <v>10130</v>
      </c>
      <c r="R204">
        <v>10130</v>
      </c>
      <c r="S204">
        <v>10130</v>
      </c>
    </row>
    <row r="205" spans="1:19" x14ac:dyDescent="0.2">
      <c r="A205" t="s">
        <v>12286</v>
      </c>
      <c r="B205" t="s">
        <v>12287</v>
      </c>
      <c r="C205" t="s">
        <v>12288</v>
      </c>
      <c r="D205">
        <v>2</v>
      </c>
      <c r="E205" t="str">
        <f t="shared" si="21"/>
        <v>02</v>
      </c>
      <c r="F205" t="str">
        <f t="shared" si="22"/>
        <v>TH-02</v>
      </c>
      <c r="G205" t="s">
        <v>427</v>
      </c>
      <c r="H205" t="s">
        <v>426</v>
      </c>
      <c r="I205">
        <v>1104</v>
      </c>
      <c r="J205" t="str">
        <f t="shared" si="23"/>
        <v>TH-1104</v>
      </c>
      <c r="K205" t="s">
        <v>485</v>
      </c>
      <c r="L205" t="s">
        <v>484</v>
      </c>
      <c r="M205">
        <v>110407</v>
      </c>
      <c r="N205" t="str">
        <f t="shared" si="24"/>
        <v>TH-110407</v>
      </c>
      <c r="O205" t="s">
        <v>497</v>
      </c>
      <c r="P205" t="s">
        <v>496</v>
      </c>
      <c r="Q205">
        <v>10130</v>
      </c>
      <c r="R205">
        <v>10130</v>
      </c>
      <c r="S205">
        <v>10130</v>
      </c>
    </row>
    <row r="206" spans="1:19" x14ac:dyDescent="0.2">
      <c r="A206" t="s">
        <v>12286</v>
      </c>
      <c r="B206" t="s">
        <v>12287</v>
      </c>
      <c r="C206" t="s">
        <v>12288</v>
      </c>
      <c r="D206">
        <v>2</v>
      </c>
      <c r="E206" t="str">
        <f t="shared" si="21"/>
        <v>02</v>
      </c>
      <c r="F206" t="str">
        <f t="shared" si="22"/>
        <v>TH-02</v>
      </c>
      <c r="G206" t="s">
        <v>427</v>
      </c>
      <c r="H206" t="s">
        <v>426</v>
      </c>
      <c r="I206">
        <v>1104</v>
      </c>
      <c r="J206" t="str">
        <f t="shared" si="23"/>
        <v>TH-1104</v>
      </c>
      <c r="K206" t="s">
        <v>485</v>
      </c>
      <c r="L206" t="s">
        <v>484</v>
      </c>
      <c r="M206">
        <v>110408</v>
      </c>
      <c r="N206" t="str">
        <f t="shared" si="24"/>
        <v>TH-110408</v>
      </c>
      <c r="O206" t="s">
        <v>499</v>
      </c>
      <c r="P206" t="s">
        <v>498</v>
      </c>
      <c r="Q206">
        <v>10130</v>
      </c>
      <c r="R206">
        <v>10130</v>
      </c>
      <c r="S206">
        <v>10130</v>
      </c>
    </row>
    <row r="207" spans="1:19" x14ac:dyDescent="0.2">
      <c r="A207" t="s">
        <v>12286</v>
      </c>
      <c r="B207" t="s">
        <v>12287</v>
      </c>
      <c r="C207" t="s">
        <v>12288</v>
      </c>
      <c r="D207">
        <v>2</v>
      </c>
      <c r="E207" t="str">
        <f t="shared" si="21"/>
        <v>02</v>
      </c>
      <c r="F207" t="str">
        <f t="shared" si="22"/>
        <v>TH-02</v>
      </c>
      <c r="G207" t="s">
        <v>427</v>
      </c>
      <c r="H207" t="s">
        <v>426</v>
      </c>
      <c r="I207">
        <v>1104</v>
      </c>
      <c r="J207" t="str">
        <f t="shared" si="23"/>
        <v>TH-1104</v>
      </c>
      <c r="K207" t="s">
        <v>485</v>
      </c>
      <c r="L207" t="s">
        <v>484</v>
      </c>
      <c r="M207">
        <v>110409</v>
      </c>
      <c r="N207" t="str">
        <f t="shared" si="24"/>
        <v>TH-110409</v>
      </c>
      <c r="O207" t="s">
        <v>501</v>
      </c>
      <c r="P207" t="s">
        <v>500</v>
      </c>
      <c r="Q207">
        <v>10130</v>
      </c>
      <c r="R207">
        <v>10130</v>
      </c>
      <c r="S207">
        <v>10130</v>
      </c>
    </row>
    <row r="208" spans="1:19" x14ac:dyDescent="0.2">
      <c r="A208" t="s">
        <v>12286</v>
      </c>
      <c r="B208" t="s">
        <v>12287</v>
      </c>
      <c r="C208" t="s">
        <v>12288</v>
      </c>
      <c r="D208">
        <v>2</v>
      </c>
      <c r="E208" t="str">
        <f t="shared" si="21"/>
        <v>02</v>
      </c>
      <c r="F208" t="str">
        <f t="shared" si="22"/>
        <v>TH-02</v>
      </c>
      <c r="G208" t="s">
        <v>427</v>
      </c>
      <c r="H208" t="s">
        <v>426</v>
      </c>
      <c r="I208">
        <v>1104</v>
      </c>
      <c r="J208" t="str">
        <f t="shared" si="23"/>
        <v>TH-1104</v>
      </c>
      <c r="K208" t="s">
        <v>485</v>
      </c>
      <c r="L208" t="s">
        <v>484</v>
      </c>
      <c r="M208">
        <v>110410</v>
      </c>
      <c r="N208" t="str">
        <f t="shared" si="24"/>
        <v>TH-110410</v>
      </c>
      <c r="O208" t="s">
        <v>503</v>
      </c>
      <c r="P208" t="s">
        <v>502</v>
      </c>
      <c r="Q208">
        <v>10130</v>
      </c>
      <c r="R208">
        <v>10130</v>
      </c>
      <c r="S208">
        <v>10130</v>
      </c>
    </row>
    <row r="209" spans="1:19" x14ac:dyDescent="0.2">
      <c r="A209" t="s">
        <v>12286</v>
      </c>
      <c r="B209" t="s">
        <v>12287</v>
      </c>
      <c r="C209" t="s">
        <v>12288</v>
      </c>
      <c r="D209">
        <v>2</v>
      </c>
      <c r="E209" t="str">
        <f t="shared" si="21"/>
        <v>02</v>
      </c>
      <c r="F209" t="str">
        <f t="shared" si="22"/>
        <v>TH-02</v>
      </c>
      <c r="G209" t="s">
        <v>427</v>
      </c>
      <c r="H209" t="s">
        <v>426</v>
      </c>
      <c r="I209">
        <v>1104</v>
      </c>
      <c r="J209" t="str">
        <f t="shared" si="23"/>
        <v>TH-1104</v>
      </c>
      <c r="K209" t="s">
        <v>485</v>
      </c>
      <c r="L209" t="s">
        <v>484</v>
      </c>
      <c r="M209">
        <v>110411</v>
      </c>
      <c r="N209" t="str">
        <f t="shared" si="24"/>
        <v>TH-110411</v>
      </c>
      <c r="O209" t="s">
        <v>505</v>
      </c>
      <c r="P209" t="s">
        <v>504</v>
      </c>
      <c r="Q209">
        <v>10130</v>
      </c>
      <c r="R209">
        <v>10130</v>
      </c>
      <c r="S209">
        <v>10130</v>
      </c>
    </row>
    <row r="210" spans="1:19" x14ac:dyDescent="0.2">
      <c r="A210" t="s">
        <v>12286</v>
      </c>
      <c r="B210" t="s">
        <v>12287</v>
      </c>
      <c r="C210" t="s">
        <v>12288</v>
      </c>
      <c r="D210">
        <v>2</v>
      </c>
      <c r="E210" t="str">
        <f t="shared" si="21"/>
        <v>02</v>
      </c>
      <c r="F210" t="str">
        <f t="shared" si="22"/>
        <v>TH-02</v>
      </c>
      <c r="G210" t="s">
        <v>427</v>
      </c>
      <c r="H210" t="s">
        <v>426</v>
      </c>
      <c r="I210">
        <v>1104</v>
      </c>
      <c r="J210" t="str">
        <f t="shared" si="23"/>
        <v>TH-1104</v>
      </c>
      <c r="K210" t="s">
        <v>485</v>
      </c>
      <c r="L210" t="s">
        <v>484</v>
      </c>
      <c r="M210">
        <v>110412</v>
      </c>
      <c r="N210" t="str">
        <f t="shared" si="24"/>
        <v>TH-110412</v>
      </c>
      <c r="O210" t="s">
        <v>507</v>
      </c>
      <c r="P210" t="s">
        <v>506</v>
      </c>
      <c r="Q210">
        <v>10130</v>
      </c>
      <c r="R210">
        <v>10130</v>
      </c>
      <c r="S210">
        <v>10130</v>
      </c>
    </row>
    <row r="211" spans="1:19" x14ac:dyDescent="0.2">
      <c r="A211" t="s">
        <v>12286</v>
      </c>
      <c r="B211" t="s">
        <v>12287</v>
      </c>
      <c r="C211" t="s">
        <v>12288</v>
      </c>
      <c r="D211">
        <v>2</v>
      </c>
      <c r="E211" t="str">
        <f t="shared" si="21"/>
        <v>02</v>
      </c>
      <c r="F211" t="str">
        <f t="shared" si="22"/>
        <v>TH-02</v>
      </c>
      <c r="G211" t="s">
        <v>427</v>
      </c>
      <c r="H211" t="s">
        <v>426</v>
      </c>
      <c r="I211">
        <v>1104</v>
      </c>
      <c r="J211" t="str">
        <f t="shared" si="23"/>
        <v>TH-1104</v>
      </c>
      <c r="K211" t="s">
        <v>485</v>
      </c>
      <c r="L211" t="s">
        <v>484</v>
      </c>
      <c r="M211">
        <v>110413</v>
      </c>
      <c r="N211" t="str">
        <f t="shared" ref="N211:O226" si="25">"TH-" &amp; M211</f>
        <v>TH-110413</v>
      </c>
      <c r="O211" t="s">
        <v>509</v>
      </c>
      <c r="P211" t="s">
        <v>508</v>
      </c>
      <c r="Q211">
        <v>10130</v>
      </c>
      <c r="R211">
        <v>10130</v>
      </c>
      <c r="S211">
        <v>10130</v>
      </c>
    </row>
    <row r="212" spans="1:19" x14ac:dyDescent="0.2">
      <c r="A212" t="s">
        <v>12286</v>
      </c>
      <c r="B212" t="s">
        <v>12287</v>
      </c>
      <c r="C212" t="s">
        <v>12288</v>
      </c>
      <c r="D212">
        <v>2</v>
      </c>
      <c r="E212" t="str">
        <f t="shared" si="21"/>
        <v>02</v>
      </c>
      <c r="F212" t="str">
        <f t="shared" si="22"/>
        <v>TH-02</v>
      </c>
      <c r="G212" t="s">
        <v>427</v>
      </c>
      <c r="H212" t="s">
        <v>426</v>
      </c>
      <c r="I212">
        <v>1104</v>
      </c>
      <c r="J212" t="str">
        <f t="shared" si="23"/>
        <v>TH-1104</v>
      </c>
      <c r="K212" t="s">
        <v>485</v>
      </c>
      <c r="L212" t="s">
        <v>484</v>
      </c>
      <c r="M212">
        <v>110414</v>
      </c>
      <c r="N212" t="str">
        <f t="shared" si="25"/>
        <v>TH-110414</v>
      </c>
      <c r="O212" t="s">
        <v>511</v>
      </c>
      <c r="P212" t="s">
        <v>510</v>
      </c>
      <c r="Q212">
        <v>10130</v>
      </c>
      <c r="R212">
        <v>10130</v>
      </c>
      <c r="S212">
        <v>10130</v>
      </c>
    </row>
    <row r="213" spans="1:19" x14ac:dyDescent="0.2">
      <c r="A213" t="s">
        <v>12286</v>
      </c>
      <c r="B213" t="s">
        <v>12287</v>
      </c>
      <c r="C213" t="s">
        <v>12288</v>
      </c>
      <c r="D213">
        <v>2</v>
      </c>
      <c r="E213" t="str">
        <f t="shared" si="21"/>
        <v>02</v>
      </c>
      <c r="F213" t="str">
        <f t="shared" si="22"/>
        <v>TH-02</v>
      </c>
      <c r="G213" t="s">
        <v>427</v>
      </c>
      <c r="H213" t="s">
        <v>426</v>
      </c>
      <c r="I213">
        <v>1104</v>
      </c>
      <c r="J213" t="str">
        <f t="shared" si="23"/>
        <v>TH-1104</v>
      </c>
      <c r="K213" t="s">
        <v>485</v>
      </c>
      <c r="L213" t="s">
        <v>484</v>
      </c>
      <c r="M213">
        <v>110415</v>
      </c>
      <c r="N213" t="str">
        <f t="shared" si="25"/>
        <v>TH-110415</v>
      </c>
      <c r="O213" t="s">
        <v>513</v>
      </c>
      <c r="P213" t="s">
        <v>512</v>
      </c>
      <c r="Q213">
        <v>10130</v>
      </c>
      <c r="R213">
        <v>10130</v>
      </c>
      <c r="S213">
        <v>10130</v>
      </c>
    </row>
    <row r="214" spans="1:19" x14ac:dyDescent="0.2">
      <c r="A214" t="s">
        <v>12286</v>
      </c>
      <c r="B214" t="s">
        <v>12287</v>
      </c>
      <c r="C214" t="s">
        <v>12288</v>
      </c>
      <c r="D214">
        <v>2</v>
      </c>
      <c r="E214" t="str">
        <f t="shared" si="21"/>
        <v>02</v>
      </c>
      <c r="F214" t="str">
        <f t="shared" si="22"/>
        <v>TH-02</v>
      </c>
      <c r="G214" t="s">
        <v>427</v>
      </c>
      <c r="H214" t="s">
        <v>426</v>
      </c>
      <c r="I214">
        <v>1105</v>
      </c>
      <c r="J214" t="str">
        <f t="shared" si="23"/>
        <v>TH-1105</v>
      </c>
      <c r="K214" t="s">
        <v>515</v>
      </c>
      <c r="L214" t="s">
        <v>514</v>
      </c>
      <c r="M214">
        <v>110501</v>
      </c>
      <c r="N214" t="str">
        <f t="shared" si="25"/>
        <v>TH-110501</v>
      </c>
      <c r="O214" t="s">
        <v>517</v>
      </c>
      <c r="P214" t="s">
        <v>516</v>
      </c>
      <c r="Q214">
        <v>10290</v>
      </c>
      <c r="R214">
        <v>10290</v>
      </c>
      <c r="S214">
        <v>10290</v>
      </c>
    </row>
    <row r="215" spans="1:19" x14ac:dyDescent="0.2">
      <c r="A215" t="s">
        <v>12286</v>
      </c>
      <c r="B215" t="s">
        <v>12287</v>
      </c>
      <c r="C215" t="s">
        <v>12288</v>
      </c>
      <c r="D215">
        <v>2</v>
      </c>
      <c r="E215" t="str">
        <f t="shared" si="21"/>
        <v>02</v>
      </c>
      <c r="F215" t="str">
        <f t="shared" si="22"/>
        <v>TH-02</v>
      </c>
      <c r="G215" t="s">
        <v>427</v>
      </c>
      <c r="H215" t="s">
        <v>426</v>
      </c>
      <c r="I215">
        <v>1105</v>
      </c>
      <c r="J215" t="str">
        <f t="shared" si="23"/>
        <v>TH-1105</v>
      </c>
      <c r="K215" t="s">
        <v>515</v>
      </c>
      <c r="L215" t="s">
        <v>514</v>
      </c>
      <c r="M215">
        <v>110502</v>
      </c>
      <c r="N215" t="str">
        <f t="shared" si="25"/>
        <v>TH-110502</v>
      </c>
      <c r="O215" t="s">
        <v>519</v>
      </c>
      <c r="P215" t="s">
        <v>518</v>
      </c>
      <c r="Q215">
        <v>10290</v>
      </c>
      <c r="R215">
        <v>10290</v>
      </c>
      <c r="S215">
        <v>10290</v>
      </c>
    </row>
    <row r="216" spans="1:19" x14ac:dyDescent="0.2">
      <c r="A216" t="s">
        <v>12286</v>
      </c>
      <c r="B216" t="s">
        <v>12287</v>
      </c>
      <c r="C216" t="s">
        <v>12288</v>
      </c>
      <c r="D216">
        <v>2</v>
      </c>
      <c r="E216" t="str">
        <f t="shared" si="21"/>
        <v>02</v>
      </c>
      <c r="F216" t="str">
        <f t="shared" si="22"/>
        <v>TH-02</v>
      </c>
      <c r="G216" t="s">
        <v>427</v>
      </c>
      <c r="H216" t="s">
        <v>426</v>
      </c>
      <c r="I216">
        <v>1105</v>
      </c>
      <c r="J216" t="str">
        <f t="shared" si="23"/>
        <v>TH-1105</v>
      </c>
      <c r="K216" t="s">
        <v>515</v>
      </c>
      <c r="L216" t="s">
        <v>514</v>
      </c>
      <c r="M216">
        <v>110503</v>
      </c>
      <c r="N216" t="str">
        <f t="shared" si="25"/>
        <v>TH-110503</v>
      </c>
      <c r="O216" t="s">
        <v>521</v>
      </c>
      <c r="P216" t="s">
        <v>520</v>
      </c>
      <c r="Q216">
        <v>10290</v>
      </c>
      <c r="R216">
        <v>10290</v>
      </c>
      <c r="S216">
        <v>10290</v>
      </c>
    </row>
    <row r="217" spans="1:19" x14ac:dyDescent="0.2">
      <c r="A217" t="s">
        <v>12286</v>
      </c>
      <c r="B217" t="s">
        <v>12287</v>
      </c>
      <c r="C217" t="s">
        <v>12288</v>
      </c>
      <c r="D217">
        <v>2</v>
      </c>
      <c r="E217" t="str">
        <f t="shared" si="21"/>
        <v>02</v>
      </c>
      <c r="F217" t="str">
        <f t="shared" si="22"/>
        <v>TH-02</v>
      </c>
      <c r="G217" t="s">
        <v>427</v>
      </c>
      <c r="H217" t="s">
        <v>426</v>
      </c>
      <c r="I217">
        <v>1105</v>
      </c>
      <c r="J217" t="str">
        <f t="shared" si="23"/>
        <v>TH-1105</v>
      </c>
      <c r="K217" t="s">
        <v>515</v>
      </c>
      <c r="L217" t="s">
        <v>514</v>
      </c>
      <c r="M217">
        <v>110504</v>
      </c>
      <c r="N217" t="str">
        <f t="shared" si="25"/>
        <v>TH-110504</v>
      </c>
      <c r="O217" t="s">
        <v>523</v>
      </c>
      <c r="P217" t="s">
        <v>522</v>
      </c>
      <c r="Q217">
        <v>10290</v>
      </c>
      <c r="R217">
        <v>10290</v>
      </c>
      <c r="S217">
        <v>10290</v>
      </c>
    </row>
    <row r="218" spans="1:19" x14ac:dyDescent="0.2">
      <c r="A218" t="s">
        <v>12286</v>
      </c>
      <c r="B218" t="s">
        <v>12287</v>
      </c>
      <c r="C218" t="s">
        <v>12288</v>
      </c>
      <c r="D218">
        <v>2</v>
      </c>
      <c r="E218" t="str">
        <f t="shared" si="21"/>
        <v>02</v>
      </c>
      <c r="F218" t="str">
        <f t="shared" si="22"/>
        <v>TH-02</v>
      </c>
      <c r="G218" t="s">
        <v>427</v>
      </c>
      <c r="H218" t="s">
        <v>426</v>
      </c>
      <c r="I218">
        <v>1105</v>
      </c>
      <c r="J218" t="str">
        <f t="shared" si="23"/>
        <v>TH-1105</v>
      </c>
      <c r="K218" t="s">
        <v>515</v>
      </c>
      <c r="L218" t="s">
        <v>514</v>
      </c>
      <c r="M218">
        <v>110505</v>
      </c>
      <c r="N218" t="str">
        <f t="shared" si="25"/>
        <v>TH-110505</v>
      </c>
      <c r="O218" t="s">
        <v>525</v>
      </c>
      <c r="P218" t="s">
        <v>524</v>
      </c>
      <c r="Q218">
        <v>10290</v>
      </c>
      <c r="R218">
        <v>10290</v>
      </c>
      <c r="S218">
        <v>10290</v>
      </c>
    </row>
    <row r="219" spans="1:19" x14ac:dyDescent="0.2">
      <c r="A219" t="s">
        <v>12286</v>
      </c>
      <c r="B219" t="s">
        <v>12287</v>
      </c>
      <c r="C219" t="s">
        <v>12288</v>
      </c>
      <c r="D219">
        <v>2</v>
      </c>
      <c r="E219" t="str">
        <f t="shared" si="21"/>
        <v>02</v>
      </c>
      <c r="F219" t="str">
        <f t="shared" si="22"/>
        <v>TH-02</v>
      </c>
      <c r="G219" t="s">
        <v>427</v>
      </c>
      <c r="H219" t="s">
        <v>426</v>
      </c>
      <c r="I219">
        <v>1106</v>
      </c>
      <c r="J219" t="str">
        <f t="shared" si="23"/>
        <v>TH-1106</v>
      </c>
      <c r="K219" t="s">
        <v>527</v>
      </c>
      <c r="L219" t="s">
        <v>526</v>
      </c>
      <c r="M219">
        <v>110601</v>
      </c>
      <c r="N219" t="str">
        <f t="shared" si="25"/>
        <v>TH-110601</v>
      </c>
      <c r="O219" t="s">
        <v>527</v>
      </c>
      <c r="P219" t="s">
        <v>526</v>
      </c>
      <c r="Q219">
        <v>10540</v>
      </c>
      <c r="R219">
        <v>10540</v>
      </c>
      <c r="S219">
        <v>10540</v>
      </c>
    </row>
    <row r="220" spans="1:19" x14ac:dyDescent="0.2">
      <c r="A220" t="s">
        <v>12286</v>
      </c>
      <c r="B220" t="s">
        <v>12287</v>
      </c>
      <c r="C220" t="s">
        <v>12288</v>
      </c>
      <c r="D220">
        <v>2</v>
      </c>
      <c r="E220" t="str">
        <f t="shared" si="21"/>
        <v>02</v>
      </c>
      <c r="F220" t="str">
        <f t="shared" si="22"/>
        <v>TH-02</v>
      </c>
      <c r="G220" t="s">
        <v>427</v>
      </c>
      <c r="H220" t="s">
        <v>426</v>
      </c>
      <c r="I220">
        <v>1106</v>
      </c>
      <c r="J220" t="str">
        <f t="shared" si="23"/>
        <v>TH-1106</v>
      </c>
      <c r="K220" t="s">
        <v>527</v>
      </c>
      <c r="L220" t="s">
        <v>526</v>
      </c>
      <c r="M220">
        <v>110602</v>
      </c>
      <c r="N220" t="str">
        <f t="shared" si="25"/>
        <v>TH-110602</v>
      </c>
      <c r="O220" t="s">
        <v>529</v>
      </c>
      <c r="P220" t="s">
        <v>528</v>
      </c>
      <c r="Q220">
        <v>10540</v>
      </c>
      <c r="R220">
        <v>10540</v>
      </c>
      <c r="S220">
        <v>10540</v>
      </c>
    </row>
    <row r="221" spans="1:19" x14ac:dyDescent="0.2">
      <c r="A221" t="s">
        <v>12286</v>
      </c>
      <c r="B221" t="s">
        <v>12287</v>
      </c>
      <c r="C221" t="s">
        <v>12288</v>
      </c>
      <c r="D221">
        <v>2</v>
      </c>
      <c r="E221" t="str">
        <f t="shared" si="21"/>
        <v>02</v>
      </c>
      <c r="F221" t="str">
        <f t="shared" si="22"/>
        <v>TH-02</v>
      </c>
      <c r="G221" t="s">
        <v>427</v>
      </c>
      <c r="H221" t="s">
        <v>426</v>
      </c>
      <c r="I221">
        <v>1106</v>
      </c>
      <c r="J221" t="str">
        <f t="shared" si="23"/>
        <v>TH-1106</v>
      </c>
      <c r="K221" t="s">
        <v>527</v>
      </c>
      <c r="L221" t="s">
        <v>526</v>
      </c>
      <c r="M221">
        <v>110603</v>
      </c>
      <c r="N221" t="str">
        <f t="shared" si="25"/>
        <v>TH-110603</v>
      </c>
      <c r="O221" t="s">
        <v>531</v>
      </c>
      <c r="P221" t="s">
        <v>530</v>
      </c>
      <c r="Q221">
        <v>10540</v>
      </c>
      <c r="R221">
        <v>10540</v>
      </c>
      <c r="S221">
        <v>10540</v>
      </c>
    </row>
    <row r="222" spans="1:19" x14ac:dyDescent="0.2">
      <c r="A222" t="s">
        <v>12286</v>
      </c>
      <c r="B222" t="s">
        <v>12287</v>
      </c>
      <c r="C222" t="s">
        <v>12288</v>
      </c>
      <c r="D222">
        <v>3</v>
      </c>
      <c r="E222" t="str">
        <f t="shared" si="21"/>
        <v>03</v>
      </c>
      <c r="F222" t="str">
        <f t="shared" si="22"/>
        <v>TH-03</v>
      </c>
      <c r="G222" t="s">
        <v>533</v>
      </c>
      <c r="H222" t="s">
        <v>532</v>
      </c>
      <c r="I222">
        <v>1201</v>
      </c>
      <c r="J222" t="str">
        <f t="shared" si="23"/>
        <v>TH-1201</v>
      </c>
      <c r="K222" t="s">
        <v>535</v>
      </c>
      <c r="L222" t="s">
        <v>534</v>
      </c>
      <c r="M222">
        <v>120101</v>
      </c>
      <c r="N222" t="str">
        <f t="shared" si="25"/>
        <v>TH-120101</v>
      </c>
      <c r="O222" t="s">
        <v>537</v>
      </c>
      <c r="P222" t="s">
        <v>536</v>
      </c>
      <c r="Q222">
        <v>11000</v>
      </c>
      <c r="R222">
        <v>11000</v>
      </c>
      <c r="S222">
        <v>11000</v>
      </c>
    </row>
    <row r="223" spans="1:19" x14ac:dyDescent="0.2">
      <c r="A223" t="s">
        <v>12286</v>
      </c>
      <c r="B223" t="s">
        <v>12287</v>
      </c>
      <c r="C223" t="s">
        <v>12288</v>
      </c>
      <c r="D223">
        <v>3</v>
      </c>
      <c r="E223" t="str">
        <f t="shared" si="21"/>
        <v>03</v>
      </c>
      <c r="F223" t="str">
        <f t="shared" si="22"/>
        <v>TH-03</v>
      </c>
      <c r="G223" t="s">
        <v>533</v>
      </c>
      <c r="H223" t="s">
        <v>532</v>
      </c>
      <c r="I223">
        <v>1201</v>
      </c>
      <c r="J223" t="str">
        <f t="shared" si="23"/>
        <v>TH-1201</v>
      </c>
      <c r="K223" t="s">
        <v>535</v>
      </c>
      <c r="L223" t="s">
        <v>534</v>
      </c>
      <c r="M223">
        <v>120102</v>
      </c>
      <c r="N223" t="str">
        <f t="shared" si="25"/>
        <v>TH-120102</v>
      </c>
      <c r="O223" t="s">
        <v>539</v>
      </c>
      <c r="P223" t="s">
        <v>538</v>
      </c>
      <c r="Q223">
        <v>11000</v>
      </c>
      <c r="R223">
        <v>11000</v>
      </c>
      <c r="S223">
        <v>11000</v>
      </c>
    </row>
    <row r="224" spans="1:19" x14ac:dyDescent="0.2">
      <c r="A224" t="s">
        <v>12286</v>
      </c>
      <c r="B224" t="s">
        <v>12287</v>
      </c>
      <c r="C224" t="s">
        <v>12288</v>
      </c>
      <c r="D224">
        <v>3</v>
      </c>
      <c r="E224" t="str">
        <f t="shared" si="21"/>
        <v>03</v>
      </c>
      <c r="F224" t="str">
        <f t="shared" si="22"/>
        <v>TH-03</v>
      </c>
      <c r="G224" t="s">
        <v>533</v>
      </c>
      <c r="H224" t="s">
        <v>532</v>
      </c>
      <c r="I224">
        <v>1201</v>
      </c>
      <c r="J224" t="str">
        <f t="shared" si="23"/>
        <v>TH-1201</v>
      </c>
      <c r="K224" t="s">
        <v>535</v>
      </c>
      <c r="L224" t="s">
        <v>534</v>
      </c>
      <c r="M224">
        <v>120103</v>
      </c>
      <c r="N224" t="str">
        <f t="shared" si="25"/>
        <v>TH-120103</v>
      </c>
      <c r="O224" t="s">
        <v>541</v>
      </c>
      <c r="P224" t="s">
        <v>540</v>
      </c>
      <c r="Q224">
        <v>11000</v>
      </c>
      <c r="R224">
        <v>11000</v>
      </c>
      <c r="S224">
        <v>11000</v>
      </c>
    </row>
    <row r="225" spans="1:19" x14ac:dyDescent="0.2">
      <c r="A225" t="s">
        <v>12286</v>
      </c>
      <c r="B225" t="s">
        <v>12287</v>
      </c>
      <c r="C225" t="s">
        <v>12288</v>
      </c>
      <c r="D225">
        <v>3</v>
      </c>
      <c r="E225" t="str">
        <f t="shared" si="21"/>
        <v>03</v>
      </c>
      <c r="F225" t="str">
        <f t="shared" si="22"/>
        <v>TH-03</v>
      </c>
      <c r="G225" t="s">
        <v>533</v>
      </c>
      <c r="H225" t="s">
        <v>532</v>
      </c>
      <c r="I225">
        <v>1201</v>
      </c>
      <c r="J225" t="str">
        <f t="shared" si="23"/>
        <v>TH-1201</v>
      </c>
      <c r="K225" t="s">
        <v>535</v>
      </c>
      <c r="L225" t="s">
        <v>534</v>
      </c>
      <c r="M225">
        <v>120104</v>
      </c>
      <c r="N225" t="str">
        <f t="shared" si="25"/>
        <v>TH-120104</v>
      </c>
      <c r="O225" t="s">
        <v>543</v>
      </c>
      <c r="P225" t="s">
        <v>542</v>
      </c>
      <c r="Q225">
        <v>11000</v>
      </c>
      <c r="R225">
        <v>11000</v>
      </c>
      <c r="S225">
        <v>11000</v>
      </c>
    </row>
    <row r="226" spans="1:19" x14ac:dyDescent="0.2">
      <c r="A226" t="s">
        <v>12286</v>
      </c>
      <c r="B226" t="s">
        <v>12287</v>
      </c>
      <c r="C226" t="s">
        <v>12288</v>
      </c>
      <c r="D226">
        <v>3</v>
      </c>
      <c r="E226" t="str">
        <f t="shared" si="21"/>
        <v>03</v>
      </c>
      <c r="F226" t="str">
        <f t="shared" si="22"/>
        <v>TH-03</v>
      </c>
      <c r="G226" t="s">
        <v>533</v>
      </c>
      <c r="H226" t="s">
        <v>532</v>
      </c>
      <c r="I226">
        <v>1201</v>
      </c>
      <c r="J226" t="str">
        <f t="shared" si="23"/>
        <v>TH-1201</v>
      </c>
      <c r="K226" t="s">
        <v>535</v>
      </c>
      <c r="L226" t="s">
        <v>534</v>
      </c>
      <c r="M226">
        <v>120105</v>
      </c>
      <c r="N226" t="str">
        <f t="shared" si="25"/>
        <v>TH-120105</v>
      </c>
      <c r="O226" t="s">
        <v>545</v>
      </c>
      <c r="P226" t="s">
        <v>544</v>
      </c>
      <c r="Q226">
        <v>11000</v>
      </c>
      <c r="R226">
        <v>11000</v>
      </c>
      <c r="S226">
        <v>11000</v>
      </c>
    </row>
    <row r="227" spans="1:19" x14ac:dyDescent="0.2">
      <c r="A227" t="s">
        <v>12286</v>
      </c>
      <c r="B227" t="s">
        <v>12287</v>
      </c>
      <c r="C227" t="s">
        <v>12288</v>
      </c>
      <c r="D227">
        <v>3</v>
      </c>
      <c r="E227" t="str">
        <f t="shared" si="21"/>
        <v>03</v>
      </c>
      <c r="F227" t="str">
        <f t="shared" si="22"/>
        <v>TH-03</v>
      </c>
      <c r="G227" t="s">
        <v>533</v>
      </c>
      <c r="H227" t="s">
        <v>532</v>
      </c>
      <c r="I227">
        <v>1201</v>
      </c>
      <c r="J227" t="str">
        <f t="shared" si="23"/>
        <v>TH-1201</v>
      </c>
      <c r="K227" t="s">
        <v>535</v>
      </c>
      <c r="L227" t="s">
        <v>534</v>
      </c>
      <c r="M227">
        <v>120106</v>
      </c>
      <c r="N227" t="str">
        <f t="shared" ref="N227:O242" si="26">"TH-" &amp; M227</f>
        <v>TH-120106</v>
      </c>
      <c r="O227" t="s">
        <v>229</v>
      </c>
      <c r="P227" t="s">
        <v>228</v>
      </c>
      <c r="Q227">
        <v>11000</v>
      </c>
      <c r="R227">
        <v>11000</v>
      </c>
      <c r="S227">
        <v>11000</v>
      </c>
    </row>
    <row r="228" spans="1:19" x14ac:dyDescent="0.2">
      <c r="A228" t="s">
        <v>12286</v>
      </c>
      <c r="B228" t="s">
        <v>12287</v>
      </c>
      <c r="C228" t="s">
        <v>12288</v>
      </c>
      <c r="D228">
        <v>3</v>
      </c>
      <c r="E228" t="str">
        <f t="shared" si="21"/>
        <v>03</v>
      </c>
      <c r="F228" t="str">
        <f t="shared" si="22"/>
        <v>TH-03</v>
      </c>
      <c r="G228" t="s">
        <v>533</v>
      </c>
      <c r="H228" t="s">
        <v>532</v>
      </c>
      <c r="I228">
        <v>1201</v>
      </c>
      <c r="J228" t="str">
        <f t="shared" si="23"/>
        <v>TH-1201</v>
      </c>
      <c r="K228" t="s">
        <v>535</v>
      </c>
      <c r="L228" t="s">
        <v>534</v>
      </c>
      <c r="M228">
        <v>120107</v>
      </c>
      <c r="N228" t="str">
        <f t="shared" si="26"/>
        <v>TH-120107</v>
      </c>
      <c r="O228" t="s">
        <v>547</v>
      </c>
      <c r="P228" t="s">
        <v>546</v>
      </c>
      <c r="Q228">
        <v>11000</v>
      </c>
      <c r="R228">
        <v>11000</v>
      </c>
      <c r="S228">
        <v>11000</v>
      </c>
    </row>
    <row r="229" spans="1:19" x14ac:dyDescent="0.2">
      <c r="A229" t="s">
        <v>12286</v>
      </c>
      <c r="B229" t="s">
        <v>12287</v>
      </c>
      <c r="C229" t="s">
        <v>12288</v>
      </c>
      <c r="D229">
        <v>3</v>
      </c>
      <c r="E229" t="str">
        <f t="shared" si="21"/>
        <v>03</v>
      </c>
      <c r="F229" t="str">
        <f t="shared" si="22"/>
        <v>TH-03</v>
      </c>
      <c r="G229" t="s">
        <v>533</v>
      </c>
      <c r="H229" t="s">
        <v>532</v>
      </c>
      <c r="I229">
        <v>1201</v>
      </c>
      <c r="J229" t="str">
        <f t="shared" si="23"/>
        <v>TH-1201</v>
      </c>
      <c r="K229" t="s">
        <v>535</v>
      </c>
      <c r="L229" t="s">
        <v>534</v>
      </c>
      <c r="M229">
        <v>120108</v>
      </c>
      <c r="N229" t="str">
        <f t="shared" si="26"/>
        <v>TH-120108</v>
      </c>
      <c r="O229" t="s">
        <v>549</v>
      </c>
      <c r="P229" t="s">
        <v>548</v>
      </c>
      <c r="Q229">
        <v>11000</v>
      </c>
      <c r="R229">
        <v>11000</v>
      </c>
      <c r="S229">
        <v>11000</v>
      </c>
    </row>
    <row r="230" spans="1:19" x14ac:dyDescent="0.2">
      <c r="A230" t="s">
        <v>12286</v>
      </c>
      <c r="B230" t="s">
        <v>12287</v>
      </c>
      <c r="C230" t="s">
        <v>12288</v>
      </c>
      <c r="D230">
        <v>3</v>
      </c>
      <c r="E230" t="str">
        <f t="shared" si="21"/>
        <v>03</v>
      </c>
      <c r="F230" t="str">
        <f t="shared" si="22"/>
        <v>TH-03</v>
      </c>
      <c r="G230" t="s">
        <v>533</v>
      </c>
      <c r="H230" t="s">
        <v>532</v>
      </c>
      <c r="I230">
        <v>1201</v>
      </c>
      <c r="J230" t="str">
        <f t="shared" si="23"/>
        <v>TH-1201</v>
      </c>
      <c r="K230" t="s">
        <v>535</v>
      </c>
      <c r="L230" t="s">
        <v>534</v>
      </c>
      <c r="M230">
        <v>120109</v>
      </c>
      <c r="N230" t="str">
        <f t="shared" si="26"/>
        <v>TH-120109</v>
      </c>
      <c r="O230" t="s">
        <v>551</v>
      </c>
      <c r="P230" t="s">
        <v>550</v>
      </c>
      <c r="Q230">
        <v>11000</v>
      </c>
      <c r="R230">
        <v>11000</v>
      </c>
      <c r="S230">
        <v>11000</v>
      </c>
    </row>
    <row r="231" spans="1:19" x14ac:dyDescent="0.2">
      <c r="A231" t="s">
        <v>12286</v>
      </c>
      <c r="B231" t="s">
        <v>12287</v>
      </c>
      <c r="C231" t="s">
        <v>12288</v>
      </c>
      <c r="D231">
        <v>3</v>
      </c>
      <c r="E231" t="str">
        <f t="shared" si="21"/>
        <v>03</v>
      </c>
      <c r="F231" t="str">
        <f t="shared" si="22"/>
        <v>TH-03</v>
      </c>
      <c r="G231" t="s">
        <v>533</v>
      </c>
      <c r="H231" t="s">
        <v>532</v>
      </c>
      <c r="I231">
        <v>1201</v>
      </c>
      <c r="J231" t="str">
        <f t="shared" si="23"/>
        <v>TH-1201</v>
      </c>
      <c r="K231" t="s">
        <v>535</v>
      </c>
      <c r="L231" t="s">
        <v>534</v>
      </c>
      <c r="M231">
        <v>120110</v>
      </c>
      <c r="N231" t="str">
        <f t="shared" si="26"/>
        <v>TH-120110</v>
      </c>
      <c r="O231" t="s">
        <v>553</v>
      </c>
      <c r="P231" t="s">
        <v>552</v>
      </c>
      <c r="Q231">
        <v>11000</v>
      </c>
      <c r="R231">
        <v>11000</v>
      </c>
      <c r="S231">
        <v>11000</v>
      </c>
    </row>
    <row r="232" spans="1:19" x14ac:dyDescent="0.2">
      <c r="A232" t="s">
        <v>12286</v>
      </c>
      <c r="B232" t="s">
        <v>12287</v>
      </c>
      <c r="C232" t="s">
        <v>12288</v>
      </c>
      <c r="D232">
        <v>3</v>
      </c>
      <c r="E232" t="str">
        <f t="shared" si="21"/>
        <v>03</v>
      </c>
      <c r="F232" t="str">
        <f t="shared" si="22"/>
        <v>TH-03</v>
      </c>
      <c r="G232" t="s">
        <v>533</v>
      </c>
      <c r="H232" t="s">
        <v>532</v>
      </c>
      <c r="I232">
        <v>1202</v>
      </c>
      <c r="J232" t="str">
        <f t="shared" si="23"/>
        <v>TH-1202</v>
      </c>
      <c r="K232" t="s">
        <v>555</v>
      </c>
      <c r="L232" t="s">
        <v>554</v>
      </c>
      <c r="M232">
        <v>120201</v>
      </c>
      <c r="N232" t="str">
        <f t="shared" si="26"/>
        <v>TH-120201</v>
      </c>
      <c r="O232" t="s">
        <v>557</v>
      </c>
      <c r="P232" t="s">
        <v>556</v>
      </c>
      <c r="Q232">
        <v>11130</v>
      </c>
      <c r="R232">
        <v>11130</v>
      </c>
      <c r="S232">
        <v>11130</v>
      </c>
    </row>
    <row r="233" spans="1:19" x14ac:dyDescent="0.2">
      <c r="A233" t="s">
        <v>12286</v>
      </c>
      <c r="B233" t="s">
        <v>12287</v>
      </c>
      <c r="C233" t="s">
        <v>12288</v>
      </c>
      <c r="D233">
        <v>3</v>
      </c>
      <c r="E233" t="str">
        <f t="shared" si="21"/>
        <v>03</v>
      </c>
      <c r="F233" t="str">
        <f t="shared" si="22"/>
        <v>TH-03</v>
      </c>
      <c r="G233" t="s">
        <v>533</v>
      </c>
      <c r="H233" t="s">
        <v>532</v>
      </c>
      <c r="I233">
        <v>1202</v>
      </c>
      <c r="J233" t="str">
        <f t="shared" si="23"/>
        <v>TH-1202</v>
      </c>
      <c r="K233" t="s">
        <v>555</v>
      </c>
      <c r="L233" t="s">
        <v>554</v>
      </c>
      <c r="M233">
        <v>120202</v>
      </c>
      <c r="N233" t="str">
        <f t="shared" si="26"/>
        <v>TH-120202</v>
      </c>
      <c r="O233" t="s">
        <v>555</v>
      </c>
      <c r="P233" t="s">
        <v>554</v>
      </c>
      <c r="Q233">
        <v>11130</v>
      </c>
      <c r="R233">
        <v>11130</v>
      </c>
      <c r="S233">
        <v>11130</v>
      </c>
    </row>
    <row r="234" spans="1:19" x14ac:dyDescent="0.2">
      <c r="A234" t="s">
        <v>12286</v>
      </c>
      <c r="B234" t="s">
        <v>12287</v>
      </c>
      <c r="C234" t="s">
        <v>12288</v>
      </c>
      <c r="D234">
        <v>3</v>
      </c>
      <c r="E234" t="str">
        <f t="shared" si="21"/>
        <v>03</v>
      </c>
      <c r="F234" t="str">
        <f t="shared" si="22"/>
        <v>TH-03</v>
      </c>
      <c r="G234" t="s">
        <v>533</v>
      </c>
      <c r="H234" t="s">
        <v>532</v>
      </c>
      <c r="I234">
        <v>1202</v>
      </c>
      <c r="J234" t="str">
        <f t="shared" si="23"/>
        <v>TH-1202</v>
      </c>
      <c r="K234" t="s">
        <v>555</v>
      </c>
      <c r="L234" t="s">
        <v>554</v>
      </c>
      <c r="M234">
        <v>120203</v>
      </c>
      <c r="N234" t="str">
        <f t="shared" si="26"/>
        <v>TH-120203</v>
      </c>
      <c r="O234" t="s">
        <v>559</v>
      </c>
      <c r="P234" t="s">
        <v>558</v>
      </c>
      <c r="Q234">
        <v>11130</v>
      </c>
      <c r="R234">
        <v>11130</v>
      </c>
      <c r="S234">
        <v>11130</v>
      </c>
    </row>
    <row r="235" spans="1:19" x14ac:dyDescent="0.2">
      <c r="A235" t="s">
        <v>12286</v>
      </c>
      <c r="B235" t="s">
        <v>12287</v>
      </c>
      <c r="C235" t="s">
        <v>12288</v>
      </c>
      <c r="D235">
        <v>3</v>
      </c>
      <c r="E235" t="str">
        <f t="shared" si="21"/>
        <v>03</v>
      </c>
      <c r="F235" t="str">
        <f t="shared" si="22"/>
        <v>TH-03</v>
      </c>
      <c r="G235" t="s">
        <v>533</v>
      </c>
      <c r="H235" t="s">
        <v>532</v>
      </c>
      <c r="I235">
        <v>1202</v>
      </c>
      <c r="J235" t="str">
        <f t="shared" si="23"/>
        <v>TH-1202</v>
      </c>
      <c r="K235" t="s">
        <v>555</v>
      </c>
      <c r="L235" t="s">
        <v>554</v>
      </c>
      <c r="M235">
        <v>120204</v>
      </c>
      <c r="N235" t="str">
        <f t="shared" si="26"/>
        <v>TH-120204</v>
      </c>
      <c r="O235" t="s">
        <v>561</v>
      </c>
      <c r="P235" t="s">
        <v>560</v>
      </c>
      <c r="Q235">
        <v>11130</v>
      </c>
      <c r="R235">
        <v>11130</v>
      </c>
      <c r="S235">
        <v>11130</v>
      </c>
    </row>
    <row r="236" spans="1:19" x14ac:dyDescent="0.2">
      <c r="A236" t="s">
        <v>12286</v>
      </c>
      <c r="B236" t="s">
        <v>12287</v>
      </c>
      <c r="C236" t="s">
        <v>12288</v>
      </c>
      <c r="D236">
        <v>3</v>
      </c>
      <c r="E236" t="str">
        <f t="shared" si="21"/>
        <v>03</v>
      </c>
      <c r="F236" t="str">
        <f t="shared" si="22"/>
        <v>TH-03</v>
      </c>
      <c r="G236" t="s">
        <v>533</v>
      </c>
      <c r="H236" t="s">
        <v>532</v>
      </c>
      <c r="I236">
        <v>1202</v>
      </c>
      <c r="J236" t="str">
        <f t="shared" si="23"/>
        <v>TH-1202</v>
      </c>
      <c r="K236" t="s">
        <v>555</v>
      </c>
      <c r="L236" t="s">
        <v>554</v>
      </c>
      <c r="M236">
        <v>120205</v>
      </c>
      <c r="N236" t="str">
        <f t="shared" si="26"/>
        <v>TH-120205</v>
      </c>
      <c r="O236" t="s">
        <v>563</v>
      </c>
      <c r="P236" t="s">
        <v>562</v>
      </c>
      <c r="Q236">
        <v>11130</v>
      </c>
      <c r="R236">
        <v>11130</v>
      </c>
      <c r="S236">
        <v>11130</v>
      </c>
    </row>
    <row r="237" spans="1:19" x14ac:dyDescent="0.2">
      <c r="A237" t="s">
        <v>12286</v>
      </c>
      <c r="B237" t="s">
        <v>12287</v>
      </c>
      <c r="C237" t="s">
        <v>12288</v>
      </c>
      <c r="D237">
        <v>3</v>
      </c>
      <c r="E237" t="str">
        <f t="shared" si="21"/>
        <v>03</v>
      </c>
      <c r="F237" t="str">
        <f t="shared" si="22"/>
        <v>TH-03</v>
      </c>
      <c r="G237" t="s">
        <v>533</v>
      </c>
      <c r="H237" t="s">
        <v>532</v>
      </c>
      <c r="I237">
        <v>1202</v>
      </c>
      <c r="J237" t="str">
        <f t="shared" si="23"/>
        <v>TH-1202</v>
      </c>
      <c r="K237" t="s">
        <v>555</v>
      </c>
      <c r="L237" t="s">
        <v>554</v>
      </c>
      <c r="M237">
        <v>120206</v>
      </c>
      <c r="N237" t="str">
        <f t="shared" si="26"/>
        <v>TH-120206</v>
      </c>
      <c r="O237" t="s">
        <v>565</v>
      </c>
      <c r="P237" t="s">
        <v>564</v>
      </c>
      <c r="Q237">
        <v>11130</v>
      </c>
      <c r="R237">
        <v>11130</v>
      </c>
      <c r="S237">
        <v>11130</v>
      </c>
    </row>
    <row r="238" spans="1:19" x14ac:dyDescent="0.2">
      <c r="A238" t="s">
        <v>12286</v>
      </c>
      <c r="B238" t="s">
        <v>12287</v>
      </c>
      <c r="C238" t="s">
        <v>12288</v>
      </c>
      <c r="D238">
        <v>3</v>
      </c>
      <c r="E238" t="str">
        <f t="shared" si="21"/>
        <v>03</v>
      </c>
      <c r="F238" t="str">
        <f t="shared" si="22"/>
        <v>TH-03</v>
      </c>
      <c r="G238" t="s">
        <v>533</v>
      </c>
      <c r="H238" t="s">
        <v>532</v>
      </c>
      <c r="I238">
        <v>1202</v>
      </c>
      <c r="J238" t="str">
        <f t="shared" si="23"/>
        <v>TH-1202</v>
      </c>
      <c r="K238" t="s">
        <v>555</v>
      </c>
      <c r="L238" t="s">
        <v>554</v>
      </c>
      <c r="M238">
        <v>120207</v>
      </c>
      <c r="N238" t="str">
        <f t="shared" si="26"/>
        <v>TH-120207</v>
      </c>
      <c r="O238" t="s">
        <v>567</v>
      </c>
      <c r="P238" t="s">
        <v>566</v>
      </c>
      <c r="Q238">
        <v>11130</v>
      </c>
      <c r="R238">
        <v>11130</v>
      </c>
      <c r="S238">
        <v>11130</v>
      </c>
    </row>
    <row r="239" spans="1:19" x14ac:dyDescent="0.2">
      <c r="A239" t="s">
        <v>12286</v>
      </c>
      <c r="B239" t="s">
        <v>12287</v>
      </c>
      <c r="C239" t="s">
        <v>12288</v>
      </c>
      <c r="D239">
        <v>3</v>
      </c>
      <c r="E239" t="str">
        <f t="shared" si="21"/>
        <v>03</v>
      </c>
      <c r="F239" t="str">
        <f t="shared" si="22"/>
        <v>TH-03</v>
      </c>
      <c r="G239" t="s">
        <v>533</v>
      </c>
      <c r="H239" t="s">
        <v>532</v>
      </c>
      <c r="I239">
        <v>1202</v>
      </c>
      <c r="J239" t="str">
        <f t="shared" si="23"/>
        <v>TH-1202</v>
      </c>
      <c r="K239" t="s">
        <v>555</v>
      </c>
      <c r="L239" t="s">
        <v>554</v>
      </c>
      <c r="M239">
        <v>120208</v>
      </c>
      <c r="N239" t="str">
        <f t="shared" si="26"/>
        <v>TH-120208</v>
      </c>
      <c r="O239" t="s">
        <v>569</v>
      </c>
      <c r="P239" t="s">
        <v>568</v>
      </c>
      <c r="Q239">
        <v>11130</v>
      </c>
      <c r="R239">
        <v>11130</v>
      </c>
      <c r="S239">
        <v>11130</v>
      </c>
    </row>
    <row r="240" spans="1:19" x14ac:dyDescent="0.2">
      <c r="A240" t="s">
        <v>12286</v>
      </c>
      <c r="B240" t="s">
        <v>12287</v>
      </c>
      <c r="C240" t="s">
        <v>12288</v>
      </c>
      <c r="D240">
        <v>3</v>
      </c>
      <c r="E240" t="str">
        <f t="shared" si="21"/>
        <v>03</v>
      </c>
      <c r="F240" t="str">
        <f t="shared" si="22"/>
        <v>TH-03</v>
      </c>
      <c r="G240" t="s">
        <v>533</v>
      </c>
      <c r="H240" t="s">
        <v>532</v>
      </c>
      <c r="I240">
        <v>1202</v>
      </c>
      <c r="J240" t="str">
        <f t="shared" si="23"/>
        <v>TH-1202</v>
      </c>
      <c r="K240" t="s">
        <v>555</v>
      </c>
      <c r="L240" t="s">
        <v>554</v>
      </c>
      <c r="M240">
        <v>120209</v>
      </c>
      <c r="N240" t="str">
        <f t="shared" si="26"/>
        <v>TH-120209</v>
      </c>
      <c r="O240" t="s">
        <v>571</v>
      </c>
      <c r="P240" t="s">
        <v>570</v>
      </c>
      <c r="Q240">
        <v>11130</v>
      </c>
      <c r="R240">
        <v>11130</v>
      </c>
      <c r="S240">
        <v>11130</v>
      </c>
    </row>
    <row r="241" spans="1:19" x14ac:dyDescent="0.2">
      <c r="A241" t="s">
        <v>12286</v>
      </c>
      <c r="B241" t="s">
        <v>12287</v>
      </c>
      <c r="C241" t="s">
        <v>12288</v>
      </c>
      <c r="D241">
        <v>3</v>
      </c>
      <c r="E241" t="str">
        <f t="shared" si="21"/>
        <v>03</v>
      </c>
      <c r="F241" t="str">
        <f t="shared" si="22"/>
        <v>TH-03</v>
      </c>
      <c r="G241" t="s">
        <v>533</v>
      </c>
      <c r="H241" t="s">
        <v>532</v>
      </c>
      <c r="I241">
        <v>1203</v>
      </c>
      <c r="J241" t="str">
        <f t="shared" si="23"/>
        <v>TH-1203</v>
      </c>
      <c r="K241" t="s">
        <v>573</v>
      </c>
      <c r="L241" t="s">
        <v>572</v>
      </c>
      <c r="M241">
        <v>120301</v>
      </c>
      <c r="N241" t="str">
        <f t="shared" si="26"/>
        <v>TH-120301</v>
      </c>
      <c r="O241" t="s">
        <v>575</v>
      </c>
      <c r="P241" t="s">
        <v>574</v>
      </c>
      <c r="Q241">
        <v>11140</v>
      </c>
      <c r="R241">
        <v>11140</v>
      </c>
      <c r="S241">
        <v>11140</v>
      </c>
    </row>
    <row r="242" spans="1:19" x14ac:dyDescent="0.2">
      <c r="A242" t="s">
        <v>12286</v>
      </c>
      <c r="B242" t="s">
        <v>12287</v>
      </c>
      <c r="C242" t="s">
        <v>12288</v>
      </c>
      <c r="D242">
        <v>3</v>
      </c>
      <c r="E242" t="str">
        <f t="shared" si="21"/>
        <v>03</v>
      </c>
      <c r="F242" t="str">
        <f t="shared" si="22"/>
        <v>TH-03</v>
      </c>
      <c r="G242" t="s">
        <v>533</v>
      </c>
      <c r="H242" t="s">
        <v>532</v>
      </c>
      <c r="I242">
        <v>1203</v>
      </c>
      <c r="J242" t="str">
        <f t="shared" si="23"/>
        <v>TH-1203</v>
      </c>
      <c r="K242" t="s">
        <v>573</v>
      </c>
      <c r="L242" t="s">
        <v>572</v>
      </c>
      <c r="M242">
        <v>120302</v>
      </c>
      <c r="N242" t="str">
        <f t="shared" si="26"/>
        <v>TH-120302</v>
      </c>
      <c r="O242" t="s">
        <v>577</v>
      </c>
      <c r="P242" t="s">
        <v>576</v>
      </c>
      <c r="Q242">
        <v>11140</v>
      </c>
      <c r="R242">
        <v>11140</v>
      </c>
      <c r="S242">
        <v>11140</v>
      </c>
    </row>
    <row r="243" spans="1:19" x14ac:dyDescent="0.2">
      <c r="A243" t="s">
        <v>12286</v>
      </c>
      <c r="B243" t="s">
        <v>12287</v>
      </c>
      <c r="C243" t="s">
        <v>12288</v>
      </c>
      <c r="D243">
        <v>3</v>
      </c>
      <c r="E243" t="str">
        <f t="shared" si="21"/>
        <v>03</v>
      </c>
      <c r="F243" t="str">
        <f t="shared" si="22"/>
        <v>TH-03</v>
      </c>
      <c r="G243" t="s">
        <v>533</v>
      </c>
      <c r="H243" t="s">
        <v>532</v>
      </c>
      <c r="I243">
        <v>1203</v>
      </c>
      <c r="J243" t="str">
        <f t="shared" si="23"/>
        <v>TH-1203</v>
      </c>
      <c r="K243" t="s">
        <v>573</v>
      </c>
      <c r="L243" t="s">
        <v>572</v>
      </c>
      <c r="M243">
        <v>120303</v>
      </c>
      <c r="N243" t="str">
        <f t="shared" ref="N243:O258" si="27">"TH-" &amp; M243</f>
        <v>TH-120303</v>
      </c>
      <c r="O243" t="s">
        <v>579</v>
      </c>
      <c r="P243" t="s">
        <v>578</v>
      </c>
      <c r="Q243">
        <v>11140</v>
      </c>
      <c r="R243">
        <v>11140</v>
      </c>
      <c r="S243">
        <v>11140</v>
      </c>
    </row>
    <row r="244" spans="1:19" x14ac:dyDescent="0.2">
      <c r="A244" t="s">
        <v>12286</v>
      </c>
      <c r="B244" t="s">
        <v>12287</v>
      </c>
      <c r="C244" t="s">
        <v>12288</v>
      </c>
      <c r="D244">
        <v>3</v>
      </c>
      <c r="E244" t="str">
        <f t="shared" si="21"/>
        <v>03</v>
      </c>
      <c r="F244" t="str">
        <f t="shared" si="22"/>
        <v>TH-03</v>
      </c>
      <c r="G244" t="s">
        <v>533</v>
      </c>
      <c r="H244" t="s">
        <v>532</v>
      </c>
      <c r="I244">
        <v>1203</v>
      </c>
      <c r="J244" t="str">
        <f t="shared" si="23"/>
        <v>TH-1203</v>
      </c>
      <c r="K244" t="s">
        <v>573</v>
      </c>
      <c r="L244" t="s">
        <v>572</v>
      </c>
      <c r="M244">
        <v>120304</v>
      </c>
      <c r="N244" t="str">
        <f t="shared" si="27"/>
        <v>TH-120304</v>
      </c>
      <c r="O244" t="s">
        <v>581</v>
      </c>
      <c r="P244" t="s">
        <v>580</v>
      </c>
      <c r="Q244">
        <v>11140</v>
      </c>
      <c r="R244">
        <v>11140</v>
      </c>
      <c r="S244">
        <v>11140</v>
      </c>
    </row>
    <row r="245" spans="1:19" x14ac:dyDescent="0.2">
      <c r="A245" t="s">
        <v>12286</v>
      </c>
      <c r="B245" t="s">
        <v>12287</v>
      </c>
      <c r="C245" t="s">
        <v>12288</v>
      </c>
      <c r="D245">
        <v>3</v>
      </c>
      <c r="E245" t="str">
        <f t="shared" si="21"/>
        <v>03</v>
      </c>
      <c r="F245" t="str">
        <f t="shared" si="22"/>
        <v>TH-03</v>
      </c>
      <c r="G245" t="s">
        <v>533</v>
      </c>
      <c r="H245" t="s">
        <v>532</v>
      </c>
      <c r="I245">
        <v>1203</v>
      </c>
      <c r="J245" t="str">
        <f t="shared" si="23"/>
        <v>TH-1203</v>
      </c>
      <c r="K245" t="s">
        <v>573</v>
      </c>
      <c r="L245" t="s">
        <v>572</v>
      </c>
      <c r="M245">
        <v>120305</v>
      </c>
      <c r="N245" t="str">
        <f t="shared" si="27"/>
        <v>TH-120305</v>
      </c>
      <c r="O245" t="s">
        <v>573</v>
      </c>
      <c r="P245" t="s">
        <v>572</v>
      </c>
      <c r="Q245">
        <v>11140</v>
      </c>
      <c r="R245">
        <v>11140</v>
      </c>
      <c r="S245">
        <v>11140</v>
      </c>
    </row>
    <row r="246" spans="1:19" x14ac:dyDescent="0.2">
      <c r="A246" t="s">
        <v>12286</v>
      </c>
      <c r="B246" t="s">
        <v>12287</v>
      </c>
      <c r="C246" t="s">
        <v>12288</v>
      </c>
      <c r="D246">
        <v>3</v>
      </c>
      <c r="E246" t="str">
        <f t="shared" si="21"/>
        <v>03</v>
      </c>
      <c r="F246" t="str">
        <f t="shared" si="22"/>
        <v>TH-03</v>
      </c>
      <c r="G246" t="s">
        <v>533</v>
      </c>
      <c r="H246" t="s">
        <v>532</v>
      </c>
      <c r="I246">
        <v>1203</v>
      </c>
      <c r="J246" t="str">
        <f t="shared" si="23"/>
        <v>TH-1203</v>
      </c>
      <c r="K246" t="s">
        <v>573</v>
      </c>
      <c r="L246" t="s">
        <v>572</v>
      </c>
      <c r="M246">
        <v>120306</v>
      </c>
      <c r="N246" t="str">
        <f t="shared" si="27"/>
        <v>TH-120306</v>
      </c>
      <c r="O246" t="s">
        <v>583</v>
      </c>
      <c r="P246" t="s">
        <v>582</v>
      </c>
      <c r="Q246">
        <v>11140</v>
      </c>
      <c r="R246">
        <v>11140</v>
      </c>
      <c r="S246">
        <v>11140</v>
      </c>
    </row>
    <row r="247" spans="1:19" x14ac:dyDescent="0.2">
      <c r="A247" t="s">
        <v>12286</v>
      </c>
      <c r="B247" t="s">
        <v>12287</v>
      </c>
      <c r="C247" t="s">
        <v>12288</v>
      </c>
      <c r="D247">
        <v>3</v>
      </c>
      <c r="E247" t="str">
        <f t="shared" si="21"/>
        <v>03</v>
      </c>
      <c r="F247" t="str">
        <f t="shared" si="22"/>
        <v>TH-03</v>
      </c>
      <c r="G247" t="s">
        <v>533</v>
      </c>
      <c r="H247" t="s">
        <v>532</v>
      </c>
      <c r="I247">
        <v>1204</v>
      </c>
      <c r="J247" t="str">
        <f t="shared" si="23"/>
        <v>TH-1204</v>
      </c>
      <c r="K247" t="s">
        <v>585</v>
      </c>
      <c r="L247" t="s">
        <v>584</v>
      </c>
      <c r="M247">
        <v>120401</v>
      </c>
      <c r="N247" t="str">
        <f t="shared" si="27"/>
        <v>TH-120401</v>
      </c>
      <c r="O247" t="s">
        <v>587</v>
      </c>
      <c r="P247" t="s">
        <v>586</v>
      </c>
      <c r="Q247">
        <v>11110</v>
      </c>
      <c r="R247">
        <v>11110</v>
      </c>
      <c r="S247">
        <v>11110</v>
      </c>
    </row>
    <row r="248" spans="1:19" x14ac:dyDescent="0.2">
      <c r="A248" t="s">
        <v>12286</v>
      </c>
      <c r="B248" t="s">
        <v>12287</v>
      </c>
      <c r="C248" t="s">
        <v>12288</v>
      </c>
      <c r="D248">
        <v>3</v>
      </c>
      <c r="E248" t="str">
        <f t="shared" si="21"/>
        <v>03</v>
      </c>
      <c r="F248" t="str">
        <f t="shared" si="22"/>
        <v>TH-03</v>
      </c>
      <c r="G248" t="s">
        <v>533</v>
      </c>
      <c r="H248" t="s">
        <v>532</v>
      </c>
      <c r="I248">
        <v>1204</v>
      </c>
      <c r="J248" t="str">
        <f t="shared" si="23"/>
        <v>TH-1204</v>
      </c>
      <c r="K248" t="s">
        <v>585</v>
      </c>
      <c r="L248" t="s">
        <v>584</v>
      </c>
      <c r="M248">
        <v>120402</v>
      </c>
      <c r="N248" t="str">
        <f t="shared" si="27"/>
        <v>TH-120402</v>
      </c>
      <c r="O248" t="s">
        <v>585</v>
      </c>
      <c r="P248" t="s">
        <v>584</v>
      </c>
      <c r="Q248">
        <v>11110</v>
      </c>
      <c r="R248">
        <v>11110</v>
      </c>
      <c r="S248">
        <v>11110</v>
      </c>
    </row>
    <row r="249" spans="1:19" x14ac:dyDescent="0.2">
      <c r="A249" t="s">
        <v>12286</v>
      </c>
      <c r="B249" t="s">
        <v>12287</v>
      </c>
      <c r="C249" t="s">
        <v>12288</v>
      </c>
      <c r="D249">
        <v>3</v>
      </c>
      <c r="E249" t="str">
        <f t="shared" si="21"/>
        <v>03</v>
      </c>
      <c r="F249" t="str">
        <f t="shared" si="22"/>
        <v>TH-03</v>
      </c>
      <c r="G249" t="s">
        <v>533</v>
      </c>
      <c r="H249" t="s">
        <v>532</v>
      </c>
      <c r="I249">
        <v>1204</v>
      </c>
      <c r="J249" t="str">
        <f t="shared" si="23"/>
        <v>TH-1204</v>
      </c>
      <c r="K249" t="s">
        <v>585</v>
      </c>
      <c r="L249" t="s">
        <v>584</v>
      </c>
      <c r="M249">
        <v>120403</v>
      </c>
      <c r="N249" t="str">
        <f t="shared" si="27"/>
        <v>TH-120403</v>
      </c>
      <c r="O249" t="s">
        <v>589</v>
      </c>
      <c r="P249" t="s">
        <v>588</v>
      </c>
      <c r="Q249">
        <v>11110</v>
      </c>
      <c r="R249">
        <v>11110</v>
      </c>
      <c r="S249">
        <v>11110</v>
      </c>
    </row>
    <row r="250" spans="1:19" x14ac:dyDescent="0.2">
      <c r="A250" t="s">
        <v>12286</v>
      </c>
      <c r="B250" t="s">
        <v>12287</v>
      </c>
      <c r="C250" t="s">
        <v>12288</v>
      </c>
      <c r="D250">
        <v>3</v>
      </c>
      <c r="E250" t="str">
        <f t="shared" si="21"/>
        <v>03</v>
      </c>
      <c r="F250" t="str">
        <f t="shared" si="22"/>
        <v>TH-03</v>
      </c>
      <c r="G250" t="s">
        <v>533</v>
      </c>
      <c r="H250" t="s">
        <v>532</v>
      </c>
      <c r="I250">
        <v>1204</v>
      </c>
      <c r="J250" t="str">
        <f t="shared" si="23"/>
        <v>TH-1204</v>
      </c>
      <c r="K250" t="s">
        <v>585</v>
      </c>
      <c r="L250" t="s">
        <v>584</v>
      </c>
      <c r="M250">
        <v>120404</v>
      </c>
      <c r="N250" t="str">
        <f t="shared" si="27"/>
        <v>TH-120404</v>
      </c>
      <c r="O250" t="s">
        <v>591</v>
      </c>
      <c r="P250" t="s">
        <v>590</v>
      </c>
      <c r="Q250">
        <v>11110</v>
      </c>
      <c r="R250">
        <v>11110</v>
      </c>
      <c r="S250">
        <v>11110</v>
      </c>
    </row>
    <row r="251" spans="1:19" x14ac:dyDescent="0.2">
      <c r="A251" t="s">
        <v>12286</v>
      </c>
      <c r="B251" t="s">
        <v>12287</v>
      </c>
      <c r="C251" t="s">
        <v>12288</v>
      </c>
      <c r="D251">
        <v>3</v>
      </c>
      <c r="E251" t="str">
        <f t="shared" si="21"/>
        <v>03</v>
      </c>
      <c r="F251" t="str">
        <f t="shared" si="22"/>
        <v>TH-03</v>
      </c>
      <c r="G251" t="s">
        <v>533</v>
      </c>
      <c r="H251" t="s">
        <v>532</v>
      </c>
      <c r="I251">
        <v>1204</v>
      </c>
      <c r="J251" t="str">
        <f t="shared" si="23"/>
        <v>TH-1204</v>
      </c>
      <c r="K251" t="s">
        <v>585</v>
      </c>
      <c r="L251" t="s">
        <v>584</v>
      </c>
      <c r="M251">
        <v>120405</v>
      </c>
      <c r="N251" t="str">
        <f t="shared" si="27"/>
        <v>TH-120405</v>
      </c>
      <c r="O251" t="s">
        <v>593</v>
      </c>
      <c r="P251" t="s">
        <v>592</v>
      </c>
      <c r="Q251">
        <v>11110</v>
      </c>
      <c r="R251">
        <v>11110</v>
      </c>
      <c r="S251">
        <v>11110</v>
      </c>
    </row>
    <row r="252" spans="1:19" x14ac:dyDescent="0.2">
      <c r="A252" t="s">
        <v>12286</v>
      </c>
      <c r="B252" t="s">
        <v>12287</v>
      </c>
      <c r="C252" t="s">
        <v>12288</v>
      </c>
      <c r="D252">
        <v>3</v>
      </c>
      <c r="E252" t="str">
        <f t="shared" si="21"/>
        <v>03</v>
      </c>
      <c r="F252" t="str">
        <f t="shared" si="22"/>
        <v>TH-03</v>
      </c>
      <c r="G252" t="s">
        <v>533</v>
      </c>
      <c r="H252" t="s">
        <v>532</v>
      </c>
      <c r="I252">
        <v>1204</v>
      </c>
      <c r="J252" t="str">
        <f t="shared" si="23"/>
        <v>TH-1204</v>
      </c>
      <c r="K252" t="s">
        <v>585</v>
      </c>
      <c r="L252" t="s">
        <v>584</v>
      </c>
      <c r="M252">
        <v>120406</v>
      </c>
      <c r="N252" t="str">
        <f t="shared" si="27"/>
        <v>TH-120406</v>
      </c>
      <c r="O252" t="s">
        <v>595</v>
      </c>
      <c r="P252" t="s">
        <v>594</v>
      </c>
      <c r="Q252">
        <v>11110</v>
      </c>
      <c r="R252">
        <v>11110</v>
      </c>
      <c r="S252">
        <v>11110</v>
      </c>
    </row>
    <row r="253" spans="1:19" x14ac:dyDescent="0.2">
      <c r="A253" t="s">
        <v>12286</v>
      </c>
      <c r="B253" t="s">
        <v>12287</v>
      </c>
      <c r="C253" t="s">
        <v>12288</v>
      </c>
      <c r="D253">
        <v>3</v>
      </c>
      <c r="E253" t="str">
        <f t="shared" si="21"/>
        <v>03</v>
      </c>
      <c r="F253" t="str">
        <f t="shared" si="22"/>
        <v>TH-03</v>
      </c>
      <c r="G253" t="s">
        <v>533</v>
      </c>
      <c r="H253" t="s">
        <v>532</v>
      </c>
      <c r="I253">
        <v>1204</v>
      </c>
      <c r="J253" t="str">
        <f t="shared" si="23"/>
        <v>TH-1204</v>
      </c>
      <c r="K253" t="s">
        <v>585</v>
      </c>
      <c r="L253" t="s">
        <v>584</v>
      </c>
      <c r="M253">
        <v>120407</v>
      </c>
      <c r="N253" t="str">
        <f t="shared" si="27"/>
        <v>TH-120407</v>
      </c>
      <c r="O253" t="s">
        <v>597</v>
      </c>
      <c r="P253" t="s">
        <v>596</v>
      </c>
      <c r="Q253">
        <v>11110</v>
      </c>
      <c r="R253">
        <v>11110</v>
      </c>
      <c r="S253">
        <v>11110</v>
      </c>
    </row>
    <row r="254" spans="1:19" x14ac:dyDescent="0.2">
      <c r="A254" t="s">
        <v>12286</v>
      </c>
      <c r="B254" t="s">
        <v>12287</v>
      </c>
      <c r="C254" t="s">
        <v>12288</v>
      </c>
      <c r="D254">
        <v>3</v>
      </c>
      <c r="E254" t="str">
        <f t="shared" si="21"/>
        <v>03</v>
      </c>
      <c r="F254" t="str">
        <f t="shared" si="22"/>
        <v>TH-03</v>
      </c>
      <c r="G254" t="s">
        <v>533</v>
      </c>
      <c r="H254" t="s">
        <v>532</v>
      </c>
      <c r="I254">
        <v>1204</v>
      </c>
      <c r="J254" t="str">
        <f t="shared" si="23"/>
        <v>TH-1204</v>
      </c>
      <c r="K254" t="s">
        <v>585</v>
      </c>
      <c r="L254" t="s">
        <v>584</v>
      </c>
      <c r="M254">
        <v>120408</v>
      </c>
      <c r="N254" t="str">
        <f t="shared" si="27"/>
        <v>TH-120408</v>
      </c>
      <c r="O254" t="s">
        <v>599</v>
      </c>
      <c r="P254" t="s">
        <v>598</v>
      </c>
      <c r="Q254">
        <v>11110</v>
      </c>
      <c r="R254">
        <v>11110</v>
      </c>
      <c r="S254">
        <v>11110</v>
      </c>
    </row>
    <row r="255" spans="1:19" x14ac:dyDescent="0.2">
      <c r="A255" t="s">
        <v>12286</v>
      </c>
      <c r="B255" t="s">
        <v>12287</v>
      </c>
      <c r="C255" t="s">
        <v>12288</v>
      </c>
      <c r="D255">
        <v>3</v>
      </c>
      <c r="E255" t="str">
        <f t="shared" si="21"/>
        <v>03</v>
      </c>
      <c r="F255" t="str">
        <f t="shared" si="22"/>
        <v>TH-03</v>
      </c>
      <c r="G255" t="s">
        <v>533</v>
      </c>
      <c r="H255" t="s">
        <v>532</v>
      </c>
      <c r="I255">
        <v>1205</v>
      </c>
      <c r="J255" t="str">
        <f t="shared" si="23"/>
        <v>TH-1205</v>
      </c>
      <c r="K255" t="s">
        <v>601</v>
      </c>
      <c r="L255" t="s">
        <v>600</v>
      </c>
      <c r="M255">
        <v>120501</v>
      </c>
      <c r="N255" t="str">
        <f t="shared" si="27"/>
        <v>TH-120501</v>
      </c>
      <c r="O255" t="s">
        <v>601</v>
      </c>
      <c r="P255" t="s">
        <v>600</v>
      </c>
      <c r="Q255">
        <v>11150</v>
      </c>
      <c r="R255">
        <v>11150</v>
      </c>
      <c r="S255">
        <v>11150</v>
      </c>
    </row>
    <row r="256" spans="1:19" x14ac:dyDescent="0.2">
      <c r="A256" t="s">
        <v>12286</v>
      </c>
      <c r="B256" t="s">
        <v>12287</v>
      </c>
      <c r="C256" t="s">
        <v>12288</v>
      </c>
      <c r="D256">
        <v>3</v>
      </c>
      <c r="E256" t="str">
        <f t="shared" si="21"/>
        <v>03</v>
      </c>
      <c r="F256" t="str">
        <f t="shared" si="22"/>
        <v>TH-03</v>
      </c>
      <c r="G256" t="s">
        <v>533</v>
      </c>
      <c r="H256" t="s">
        <v>532</v>
      </c>
      <c r="I256">
        <v>1205</v>
      </c>
      <c r="J256" t="str">
        <f t="shared" si="23"/>
        <v>TH-1205</v>
      </c>
      <c r="K256" t="s">
        <v>601</v>
      </c>
      <c r="L256" t="s">
        <v>600</v>
      </c>
      <c r="M256">
        <v>120502</v>
      </c>
      <c r="N256" t="str">
        <f t="shared" si="27"/>
        <v>TH-120502</v>
      </c>
      <c r="O256" t="s">
        <v>603</v>
      </c>
      <c r="P256" t="s">
        <v>602</v>
      </c>
      <c r="Q256">
        <v>11150</v>
      </c>
      <c r="R256">
        <v>11150</v>
      </c>
      <c r="S256">
        <v>11150</v>
      </c>
    </row>
    <row r="257" spans="1:19" x14ac:dyDescent="0.2">
      <c r="A257" t="s">
        <v>12286</v>
      </c>
      <c r="B257" t="s">
        <v>12287</v>
      </c>
      <c r="C257" t="s">
        <v>12288</v>
      </c>
      <c r="D257">
        <v>3</v>
      </c>
      <c r="E257" t="str">
        <f t="shared" si="21"/>
        <v>03</v>
      </c>
      <c r="F257" t="str">
        <f t="shared" si="22"/>
        <v>TH-03</v>
      </c>
      <c r="G257" t="s">
        <v>533</v>
      </c>
      <c r="H257" t="s">
        <v>532</v>
      </c>
      <c r="I257">
        <v>1205</v>
      </c>
      <c r="J257" t="str">
        <f t="shared" si="23"/>
        <v>TH-1205</v>
      </c>
      <c r="K257" t="s">
        <v>601</v>
      </c>
      <c r="L257" t="s">
        <v>600</v>
      </c>
      <c r="M257">
        <v>120503</v>
      </c>
      <c r="N257" t="str">
        <f t="shared" si="27"/>
        <v>TH-120503</v>
      </c>
      <c r="O257" t="s">
        <v>605</v>
      </c>
      <c r="P257" t="s">
        <v>604</v>
      </c>
      <c r="Q257">
        <v>11150</v>
      </c>
      <c r="R257">
        <v>11150</v>
      </c>
      <c r="S257">
        <v>11150</v>
      </c>
    </row>
    <row r="258" spans="1:19" x14ac:dyDescent="0.2">
      <c r="A258" t="s">
        <v>12286</v>
      </c>
      <c r="B258" t="s">
        <v>12287</v>
      </c>
      <c r="C258" t="s">
        <v>12288</v>
      </c>
      <c r="D258">
        <v>3</v>
      </c>
      <c r="E258" t="str">
        <f t="shared" si="21"/>
        <v>03</v>
      </c>
      <c r="F258" t="str">
        <f t="shared" si="22"/>
        <v>TH-03</v>
      </c>
      <c r="G258" t="s">
        <v>533</v>
      </c>
      <c r="H258" t="s">
        <v>532</v>
      </c>
      <c r="I258">
        <v>1205</v>
      </c>
      <c r="J258" t="str">
        <f t="shared" si="23"/>
        <v>TH-1205</v>
      </c>
      <c r="K258" t="s">
        <v>601</v>
      </c>
      <c r="L258" t="s">
        <v>600</v>
      </c>
      <c r="M258">
        <v>120504</v>
      </c>
      <c r="N258" t="str">
        <f t="shared" si="27"/>
        <v>TH-120504</v>
      </c>
      <c r="O258" t="s">
        <v>607</v>
      </c>
      <c r="P258" t="s">
        <v>606</v>
      </c>
      <c r="Q258">
        <v>11150</v>
      </c>
      <c r="R258">
        <v>11150</v>
      </c>
      <c r="S258">
        <v>11150</v>
      </c>
    </row>
    <row r="259" spans="1:19" x14ac:dyDescent="0.2">
      <c r="A259" t="s">
        <v>12286</v>
      </c>
      <c r="B259" t="s">
        <v>12287</v>
      </c>
      <c r="C259" t="s">
        <v>12288</v>
      </c>
      <c r="D259">
        <v>3</v>
      </c>
      <c r="E259" t="str">
        <f t="shared" ref="E259:E322" si="28">TEXT(D259,"00")</f>
        <v>03</v>
      </c>
      <c r="F259" t="str">
        <f t="shared" ref="F259:F322" si="29">"TH-" &amp; E259</f>
        <v>TH-03</v>
      </c>
      <c r="G259" t="s">
        <v>533</v>
      </c>
      <c r="H259" t="s">
        <v>532</v>
      </c>
      <c r="I259">
        <v>1205</v>
      </c>
      <c r="J259" t="str">
        <f t="shared" ref="J259:J322" si="30">"TH-" &amp; I259</f>
        <v>TH-1205</v>
      </c>
      <c r="K259" t="s">
        <v>601</v>
      </c>
      <c r="L259" t="s">
        <v>600</v>
      </c>
      <c r="M259">
        <v>120505</v>
      </c>
      <c r="N259" t="str">
        <f t="shared" ref="N259:O274" si="31">"TH-" &amp; M259</f>
        <v>TH-120505</v>
      </c>
      <c r="O259" t="s">
        <v>609</v>
      </c>
      <c r="P259" t="s">
        <v>608</v>
      </c>
      <c r="Q259">
        <v>11150</v>
      </c>
      <c r="R259">
        <v>11150</v>
      </c>
      <c r="S259">
        <v>11150</v>
      </c>
    </row>
    <row r="260" spans="1:19" x14ac:dyDescent="0.2">
      <c r="A260" t="s">
        <v>12286</v>
      </c>
      <c r="B260" t="s">
        <v>12287</v>
      </c>
      <c r="C260" t="s">
        <v>12288</v>
      </c>
      <c r="D260">
        <v>3</v>
      </c>
      <c r="E260" t="str">
        <f t="shared" si="28"/>
        <v>03</v>
      </c>
      <c r="F260" t="str">
        <f t="shared" si="29"/>
        <v>TH-03</v>
      </c>
      <c r="G260" t="s">
        <v>533</v>
      </c>
      <c r="H260" t="s">
        <v>532</v>
      </c>
      <c r="I260">
        <v>1205</v>
      </c>
      <c r="J260" t="str">
        <f t="shared" si="30"/>
        <v>TH-1205</v>
      </c>
      <c r="K260" t="s">
        <v>601</v>
      </c>
      <c r="L260" t="s">
        <v>600</v>
      </c>
      <c r="M260">
        <v>120506</v>
      </c>
      <c r="N260" t="str">
        <f t="shared" si="31"/>
        <v>TH-120506</v>
      </c>
      <c r="O260" t="s">
        <v>233</v>
      </c>
      <c r="P260" t="s">
        <v>232</v>
      </c>
      <c r="Q260">
        <v>11150</v>
      </c>
      <c r="R260">
        <v>11150</v>
      </c>
      <c r="S260">
        <v>11150</v>
      </c>
    </row>
    <row r="261" spans="1:19" x14ac:dyDescent="0.2">
      <c r="A261" t="s">
        <v>12286</v>
      </c>
      <c r="B261" t="s">
        <v>12287</v>
      </c>
      <c r="C261" t="s">
        <v>12288</v>
      </c>
      <c r="D261">
        <v>3</v>
      </c>
      <c r="E261" t="str">
        <f t="shared" si="28"/>
        <v>03</v>
      </c>
      <c r="F261" t="str">
        <f t="shared" si="29"/>
        <v>TH-03</v>
      </c>
      <c r="G261" t="s">
        <v>533</v>
      </c>
      <c r="H261" t="s">
        <v>532</v>
      </c>
      <c r="I261">
        <v>1205</v>
      </c>
      <c r="J261" t="str">
        <f t="shared" si="30"/>
        <v>TH-1205</v>
      </c>
      <c r="K261" t="s">
        <v>601</v>
      </c>
      <c r="L261" t="s">
        <v>600</v>
      </c>
      <c r="M261">
        <v>120507</v>
      </c>
      <c r="N261" t="str">
        <f t="shared" si="31"/>
        <v>TH-120507</v>
      </c>
      <c r="O261" t="s">
        <v>415</v>
      </c>
      <c r="P261" t="s">
        <v>414</v>
      </c>
      <c r="Q261">
        <v>11150</v>
      </c>
      <c r="R261">
        <v>11150</v>
      </c>
      <c r="S261">
        <v>11150</v>
      </c>
    </row>
    <row r="262" spans="1:19" x14ac:dyDescent="0.2">
      <c r="A262" t="s">
        <v>12286</v>
      </c>
      <c r="B262" t="s">
        <v>12287</v>
      </c>
      <c r="C262" t="s">
        <v>12288</v>
      </c>
      <c r="D262">
        <v>3</v>
      </c>
      <c r="E262" t="str">
        <f t="shared" si="28"/>
        <v>03</v>
      </c>
      <c r="F262" t="str">
        <f t="shared" si="29"/>
        <v>TH-03</v>
      </c>
      <c r="G262" t="s">
        <v>533</v>
      </c>
      <c r="H262" t="s">
        <v>532</v>
      </c>
      <c r="I262">
        <v>1206</v>
      </c>
      <c r="J262" t="str">
        <f t="shared" si="30"/>
        <v>TH-1206</v>
      </c>
      <c r="K262" t="s">
        <v>611</v>
      </c>
      <c r="L262" t="s">
        <v>610</v>
      </c>
      <c r="M262">
        <v>120601</v>
      </c>
      <c r="N262" t="str">
        <f t="shared" si="31"/>
        <v>TH-120601</v>
      </c>
      <c r="O262" t="s">
        <v>611</v>
      </c>
      <c r="P262" t="s">
        <v>610</v>
      </c>
      <c r="Q262">
        <v>11120</v>
      </c>
      <c r="R262">
        <v>11120</v>
      </c>
      <c r="S262">
        <v>11120</v>
      </c>
    </row>
    <row r="263" spans="1:19" x14ac:dyDescent="0.2">
      <c r="A263" t="s">
        <v>12286</v>
      </c>
      <c r="B263" t="s">
        <v>12287</v>
      </c>
      <c r="C263" t="s">
        <v>12288</v>
      </c>
      <c r="D263">
        <v>3</v>
      </c>
      <c r="E263" t="str">
        <f t="shared" si="28"/>
        <v>03</v>
      </c>
      <c r="F263" t="str">
        <f t="shared" si="29"/>
        <v>TH-03</v>
      </c>
      <c r="G263" t="s">
        <v>533</v>
      </c>
      <c r="H263" t="s">
        <v>532</v>
      </c>
      <c r="I263">
        <v>1206</v>
      </c>
      <c r="J263" t="str">
        <f t="shared" si="30"/>
        <v>TH-1206</v>
      </c>
      <c r="K263" t="s">
        <v>611</v>
      </c>
      <c r="L263" t="s">
        <v>610</v>
      </c>
      <c r="M263">
        <v>120602</v>
      </c>
      <c r="N263" t="str">
        <f t="shared" si="31"/>
        <v>TH-120602</v>
      </c>
      <c r="O263" t="s">
        <v>613</v>
      </c>
      <c r="P263" t="s">
        <v>612</v>
      </c>
      <c r="Q263">
        <v>11120</v>
      </c>
      <c r="R263">
        <v>11120</v>
      </c>
      <c r="S263">
        <v>11120</v>
      </c>
    </row>
    <row r="264" spans="1:19" x14ac:dyDescent="0.2">
      <c r="A264" t="s">
        <v>12286</v>
      </c>
      <c r="B264" t="s">
        <v>12287</v>
      </c>
      <c r="C264" t="s">
        <v>12288</v>
      </c>
      <c r="D264">
        <v>3</v>
      </c>
      <c r="E264" t="str">
        <f t="shared" si="28"/>
        <v>03</v>
      </c>
      <c r="F264" t="str">
        <f t="shared" si="29"/>
        <v>TH-03</v>
      </c>
      <c r="G264" t="s">
        <v>533</v>
      </c>
      <c r="H264" t="s">
        <v>532</v>
      </c>
      <c r="I264">
        <v>1206</v>
      </c>
      <c r="J264" t="str">
        <f t="shared" si="30"/>
        <v>TH-1206</v>
      </c>
      <c r="K264" t="s">
        <v>611</v>
      </c>
      <c r="L264" t="s">
        <v>610</v>
      </c>
      <c r="M264">
        <v>120603</v>
      </c>
      <c r="N264" t="str">
        <f t="shared" si="31"/>
        <v>TH-120603</v>
      </c>
      <c r="O264" t="s">
        <v>583</v>
      </c>
      <c r="P264" t="s">
        <v>582</v>
      </c>
      <c r="Q264">
        <v>11120</v>
      </c>
      <c r="R264">
        <v>11120</v>
      </c>
      <c r="S264">
        <v>11120</v>
      </c>
    </row>
    <row r="265" spans="1:19" x14ac:dyDescent="0.2">
      <c r="A265" t="s">
        <v>12286</v>
      </c>
      <c r="B265" t="s">
        <v>12287</v>
      </c>
      <c r="C265" t="s">
        <v>12288</v>
      </c>
      <c r="D265">
        <v>3</v>
      </c>
      <c r="E265" t="str">
        <f t="shared" si="28"/>
        <v>03</v>
      </c>
      <c r="F265" t="str">
        <f t="shared" si="29"/>
        <v>TH-03</v>
      </c>
      <c r="G265" t="s">
        <v>533</v>
      </c>
      <c r="H265" t="s">
        <v>532</v>
      </c>
      <c r="I265">
        <v>1206</v>
      </c>
      <c r="J265" t="str">
        <f t="shared" si="30"/>
        <v>TH-1206</v>
      </c>
      <c r="K265" t="s">
        <v>611</v>
      </c>
      <c r="L265" t="s">
        <v>610</v>
      </c>
      <c r="M265">
        <v>120604</v>
      </c>
      <c r="N265" t="str">
        <f t="shared" si="31"/>
        <v>TH-120604</v>
      </c>
      <c r="O265" t="s">
        <v>615</v>
      </c>
      <c r="P265" t="s">
        <v>614</v>
      </c>
      <c r="Q265">
        <v>11120</v>
      </c>
      <c r="R265">
        <v>11120</v>
      </c>
      <c r="S265">
        <v>11120</v>
      </c>
    </row>
    <row r="266" spans="1:19" x14ac:dyDescent="0.2">
      <c r="A266" t="s">
        <v>12286</v>
      </c>
      <c r="B266" t="s">
        <v>12287</v>
      </c>
      <c r="C266" t="s">
        <v>12288</v>
      </c>
      <c r="D266">
        <v>3</v>
      </c>
      <c r="E266" t="str">
        <f t="shared" si="28"/>
        <v>03</v>
      </c>
      <c r="F266" t="str">
        <f t="shared" si="29"/>
        <v>TH-03</v>
      </c>
      <c r="G266" t="s">
        <v>533</v>
      </c>
      <c r="H266" t="s">
        <v>532</v>
      </c>
      <c r="I266">
        <v>1206</v>
      </c>
      <c r="J266" t="str">
        <f t="shared" si="30"/>
        <v>TH-1206</v>
      </c>
      <c r="K266" t="s">
        <v>611</v>
      </c>
      <c r="L266" t="s">
        <v>610</v>
      </c>
      <c r="M266">
        <v>120605</v>
      </c>
      <c r="N266" t="str">
        <f t="shared" si="31"/>
        <v>TH-120605</v>
      </c>
      <c r="O266" t="s">
        <v>617</v>
      </c>
      <c r="P266" t="s">
        <v>616</v>
      </c>
      <c r="Q266">
        <v>11120</v>
      </c>
      <c r="R266">
        <v>11120</v>
      </c>
      <c r="S266">
        <v>11120</v>
      </c>
    </row>
    <row r="267" spans="1:19" x14ac:dyDescent="0.2">
      <c r="A267" t="s">
        <v>12286</v>
      </c>
      <c r="B267" t="s">
        <v>12287</v>
      </c>
      <c r="C267" t="s">
        <v>12288</v>
      </c>
      <c r="D267">
        <v>3</v>
      </c>
      <c r="E267" t="str">
        <f t="shared" si="28"/>
        <v>03</v>
      </c>
      <c r="F267" t="str">
        <f t="shared" si="29"/>
        <v>TH-03</v>
      </c>
      <c r="G267" t="s">
        <v>533</v>
      </c>
      <c r="H267" t="s">
        <v>532</v>
      </c>
      <c r="I267">
        <v>1206</v>
      </c>
      <c r="J267" t="str">
        <f t="shared" si="30"/>
        <v>TH-1206</v>
      </c>
      <c r="K267" t="s">
        <v>611</v>
      </c>
      <c r="L267" t="s">
        <v>610</v>
      </c>
      <c r="M267">
        <v>120606</v>
      </c>
      <c r="N267" t="str">
        <f t="shared" si="31"/>
        <v>TH-120606</v>
      </c>
      <c r="O267" t="s">
        <v>619</v>
      </c>
      <c r="P267" t="s">
        <v>618</v>
      </c>
      <c r="Q267">
        <v>11120</v>
      </c>
      <c r="R267">
        <v>11120</v>
      </c>
      <c r="S267">
        <v>11120</v>
      </c>
    </row>
    <row r="268" spans="1:19" x14ac:dyDescent="0.2">
      <c r="A268" t="s">
        <v>12286</v>
      </c>
      <c r="B268" t="s">
        <v>12287</v>
      </c>
      <c r="C268" t="s">
        <v>12288</v>
      </c>
      <c r="D268">
        <v>3</v>
      </c>
      <c r="E268" t="str">
        <f t="shared" si="28"/>
        <v>03</v>
      </c>
      <c r="F268" t="str">
        <f t="shared" si="29"/>
        <v>TH-03</v>
      </c>
      <c r="G268" t="s">
        <v>533</v>
      </c>
      <c r="H268" t="s">
        <v>532</v>
      </c>
      <c r="I268">
        <v>1206</v>
      </c>
      <c r="J268" t="str">
        <f t="shared" si="30"/>
        <v>TH-1206</v>
      </c>
      <c r="K268" t="s">
        <v>611</v>
      </c>
      <c r="L268" t="s">
        <v>610</v>
      </c>
      <c r="M268">
        <v>120607</v>
      </c>
      <c r="N268" t="str">
        <f t="shared" si="31"/>
        <v>TH-120607</v>
      </c>
      <c r="O268" t="s">
        <v>621</v>
      </c>
      <c r="P268" t="s">
        <v>620</v>
      </c>
      <c r="Q268">
        <v>11120</v>
      </c>
      <c r="R268">
        <v>11120</v>
      </c>
      <c r="S268">
        <v>11120</v>
      </c>
    </row>
    <row r="269" spans="1:19" x14ac:dyDescent="0.2">
      <c r="A269" t="s">
        <v>12286</v>
      </c>
      <c r="B269" t="s">
        <v>12287</v>
      </c>
      <c r="C269" t="s">
        <v>12288</v>
      </c>
      <c r="D269">
        <v>3</v>
      </c>
      <c r="E269" t="str">
        <f t="shared" si="28"/>
        <v>03</v>
      </c>
      <c r="F269" t="str">
        <f t="shared" si="29"/>
        <v>TH-03</v>
      </c>
      <c r="G269" t="s">
        <v>533</v>
      </c>
      <c r="H269" t="s">
        <v>532</v>
      </c>
      <c r="I269">
        <v>1206</v>
      </c>
      <c r="J269" t="str">
        <f t="shared" si="30"/>
        <v>TH-1206</v>
      </c>
      <c r="K269" t="s">
        <v>611</v>
      </c>
      <c r="L269" t="s">
        <v>610</v>
      </c>
      <c r="M269">
        <v>120608</v>
      </c>
      <c r="N269" t="str">
        <f t="shared" si="31"/>
        <v>TH-120608</v>
      </c>
      <c r="O269" t="s">
        <v>623</v>
      </c>
      <c r="P269" t="s">
        <v>622</v>
      </c>
      <c r="Q269">
        <v>11120</v>
      </c>
      <c r="R269">
        <v>11120</v>
      </c>
      <c r="S269">
        <v>11120</v>
      </c>
    </row>
    <row r="270" spans="1:19" x14ac:dyDescent="0.2">
      <c r="A270" t="s">
        <v>12286</v>
      </c>
      <c r="B270" t="s">
        <v>12287</v>
      </c>
      <c r="C270" t="s">
        <v>12288</v>
      </c>
      <c r="D270">
        <v>3</v>
      </c>
      <c r="E270" t="str">
        <f t="shared" si="28"/>
        <v>03</v>
      </c>
      <c r="F270" t="str">
        <f t="shared" si="29"/>
        <v>TH-03</v>
      </c>
      <c r="G270" t="s">
        <v>533</v>
      </c>
      <c r="H270" t="s">
        <v>532</v>
      </c>
      <c r="I270">
        <v>1206</v>
      </c>
      <c r="J270" t="str">
        <f t="shared" si="30"/>
        <v>TH-1206</v>
      </c>
      <c r="K270" t="s">
        <v>611</v>
      </c>
      <c r="L270" t="s">
        <v>610</v>
      </c>
      <c r="M270">
        <v>120609</v>
      </c>
      <c r="N270" t="str">
        <f t="shared" si="31"/>
        <v>TH-120609</v>
      </c>
      <c r="O270" t="s">
        <v>625</v>
      </c>
      <c r="P270" t="s">
        <v>624</v>
      </c>
      <c r="Q270">
        <v>11120</v>
      </c>
      <c r="R270">
        <v>11120</v>
      </c>
      <c r="S270">
        <v>11120</v>
      </c>
    </row>
    <row r="271" spans="1:19" x14ac:dyDescent="0.2">
      <c r="A271" t="s">
        <v>12286</v>
      </c>
      <c r="B271" t="s">
        <v>12287</v>
      </c>
      <c r="C271" t="s">
        <v>12288</v>
      </c>
      <c r="D271">
        <v>3</v>
      </c>
      <c r="E271" t="str">
        <f t="shared" si="28"/>
        <v>03</v>
      </c>
      <c r="F271" t="str">
        <f t="shared" si="29"/>
        <v>TH-03</v>
      </c>
      <c r="G271" t="s">
        <v>533</v>
      </c>
      <c r="H271" t="s">
        <v>532</v>
      </c>
      <c r="I271">
        <v>1206</v>
      </c>
      <c r="J271" t="str">
        <f t="shared" si="30"/>
        <v>TH-1206</v>
      </c>
      <c r="K271" t="s">
        <v>611</v>
      </c>
      <c r="L271" t="s">
        <v>610</v>
      </c>
      <c r="M271">
        <v>120610</v>
      </c>
      <c r="N271" t="str">
        <f t="shared" si="31"/>
        <v>TH-120610</v>
      </c>
      <c r="O271" t="s">
        <v>627</v>
      </c>
      <c r="P271" t="s">
        <v>626</v>
      </c>
      <c r="Q271">
        <v>11120</v>
      </c>
      <c r="R271">
        <v>11120</v>
      </c>
      <c r="S271">
        <v>11120</v>
      </c>
    </row>
    <row r="272" spans="1:19" x14ac:dyDescent="0.2">
      <c r="A272" t="s">
        <v>12286</v>
      </c>
      <c r="B272" t="s">
        <v>12287</v>
      </c>
      <c r="C272" t="s">
        <v>12288</v>
      </c>
      <c r="D272">
        <v>3</v>
      </c>
      <c r="E272" t="str">
        <f t="shared" si="28"/>
        <v>03</v>
      </c>
      <c r="F272" t="str">
        <f t="shared" si="29"/>
        <v>TH-03</v>
      </c>
      <c r="G272" t="s">
        <v>533</v>
      </c>
      <c r="H272" t="s">
        <v>532</v>
      </c>
      <c r="I272">
        <v>1206</v>
      </c>
      <c r="J272" t="str">
        <f t="shared" si="30"/>
        <v>TH-1206</v>
      </c>
      <c r="K272" t="s">
        <v>611</v>
      </c>
      <c r="L272" t="s">
        <v>610</v>
      </c>
      <c r="M272">
        <v>120611</v>
      </c>
      <c r="N272" t="str">
        <f t="shared" si="31"/>
        <v>TH-120611</v>
      </c>
      <c r="O272" t="s">
        <v>629</v>
      </c>
      <c r="P272" t="s">
        <v>628</v>
      </c>
      <c r="Q272">
        <v>11120</v>
      </c>
      <c r="R272">
        <v>11120</v>
      </c>
      <c r="S272">
        <v>11120</v>
      </c>
    </row>
    <row r="273" spans="1:19" x14ac:dyDescent="0.2">
      <c r="A273" t="s">
        <v>12286</v>
      </c>
      <c r="B273" t="s">
        <v>12287</v>
      </c>
      <c r="C273" t="s">
        <v>12288</v>
      </c>
      <c r="D273">
        <v>3</v>
      </c>
      <c r="E273" t="str">
        <f t="shared" si="28"/>
        <v>03</v>
      </c>
      <c r="F273" t="str">
        <f t="shared" si="29"/>
        <v>TH-03</v>
      </c>
      <c r="G273" t="s">
        <v>533</v>
      </c>
      <c r="H273" t="s">
        <v>532</v>
      </c>
      <c r="I273">
        <v>1206</v>
      </c>
      <c r="J273" t="str">
        <f t="shared" si="30"/>
        <v>TH-1206</v>
      </c>
      <c r="K273" t="s">
        <v>611</v>
      </c>
      <c r="L273" t="s">
        <v>610</v>
      </c>
      <c r="M273">
        <v>120612</v>
      </c>
      <c r="N273" t="str">
        <f t="shared" si="31"/>
        <v>TH-120612</v>
      </c>
      <c r="O273" t="s">
        <v>631</v>
      </c>
      <c r="P273" t="s">
        <v>630</v>
      </c>
      <c r="Q273">
        <v>11120</v>
      </c>
      <c r="R273">
        <v>11120</v>
      </c>
      <c r="S273">
        <v>11120</v>
      </c>
    </row>
    <row r="274" spans="1:19" x14ac:dyDescent="0.2">
      <c r="A274" t="s">
        <v>12286</v>
      </c>
      <c r="B274" t="s">
        <v>12287</v>
      </c>
      <c r="C274" t="s">
        <v>12288</v>
      </c>
      <c r="D274">
        <v>4</v>
      </c>
      <c r="E274" t="str">
        <f t="shared" si="28"/>
        <v>04</v>
      </c>
      <c r="F274" t="str">
        <f t="shared" si="29"/>
        <v>TH-04</v>
      </c>
      <c r="G274" t="s">
        <v>633</v>
      </c>
      <c r="H274" t="s">
        <v>632</v>
      </c>
      <c r="I274">
        <v>1301</v>
      </c>
      <c r="J274" t="str">
        <f t="shared" si="30"/>
        <v>TH-1301</v>
      </c>
      <c r="K274" t="s">
        <v>635</v>
      </c>
      <c r="L274" t="s">
        <v>634</v>
      </c>
      <c r="M274">
        <v>130101</v>
      </c>
      <c r="N274" t="str">
        <f t="shared" si="31"/>
        <v>TH-130101</v>
      </c>
      <c r="O274" t="s">
        <v>637</v>
      </c>
      <c r="P274" t="s">
        <v>636</v>
      </c>
      <c r="Q274">
        <v>12000</v>
      </c>
      <c r="R274">
        <v>12000</v>
      </c>
      <c r="S274">
        <v>12000</v>
      </c>
    </row>
    <row r="275" spans="1:19" x14ac:dyDescent="0.2">
      <c r="A275" t="s">
        <v>12286</v>
      </c>
      <c r="B275" t="s">
        <v>12287</v>
      </c>
      <c r="C275" t="s">
        <v>12288</v>
      </c>
      <c r="D275">
        <v>4</v>
      </c>
      <c r="E275" t="str">
        <f t="shared" si="28"/>
        <v>04</v>
      </c>
      <c r="F275" t="str">
        <f t="shared" si="29"/>
        <v>TH-04</v>
      </c>
      <c r="G275" t="s">
        <v>633</v>
      </c>
      <c r="H275" t="s">
        <v>632</v>
      </c>
      <c r="I275">
        <v>1301</v>
      </c>
      <c r="J275" t="str">
        <f t="shared" si="30"/>
        <v>TH-1301</v>
      </c>
      <c r="K275" t="s">
        <v>635</v>
      </c>
      <c r="L275" t="s">
        <v>634</v>
      </c>
      <c r="M275">
        <v>130102</v>
      </c>
      <c r="N275" t="str">
        <f t="shared" ref="N275:O290" si="32">"TH-" &amp; M275</f>
        <v>TH-130102</v>
      </c>
      <c r="O275" t="s">
        <v>583</v>
      </c>
      <c r="P275" t="s">
        <v>582</v>
      </c>
      <c r="Q275">
        <v>12000</v>
      </c>
      <c r="R275">
        <v>12000</v>
      </c>
      <c r="S275">
        <v>12000</v>
      </c>
    </row>
    <row r="276" spans="1:19" x14ac:dyDescent="0.2">
      <c r="A276" t="s">
        <v>12286</v>
      </c>
      <c r="B276" t="s">
        <v>12287</v>
      </c>
      <c r="C276" t="s">
        <v>12288</v>
      </c>
      <c r="D276">
        <v>4</v>
      </c>
      <c r="E276" t="str">
        <f t="shared" si="28"/>
        <v>04</v>
      </c>
      <c r="F276" t="str">
        <f t="shared" si="29"/>
        <v>TH-04</v>
      </c>
      <c r="G276" t="s">
        <v>633</v>
      </c>
      <c r="H276" t="s">
        <v>632</v>
      </c>
      <c r="I276">
        <v>1301</v>
      </c>
      <c r="J276" t="str">
        <f t="shared" si="30"/>
        <v>TH-1301</v>
      </c>
      <c r="K276" t="s">
        <v>635</v>
      </c>
      <c r="L276" t="s">
        <v>634</v>
      </c>
      <c r="M276">
        <v>130103</v>
      </c>
      <c r="N276" t="str">
        <f t="shared" si="32"/>
        <v>TH-130103</v>
      </c>
      <c r="O276" t="s">
        <v>639</v>
      </c>
      <c r="P276" t="s">
        <v>638</v>
      </c>
      <c r="Q276">
        <v>12000</v>
      </c>
      <c r="R276">
        <v>12000</v>
      </c>
      <c r="S276">
        <v>12000</v>
      </c>
    </row>
    <row r="277" spans="1:19" x14ac:dyDescent="0.2">
      <c r="A277" t="s">
        <v>12286</v>
      </c>
      <c r="B277" t="s">
        <v>12287</v>
      </c>
      <c r="C277" t="s">
        <v>12288</v>
      </c>
      <c r="D277">
        <v>4</v>
      </c>
      <c r="E277" t="str">
        <f t="shared" si="28"/>
        <v>04</v>
      </c>
      <c r="F277" t="str">
        <f t="shared" si="29"/>
        <v>TH-04</v>
      </c>
      <c r="G277" t="s">
        <v>633</v>
      </c>
      <c r="H277" t="s">
        <v>632</v>
      </c>
      <c r="I277">
        <v>1301</v>
      </c>
      <c r="J277" t="str">
        <f t="shared" si="30"/>
        <v>TH-1301</v>
      </c>
      <c r="K277" t="s">
        <v>635</v>
      </c>
      <c r="L277" t="s">
        <v>634</v>
      </c>
      <c r="M277">
        <v>130104</v>
      </c>
      <c r="N277" t="str">
        <f t="shared" si="32"/>
        <v>TH-130104</v>
      </c>
      <c r="O277" t="s">
        <v>641</v>
      </c>
      <c r="P277" t="s">
        <v>640</v>
      </c>
      <c r="Q277">
        <v>12000</v>
      </c>
      <c r="R277">
        <v>12000</v>
      </c>
      <c r="S277">
        <v>12000</v>
      </c>
    </row>
    <row r="278" spans="1:19" x14ac:dyDescent="0.2">
      <c r="A278" t="s">
        <v>12286</v>
      </c>
      <c r="B278" t="s">
        <v>12287</v>
      </c>
      <c r="C278" t="s">
        <v>12288</v>
      </c>
      <c r="D278">
        <v>4</v>
      </c>
      <c r="E278" t="str">
        <f t="shared" si="28"/>
        <v>04</v>
      </c>
      <c r="F278" t="str">
        <f t="shared" si="29"/>
        <v>TH-04</v>
      </c>
      <c r="G278" t="s">
        <v>633</v>
      </c>
      <c r="H278" t="s">
        <v>632</v>
      </c>
      <c r="I278">
        <v>1301</v>
      </c>
      <c r="J278" t="str">
        <f t="shared" si="30"/>
        <v>TH-1301</v>
      </c>
      <c r="K278" t="s">
        <v>635</v>
      </c>
      <c r="L278" t="s">
        <v>634</v>
      </c>
      <c r="M278">
        <v>130105</v>
      </c>
      <c r="N278" t="str">
        <f t="shared" si="32"/>
        <v>TH-130105</v>
      </c>
      <c r="O278" t="s">
        <v>643</v>
      </c>
      <c r="P278" t="s">
        <v>642</v>
      </c>
      <c r="Q278">
        <v>12000</v>
      </c>
      <c r="R278">
        <v>12000</v>
      </c>
      <c r="S278">
        <v>12000</v>
      </c>
    </row>
    <row r="279" spans="1:19" x14ac:dyDescent="0.2">
      <c r="A279" t="s">
        <v>12286</v>
      </c>
      <c r="B279" t="s">
        <v>12287</v>
      </c>
      <c r="C279" t="s">
        <v>12288</v>
      </c>
      <c r="D279">
        <v>4</v>
      </c>
      <c r="E279" t="str">
        <f t="shared" si="28"/>
        <v>04</v>
      </c>
      <c r="F279" t="str">
        <f t="shared" si="29"/>
        <v>TH-04</v>
      </c>
      <c r="G279" t="s">
        <v>633</v>
      </c>
      <c r="H279" t="s">
        <v>632</v>
      </c>
      <c r="I279">
        <v>1301</v>
      </c>
      <c r="J279" t="str">
        <f t="shared" si="30"/>
        <v>TH-1301</v>
      </c>
      <c r="K279" t="s">
        <v>635</v>
      </c>
      <c r="L279" t="s">
        <v>634</v>
      </c>
      <c r="M279">
        <v>130106</v>
      </c>
      <c r="N279" t="str">
        <f t="shared" si="32"/>
        <v>TH-130106</v>
      </c>
      <c r="O279" t="s">
        <v>645</v>
      </c>
      <c r="P279" t="s">
        <v>644</v>
      </c>
      <c r="Q279">
        <v>12000</v>
      </c>
      <c r="R279">
        <v>12000</v>
      </c>
      <c r="S279">
        <v>12000</v>
      </c>
    </row>
    <row r="280" spans="1:19" x14ac:dyDescent="0.2">
      <c r="A280" t="s">
        <v>12286</v>
      </c>
      <c r="B280" t="s">
        <v>12287</v>
      </c>
      <c r="C280" t="s">
        <v>12288</v>
      </c>
      <c r="D280">
        <v>4</v>
      </c>
      <c r="E280" t="str">
        <f t="shared" si="28"/>
        <v>04</v>
      </c>
      <c r="F280" t="str">
        <f t="shared" si="29"/>
        <v>TH-04</v>
      </c>
      <c r="G280" t="s">
        <v>633</v>
      </c>
      <c r="H280" t="s">
        <v>632</v>
      </c>
      <c r="I280">
        <v>1301</v>
      </c>
      <c r="J280" t="str">
        <f t="shared" si="30"/>
        <v>TH-1301</v>
      </c>
      <c r="K280" t="s">
        <v>635</v>
      </c>
      <c r="L280" t="s">
        <v>634</v>
      </c>
      <c r="M280">
        <v>130107</v>
      </c>
      <c r="N280" t="str">
        <f t="shared" si="32"/>
        <v>TH-130107</v>
      </c>
      <c r="O280" t="s">
        <v>647</v>
      </c>
      <c r="P280" t="s">
        <v>646</v>
      </c>
      <c r="Q280">
        <v>12000</v>
      </c>
      <c r="R280">
        <v>12000</v>
      </c>
      <c r="S280">
        <v>12000</v>
      </c>
    </row>
    <row r="281" spans="1:19" x14ac:dyDescent="0.2">
      <c r="A281" t="s">
        <v>12286</v>
      </c>
      <c r="B281" t="s">
        <v>12287</v>
      </c>
      <c r="C281" t="s">
        <v>12288</v>
      </c>
      <c r="D281">
        <v>4</v>
      </c>
      <c r="E281" t="str">
        <f t="shared" si="28"/>
        <v>04</v>
      </c>
      <c r="F281" t="str">
        <f t="shared" si="29"/>
        <v>TH-04</v>
      </c>
      <c r="G281" t="s">
        <v>633</v>
      </c>
      <c r="H281" t="s">
        <v>632</v>
      </c>
      <c r="I281">
        <v>1301</v>
      </c>
      <c r="J281" t="str">
        <f t="shared" si="30"/>
        <v>TH-1301</v>
      </c>
      <c r="K281" t="s">
        <v>635</v>
      </c>
      <c r="L281" t="s">
        <v>634</v>
      </c>
      <c r="M281">
        <v>130108</v>
      </c>
      <c r="N281" t="str">
        <f t="shared" si="32"/>
        <v>TH-130108</v>
      </c>
      <c r="O281" t="s">
        <v>649</v>
      </c>
      <c r="P281" t="s">
        <v>648</v>
      </c>
      <c r="Q281">
        <v>12000</v>
      </c>
      <c r="R281">
        <v>12000</v>
      </c>
      <c r="S281">
        <v>12000</v>
      </c>
    </row>
    <row r="282" spans="1:19" x14ac:dyDescent="0.2">
      <c r="A282" t="s">
        <v>12286</v>
      </c>
      <c r="B282" t="s">
        <v>12287</v>
      </c>
      <c r="C282" t="s">
        <v>12288</v>
      </c>
      <c r="D282">
        <v>4</v>
      </c>
      <c r="E282" t="str">
        <f t="shared" si="28"/>
        <v>04</v>
      </c>
      <c r="F282" t="str">
        <f t="shared" si="29"/>
        <v>TH-04</v>
      </c>
      <c r="G282" t="s">
        <v>633</v>
      </c>
      <c r="H282" t="s">
        <v>632</v>
      </c>
      <c r="I282">
        <v>1301</v>
      </c>
      <c r="J282" t="str">
        <f t="shared" si="30"/>
        <v>TH-1301</v>
      </c>
      <c r="K282" t="s">
        <v>635</v>
      </c>
      <c r="L282" t="s">
        <v>634</v>
      </c>
      <c r="M282">
        <v>130109</v>
      </c>
      <c r="N282" t="str">
        <f t="shared" si="32"/>
        <v>TH-130109</v>
      </c>
      <c r="O282" t="s">
        <v>651</v>
      </c>
      <c r="P282" t="s">
        <v>650</v>
      </c>
      <c r="Q282">
        <v>12000</v>
      </c>
      <c r="R282">
        <v>12000</v>
      </c>
      <c r="S282">
        <v>12000</v>
      </c>
    </row>
    <row r="283" spans="1:19" x14ac:dyDescent="0.2">
      <c r="A283" t="s">
        <v>12286</v>
      </c>
      <c r="B283" t="s">
        <v>12287</v>
      </c>
      <c r="C283" t="s">
        <v>12288</v>
      </c>
      <c r="D283">
        <v>4</v>
      </c>
      <c r="E283" t="str">
        <f t="shared" si="28"/>
        <v>04</v>
      </c>
      <c r="F283" t="str">
        <f t="shared" si="29"/>
        <v>TH-04</v>
      </c>
      <c r="G283" t="s">
        <v>633</v>
      </c>
      <c r="H283" t="s">
        <v>632</v>
      </c>
      <c r="I283">
        <v>1301</v>
      </c>
      <c r="J283" t="str">
        <f t="shared" si="30"/>
        <v>TH-1301</v>
      </c>
      <c r="K283" t="s">
        <v>635</v>
      </c>
      <c r="L283" t="s">
        <v>634</v>
      </c>
      <c r="M283">
        <v>130110</v>
      </c>
      <c r="N283" t="str">
        <f t="shared" si="32"/>
        <v>TH-130110</v>
      </c>
      <c r="O283" t="s">
        <v>615</v>
      </c>
      <c r="P283" t="s">
        <v>614</v>
      </c>
      <c r="Q283">
        <v>12000</v>
      </c>
      <c r="R283">
        <v>12000</v>
      </c>
      <c r="S283">
        <v>12000</v>
      </c>
    </row>
    <row r="284" spans="1:19" x14ac:dyDescent="0.2">
      <c r="A284" t="s">
        <v>12286</v>
      </c>
      <c r="B284" t="s">
        <v>12287</v>
      </c>
      <c r="C284" t="s">
        <v>12288</v>
      </c>
      <c r="D284">
        <v>4</v>
      </c>
      <c r="E284" t="str">
        <f t="shared" si="28"/>
        <v>04</v>
      </c>
      <c r="F284" t="str">
        <f t="shared" si="29"/>
        <v>TH-04</v>
      </c>
      <c r="G284" t="s">
        <v>633</v>
      </c>
      <c r="H284" t="s">
        <v>632</v>
      </c>
      <c r="I284">
        <v>1301</v>
      </c>
      <c r="J284" t="str">
        <f t="shared" si="30"/>
        <v>TH-1301</v>
      </c>
      <c r="K284" t="s">
        <v>635</v>
      </c>
      <c r="L284" t="s">
        <v>634</v>
      </c>
      <c r="M284">
        <v>130111</v>
      </c>
      <c r="N284" t="str">
        <f t="shared" si="32"/>
        <v>TH-130111</v>
      </c>
      <c r="O284" t="s">
        <v>653</v>
      </c>
      <c r="P284" t="s">
        <v>652</v>
      </c>
      <c r="Q284">
        <v>12000</v>
      </c>
      <c r="R284">
        <v>12000</v>
      </c>
      <c r="S284">
        <v>12000</v>
      </c>
    </row>
    <row r="285" spans="1:19" x14ac:dyDescent="0.2">
      <c r="A285" t="s">
        <v>12286</v>
      </c>
      <c r="B285" t="s">
        <v>12287</v>
      </c>
      <c r="C285" t="s">
        <v>12288</v>
      </c>
      <c r="D285">
        <v>4</v>
      </c>
      <c r="E285" t="str">
        <f t="shared" si="28"/>
        <v>04</v>
      </c>
      <c r="F285" t="str">
        <f t="shared" si="29"/>
        <v>TH-04</v>
      </c>
      <c r="G285" t="s">
        <v>633</v>
      </c>
      <c r="H285" t="s">
        <v>632</v>
      </c>
      <c r="I285">
        <v>1301</v>
      </c>
      <c r="J285" t="str">
        <f t="shared" si="30"/>
        <v>TH-1301</v>
      </c>
      <c r="K285" t="s">
        <v>635</v>
      </c>
      <c r="L285" t="s">
        <v>634</v>
      </c>
      <c r="M285">
        <v>130112</v>
      </c>
      <c r="N285" t="str">
        <f t="shared" si="32"/>
        <v>TH-130112</v>
      </c>
      <c r="O285" t="s">
        <v>655</v>
      </c>
      <c r="P285" t="s">
        <v>654</v>
      </c>
      <c r="Q285">
        <v>12000</v>
      </c>
      <c r="R285">
        <v>12000</v>
      </c>
      <c r="S285">
        <v>12000</v>
      </c>
    </row>
    <row r="286" spans="1:19" x14ac:dyDescent="0.2">
      <c r="A286" t="s">
        <v>12286</v>
      </c>
      <c r="B286" t="s">
        <v>12287</v>
      </c>
      <c r="C286" t="s">
        <v>12288</v>
      </c>
      <c r="D286">
        <v>4</v>
      </c>
      <c r="E286" t="str">
        <f t="shared" si="28"/>
        <v>04</v>
      </c>
      <c r="F286" t="str">
        <f t="shared" si="29"/>
        <v>TH-04</v>
      </c>
      <c r="G286" t="s">
        <v>633</v>
      </c>
      <c r="H286" t="s">
        <v>632</v>
      </c>
      <c r="I286">
        <v>1301</v>
      </c>
      <c r="J286" t="str">
        <f t="shared" si="30"/>
        <v>TH-1301</v>
      </c>
      <c r="K286" t="s">
        <v>635</v>
      </c>
      <c r="L286" t="s">
        <v>634</v>
      </c>
      <c r="M286">
        <v>130113</v>
      </c>
      <c r="N286" t="str">
        <f t="shared" si="32"/>
        <v>TH-130113</v>
      </c>
      <c r="O286" t="s">
        <v>657</v>
      </c>
      <c r="P286" t="s">
        <v>656</v>
      </c>
      <c r="Q286">
        <v>12000</v>
      </c>
      <c r="R286">
        <v>12000</v>
      </c>
      <c r="S286">
        <v>12000</v>
      </c>
    </row>
    <row r="287" spans="1:19" x14ac:dyDescent="0.2">
      <c r="A287" t="s">
        <v>12286</v>
      </c>
      <c r="B287" t="s">
        <v>12287</v>
      </c>
      <c r="C287" t="s">
        <v>12288</v>
      </c>
      <c r="D287">
        <v>4</v>
      </c>
      <c r="E287" t="str">
        <f t="shared" si="28"/>
        <v>04</v>
      </c>
      <c r="F287" t="str">
        <f t="shared" si="29"/>
        <v>TH-04</v>
      </c>
      <c r="G287" t="s">
        <v>633</v>
      </c>
      <c r="H287" t="s">
        <v>632</v>
      </c>
      <c r="I287">
        <v>1301</v>
      </c>
      <c r="J287" t="str">
        <f t="shared" si="30"/>
        <v>TH-1301</v>
      </c>
      <c r="K287" t="s">
        <v>635</v>
      </c>
      <c r="L287" t="s">
        <v>634</v>
      </c>
      <c r="M287">
        <v>130114</v>
      </c>
      <c r="N287" t="str">
        <f t="shared" si="32"/>
        <v>TH-130114</v>
      </c>
      <c r="O287" t="s">
        <v>659</v>
      </c>
      <c r="P287" t="s">
        <v>658</v>
      </c>
      <c r="Q287">
        <v>12000</v>
      </c>
      <c r="R287">
        <v>12000</v>
      </c>
      <c r="S287">
        <v>12000</v>
      </c>
    </row>
    <row r="288" spans="1:19" x14ac:dyDescent="0.2">
      <c r="A288" t="s">
        <v>12286</v>
      </c>
      <c r="B288" t="s">
        <v>12287</v>
      </c>
      <c r="C288" t="s">
        <v>12288</v>
      </c>
      <c r="D288">
        <v>4</v>
      </c>
      <c r="E288" t="str">
        <f t="shared" si="28"/>
        <v>04</v>
      </c>
      <c r="F288" t="str">
        <f t="shared" si="29"/>
        <v>TH-04</v>
      </c>
      <c r="G288" t="s">
        <v>633</v>
      </c>
      <c r="H288" t="s">
        <v>632</v>
      </c>
      <c r="I288">
        <v>1302</v>
      </c>
      <c r="J288" t="str">
        <f t="shared" si="30"/>
        <v>TH-1302</v>
      </c>
      <c r="K288" t="s">
        <v>661</v>
      </c>
      <c r="L288" t="s">
        <v>660</v>
      </c>
      <c r="M288">
        <v>130201</v>
      </c>
      <c r="N288" t="str">
        <f t="shared" si="32"/>
        <v>TH-130201</v>
      </c>
      <c r="O288" t="s">
        <v>663</v>
      </c>
      <c r="P288" t="s">
        <v>662</v>
      </c>
      <c r="Q288">
        <v>12120</v>
      </c>
      <c r="R288">
        <v>12120</v>
      </c>
      <c r="S288">
        <v>12120</v>
      </c>
    </row>
    <row r="289" spans="1:19" x14ac:dyDescent="0.2">
      <c r="A289" t="s">
        <v>12286</v>
      </c>
      <c r="B289" t="s">
        <v>12287</v>
      </c>
      <c r="C289" t="s">
        <v>12288</v>
      </c>
      <c r="D289">
        <v>4</v>
      </c>
      <c r="E289" t="str">
        <f t="shared" si="28"/>
        <v>04</v>
      </c>
      <c r="F289" t="str">
        <f t="shared" si="29"/>
        <v>TH-04</v>
      </c>
      <c r="G289" t="s">
        <v>633</v>
      </c>
      <c r="H289" t="s">
        <v>632</v>
      </c>
      <c r="I289">
        <v>1302</v>
      </c>
      <c r="J289" t="str">
        <f t="shared" si="30"/>
        <v>TH-1302</v>
      </c>
      <c r="K289" t="s">
        <v>661</v>
      </c>
      <c r="L289" t="s">
        <v>660</v>
      </c>
      <c r="M289">
        <v>130202</v>
      </c>
      <c r="N289" t="str">
        <f t="shared" si="32"/>
        <v>TH-130202</v>
      </c>
      <c r="O289" t="s">
        <v>665</v>
      </c>
      <c r="P289" t="s">
        <v>664</v>
      </c>
      <c r="Q289">
        <v>12120</v>
      </c>
      <c r="R289">
        <v>12120</v>
      </c>
      <c r="S289">
        <v>12120</v>
      </c>
    </row>
    <row r="290" spans="1:19" x14ac:dyDescent="0.2">
      <c r="A290" t="s">
        <v>12286</v>
      </c>
      <c r="B290" t="s">
        <v>12287</v>
      </c>
      <c r="C290" t="s">
        <v>12288</v>
      </c>
      <c r="D290">
        <v>4</v>
      </c>
      <c r="E290" t="str">
        <f t="shared" si="28"/>
        <v>04</v>
      </c>
      <c r="F290" t="str">
        <f t="shared" si="29"/>
        <v>TH-04</v>
      </c>
      <c r="G290" t="s">
        <v>633</v>
      </c>
      <c r="H290" t="s">
        <v>632</v>
      </c>
      <c r="I290">
        <v>1302</v>
      </c>
      <c r="J290" t="str">
        <f t="shared" si="30"/>
        <v>TH-1302</v>
      </c>
      <c r="K290" t="s">
        <v>661</v>
      </c>
      <c r="L290" t="s">
        <v>660</v>
      </c>
      <c r="M290">
        <v>130203</v>
      </c>
      <c r="N290" t="str">
        <f t="shared" si="32"/>
        <v>TH-130203</v>
      </c>
      <c r="O290" t="s">
        <v>667</v>
      </c>
      <c r="P290" t="s">
        <v>666</v>
      </c>
      <c r="Q290">
        <v>12120</v>
      </c>
      <c r="R290">
        <v>12120</v>
      </c>
      <c r="S290">
        <v>12120</v>
      </c>
    </row>
    <row r="291" spans="1:19" x14ac:dyDescent="0.2">
      <c r="A291" t="s">
        <v>12286</v>
      </c>
      <c r="B291" t="s">
        <v>12287</v>
      </c>
      <c r="C291" t="s">
        <v>12288</v>
      </c>
      <c r="D291">
        <v>4</v>
      </c>
      <c r="E291" t="str">
        <f t="shared" si="28"/>
        <v>04</v>
      </c>
      <c r="F291" t="str">
        <f t="shared" si="29"/>
        <v>TH-04</v>
      </c>
      <c r="G291" t="s">
        <v>633</v>
      </c>
      <c r="H291" t="s">
        <v>632</v>
      </c>
      <c r="I291">
        <v>1302</v>
      </c>
      <c r="J291" t="str">
        <f t="shared" si="30"/>
        <v>TH-1302</v>
      </c>
      <c r="K291" t="s">
        <v>661</v>
      </c>
      <c r="L291" t="s">
        <v>660</v>
      </c>
      <c r="M291">
        <v>130204</v>
      </c>
      <c r="N291" t="str">
        <f t="shared" ref="N291:O306" si="33">"TH-" &amp; M291</f>
        <v>TH-130204</v>
      </c>
      <c r="O291" t="s">
        <v>669</v>
      </c>
      <c r="P291" t="s">
        <v>668</v>
      </c>
      <c r="Q291">
        <v>12120</v>
      </c>
      <c r="R291">
        <v>12120</v>
      </c>
      <c r="S291">
        <v>12120</v>
      </c>
    </row>
    <row r="292" spans="1:19" x14ac:dyDescent="0.2">
      <c r="A292" t="s">
        <v>12286</v>
      </c>
      <c r="B292" t="s">
        <v>12287</v>
      </c>
      <c r="C292" t="s">
        <v>12288</v>
      </c>
      <c r="D292">
        <v>4</v>
      </c>
      <c r="E292" t="str">
        <f t="shared" si="28"/>
        <v>04</v>
      </c>
      <c r="F292" t="str">
        <f t="shared" si="29"/>
        <v>TH-04</v>
      </c>
      <c r="G292" t="s">
        <v>633</v>
      </c>
      <c r="H292" t="s">
        <v>632</v>
      </c>
      <c r="I292">
        <v>1302</v>
      </c>
      <c r="J292" t="str">
        <f t="shared" si="30"/>
        <v>TH-1302</v>
      </c>
      <c r="K292" t="s">
        <v>661</v>
      </c>
      <c r="L292" t="s">
        <v>660</v>
      </c>
      <c r="M292">
        <v>130205</v>
      </c>
      <c r="N292" t="str">
        <f t="shared" si="33"/>
        <v>TH-130205</v>
      </c>
      <c r="O292" t="s">
        <v>671</v>
      </c>
      <c r="P292" t="s">
        <v>670</v>
      </c>
      <c r="Q292">
        <v>12120</v>
      </c>
      <c r="R292">
        <v>12120</v>
      </c>
      <c r="S292">
        <v>12120</v>
      </c>
    </row>
    <row r="293" spans="1:19" x14ac:dyDescent="0.2">
      <c r="A293" t="s">
        <v>12286</v>
      </c>
      <c r="B293" t="s">
        <v>12287</v>
      </c>
      <c r="C293" t="s">
        <v>12288</v>
      </c>
      <c r="D293">
        <v>4</v>
      </c>
      <c r="E293" t="str">
        <f t="shared" si="28"/>
        <v>04</v>
      </c>
      <c r="F293" t="str">
        <f t="shared" si="29"/>
        <v>TH-04</v>
      </c>
      <c r="G293" t="s">
        <v>633</v>
      </c>
      <c r="H293" t="s">
        <v>632</v>
      </c>
      <c r="I293">
        <v>1302</v>
      </c>
      <c r="J293" t="str">
        <f t="shared" si="30"/>
        <v>TH-1302</v>
      </c>
      <c r="K293" t="s">
        <v>661</v>
      </c>
      <c r="L293" t="s">
        <v>660</v>
      </c>
      <c r="M293">
        <v>130206</v>
      </c>
      <c r="N293" t="str">
        <f t="shared" si="33"/>
        <v>TH-130206</v>
      </c>
      <c r="O293" t="s">
        <v>673</v>
      </c>
      <c r="P293" t="s">
        <v>672</v>
      </c>
      <c r="Q293">
        <v>12120</v>
      </c>
      <c r="R293">
        <v>12120</v>
      </c>
      <c r="S293">
        <v>12120</v>
      </c>
    </row>
    <row r="294" spans="1:19" x14ac:dyDescent="0.2">
      <c r="A294" t="s">
        <v>12286</v>
      </c>
      <c r="B294" t="s">
        <v>12287</v>
      </c>
      <c r="C294" t="s">
        <v>12288</v>
      </c>
      <c r="D294">
        <v>4</v>
      </c>
      <c r="E294" t="str">
        <f t="shared" si="28"/>
        <v>04</v>
      </c>
      <c r="F294" t="str">
        <f t="shared" si="29"/>
        <v>TH-04</v>
      </c>
      <c r="G294" t="s">
        <v>633</v>
      </c>
      <c r="H294" t="s">
        <v>632</v>
      </c>
      <c r="I294">
        <v>1302</v>
      </c>
      <c r="J294" t="str">
        <f t="shared" si="30"/>
        <v>TH-1302</v>
      </c>
      <c r="K294" t="s">
        <v>661</v>
      </c>
      <c r="L294" t="s">
        <v>660</v>
      </c>
      <c r="M294">
        <v>130207</v>
      </c>
      <c r="N294" t="str">
        <f t="shared" si="33"/>
        <v>TH-130207</v>
      </c>
      <c r="O294" t="s">
        <v>675</v>
      </c>
      <c r="P294" t="s">
        <v>674</v>
      </c>
      <c r="Q294">
        <v>12120</v>
      </c>
      <c r="R294">
        <v>12120</v>
      </c>
      <c r="S294">
        <v>12120</v>
      </c>
    </row>
    <row r="295" spans="1:19" x14ac:dyDescent="0.2">
      <c r="A295" t="s">
        <v>12286</v>
      </c>
      <c r="B295" t="s">
        <v>12287</v>
      </c>
      <c r="C295" t="s">
        <v>12288</v>
      </c>
      <c r="D295">
        <v>4</v>
      </c>
      <c r="E295" t="str">
        <f t="shared" si="28"/>
        <v>04</v>
      </c>
      <c r="F295" t="str">
        <f t="shared" si="29"/>
        <v>TH-04</v>
      </c>
      <c r="G295" t="s">
        <v>633</v>
      </c>
      <c r="H295" t="s">
        <v>632</v>
      </c>
      <c r="I295">
        <v>1303</v>
      </c>
      <c r="J295" t="str">
        <f t="shared" si="30"/>
        <v>TH-1303</v>
      </c>
      <c r="K295" t="s">
        <v>677</v>
      </c>
      <c r="L295" t="s">
        <v>676</v>
      </c>
      <c r="M295">
        <v>130301</v>
      </c>
      <c r="N295" t="str">
        <f t="shared" si="33"/>
        <v>TH-130301</v>
      </c>
      <c r="O295" t="s">
        <v>679</v>
      </c>
      <c r="P295" t="s">
        <v>678</v>
      </c>
      <c r="Q295">
        <v>12130</v>
      </c>
      <c r="R295">
        <v>12130</v>
      </c>
      <c r="S295">
        <v>12130</v>
      </c>
    </row>
    <row r="296" spans="1:19" x14ac:dyDescent="0.2">
      <c r="A296" t="s">
        <v>12286</v>
      </c>
      <c r="B296" t="s">
        <v>12287</v>
      </c>
      <c r="C296" t="s">
        <v>12288</v>
      </c>
      <c r="D296">
        <v>4</v>
      </c>
      <c r="E296" t="str">
        <f t="shared" si="28"/>
        <v>04</v>
      </c>
      <c r="F296" t="str">
        <f t="shared" si="29"/>
        <v>TH-04</v>
      </c>
      <c r="G296" t="s">
        <v>633</v>
      </c>
      <c r="H296" t="s">
        <v>632</v>
      </c>
      <c r="I296">
        <v>1303</v>
      </c>
      <c r="J296" t="str">
        <f t="shared" si="30"/>
        <v>TH-1303</v>
      </c>
      <c r="K296" t="s">
        <v>677</v>
      </c>
      <c r="L296" t="s">
        <v>676</v>
      </c>
      <c r="M296">
        <v>130302</v>
      </c>
      <c r="N296" t="str">
        <f t="shared" si="33"/>
        <v>TH-130302</v>
      </c>
      <c r="O296" t="s">
        <v>681</v>
      </c>
      <c r="P296" t="s">
        <v>680</v>
      </c>
      <c r="Q296">
        <v>12130</v>
      </c>
      <c r="R296">
        <v>12130</v>
      </c>
      <c r="S296">
        <v>12130</v>
      </c>
    </row>
    <row r="297" spans="1:19" x14ac:dyDescent="0.2">
      <c r="A297" t="s">
        <v>12286</v>
      </c>
      <c r="B297" t="s">
        <v>12287</v>
      </c>
      <c r="C297" t="s">
        <v>12288</v>
      </c>
      <c r="D297">
        <v>4</v>
      </c>
      <c r="E297" t="str">
        <f t="shared" si="28"/>
        <v>04</v>
      </c>
      <c r="F297" t="str">
        <f t="shared" si="29"/>
        <v>TH-04</v>
      </c>
      <c r="G297" t="s">
        <v>633</v>
      </c>
      <c r="H297" t="s">
        <v>632</v>
      </c>
      <c r="I297">
        <v>1303</v>
      </c>
      <c r="J297" t="str">
        <f t="shared" si="30"/>
        <v>TH-1303</v>
      </c>
      <c r="K297" t="s">
        <v>677</v>
      </c>
      <c r="L297" t="s">
        <v>676</v>
      </c>
      <c r="M297">
        <v>130303</v>
      </c>
      <c r="N297" t="str">
        <f t="shared" si="33"/>
        <v>TH-130303</v>
      </c>
      <c r="O297" t="s">
        <v>683</v>
      </c>
      <c r="P297" t="s">
        <v>682</v>
      </c>
      <c r="Q297">
        <v>12110</v>
      </c>
      <c r="R297">
        <v>12110</v>
      </c>
      <c r="S297">
        <v>12110</v>
      </c>
    </row>
    <row r="298" spans="1:19" x14ac:dyDescent="0.2">
      <c r="A298" t="s">
        <v>12286</v>
      </c>
      <c r="B298" t="s">
        <v>12287</v>
      </c>
      <c r="C298" t="s">
        <v>12288</v>
      </c>
      <c r="D298">
        <v>4</v>
      </c>
      <c r="E298" t="str">
        <f t="shared" si="28"/>
        <v>04</v>
      </c>
      <c r="F298" t="str">
        <f t="shared" si="29"/>
        <v>TH-04</v>
      </c>
      <c r="G298" t="s">
        <v>633</v>
      </c>
      <c r="H298" t="s">
        <v>632</v>
      </c>
      <c r="I298">
        <v>1303</v>
      </c>
      <c r="J298" t="str">
        <f t="shared" si="30"/>
        <v>TH-1303</v>
      </c>
      <c r="K298" t="s">
        <v>677</v>
      </c>
      <c r="L298" t="s">
        <v>676</v>
      </c>
      <c r="M298">
        <v>130304</v>
      </c>
      <c r="N298" t="str">
        <f t="shared" si="33"/>
        <v>TH-130304</v>
      </c>
      <c r="O298" t="s">
        <v>685</v>
      </c>
      <c r="P298" t="s">
        <v>684</v>
      </c>
      <c r="Q298">
        <v>12110</v>
      </c>
      <c r="R298">
        <v>12110</v>
      </c>
      <c r="S298">
        <v>12110</v>
      </c>
    </row>
    <row r="299" spans="1:19" x14ac:dyDescent="0.2">
      <c r="A299" t="s">
        <v>12286</v>
      </c>
      <c r="B299" t="s">
        <v>12287</v>
      </c>
      <c r="C299" t="s">
        <v>12288</v>
      </c>
      <c r="D299">
        <v>4</v>
      </c>
      <c r="E299" t="str">
        <f t="shared" si="28"/>
        <v>04</v>
      </c>
      <c r="F299" t="str">
        <f t="shared" si="29"/>
        <v>TH-04</v>
      </c>
      <c r="G299" t="s">
        <v>633</v>
      </c>
      <c r="H299" t="s">
        <v>632</v>
      </c>
      <c r="I299">
        <v>1303</v>
      </c>
      <c r="J299" t="str">
        <f t="shared" si="30"/>
        <v>TH-1303</v>
      </c>
      <c r="K299" t="s">
        <v>677</v>
      </c>
      <c r="L299" t="s">
        <v>676</v>
      </c>
      <c r="M299">
        <v>130305</v>
      </c>
      <c r="N299" t="str">
        <f t="shared" si="33"/>
        <v>TH-130305</v>
      </c>
      <c r="O299" t="s">
        <v>687</v>
      </c>
      <c r="P299" t="s">
        <v>686</v>
      </c>
      <c r="Q299">
        <v>12110</v>
      </c>
      <c r="R299">
        <v>12110</v>
      </c>
      <c r="S299">
        <v>12110</v>
      </c>
    </row>
    <row r="300" spans="1:19" x14ac:dyDescent="0.2">
      <c r="A300" t="s">
        <v>12286</v>
      </c>
      <c r="B300" t="s">
        <v>12287</v>
      </c>
      <c r="C300" t="s">
        <v>12288</v>
      </c>
      <c r="D300">
        <v>4</v>
      </c>
      <c r="E300" t="str">
        <f t="shared" si="28"/>
        <v>04</v>
      </c>
      <c r="F300" t="str">
        <f t="shared" si="29"/>
        <v>TH-04</v>
      </c>
      <c r="G300" t="s">
        <v>633</v>
      </c>
      <c r="H300" t="s">
        <v>632</v>
      </c>
      <c r="I300">
        <v>1303</v>
      </c>
      <c r="J300" t="str">
        <f t="shared" si="30"/>
        <v>TH-1303</v>
      </c>
      <c r="K300" t="s">
        <v>677</v>
      </c>
      <c r="L300" t="s">
        <v>676</v>
      </c>
      <c r="M300">
        <v>130306</v>
      </c>
      <c r="N300" t="str">
        <f t="shared" si="33"/>
        <v>TH-130306</v>
      </c>
      <c r="O300" t="s">
        <v>689</v>
      </c>
      <c r="P300" t="s">
        <v>688</v>
      </c>
      <c r="Q300">
        <v>12110</v>
      </c>
      <c r="R300">
        <v>12110</v>
      </c>
      <c r="S300">
        <v>12110</v>
      </c>
    </row>
    <row r="301" spans="1:19" x14ac:dyDescent="0.2">
      <c r="A301" t="s">
        <v>12286</v>
      </c>
      <c r="B301" t="s">
        <v>12287</v>
      </c>
      <c r="C301" t="s">
        <v>12288</v>
      </c>
      <c r="D301">
        <v>4</v>
      </c>
      <c r="E301" t="str">
        <f t="shared" si="28"/>
        <v>04</v>
      </c>
      <c r="F301" t="str">
        <f t="shared" si="29"/>
        <v>TH-04</v>
      </c>
      <c r="G301" t="s">
        <v>633</v>
      </c>
      <c r="H301" t="s">
        <v>632</v>
      </c>
      <c r="I301">
        <v>1304</v>
      </c>
      <c r="J301" t="str">
        <f t="shared" si="30"/>
        <v>TH-1304</v>
      </c>
      <c r="K301" t="s">
        <v>691</v>
      </c>
      <c r="L301" t="s">
        <v>690</v>
      </c>
      <c r="M301">
        <v>130401</v>
      </c>
      <c r="N301" t="str">
        <f t="shared" si="33"/>
        <v>TH-130401</v>
      </c>
      <c r="O301" t="s">
        <v>693</v>
      </c>
      <c r="P301" t="s">
        <v>692</v>
      </c>
      <c r="Q301">
        <v>12170</v>
      </c>
      <c r="R301">
        <v>12170</v>
      </c>
      <c r="S301">
        <v>12170</v>
      </c>
    </row>
    <row r="302" spans="1:19" x14ac:dyDescent="0.2">
      <c r="A302" t="s">
        <v>12286</v>
      </c>
      <c r="B302" t="s">
        <v>12287</v>
      </c>
      <c r="C302" t="s">
        <v>12288</v>
      </c>
      <c r="D302">
        <v>4</v>
      </c>
      <c r="E302" t="str">
        <f t="shared" si="28"/>
        <v>04</v>
      </c>
      <c r="F302" t="str">
        <f t="shared" si="29"/>
        <v>TH-04</v>
      </c>
      <c r="G302" t="s">
        <v>633</v>
      </c>
      <c r="H302" t="s">
        <v>632</v>
      </c>
      <c r="I302">
        <v>1304</v>
      </c>
      <c r="J302" t="str">
        <f t="shared" si="30"/>
        <v>TH-1304</v>
      </c>
      <c r="K302" t="s">
        <v>691</v>
      </c>
      <c r="L302" t="s">
        <v>690</v>
      </c>
      <c r="M302">
        <v>130402</v>
      </c>
      <c r="N302" t="str">
        <f t="shared" si="33"/>
        <v>TH-130402</v>
      </c>
      <c r="O302" t="s">
        <v>695</v>
      </c>
      <c r="P302" t="s">
        <v>694</v>
      </c>
      <c r="Q302">
        <v>12170</v>
      </c>
      <c r="R302">
        <v>12170</v>
      </c>
      <c r="S302">
        <v>12170</v>
      </c>
    </row>
    <row r="303" spans="1:19" x14ac:dyDescent="0.2">
      <c r="A303" t="s">
        <v>12286</v>
      </c>
      <c r="B303" t="s">
        <v>12287</v>
      </c>
      <c r="C303" t="s">
        <v>12288</v>
      </c>
      <c r="D303">
        <v>4</v>
      </c>
      <c r="E303" t="str">
        <f t="shared" si="28"/>
        <v>04</v>
      </c>
      <c r="F303" t="str">
        <f t="shared" si="29"/>
        <v>TH-04</v>
      </c>
      <c r="G303" t="s">
        <v>633</v>
      </c>
      <c r="H303" t="s">
        <v>632</v>
      </c>
      <c r="I303">
        <v>1304</v>
      </c>
      <c r="J303" t="str">
        <f t="shared" si="30"/>
        <v>TH-1304</v>
      </c>
      <c r="K303" t="s">
        <v>691</v>
      </c>
      <c r="L303" t="s">
        <v>690</v>
      </c>
      <c r="M303">
        <v>130403</v>
      </c>
      <c r="N303" t="str">
        <f t="shared" si="33"/>
        <v>TH-130403</v>
      </c>
      <c r="O303" t="s">
        <v>697</v>
      </c>
      <c r="P303" t="s">
        <v>696</v>
      </c>
      <c r="Q303">
        <v>12170</v>
      </c>
      <c r="R303">
        <v>12170</v>
      </c>
      <c r="S303">
        <v>12170</v>
      </c>
    </row>
    <row r="304" spans="1:19" x14ac:dyDescent="0.2">
      <c r="A304" t="s">
        <v>12286</v>
      </c>
      <c r="B304" t="s">
        <v>12287</v>
      </c>
      <c r="C304" t="s">
        <v>12288</v>
      </c>
      <c r="D304">
        <v>4</v>
      </c>
      <c r="E304" t="str">
        <f t="shared" si="28"/>
        <v>04</v>
      </c>
      <c r="F304" t="str">
        <f t="shared" si="29"/>
        <v>TH-04</v>
      </c>
      <c r="G304" t="s">
        <v>633</v>
      </c>
      <c r="H304" t="s">
        <v>632</v>
      </c>
      <c r="I304">
        <v>1304</v>
      </c>
      <c r="J304" t="str">
        <f t="shared" si="30"/>
        <v>TH-1304</v>
      </c>
      <c r="K304" t="s">
        <v>691</v>
      </c>
      <c r="L304" t="s">
        <v>690</v>
      </c>
      <c r="M304">
        <v>130404</v>
      </c>
      <c r="N304" t="str">
        <f t="shared" si="33"/>
        <v>TH-130404</v>
      </c>
      <c r="O304" t="s">
        <v>699</v>
      </c>
      <c r="P304" t="s">
        <v>698</v>
      </c>
      <c r="Q304">
        <v>12170</v>
      </c>
      <c r="R304">
        <v>12170</v>
      </c>
      <c r="S304">
        <v>12170</v>
      </c>
    </row>
    <row r="305" spans="1:19" x14ac:dyDescent="0.2">
      <c r="A305" t="s">
        <v>12286</v>
      </c>
      <c r="B305" t="s">
        <v>12287</v>
      </c>
      <c r="C305" t="s">
        <v>12288</v>
      </c>
      <c r="D305">
        <v>4</v>
      </c>
      <c r="E305" t="str">
        <f t="shared" si="28"/>
        <v>04</v>
      </c>
      <c r="F305" t="str">
        <f t="shared" si="29"/>
        <v>TH-04</v>
      </c>
      <c r="G305" t="s">
        <v>633</v>
      </c>
      <c r="H305" t="s">
        <v>632</v>
      </c>
      <c r="I305">
        <v>1304</v>
      </c>
      <c r="J305" t="str">
        <f t="shared" si="30"/>
        <v>TH-1304</v>
      </c>
      <c r="K305" t="s">
        <v>691</v>
      </c>
      <c r="L305" t="s">
        <v>690</v>
      </c>
      <c r="M305">
        <v>130405</v>
      </c>
      <c r="N305" t="str">
        <f t="shared" si="33"/>
        <v>TH-130405</v>
      </c>
      <c r="O305" t="s">
        <v>701</v>
      </c>
      <c r="P305" t="s">
        <v>700</v>
      </c>
      <c r="Q305">
        <v>12170</v>
      </c>
      <c r="R305">
        <v>12170</v>
      </c>
      <c r="S305">
        <v>12170</v>
      </c>
    </row>
    <row r="306" spans="1:19" x14ac:dyDescent="0.2">
      <c r="A306" t="s">
        <v>12286</v>
      </c>
      <c r="B306" t="s">
        <v>12287</v>
      </c>
      <c r="C306" t="s">
        <v>12288</v>
      </c>
      <c r="D306">
        <v>4</v>
      </c>
      <c r="E306" t="str">
        <f t="shared" si="28"/>
        <v>04</v>
      </c>
      <c r="F306" t="str">
        <f t="shared" si="29"/>
        <v>TH-04</v>
      </c>
      <c r="G306" t="s">
        <v>633</v>
      </c>
      <c r="H306" t="s">
        <v>632</v>
      </c>
      <c r="I306">
        <v>1304</v>
      </c>
      <c r="J306" t="str">
        <f t="shared" si="30"/>
        <v>TH-1304</v>
      </c>
      <c r="K306" t="s">
        <v>691</v>
      </c>
      <c r="L306" t="s">
        <v>690</v>
      </c>
      <c r="M306">
        <v>130406</v>
      </c>
      <c r="N306" t="str">
        <f t="shared" si="33"/>
        <v>TH-130406</v>
      </c>
      <c r="O306" t="s">
        <v>703</v>
      </c>
      <c r="P306" t="s">
        <v>702</v>
      </c>
      <c r="Q306">
        <v>12170</v>
      </c>
      <c r="R306">
        <v>12170</v>
      </c>
      <c r="S306">
        <v>12170</v>
      </c>
    </row>
    <row r="307" spans="1:19" x14ac:dyDescent="0.2">
      <c r="A307" t="s">
        <v>12286</v>
      </c>
      <c r="B307" t="s">
        <v>12287</v>
      </c>
      <c r="C307" t="s">
        <v>12288</v>
      </c>
      <c r="D307">
        <v>4</v>
      </c>
      <c r="E307" t="str">
        <f t="shared" si="28"/>
        <v>04</v>
      </c>
      <c r="F307" t="str">
        <f t="shared" si="29"/>
        <v>TH-04</v>
      </c>
      <c r="G307" t="s">
        <v>633</v>
      </c>
      <c r="H307" t="s">
        <v>632</v>
      </c>
      <c r="I307">
        <v>1304</v>
      </c>
      <c r="J307" t="str">
        <f t="shared" si="30"/>
        <v>TH-1304</v>
      </c>
      <c r="K307" t="s">
        <v>691</v>
      </c>
      <c r="L307" t="s">
        <v>690</v>
      </c>
      <c r="M307">
        <v>130407</v>
      </c>
      <c r="N307" t="str">
        <f t="shared" ref="N307:O322" si="34">"TH-" &amp; M307</f>
        <v>TH-130407</v>
      </c>
      <c r="O307" t="s">
        <v>705</v>
      </c>
      <c r="P307" t="s">
        <v>704</v>
      </c>
      <c r="Q307">
        <v>12170</v>
      </c>
      <c r="R307">
        <v>12170</v>
      </c>
      <c r="S307">
        <v>12170</v>
      </c>
    </row>
    <row r="308" spans="1:19" x14ac:dyDescent="0.2">
      <c r="A308" t="s">
        <v>12286</v>
      </c>
      <c r="B308" t="s">
        <v>12287</v>
      </c>
      <c r="C308" t="s">
        <v>12288</v>
      </c>
      <c r="D308">
        <v>4</v>
      </c>
      <c r="E308" t="str">
        <f t="shared" si="28"/>
        <v>04</v>
      </c>
      <c r="F308" t="str">
        <f t="shared" si="29"/>
        <v>TH-04</v>
      </c>
      <c r="G308" t="s">
        <v>633</v>
      </c>
      <c r="H308" t="s">
        <v>632</v>
      </c>
      <c r="I308">
        <v>1305</v>
      </c>
      <c r="J308" t="str">
        <f t="shared" si="30"/>
        <v>TH-1305</v>
      </c>
      <c r="K308" t="s">
        <v>707</v>
      </c>
      <c r="L308" t="s">
        <v>706</v>
      </c>
      <c r="M308">
        <v>130501</v>
      </c>
      <c r="N308" t="str">
        <f t="shared" si="34"/>
        <v>TH-130501</v>
      </c>
      <c r="O308" t="s">
        <v>709</v>
      </c>
      <c r="P308" t="s">
        <v>708</v>
      </c>
      <c r="Q308">
        <v>12140</v>
      </c>
      <c r="R308">
        <v>12140</v>
      </c>
      <c r="S308">
        <v>12140</v>
      </c>
    </row>
    <row r="309" spans="1:19" x14ac:dyDescent="0.2">
      <c r="A309" t="s">
        <v>12286</v>
      </c>
      <c r="B309" t="s">
        <v>12287</v>
      </c>
      <c r="C309" t="s">
        <v>12288</v>
      </c>
      <c r="D309">
        <v>4</v>
      </c>
      <c r="E309" t="str">
        <f t="shared" si="28"/>
        <v>04</v>
      </c>
      <c r="F309" t="str">
        <f t="shared" si="29"/>
        <v>TH-04</v>
      </c>
      <c r="G309" t="s">
        <v>633</v>
      </c>
      <c r="H309" t="s">
        <v>632</v>
      </c>
      <c r="I309">
        <v>1305</v>
      </c>
      <c r="J309" t="str">
        <f t="shared" si="30"/>
        <v>TH-1305</v>
      </c>
      <c r="K309" t="s">
        <v>707</v>
      </c>
      <c r="L309" t="s">
        <v>706</v>
      </c>
      <c r="M309">
        <v>130502</v>
      </c>
      <c r="N309" t="str">
        <f t="shared" si="34"/>
        <v>TH-130502</v>
      </c>
      <c r="O309" t="s">
        <v>707</v>
      </c>
      <c r="P309" t="s">
        <v>706</v>
      </c>
      <c r="Q309">
        <v>12140</v>
      </c>
      <c r="R309">
        <v>12140</v>
      </c>
      <c r="S309">
        <v>12140</v>
      </c>
    </row>
    <row r="310" spans="1:19" x14ac:dyDescent="0.2">
      <c r="A310" t="s">
        <v>12286</v>
      </c>
      <c r="B310" t="s">
        <v>12287</v>
      </c>
      <c r="C310" t="s">
        <v>12288</v>
      </c>
      <c r="D310">
        <v>4</v>
      </c>
      <c r="E310" t="str">
        <f t="shared" si="28"/>
        <v>04</v>
      </c>
      <c r="F310" t="str">
        <f t="shared" si="29"/>
        <v>TH-04</v>
      </c>
      <c r="G310" t="s">
        <v>633</v>
      </c>
      <c r="H310" t="s">
        <v>632</v>
      </c>
      <c r="I310">
        <v>1305</v>
      </c>
      <c r="J310" t="str">
        <f t="shared" si="30"/>
        <v>TH-1305</v>
      </c>
      <c r="K310" t="s">
        <v>707</v>
      </c>
      <c r="L310" t="s">
        <v>706</v>
      </c>
      <c r="M310">
        <v>130503</v>
      </c>
      <c r="N310" t="str">
        <f t="shared" si="34"/>
        <v>TH-130503</v>
      </c>
      <c r="O310" t="s">
        <v>711</v>
      </c>
      <c r="P310" t="s">
        <v>710</v>
      </c>
      <c r="Q310">
        <v>12140</v>
      </c>
      <c r="R310">
        <v>12140</v>
      </c>
      <c r="S310">
        <v>12140</v>
      </c>
    </row>
    <row r="311" spans="1:19" x14ac:dyDescent="0.2">
      <c r="A311" t="s">
        <v>12286</v>
      </c>
      <c r="B311" t="s">
        <v>12287</v>
      </c>
      <c r="C311" t="s">
        <v>12288</v>
      </c>
      <c r="D311">
        <v>4</v>
      </c>
      <c r="E311" t="str">
        <f t="shared" si="28"/>
        <v>04</v>
      </c>
      <c r="F311" t="str">
        <f t="shared" si="29"/>
        <v>TH-04</v>
      </c>
      <c r="G311" t="s">
        <v>633</v>
      </c>
      <c r="H311" t="s">
        <v>632</v>
      </c>
      <c r="I311">
        <v>1305</v>
      </c>
      <c r="J311" t="str">
        <f t="shared" si="30"/>
        <v>TH-1305</v>
      </c>
      <c r="K311" t="s">
        <v>707</v>
      </c>
      <c r="L311" t="s">
        <v>706</v>
      </c>
      <c r="M311">
        <v>130504</v>
      </c>
      <c r="N311" t="str">
        <f t="shared" si="34"/>
        <v>TH-130504</v>
      </c>
      <c r="O311" t="s">
        <v>713</v>
      </c>
      <c r="P311" t="s">
        <v>712</v>
      </c>
      <c r="Q311">
        <v>12140</v>
      </c>
      <c r="R311">
        <v>12140</v>
      </c>
      <c r="S311">
        <v>12140</v>
      </c>
    </row>
    <row r="312" spans="1:19" x14ac:dyDescent="0.2">
      <c r="A312" t="s">
        <v>12286</v>
      </c>
      <c r="B312" t="s">
        <v>12287</v>
      </c>
      <c r="C312" t="s">
        <v>12288</v>
      </c>
      <c r="D312">
        <v>4</v>
      </c>
      <c r="E312" t="str">
        <f t="shared" si="28"/>
        <v>04</v>
      </c>
      <c r="F312" t="str">
        <f t="shared" si="29"/>
        <v>TH-04</v>
      </c>
      <c r="G312" t="s">
        <v>633</v>
      </c>
      <c r="H312" t="s">
        <v>632</v>
      </c>
      <c r="I312">
        <v>1305</v>
      </c>
      <c r="J312" t="str">
        <f t="shared" si="30"/>
        <v>TH-1305</v>
      </c>
      <c r="K312" t="s">
        <v>707</v>
      </c>
      <c r="L312" t="s">
        <v>706</v>
      </c>
      <c r="M312">
        <v>130505</v>
      </c>
      <c r="N312" t="str">
        <f t="shared" si="34"/>
        <v>TH-130505</v>
      </c>
      <c r="O312" t="s">
        <v>619</v>
      </c>
      <c r="P312" t="s">
        <v>618</v>
      </c>
      <c r="Q312">
        <v>12140</v>
      </c>
      <c r="R312">
        <v>12140</v>
      </c>
      <c r="S312">
        <v>12140</v>
      </c>
    </row>
    <row r="313" spans="1:19" x14ac:dyDescent="0.2">
      <c r="A313" t="s">
        <v>12286</v>
      </c>
      <c r="B313" t="s">
        <v>12287</v>
      </c>
      <c r="C313" t="s">
        <v>12288</v>
      </c>
      <c r="D313">
        <v>4</v>
      </c>
      <c r="E313" t="str">
        <f t="shared" si="28"/>
        <v>04</v>
      </c>
      <c r="F313" t="str">
        <f t="shared" si="29"/>
        <v>TH-04</v>
      </c>
      <c r="G313" t="s">
        <v>633</v>
      </c>
      <c r="H313" t="s">
        <v>632</v>
      </c>
      <c r="I313">
        <v>1305</v>
      </c>
      <c r="J313" t="str">
        <f t="shared" si="30"/>
        <v>TH-1305</v>
      </c>
      <c r="K313" t="s">
        <v>707</v>
      </c>
      <c r="L313" t="s">
        <v>706</v>
      </c>
      <c r="M313">
        <v>130506</v>
      </c>
      <c r="N313" t="str">
        <f t="shared" si="34"/>
        <v>TH-130506</v>
      </c>
      <c r="O313" t="s">
        <v>715</v>
      </c>
      <c r="P313" t="s">
        <v>714</v>
      </c>
      <c r="Q313">
        <v>12140</v>
      </c>
      <c r="R313">
        <v>12140</v>
      </c>
      <c r="S313">
        <v>12140</v>
      </c>
    </row>
    <row r="314" spans="1:19" x14ac:dyDescent="0.2">
      <c r="A314" t="s">
        <v>12286</v>
      </c>
      <c r="B314" t="s">
        <v>12287</v>
      </c>
      <c r="C314" t="s">
        <v>12288</v>
      </c>
      <c r="D314">
        <v>4</v>
      </c>
      <c r="E314" t="str">
        <f t="shared" si="28"/>
        <v>04</v>
      </c>
      <c r="F314" t="str">
        <f t="shared" si="29"/>
        <v>TH-04</v>
      </c>
      <c r="G314" t="s">
        <v>633</v>
      </c>
      <c r="H314" t="s">
        <v>632</v>
      </c>
      <c r="I314">
        <v>1305</v>
      </c>
      <c r="J314" t="str">
        <f t="shared" si="30"/>
        <v>TH-1305</v>
      </c>
      <c r="K314" t="s">
        <v>707</v>
      </c>
      <c r="L314" t="s">
        <v>706</v>
      </c>
      <c r="M314">
        <v>130507</v>
      </c>
      <c r="N314" t="str">
        <f t="shared" si="34"/>
        <v>TH-130507</v>
      </c>
      <c r="O314" t="s">
        <v>717</v>
      </c>
      <c r="P314" t="s">
        <v>716</v>
      </c>
      <c r="Q314">
        <v>12140</v>
      </c>
      <c r="R314">
        <v>12140</v>
      </c>
      <c r="S314">
        <v>12140</v>
      </c>
    </row>
    <row r="315" spans="1:19" x14ac:dyDescent="0.2">
      <c r="A315" t="s">
        <v>12286</v>
      </c>
      <c r="B315" t="s">
        <v>12287</v>
      </c>
      <c r="C315" t="s">
        <v>12288</v>
      </c>
      <c r="D315">
        <v>4</v>
      </c>
      <c r="E315" t="str">
        <f t="shared" si="28"/>
        <v>04</v>
      </c>
      <c r="F315" t="str">
        <f t="shared" si="29"/>
        <v>TH-04</v>
      </c>
      <c r="G315" t="s">
        <v>633</v>
      </c>
      <c r="H315" t="s">
        <v>632</v>
      </c>
      <c r="I315">
        <v>1306</v>
      </c>
      <c r="J315" t="str">
        <f t="shared" si="30"/>
        <v>TH-1306</v>
      </c>
      <c r="K315" t="s">
        <v>719</v>
      </c>
      <c r="L315" t="s">
        <v>718</v>
      </c>
      <c r="M315">
        <v>130601</v>
      </c>
      <c r="N315" t="str">
        <f t="shared" si="34"/>
        <v>TH-130601</v>
      </c>
      <c r="O315" t="s">
        <v>721</v>
      </c>
      <c r="P315" t="s">
        <v>720</v>
      </c>
      <c r="Q315">
        <v>12130</v>
      </c>
      <c r="R315">
        <v>12130</v>
      </c>
      <c r="S315">
        <v>12130</v>
      </c>
    </row>
    <row r="316" spans="1:19" x14ac:dyDescent="0.2">
      <c r="A316" t="s">
        <v>12286</v>
      </c>
      <c r="B316" t="s">
        <v>12287</v>
      </c>
      <c r="C316" t="s">
        <v>12288</v>
      </c>
      <c r="D316">
        <v>4</v>
      </c>
      <c r="E316" t="str">
        <f t="shared" si="28"/>
        <v>04</v>
      </c>
      <c r="F316" t="str">
        <f t="shared" si="29"/>
        <v>TH-04</v>
      </c>
      <c r="G316" t="s">
        <v>633</v>
      </c>
      <c r="H316" t="s">
        <v>632</v>
      </c>
      <c r="I316">
        <v>1306</v>
      </c>
      <c r="J316" t="str">
        <f t="shared" si="30"/>
        <v>TH-1306</v>
      </c>
      <c r="K316" t="s">
        <v>719</v>
      </c>
      <c r="L316" t="s">
        <v>718</v>
      </c>
      <c r="M316">
        <v>130602</v>
      </c>
      <c r="N316" t="str">
        <f t="shared" si="34"/>
        <v>TH-130602</v>
      </c>
      <c r="O316" t="s">
        <v>723</v>
      </c>
      <c r="P316" t="s">
        <v>722</v>
      </c>
      <c r="Q316">
        <v>12150</v>
      </c>
      <c r="R316">
        <v>12150</v>
      </c>
      <c r="S316">
        <v>12150</v>
      </c>
    </row>
    <row r="317" spans="1:19" x14ac:dyDescent="0.2">
      <c r="A317" t="s">
        <v>12286</v>
      </c>
      <c r="B317" t="s">
        <v>12287</v>
      </c>
      <c r="C317" t="s">
        <v>12288</v>
      </c>
      <c r="D317">
        <v>4</v>
      </c>
      <c r="E317" t="str">
        <f t="shared" si="28"/>
        <v>04</v>
      </c>
      <c r="F317" t="str">
        <f t="shared" si="29"/>
        <v>TH-04</v>
      </c>
      <c r="G317" t="s">
        <v>633</v>
      </c>
      <c r="H317" t="s">
        <v>632</v>
      </c>
      <c r="I317">
        <v>1306</v>
      </c>
      <c r="J317" t="str">
        <f t="shared" si="30"/>
        <v>TH-1306</v>
      </c>
      <c r="K317" t="s">
        <v>719</v>
      </c>
      <c r="L317" t="s">
        <v>718</v>
      </c>
      <c r="M317">
        <v>130603</v>
      </c>
      <c r="N317" t="str">
        <f t="shared" si="34"/>
        <v>TH-130603</v>
      </c>
      <c r="O317" t="s">
        <v>725</v>
      </c>
      <c r="P317" t="s">
        <v>724</v>
      </c>
      <c r="Q317">
        <v>12150</v>
      </c>
      <c r="R317">
        <v>12150</v>
      </c>
      <c r="S317">
        <v>12150</v>
      </c>
    </row>
    <row r="318" spans="1:19" x14ac:dyDescent="0.2">
      <c r="A318" t="s">
        <v>12286</v>
      </c>
      <c r="B318" t="s">
        <v>12287</v>
      </c>
      <c r="C318" t="s">
        <v>12288</v>
      </c>
      <c r="D318">
        <v>4</v>
      </c>
      <c r="E318" t="str">
        <f t="shared" si="28"/>
        <v>04</v>
      </c>
      <c r="F318" t="str">
        <f t="shared" si="29"/>
        <v>TH-04</v>
      </c>
      <c r="G318" t="s">
        <v>633</v>
      </c>
      <c r="H318" t="s">
        <v>632</v>
      </c>
      <c r="I318">
        <v>1306</v>
      </c>
      <c r="J318" t="str">
        <f t="shared" si="30"/>
        <v>TH-1306</v>
      </c>
      <c r="K318" t="s">
        <v>719</v>
      </c>
      <c r="L318" t="s">
        <v>718</v>
      </c>
      <c r="M318">
        <v>130604</v>
      </c>
      <c r="N318" t="str">
        <f t="shared" si="34"/>
        <v>TH-130604</v>
      </c>
      <c r="O318" t="s">
        <v>719</v>
      </c>
      <c r="P318" t="s">
        <v>718</v>
      </c>
      <c r="Q318">
        <v>12150</v>
      </c>
      <c r="R318">
        <v>12150</v>
      </c>
      <c r="S318">
        <v>12150</v>
      </c>
    </row>
    <row r="319" spans="1:19" x14ac:dyDescent="0.2">
      <c r="A319" t="s">
        <v>12286</v>
      </c>
      <c r="B319" t="s">
        <v>12287</v>
      </c>
      <c r="C319" t="s">
        <v>12288</v>
      </c>
      <c r="D319">
        <v>4</v>
      </c>
      <c r="E319" t="str">
        <f t="shared" si="28"/>
        <v>04</v>
      </c>
      <c r="F319" t="str">
        <f t="shared" si="29"/>
        <v>TH-04</v>
      </c>
      <c r="G319" t="s">
        <v>633</v>
      </c>
      <c r="H319" t="s">
        <v>632</v>
      </c>
      <c r="I319">
        <v>1306</v>
      </c>
      <c r="J319" t="str">
        <f t="shared" si="30"/>
        <v>TH-1306</v>
      </c>
      <c r="K319" t="s">
        <v>719</v>
      </c>
      <c r="L319" t="s">
        <v>718</v>
      </c>
      <c r="M319">
        <v>130605</v>
      </c>
      <c r="N319" t="str">
        <f t="shared" si="34"/>
        <v>TH-130605</v>
      </c>
      <c r="O319" t="s">
        <v>727</v>
      </c>
      <c r="P319" t="s">
        <v>726</v>
      </c>
      <c r="Q319">
        <v>12150</v>
      </c>
      <c r="R319">
        <v>12150</v>
      </c>
      <c r="S319">
        <v>12150</v>
      </c>
    </row>
    <row r="320" spans="1:19" x14ac:dyDescent="0.2">
      <c r="A320" t="s">
        <v>12286</v>
      </c>
      <c r="B320" t="s">
        <v>12287</v>
      </c>
      <c r="C320" t="s">
        <v>12288</v>
      </c>
      <c r="D320">
        <v>4</v>
      </c>
      <c r="E320" t="str">
        <f t="shared" si="28"/>
        <v>04</v>
      </c>
      <c r="F320" t="str">
        <f t="shared" si="29"/>
        <v>TH-04</v>
      </c>
      <c r="G320" t="s">
        <v>633</v>
      </c>
      <c r="H320" t="s">
        <v>632</v>
      </c>
      <c r="I320">
        <v>1306</v>
      </c>
      <c r="J320" t="str">
        <f t="shared" si="30"/>
        <v>TH-1306</v>
      </c>
      <c r="K320" t="s">
        <v>719</v>
      </c>
      <c r="L320" t="s">
        <v>718</v>
      </c>
      <c r="M320">
        <v>130606</v>
      </c>
      <c r="N320" t="str">
        <f t="shared" si="34"/>
        <v>TH-130606</v>
      </c>
      <c r="O320" t="s">
        <v>729</v>
      </c>
      <c r="P320" t="s">
        <v>728</v>
      </c>
      <c r="Q320">
        <v>12150</v>
      </c>
      <c r="R320">
        <v>12150</v>
      </c>
      <c r="S320">
        <v>12150</v>
      </c>
    </row>
    <row r="321" spans="1:19" x14ac:dyDescent="0.2">
      <c r="A321" t="s">
        <v>12286</v>
      </c>
      <c r="B321" t="s">
        <v>12287</v>
      </c>
      <c r="C321" t="s">
        <v>12288</v>
      </c>
      <c r="D321">
        <v>4</v>
      </c>
      <c r="E321" t="str">
        <f t="shared" si="28"/>
        <v>04</v>
      </c>
      <c r="F321" t="str">
        <f t="shared" si="29"/>
        <v>TH-04</v>
      </c>
      <c r="G321" t="s">
        <v>633</v>
      </c>
      <c r="H321" t="s">
        <v>632</v>
      </c>
      <c r="I321">
        <v>1306</v>
      </c>
      <c r="J321" t="str">
        <f t="shared" si="30"/>
        <v>TH-1306</v>
      </c>
      <c r="K321" t="s">
        <v>719</v>
      </c>
      <c r="L321" t="s">
        <v>718</v>
      </c>
      <c r="M321">
        <v>130607</v>
      </c>
      <c r="N321" t="str">
        <f t="shared" si="34"/>
        <v>TH-130607</v>
      </c>
      <c r="O321" t="s">
        <v>731</v>
      </c>
      <c r="P321" t="s">
        <v>730</v>
      </c>
      <c r="Q321">
        <v>12150</v>
      </c>
      <c r="R321">
        <v>12150</v>
      </c>
      <c r="S321">
        <v>12150</v>
      </c>
    </row>
    <row r="322" spans="1:19" x14ac:dyDescent="0.2">
      <c r="A322" t="s">
        <v>12286</v>
      </c>
      <c r="B322" t="s">
        <v>12287</v>
      </c>
      <c r="C322" t="s">
        <v>12288</v>
      </c>
      <c r="D322">
        <v>4</v>
      </c>
      <c r="E322" t="str">
        <f t="shared" si="28"/>
        <v>04</v>
      </c>
      <c r="F322" t="str">
        <f t="shared" si="29"/>
        <v>TH-04</v>
      </c>
      <c r="G322" t="s">
        <v>633</v>
      </c>
      <c r="H322" t="s">
        <v>632</v>
      </c>
      <c r="I322">
        <v>1306</v>
      </c>
      <c r="J322" t="str">
        <f t="shared" si="30"/>
        <v>TH-1306</v>
      </c>
      <c r="K322" t="s">
        <v>719</v>
      </c>
      <c r="L322" t="s">
        <v>718</v>
      </c>
      <c r="M322">
        <v>130608</v>
      </c>
      <c r="N322" t="str">
        <f t="shared" si="34"/>
        <v>TH-130608</v>
      </c>
      <c r="O322" t="s">
        <v>733</v>
      </c>
      <c r="P322" t="s">
        <v>732</v>
      </c>
      <c r="Q322">
        <v>12150</v>
      </c>
      <c r="R322">
        <v>12150</v>
      </c>
      <c r="S322">
        <v>12150</v>
      </c>
    </row>
    <row r="323" spans="1:19" x14ac:dyDescent="0.2">
      <c r="A323" t="s">
        <v>12286</v>
      </c>
      <c r="B323" t="s">
        <v>12287</v>
      </c>
      <c r="C323" t="s">
        <v>12288</v>
      </c>
      <c r="D323">
        <v>4</v>
      </c>
      <c r="E323" t="str">
        <f t="shared" ref="E323:E386" si="35">TEXT(D323,"00")</f>
        <v>04</v>
      </c>
      <c r="F323" t="str">
        <f t="shared" ref="F323:F386" si="36">"TH-" &amp; E323</f>
        <v>TH-04</v>
      </c>
      <c r="G323" t="s">
        <v>633</v>
      </c>
      <c r="H323" t="s">
        <v>632</v>
      </c>
      <c r="I323">
        <v>1307</v>
      </c>
      <c r="J323" t="str">
        <f t="shared" ref="J323:J386" si="37">"TH-" &amp; I323</f>
        <v>TH-1307</v>
      </c>
      <c r="K323" t="s">
        <v>735</v>
      </c>
      <c r="L323" t="s">
        <v>734</v>
      </c>
      <c r="M323">
        <v>130701</v>
      </c>
      <c r="N323" t="str">
        <f t="shared" ref="N323:O338" si="38">"TH-" &amp; M323</f>
        <v>TH-130701</v>
      </c>
      <c r="O323" t="s">
        <v>737</v>
      </c>
      <c r="P323" t="s">
        <v>736</v>
      </c>
      <c r="Q323">
        <v>12160</v>
      </c>
      <c r="R323">
        <v>12160</v>
      </c>
      <c r="S323">
        <v>12160</v>
      </c>
    </row>
    <row r="324" spans="1:19" x14ac:dyDescent="0.2">
      <c r="A324" t="s">
        <v>12286</v>
      </c>
      <c r="B324" t="s">
        <v>12287</v>
      </c>
      <c r="C324" t="s">
        <v>12288</v>
      </c>
      <c r="D324">
        <v>4</v>
      </c>
      <c r="E324" t="str">
        <f t="shared" si="35"/>
        <v>04</v>
      </c>
      <c r="F324" t="str">
        <f t="shared" si="36"/>
        <v>TH-04</v>
      </c>
      <c r="G324" t="s">
        <v>633</v>
      </c>
      <c r="H324" t="s">
        <v>632</v>
      </c>
      <c r="I324">
        <v>1307</v>
      </c>
      <c r="J324" t="str">
        <f t="shared" si="37"/>
        <v>TH-1307</v>
      </c>
      <c r="K324" t="s">
        <v>735</v>
      </c>
      <c r="L324" t="s">
        <v>734</v>
      </c>
      <c r="M324">
        <v>130702</v>
      </c>
      <c r="N324" t="str">
        <f t="shared" si="38"/>
        <v>TH-130702</v>
      </c>
      <c r="O324" t="s">
        <v>739</v>
      </c>
      <c r="P324" t="s">
        <v>738</v>
      </c>
      <c r="Q324">
        <v>12160</v>
      </c>
      <c r="R324">
        <v>12160</v>
      </c>
      <c r="S324">
        <v>12160</v>
      </c>
    </row>
    <row r="325" spans="1:19" x14ac:dyDescent="0.2">
      <c r="A325" t="s">
        <v>12286</v>
      </c>
      <c r="B325" t="s">
        <v>12287</v>
      </c>
      <c r="C325" t="s">
        <v>12288</v>
      </c>
      <c r="D325">
        <v>4</v>
      </c>
      <c r="E325" t="str">
        <f t="shared" si="35"/>
        <v>04</v>
      </c>
      <c r="F325" t="str">
        <f t="shared" si="36"/>
        <v>TH-04</v>
      </c>
      <c r="G325" t="s">
        <v>633</v>
      </c>
      <c r="H325" t="s">
        <v>632</v>
      </c>
      <c r="I325">
        <v>1307</v>
      </c>
      <c r="J325" t="str">
        <f t="shared" si="37"/>
        <v>TH-1307</v>
      </c>
      <c r="K325" t="s">
        <v>735</v>
      </c>
      <c r="L325" t="s">
        <v>734</v>
      </c>
      <c r="M325">
        <v>130703</v>
      </c>
      <c r="N325" t="str">
        <f t="shared" si="38"/>
        <v>TH-130703</v>
      </c>
      <c r="O325" t="s">
        <v>735</v>
      </c>
      <c r="P325" t="s">
        <v>734</v>
      </c>
      <c r="Q325">
        <v>12160</v>
      </c>
      <c r="R325">
        <v>12160</v>
      </c>
      <c r="S325">
        <v>12160</v>
      </c>
    </row>
    <row r="326" spans="1:19" x14ac:dyDescent="0.2">
      <c r="A326" t="s">
        <v>12286</v>
      </c>
      <c r="B326" t="s">
        <v>12287</v>
      </c>
      <c r="C326" t="s">
        <v>12288</v>
      </c>
      <c r="D326">
        <v>4</v>
      </c>
      <c r="E326" t="str">
        <f t="shared" si="35"/>
        <v>04</v>
      </c>
      <c r="F326" t="str">
        <f t="shared" si="36"/>
        <v>TH-04</v>
      </c>
      <c r="G326" t="s">
        <v>633</v>
      </c>
      <c r="H326" t="s">
        <v>632</v>
      </c>
      <c r="I326">
        <v>1307</v>
      </c>
      <c r="J326" t="str">
        <f t="shared" si="37"/>
        <v>TH-1307</v>
      </c>
      <c r="K326" t="s">
        <v>735</v>
      </c>
      <c r="L326" t="s">
        <v>734</v>
      </c>
      <c r="M326">
        <v>130704</v>
      </c>
      <c r="N326" t="str">
        <f t="shared" si="38"/>
        <v>TH-130704</v>
      </c>
      <c r="O326" t="s">
        <v>741</v>
      </c>
      <c r="P326" t="s">
        <v>740</v>
      </c>
      <c r="Q326">
        <v>12160</v>
      </c>
      <c r="R326">
        <v>12160</v>
      </c>
      <c r="S326">
        <v>12160</v>
      </c>
    </row>
    <row r="327" spans="1:19" x14ac:dyDescent="0.2">
      <c r="A327" t="s">
        <v>12286</v>
      </c>
      <c r="B327" t="s">
        <v>12287</v>
      </c>
      <c r="C327" t="s">
        <v>12288</v>
      </c>
      <c r="D327">
        <v>4</v>
      </c>
      <c r="E327" t="str">
        <f t="shared" si="35"/>
        <v>04</v>
      </c>
      <c r="F327" t="str">
        <f t="shared" si="36"/>
        <v>TH-04</v>
      </c>
      <c r="G327" t="s">
        <v>633</v>
      </c>
      <c r="H327" t="s">
        <v>632</v>
      </c>
      <c r="I327">
        <v>1307</v>
      </c>
      <c r="J327" t="str">
        <f t="shared" si="37"/>
        <v>TH-1307</v>
      </c>
      <c r="K327" t="s">
        <v>735</v>
      </c>
      <c r="L327" t="s">
        <v>734</v>
      </c>
      <c r="M327">
        <v>130705</v>
      </c>
      <c r="N327" t="str">
        <f t="shared" si="38"/>
        <v>TH-130705</v>
      </c>
      <c r="O327" t="s">
        <v>743</v>
      </c>
      <c r="P327" t="s">
        <v>742</v>
      </c>
      <c r="Q327">
        <v>12160</v>
      </c>
      <c r="R327">
        <v>12160</v>
      </c>
      <c r="S327">
        <v>12160</v>
      </c>
    </row>
    <row r="328" spans="1:19" x14ac:dyDescent="0.2">
      <c r="A328" t="s">
        <v>12286</v>
      </c>
      <c r="B328" t="s">
        <v>12287</v>
      </c>
      <c r="C328" t="s">
        <v>12288</v>
      </c>
      <c r="D328">
        <v>4</v>
      </c>
      <c r="E328" t="str">
        <f t="shared" si="35"/>
        <v>04</v>
      </c>
      <c r="F328" t="str">
        <f t="shared" si="36"/>
        <v>TH-04</v>
      </c>
      <c r="G328" t="s">
        <v>633</v>
      </c>
      <c r="H328" t="s">
        <v>632</v>
      </c>
      <c r="I328">
        <v>1307</v>
      </c>
      <c r="J328" t="str">
        <f t="shared" si="37"/>
        <v>TH-1307</v>
      </c>
      <c r="K328" t="s">
        <v>735</v>
      </c>
      <c r="L328" t="s">
        <v>734</v>
      </c>
      <c r="M328">
        <v>130706</v>
      </c>
      <c r="N328" t="str">
        <f t="shared" si="38"/>
        <v>TH-130706</v>
      </c>
      <c r="O328" t="s">
        <v>745</v>
      </c>
      <c r="P328" t="s">
        <v>744</v>
      </c>
      <c r="Q328">
        <v>12160</v>
      </c>
      <c r="R328">
        <v>12160</v>
      </c>
      <c r="S328">
        <v>12160</v>
      </c>
    </row>
    <row r="329" spans="1:19" x14ac:dyDescent="0.2">
      <c r="A329" t="s">
        <v>12286</v>
      </c>
      <c r="B329" t="s">
        <v>12287</v>
      </c>
      <c r="C329" t="s">
        <v>12288</v>
      </c>
      <c r="D329">
        <v>4</v>
      </c>
      <c r="E329" t="str">
        <f t="shared" si="35"/>
        <v>04</v>
      </c>
      <c r="F329" t="str">
        <f t="shared" si="36"/>
        <v>TH-04</v>
      </c>
      <c r="G329" t="s">
        <v>633</v>
      </c>
      <c r="H329" t="s">
        <v>632</v>
      </c>
      <c r="I329">
        <v>1307</v>
      </c>
      <c r="J329" t="str">
        <f t="shared" si="37"/>
        <v>TH-1307</v>
      </c>
      <c r="K329" t="s">
        <v>735</v>
      </c>
      <c r="L329" t="s">
        <v>734</v>
      </c>
      <c r="M329">
        <v>130707</v>
      </c>
      <c r="N329" t="str">
        <f t="shared" si="38"/>
        <v>TH-130707</v>
      </c>
      <c r="O329" t="s">
        <v>747</v>
      </c>
      <c r="P329" t="s">
        <v>746</v>
      </c>
      <c r="Q329">
        <v>12160</v>
      </c>
      <c r="R329">
        <v>12160</v>
      </c>
      <c r="S329">
        <v>12160</v>
      </c>
    </row>
    <row r="330" spans="1:19" x14ac:dyDescent="0.2">
      <c r="A330" t="s">
        <v>12286</v>
      </c>
      <c r="B330" t="s">
        <v>12287</v>
      </c>
      <c r="C330" t="s">
        <v>12288</v>
      </c>
      <c r="D330">
        <v>4</v>
      </c>
      <c r="E330" t="str">
        <f t="shared" si="35"/>
        <v>04</v>
      </c>
      <c r="F330" t="str">
        <f t="shared" si="36"/>
        <v>TH-04</v>
      </c>
      <c r="G330" t="s">
        <v>633</v>
      </c>
      <c r="H330" t="s">
        <v>632</v>
      </c>
      <c r="I330">
        <v>1307</v>
      </c>
      <c r="J330" t="str">
        <f t="shared" si="37"/>
        <v>TH-1307</v>
      </c>
      <c r="K330" t="s">
        <v>735</v>
      </c>
      <c r="L330" t="s">
        <v>734</v>
      </c>
      <c r="M330">
        <v>130708</v>
      </c>
      <c r="N330" t="str">
        <f t="shared" si="38"/>
        <v>TH-130708</v>
      </c>
      <c r="O330" t="s">
        <v>749</v>
      </c>
      <c r="P330" t="s">
        <v>748</v>
      </c>
      <c r="Q330">
        <v>12160</v>
      </c>
      <c r="R330">
        <v>12160</v>
      </c>
      <c r="S330">
        <v>12160</v>
      </c>
    </row>
    <row r="331" spans="1:19" x14ac:dyDescent="0.2">
      <c r="A331" t="s">
        <v>12286</v>
      </c>
      <c r="B331" t="s">
        <v>12287</v>
      </c>
      <c r="C331" t="s">
        <v>12288</v>
      </c>
      <c r="D331">
        <v>4</v>
      </c>
      <c r="E331" t="str">
        <f t="shared" si="35"/>
        <v>04</v>
      </c>
      <c r="F331" t="str">
        <f t="shared" si="36"/>
        <v>TH-04</v>
      </c>
      <c r="G331" t="s">
        <v>633</v>
      </c>
      <c r="H331" t="s">
        <v>632</v>
      </c>
      <c r="I331">
        <v>1307</v>
      </c>
      <c r="J331" t="str">
        <f t="shared" si="37"/>
        <v>TH-1307</v>
      </c>
      <c r="K331" t="s">
        <v>735</v>
      </c>
      <c r="L331" t="s">
        <v>734</v>
      </c>
      <c r="M331">
        <v>130709</v>
      </c>
      <c r="N331" t="str">
        <f t="shared" si="38"/>
        <v>TH-130709</v>
      </c>
      <c r="O331" t="s">
        <v>751</v>
      </c>
      <c r="P331" t="s">
        <v>750</v>
      </c>
      <c r="Q331">
        <v>12160</v>
      </c>
      <c r="R331">
        <v>12160</v>
      </c>
      <c r="S331">
        <v>12160</v>
      </c>
    </row>
    <row r="332" spans="1:19" x14ac:dyDescent="0.2">
      <c r="A332" t="s">
        <v>12286</v>
      </c>
      <c r="B332" t="s">
        <v>12287</v>
      </c>
      <c r="C332" t="s">
        <v>12288</v>
      </c>
      <c r="D332">
        <v>4</v>
      </c>
      <c r="E332" t="str">
        <f t="shared" si="35"/>
        <v>04</v>
      </c>
      <c r="F332" t="str">
        <f t="shared" si="36"/>
        <v>TH-04</v>
      </c>
      <c r="G332" t="s">
        <v>633</v>
      </c>
      <c r="H332" t="s">
        <v>632</v>
      </c>
      <c r="I332">
        <v>1307</v>
      </c>
      <c r="J332" t="str">
        <f t="shared" si="37"/>
        <v>TH-1307</v>
      </c>
      <c r="K332" t="s">
        <v>735</v>
      </c>
      <c r="L332" t="s">
        <v>734</v>
      </c>
      <c r="M332">
        <v>130710</v>
      </c>
      <c r="N332" t="str">
        <f t="shared" si="38"/>
        <v>TH-130710</v>
      </c>
      <c r="O332" t="s">
        <v>753</v>
      </c>
      <c r="P332" t="s">
        <v>752</v>
      </c>
      <c r="Q332">
        <v>12160</v>
      </c>
      <c r="R332">
        <v>12160</v>
      </c>
      <c r="S332">
        <v>12160</v>
      </c>
    </row>
    <row r="333" spans="1:19" x14ac:dyDescent="0.2">
      <c r="A333" t="s">
        <v>12286</v>
      </c>
      <c r="B333" t="s">
        <v>12287</v>
      </c>
      <c r="C333" t="s">
        <v>12288</v>
      </c>
      <c r="D333">
        <v>4</v>
      </c>
      <c r="E333" t="str">
        <f t="shared" si="35"/>
        <v>04</v>
      </c>
      <c r="F333" t="str">
        <f t="shared" si="36"/>
        <v>TH-04</v>
      </c>
      <c r="G333" t="s">
        <v>633</v>
      </c>
      <c r="H333" t="s">
        <v>632</v>
      </c>
      <c r="I333">
        <v>1307</v>
      </c>
      <c r="J333" t="str">
        <f t="shared" si="37"/>
        <v>TH-1307</v>
      </c>
      <c r="K333" t="s">
        <v>735</v>
      </c>
      <c r="L333" t="s">
        <v>734</v>
      </c>
      <c r="M333">
        <v>130711</v>
      </c>
      <c r="N333" t="str">
        <f t="shared" si="38"/>
        <v>TH-130711</v>
      </c>
      <c r="O333" t="s">
        <v>755</v>
      </c>
      <c r="P333" t="s">
        <v>754</v>
      </c>
      <c r="Q333">
        <v>12160</v>
      </c>
      <c r="R333">
        <v>12160</v>
      </c>
      <c r="S333">
        <v>12160</v>
      </c>
    </row>
    <row r="334" spans="1:19" x14ac:dyDescent="0.2">
      <c r="A334" t="s">
        <v>12286</v>
      </c>
      <c r="B334" t="s">
        <v>12287</v>
      </c>
      <c r="C334" t="s">
        <v>12288</v>
      </c>
      <c r="D334">
        <v>5</v>
      </c>
      <c r="E334" t="str">
        <f t="shared" si="35"/>
        <v>05</v>
      </c>
      <c r="F334" t="str">
        <f t="shared" si="36"/>
        <v>TH-05</v>
      </c>
      <c r="G334" t="s">
        <v>757</v>
      </c>
      <c r="H334" t="s">
        <v>756</v>
      </c>
      <c r="I334">
        <v>1401</v>
      </c>
      <c r="J334" t="str">
        <f t="shared" si="37"/>
        <v>TH-1401</v>
      </c>
      <c r="K334" t="s">
        <v>757</v>
      </c>
      <c r="L334" t="s">
        <v>756</v>
      </c>
      <c r="M334">
        <v>140101</v>
      </c>
      <c r="N334" t="str">
        <f t="shared" si="38"/>
        <v>TH-140101</v>
      </c>
      <c r="O334" t="s">
        <v>759</v>
      </c>
      <c r="P334" t="s">
        <v>758</v>
      </c>
      <c r="Q334">
        <v>13000</v>
      </c>
      <c r="R334">
        <v>13000</v>
      </c>
      <c r="S334">
        <v>13000</v>
      </c>
    </row>
    <row r="335" spans="1:19" x14ac:dyDescent="0.2">
      <c r="A335" t="s">
        <v>12286</v>
      </c>
      <c r="B335" t="s">
        <v>12287</v>
      </c>
      <c r="C335" t="s">
        <v>12288</v>
      </c>
      <c r="D335">
        <v>5</v>
      </c>
      <c r="E335" t="str">
        <f t="shared" si="35"/>
        <v>05</v>
      </c>
      <c r="F335" t="str">
        <f t="shared" si="36"/>
        <v>TH-05</v>
      </c>
      <c r="G335" t="s">
        <v>757</v>
      </c>
      <c r="H335" t="s">
        <v>756</v>
      </c>
      <c r="I335">
        <v>1401</v>
      </c>
      <c r="J335" t="str">
        <f t="shared" si="37"/>
        <v>TH-1401</v>
      </c>
      <c r="K335" t="s">
        <v>757</v>
      </c>
      <c r="L335" t="s">
        <v>756</v>
      </c>
      <c r="M335">
        <v>140102</v>
      </c>
      <c r="N335" t="str">
        <f t="shared" si="38"/>
        <v>TH-140102</v>
      </c>
      <c r="O335" t="s">
        <v>761</v>
      </c>
      <c r="P335" t="s">
        <v>760</v>
      </c>
      <c r="Q335">
        <v>13000</v>
      </c>
      <c r="R335">
        <v>13000</v>
      </c>
      <c r="S335">
        <v>13000</v>
      </c>
    </row>
    <row r="336" spans="1:19" x14ac:dyDescent="0.2">
      <c r="A336" t="s">
        <v>12286</v>
      </c>
      <c r="B336" t="s">
        <v>12287</v>
      </c>
      <c r="C336" t="s">
        <v>12288</v>
      </c>
      <c r="D336">
        <v>5</v>
      </c>
      <c r="E336" t="str">
        <f t="shared" si="35"/>
        <v>05</v>
      </c>
      <c r="F336" t="str">
        <f t="shared" si="36"/>
        <v>TH-05</v>
      </c>
      <c r="G336" t="s">
        <v>757</v>
      </c>
      <c r="H336" t="s">
        <v>756</v>
      </c>
      <c r="I336">
        <v>1401</v>
      </c>
      <c r="J336" t="str">
        <f t="shared" si="37"/>
        <v>TH-1401</v>
      </c>
      <c r="K336" t="s">
        <v>757</v>
      </c>
      <c r="L336" t="s">
        <v>756</v>
      </c>
      <c r="M336">
        <v>140103</v>
      </c>
      <c r="N336" t="str">
        <f t="shared" si="38"/>
        <v>TH-140103</v>
      </c>
      <c r="O336" t="s">
        <v>763</v>
      </c>
      <c r="P336" t="s">
        <v>762</v>
      </c>
      <c r="Q336">
        <v>13000</v>
      </c>
      <c r="R336">
        <v>13000</v>
      </c>
      <c r="S336">
        <v>13000</v>
      </c>
    </row>
    <row r="337" spans="1:19" x14ac:dyDescent="0.2">
      <c r="A337" t="s">
        <v>12286</v>
      </c>
      <c r="B337" t="s">
        <v>12287</v>
      </c>
      <c r="C337" t="s">
        <v>12288</v>
      </c>
      <c r="D337">
        <v>5</v>
      </c>
      <c r="E337" t="str">
        <f t="shared" si="35"/>
        <v>05</v>
      </c>
      <c r="F337" t="str">
        <f t="shared" si="36"/>
        <v>TH-05</v>
      </c>
      <c r="G337" t="s">
        <v>757</v>
      </c>
      <c r="H337" t="s">
        <v>756</v>
      </c>
      <c r="I337">
        <v>1401</v>
      </c>
      <c r="J337" t="str">
        <f t="shared" si="37"/>
        <v>TH-1401</v>
      </c>
      <c r="K337" t="s">
        <v>757</v>
      </c>
      <c r="L337" t="s">
        <v>756</v>
      </c>
      <c r="M337">
        <v>140104</v>
      </c>
      <c r="N337" t="str">
        <f t="shared" si="38"/>
        <v>TH-140104</v>
      </c>
      <c r="O337" t="s">
        <v>765</v>
      </c>
      <c r="P337" t="s">
        <v>764</v>
      </c>
      <c r="Q337">
        <v>13000</v>
      </c>
      <c r="R337">
        <v>13000</v>
      </c>
      <c r="S337">
        <v>13000</v>
      </c>
    </row>
    <row r="338" spans="1:19" x14ac:dyDescent="0.2">
      <c r="A338" t="s">
        <v>12286</v>
      </c>
      <c r="B338" t="s">
        <v>12287</v>
      </c>
      <c r="C338" t="s">
        <v>12288</v>
      </c>
      <c r="D338">
        <v>5</v>
      </c>
      <c r="E338" t="str">
        <f t="shared" si="35"/>
        <v>05</v>
      </c>
      <c r="F338" t="str">
        <f t="shared" si="36"/>
        <v>TH-05</v>
      </c>
      <c r="G338" t="s">
        <v>757</v>
      </c>
      <c r="H338" t="s">
        <v>756</v>
      </c>
      <c r="I338">
        <v>1401</v>
      </c>
      <c r="J338" t="str">
        <f t="shared" si="37"/>
        <v>TH-1401</v>
      </c>
      <c r="K338" t="s">
        <v>757</v>
      </c>
      <c r="L338" t="s">
        <v>756</v>
      </c>
      <c r="M338">
        <v>140105</v>
      </c>
      <c r="N338" t="str">
        <f t="shared" si="38"/>
        <v>TH-140105</v>
      </c>
      <c r="O338" t="s">
        <v>767</v>
      </c>
      <c r="P338" t="s">
        <v>766</v>
      </c>
      <c r="Q338">
        <v>13000</v>
      </c>
      <c r="R338">
        <v>13000</v>
      </c>
      <c r="S338">
        <v>13000</v>
      </c>
    </row>
    <row r="339" spans="1:19" x14ac:dyDescent="0.2">
      <c r="A339" t="s">
        <v>12286</v>
      </c>
      <c r="B339" t="s">
        <v>12287</v>
      </c>
      <c r="C339" t="s">
        <v>12288</v>
      </c>
      <c r="D339">
        <v>5</v>
      </c>
      <c r="E339" t="str">
        <f t="shared" si="35"/>
        <v>05</v>
      </c>
      <c r="F339" t="str">
        <f t="shared" si="36"/>
        <v>TH-05</v>
      </c>
      <c r="G339" t="s">
        <v>757</v>
      </c>
      <c r="H339" t="s">
        <v>756</v>
      </c>
      <c r="I339">
        <v>1401</v>
      </c>
      <c r="J339" t="str">
        <f t="shared" si="37"/>
        <v>TH-1401</v>
      </c>
      <c r="K339" t="s">
        <v>757</v>
      </c>
      <c r="L339" t="s">
        <v>756</v>
      </c>
      <c r="M339">
        <v>140106</v>
      </c>
      <c r="N339" t="str">
        <f t="shared" ref="N339:O354" si="39">"TH-" &amp; M339</f>
        <v>TH-140106</v>
      </c>
      <c r="O339" t="s">
        <v>769</v>
      </c>
      <c r="P339" t="s">
        <v>768</v>
      </c>
      <c r="Q339">
        <v>13000</v>
      </c>
      <c r="R339">
        <v>13000</v>
      </c>
      <c r="S339">
        <v>13000</v>
      </c>
    </row>
    <row r="340" spans="1:19" x14ac:dyDescent="0.2">
      <c r="A340" t="s">
        <v>12286</v>
      </c>
      <c r="B340" t="s">
        <v>12287</v>
      </c>
      <c r="C340" t="s">
        <v>12288</v>
      </c>
      <c r="D340">
        <v>5</v>
      </c>
      <c r="E340" t="str">
        <f t="shared" si="35"/>
        <v>05</v>
      </c>
      <c r="F340" t="str">
        <f t="shared" si="36"/>
        <v>TH-05</v>
      </c>
      <c r="G340" t="s">
        <v>757</v>
      </c>
      <c r="H340" t="s">
        <v>756</v>
      </c>
      <c r="I340">
        <v>1401</v>
      </c>
      <c r="J340" t="str">
        <f t="shared" si="37"/>
        <v>TH-1401</v>
      </c>
      <c r="K340" t="s">
        <v>757</v>
      </c>
      <c r="L340" t="s">
        <v>756</v>
      </c>
      <c r="M340">
        <v>140107</v>
      </c>
      <c r="N340" t="str">
        <f t="shared" si="39"/>
        <v>TH-140107</v>
      </c>
      <c r="O340" t="s">
        <v>771</v>
      </c>
      <c r="P340" t="s">
        <v>770</v>
      </c>
      <c r="Q340">
        <v>13000</v>
      </c>
      <c r="R340">
        <v>13000</v>
      </c>
      <c r="S340">
        <v>13000</v>
      </c>
    </row>
    <row r="341" spans="1:19" x14ac:dyDescent="0.2">
      <c r="A341" t="s">
        <v>12286</v>
      </c>
      <c r="B341" t="s">
        <v>12287</v>
      </c>
      <c r="C341" t="s">
        <v>12288</v>
      </c>
      <c r="D341">
        <v>5</v>
      </c>
      <c r="E341" t="str">
        <f t="shared" si="35"/>
        <v>05</v>
      </c>
      <c r="F341" t="str">
        <f t="shared" si="36"/>
        <v>TH-05</v>
      </c>
      <c r="G341" t="s">
        <v>757</v>
      </c>
      <c r="H341" t="s">
        <v>756</v>
      </c>
      <c r="I341">
        <v>1401</v>
      </c>
      <c r="J341" t="str">
        <f t="shared" si="37"/>
        <v>TH-1401</v>
      </c>
      <c r="K341" t="s">
        <v>757</v>
      </c>
      <c r="L341" t="s">
        <v>756</v>
      </c>
      <c r="M341">
        <v>140108</v>
      </c>
      <c r="N341" t="str">
        <f t="shared" si="39"/>
        <v>TH-140108</v>
      </c>
      <c r="O341" t="s">
        <v>773</v>
      </c>
      <c r="P341" t="s">
        <v>772</v>
      </c>
      <c r="Q341">
        <v>13000</v>
      </c>
      <c r="R341">
        <v>13000</v>
      </c>
      <c r="S341">
        <v>13000</v>
      </c>
    </row>
    <row r="342" spans="1:19" x14ac:dyDescent="0.2">
      <c r="A342" t="s">
        <v>12286</v>
      </c>
      <c r="B342" t="s">
        <v>12287</v>
      </c>
      <c r="C342" t="s">
        <v>12288</v>
      </c>
      <c r="D342">
        <v>5</v>
      </c>
      <c r="E342" t="str">
        <f t="shared" si="35"/>
        <v>05</v>
      </c>
      <c r="F342" t="str">
        <f t="shared" si="36"/>
        <v>TH-05</v>
      </c>
      <c r="G342" t="s">
        <v>757</v>
      </c>
      <c r="H342" t="s">
        <v>756</v>
      </c>
      <c r="I342">
        <v>1401</v>
      </c>
      <c r="J342" t="str">
        <f t="shared" si="37"/>
        <v>TH-1401</v>
      </c>
      <c r="K342" t="s">
        <v>757</v>
      </c>
      <c r="L342" t="s">
        <v>756</v>
      </c>
      <c r="M342">
        <v>140109</v>
      </c>
      <c r="N342" t="str">
        <f t="shared" si="39"/>
        <v>TH-140109</v>
      </c>
      <c r="O342" t="s">
        <v>775</v>
      </c>
      <c r="P342" t="s">
        <v>774</v>
      </c>
      <c r="Q342">
        <v>13000</v>
      </c>
      <c r="R342">
        <v>13000</v>
      </c>
      <c r="S342">
        <v>13000</v>
      </c>
    </row>
    <row r="343" spans="1:19" x14ac:dyDescent="0.2">
      <c r="A343" t="s">
        <v>12286</v>
      </c>
      <c r="B343" t="s">
        <v>12287</v>
      </c>
      <c r="C343" t="s">
        <v>12288</v>
      </c>
      <c r="D343">
        <v>5</v>
      </c>
      <c r="E343" t="str">
        <f t="shared" si="35"/>
        <v>05</v>
      </c>
      <c r="F343" t="str">
        <f t="shared" si="36"/>
        <v>TH-05</v>
      </c>
      <c r="G343" t="s">
        <v>757</v>
      </c>
      <c r="H343" t="s">
        <v>756</v>
      </c>
      <c r="I343">
        <v>1401</v>
      </c>
      <c r="J343" t="str">
        <f t="shared" si="37"/>
        <v>TH-1401</v>
      </c>
      <c r="K343" t="s">
        <v>757</v>
      </c>
      <c r="L343" t="s">
        <v>756</v>
      </c>
      <c r="M343">
        <v>140110</v>
      </c>
      <c r="N343" t="str">
        <f t="shared" si="39"/>
        <v>TH-140110</v>
      </c>
      <c r="O343" t="s">
        <v>777</v>
      </c>
      <c r="P343" t="s">
        <v>776</v>
      </c>
      <c r="Q343">
        <v>13000</v>
      </c>
      <c r="R343">
        <v>13000</v>
      </c>
      <c r="S343">
        <v>13000</v>
      </c>
    </row>
    <row r="344" spans="1:19" x14ac:dyDescent="0.2">
      <c r="A344" t="s">
        <v>12286</v>
      </c>
      <c r="B344" t="s">
        <v>12287</v>
      </c>
      <c r="C344" t="s">
        <v>12288</v>
      </c>
      <c r="D344">
        <v>5</v>
      </c>
      <c r="E344" t="str">
        <f t="shared" si="35"/>
        <v>05</v>
      </c>
      <c r="F344" t="str">
        <f t="shared" si="36"/>
        <v>TH-05</v>
      </c>
      <c r="G344" t="s">
        <v>757</v>
      </c>
      <c r="H344" t="s">
        <v>756</v>
      </c>
      <c r="I344">
        <v>1401</v>
      </c>
      <c r="J344" t="str">
        <f t="shared" si="37"/>
        <v>TH-1401</v>
      </c>
      <c r="K344" t="s">
        <v>757</v>
      </c>
      <c r="L344" t="s">
        <v>756</v>
      </c>
      <c r="M344">
        <v>140111</v>
      </c>
      <c r="N344" t="str">
        <f t="shared" si="39"/>
        <v>TH-140111</v>
      </c>
      <c r="O344" t="s">
        <v>779</v>
      </c>
      <c r="P344" t="s">
        <v>778</v>
      </c>
      <c r="Q344">
        <v>13000</v>
      </c>
      <c r="R344">
        <v>13000</v>
      </c>
      <c r="S344">
        <v>13000</v>
      </c>
    </row>
    <row r="345" spans="1:19" x14ac:dyDescent="0.2">
      <c r="A345" t="s">
        <v>12286</v>
      </c>
      <c r="B345" t="s">
        <v>12287</v>
      </c>
      <c r="C345" t="s">
        <v>12288</v>
      </c>
      <c r="D345">
        <v>5</v>
      </c>
      <c r="E345" t="str">
        <f t="shared" si="35"/>
        <v>05</v>
      </c>
      <c r="F345" t="str">
        <f t="shared" si="36"/>
        <v>TH-05</v>
      </c>
      <c r="G345" t="s">
        <v>757</v>
      </c>
      <c r="H345" t="s">
        <v>756</v>
      </c>
      <c r="I345">
        <v>1401</v>
      </c>
      <c r="J345" t="str">
        <f t="shared" si="37"/>
        <v>TH-1401</v>
      </c>
      <c r="K345" t="s">
        <v>757</v>
      </c>
      <c r="L345" t="s">
        <v>756</v>
      </c>
      <c r="M345">
        <v>140112</v>
      </c>
      <c r="N345" t="str">
        <f t="shared" si="39"/>
        <v>TH-140112</v>
      </c>
      <c r="O345" t="s">
        <v>781</v>
      </c>
      <c r="P345" t="s">
        <v>780</v>
      </c>
      <c r="Q345">
        <v>13000</v>
      </c>
      <c r="R345">
        <v>13000</v>
      </c>
      <c r="S345">
        <v>13000</v>
      </c>
    </row>
    <row r="346" spans="1:19" x14ac:dyDescent="0.2">
      <c r="A346" t="s">
        <v>12286</v>
      </c>
      <c r="B346" t="s">
        <v>12287</v>
      </c>
      <c r="C346" t="s">
        <v>12288</v>
      </c>
      <c r="D346">
        <v>5</v>
      </c>
      <c r="E346" t="str">
        <f t="shared" si="35"/>
        <v>05</v>
      </c>
      <c r="F346" t="str">
        <f t="shared" si="36"/>
        <v>TH-05</v>
      </c>
      <c r="G346" t="s">
        <v>757</v>
      </c>
      <c r="H346" t="s">
        <v>756</v>
      </c>
      <c r="I346">
        <v>1401</v>
      </c>
      <c r="J346" t="str">
        <f t="shared" si="37"/>
        <v>TH-1401</v>
      </c>
      <c r="K346" t="s">
        <v>757</v>
      </c>
      <c r="L346" t="s">
        <v>756</v>
      </c>
      <c r="M346">
        <v>140113</v>
      </c>
      <c r="N346" t="str">
        <f t="shared" si="39"/>
        <v>TH-140113</v>
      </c>
      <c r="O346" t="s">
        <v>783</v>
      </c>
      <c r="P346" t="s">
        <v>782</v>
      </c>
      <c r="Q346">
        <v>13000</v>
      </c>
      <c r="R346">
        <v>13000</v>
      </c>
      <c r="S346">
        <v>13000</v>
      </c>
    </row>
    <row r="347" spans="1:19" x14ac:dyDescent="0.2">
      <c r="A347" t="s">
        <v>12286</v>
      </c>
      <c r="B347" t="s">
        <v>12287</v>
      </c>
      <c r="C347" t="s">
        <v>12288</v>
      </c>
      <c r="D347">
        <v>5</v>
      </c>
      <c r="E347" t="str">
        <f t="shared" si="35"/>
        <v>05</v>
      </c>
      <c r="F347" t="str">
        <f t="shared" si="36"/>
        <v>TH-05</v>
      </c>
      <c r="G347" t="s">
        <v>757</v>
      </c>
      <c r="H347" t="s">
        <v>756</v>
      </c>
      <c r="I347">
        <v>1401</v>
      </c>
      <c r="J347" t="str">
        <f t="shared" si="37"/>
        <v>TH-1401</v>
      </c>
      <c r="K347" t="s">
        <v>757</v>
      </c>
      <c r="L347" t="s">
        <v>756</v>
      </c>
      <c r="M347">
        <v>140114</v>
      </c>
      <c r="N347" t="str">
        <f t="shared" si="39"/>
        <v>TH-140114</v>
      </c>
      <c r="O347" t="s">
        <v>785</v>
      </c>
      <c r="P347" t="s">
        <v>784</v>
      </c>
      <c r="Q347">
        <v>13000</v>
      </c>
      <c r="R347">
        <v>13000</v>
      </c>
      <c r="S347">
        <v>13000</v>
      </c>
    </row>
    <row r="348" spans="1:19" x14ac:dyDescent="0.2">
      <c r="A348" t="s">
        <v>12286</v>
      </c>
      <c r="B348" t="s">
        <v>12287</v>
      </c>
      <c r="C348" t="s">
        <v>12288</v>
      </c>
      <c r="D348">
        <v>5</v>
      </c>
      <c r="E348" t="str">
        <f t="shared" si="35"/>
        <v>05</v>
      </c>
      <c r="F348" t="str">
        <f t="shared" si="36"/>
        <v>TH-05</v>
      </c>
      <c r="G348" t="s">
        <v>757</v>
      </c>
      <c r="H348" t="s">
        <v>756</v>
      </c>
      <c r="I348">
        <v>1401</v>
      </c>
      <c r="J348" t="str">
        <f t="shared" si="37"/>
        <v>TH-1401</v>
      </c>
      <c r="K348" t="s">
        <v>757</v>
      </c>
      <c r="L348" t="s">
        <v>756</v>
      </c>
      <c r="M348">
        <v>140115</v>
      </c>
      <c r="N348" t="str">
        <f t="shared" si="39"/>
        <v>TH-140115</v>
      </c>
      <c r="O348" t="s">
        <v>583</v>
      </c>
      <c r="P348" t="s">
        <v>582</v>
      </c>
      <c r="Q348">
        <v>13000</v>
      </c>
      <c r="R348">
        <v>13000</v>
      </c>
      <c r="S348">
        <v>13000</v>
      </c>
    </row>
    <row r="349" spans="1:19" x14ac:dyDescent="0.2">
      <c r="A349" t="s">
        <v>12286</v>
      </c>
      <c r="B349" t="s">
        <v>12287</v>
      </c>
      <c r="C349" t="s">
        <v>12288</v>
      </c>
      <c r="D349">
        <v>5</v>
      </c>
      <c r="E349" t="str">
        <f t="shared" si="35"/>
        <v>05</v>
      </c>
      <c r="F349" t="str">
        <f t="shared" si="36"/>
        <v>TH-05</v>
      </c>
      <c r="G349" t="s">
        <v>757</v>
      </c>
      <c r="H349" t="s">
        <v>756</v>
      </c>
      <c r="I349">
        <v>1401</v>
      </c>
      <c r="J349" t="str">
        <f t="shared" si="37"/>
        <v>TH-1401</v>
      </c>
      <c r="K349" t="s">
        <v>757</v>
      </c>
      <c r="L349" t="s">
        <v>756</v>
      </c>
      <c r="M349">
        <v>140116</v>
      </c>
      <c r="N349" t="str">
        <f t="shared" si="39"/>
        <v>TH-140116</v>
      </c>
      <c r="O349" t="s">
        <v>787</v>
      </c>
      <c r="P349" t="s">
        <v>786</v>
      </c>
      <c r="Q349">
        <v>13000</v>
      </c>
      <c r="R349">
        <v>13000</v>
      </c>
      <c r="S349">
        <v>13000</v>
      </c>
    </row>
    <row r="350" spans="1:19" x14ac:dyDescent="0.2">
      <c r="A350" t="s">
        <v>12286</v>
      </c>
      <c r="B350" t="s">
        <v>12287</v>
      </c>
      <c r="C350" t="s">
        <v>12288</v>
      </c>
      <c r="D350">
        <v>5</v>
      </c>
      <c r="E350" t="str">
        <f t="shared" si="35"/>
        <v>05</v>
      </c>
      <c r="F350" t="str">
        <f t="shared" si="36"/>
        <v>TH-05</v>
      </c>
      <c r="G350" t="s">
        <v>757</v>
      </c>
      <c r="H350" t="s">
        <v>756</v>
      </c>
      <c r="I350">
        <v>1401</v>
      </c>
      <c r="J350" t="str">
        <f t="shared" si="37"/>
        <v>TH-1401</v>
      </c>
      <c r="K350" t="s">
        <v>757</v>
      </c>
      <c r="L350" t="s">
        <v>756</v>
      </c>
      <c r="M350">
        <v>140117</v>
      </c>
      <c r="N350" t="str">
        <f t="shared" si="39"/>
        <v>TH-140117</v>
      </c>
      <c r="O350" t="s">
        <v>789</v>
      </c>
      <c r="P350" t="s">
        <v>788</v>
      </c>
      <c r="Q350">
        <v>13000</v>
      </c>
      <c r="R350">
        <v>13000</v>
      </c>
      <c r="S350">
        <v>13000</v>
      </c>
    </row>
    <row r="351" spans="1:19" x14ac:dyDescent="0.2">
      <c r="A351" t="s">
        <v>12286</v>
      </c>
      <c r="B351" t="s">
        <v>12287</v>
      </c>
      <c r="C351" t="s">
        <v>12288</v>
      </c>
      <c r="D351">
        <v>5</v>
      </c>
      <c r="E351" t="str">
        <f t="shared" si="35"/>
        <v>05</v>
      </c>
      <c r="F351" t="str">
        <f t="shared" si="36"/>
        <v>TH-05</v>
      </c>
      <c r="G351" t="s">
        <v>757</v>
      </c>
      <c r="H351" t="s">
        <v>756</v>
      </c>
      <c r="I351">
        <v>1401</v>
      </c>
      <c r="J351" t="str">
        <f t="shared" si="37"/>
        <v>TH-1401</v>
      </c>
      <c r="K351" t="s">
        <v>757</v>
      </c>
      <c r="L351" t="s">
        <v>756</v>
      </c>
      <c r="M351">
        <v>140118</v>
      </c>
      <c r="N351" t="str">
        <f t="shared" si="39"/>
        <v>TH-140118</v>
      </c>
      <c r="O351" t="s">
        <v>791</v>
      </c>
      <c r="P351" t="s">
        <v>790</v>
      </c>
      <c r="Q351">
        <v>13000</v>
      </c>
      <c r="R351">
        <v>13000</v>
      </c>
      <c r="S351">
        <v>13000</v>
      </c>
    </row>
    <row r="352" spans="1:19" x14ac:dyDescent="0.2">
      <c r="A352" t="s">
        <v>12286</v>
      </c>
      <c r="B352" t="s">
        <v>12287</v>
      </c>
      <c r="C352" t="s">
        <v>12288</v>
      </c>
      <c r="D352">
        <v>5</v>
      </c>
      <c r="E352" t="str">
        <f t="shared" si="35"/>
        <v>05</v>
      </c>
      <c r="F352" t="str">
        <f t="shared" si="36"/>
        <v>TH-05</v>
      </c>
      <c r="G352" t="s">
        <v>757</v>
      </c>
      <c r="H352" t="s">
        <v>756</v>
      </c>
      <c r="I352">
        <v>1401</v>
      </c>
      <c r="J352" t="str">
        <f t="shared" si="37"/>
        <v>TH-1401</v>
      </c>
      <c r="K352" t="s">
        <v>757</v>
      </c>
      <c r="L352" t="s">
        <v>756</v>
      </c>
      <c r="M352">
        <v>140119</v>
      </c>
      <c r="N352" t="str">
        <f t="shared" si="39"/>
        <v>TH-140119</v>
      </c>
      <c r="O352" t="s">
        <v>793</v>
      </c>
      <c r="P352" t="s">
        <v>792</v>
      </c>
      <c r="Q352">
        <v>13000</v>
      </c>
      <c r="R352">
        <v>13000</v>
      </c>
      <c r="S352">
        <v>13000</v>
      </c>
    </row>
    <row r="353" spans="1:19" x14ac:dyDescent="0.2">
      <c r="A353" t="s">
        <v>12286</v>
      </c>
      <c r="B353" t="s">
        <v>12287</v>
      </c>
      <c r="C353" t="s">
        <v>12288</v>
      </c>
      <c r="D353">
        <v>5</v>
      </c>
      <c r="E353" t="str">
        <f t="shared" si="35"/>
        <v>05</v>
      </c>
      <c r="F353" t="str">
        <f t="shared" si="36"/>
        <v>TH-05</v>
      </c>
      <c r="G353" t="s">
        <v>757</v>
      </c>
      <c r="H353" t="s">
        <v>756</v>
      </c>
      <c r="I353">
        <v>1401</v>
      </c>
      <c r="J353" t="str">
        <f t="shared" si="37"/>
        <v>TH-1401</v>
      </c>
      <c r="K353" t="s">
        <v>757</v>
      </c>
      <c r="L353" t="s">
        <v>756</v>
      </c>
      <c r="M353">
        <v>140120</v>
      </c>
      <c r="N353" t="str">
        <f t="shared" si="39"/>
        <v>TH-140120</v>
      </c>
      <c r="O353" t="s">
        <v>795</v>
      </c>
      <c r="P353" t="s">
        <v>794</v>
      </c>
      <c r="Q353">
        <v>13000</v>
      </c>
      <c r="R353">
        <v>13000</v>
      </c>
      <c r="S353">
        <v>13000</v>
      </c>
    </row>
    <row r="354" spans="1:19" x14ac:dyDescent="0.2">
      <c r="A354" t="s">
        <v>12286</v>
      </c>
      <c r="B354" t="s">
        <v>12287</v>
      </c>
      <c r="C354" t="s">
        <v>12288</v>
      </c>
      <c r="D354">
        <v>5</v>
      </c>
      <c r="E354" t="str">
        <f t="shared" si="35"/>
        <v>05</v>
      </c>
      <c r="F354" t="str">
        <f t="shared" si="36"/>
        <v>TH-05</v>
      </c>
      <c r="G354" t="s">
        <v>757</v>
      </c>
      <c r="H354" t="s">
        <v>756</v>
      </c>
      <c r="I354">
        <v>1401</v>
      </c>
      <c r="J354" t="str">
        <f t="shared" si="37"/>
        <v>TH-1401</v>
      </c>
      <c r="K354" t="s">
        <v>757</v>
      </c>
      <c r="L354" t="s">
        <v>756</v>
      </c>
      <c r="M354">
        <v>140121</v>
      </c>
      <c r="N354" t="str">
        <f t="shared" si="39"/>
        <v>TH-140121</v>
      </c>
      <c r="O354" t="s">
        <v>797</v>
      </c>
      <c r="P354" t="s">
        <v>796</v>
      </c>
      <c r="Q354">
        <v>13000</v>
      </c>
      <c r="R354">
        <v>13000</v>
      </c>
      <c r="S354">
        <v>13000</v>
      </c>
    </row>
    <row r="355" spans="1:19" x14ac:dyDescent="0.2">
      <c r="A355" t="s">
        <v>12286</v>
      </c>
      <c r="B355" t="s">
        <v>12287</v>
      </c>
      <c r="C355" t="s">
        <v>12288</v>
      </c>
      <c r="D355">
        <v>5</v>
      </c>
      <c r="E355" t="str">
        <f t="shared" si="35"/>
        <v>05</v>
      </c>
      <c r="F355" t="str">
        <f t="shared" si="36"/>
        <v>TH-05</v>
      </c>
      <c r="G355" t="s">
        <v>757</v>
      </c>
      <c r="H355" t="s">
        <v>756</v>
      </c>
      <c r="I355">
        <v>1402</v>
      </c>
      <c r="J355" t="str">
        <f t="shared" si="37"/>
        <v>TH-1402</v>
      </c>
      <c r="K355" t="s">
        <v>799</v>
      </c>
      <c r="L355" t="s">
        <v>798</v>
      </c>
      <c r="M355">
        <v>140201</v>
      </c>
      <c r="N355" t="str">
        <f t="shared" ref="N355:O370" si="40">"TH-" &amp; M355</f>
        <v>TH-140201</v>
      </c>
      <c r="O355" t="s">
        <v>799</v>
      </c>
      <c r="P355" t="s">
        <v>798</v>
      </c>
      <c r="Q355">
        <v>13130</v>
      </c>
      <c r="R355">
        <v>13130</v>
      </c>
      <c r="S355">
        <v>13130</v>
      </c>
    </row>
    <row r="356" spans="1:19" x14ac:dyDescent="0.2">
      <c r="A356" t="s">
        <v>12286</v>
      </c>
      <c r="B356" t="s">
        <v>12287</v>
      </c>
      <c r="C356" t="s">
        <v>12288</v>
      </c>
      <c r="D356">
        <v>5</v>
      </c>
      <c r="E356" t="str">
        <f t="shared" si="35"/>
        <v>05</v>
      </c>
      <c r="F356" t="str">
        <f t="shared" si="36"/>
        <v>TH-05</v>
      </c>
      <c r="G356" t="s">
        <v>757</v>
      </c>
      <c r="H356" t="s">
        <v>756</v>
      </c>
      <c r="I356">
        <v>1402</v>
      </c>
      <c r="J356" t="str">
        <f t="shared" si="37"/>
        <v>TH-1402</v>
      </c>
      <c r="K356" t="s">
        <v>799</v>
      </c>
      <c r="L356" t="s">
        <v>798</v>
      </c>
      <c r="M356">
        <v>140202</v>
      </c>
      <c r="N356" t="str">
        <f t="shared" si="40"/>
        <v>TH-140202</v>
      </c>
      <c r="O356" t="s">
        <v>801</v>
      </c>
      <c r="P356" t="s">
        <v>800</v>
      </c>
      <c r="Q356">
        <v>13130</v>
      </c>
      <c r="R356">
        <v>13130</v>
      </c>
      <c r="S356">
        <v>13130</v>
      </c>
    </row>
    <row r="357" spans="1:19" x14ac:dyDescent="0.2">
      <c r="A357" t="s">
        <v>12286</v>
      </c>
      <c r="B357" t="s">
        <v>12287</v>
      </c>
      <c r="C357" t="s">
        <v>12288</v>
      </c>
      <c r="D357">
        <v>5</v>
      </c>
      <c r="E357" t="str">
        <f t="shared" si="35"/>
        <v>05</v>
      </c>
      <c r="F357" t="str">
        <f t="shared" si="36"/>
        <v>TH-05</v>
      </c>
      <c r="G357" t="s">
        <v>757</v>
      </c>
      <c r="H357" t="s">
        <v>756</v>
      </c>
      <c r="I357">
        <v>1402</v>
      </c>
      <c r="J357" t="str">
        <f t="shared" si="37"/>
        <v>TH-1402</v>
      </c>
      <c r="K357" t="s">
        <v>799</v>
      </c>
      <c r="L357" t="s">
        <v>798</v>
      </c>
      <c r="M357">
        <v>140203</v>
      </c>
      <c r="N357" t="str">
        <f t="shared" si="40"/>
        <v>TH-140203</v>
      </c>
      <c r="O357" t="s">
        <v>803</v>
      </c>
      <c r="P357" t="s">
        <v>802</v>
      </c>
      <c r="Q357">
        <v>13130</v>
      </c>
      <c r="R357">
        <v>13130</v>
      </c>
      <c r="S357">
        <v>13130</v>
      </c>
    </row>
    <row r="358" spans="1:19" x14ac:dyDescent="0.2">
      <c r="A358" t="s">
        <v>12286</v>
      </c>
      <c r="B358" t="s">
        <v>12287</v>
      </c>
      <c r="C358" t="s">
        <v>12288</v>
      </c>
      <c r="D358">
        <v>5</v>
      </c>
      <c r="E358" t="str">
        <f t="shared" si="35"/>
        <v>05</v>
      </c>
      <c r="F358" t="str">
        <f t="shared" si="36"/>
        <v>TH-05</v>
      </c>
      <c r="G358" t="s">
        <v>757</v>
      </c>
      <c r="H358" t="s">
        <v>756</v>
      </c>
      <c r="I358">
        <v>1402</v>
      </c>
      <c r="J358" t="str">
        <f t="shared" si="37"/>
        <v>TH-1402</v>
      </c>
      <c r="K358" t="s">
        <v>799</v>
      </c>
      <c r="L358" t="s">
        <v>798</v>
      </c>
      <c r="M358">
        <v>140204</v>
      </c>
      <c r="N358" t="str">
        <f t="shared" si="40"/>
        <v>TH-140204</v>
      </c>
      <c r="O358" t="s">
        <v>805</v>
      </c>
      <c r="P358" t="s">
        <v>804</v>
      </c>
      <c r="Q358">
        <v>13130</v>
      </c>
      <c r="R358">
        <v>13130</v>
      </c>
      <c r="S358">
        <v>13130</v>
      </c>
    </row>
    <row r="359" spans="1:19" x14ac:dyDescent="0.2">
      <c r="A359" t="s">
        <v>12286</v>
      </c>
      <c r="B359" t="s">
        <v>12287</v>
      </c>
      <c r="C359" t="s">
        <v>12288</v>
      </c>
      <c r="D359">
        <v>5</v>
      </c>
      <c r="E359" t="str">
        <f t="shared" si="35"/>
        <v>05</v>
      </c>
      <c r="F359" t="str">
        <f t="shared" si="36"/>
        <v>TH-05</v>
      </c>
      <c r="G359" t="s">
        <v>757</v>
      </c>
      <c r="H359" t="s">
        <v>756</v>
      </c>
      <c r="I359">
        <v>1402</v>
      </c>
      <c r="J359" t="str">
        <f t="shared" si="37"/>
        <v>TH-1402</v>
      </c>
      <c r="K359" t="s">
        <v>799</v>
      </c>
      <c r="L359" t="s">
        <v>798</v>
      </c>
      <c r="M359">
        <v>140205</v>
      </c>
      <c r="N359" t="str">
        <f t="shared" si="40"/>
        <v>TH-140205</v>
      </c>
      <c r="O359" t="s">
        <v>807</v>
      </c>
      <c r="P359" t="s">
        <v>806</v>
      </c>
      <c r="Q359">
        <v>13130</v>
      </c>
      <c r="R359">
        <v>13130</v>
      </c>
      <c r="S359">
        <v>13130</v>
      </c>
    </row>
    <row r="360" spans="1:19" x14ac:dyDescent="0.2">
      <c r="A360" t="s">
        <v>12286</v>
      </c>
      <c r="B360" t="s">
        <v>12287</v>
      </c>
      <c r="C360" t="s">
        <v>12288</v>
      </c>
      <c r="D360">
        <v>5</v>
      </c>
      <c r="E360" t="str">
        <f t="shared" si="35"/>
        <v>05</v>
      </c>
      <c r="F360" t="str">
        <f t="shared" si="36"/>
        <v>TH-05</v>
      </c>
      <c r="G360" t="s">
        <v>757</v>
      </c>
      <c r="H360" t="s">
        <v>756</v>
      </c>
      <c r="I360">
        <v>1402</v>
      </c>
      <c r="J360" t="str">
        <f t="shared" si="37"/>
        <v>TH-1402</v>
      </c>
      <c r="K360" t="s">
        <v>799</v>
      </c>
      <c r="L360" t="s">
        <v>798</v>
      </c>
      <c r="M360">
        <v>140206</v>
      </c>
      <c r="N360" t="str">
        <f t="shared" si="40"/>
        <v>TH-140206</v>
      </c>
      <c r="O360" t="s">
        <v>809</v>
      </c>
      <c r="P360" t="s">
        <v>808</v>
      </c>
      <c r="Q360">
        <v>13130</v>
      </c>
      <c r="R360">
        <v>13130</v>
      </c>
      <c r="S360">
        <v>13130</v>
      </c>
    </row>
    <row r="361" spans="1:19" x14ac:dyDescent="0.2">
      <c r="A361" t="s">
        <v>12286</v>
      </c>
      <c r="B361" t="s">
        <v>12287</v>
      </c>
      <c r="C361" t="s">
        <v>12288</v>
      </c>
      <c r="D361">
        <v>5</v>
      </c>
      <c r="E361" t="str">
        <f t="shared" si="35"/>
        <v>05</v>
      </c>
      <c r="F361" t="str">
        <f t="shared" si="36"/>
        <v>TH-05</v>
      </c>
      <c r="G361" t="s">
        <v>757</v>
      </c>
      <c r="H361" t="s">
        <v>756</v>
      </c>
      <c r="I361">
        <v>1402</v>
      </c>
      <c r="J361" t="str">
        <f t="shared" si="37"/>
        <v>TH-1402</v>
      </c>
      <c r="K361" t="s">
        <v>799</v>
      </c>
      <c r="L361" t="s">
        <v>798</v>
      </c>
      <c r="M361">
        <v>140207</v>
      </c>
      <c r="N361" t="str">
        <f t="shared" si="40"/>
        <v>TH-140207</v>
      </c>
      <c r="O361" t="s">
        <v>811</v>
      </c>
      <c r="P361" t="s">
        <v>810</v>
      </c>
      <c r="Q361">
        <v>13130</v>
      </c>
      <c r="R361">
        <v>13130</v>
      </c>
      <c r="S361">
        <v>13130</v>
      </c>
    </row>
    <row r="362" spans="1:19" x14ac:dyDescent="0.2">
      <c r="A362" t="s">
        <v>12286</v>
      </c>
      <c r="B362" t="s">
        <v>12287</v>
      </c>
      <c r="C362" t="s">
        <v>12288</v>
      </c>
      <c r="D362">
        <v>5</v>
      </c>
      <c r="E362" t="str">
        <f t="shared" si="35"/>
        <v>05</v>
      </c>
      <c r="F362" t="str">
        <f t="shared" si="36"/>
        <v>TH-05</v>
      </c>
      <c r="G362" t="s">
        <v>757</v>
      </c>
      <c r="H362" t="s">
        <v>756</v>
      </c>
      <c r="I362">
        <v>1402</v>
      </c>
      <c r="J362" t="str">
        <f t="shared" si="37"/>
        <v>TH-1402</v>
      </c>
      <c r="K362" t="s">
        <v>799</v>
      </c>
      <c r="L362" t="s">
        <v>798</v>
      </c>
      <c r="M362">
        <v>140208</v>
      </c>
      <c r="N362" t="str">
        <f t="shared" si="40"/>
        <v>TH-140208</v>
      </c>
      <c r="O362" t="s">
        <v>813</v>
      </c>
      <c r="P362" t="s">
        <v>812</v>
      </c>
      <c r="Q362">
        <v>13130</v>
      </c>
      <c r="R362">
        <v>13130</v>
      </c>
      <c r="S362">
        <v>13130</v>
      </c>
    </row>
    <row r="363" spans="1:19" x14ac:dyDescent="0.2">
      <c r="A363" t="s">
        <v>12286</v>
      </c>
      <c r="B363" t="s">
        <v>12287</v>
      </c>
      <c r="C363" t="s">
        <v>12288</v>
      </c>
      <c r="D363">
        <v>5</v>
      </c>
      <c r="E363" t="str">
        <f t="shared" si="35"/>
        <v>05</v>
      </c>
      <c r="F363" t="str">
        <f t="shared" si="36"/>
        <v>TH-05</v>
      </c>
      <c r="G363" t="s">
        <v>757</v>
      </c>
      <c r="H363" t="s">
        <v>756</v>
      </c>
      <c r="I363">
        <v>1402</v>
      </c>
      <c r="J363" t="str">
        <f t="shared" si="37"/>
        <v>TH-1402</v>
      </c>
      <c r="K363" t="s">
        <v>799</v>
      </c>
      <c r="L363" t="s">
        <v>798</v>
      </c>
      <c r="M363">
        <v>140209</v>
      </c>
      <c r="N363" t="str">
        <f t="shared" si="40"/>
        <v>TH-140209</v>
      </c>
      <c r="O363" t="s">
        <v>815</v>
      </c>
      <c r="P363" t="s">
        <v>814</v>
      </c>
      <c r="Q363">
        <v>13130</v>
      </c>
      <c r="R363">
        <v>13130</v>
      </c>
      <c r="S363">
        <v>13130</v>
      </c>
    </row>
    <row r="364" spans="1:19" x14ac:dyDescent="0.2">
      <c r="A364" t="s">
        <v>12286</v>
      </c>
      <c r="B364" t="s">
        <v>12287</v>
      </c>
      <c r="C364" t="s">
        <v>12288</v>
      </c>
      <c r="D364">
        <v>5</v>
      </c>
      <c r="E364" t="str">
        <f t="shared" si="35"/>
        <v>05</v>
      </c>
      <c r="F364" t="str">
        <f t="shared" si="36"/>
        <v>TH-05</v>
      </c>
      <c r="G364" t="s">
        <v>757</v>
      </c>
      <c r="H364" t="s">
        <v>756</v>
      </c>
      <c r="I364">
        <v>1402</v>
      </c>
      <c r="J364" t="str">
        <f t="shared" si="37"/>
        <v>TH-1402</v>
      </c>
      <c r="K364" t="s">
        <v>799</v>
      </c>
      <c r="L364" t="s">
        <v>798</v>
      </c>
      <c r="M364">
        <v>140210</v>
      </c>
      <c r="N364" t="str">
        <f t="shared" si="40"/>
        <v>TH-140210</v>
      </c>
      <c r="O364" t="s">
        <v>817</v>
      </c>
      <c r="P364" t="s">
        <v>816</v>
      </c>
      <c r="Q364">
        <v>13130</v>
      </c>
      <c r="R364">
        <v>13130</v>
      </c>
      <c r="S364">
        <v>13130</v>
      </c>
    </row>
    <row r="365" spans="1:19" x14ac:dyDescent="0.2">
      <c r="A365" t="s">
        <v>12286</v>
      </c>
      <c r="B365" t="s">
        <v>12287</v>
      </c>
      <c r="C365" t="s">
        <v>12288</v>
      </c>
      <c r="D365">
        <v>5</v>
      </c>
      <c r="E365" t="str">
        <f t="shared" si="35"/>
        <v>05</v>
      </c>
      <c r="F365" t="str">
        <f t="shared" si="36"/>
        <v>TH-05</v>
      </c>
      <c r="G365" t="s">
        <v>757</v>
      </c>
      <c r="H365" t="s">
        <v>756</v>
      </c>
      <c r="I365">
        <v>1403</v>
      </c>
      <c r="J365" t="str">
        <f t="shared" si="37"/>
        <v>TH-1403</v>
      </c>
      <c r="K365" t="s">
        <v>819</v>
      </c>
      <c r="L365" t="s">
        <v>818</v>
      </c>
      <c r="M365">
        <v>140301</v>
      </c>
      <c r="N365" t="str">
        <f t="shared" si="40"/>
        <v>TH-140301</v>
      </c>
      <c r="O365" t="s">
        <v>819</v>
      </c>
      <c r="P365" t="s">
        <v>818</v>
      </c>
      <c r="Q365">
        <v>13260</v>
      </c>
      <c r="R365">
        <v>13260</v>
      </c>
      <c r="S365">
        <v>13260</v>
      </c>
    </row>
    <row r="366" spans="1:19" x14ac:dyDescent="0.2">
      <c r="A366" t="s">
        <v>12286</v>
      </c>
      <c r="B366" t="s">
        <v>12287</v>
      </c>
      <c r="C366" t="s">
        <v>12288</v>
      </c>
      <c r="D366">
        <v>5</v>
      </c>
      <c r="E366" t="str">
        <f t="shared" si="35"/>
        <v>05</v>
      </c>
      <c r="F366" t="str">
        <f t="shared" si="36"/>
        <v>TH-05</v>
      </c>
      <c r="G366" t="s">
        <v>757</v>
      </c>
      <c r="H366" t="s">
        <v>756</v>
      </c>
      <c r="I366">
        <v>1403</v>
      </c>
      <c r="J366" t="str">
        <f t="shared" si="37"/>
        <v>TH-1403</v>
      </c>
      <c r="K366" t="s">
        <v>819</v>
      </c>
      <c r="L366" t="s">
        <v>818</v>
      </c>
      <c r="M366">
        <v>140302</v>
      </c>
      <c r="N366" t="str">
        <f t="shared" si="40"/>
        <v>TH-140302</v>
      </c>
      <c r="O366" t="s">
        <v>821</v>
      </c>
      <c r="P366" t="s">
        <v>820</v>
      </c>
      <c r="Q366">
        <v>13260</v>
      </c>
      <c r="R366">
        <v>13260</v>
      </c>
      <c r="S366">
        <v>13260</v>
      </c>
    </row>
    <row r="367" spans="1:19" x14ac:dyDescent="0.2">
      <c r="A367" t="s">
        <v>12286</v>
      </c>
      <c r="B367" t="s">
        <v>12287</v>
      </c>
      <c r="C367" t="s">
        <v>12288</v>
      </c>
      <c r="D367">
        <v>5</v>
      </c>
      <c r="E367" t="str">
        <f t="shared" si="35"/>
        <v>05</v>
      </c>
      <c r="F367" t="str">
        <f t="shared" si="36"/>
        <v>TH-05</v>
      </c>
      <c r="G367" t="s">
        <v>757</v>
      </c>
      <c r="H367" t="s">
        <v>756</v>
      </c>
      <c r="I367">
        <v>1403</v>
      </c>
      <c r="J367" t="str">
        <f t="shared" si="37"/>
        <v>TH-1403</v>
      </c>
      <c r="K367" t="s">
        <v>819</v>
      </c>
      <c r="L367" t="s">
        <v>818</v>
      </c>
      <c r="M367">
        <v>140303</v>
      </c>
      <c r="N367" t="str">
        <f t="shared" si="40"/>
        <v>TH-140303</v>
      </c>
      <c r="O367" t="s">
        <v>823</v>
      </c>
      <c r="P367" t="s">
        <v>822</v>
      </c>
      <c r="Q367">
        <v>13260</v>
      </c>
      <c r="R367">
        <v>13260</v>
      </c>
      <c r="S367">
        <v>13260</v>
      </c>
    </row>
    <row r="368" spans="1:19" x14ac:dyDescent="0.2">
      <c r="A368" t="s">
        <v>12286</v>
      </c>
      <c r="B368" t="s">
        <v>12287</v>
      </c>
      <c r="C368" t="s">
        <v>12288</v>
      </c>
      <c r="D368">
        <v>5</v>
      </c>
      <c r="E368" t="str">
        <f t="shared" si="35"/>
        <v>05</v>
      </c>
      <c r="F368" t="str">
        <f t="shared" si="36"/>
        <v>TH-05</v>
      </c>
      <c r="G368" t="s">
        <v>757</v>
      </c>
      <c r="H368" t="s">
        <v>756</v>
      </c>
      <c r="I368">
        <v>1403</v>
      </c>
      <c r="J368" t="str">
        <f t="shared" si="37"/>
        <v>TH-1403</v>
      </c>
      <c r="K368" t="s">
        <v>819</v>
      </c>
      <c r="L368" t="s">
        <v>818</v>
      </c>
      <c r="M368">
        <v>140304</v>
      </c>
      <c r="N368" t="str">
        <f t="shared" si="40"/>
        <v>TH-140304</v>
      </c>
      <c r="O368" t="s">
        <v>825</v>
      </c>
      <c r="P368" t="s">
        <v>824</v>
      </c>
      <c r="Q368">
        <v>13260</v>
      </c>
      <c r="R368">
        <v>13260</v>
      </c>
      <c r="S368">
        <v>13260</v>
      </c>
    </row>
    <row r="369" spans="1:19" x14ac:dyDescent="0.2">
      <c r="A369" t="s">
        <v>12286</v>
      </c>
      <c r="B369" t="s">
        <v>12287</v>
      </c>
      <c r="C369" t="s">
        <v>12288</v>
      </c>
      <c r="D369">
        <v>5</v>
      </c>
      <c r="E369" t="str">
        <f t="shared" si="35"/>
        <v>05</v>
      </c>
      <c r="F369" t="str">
        <f t="shared" si="36"/>
        <v>TH-05</v>
      </c>
      <c r="G369" t="s">
        <v>757</v>
      </c>
      <c r="H369" t="s">
        <v>756</v>
      </c>
      <c r="I369">
        <v>1403</v>
      </c>
      <c r="J369" t="str">
        <f t="shared" si="37"/>
        <v>TH-1403</v>
      </c>
      <c r="K369" t="s">
        <v>819</v>
      </c>
      <c r="L369" t="s">
        <v>818</v>
      </c>
      <c r="M369">
        <v>140305</v>
      </c>
      <c r="N369" t="str">
        <f t="shared" si="40"/>
        <v>TH-140305</v>
      </c>
      <c r="O369" t="s">
        <v>827</v>
      </c>
      <c r="P369" t="s">
        <v>826</v>
      </c>
      <c r="Q369">
        <v>13260</v>
      </c>
      <c r="R369">
        <v>13260</v>
      </c>
      <c r="S369">
        <v>13260</v>
      </c>
    </row>
    <row r="370" spans="1:19" x14ac:dyDescent="0.2">
      <c r="A370" t="s">
        <v>12286</v>
      </c>
      <c r="B370" t="s">
        <v>12287</v>
      </c>
      <c r="C370" t="s">
        <v>12288</v>
      </c>
      <c r="D370">
        <v>5</v>
      </c>
      <c r="E370" t="str">
        <f t="shared" si="35"/>
        <v>05</v>
      </c>
      <c r="F370" t="str">
        <f t="shared" si="36"/>
        <v>TH-05</v>
      </c>
      <c r="G370" t="s">
        <v>757</v>
      </c>
      <c r="H370" t="s">
        <v>756</v>
      </c>
      <c r="I370">
        <v>1403</v>
      </c>
      <c r="J370" t="str">
        <f t="shared" si="37"/>
        <v>TH-1403</v>
      </c>
      <c r="K370" t="s">
        <v>819</v>
      </c>
      <c r="L370" t="s">
        <v>818</v>
      </c>
      <c r="M370">
        <v>140306</v>
      </c>
      <c r="N370" t="str">
        <f t="shared" si="40"/>
        <v>TH-140306</v>
      </c>
      <c r="O370" t="s">
        <v>829</v>
      </c>
      <c r="P370" t="s">
        <v>828</v>
      </c>
      <c r="Q370">
        <v>13260</v>
      </c>
      <c r="R370">
        <v>13260</v>
      </c>
      <c r="S370">
        <v>13260</v>
      </c>
    </row>
    <row r="371" spans="1:19" x14ac:dyDescent="0.2">
      <c r="A371" t="s">
        <v>12286</v>
      </c>
      <c r="B371" t="s">
        <v>12287</v>
      </c>
      <c r="C371" t="s">
        <v>12288</v>
      </c>
      <c r="D371">
        <v>5</v>
      </c>
      <c r="E371" t="str">
        <f t="shared" si="35"/>
        <v>05</v>
      </c>
      <c r="F371" t="str">
        <f t="shared" si="36"/>
        <v>TH-05</v>
      </c>
      <c r="G371" t="s">
        <v>757</v>
      </c>
      <c r="H371" t="s">
        <v>756</v>
      </c>
      <c r="I371">
        <v>1403</v>
      </c>
      <c r="J371" t="str">
        <f t="shared" si="37"/>
        <v>TH-1403</v>
      </c>
      <c r="K371" t="s">
        <v>819</v>
      </c>
      <c r="L371" t="s">
        <v>818</v>
      </c>
      <c r="M371">
        <v>140307</v>
      </c>
      <c r="N371" t="str">
        <f t="shared" ref="N371:O386" si="41">"TH-" &amp; M371</f>
        <v>TH-140307</v>
      </c>
      <c r="O371" t="s">
        <v>831</v>
      </c>
      <c r="P371" t="s">
        <v>830</v>
      </c>
      <c r="Q371">
        <v>13260</v>
      </c>
      <c r="R371">
        <v>13260</v>
      </c>
      <c r="S371">
        <v>13260</v>
      </c>
    </row>
    <row r="372" spans="1:19" x14ac:dyDescent="0.2">
      <c r="A372" t="s">
        <v>12286</v>
      </c>
      <c r="B372" t="s">
        <v>12287</v>
      </c>
      <c r="C372" t="s">
        <v>12288</v>
      </c>
      <c r="D372">
        <v>5</v>
      </c>
      <c r="E372" t="str">
        <f t="shared" si="35"/>
        <v>05</v>
      </c>
      <c r="F372" t="str">
        <f t="shared" si="36"/>
        <v>TH-05</v>
      </c>
      <c r="G372" t="s">
        <v>757</v>
      </c>
      <c r="H372" t="s">
        <v>756</v>
      </c>
      <c r="I372">
        <v>1403</v>
      </c>
      <c r="J372" t="str">
        <f t="shared" si="37"/>
        <v>TH-1403</v>
      </c>
      <c r="K372" t="s">
        <v>819</v>
      </c>
      <c r="L372" t="s">
        <v>818</v>
      </c>
      <c r="M372">
        <v>140308</v>
      </c>
      <c r="N372" t="str">
        <f t="shared" si="41"/>
        <v>TH-140308</v>
      </c>
      <c r="O372" t="s">
        <v>833</v>
      </c>
      <c r="P372" t="s">
        <v>832</v>
      </c>
      <c r="Q372">
        <v>13260</v>
      </c>
      <c r="R372">
        <v>13260</v>
      </c>
      <c r="S372">
        <v>13260</v>
      </c>
    </row>
    <row r="373" spans="1:19" x14ac:dyDescent="0.2">
      <c r="A373" t="s">
        <v>12286</v>
      </c>
      <c r="B373" t="s">
        <v>12287</v>
      </c>
      <c r="C373" t="s">
        <v>12288</v>
      </c>
      <c r="D373">
        <v>5</v>
      </c>
      <c r="E373" t="str">
        <f t="shared" si="35"/>
        <v>05</v>
      </c>
      <c r="F373" t="str">
        <f t="shared" si="36"/>
        <v>TH-05</v>
      </c>
      <c r="G373" t="s">
        <v>757</v>
      </c>
      <c r="H373" t="s">
        <v>756</v>
      </c>
      <c r="I373">
        <v>1403</v>
      </c>
      <c r="J373" t="str">
        <f t="shared" si="37"/>
        <v>TH-1403</v>
      </c>
      <c r="K373" t="s">
        <v>819</v>
      </c>
      <c r="L373" t="s">
        <v>818</v>
      </c>
      <c r="M373">
        <v>140309</v>
      </c>
      <c r="N373" t="str">
        <f t="shared" si="41"/>
        <v>TH-140309</v>
      </c>
      <c r="O373" t="s">
        <v>835</v>
      </c>
      <c r="P373" t="s">
        <v>834</v>
      </c>
      <c r="Q373">
        <v>13260</v>
      </c>
      <c r="R373">
        <v>13260</v>
      </c>
      <c r="S373">
        <v>13260</v>
      </c>
    </row>
    <row r="374" spans="1:19" x14ac:dyDescent="0.2">
      <c r="A374" t="s">
        <v>12286</v>
      </c>
      <c r="B374" t="s">
        <v>12287</v>
      </c>
      <c r="C374" t="s">
        <v>12288</v>
      </c>
      <c r="D374">
        <v>5</v>
      </c>
      <c r="E374" t="str">
        <f t="shared" si="35"/>
        <v>05</v>
      </c>
      <c r="F374" t="str">
        <f t="shared" si="36"/>
        <v>TH-05</v>
      </c>
      <c r="G374" t="s">
        <v>757</v>
      </c>
      <c r="H374" t="s">
        <v>756</v>
      </c>
      <c r="I374">
        <v>1403</v>
      </c>
      <c r="J374" t="str">
        <f t="shared" si="37"/>
        <v>TH-1403</v>
      </c>
      <c r="K374" t="s">
        <v>819</v>
      </c>
      <c r="L374" t="s">
        <v>818</v>
      </c>
      <c r="M374">
        <v>140310</v>
      </c>
      <c r="N374" t="str">
        <f t="shared" si="41"/>
        <v>TH-140310</v>
      </c>
      <c r="O374" t="s">
        <v>837</v>
      </c>
      <c r="P374" t="s">
        <v>836</v>
      </c>
      <c r="Q374">
        <v>13260</v>
      </c>
      <c r="R374">
        <v>13260</v>
      </c>
      <c r="S374">
        <v>13260</v>
      </c>
    </row>
    <row r="375" spans="1:19" x14ac:dyDescent="0.2">
      <c r="A375" t="s">
        <v>12286</v>
      </c>
      <c r="B375" t="s">
        <v>12287</v>
      </c>
      <c r="C375" t="s">
        <v>12288</v>
      </c>
      <c r="D375">
        <v>5</v>
      </c>
      <c r="E375" t="str">
        <f t="shared" si="35"/>
        <v>05</v>
      </c>
      <c r="F375" t="str">
        <f t="shared" si="36"/>
        <v>TH-05</v>
      </c>
      <c r="G375" t="s">
        <v>757</v>
      </c>
      <c r="H375" t="s">
        <v>756</v>
      </c>
      <c r="I375">
        <v>1403</v>
      </c>
      <c r="J375" t="str">
        <f t="shared" si="37"/>
        <v>TH-1403</v>
      </c>
      <c r="K375" t="s">
        <v>819</v>
      </c>
      <c r="L375" t="s">
        <v>818</v>
      </c>
      <c r="M375">
        <v>140311</v>
      </c>
      <c r="N375" t="str">
        <f t="shared" si="41"/>
        <v>TH-140311</v>
      </c>
      <c r="O375" t="s">
        <v>839</v>
      </c>
      <c r="P375" t="s">
        <v>838</v>
      </c>
      <c r="Q375">
        <v>13260</v>
      </c>
      <c r="R375">
        <v>13260</v>
      </c>
      <c r="S375">
        <v>13260</v>
      </c>
    </row>
    <row r="376" spans="1:19" x14ac:dyDescent="0.2">
      <c r="A376" t="s">
        <v>12286</v>
      </c>
      <c r="B376" t="s">
        <v>12287</v>
      </c>
      <c r="C376" t="s">
        <v>12288</v>
      </c>
      <c r="D376">
        <v>5</v>
      </c>
      <c r="E376" t="str">
        <f t="shared" si="35"/>
        <v>05</v>
      </c>
      <c r="F376" t="str">
        <f t="shared" si="36"/>
        <v>TH-05</v>
      </c>
      <c r="G376" t="s">
        <v>757</v>
      </c>
      <c r="H376" t="s">
        <v>756</v>
      </c>
      <c r="I376">
        <v>1403</v>
      </c>
      <c r="J376" t="str">
        <f t="shared" si="37"/>
        <v>TH-1403</v>
      </c>
      <c r="K376" t="s">
        <v>819</v>
      </c>
      <c r="L376" t="s">
        <v>818</v>
      </c>
      <c r="M376">
        <v>140312</v>
      </c>
      <c r="N376" t="str">
        <f t="shared" si="41"/>
        <v>TH-140312</v>
      </c>
      <c r="O376" t="s">
        <v>841</v>
      </c>
      <c r="P376" t="s">
        <v>840</v>
      </c>
      <c r="Q376">
        <v>13260</v>
      </c>
      <c r="R376">
        <v>13260</v>
      </c>
      <c r="S376">
        <v>13260</v>
      </c>
    </row>
    <row r="377" spans="1:19" x14ac:dyDescent="0.2">
      <c r="A377" t="s">
        <v>12286</v>
      </c>
      <c r="B377" t="s">
        <v>12287</v>
      </c>
      <c r="C377" t="s">
        <v>12288</v>
      </c>
      <c r="D377">
        <v>5</v>
      </c>
      <c r="E377" t="str">
        <f t="shared" si="35"/>
        <v>05</v>
      </c>
      <c r="F377" t="str">
        <f t="shared" si="36"/>
        <v>TH-05</v>
      </c>
      <c r="G377" t="s">
        <v>757</v>
      </c>
      <c r="H377" t="s">
        <v>756</v>
      </c>
      <c r="I377">
        <v>1404</v>
      </c>
      <c r="J377" t="str">
        <f t="shared" si="37"/>
        <v>TH-1404</v>
      </c>
      <c r="K377" t="s">
        <v>843</v>
      </c>
      <c r="L377" t="s">
        <v>842</v>
      </c>
      <c r="M377">
        <v>140401</v>
      </c>
      <c r="N377" t="str">
        <f t="shared" si="41"/>
        <v>TH-140401</v>
      </c>
      <c r="O377" t="s">
        <v>843</v>
      </c>
      <c r="P377" t="s">
        <v>842</v>
      </c>
      <c r="Q377">
        <v>13190</v>
      </c>
      <c r="R377">
        <v>13190</v>
      </c>
      <c r="S377">
        <v>13190</v>
      </c>
    </row>
    <row r="378" spans="1:19" x14ac:dyDescent="0.2">
      <c r="A378" t="s">
        <v>12286</v>
      </c>
      <c r="B378" t="s">
        <v>12287</v>
      </c>
      <c r="C378" t="s">
        <v>12288</v>
      </c>
      <c r="D378">
        <v>5</v>
      </c>
      <c r="E378" t="str">
        <f t="shared" si="35"/>
        <v>05</v>
      </c>
      <c r="F378" t="str">
        <f t="shared" si="36"/>
        <v>TH-05</v>
      </c>
      <c r="G378" t="s">
        <v>757</v>
      </c>
      <c r="H378" t="s">
        <v>756</v>
      </c>
      <c r="I378">
        <v>1404</v>
      </c>
      <c r="J378" t="str">
        <f t="shared" si="37"/>
        <v>TH-1404</v>
      </c>
      <c r="K378" t="s">
        <v>843</v>
      </c>
      <c r="L378" t="s">
        <v>842</v>
      </c>
      <c r="M378">
        <v>140402</v>
      </c>
      <c r="N378" t="str">
        <f t="shared" si="41"/>
        <v>TH-140402</v>
      </c>
      <c r="O378" t="s">
        <v>471</v>
      </c>
      <c r="P378" t="s">
        <v>470</v>
      </c>
      <c r="Q378">
        <v>13190</v>
      </c>
      <c r="R378">
        <v>13190</v>
      </c>
      <c r="S378">
        <v>13190</v>
      </c>
    </row>
    <row r="379" spans="1:19" x14ac:dyDescent="0.2">
      <c r="A379" t="s">
        <v>12286</v>
      </c>
      <c r="B379" t="s">
        <v>12287</v>
      </c>
      <c r="C379" t="s">
        <v>12288</v>
      </c>
      <c r="D379">
        <v>5</v>
      </c>
      <c r="E379" t="str">
        <f t="shared" si="35"/>
        <v>05</v>
      </c>
      <c r="F379" t="str">
        <f t="shared" si="36"/>
        <v>TH-05</v>
      </c>
      <c r="G379" t="s">
        <v>757</v>
      </c>
      <c r="H379" t="s">
        <v>756</v>
      </c>
      <c r="I379">
        <v>1404</v>
      </c>
      <c r="J379" t="str">
        <f t="shared" si="37"/>
        <v>TH-1404</v>
      </c>
      <c r="K379" t="s">
        <v>843</v>
      </c>
      <c r="L379" t="s">
        <v>842</v>
      </c>
      <c r="M379">
        <v>140403</v>
      </c>
      <c r="N379" t="str">
        <f t="shared" si="41"/>
        <v>TH-140403</v>
      </c>
      <c r="O379" t="s">
        <v>845</v>
      </c>
      <c r="P379" t="s">
        <v>844</v>
      </c>
      <c r="Q379">
        <v>13190</v>
      </c>
      <c r="R379">
        <v>13190</v>
      </c>
      <c r="S379">
        <v>13190</v>
      </c>
    </row>
    <row r="380" spans="1:19" x14ac:dyDescent="0.2">
      <c r="A380" t="s">
        <v>12286</v>
      </c>
      <c r="B380" t="s">
        <v>12287</v>
      </c>
      <c r="C380" t="s">
        <v>12288</v>
      </c>
      <c r="D380">
        <v>5</v>
      </c>
      <c r="E380" t="str">
        <f t="shared" si="35"/>
        <v>05</v>
      </c>
      <c r="F380" t="str">
        <f t="shared" si="36"/>
        <v>TH-05</v>
      </c>
      <c r="G380" t="s">
        <v>757</v>
      </c>
      <c r="H380" t="s">
        <v>756</v>
      </c>
      <c r="I380">
        <v>1404</v>
      </c>
      <c r="J380" t="str">
        <f t="shared" si="37"/>
        <v>TH-1404</v>
      </c>
      <c r="K380" t="s">
        <v>843</v>
      </c>
      <c r="L380" t="s">
        <v>842</v>
      </c>
      <c r="M380">
        <v>140404</v>
      </c>
      <c r="N380" t="str">
        <f t="shared" si="41"/>
        <v>TH-140404</v>
      </c>
      <c r="O380" t="s">
        <v>847</v>
      </c>
      <c r="P380" t="s">
        <v>846</v>
      </c>
      <c r="Q380">
        <v>13190</v>
      </c>
      <c r="R380">
        <v>13190</v>
      </c>
      <c r="S380">
        <v>13190</v>
      </c>
    </row>
    <row r="381" spans="1:19" x14ac:dyDescent="0.2">
      <c r="A381" t="s">
        <v>12286</v>
      </c>
      <c r="B381" t="s">
        <v>12287</v>
      </c>
      <c r="C381" t="s">
        <v>12288</v>
      </c>
      <c r="D381">
        <v>5</v>
      </c>
      <c r="E381" t="str">
        <f t="shared" si="35"/>
        <v>05</v>
      </c>
      <c r="F381" t="str">
        <f t="shared" si="36"/>
        <v>TH-05</v>
      </c>
      <c r="G381" t="s">
        <v>757</v>
      </c>
      <c r="H381" t="s">
        <v>756</v>
      </c>
      <c r="I381">
        <v>1404</v>
      </c>
      <c r="J381" t="str">
        <f t="shared" si="37"/>
        <v>TH-1404</v>
      </c>
      <c r="K381" t="s">
        <v>843</v>
      </c>
      <c r="L381" t="s">
        <v>842</v>
      </c>
      <c r="M381">
        <v>140405</v>
      </c>
      <c r="N381" t="str">
        <f t="shared" si="41"/>
        <v>TH-140405</v>
      </c>
      <c r="O381" t="s">
        <v>717</v>
      </c>
      <c r="P381" t="s">
        <v>716</v>
      </c>
      <c r="Q381">
        <v>13190</v>
      </c>
      <c r="R381">
        <v>13190</v>
      </c>
      <c r="S381">
        <v>13190</v>
      </c>
    </row>
    <row r="382" spans="1:19" x14ac:dyDescent="0.2">
      <c r="A382" t="s">
        <v>12286</v>
      </c>
      <c r="B382" t="s">
        <v>12287</v>
      </c>
      <c r="C382" t="s">
        <v>12288</v>
      </c>
      <c r="D382">
        <v>5</v>
      </c>
      <c r="E382" t="str">
        <f t="shared" si="35"/>
        <v>05</v>
      </c>
      <c r="F382" t="str">
        <f t="shared" si="36"/>
        <v>TH-05</v>
      </c>
      <c r="G382" t="s">
        <v>757</v>
      </c>
      <c r="H382" t="s">
        <v>756</v>
      </c>
      <c r="I382">
        <v>1404</v>
      </c>
      <c r="J382" t="str">
        <f t="shared" si="37"/>
        <v>TH-1404</v>
      </c>
      <c r="K382" t="s">
        <v>843</v>
      </c>
      <c r="L382" t="s">
        <v>842</v>
      </c>
      <c r="M382">
        <v>140406</v>
      </c>
      <c r="N382" t="str">
        <f t="shared" si="41"/>
        <v>TH-140406</v>
      </c>
      <c r="O382" t="s">
        <v>849</v>
      </c>
      <c r="P382" t="s">
        <v>848</v>
      </c>
      <c r="Q382">
        <v>13190</v>
      </c>
      <c r="R382">
        <v>13190</v>
      </c>
      <c r="S382">
        <v>13190</v>
      </c>
    </row>
    <row r="383" spans="1:19" x14ac:dyDescent="0.2">
      <c r="A383" t="s">
        <v>12286</v>
      </c>
      <c r="B383" t="s">
        <v>12287</v>
      </c>
      <c r="C383" t="s">
        <v>12288</v>
      </c>
      <c r="D383">
        <v>5</v>
      </c>
      <c r="E383" t="str">
        <f t="shared" si="35"/>
        <v>05</v>
      </c>
      <c r="F383" t="str">
        <f t="shared" si="36"/>
        <v>TH-05</v>
      </c>
      <c r="G383" t="s">
        <v>757</v>
      </c>
      <c r="H383" t="s">
        <v>756</v>
      </c>
      <c r="I383">
        <v>1404</v>
      </c>
      <c r="J383" t="str">
        <f t="shared" si="37"/>
        <v>TH-1404</v>
      </c>
      <c r="K383" t="s">
        <v>843</v>
      </c>
      <c r="L383" t="s">
        <v>842</v>
      </c>
      <c r="M383">
        <v>140407</v>
      </c>
      <c r="N383" t="str">
        <f t="shared" si="41"/>
        <v>TH-140407</v>
      </c>
      <c r="O383" t="s">
        <v>851</v>
      </c>
      <c r="P383" t="s">
        <v>850</v>
      </c>
      <c r="Q383">
        <v>13190</v>
      </c>
      <c r="R383">
        <v>13190</v>
      </c>
      <c r="S383">
        <v>13190</v>
      </c>
    </row>
    <row r="384" spans="1:19" x14ac:dyDescent="0.2">
      <c r="A384" t="s">
        <v>12286</v>
      </c>
      <c r="B384" t="s">
        <v>12287</v>
      </c>
      <c r="C384" t="s">
        <v>12288</v>
      </c>
      <c r="D384">
        <v>5</v>
      </c>
      <c r="E384" t="str">
        <f t="shared" si="35"/>
        <v>05</v>
      </c>
      <c r="F384" t="str">
        <f t="shared" si="36"/>
        <v>TH-05</v>
      </c>
      <c r="G384" t="s">
        <v>757</v>
      </c>
      <c r="H384" t="s">
        <v>756</v>
      </c>
      <c r="I384">
        <v>1404</v>
      </c>
      <c r="J384" t="str">
        <f t="shared" si="37"/>
        <v>TH-1404</v>
      </c>
      <c r="K384" t="s">
        <v>843</v>
      </c>
      <c r="L384" t="s">
        <v>842</v>
      </c>
      <c r="M384">
        <v>140408</v>
      </c>
      <c r="N384" t="str">
        <f t="shared" si="41"/>
        <v>TH-140408</v>
      </c>
      <c r="O384" t="s">
        <v>853</v>
      </c>
      <c r="P384" t="s">
        <v>852</v>
      </c>
      <c r="Q384">
        <v>13190</v>
      </c>
      <c r="R384">
        <v>13190</v>
      </c>
      <c r="S384">
        <v>13190</v>
      </c>
    </row>
    <row r="385" spans="1:19" x14ac:dyDescent="0.2">
      <c r="A385" t="s">
        <v>12286</v>
      </c>
      <c r="B385" t="s">
        <v>12287</v>
      </c>
      <c r="C385" t="s">
        <v>12288</v>
      </c>
      <c r="D385">
        <v>5</v>
      </c>
      <c r="E385" t="str">
        <f t="shared" si="35"/>
        <v>05</v>
      </c>
      <c r="F385" t="str">
        <f t="shared" si="36"/>
        <v>TH-05</v>
      </c>
      <c r="G385" t="s">
        <v>757</v>
      </c>
      <c r="H385" t="s">
        <v>756</v>
      </c>
      <c r="I385">
        <v>1404</v>
      </c>
      <c r="J385" t="str">
        <f t="shared" si="37"/>
        <v>TH-1404</v>
      </c>
      <c r="K385" t="s">
        <v>843</v>
      </c>
      <c r="L385" t="s">
        <v>842</v>
      </c>
      <c r="M385">
        <v>140409</v>
      </c>
      <c r="N385" t="str">
        <f t="shared" si="41"/>
        <v>TH-140409</v>
      </c>
      <c r="O385" t="s">
        <v>855</v>
      </c>
      <c r="P385" t="s">
        <v>854</v>
      </c>
      <c r="Q385">
        <v>13190</v>
      </c>
      <c r="R385">
        <v>13190</v>
      </c>
      <c r="S385">
        <v>13190</v>
      </c>
    </row>
    <row r="386" spans="1:19" x14ac:dyDescent="0.2">
      <c r="A386" t="s">
        <v>12286</v>
      </c>
      <c r="B386" t="s">
        <v>12287</v>
      </c>
      <c r="C386" t="s">
        <v>12288</v>
      </c>
      <c r="D386">
        <v>5</v>
      </c>
      <c r="E386" t="str">
        <f t="shared" si="35"/>
        <v>05</v>
      </c>
      <c r="F386" t="str">
        <f t="shared" si="36"/>
        <v>TH-05</v>
      </c>
      <c r="G386" t="s">
        <v>757</v>
      </c>
      <c r="H386" t="s">
        <v>756</v>
      </c>
      <c r="I386">
        <v>1404</v>
      </c>
      <c r="J386" t="str">
        <f t="shared" si="37"/>
        <v>TH-1404</v>
      </c>
      <c r="K386" t="s">
        <v>843</v>
      </c>
      <c r="L386" t="s">
        <v>842</v>
      </c>
      <c r="M386">
        <v>140410</v>
      </c>
      <c r="N386" t="str">
        <f t="shared" si="41"/>
        <v>TH-140410</v>
      </c>
      <c r="O386" t="s">
        <v>741</v>
      </c>
      <c r="P386" t="s">
        <v>740</v>
      </c>
      <c r="Q386">
        <v>13190</v>
      </c>
      <c r="R386">
        <v>13190</v>
      </c>
      <c r="S386">
        <v>13190</v>
      </c>
    </row>
    <row r="387" spans="1:19" x14ac:dyDescent="0.2">
      <c r="A387" t="s">
        <v>12286</v>
      </c>
      <c r="B387" t="s">
        <v>12287</v>
      </c>
      <c r="C387" t="s">
        <v>12288</v>
      </c>
      <c r="D387">
        <v>5</v>
      </c>
      <c r="E387" t="str">
        <f t="shared" ref="E387:E450" si="42">TEXT(D387,"00")</f>
        <v>05</v>
      </c>
      <c r="F387" t="str">
        <f t="shared" ref="F387:F450" si="43">"TH-" &amp; E387</f>
        <v>TH-05</v>
      </c>
      <c r="G387" t="s">
        <v>757</v>
      </c>
      <c r="H387" t="s">
        <v>756</v>
      </c>
      <c r="I387">
        <v>1404</v>
      </c>
      <c r="J387" t="str">
        <f t="shared" ref="J387:J450" si="44">"TH-" &amp; I387</f>
        <v>TH-1404</v>
      </c>
      <c r="K387" t="s">
        <v>843</v>
      </c>
      <c r="L387" t="s">
        <v>842</v>
      </c>
      <c r="M387">
        <v>140411</v>
      </c>
      <c r="N387" t="str">
        <f t="shared" ref="N387:O402" si="45">"TH-" &amp; M387</f>
        <v>TH-140411</v>
      </c>
      <c r="O387" t="s">
        <v>857</v>
      </c>
      <c r="P387" t="s">
        <v>856</v>
      </c>
      <c r="Q387">
        <v>13190</v>
      </c>
      <c r="R387">
        <v>13190</v>
      </c>
      <c r="S387">
        <v>13190</v>
      </c>
    </row>
    <row r="388" spans="1:19" x14ac:dyDescent="0.2">
      <c r="A388" t="s">
        <v>12286</v>
      </c>
      <c r="B388" t="s">
        <v>12287</v>
      </c>
      <c r="C388" t="s">
        <v>12288</v>
      </c>
      <c r="D388">
        <v>5</v>
      </c>
      <c r="E388" t="str">
        <f t="shared" si="42"/>
        <v>05</v>
      </c>
      <c r="F388" t="str">
        <f t="shared" si="43"/>
        <v>TH-05</v>
      </c>
      <c r="G388" t="s">
        <v>757</v>
      </c>
      <c r="H388" t="s">
        <v>756</v>
      </c>
      <c r="I388">
        <v>1404</v>
      </c>
      <c r="J388" t="str">
        <f t="shared" si="44"/>
        <v>TH-1404</v>
      </c>
      <c r="K388" t="s">
        <v>843</v>
      </c>
      <c r="L388" t="s">
        <v>842</v>
      </c>
      <c r="M388">
        <v>140412</v>
      </c>
      <c r="N388" t="str">
        <f t="shared" si="45"/>
        <v>TH-140412</v>
      </c>
      <c r="O388" t="s">
        <v>859</v>
      </c>
      <c r="P388" t="s">
        <v>858</v>
      </c>
      <c r="Q388">
        <v>13190</v>
      </c>
      <c r="R388">
        <v>13190</v>
      </c>
      <c r="S388">
        <v>13190</v>
      </c>
    </row>
    <row r="389" spans="1:19" x14ac:dyDescent="0.2">
      <c r="A389" t="s">
        <v>12286</v>
      </c>
      <c r="B389" t="s">
        <v>12287</v>
      </c>
      <c r="C389" t="s">
        <v>12288</v>
      </c>
      <c r="D389">
        <v>5</v>
      </c>
      <c r="E389" t="str">
        <f t="shared" si="42"/>
        <v>05</v>
      </c>
      <c r="F389" t="str">
        <f t="shared" si="43"/>
        <v>TH-05</v>
      </c>
      <c r="G389" t="s">
        <v>757</v>
      </c>
      <c r="H389" t="s">
        <v>756</v>
      </c>
      <c r="I389">
        <v>1404</v>
      </c>
      <c r="J389" t="str">
        <f t="shared" si="44"/>
        <v>TH-1404</v>
      </c>
      <c r="K389" t="s">
        <v>843</v>
      </c>
      <c r="L389" t="s">
        <v>842</v>
      </c>
      <c r="M389">
        <v>140413</v>
      </c>
      <c r="N389" t="str">
        <f t="shared" si="45"/>
        <v>TH-140413</v>
      </c>
      <c r="O389" t="s">
        <v>861</v>
      </c>
      <c r="P389" t="s">
        <v>860</v>
      </c>
      <c r="Q389">
        <v>13190</v>
      </c>
      <c r="R389">
        <v>13190</v>
      </c>
      <c r="S389">
        <v>13190</v>
      </c>
    </row>
    <row r="390" spans="1:19" x14ac:dyDescent="0.2">
      <c r="A390" t="s">
        <v>12286</v>
      </c>
      <c r="B390" t="s">
        <v>12287</v>
      </c>
      <c r="C390" t="s">
        <v>12288</v>
      </c>
      <c r="D390">
        <v>5</v>
      </c>
      <c r="E390" t="str">
        <f t="shared" si="42"/>
        <v>05</v>
      </c>
      <c r="F390" t="str">
        <f t="shared" si="43"/>
        <v>TH-05</v>
      </c>
      <c r="G390" t="s">
        <v>757</v>
      </c>
      <c r="H390" t="s">
        <v>756</v>
      </c>
      <c r="I390">
        <v>1404</v>
      </c>
      <c r="J390" t="str">
        <f t="shared" si="44"/>
        <v>TH-1404</v>
      </c>
      <c r="K390" t="s">
        <v>843</v>
      </c>
      <c r="L390" t="s">
        <v>842</v>
      </c>
      <c r="M390">
        <v>140414</v>
      </c>
      <c r="N390" t="str">
        <f t="shared" si="45"/>
        <v>TH-140414</v>
      </c>
      <c r="O390" t="s">
        <v>863</v>
      </c>
      <c r="P390" t="s">
        <v>862</v>
      </c>
      <c r="Q390">
        <v>13190</v>
      </c>
      <c r="R390">
        <v>13190</v>
      </c>
      <c r="S390">
        <v>13190</v>
      </c>
    </row>
    <row r="391" spans="1:19" x14ac:dyDescent="0.2">
      <c r="A391" t="s">
        <v>12286</v>
      </c>
      <c r="B391" t="s">
        <v>12287</v>
      </c>
      <c r="C391" t="s">
        <v>12288</v>
      </c>
      <c r="D391">
        <v>5</v>
      </c>
      <c r="E391" t="str">
        <f t="shared" si="42"/>
        <v>05</v>
      </c>
      <c r="F391" t="str">
        <f t="shared" si="43"/>
        <v>TH-05</v>
      </c>
      <c r="G391" t="s">
        <v>757</v>
      </c>
      <c r="H391" t="s">
        <v>756</v>
      </c>
      <c r="I391">
        <v>1404</v>
      </c>
      <c r="J391" t="str">
        <f t="shared" si="44"/>
        <v>TH-1404</v>
      </c>
      <c r="K391" t="s">
        <v>843</v>
      </c>
      <c r="L391" t="s">
        <v>842</v>
      </c>
      <c r="M391">
        <v>140415</v>
      </c>
      <c r="N391" t="str">
        <f t="shared" si="45"/>
        <v>TH-140415</v>
      </c>
      <c r="O391" t="s">
        <v>865</v>
      </c>
      <c r="P391" t="s">
        <v>864</v>
      </c>
      <c r="Q391">
        <v>13190</v>
      </c>
      <c r="R391">
        <v>13190</v>
      </c>
      <c r="S391">
        <v>13190</v>
      </c>
    </row>
    <row r="392" spans="1:19" x14ac:dyDescent="0.2">
      <c r="A392" t="s">
        <v>12286</v>
      </c>
      <c r="B392" t="s">
        <v>12287</v>
      </c>
      <c r="C392" t="s">
        <v>12288</v>
      </c>
      <c r="D392">
        <v>5</v>
      </c>
      <c r="E392" t="str">
        <f t="shared" si="42"/>
        <v>05</v>
      </c>
      <c r="F392" t="str">
        <f t="shared" si="43"/>
        <v>TH-05</v>
      </c>
      <c r="G392" t="s">
        <v>757</v>
      </c>
      <c r="H392" t="s">
        <v>756</v>
      </c>
      <c r="I392">
        <v>1404</v>
      </c>
      <c r="J392" t="str">
        <f t="shared" si="44"/>
        <v>TH-1404</v>
      </c>
      <c r="K392" t="s">
        <v>843</v>
      </c>
      <c r="L392" t="s">
        <v>842</v>
      </c>
      <c r="M392">
        <v>140416</v>
      </c>
      <c r="N392" t="str">
        <f t="shared" si="45"/>
        <v>TH-140416</v>
      </c>
      <c r="O392" t="s">
        <v>867</v>
      </c>
      <c r="P392" t="s">
        <v>866</v>
      </c>
      <c r="Q392">
        <v>13190</v>
      </c>
      <c r="R392">
        <v>13190</v>
      </c>
      <c r="S392">
        <v>13190</v>
      </c>
    </row>
    <row r="393" spans="1:19" x14ac:dyDescent="0.2">
      <c r="A393" t="s">
        <v>12286</v>
      </c>
      <c r="B393" t="s">
        <v>12287</v>
      </c>
      <c r="C393" t="s">
        <v>12288</v>
      </c>
      <c r="D393">
        <v>5</v>
      </c>
      <c r="E393" t="str">
        <f t="shared" si="42"/>
        <v>05</v>
      </c>
      <c r="F393" t="str">
        <f t="shared" si="43"/>
        <v>TH-05</v>
      </c>
      <c r="G393" t="s">
        <v>757</v>
      </c>
      <c r="H393" t="s">
        <v>756</v>
      </c>
      <c r="I393">
        <v>1404</v>
      </c>
      <c r="J393" t="str">
        <f t="shared" si="44"/>
        <v>TH-1404</v>
      </c>
      <c r="K393" t="s">
        <v>843</v>
      </c>
      <c r="L393" t="s">
        <v>842</v>
      </c>
      <c r="M393">
        <v>140417</v>
      </c>
      <c r="N393" t="str">
        <f t="shared" si="45"/>
        <v>TH-140417</v>
      </c>
      <c r="O393" t="s">
        <v>869</v>
      </c>
      <c r="P393" t="s">
        <v>868</v>
      </c>
      <c r="Q393">
        <v>13190</v>
      </c>
      <c r="R393">
        <v>13190</v>
      </c>
      <c r="S393">
        <v>13190</v>
      </c>
    </row>
    <row r="394" spans="1:19" x14ac:dyDescent="0.2">
      <c r="A394" t="s">
        <v>12286</v>
      </c>
      <c r="B394" t="s">
        <v>12287</v>
      </c>
      <c r="C394" t="s">
        <v>12288</v>
      </c>
      <c r="D394">
        <v>5</v>
      </c>
      <c r="E394" t="str">
        <f t="shared" si="42"/>
        <v>05</v>
      </c>
      <c r="F394" t="str">
        <f t="shared" si="43"/>
        <v>TH-05</v>
      </c>
      <c r="G394" t="s">
        <v>757</v>
      </c>
      <c r="H394" t="s">
        <v>756</v>
      </c>
      <c r="I394">
        <v>1404</v>
      </c>
      <c r="J394" t="str">
        <f t="shared" si="44"/>
        <v>TH-1404</v>
      </c>
      <c r="K394" t="s">
        <v>843</v>
      </c>
      <c r="L394" t="s">
        <v>842</v>
      </c>
      <c r="M394">
        <v>140418</v>
      </c>
      <c r="N394" t="str">
        <f t="shared" si="45"/>
        <v>TH-140418</v>
      </c>
      <c r="O394" t="s">
        <v>787</v>
      </c>
      <c r="P394" t="s">
        <v>786</v>
      </c>
      <c r="Q394">
        <v>13190</v>
      </c>
      <c r="R394">
        <v>13190</v>
      </c>
      <c r="S394">
        <v>13190</v>
      </c>
    </row>
    <row r="395" spans="1:19" x14ac:dyDescent="0.2">
      <c r="A395" t="s">
        <v>12286</v>
      </c>
      <c r="B395" t="s">
        <v>12287</v>
      </c>
      <c r="C395" t="s">
        <v>12288</v>
      </c>
      <c r="D395">
        <v>5</v>
      </c>
      <c r="E395" t="str">
        <f t="shared" si="42"/>
        <v>05</v>
      </c>
      <c r="F395" t="str">
        <f t="shared" si="43"/>
        <v>TH-05</v>
      </c>
      <c r="G395" t="s">
        <v>757</v>
      </c>
      <c r="H395" t="s">
        <v>756</v>
      </c>
      <c r="I395">
        <v>1404</v>
      </c>
      <c r="J395" t="str">
        <f t="shared" si="44"/>
        <v>TH-1404</v>
      </c>
      <c r="K395" t="s">
        <v>843</v>
      </c>
      <c r="L395" t="s">
        <v>842</v>
      </c>
      <c r="M395">
        <v>140419</v>
      </c>
      <c r="N395" t="str">
        <f t="shared" si="45"/>
        <v>TH-140419</v>
      </c>
      <c r="O395" t="s">
        <v>871</v>
      </c>
      <c r="P395" t="s">
        <v>870</v>
      </c>
      <c r="Q395">
        <v>13290</v>
      </c>
      <c r="R395">
        <v>13290</v>
      </c>
      <c r="S395">
        <v>13290</v>
      </c>
    </row>
    <row r="396" spans="1:19" x14ac:dyDescent="0.2">
      <c r="A396" t="s">
        <v>12286</v>
      </c>
      <c r="B396" t="s">
        <v>12287</v>
      </c>
      <c r="C396" t="s">
        <v>12288</v>
      </c>
      <c r="D396">
        <v>5</v>
      </c>
      <c r="E396" t="str">
        <f t="shared" si="42"/>
        <v>05</v>
      </c>
      <c r="F396" t="str">
        <f t="shared" si="43"/>
        <v>TH-05</v>
      </c>
      <c r="G396" t="s">
        <v>757</v>
      </c>
      <c r="H396" t="s">
        <v>756</v>
      </c>
      <c r="I396">
        <v>1404</v>
      </c>
      <c r="J396" t="str">
        <f t="shared" si="44"/>
        <v>TH-1404</v>
      </c>
      <c r="K396" t="s">
        <v>843</v>
      </c>
      <c r="L396" t="s">
        <v>842</v>
      </c>
      <c r="M396">
        <v>140420</v>
      </c>
      <c r="N396" t="str">
        <f t="shared" si="45"/>
        <v>TH-140420</v>
      </c>
      <c r="O396" t="s">
        <v>873</v>
      </c>
      <c r="P396" t="s">
        <v>872</v>
      </c>
      <c r="Q396">
        <v>13290</v>
      </c>
      <c r="R396">
        <v>13290</v>
      </c>
      <c r="S396">
        <v>13290</v>
      </c>
    </row>
    <row r="397" spans="1:19" x14ac:dyDescent="0.2">
      <c r="A397" t="s">
        <v>12286</v>
      </c>
      <c r="B397" t="s">
        <v>12287</v>
      </c>
      <c r="C397" t="s">
        <v>12288</v>
      </c>
      <c r="D397">
        <v>5</v>
      </c>
      <c r="E397" t="str">
        <f t="shared" si="42"/>
        <v>05</v>
      </c>
      <c r="F397" t="str">
        <f t="shared" si="43"/>
        <v>TH-05</v>
      </c>
      <c r="G397" t="s">
        <v>757</v>
      </c>
      <c r="H397" t="s">
        <v>756</v>
      </c>
      <c r="I397">
        <v>1404</v>
      </c>
      <c r="J397" t="str">
        <f t="shared" si="44"/>
        <v>TH-1404</v>
      </c>
      <c r="K397" t="s">
        <v>843</v>
      </c>
      <c r="L397" t="s">
        <v>842</v>
      </c>
      <c r="M397">
        <v>140421</v>
      </c>
      <c r="N397" t="str">
        <f t="shared" si="45"/>
        <v>TH-140421</v>
      </c>
      <c r="O397" t="s">
        <v>875</v>
      </c>
      <c r="P397" t="s">
        <v>874</v>
      </c>
      <c r="Q397">
        <v>13290</v>
      </c>
      <c r="R397">
        <v>13290</v>
      </c>
      <c r="S397">
        <v>13290</v>
      </c>
    </row>
    <row r="398" spans="1:19" x14ac:dyDescent="0.2">
      <c r="A398" t="s">
        <v>12286</v>
      </c>
      <c r="B398" t="s">
        <v>12287</v>
      </c>
      <c r="C398" t="s">
        <v>12288</v>
      </c>
      <c r="D398">
        <v>5</v>
      </c>
      <c r="E398" t="str">
        <f t="shared" si="42"/>
        <v>05</v>
      </c>
      <c r="F398" t="str">
        <f t="shared" si="43"/>
        <v>TH-05</v>
      </c>
      <c r="G398" t="s">
        <v>757</v>
      </c>
      <c r="H398" t="s">
        <v>756</v>
      </c>
      <c r="I398">
        <v>1404</v>
      </c>
      <c r="J398" t="str">
        <f t="shared" si="44"/>
        <v>TH-1404</v>
      </c>
      <c r="K398" t="s">
        <v>843</v>
      </c>
      <c r="L398" t="s">
        <v>842</v>
      </c>
      <c r="M398">
        <v>140422</v>
      </c>
      <c r="N398" t="str">
        <f t="shared" si="45"/>
        <v>TH-140422</v>
      </c>
      <c r="O398" t="s">
        <v>751</v>
      </c>
      <c r="P398" t="s">
        <v>750</v>
      </c>
      <c r="Q398">
        <v>13290</v>
      </c>
      <c r="R398">
        <v>13290</v>
      </c>
      <c r="S398">
        <v>13290</v>
      </c>
    </row>
    <row r="399" spans="1:19" x14ac:dyDescent="0.2">
      <c r="A399" t="s">
        <v>12286</v>
      </c>
      <c r="B399" t="s">
        <v>12287</v>
      </c>
      <c r="C399" t="s">
        <v>12288</v>
      </c>
      <c r="D399">
        <v>5</v>
      </c>
      <c r="E399" t="str">
        <f t="shared" si="42"/>
        <v>05</v>
      </c>
      <c r="F399" t="str">
        <f t="shared" si="43"/>
        <v>TH-05</v>
      </c>
      <c r="G399" t="s">
        <v>757</v>
      </c>
      <c r="H399" t="s">
        <v>756</v>
      </c>
      <c r="I399">
        <v>1404</v>
      </c>
      <c r="J399" t="str">
        <f t="shared" si="44"/>
        <v>TH-1404</v>
      </c>
      <c r="K399" t="s">
        <v>843</v>
      </c>
      <c r="L399" t="s">
        <v>842</v>
      </c>
      <c r="M399">
        <v>140423</v>
      </c>
      <c r="N399" t="str">
        <f t="shared" si="45"/>
        <v>TH-140423</v>
      </c>
      <c r="O399" t="s">
        <v>877</v>
      </c>
      <c r="P399" t="s">
        <v>876</v>
      </c>
      <c r="Q399">
        <v>13190</v>
      </c>
      <c r="R399">
        <v>13190</v>
      </c>
      <c r="S399">
        <v>13190</v>
      </c>
    </row>
    <row r="400" spans="1:19" x14ac:dyDescent="0.2">
      <c r="A400" t="s">
        <v>12286</v>
      </c>
      <c r="B400" t="s">
        <v>12287</v>
      </c>
      <c r="C400" t="s">
        <v>12288</v>
      </c>
      <c r="D400">
        <v>5</v>
      </c>
      <c r="E400" t="str">
        <f t="shared" si="42"/>
        <v>05</v>
      </c>
      <c r="F400" t="str">
        <f t="shared" si="43"/>
        <v>TH-05</v>
      </c>
      <c r="G400" t="s">
        <v>757</v>
      </c>
      <c r="H400" t="s">
        <v>756</v>
      </c>
      <c r="I400">
        <v>1405</v>
      </c>
      <c r="J400" t="str">
        <f t="shared" si="44"/>
        <v>TH-1405</v>
      </c>
      <c r="K400" t="s">
        <v>879</v>
      </c>
      <c r="L400" t="s">
        <v>878</v>
      </c>
      <c r="M400">
        <v>140501</v>
      </c>
      <c r="N400" t="str">
        <f t="shared" si="45"/>
        <v>TH-140501</v>
      </c>
      <c r="O400" t="s">
        <v>879</v>
      </c>
      <c r="P400" t="s">
        <v>878</v>
      </c>
      <c r="Q400">
        <v>13250</v>
      </c>
      <c r="R400">
        <v>13250</v>
      </c>
      <c r="S400">
        <v>13250</v>
      </c>
    </row>
    <row r="401" spans="1:19" x14ac:dyDescent="0.2">
      <c r="A401" t="s">
        <v>12286</v>
      </c>
      <c r="B401" t="s">
        <v>12287</v>
      </c>
      <c r="C401" t="s">
        <v>12288</v>
      </c>
      <c r="D401">
        <v>5</v>
      </c>
      <c r="E401" t="str">
        <f t="shared" si="42"/>
        <v>05</v>
      </c>
      <c r="F401" t="str">
        <f t="shared" si="43"/>
        <v>TH-05</v>
      </c>
      <c r="G401" t="s">
        <v>757</v>
      </c>
      <c r="H401" t="s">
        <v>756</v>
      </c>
      <c r="I401">
        <v>1405</v>
      </c>
      <c r="J401" t="str">
        <f t="shared" si="44"/>
        <v>TH-1405</v>
      </c>
      <c r="K401" t="s">
        <v>879</v>
      </c>
      <c r="L401" t="s">
        <v>878</v>
      </c>
      <c r="M401">
        <v>140502</v>
      </c>
      <c r="N401" t="str">
        <f t="shared" si="45"/>
        <v>TH-140502</v>
      </c>
      <c r="O401" t="s">
        <v>881</v>
      </c>
      <c r="P401" t="s">
        <v>880</v>
      </c>
      <c r="Q401">
        <v>13250</v>
      </c>
      <c r="R401">
        <v>13250</v>
      </c>
      <c r="S401">
        <v>13250</v>
      </c>
    </row>
    <row r="402" spans="1:19" x14ac:dyDescent="0.2">
      <c r="A402" t="s">
        <v>12286</v>
      </c>
      <c r="B402" t="s">
        <v>12287</v>
      </c>
      <c r="C402" t="s">
        <v>12288</v>
      </c>
      <c r="D402">
        <v>5</v>
      </c>
      <c r="E402" t="str">
        <f t="shared" si="42"/>
        <v>05</v>
      </c>
      <c r="F402" t="str">
        <f t="shared" si="43"/>
        <v>TH-05</v>
      </c>
      <c r="G402" t="s">
        <v>757</v>
      </c>
      <c r="H402" t="s">
        <v>756</v>
      </c>
      <c r="I402">
        <v>1405</v>
      </c>
      <c r="J402" t="str">
        <f t="shared" si="44"/>
        <v>TH-1405</v>
      </c>
      <c r="K402" t="s">
        <v>879</v>
      </c>
      <c r="L402" t="s">
        <v>878</v>
      </c>
      <c r="M402">
        <v>140503</v>
      </c>
      <c r="N402" t="str">
        <f t="shared" si="45"/>
        <v>TH-140503</v>
      </c>
      <c r="O402" t="s">
        <v>601</v>
      </c>
      <c r="P402" t="s">
        <v>600</v>
      </c>
      <c r="Q402">
        <v>13250</v>
      </c>
      <c r="R402">
        <v>13250</v>
      </c>
      <c r="S402">
        <v>13250</v>
      </c>
    </row>
    <row r="403" spans="1:19" x14ac:dyDescent="0.2">
      <c r="A403" t="s">
        <v>12286</v>
      </c>
      <c r="B403" t="s">
        <v>12287</v>
      </c>
      <c r="C403" t="s">
        <v>12288</v>
      </c>
      <c r="D403">
        <v>5</v>
      </c>
      <c r="E403" t="str">
        <f t="shared" si="42"/>
        <v>05</v>
      </c>
      <c r="F403" t="str">
        <f t="shared" si="43"/>
        <v>TH-05</v>
      </c>
      <c r="G403" t="s">
        <v>757</v>
      </c>
      <c r="H403" t="s">
        <v>756</v>
      </c>
      <c r="I403">
        <v>1405</v>
      </c>
      <c r="J403" t="str">
        <f t="shared" si="44"/>
        <v>TH-1405</v>
      </c>
      <c r="K403" t="s">
        <v>879</v>
      </c>
      <c r="L403" t="s">
        <v>878</v>
      </c>
      <c r="M403">
        <v>140504</v>
      </c>
      <c r="N403" t="str">
        <f t="shared" ref="N403:O418" si="46">"TH-" &amp; M403</f>
        <v>TH-140504</v>
      </c>
      <c r="O403" t="s">
        <v>883</v>
      </c>
      <c r="P403" t="s">
        <v>882</v>
      </c>
      <c r="Q403">
        <v>13250</v>
      </c>
      <c r="R403">
        <v>13250</v>
      </c>
      <c r="S403">
        <v>13250</v>
      </c>
    </row>
    <row r="404" spans="1:19" x14ac:dyDescent="0.2">
      <c r="A404" t="s">
        <v>12286</v>
      </c>
      <c r="B404" t="s">
        <v>12287</v>
      </c>
      <c r="C404" t="s">
        <v>12288</v>
      </c>
      <c r="D404">
        <v>5</v>
      </c>
      <c r="E404" t="str">
        <f t="shared" si="42"/>
        <v>05</v>
      </c>
      <c r="F404" t="str">
        <f t="shared" si="43"/>
        <v>TH-05</v>
      </c>
      <c r="G404" t="s">
        <v>757</v>
      </c>
      <c r="H404" t="s">
        <v>756</v>
      </c>
      <c r="I404">
        <v>1405</v>
      </c>
      <c r="J404" t="str">
        <f t="shared" si="44"/>
        <v>TH-1405</v>
      </c>
      <c r="K404" t="s">
        <v>879</v>
      </c>
      <c r="L404" t="s">
        <v>878</v>
      </c>
      <c r="M404">
        <v>140505</v>
      </c>
      <c r="N404" t="str">
        <f t="shared" si="46"/>
        <v>TH-140505</v>
      </c>
      <c r="O404" t="s">
        <v>885</v>
      </c>
      <c r="P404" t="s">
        <v>884</v>
      </c>
      <c r="Q404">
        <v>13250</v>
      </c>
      <c r="R404">
        <v>13250</v>
      </c>
      <c r="S404">
        <v>13250</v>
      </c>
    </row>
    <row r="405" spans="1:19" x14ac:dyDescent="0.2">
      <c r="A405" t="s">
        <v>12286</v>
      </c>
      <c r="B405" t="s">
        <v>12287</v>
      </c>
      <c r="C405" t="s">
        <v>12288</v>
      </c>
      <c r="D405">
        <v>5</v>
      </c>
      <c r="E405" t="str">
        <f t="shared" si="42"/>
        <v>05</v>
      </c>
      <c r="F405" t="str">
        <f t="shared" si="43"/>
        <v>TH-05</v>
      </c>
      <c r="G405" t="s">
        <v>757</v>
      </c>
      <c r="H405" t="s">
        <v>756</v>
      </c>
      <c r="I405">
        <v>1405</v>
      </c>
      <c r="J405" t="str">
        <f t="shared" si="44"/>
        <v>TH-1405</v>
      </c>
      <c r="K405" t="s">
        <v>879</v>
      </c>
      <c r="L405" t="s">
        <v>878</v>
      </c>
      <c r="M405">
        <v>140506</v>
      </c>
      <c r="N405" t="str">
        <f t="shared" si="46"/>
        <v>TH-140506</v>
      </c>
      <c r="O405" t="s">
        <v>887</v>
      </c>
      <c r="P405" t="s">
        <v>886</v>
      </c>
      <c r="Q405">
        <v>13250</v>
      </c>
      <c r="R405">
        <v>13250</v>
      </c>
      <c r="S405">
        <v>13250</v>
      </c>
    </row>
    <row r="406" spans="1:19" x14ac:dyDescent="0.2">
      <c r="A406" t="s">
        <v>12286</v>
      </c>
      <c r="B406" t="s">
        <v>12287</v>
      </c>
      <c r="C406" t="s">
        <v>12288</v>
      </c>
      <c r="D406">
        <v>5</v>
      </c>
      <c r="E406" t="str">
        <f t="shared" si="42"/>
        <v>05</v>
      </c>
      <c r="F406" t="str">
        <f t="shared" si="43"/>
        <v>TH-05</v>
      </c>
      <c r="G406" t="s">
        <v>757</v>
      </c>
      <c r="H406" t="s">
        <v>756</v>
      </c>
      <c r="I406">
        <v>1405</v>
      </c>
      <c r="J406" t="str">
        <f t="shared" si="44"/>
        <v>TH-1405</v>
      </c>
      <c r="K406" t="s">
        <v>879</v>
      </c>
      <c r="L406" t="s">
        <v>878</v>
      </c>
      <c r="M406">
        <v>140507</v>
      </c>
      <c r="N406" t="str">
        <f t="shared" si="46"/>
        <v>TH-140507</v>
      </c>
      <c r="O406" t="s">
        <v>889</v>
      </c>
      <c r="P406" t="s">
        <v>888</v>
      </c>
      <c r="Q406">
        <v>13250</v>
      </c>
      <c r="R406">
        <v>13250</v>
      </c>
      <c r="S406">
        <v>13250</v>
      </c>
    </row>
    <row r="407" spans="1:19" x14ac:dyDescent="0.2">
      <c r="A407" t="s">
        <v>12286</v>
      </c>
      <c r="B407" t="s">
        <v>12287</v>
      </c>
      <c r="C407" t="s">
        <v>12288</v>
      </c>
      <c r="D407">
        <v>5</v>
      </c>
      <c r="E407" t="str">
        <f t="shared" si="42"/>
        <v>05</v>
      </c>
      <c r="F407" t="str">
        <f t="shared" si="43"/>
        <v>TH-05</v>
      </c>
      <c r="G407" t="s">
        <v>757</v>
      </c>
      <c r="H407" t="s">
        <v>756</v>
      </c>
      <c r="I407">
        <v>1405</v>
      </c>
      <c r="J407" t="str">
        <f t="shared" si="44"/>
        <v>TH-1405</v>
      </c>
      <c r="K407" t="s">
        <v>879</v>
      </c>
      <c r="L407" t="s">
        <v>878</v>
      </c>
      <c r="M407">
        <v>140508</v>
      </c>
      <c r="N407" t="str">
        <f t="shared" si="46"/>
        <v>TH-140508</v>
      </c>
      <c r="O407" t="s">
        <v>891</v>
      </c>
      <c r="P407" t="s">
        <v>890</v>
      </c>
      <c r="Q407">
        <v>13250</v>
      </c>
      <c r="R407">
        <v>13250</v>
      </c>
      <c r="S407">
        <v>13250</v>
      </c>
    </row>
    <row r="408" spans="1:19" x14ac:dyDescent="0.2">
      <c r="A408" t="s">
        <v>12286</v>
      </c>
      <c r="B408" t="s">
        <v>12287</v>
      </c>
      <c r="C408" t="s">
        <v>12288</v>
      </c>
      <c r="D408">
        <v>5</v>
      </c>
      <c r="E408" t="str">
        <f t="shared" si="42"/>
        <v>05</v>
      </c>
      <c r="F408" t="str">
        <f t="shared" si="43"/>
        <v>TH-05</v>
      </c>
      <c r="G408" t="s">
        <v>757</v>
      </c>
      <c r="H408" t="s">
        <v>756</v>
      </c>
      <c r="I408">
        <v>1405</v>
      </c>
      <c r="J408" t="str">
        <f t="shared" si="44"/>
        <v>TH-1405</v>
      </c>
      <c r="K408" t="s">
        <v>879</v>
      </c>
      <c r="L408" t="s">
        <v>878</v>
      </c>
      <c r="M408">
        <v>140509</v>
      </c>
      <c r="N408" t="str">
        <f t="shared" si="46"/>
        <v>TH-140509</v>
      </c>
      <c r="O408" t="s">
        <v>893</v>
      </c>
      <c r="P408" t="s">
        <v>892</v>
      </c>
      <c r="Q408">
        <v>13250</v>
      </c>
      <c r="R408">
        <v>13250</v>
      </c>
      <c r="S408">
        <v>13250</v>
      </c>
    </row>
    <row r="409" spans="1:19" x14ac:dyDescent="0.2">
      <c r="A409" t="s">
        <v>12286</v>
      </c>
      <c r="B409" t="s">
        <v>12287</v>
      </c>
      <c r="C409" t="s">
        <v>12288</v>
      </c>
      <c r="D409">
        <v>5</v>
      </c>
      <c r="E409" t="str">
        <f t="shared" si="42"/>
        <v>05</v>
      </c>
      <c r="F409" t="str">
        <f t="shared" si="43"/>
        <v>TH-05</v>
      </c>
      <c r="G409" t="s">
        <v>757</v>
      </c>
      <c r="H409" t="s">
        <v>756</v>
      </c>
      <c r="I409">
        <v>1405</v>
      </c>
      <c r="J409" t="str">
        <f t="shared" si="44"/>
        <v>TH-1405</v>
      </c>
      <c r="K409" t="s">
        <v>879</v>
      </c>
      <c r="L409" t="s">
        <v>878</v>
      </c>
      <c r="M409">
        <v>140510</v>
      </c>
      <c r="N409" t="str">
        <f t="shared" si="46"/>
        <v>TH-140510</v>
      </c>
      <c r="O409" t="s">
        <v>895</v>
      </c>
      <c r="P409" t="s">
        <v>894</v>
      </c>
      <c r="Q409">
        <v>13250</v>
      </c>
      <c r="R409">
        <v>13250</v>
      </c>
      <c r="S409">
        <v>13250</v>
      </c>
    </row>
    <row r="410" spans="1:19" x14ac:dyDescent="0.2">
      <c r="A410" t="s">
        <v>12286</v>
      </c>
      <c r="B410" t="s">
        <v>12287</v>
      </c>
      <c r="C410" t="s">
        <v>12288</v>
      </c>
      <c r="D410">
        <v>5</v>
      </c>
      <c r="E410" t="str">
        <f t="shared" si="42"/>
        <v>05</v>
      </c>
      <c r="F410" t="str">
        <f t="shared" si="43"/>
        <v>TH-05</v>
      </c>
      <c r="G410" t="s">
        <v>757</v>
      </c>
      <c r="H410" t="s">
        <v>756</v>
      </c>
      <c r="I410">
        <v>1405</v>
      </c>
      <c r="J410" t="str">
        <f t="shared" si="44"/>
        <v>TH-1405</v>
      </c>
      <c r="K410" t="s">
        <v>879</v>
      </c>
      <c r="L410" t="s">
        <v>878</v>
      </c>
      <c r="M410">
        <v>140511</v>
      </c>
      <c r="N410" t="str">
        <f t="shared" si="46"/>
        <v>TH-140511</v>
      </c>
      <c r="O410" t="s">
        <v>897</v>
      </c>
      <c r="P410" t="s">
        <v>896</v>
      </c>
      <c r="Q410">
        <v>13250</v>
      </c>
      <c r="R410">
        <v>13250</v>
      </c>
      <c r="S410">
        <v>13250</v>
      </c>
    </row>
    <row r="411" spans="1:19" x14ac:dyDescent="0.2">
      <c r="A411" t="s">
        <v>12286</v>
      </c>
      <c r="B411" t="s">
        <v>12287</v>
      </c>
      <c r="C411" t="s">
        <v>12288</v>
      </c>
      <c r="D411">
        <v>5</v>
      </c>
      <c r="E411" t="str">
        <f t="shared" si="42"/>
        <v>05</v>
      </c>
      <c r="F411" t="str">
        <f t="shared" si="43"/>
        <v>TH-05</v>
      </c>
      <c r="G411" t="s">
        <v>757</v>
      </c>
      <c r="H411" t="s">
        <v>756</v>
      </c>
      <c r="I411">
        <v>1405</v>
      </c>
      <c r="J411" t="str">
        <f t="shared" si="44"/>
        <v>TH-1405</v>
      </c>
      <c r="K411" t="s">
        <v>879</v>
      </c>
      <c r="L411" t="s">
        <v>878</v>
      </c>
      <c r="M411">
        <v>140512</v>
      </c>
      <c r="N411" t="str">
        <f t="shared" si="46"/>
        <v>TH-140512</v>
      </c>
      <c r="O411" t="s">
        <v>649</v>
      </c>
      <c r="P411" t="s">
        <v>648</v>
      </c>
      <c r="Q411">
        <v>13250</v>
      </c>
      <c r="R411">
        <v>13250</v>
      </c>
      <c r="S411">
        <v>13250</v>
      </c>
    </row>
    <row r="412" spans="1:19" x14ac:dyDescent="0.2">
      <c r="A412" t="s">
        <v>12286</v>
      </c>
      <c r="B412" t="s">
        <v>12287</v>
      </c>
      <c r="C412" t="s">
        <v>12288</v>
      </c>
      <c r="D412">
        <v>5</v>
      </c>
      <c r="E412" t="str">
        <f t="shared" si="42"/>
        <v>05</v>
      </c>
      <c r="F412" t="str">
        <f t="shared" si="43"/>
        <v>TH-05</v>
      </c>
      <c r="G412" t="s">
        <v>757</v>
      </c>
      <c r="H412" t="s">
        <v>756</v>
      </c>
      <c r="I412">
        <v>1405</v>
      </c>
      <c r="J412" t="str">
        <f t="shared" si="44"/>
        <v>TH-1405</v>
      </c>
      <c r="K412" t="s">
        <v>879</v>
      </c>
      <c r="L412" t="s">
        <v>878</v>
      </c>
      <c r="M412">
        <v>140513</v>
      </c>
      <c r="N412" t="str">
        <f t="shared" si="46"/>
        <v>TH-140513</v>
      </c>
      <c r="O412" t="s">
        <v>899</v>
      </c>
      <c r="P412" t="s">
        <v>898</v>
      </c>
      <c r="Q412">
        <v>13250</v>
      </c>
      <c r="R412">
        <v>13250</v>
      </c>
      <c r="S412">
        <v>13250</v>
      </c>
    </row>
    <row r="413" spans="1:19" x14ac:dyDescent="0.2">
      <c r="A413" t="s">
        <v>12286</v>
      </c>
      <c r="B413" t="s">
        <v>12287</v>
      </c>
      <c r="C413" t="s">
        <v>12288</v>
      </c>
      <c r="D413">
        <v>5</v>
      </c>
      <c r="E413" t="str">
        <f t="shared" si="42"/>
        <v>05</v>
      </c>
      <c r="F413" t="str">
        <f t="shared" si="43"/>
        <v>TH-05</v>
      </c>
      <c r="G413" t="s">
        <v>757</v>
      </c>
      <c r="H413" t="s">
        <v>756</v>
      </c>
      <c r="I413">
        <v>1405</v>
      </c>
      <c r="J413" t="str">
        <f t="shared" si="44"/>
        <v>TH-1405</v>
      </c>
      <c r="K413" t="s">
        <v>879</v>
      </c>
      <c r="L413" t="s">
        <v>878</v>
      </c>
      <c r="M413">
        <v>140514</v>
      </c>
      <c r="N413" t="str">
        <f t="shared" si="46"/>
        <v>TH-140514</v>
      </c>
      <c r="O413" t="s">
        <v>901</v>
      </c>
      <c r="P413" t="s">
        <v>900</v>
      </c>
      <c r="Q413">
        <v>13250</v>
      </c>
      <c r="R413">
        <v>13250</v>
      </c>
      <c r="S413">
        <v>13250</v>
      </c>
    </row>
    <row r="414" spans="1:19" x14ac:dyDescent="0.2">
      <c r="A414" t="s">
        <v>12286</v>
      </c>
      <c r="B414" t="s">
        <v>12287</v>
      </c>
      <c r="C414" t="s">
        <v>12288</v>
      </c>
      <c r="D414">
        <v>5</v>
      </c>
      <c r="E414" t="str">
        <f t="shared" si="42"/>
        <v>05</v>
      </c>
      <c r="F414" t="str">
        <f t="shared" si="43"/>
        <v>TH-05</v>
      </c>
      <c r="G414" t="s">
        <v>757</v>
      </c>
      <c r="H414" t="s">
        <v>756</v>
      </c>
      <c r="I414">
        <v>1405</v>
      </c>
      <c r="J414" t="str">
        <f t="shared" si="44"/>
        <v>TH-1405</v>
      </c>
      <c r="K414" t="s">
        <v>879</v>
      </c>
      <c r="L414" t="s">
        <v>878</v>
      </c>
      <c r="M414">
        <v>140515</v>
      </c>
      <c r="N414" t="str">
        <f t="shared" si="46"/>
        <v>TH-140515</v>
      </c>
      <c r="O414" t="s">
        <v>903</v>
      </c>
      <c r="P414" t="s">
        <v>902</v>
      </c>
      <c r="Q414">
        <v>13250</v>
      </c>
      <c r="R414">
        <v>13250</v>
      </c>
      <c r="S414">
        <v>13250</v>
      </c>
    </row>
    <row r="415" spans="1:19" x14ac:dyDescent="0.2">
      <c r="A415" t="s">
        <v>12286</v>
      </c>
      <c r="B415" t="s">
        <v>12287</v>
      </c>
      <c r="C415" t="s">
        <v>12288</v>
      </c>
      <c r="D415">
        <v>5</v>
      </c>
      <c r="E415" t="str">
        <f t="shared" si="42"/>
        <v>05</v>
      </c>
      <c r="F415" t="str">
        <f t="shared" si="43"/>
        <v>TH-05</v>
      </c>
      <c r="G415" t="s">
        <v>757</v>
      </c>
      <c r="H415" t="s">
        <v>756</v>
      </c>
      <c r="I415">
        <v>1405</v>
      </c>
      <c r="J415" t="str">
        <f t="shared" si="44"/>
        <v>TH-1405</v>
      </c>
      <c r="K415" t="s">
        <v>879</v>
      </c>
      <c r="L415" t="s">
        <v>878</v>
      </c>
      <c r="M415">
        <v>140516</v>
      </c>
      <c r="N415" t="str">
        <f t="shared" si="46"/>
        <v>TH-140516</v>
      </c>
      <c r="O415" t="s">
        <v>905</v>
      </c>
      <c r="P415" t="s">
        <v>904</v>
      </c>
      <c r="Q415">
        <v>13250</v>
      </c>
      <c r="R415">
        <v>13250</v>
      </c>
      <c r="S415">
        <v>13250</v>
      </c>
    </row>
    <row r="416" spans="1:19" x14ac:dyDescent="0.2">
      <c r="A416" t="s">
        <v>12286</v>
      </c>
      <c r="B416" t="s">
        <v>12287</v>
      </c>
      <c r="C416" t="s">
        <v>12288</v>
      </c>
      <c r="D416">
        <v>5</v>
      </c>
      <c r="E416" t="str">
        <f t="shared" si="42"/>
        <v>05</v>
      </c>
      <c r="F416" t="str">
        <f t="shared" si="43"/>
        <v>TH-05</v>
      </c>
      <c r="G416" t="s">
        <v>757</v>
      </c>
      <c r="H416" t="s">
        <v>756</v>
      </c>
      <c r="I416">
        <v>1406</v>
      </c>
      <c r="J416" t="str">
        <f t="shared" si="44"/>
        <v>TH-1406</v>
      </c>
      <c r="K416" t="s">
        <v>907</v>
      </c>
      <c r="L416" t="s">
        <v>906</v>
      </c>
      <c r="M416">
        <v>140601</v>
      </c>
      <c r="N416" t="str">
        <f t="shared" si="46"/>
        <v>TH-140601</v>
      </c>
      <c r="O416" t="s">
        <v>909</v>
      </c>
      <c r="P416" t="s">
        <v>908</v>
      </c>
      <c r="Q416">
        <v>13160</v>
      </c>
      <c r="R416">
        <v>13160</v>
      </c>
      <c r="S416">
        <v>13160</v>
      </c>
    </row>
    <row r="417" spans="1:19" x14ac:dyDescent="0.2">
      <c r="A417" t="s">
        <v>12286</v>
      </c>
      <c r="B417" t="s">
        <v>12287</v>
      </c>
      <c r="C417" t="s">
        <v>12288</v>
      </c>
      <c r="D417">
        <v>5</v>
      </c>
      <c r="E417" t="str">
        <f t="shared" si="42"/>
        <v>05</v>
      </c>
      <c r="F417" t="str">
        <f t="shared" si="43"/>
        <v>TH-05</v>
      </c>
      <c r="G417" t="s">
        <v>757</v>
      </c>
      <c r="H417" t="s">
        <v>756</v>
      </c>
      <c r="I417">
        <v>1406</v>
      </c>
      <c r="J417" t="str">
        <f t="shared" si="44"/>
        <v>TH-1406</v>
      </c>
      <c r="K417" t="s">
        <v>907</v>
      </c>
      <c r="L417" t="s">
        <v>906</v>
      </c>
      <c r="M417">
        <v>140602</v>
      </c>
      <c r="N417" t="str">
        <f t="shared" si="46"/>
        <v>TH-140602</v>
      </c>
      <c r="O417" t="s">
        <v>751</v>
      </c>
      <c r="P417" t="s">
        <v>750</v>
      </c>
      <c r="Q417">
        <v>13180</v>
      </c>
      <c r="R417">
        <v>13180</v>
      </c>
      <c r="S417">
        <v>13180</v>
      </c>
    </row>
    <row r="418" spans="1:19" x14ac:dyDescent="0.2">
      <c r="A418" t="s">
        <v>12286</v>
      </c>
      <c r="B418" t="s">
        <v>12287</v>
      </c>
      <c r="C418" t="s">
        <v>12288</v>
      </c>
      <c r="D418">
        <v>5</v>
      </c>
      <c r="E418" t="str">
        <f t="shared" si="42"/>
        <v>05</v>
      </c>
      <c r="F418" t="str">
        <f t="shared" si="43"/>
        <v>TH-05</v>
      </c>
      <c r="G418" t="s">
        <v>757</v>
      </c>
      <c r="H418" t="s">
        <v>756</v>
      </c>
      <c r="I418">
        <v>1406</v>
      </c>
      <c r="J418" t="str">
        <f t="shared" si="44"/>
        <v>TH-1406</v>
      </c>
      <c r="K418" t="s">
        <v>907</v>
      </c>
      <c r="L418" t="s">
        <v>906</v>
      </c>
      <c r="M418">
        <v>140603</v>
      </c>
      <c r="N418" t="str">
        <f t="shared" si="46"/>
        <v>TH-140603</v>
      </c>
      <c r="O418" t="s">
        <v>911</v>
      </c>
      <c r="P418" t="s">
        <v>910</v>
      </c>
      <c r="Q418">
        <v>13160</v>
      </c>
      <c r="R418">
        <v>13160</v>
      </c>
      <c r="S418">
        <v>13160</v>
      </c>
    </row>
    <row r="419" spans="1:19" x14ac:dyDescent="0.2">
      <c r="A419" t="s">
        <v>12286</v>
      </c>
      <c r="B419" t="s">
        <v>12287</v>
      </c>
      <c r="C419" t="s">
        <v>12288</v>
      </c>
      <c r="D419">
        <v>5</v>
      </c>
      <c r="E419" t="str">
        <f t="shared" si="42"/>
        <v>05</v>
      </c>
      <c r="F419" t="str">
        <f t="shared" si="43"/>
        <v>TH-05</v>
      </c>
      <c r="G419" t="s">
        <v>757</v>
      </c>
      <c r="H419" t="s">
        <v>756</v>
      </c>
      <c r="I419">
        <v>1406</v>
      </c>
      <c r="J419" t="str">
        <f t="shared" si="44"/>
        <v>TH-1406</v>
      </c>
      <c r="K419" t="s">
        <v>907</v>
      </c>
      <c r="L419" t="s">
        <v>906</v>
      </c>
      <c r="M419">
        <v>140604</v>
      </c>
      <c r="N419" t="str">
        <f t="shared" ref="N419:O434" si="47">"TH-" &amp; M419</f>
        <v>TH-140604</v>
      </c>
      <c r="O419" t="s">
        <v>913</v>
      </c>
      <c r="P419" t="s">
        <v>912</v>
      </c>
      <c r="Q419">
        <v>13160</v>
      </c>
      <c r="R419">
        <v>13160</v>
      </c>
      <c r="S419">
        <v>13160</v>
      </c>
    </row>
    <row r="420" spans="1:19" x14ac:dyDescent="0.2">
      <c r="A420" t="s">
        <v>12286</v>
      </c>
      <c r="B420" t="s">
        <v>12287</v>
      </c>
      <c r="C420" t="s">
        <v>12288</v>
      </c>
      <c r="D420">
        <v>5</v>
      </c>
      <c r="E420" t="str">
        <f t="shared" si="42"/>
        <v>05</v>
      </c>
      <c r="F420" t="str">
        <f t="shared" si="43"/>
        <v>TH-05</v>
      </c>
      <c r="G420" t="s">
        <v>757</v>
      </c>
      <c r="H420" t="s">
        <v>756</v>
      </c>
      <c r="I420">
        <v>1406</v>
      </c>
      <c r="J420" t="str">
        <f t="shared" si="44"/>
        <v>TH-1406</v>
      </c>
      <c r="K420" t="s">
        <v>907</v>
      </c>
      <c r="L420" t="s">
        <v>906</v>
      </c>
      <c r="M420">
        <v>140605</v>
      </c>
      <c r="N420" t="str">
        <f t="shared" si="47"/>
        <v>TH-140605</v>
      </c>
      <c r="O420" t="s">
        <v>915</v>
      </c>
      <c r="P420" t="s">
        <v>914</v>
      </c>
      <c r="Q420">
        <v>13160</v>
      </c>
      <c r="R420">
        <v>13160</v>
      </c>
      <c r="S420">
        <v>13160</v>
      </c>
    </row>
    <row r="421" spans="1:19" x14ac:dyDescent="0.2">
      <c r="A421" t="s">
        <v>12286</v>
      </c>
      <c r="B421" t="s">
        <v>12287</v>
      </c>
      <c r="C421" t="s">
        <v>12288</v>
      </c>
      <c r="D421">
        <v>5</v>
      </c>
      <c r="E421" t="str">
        <f t="shared" si="42"/>
        <v>05</v>
      </c>
      <c r="F421" t="str">
        <f t="shared" si="43"/>
        <v>TH-05</v>
      </c>
      <c r="G421" t="s">
        <v>757</v>
      </c>
      <c r="H421" t="s">
        <v>756</v>
      </c>
      <c r="I421">
        <v>1406</v>
      </c>
      <c r="J421" t="str">
        <f t="shared" si="44"/>
        <v>TH-1406</v>
      </c>
      <c r="K421" t="s">
        <v>907</v>
      </c>
      <c r="L421" t="s">
        <v>906</v>
      </c>
      <c r="M421">
        <v>140606</v>
      </c>
      <c r="N421" t="str">
        <f t="shared" si="47"/>
        <v>TH-140606</v>
      </c>
      <c r="O421" t="s">
        <v>917</v>
      </c>
      <c r="P421" t="s">
        <v>916</v>
      </c>
      <c r="Q421">
        <v>13160</v>
      </c>
      <c r="R421">
        <v>13160</v>
      </c>
      <c r="S421">
        <v>13160</v>
      </c>
    </row>
    <row r="422" spans="1:19" x14ac:dyDescent="0.2">
      <c r="A422" t="s">
        <v>12286</v>
      </c>
      <c r="B422" t="s">
        <v>12287</v>
      </c>
      <c r="C422" t="s">
        <v>12288</v>
      </c>
      <c r="D422">
        <v>5</v>
      </c>
      <c r="E422" t="str">
        <f t="shared" si="42"/>
        <v>05</v>
      </c>
      <c r="F422" t="str">
        <f t="shared" si="43"/>
        <v>TH-05</v>
      </c>
      <c r="G422" t="s">
        <v>757</v>
      </c>
      <c r="H422" t="s">
        <v>756</v>
      </c>
      <c r="I422">
        <v>1406</v>
      </c>
      <c r="J422" t="str">
        <f t="shared" si="44"/>
        <v>TH-1406</v>
      </c>
      <c r="K422" t="s">
        <v>907</v>
      </c>
      <c r="L422" t="s">
        <v>906</v>
      </c>
      <c r="M422">
        <v>140607</v>
      </c>
      <c r="N422" t="str">
        <f t="shared" si="47"/>
        <v>TH-140607</v>
      </c>
      <c r="O422" t="s">
        <v>919</v>
      </c>
      <c r="P422" t="s">
        <v>918</v>
      </c>
      <c r="Q422">
        <v>13160</v>
      </c>
      <c r="R422">
        <v>13160</v>
      </c>
      <c r="S422">
        <v>13160</v>
      </c>
    </row>
    <row r="423" spans="1:19" x14ac:dyDescent="0.2">
      <c r="A423" t="s">
        <v>12286</v>
      </c>
      <c r="B423" t="s">
        <v>12287</v>
      </c>
      <c r="C423" t="s">
        <v>12288</v>
      </c>
      <c r="D423">
        <v>5</v>
      </c>
      <c r="E423" t="str">
        <f t="shared" si="42"/>
        <v>05</v>
      </c>
      <c r="F423" t="str">
        <f t="shared" si="43"/>
        <v>TH-05</v>
      </c>
      <c r="G423" t="s">
        <v>757</v>
      </c>
      <c r="H423" t="s">
        <v>756</v>
      </c>
      <c r="I423">
        <v>1406</v>
      </c>
      <c r="J423" t="str">
        <f t="shared" si="44"/>
        <v>TH-1406</v>
      </c>
      <c r="K423" t="s">
        <v>907</v>
      </c>
      <c r="L423" t="s">
        <v>906</v>
      </c>
      <c r="M423">
        <v>140608</v>
      </c>
      <c r="N423" t="str">
        <f t="shared" si="47"/>
        <v>TH-140608</v>
      </c>
      <c r="O423" t="s">
        <v>881</v>
      </c>
      <c r="P423" t="s">
        <v>880</v>
      </c>
      <c r="Q423">
        <v>13160</v>
      </c>
      <c r="R423">
        <v>13160</v>
      </c>
      <c r="S423">
        <v>13160</v>
      </c>
    </row>
    <row r="424" spans="1:19" x14ac:dyDescent="0.2">
      <c r="A424" t="s">
        <v>12286</v>
      </c>
      <c r="B424" t="s">
        <v>12287</v>
      </c>
      <c r="C424" t="s">
        <v>12288</v>
      </c>
      <c r="D424">
        <v>5</v>
      </c>
      <c r="E424" t="str">
        <f t="shared" si="42"/>
        <v>05</v>
      </c>
      <c r="F424" t="str">
        <f t="shared" si="43"/>
        <v>TH-05</v>
      </c>
      <c r="G424" t="s">
        <v>757</v>
      </c>
      <c r="H424" t="s">
        <v>756</v>
      </c>
      <c r="I424">
        <v>1406</v>
      </c>
      <c r="J424" t="str">
        <f t="shared" si="44"/>
        <v>TH-1406</v>
      </c>
      <c r="K424" t="s">
        <v>907</v>
      </c>
      <c r="L424" t="s">
        <v>906</v>
      </c>
      <c r="M424">
        <v>140609</v>
      </c>
      <c r="N424" t="str">
        <f t="shared" si="47"/>
        <v>TH-140609</v>
      </c>
      <c r="O424" t="s">
        <v>921</v>
      </c>
      <c r="P424" t="s">
        <v>920</v>
      </c>
      <c r="Q424">
        <v>13160</v>
      </c>
      <c r="R424">
        <v>13160</v>
      </c>
      <c r="S424">
        <v>13160</v>
      </c>
    </row>
    <row r="425" spans="1:19" x14ac:dyDescent="0.2">
      <c r="A425" t="s">
        <v>12286</v>
      </c>
      <c r="B425" t="s">
        <v>12287</v>
      </c>
      <c r="C425" t="s">
        <v>12288</v>
      </c>
      <c r="D425">
        <v>5</v>
      </c>
      <c r="E425" t="str">
        <f t="shared" si="42"/>
        <v>05</v>
      </c>
      <c r="F425" t="str">
        <f t="shared" si="43"/>
        <v>TH-05</v>
      </c>
      <c r="G425" t="s">
        <v>757</v>
      </c>
      <c r="H425" t="s">
        <v>756</v>
      </c>
      <c r="I425">
        <v>1406</v>
      </c>
      <c r="J425" t="str">
        <f t="shared" si="44"/>
        <v>TH-1406</v>
      </c>
      <c r="K425" t="s">
        <v>907</v>
      </c>
      <c r="L425" t="s">
        <v>906</v>
      </c>
      <c r="M425">
        <v>140610</v>
      </c>
      <c r="N425" t="str">
        <f t="shared" si="47"/>
        <v>TH-140610</v>
      </c>
      <c r="O425" t="s">
        <v>923</v>
      </c>
      <c r="P425" t="s">
        <v>922</v>
      </c>
      <c r="Q425">
        <v>13160</v>
      </c>
      <c r="R425">
        <v>13160</v>
      </c>
      <c r="S425">
        <v>13160</v>
      </c>
    </row>
    <row r="426" spans="1:19" x14ac:dyDescent="0.2">
      <c r="A426" t="s">
        <v>12286</v>
      </c>
      <c r="B426" t="s">
        <v>12287</v>
      </c>
      <c r="C426" t="s">
        <v>12288</v>
      </c>
      <c r="D426">
        <v>5</v>
      </c>
      <c r="E426" t="str">
        <f t="shared" si="42"/>
        <v>05</v>
      </c>
      <c r="F426" t="str">
        <f t="shared" si="43"/>
        <v>TH-05</v>
      </c>
      <c r="G426" t="s">
        <v>757</v>
      </c>
      <c r="H426" t="s">
        <v>756</v>
      </c>
      <c r="I426">
        <v>1406</v>
      </c>
      <c r="J426" t="str">
        <f t="shared" si="44"/>
        <v>TH-1406</v>
      </c>
      <c r="K426" t="s">
        <v>907</v>
      </c>
      <c r="L426" t="s">
        <v>906</v>
      </c>
      <c r="M426">
        <v>140611</v>
      </c>
      <c r="N426" t="str">
        <f t="shared" si="47"/>
        <v>TH-140611</v>
      </c>
      <c r="O426" t="s">
        <v>925</v>
      </c>
      <c r="P426" t="s">
        <v>924</v>
      </c>
      <c r="Q426">
        <v>13160</v>
      </c>
      <c r="R426">
        <v>13160</v>
      </c>
      <c r="S426">
        <v>13160</v>
      </c>
    </row>
    <row r="427" spans="1:19" x14ac:dyDescent="0.2">
      <c r="A427" t="s">
        <v>12286</v>
      </c>
      <c r="B427" t="s">
        <v>12287</v>
      </c>
      <c r="C427" t="s">
        <v>12288</v>
      </c>
      <c r="D427">
        <v>5</v>
      </c>
      <c r="E427" t="str">
        <f t="shared" si="42"/>
        <v>05</v>
      </c>
      <c r="F427" t="str">
        <f t="shared" si="43"/>
        <v>TH-05</v>
      </c>
      <c r="G427" t="s">
        <v>757</v>
      </c>
      <c r="H427" t="s">
        <v>756</v>
      </c>
      <c r="I427">
        <v>1406</v>
      </c>
      <c r="J427" t="str">
        <f t="shared" si="44"/>
        <v>TH-1406</v>
      </c>
      <c r="K427" t="s">
        <v>907</v>
      </c>
      <c r="L427" t="s">
        <v>906</v>
      </c>
      <c r="M427">
        <v>140612</v>
      </c>
      <c r="N427" t="str">
        <f t="shared" si="47"/>
        <v>TH-140612</v>
      </c>
      <c r="O427" t="s">
        <v>927</v>
      </c>
      <c r="P427" t="s">
        <v>926</v>
      </c>
      <c r="Q427">
        <v>13160</v>
      </c>
      <c r="R427">
        <v>13160</v>
      </c>
      <c r="S427">
        <v>13160</v>
      </c>
    </row>
    <row r="428" spans="1:19" x14ac:dyDescent="0.2">
      <c r="A428" t="s">
        <v>12286</v>
      </c>
      <c r="B428" t="s">
        <v>12287</v>
      </c>
      <c r="C428" t="s">
        <v>12288</v>
      </c>
      <c r="D428">
        <v>5</v>
      </c>
      <c r="E428" t="str">
        <f t="shared" si="42"/>
        <v>05</v>
      </c>
      <c r="F428" t="str">
        <f t="shared" si="43"/>
        <v>TH-05</v>
      </c>
      <c r="G428" t="s">
        <v>757</v>
      </c>
      <c r="H428" t="s">
        <v>756</v>
      </c>
      <c r="I428">
        <v>1406</v>
      </c>
      <c r="J428" t="str">
        <f t="shared" si="44"/>
        <v>TH-1406</v>
      </c>
      <c r="K428" t="s">
        <v>907</v>
      </c>
      <c r="L428" t="s">
        <v>906</v>
      </c>
      <c r="M428">
        <v>140613</v>
      </c>
      <c r="N428" t="str">
        <f t="shared" si="47"/>
        <v>TH-140613</v>
      </c>
      <c r="O428" t="s">
        <v>847</v>
      </c>
      <c r="P428" t="s">
        <v>846</v>
      </c>
      <c r="Q428">
        <v>13160</v>
      </c>
      <c r="R428">
        <v>13160</v>
      </c>
      <c r="S428">
        <v>13160</v>
      </c>
    </row>
    <row r="429" spans="1:19" x14ac:dyDescent="0.2">
      <c r="A429" t="s">
        <v>12286</v>
      </c>
      <c r="B429" t="s">
        <v>12287</v>
      </c>
      <c r="C429" t="s">
        <v>12288</v>
      </c>
      <c r="D429">
        <v>5</v>
      </c>
      <c r="E429" t="str">
        <f t="shared" si="42"/>
        <v>05</v>
      </c>
      <c r="F429" t="str">
        <f t="shared" si="43"/>
        <v>TH-05</v>
      </c>
      <c r="G429" t="s">
        <v>757</v>
      </c>
      <c r="H429" t="s">
        <v>756</v>
      </c>
      <c r="I429">
        <v>1406</v>
      </c>
      <c r="J429" t="str">
        <f t="shared" si="44"/>
        <v>TH-1406</v>
      </c>
      <c r="K429" t="s">
        <v>907</v>
      </c>
      <c r="L429" t="s">
        <v>906</v>
      </c>
      <c r="M429">
        <v>140614</v>
      </c>
      <c r="N429" t="str">
        <f t="shared" si="47"/>
        <v>TH-140614</v>
      </c>
      <c r="O429" t="s">
        <v>929</v>
      </c>
      <c r="P429" t="s">
        <v>928</v>
      </c>
      <c r="Q429">
        <v>13160</v>
      </c>
      <c r="R429">
        <v>13160</v>
      </c>
      <c r="S429">
        <v>13160</v>
      </c>
    </row>
    <row r="430" spans="1:19" x14ac:dyDescent="0.2">
      <c r="A430" t="s">
        <v>12286</v>
      </c>
      <c r="B430" t="s">
        <v>12287</v>
      </c>
      <c r="C430" t="s">
        <v>12288</v>
      </c>
      <c r="D430">
        <v>5</v>
      </c>
      <c r="E430" t="str">
        <f t="shared" si="42"/>
        <v>05</v>
      </c>
      <c r="F430" t="str">
        <f t="shared" si="43"/>
        <v>TH-05</v>
      </c>
      <c r="G430" t="s">
        <v>757</v>
      </c>
      <c r="H430" t="s">
        <v>756</v>
      </c>
      <c r="I430">
        <v>1406</v>
      </c>
      <c r="J430" t="str">
        <f t="shared" si="44"/>
        <v>TH-1406</v>
      </c>
      <c r="K430" t="s">
        <v>907</v>
      </c>
      <c r="L430" t="s">
        <v>906</v>
      </c>
      <c r="M430">
        <v>140615</v>
      </c>
      <c r="N430" t="str">
        <f t="shared" si="47"/>
        <v>TH-140615</v>
      </c>
      <c r="O430" t="s">
        <v>191</v>
      </c>
      <c r="P430" t="s">
        <v>190</v>
      </c>
      <c r="Q430">
        <v>13160</v>
      </c>
      <c r="R430">
        <v>13160</v>
      </c>
      <c r="S430">
        <v>13160</v>
      </c>
    </row>
    <row r="431" spans="1:19" x14ac:dyDescent="0.2">
      <c r="A431" t="s">
        <v>12286</v>
      </c>
      <c r="B431" t="s">
        <v>12287</v>
      </c>
      <c r="C431" t="s">
        <v>12288</v>
      </c>
      <c r="D431">
        <v>5</v>
      </c>
      <c r="E431" t="str">
        <f t="shared" si="42"/>
        <v>05</v>
      </c>
      <c r="F431" t="str">
        <f t="shared" si="43"/>
        <v>TH-05</v>
      </c>
      <c r="G431" t="s">
        <v>757</v>
      </c>
      <c r="H431" t="s">
        <v>756</v>
      </c>
      <c r="I431">
        <v>1406</v>
      </c>
      <c r="J431" t="str">
        <f t="shared" si="44"/>
        <v>TH-1406</v>
      </c>
      <c r="K431" t="s">
        <v>907</v>
      </c>
      <c r="L431" t="s">
        <v>906</v>
      </c>
      <c r="M431">
        <v>140616</v>
      </c>
      <c r="N431" t="str">
        <f t="shared" si="47"/>
        <v>TH-140616</v>
      </c>
      <c r="O431" t="s">
        <v>931</v>
      </c>
      <c r="P431" t="s">
        <v>930</v>
      </c>
      <c r="Q431">
        <v>13170</v>
      </c>
      <c r="R431">
        <v>13170</v>
      </c>
      <c r="S431">
        <v>13170</v>
      </c>
    </row>
    <row r="432" spans="1:19" x14ac:dyDescent="0.2">
      <c r="A432" t="s">
        <v>12286</v>
      </c>
      <c r="B432" t="s">
        <v>12287</v>
      </c>
      <c r="C432" t="s">
        <v>12288</v>
      </c>
      <c r="D432">
        <v>5</v>
      </c>
      <c r="E432" t="str">
        <f t="shared" si="42"/>
        <v>05</v>
      </c>
      <c r="F432" t="str">
        <f t="shared" si="43"/>
        <v>TH-05</v>
      </c>
      <c r="G432" t="s">
        <v>757</v>
      </c>
      <c r="H432" t="s">
        <v>756</v>
      </c>
      <c r="I432">
        <v>1406</v>
      </c>
      <c r="J432" t="str">
        <f t="shared" si="44"/>
        <v>TH-1406</v>
      </c>
      <c r="K432" t="s">
        <v>907</v>
      </c>
      <c r="L432" t="s">
        <v>906</v>
      </c>
      <c r="M432">
        <v>140617</v>
      </c>
      <c r="N432" t="str">
        <f t="shared" si="47"/>
        <v>TH-140617</v>
      </c>
      <c r="O432" t="s">
        <v>933</v>
      </c>
      <c r="P432" t="s">
        <v>932</v>
      </c>
      <c r="Q432">
        <v>13160</v>
      </c>
      <c r="R432">
        <v>13160</v>
      </c>
      <c r="S432">
        <v>13160</v>
      </c>
    </row>
    <row r="433" spans="1:19" x14ac:dyDescent="0.2">
      <c r="A433" t="s">
        <v>12286</v>
      </c>
      <c r="B433" t="s">
        <v>12287</v>
      </c>
      <c r="C433" t="s">
        <v>12288</v>
      </c>
      <c r="D433">
        <v>5</v>
      </c>
      <c r="E433" t="str">
        <f t="shared" si="42"/>
        <v>05</v>
      </c>
      <c r="F433" t="str">
        <f t="shared" si="43"/>
        <v>TH-05</v>
      </c>
      <c r="G433" t="s">
        <v>757</v>
      </c>
      <c r="H433" t="s">
        <v>756</v>
      </c>
      <c r="I433">
        <v>1406</v>
      </c>
      <c r="J433" t="str">
        <f t="shared" si="44"/>
        <v>TH-1406</v>
      </c>
      <c r="K433" t="s">
        <v>907</v>
      </c>
      <c r="L433" t="s">
        <v>906</v>
      </c>
      <c r="M433">
        <v>140618</v>
      </c>
      <c r="N433" t="str">
        <f t="shared" si="47"/>
        <v>TH-140618</v>
      </c>
      <c r="O433" t="s">
        <v>935</v>
      </c>
      <c r="P433" t="s">
        <v>934</v>
      </c>
      <c r="Q433">
        <v>13160</v>
      </c>
      <c r="R433">
        <v>13160</v>
      </c>
      <c r="S433">
        <v>13160</v>
      </c>
    </row>
    <row r="434" spans="1:19" x14ac:dyDescent="0.2">
      <c r="A434" t="s">
        <v>12286</v>
      </c>
      <c r="B434" t="s">
        <v>12287</v>
      </c>
      <c r="C434" t="s">
        <v>12288</v>
      </c>
      <c r="D434">
        <v>5</v>
      </c>
      <c r="E434" t="str">
        <f t="shared" si="42"/>
        <v>05</v>
      </c>
      <c r="F434" t="str">
        <f t="shared" si="43"/>
        <v>TH-05</v>
      </c>
      <c r="G434" t="s">
        <v>757</v>
      </c>
      <c r="H434" t="s">
        <v>756</v>
      </c>
      <c r="I434">
        <v>1407</v>
      </c>
      <c r="J434" t="str">
        <f t="shared" si="44"/>
        <v>TH-1407</v>
      </c>
      <c r="K434" t="s">
        <v>937</v>
      </c>
      <c r="L434" t="s">
        <v>936</v>
      </c>
      <c r="M434">
        <v>140701</v>
      </c>
      <c r="N434" t="str">
        <f t="shared" si="47"/>
        <v>TH-140701</v>
      </c>
      <c r="O434" t="s">
        <v>937</v>
      </c>
      <c r="P434" t="s">
        <v>936</v>
      </c>
      <c r="Q434">
        <v>13220</v>
      </c>
      <c r="R434">
        <v>13220</v>
      </c>
      <c r="S434">
        <v>13220</v>
      </c>
    </row>
    <row r="435" spans="1:19" x14ac:dyDescent="0.2">
      <c r="A435" t="s">
        <v>12286</v>
      </c>
      <c r="B435" t="s">
        <v>12287</v>
      </c>
      <c r="C435" t="s">
        <v>12288</v>
      </c>
      <c r="D435">
        <v>5</v>
      </c>
      <c r="E435" t="str">
        <f t="shared" si="42"/>
        <v>05</v>
      </c>
      <c r="F435" t="str">
        <f t="shared" si="43"/>
        <v>TH-05</v>
      </c>
      <c r="G435" t="s">
        <v>757</v>
      </c>
      <c r="H435" t="s">
        <v>756</v>
      </c>
      <c r="I435">
        <v>1407</v>
      </c>
      <c r="J435" t="str">
        <f t="shared" si="44"/>
        <v>TH-1407</v>
      </c>
      <c r="K435" t="s">
        <v>937</v>
      </c>
      <c r="L435" t="s">
        <v>936</v>
      </c>
      <c r="M435">
        <v>140702</v>
      </c>
      <c r="N435" t="str">
        <f t="shared" ref="N435:O450" si="48">"TH-" &amp; M435</f>
        <v>TH-140702</v>
      </c>
      <c r="O435" t="s">
        <v>939</v>
      </c>
      <c r="P435" t="s">
        <v>938</v>
      </c>
      <c r="Q435">
        <v>13220</v>
      </c>
      <c r="R435">
        <v>13220</v>
      </c>
      <c r="S435">
        <v>13220</v>
      </c>
    </row>
    <row r="436" spans="1:19" x14ac:dyDescent="0.2">
      <c r="A436" t="s">
        <v>12286</v>
      </c>
      <c r="B436" t="s">
        <v>12287</v>
      </c>
      <c r="C436" t="s">
        <v>12288</v>
      </c>
      <c r="D436">
        <v>5</v>
      </c>
      <c r="E436" t="str">
        <f t="shared" si="42"/>
        <v>05</v>
      </c>
      <c r="F436" t="str">
        <f t="shared" si="43"/>
        <v>TH-05</v>
      </c>
      <c r="G436" t="s">
        <v>757</v>
      </c>
      <c r="H436" t="s">
        <v>756</v>
      </c>
      <c r="I436">
        <v>1407</v>
      </c>
      <c r="J436" t="str">
        <f t="shared" si="44"/>
        <v>TH-1407</v>
      </c>
      <c r="K436" t="s">
        <v>937</v>
      </c>
      <c r="L436" t="s">
        <v>936</v>
      </c>
      <c r="M436">
        <v>140703</v>
      </c>
      <c r="N436" t="str">
        <f t="shared" si="48"/>
        <v>TH-140703</v>
      </c>
      <c r="O436" t="s">
        <v>651</v>
      </c>
      <c r="P436" t="s">
        <v>650</v>
      </c>
      <c r="Q436">
        <v>13220</v>
      </c>
      <c r="R436">
        <v>13220</v>
      </c>
      <c r="S436">
        <v>13220</v>
      </c>
    </row>
    <row r="437" spans="1:19" x14ac:dyDescent="0.2">
      <c r="A437" t="s">
        <v>12286</v>
      </c>
      <c r="B437" t="s">
        <v>12287</v>
      </c>
      <c r="C437" t="s">
        <v>12288</v>
      </c>
      <c r="D437">
        <v>5</v>
      </c>
      <c r="E437" t="str">
        <f t="shared" si="42"/>
        <v>05</v>
      </c>
      <c r="F437" t="str">
        <f t="shared" si="43"/>
        <v>TH-05</v>
      </c>
      <c r="G437" t="s">
        <v>757</v>
      </c>
      <c r="H437" t="s">
        <v>756</v>
      </c>
      <c r="I437">
        <v>1407</v>
      </c>
      <c r="J437" t="str">
        <f t="shared" si="44"/>
        <v>TH-1407</v>
      </c>
      <c r="K437" t="s">
        <v>937</v>
      </c>
      <c r="L437" t="s">
        <v>936</v>
      </c>
      <c r="M437">
        <v>140704</v>
      </c>
      <c r="N437" t="str">
        <f t="shared" si="48"/>
        <v>TH-140704</v>
      </c>
      <c r="O437" t="s">
        <v>941</v>
      </c>
      <c r="P437" t="s">
        <v>940</v>
      </c>
      <c r="Q437">
        <v>13220</v>
      </c>
      <c r="R437">
        <v>13220</v>
      </c>
      <c r="S437">
        <v>13220</v>
      </c>
    </row>
    <row r="438" spans="1:19" x14ac:dyDescent="0.2">
      <c r="A438" t="s">
        <v>12286</v>
      </c>
      <c r="B438" t="s">
        <v>12287</v>
      </c>
      <c r="C438" t="s">
        <v>12288</v>
      </c>
      <c r="D438">
        <v>5</v>
      </c>
      <c r="E438" t="str">
        <f t="shared" si="42"/>
        <v>05</v>
      </c>
      <c r="F438" t="str">
        <f t="shared" si="43"/>
        <v>TH-05</v>
      </c>
      <c r="G438" t="s">
        <v>757</v>
      </c>
      <c r="H438" t="s">
        <v>756</v>
      </c>
      <c r="I438">
        <v>1407</v>
      </c>
      <c r="J438" t="str">
        <f t="shared" si="44"/>
        <v>TH-1407</v>
      </c>
      <c r="K438" t="s">
        <v>937</v>
      </c>
      <c r="L438" t="s">
        <v>936</v>
      </c>
      <c r="M438">
        <v>140705</v>
      </c>
      <c r="N438" t="str">
        <f t="shared" si="48"/>
        <v>TH-140705</v>
      </c>
      <c r="O438" t="s">
        <v>943</v>
      </c>
      <c r="P438" t="s">
        <v>942</v>
      </c>
      <c r="Q438">
        <v>13220</v>
      </c>
      <c r="R438">
        <v>13220</v>
      </c>
      <c r="S438">
        <v>13220</v>
      </c>
    </row>
    <row r="439" spans="1:19" x14ac:dyDescent="0.2">
      <c r="A439" t="s">
        <v>12286</v>
      </c>
      <c r="B439" t="s">
        <v>12287</v>
      </c>
      <c r="C439" t="s">
        <v>12288</v>
      </c>
      <c r="D439">
        <v>5</v>
      </c>
      <c r="E439" t="str">
        <f t="shared" si="42"/>
        <v>05</v>
      </c>
      <c r="F439" t="str">
        <f t="shared" si="43"/>
        <v>TH-05</v>
      </c>
      <c r="G439" t="s">
        <v>757</v>
      </c>
      <c r="H439" t="s">
        <v>756</v>
      </c>
      <c r="I439">
        <v>1407</v>
      </c>
      <c r="J439" t="str">
        <f t="shared" si="44"/>
        <v>TH-1407</v>
      </c>
      <c r="K439" t="s">
        <v>937</v>
      </c>
      <c r="L439" t="s">
        <v>936</v>
      </c>
      <c r="M439">
        <v>140706</v>
      </c>
      <c r="N439" t="str">
        <f t="shared" si="48"/>
        <v>TH-140706</v>
      </c>
      <c r="O439" t="s">
        <v>945</v>
      </c>
      <c r="P439" t="s">
        <v>944</v>
      </c>
      <c r="Q439">
        <v>13220</v>
      </c>
      <c r="R439">
        <v>13220</v>
      </c>
      <c r="S439">
        <v>13220</v>
      </c>
    </row>
    <row r="440" spans="1:19" x14ac:dyDescent="0.2">
      <c r="A440" t="s">
        <v>12286</v>
      </c>
      <c r="B440" t="s">
        <v>12287</v>
      </c>
      <c r="C440" t="s">
        <v>12288</v>
      </c>
      <c r="D440">
        <v>5</v>
      </c>
      <c r="E440" t="str">
        <f t="shared" si="42"/>
        <v>05</v>
      </c>
      <c r="F440" t="str">
        <f t="shared" si="43"/>
        <v>TH-05</v>
      </c>
      <c r="G440" t="s">
        <v>757</v>
      </c>
      <c r="H440" t="s">
        <v>756</v>
      </c>
      <c r="I440">
        <v>1407</v>
      </c>
      <c r="J440" t="str">
        <f t="shared" si="44"/>
        <v>TH-1407</v>
      </c>
      <c r="K440" t="s">
        <v>937</v>
      </c>
      <c r="L440" t="s">
        <v>936</v>
      </c>
      <c r="M440">
        <v>140707</v>
      </c>
      <c r="N440" t="str">
        <f t="shared" si="48"/>
        <v>TH-140707</v>
      </c>
      <c r="O440" t="s">
        <v>947</v>
      </c>
      <c r="P440" t="s">
        <v>946</v>
      </c>
      <c r="Q440">
        <v>13220</v>
      </c>
      <c r="R440">
        <v>13220</v>
      </c>
      <c r="S440">
        <v>13220</v>
      </c>
    </row>
    <row r="441" spans="1:19" x14ac:dyDescent="0.2">
      <c r="A441" t="s">
        <v>12286</v>
      </c>
      <c r="B441" t="s">
        <v>12287</v>
      </c>
      <c r="C441" t="s">
        <v>12288</v>
      </c>
      <c r="D441">
        <v>5</v>
      </c>
      <c r="E441" t="str">
        <f t="shared" si="42"/>
        <v>05</v>
      </c>
      <c r="F441" t="str">
        <f t="shared" si="43"/>
        <v>TH-05</v>
      </c>
      <c r="G441" t="s">
        <v>757</v>
      </c>
      <c r="H441" t="s">
        <v>756</v>
      </c>
      <c r="I441">
        <v>1407</v>
      </c>
      <c r="J441" t="str">
        <f t="shared" si="44"/>
        <v>TH-1407</v>
      </c>
      <c r="K441" t="s">
        <v>937</v>
      </c>
      <c r="L441" t="s">
        <v>936</v>
      </c>
      <c r="M441">
        <v>140708</v>
      </c>
      <c r="N441" t="str">
        <f t="shared" si="48"/>
        <v>TH-140708</v>
      </c>
      <c r="O441" t="s">
        <v>949</v>
      </c>
      <c r="P441" t="s">
        <v>948</v>
      </c>
      <c r="Q441">
        <v>13220</v>
      </c>
      <c r="R441">
        <v>13220</v>
      </c>
      <c r="S441">
        <v>13220</v>
      </c>
    </row>
    <row r="442" spans="1:19" x14ac:dyDescent="0.2">
      <c r="A442" t="s">
        <v>12286</v>
      </c>
      <c r="B442" t="s">
        <v>12287</v>
      </c>
      <c r="C442" t="s">
        <v>12288</v>
      </c>
      <c r="D442">
        <v>5</v>
      </c>
      <c r="E442" t="str">
        <f t="shared" si="42"/>
        <v>05</v>
      </c>
      <c r="F442" t="str">
        <f t="shared" si="43"/>
        <v>TH-05</v>
      </c>
      <c r="G442" t="s">
        <v>757</v>
      </c>
      <c r="H442" t="s">
        <v>756</v>
      </c>
      <c r="I442">
        <v>1407</v>
      </c>
      <c r="J442" t="str">
        <f t="shared" si="44"/>
        <v>TH-1407</v>
      </c>
      <c r="K442" t="s">
        <v>937</v>
      </c>
      <c r="L442" t="s">
        <v>936</v>
      </c>
      <c r="M442">
        <v>140709</v>
      </c>
      <c r="N442" t="str">
        <f t="shared" si="48"/>
        <v>TH-140709</v>
      </c>
      <c r="O442" t="s">
        <v>951</v>
      </c>
      <c r="P442" t="s">
        <v>950</v>
      </c>
      <c r="Q442">
        <v>13220</v>
      </c>
      <c r="R442">
        <v>13220</v>
      </c>
      <c r="S442">
        <v>13220</v>
      </c>
    </row>
    <row r="443" spans="1:19" x14ac:dyDescent="0.2">
      <c r="A443" t="s">
        <v>12286</v>
      </c>
      <c r="B443" t="s">
        <v>12287</v>
      </c>
      <c r="C443" t="s">
        <v>12288</v>
      </c>
      <c r="D443">
        <v>5</v>
      </c>
      <c r="E443" t="str">
        <f t="shared" si="42"/>
        <v>05</v>
      </c>
      <c r="F443" t="str">
        <f t="shared" si="43"/>
        <v>TH-05</v>
      </c>
      <c r="G443" t="s">
        <v>757</v>
      </c>
      <c r="H443" t="s">
        <v>756</v>
      </c>
      <c r="I443">
        <v>1407</v>
      </c>
      <c r="J443" t="str">
        <f t="shared" si="44"/>
        <v>TH-1407</v>
      </c>
      <c r="K443" t="s">
        <v>937</v>
      </c>
      <c r="L443" t="s">
        <v>936</v>
      </c>
      <c r="M443">
        <v>140710</v>
      </c>
      <c r="N443" t="str">
        <f t="shared" si="48"/>
        <v>TH-140710</v>
      </c>
      <c r="O443" t="s">
        <v>953</v>
      </c>
      <c r="P443" t="s">
        <v>952</v>
      </c>
      <c r="Q443">
        <v>13220</v>
      </c>
      <c r="R443">
        <v>13220</v>
      </c>
      <c r="S443">
        <v>13220</v>
      </c>
    </row>
    <row r="444" spans="1:19" x14ac:dyDescent="0.2">
      <c r="A444" t="s">
        <v>12286</v>
      </c>
      <c r="B444" t="s">
        <v>12287</v>
      </c>
      <c r="C444" t="s">
        <v>12288</v>
      </c>
      <c r="D444">
        <v>5</v>
      </c>
      <c r="E444" t="str">
        <f t="shared" si="42"/>
        <v>05</v>
      </c>
      <c r="F444" t="str">
        <f t="shared" si="43"/>
        <v>TH-05</v>
      </c>
      <c r="G444" t="s">
        <v>757</v>
      </c>
      <c r="H444" t="s">
        <v>756</v>
      </c>
      <c r="I444">
        <v>1407</v>
      </c>
      <c r="J444" t="str">
        <f t="shared" si="44"/>
        <v>TH-1407</v>
      </c>
      <c r="K444" t="s">
        <v>937</v>
      </c>
      <c r="L444" t="s">
        <v>936</v>
      </c>
      <c r="M444">
        <v>140711</v>
      </c>
      <c r="N444" t="str">
        <f t="shared" si="48"/>
        <v>TH-140711</v>
      </c>
      <c r="O444" t="s">
        <v>869</v>
      </c>
      <c r="P444" t="s">
        <v>868</v>
      </c>
      <c r="Q444">
        <v>13220</v>
      </c>
      <c r="R444">
        <v>13220</v>
      </c>
      <c r="S444">
        <v>13220</v>
      </c>
    </row>
    <row r="445" spans="1:19" x14ac:dyDescent="0.2">
      <c r="A445" t="s">
        <v>12286</v>
      </c>
      <c r="B445" t="s">
        <v>12287</v>
      </c>
      <c r="C445" t="s">
        <v>12288</v>
      </c>
      <c r="D445">
        <v>5</v>
      </c>
      <c r="E445" t="str">
        <f t="shared" si="42"/>
        <v>05</v>
      </c>
      <c r="F445" t="str">
        <f t="shared" si="43"/>
        <v>TH-05</v>
      </c>
      <c r="G445" t="s">
        <v>757</v>
      </c>
      <c r="H445" t="s">
        <v>756</v>
      </c>
      <c r="I445">
        <v>1407</v>
      </c>
      <c r="J445" t="str">
        <f t="shared" si="44"/>
        <v>TH-1407</v>
      </c>
      <c r="K445" t="s">
        <v>937</v>
      </c>
      <c r="L445" t="s">
        <v>936</v>
      </c>
      <c r="M445">
        <v>140712</v>
      </c>
      <c r="N445" t="str">
        <f t="shared" si="48"/>
        <v>TH-140712</v>
      </c>
      <c r="O445" t="s">
        <v>955</v>
      </c>
      <c r="P445" t="s">
        <v>954</v>
      </c>
      <c r="Q445">
        <v>13220</v>
      </c>
      <c r="R445">
        <v>13220</v>
      </c>
      <c r="S445">
        <v>13220</v>
      </c>
    </row>
    <row r="446" spans="1:19" x14ac:dyDescent="0.2">
      <c r="A446" t="s">
        <v>12286</v>
      </c>
      <c r="B446" t="s">
        <v>12287</v>
      </c>
      <c r="C446" t="s">
        <v>12288</v>
      </c>
      <c r="D446">
        <v>5</v>
      </c>
      <c r="E446" t="str">
        <f t="shared" si="42"/>
        <v>05</v>
      </c>
      <c r="F446" t="str">
        <f t="shared" si="43"/>
        <v>TH-05</v>
      </c>
      <c r="G446" t="s">
        <v>757</v>
      </c>
      <c r="H446" t="s">
        <v>756</v>
      </c>
      <c r="I446">
        <v>1407</v>
      </c>
      <c r="J446" t="str">
        <f t="shared" si="44"/>
        <v>TH-1407</v>
      </c>
      <c r="K446" t="s">
        <v>937</v>
      </c>
      <c r="L446" t="s">
        <v>936</v>
      </c>
      <c r="M446">
        <v>140713</v>
      </c>
      <c r="N446" t="str">
        <f t="shared" si="48"/>
        <v>TH-140713</v>
      </c>
      <c r="O446" t="s">
        <v>957</v>
      </c>
      <c r="P446" t="s">
        <v>956</v>
      </c>
      <c r="Q446">
        <v>13220</v>
      </c>
      <c r="R446">
        <v>13220</v>
      </c>
      <c r="S446">
        <v>13220</v>
      </c>
    </row>
    <row r="447" spans="1:19" x14ac:dyDescent="0.2">
      <c r="A447" t="s">
        <v>12286</v>
      </c>
      <c r="B447" t="s">
        <v>12287</v>
      </c>
      <c r="C447" t="s">
        <v>12288</v>
      </c>
      <c r="D447">
        <v>5</v>
      </c>
      <c r="E447" t="str">
        <f t="shared" si="42"/>
        <v>05</v>
      </c>
      <c r="F447" t="str">
        <f t="shared" si="43"/>
        <v>TH-05</v>
      </c>
      <c r="G447" t="s">
        <v>757</v>
      </c>
      <c r="H447" t="s">
        <v>756</v>
      </c>
      <c r="I447">
        <v>1407</v>
      </c>
      <c r="J447" t="str">
        <f t="shared" si="44"/>
        <v>TH-1407</v>
      </c>
      <c r="K447" t="s">
        <v>937</v>
      </c>
      <c r="L447" t="s">
        <v>936</v>
      </c>
      <c r="M447">
        <v>140714</v>
      </c>
      <c r="N447" t="str">
        <f t="shared" si="48"/>
        <v>TH-140714</v>
      </c>
      <c r="O447" t="s">
        <v>959</v>
      </c>
      <c r="P447" t="s">
        <v>958</v>
      </c>
      <c r="Q447">
        <v>13220</v>
      </c>
      <c r="R447">
        <v>13220</v>
      </c>
      <c r="S447">
        <v>13220</v>
      </c>
    </row>
    <row r="448" spans="1:19" x14ac:dyDescent="0.2">
      <c r="A448" t="s">
        <v>12286</v>
      </c>
      <c r="B448" t="s">
        <v>12287</v>
      </c>
      <c r="C448" t="s">
        <v>12288</v>
      </c>
      <c r="D448">
        <v>5</v>
      </c>
      <c r="E448" t="str">
        <f t="shared" si="42"/>
        <v>05</v>
      </c>
      <c r="F448" t="str">
        <f t="shared" si="43"/>
        <v>TH-05</v>
      </c>
      <c r="G448" t="s">
        <v>757</v>
      </c>
      <c r="H448" t="s">
        <v>756</v>
      </c>
      <c r="I448">
        <v>1407</v>
      </c>
      <c r="J448" t="str">
        <f t="shared" si="44"/>
        <v>TH-1407</v>
      </c>
      <c r="K448" t="s">
        <v>937</v>
      </c>
      <c r="L448" t="s">
        <v>936</v>
      </c>
      <c r="M448">
        <v>140715</v>
      </c>
      <c r="N448" t="str">
        <f t="shared" si="48"/>
        <v>TH-140715</v>
      </c>
      <c r="O448" t="s">
        <v>961</v>
      </c>
      <c r="P448" t="s">
        <v>960</v>
      </c>
      <c r="Q448">
        <v>13220</v>
      </c>
      <c r="R448">
        <v>13220</v>
      </c>
      <c r="S448">
        <v>13220</v>
      </c>
    </row>
    <row r="449" spans="1:19" x14ac:dyDescent="0.2">
      <c r="A449" t="s">
        <v>12286</v>
      </c>
      <c r="B449" t="s">
        <v>12287</v>
      </c>
      <c r="C449" t="s">
        <v>12288</v>
      </c>
      <c r="D449">
        <v>5</v>
      </c>
      <c r="E449" t="str">
        <f t="shared" si="42"/>
        <v>05</v>
      </c>
      <c r="F449" t="str">
        <f t="shared" si="43"/>
        <v>TH-05</v>
      </c>
      <c r="G449" t="s">
        <v>757</v>
      </c>
      <c r="H449" t="s">
        <v>756</v>
      </c>
      <c r="I449">
        <v>1407</v>
      </c>
      <c r="J449" t="str">
        <f t="shared" si="44"/>
        <v>TH-1407</v>
      </c>
      <c r="K449" t="s">
        <v>937</v>
      </c>
      <c r="L449" t="s">
        <v>936</v>
      </c>
      <c r="M449">
        <v>140716</v>
      </c>
      <c r="N449" t="str">
        <f t="shared" si="48"/>
        <v>TH-140716</v>
      </c>
      <c r="O449" t="s">
        <v>963</v>
      </c>
      <c r="P449" t="s">
        <v>962</v>
      </c>
      <c r="Q449">
        <v>13220</v>
      </c>
      <c r="R449">
        <v>13220</v>
      </c>
      <c r="S449">
        <v>13220</v>
      </c>
    </row>
    <row r="450" spans="1:19" x14ac:dyDescent="0.2">
      <c r="A450" t="s">
        <v>12286</v>
      </c>
      <c r="B450" t="s">
        <v>12287</v>
      </c>
      <c r="C450" t="s">
        <v>12288</v>
      </c>
      <c r="D450">
        <v>5</v>
      </c>
      <c r="E450" t="str">
        <f t="shared" si="42"/>
        <v>05</v>
      </c>
      <c r="F450" t="str">
        <f t="shared" si="43"/>
        <v>TH-05</v>
      </c>
      <c r="G450" t="s">
        <v>757</v>
      </c>
      <c r="H450" t="s">
        <v>756</v>
      </c>
      <c r="I450">
        <v>1407</v>
      </c>
      <c r="J450" t="str">
        <f t="shared" si="44"/>
        <v>TH-1407</v>
      </c>
      <c r="K450" t="s">
        <v>937</v>
      </c>
      <c r="L450" t="s">
        <v>936</v>
      </c>
      <c r="M450">
        <v>140717</v>
      </c>
      <c r="N450" t="str">
        <f t="shared" si="48"/>
        <v>TH-140717</v>
      </c>
      <c r="O450" t="s">
        <v>965</v>
      </c>
      <c r="P450" t="s">
        <v>964</v>
      </c>
      <c r="Q450">
        <v>13220</v>
      </c>
      <c r="R450">
        <v>13220</v>
      </c>
      <c r="S450">
        <v>13220</v>
      </c>
    </row>
    <row r="451" spans="1:19" x14ac:dyDescent="0.2">
      <c r="A451" t="s">
        <v>12286</v>
      </c>
      <c r="B451" t="s">
        <v>12287</v>
      </c>
      <c r="C451" t="s">
        <v>12288</v>
      </c>
      <c r="D451">
        <v>5</v>
      </c>
      <c r="E451" t="str">
        <f t="shared" ref="E451:E514" si="49">TEXT(D451,"00")</f>
        <v>05</v>
      </c>
      <c r="F451" t="str">
        <f t="shared" ref="F451:F514" si="50">"TH-" &amp; E451</f>
        <v>TH-05</v>
      </c>
      <c r="G451" t="s">
        <v>757</v>
      </c>
      <c r="H451" t="s">
        <v>756</v>
      </c>
      <c r="I451">
        <v>1408</v>
      </c>
      <c r="J451" t="str">
        <f t="shared" ref="J451:J514" si="51">"TH-" &amp; I451</f>
        <v>TH-1408</v>
      </c>
      <c r="K451" t="s">
        <v>967</v>
      </c>
      <c r="L451" t="s">
        <v>966</v>
      </c>
      <c r="M451">
        <v>140801</v>
      </c>
      <c r="N451" t="str">
        <f t="shared" ref="N451:O466" si="52">"TH-" &amp; M451</f>
        <v>TH-140801</v>
      </c>
      <c r="O451" t="s">
        <v>967</v>
      </c>
      <c r="P451" t="s">
        <v>966</v>
      </c>
      <c r="Q451">
        <v>13120</v>
      </c>
      <c r="R451">
        <v>13120</v>
      </c>
      <c r="S451">
        <v>13120</v>
      </c>
    </row>
    <row r="452" spans="1:19" x14ac:dyDescent="0.2">
      <c r="A452" t="s">
        <v>12286</v>
      </c>
      <c r="B452" t="s">
        <v>12287</v>
      </c>
      <c r="C452" t="s">
        <v>12288</v>
      </c>
      <c r="D452">
        <v>5</v>
      </c>
      <c r="E452" t="str">
        <f t="shared" si="49"/>
        <v>05</v>
      </c>
      <c r="F452" t="str">
        <f t="shared" si="50"/>
        <v>TH-05</v>
      </c>
      <c r="G452" t="s">
        <v>757</v>
      </c>
      <c r="H452" t="s">
        <v>756</v>
      </c>
      <c r="I452">
        <v>1408</v>
      </c>
      <c r="J452" t="str">
        <f t="shared" si="51"/>
        <v>TH-1408</v>
      </c>
      <c r="K452" t="s">
        <v>967</v>
      </c>
      <c r="L452" t="s">
        <v>966</v>
      </c>
      <c r="M452">
        <v>140802</v>
      </c>
      <c r="N452" t="str">
        <f t="shared" si="52"/>
        <v>TH-140802</v>
      </c>
      <c r="O452" t="s">
        <v>969</v>
      </c>
      <c r="P452" t="s">
        <v>968</v>
      </c>
      <c r="Q452">
        <v>13120</v>
      </c>
      <c r="R452">
        <v>13120</v>
      </c>
      <c r="S452">
        <v>13120</v>
      </c>
    </row>
    <row r="453" spans="1:19" x14ac:dyDescent="0.2">
      <c r="A453" t="s">
        <v>12286</v>
      </c>
      <c r="B453" t="s">
        <v>12287</v>
      </c>
      <c r="C453" t="s">
        <v>12288</v>
      </c>
      <c r="D453">
        <v>5</v>
      </c>
      <c r="E453" t="str">
        <f t="shared" si="49"/>
        <v>05</v>
      </c>
      <c r="F453" t="str">
        <f t="shared" si="50"/>
        <v>TH-05</v>
      </c>
      <c r="G453" t="s">
        <v>757</v>
      </c>
      <c r="H453" t="s">
        <v>756</v>
      </c>
      <c r="I453">
        <v>1408</v>
      </c>
      <c r="J453" t="str">
        <f t="shared" si="51"/>
        <v>TH-1408</v>
      </c>
      <c r="K453" t="s">
        <v>967</v>
      </c>
      <c r="L453" t="s">
        <v>966</v>
      </c>
      <c r="M453">
        <v>140803</v>
      </c>
      <c r="N453" t="str">
        <f t="shared" si="52"/>
        <v>TH-140803</v>
      </c>
      <c r="O453" t="s">
        <v>971</v>
      </c>
      <c r="P453" t="s">
        <v>970</v>
      </c>
      <c r="Q453">
        <v>13120</v>
      </c>
      <c r="R453">
        <v>13120</v>
      </c>
      <c r="S453">
        <v>13120</v>
      </c>
    </row>
    <row r="454" spans="1:19" x14ac:dyDescent="0.2">
      <c r="A454" t="s">
        <v>12286</v>
      </c>
      <c r="B454" t="s">
        <v>12287</v>
      </c>
      <c r="C454" t="s">
        <v>12288</v>
      </c>
      <c r="D454">
        <v>5</v>
      </c>
      <c r="E454" t="str">
        <f t="shared" si="49"/>
        <v>05</v>
      </c>
      <c r="F454" t="str">
        <f t="shared" si="50"/>
        <v>TH-05</v>
      </c>
      <c r="G454" t="s">
        <v>757</v>
      </c>
      <c r="H454" t="s">
        <v>756</v>
      </c>
      <c r="I454">
        <v>1408</v>
      </c>
      <c r="J454" t="str">
        <f t="shared" si="51"/>
        <v>TH-1408</v>
      </c>
      <c r="K454" t="s">
        <v>967</v>
      </c>
      <c r="L454" t="s">
        <v>966</v>
      </c>
      <c r="M454">
        <v>140804</v>
      </c>
      <c r="N454" t="str">
        <f t="shared" si="52"/>
        <v>TH-140804</v>
      </c>
      <c r="O454" t="s">
        <v>973</v>
      </c>
      <c r="P454" t="s">
        <v>972</v>
      </c>
      <c r="Q454">
        <v>13120</v>
      </c>
      <c r="R454">
        <v>13120</v>
      </c>
      <c r="S454">
        <v>13120</v>
      </c>
    </row>
    <row r="455" spans="1:19" x14ac:dyDescent="0.2">
      <c r="A455" t="s">
        <v>12286</v>
      </c>
      <c r="B455" t="s">
        <v>12287</v>
      </c>
      <c r="C455" t="s">
        <v>12288</v>
      </c>
      <c r="D455">
        <v>5</v>
      </c>
      <c r="E455" t="str">
        <f t="shared" si="49"/>
        <v>05</v>
      </c>
      <c r="F455" t="str">
        <f t="shared" si="50"/>
        <v>TH-05</v>
      </c>
      <c r="G455" t="s">
        <v>757</v>
      </c>
      <c r="H455" t="s">
        <v>756</v>
      </c>
      <c r="I455">
        <v>1408</v>
      </c>
      <c r="J455" t="str">
        <f t="shared" si="51"/>
        <v>TH-1408</v>
      </c>
      <c r="K455" t="s">
        <v>967</v>
      </c>
      <c r="L455" t="s">
        <v>966</v>
      </c>
      <c r="M455">
        <v>140805</v>
      </c>
      <c r="N455" t="str">
        <f t="shared" si="52"/>
        <v>TH-140805</v>
      </c>
      <c r="O455" t="s">
        <v>975</v>
      </c>
      <c r="P455" t="s">
        <v>974</v>
      </c>
      <c r="Q455">
        <v>13120</v>
      </c>
      <c r="R455">
        <v>13120</v>
      </c>
      <c r="S455">
        <v>13120</v>
      </c>
    </row>
    <row r="456" spans="1:19" x14ac:dyDescent="0.2">
      <c r="A456" t="s">
        <v>12286</v>
      </c>
      <c r="B456" t="s">
        <v>12287</v>
      </c>
      <c r="C456" t="s">
        <v>12288</v>
      </c>
      <c r="D456">
        <v>5</v>
      </c>
      <c r="E456" t="str">
        <f t="shared" si="49"/>
        <v>05</v>
      </c>
      <c r="F456" t="str">
        <f t="shared" si="50"/>
        <v>TH-05</v>
      </c>
      <c r="G456" t="s">
        <v>757</v>
      </c>
      <c r="H456" t="s">
        <v>756</v>
      </c>
      <c r="I456">
        <v>1408</v>
      </c>
      <c r="J456" t="str">
        <f t="shared" si="51"/>
        <v>TH-1408</v>
      </c>
      <c r="K456" t="s">
        <v>967</v>
      </c>
      <c r="L456" t="s">
        <v>966</v>
      </c>
      <c r="M456">
        <v>140806</v>
      </c>
      <c r="N456" t="str">
        <f t="shared" si="52"/>
        <v>TH-140806</v>
      </c>
      <c r="O456" t="s">
        <v>977</v>
      </c>
      <c r="P456" t="s">
        <v>976</v>
      </c>
      <c r="Q456">
        <v>13120</v>
      </c>
      <c r="R456">
        <v>13120</v>
      </c>
      <c r="S456">
        <v>13120</v>
      </c>
    </row>
    <row r="457" spans="1:19" x14ac:dyDescent="0.2">
      <c r="A457" t="s">
        <v>12286</v>
      </c>
      <c r="B457" t="s">
        <v>12287</v>
      </c>
      <c r="C457" t="s">
        <v>12288</v>
      </c>
      <c r="D457">
        <v>5</v>
      </c>
      <c r="E457" t="str">
        <f t="shared" si="49"/>
        <v>05</v>
      </c>
      <c r="F457" t="str">
        <f t="shared" si="50"/>
        <v>TH-05</v>
      </c>
      <c r="G457" t="s">
        <v>757</v>
      </c>
      <c r="H457" t="s">
        <v>756</v>
      </c>
      <c r="I457">
        <v>1408</v>
      </c>
      <c r="J457" t="str">
        <f t="shared" si="51"/>
        <v>TH-1408</v>
      </c>
      <c r="K457" t="s">
        <v>967</v>
      </c>
      <c r="L457" t="s">
        <v>966</v>
      </c>
      <c r="M457">
        <v>140807</v>
      </c>
      <c r="N457" t="str">
        <f t="shared" si="52"/>
        <v>TH-140807</v>
      </c>
      <c r="O457" t="s">
        <v>979</v>
      </c>
      <c r="P457" t="s">
        <v>978</v>
      </c>
      <c r="Q457">
        <v>13280</v>
      </c>
      <c r="R457">
        <v>13280</v>
      </c>
      <c r="S457">
        <v>13280</v>
      </c>
    </row>
    <row r="458" spans="1:19" x14ac:dyDescent="0.2">
      <c r="A458" t="s">
        <v>12286</v>
      </c>
      <c r="B458" t="s">
        <v>12287</v>
      </c>
      <c r="C458" t="s">
        <v>12288</v>
      </c>
      <c r="D458">
        <v>5</v>
      </c>
      <c r="E458" t="str">
        <f t="shared" si="49"/>
        <v>05</v>
      </c>
      <c r="F458" t="str">
        <f t="shared" si="50"/>
        <v>TH-05</v>
      </c>
      <c r="G458" t="s">
        <v>757</v>
      </c>
      <c r="H458" t="s">
        <v>756</v>
      </c>
      <c r="I458">
        <v>1408</v>
      </c>
      <c r="J458" t="str">
        <f t="shared" si="51"/>
        <v>TH-1408</v>
      </c>
      <c r="K458" t="s">
        <v>967</v>
      </c>
      <c r="L458" t="s">
        <v>966</v>
      </c>
      <c r="M458">
        <v>140808</v>
      </c>
      <c r="N458" t="str">
        <f t="shared" si="52"/>
        <v>TH-140808</v>
      </c>
      <c r="O458" t="s">
        <v>981</v>
      </c>
      <c r="P458" t="s">
        <v>980</v>
      </c>
      <c r="Q458">
        <v>13280</v>
      </c>
      <c r="R458">
        <v>13280</v>
      </c>
      <c r="S458">
        <v>13280</v>
      </c>
    </row>
    <row r="459" spans="1:19" x14ac:dyDescent="0.2">
      <c r="A459" t="s">
        <v>12286</v>
      </c>
      <c r="B459" t="s">
        <v>12287</v>
      </c>
      <c r="C459" t="s">
        <v>12288</v>
      </c>
      <c r="D459">
        <v>5</v>
      </c>
      <c r="E459" t="str">
        <f t="shared" si="49"/>
        <v>05</v>
      </c>
      <c r="F459" t="str">
        <f t="shared" si="50"/>
        <v>TH-05</v>
      </c>
      <c r="G459" t="s">
        <v>757</v>
      </c>
      <c r="H459" t="s">
        <v>756</v>
      </c>
      <c r="I459">
        <v>1408</v>
      </c>
      <c r="J459" t="str">
        <f t="shared" si="51"/>
        <v>TH-1408</v>
      </c>
      <c r="K459" t="s">
        <v>967</v>
      </c>
      <c r="L459" t="s">
        <v>966</v>
      </c>
      <c r="M459">
        <v>140809</v>
      </c>
      <c r="N459" t="str">
        <f t="shared" si="52"/>
        <v>TH-140809</v>
      </c>
      <c r="O459" t="s">
        <v>983</v>
      </c>
      <c r="P459" t="s">
        <v>982</v>
      </c>
      <c r="Q459">
        <v>13120</v>
      </c>
      <c r="R459">
        <v>13120</v>
      </c>
      <c r="S459">
        <v>13120</v>
      </c>
    </row>
    <row r="460" spans="1:19" x14ac:dyDescent="0.2">
      <c r="A460" t="s">
        <v>12286</v>
      </c>
      <c r="B460" t="s">
        <v>12287</v>
      </c>
      <c r="C460" t="s">
        <v>12288</v>
      </c>
      <c r="D460">
        <v>5</v>
      </c>
      <c r="E460" t="str">
        <f t="shared" si="49"/>
        <v>05</v>
      </c>
      <c r="F460" t="str">
        <f t="shared" si="50"/>
        <v>TH-05</v>
      </c>
      <c r="G460" t="s">
        <v>757</v>
      </c>
      <c r="H460" t="s">
        <v>756</v>
      </c>
      <c r="I460">
        <v>1408</v>
      </c>
      <c r="J460" t="str">
        <f t="shared" si="51"/>
        <v>TH-1408</v>
      </c>
      <c r="K460" t="s">
        <v>967</v>
      </c>
      <c r="L460" t="s">
        <v>966</v>
      </c>
      <c r="M460">
        <v>140810</v>
      </c>
      <c r="N460" t="str">
        <f t="shared" si="52"/>
        <v>TH-140810</v>
      </c>
      <c r="O460" t="s">
        <v>985</v>
      </c>
      <c r="P460" t="s">
        <v>984</v>
      </c>
      <c r="Q460">
        <v>13280</v>
      </c>
      <c r="R460">
        <v>13280</v>
      </c>
      <c r="S460">
        <v>13280</v>
      </c>
    </row>
    <row r="461" spans="1:19" x14ac:dyDescent="0.2">
      <c r="A461" t="s">
        <v>12286</v>
      </c>
      <c r="B461" t="s">
        <v>12287</v>
      </c>
      <c r="C461" t="s">
        <v>12288</v>
      </c>
      <c r="D461">
        <v>5</v>
      </c>
      <c r="E461" t="str">
        <f t="shared" si="49"/>
        <v>05</v>
      </c>
      <c r="F461" t="str">
        <f t="shared" si="50"/>
        <v>TH-05</v>
      </c>
      <c r="G461" t="s">
        <v>757</v>
      </c>
      <c r="H461" t="s">
        <v>756</v>
      </c>
      <c r="I461">
        <v>1408</v>
      </c>
      <c r="J461" t="str">
        <f t="shared" si="51"/>
        <v>TH-1408</v>
      </c>
      <c r="K461" t="s">
        <v>967</v>
      </c>
      <c r="L461" t="s">
        <v>966</v>
      </c>
      <c r="M461">
        <v>140811</v>
      </c>
      <c r="N461" t="str">
        <f t="shared" si="52"/>
        <v>TH-140811</v>
      </c>
      <c r="O461" t="s">
        <v>877</v>
      </c>
      <c r="P461" t="s">
        <v>876</v>
      </c>
      <c r="Q461">
        <v>13120</v>
      </c>
      <c r="R461">
        <v>13120</v>
      </c>
      <c r="S461">
        <v>13120</v>
      </c>
    </row>
    <row r="462" spans="1:19" x14ac:dyDescent="0.2">
      <c r="A462" t="s">
        <v>12286</v>
      </c>
      <c r="B462" t="s">
        <v>12287</v>
      </c>
      <c r="C462" t="s">
        <v>12288</v>
      </c>
      <c r="D462">
        <v>5</v>
      </c>
      <c r="E462" t="str">
        <f t="shared" si="49"/>
        <v>05</v>
      </c>
      <c r="F462" t="str">
        <f t="shared" si="50"/>
        <v>TH-05</v>
      </c>
      <c r="G462" t="s">
        <v>757</v>
      </c>
      <c r="H462" t="s">
        <v>756</v>
      </c>
      <c r="I462">
        <v>1408</v>
      </c>
      <c r="J462" t="str">
        <f t="shared" si="51"/>
        <v>TH-1408</v>
      </c>
      <c r="K462" t="s">
        <v>967</v>
      </c>
      <c r="L462" t="s">
        <v>966</v>
      </c>
      <c r="M462">
        <v>140812</v>
      </c>
      <c r="N462" t="str">
        <f t="shared" si="52"/>
        <v>TH-140812</v>
      </c>
      <c r="O462" t="s">
        <v>987</v>
      </c>
      <c r="P462" t="s">
        <v>986</v>
      </c>
      <c r="Q462">
        <v>13280</v>
      </c>
      <c r="R462">
        <v>13280</v>
      </c>
      <c r="S462">
        <v>13280</v>
      </c>
    </row>
    <row r="463" spans="1:19" x14ac:dyDescent="0.2">
      <c r="A463" t="s">
        <v>12286</v>
      </c>
      <c r="B463" t="s">
        <v>12287</v>
      </c>
      <c r="C463" t="s">
        <v>12288</v>
      </c>
      <c r="D463">
        <v>5</v>
      </c>
      <c r="E463" t="str">
        <f t="shared" si="49"/>
        <v>05</v>
      </c>
      <c r="F463" t="str">
        <f t="shared" si="50"/>
        <v>TH-05</v>
      </c>
      <c r="G463" t="s">
        <v>757</v>
      </c>
      <c r="H463" t="s">
        <v>756</v>
      </c>
      <c r="I463">
        <v>1408</v>
      </c>
      <c r="J463" t="str">
        <f t="shared" si="51"/>
        <v>TH-1408</v>
      </c>
      <c r="K463" t="s">
        <v>967</v>
      </c>
      <c r="L463" t="s">
        <v>966</v>
      </c>
      <c r="M463">
        <v>140813</v>
      </c>
      <c r="N463" t="str">
        <f t="shared" si="52"/>
        <v>TH-140813</v>
      </c>
      <c r="O463" t="s">
        <v>989</v>
      </c>
      <c r="P463" t="s">
        <v>988</v>
      </c>
      <c r="Q463">
        <v>13280</v>
      </c>
      <c r="R463">
        <v>13280</v>
      </c>
      <c r="S463">
        <v>13280</v>
      </c>
    </row>
    <row r="464" spans="1:19" x14ac:dyDescent="0.2">
      <c r="A464" t="s">
        <v>12286</v>
      </c>
      <c r="B464" t="s">
        <v>12287</v>
      </c>
      <c r="C464" t="s">
        <v>12288</v>
      </c>
      <c r="D464">
        <v>5</v>
      </c>
      <c r="E464" t="str">
        <f t="shared" si="49"/>
        <v>05</v>
      </c>
      <c r="F464" t="str">
        <f t="shared" si="50"/>
        <v>TH-05</v>
      </c>
      <c r="G464" t="s">
        <v>757</v>
      </c>
      <c r="H464" t="s">
        <v>756</v>
      </c>
      <c r="I464">
        <v>1408</v>
      </c>
      <c r="J464" t="str">
        <f t="shared" si="51"/>
        <v>TH-1408</v>
      </c>
      <c r="K464" t="s">
        <v>967</v>
      </c>
      <c r="L464" t="s">
        <v>966</v>
      </c>
      <c r="M464">
        <v>140814</v>
      </c>
      <c r="N464" t="str">
        <f t="shared" si="52"/>
        <v>TH-140814</v>
      </c>
      <c r="O464" t="s">
        <v>991</v>
      </c>
      <c r="P464" t="s">
        <v>990</v>
      </c>
      <c r="Q464">
        <v>13120</v>
      </c>
      <c r="R464">
        <v>13120</v>
      </c>
      <c r="S464">
        <v>13120</v>
      </c>
    </row>
    <row r="465" spans="1:19" x14ac:dyDescent="0.2">
      <c r="A465" t="s">
        <v>12286</v>
      </c>
      <c r="B465" t="s">
        <v>12287</v>
      </c>
      <c r="C465" t="s">
        <v>12288</v>
      </c>
      <c r="D465">
        <v>5</v>
      </c>
      <c r="E465" t="str">
        <f t="shared" si="49"/>
        <v>05</v>
      </c>
      <c r="F465" t="str">
        <f t="shared" si="50"/>
        <v>TH-05</v>
      </c>
      <c r="G465" t="s">
        <v>757</v>
      </c>
      <c r="H465" t="s">
        <v>756</v>
      </c>
      <c r="I465">
        <v>1408</v>
      </c>
      <c r="J465" t="str">
        <f t="shared" si="51"/>
        <v>TH-1408</v>
      </c>
      <c r="K465" t="s">
        <v>967</v>
      </c>
      <c r="L465" t="s">
        <v>966</v>
      </c>
      <c r="M465">
        <v>140815</v>
      </c>
      <c r="N465" t="str">
        <f t="shared" si="52"/>
        <v>TH-140815</v>
      </c>
      <c r="O465" t="s">
        <v>993</v>
      </c>
      <c r="P465" t="s">
        <v>992</v>
      </c>
      <c r="Q465">
        <v>13120</v>
      </c>
      <c r="R465">
        <v>13120</v>
      </c>
      <c r="S465">
        <v>13120</v>
      </c>
    </row>
    <row r="466" spans="1:19" x14ac:dyDescent="0.2">
      <c r="A466" t="s">
        <v>12286</v>
      </c>
      <c r="B466" t="s">
        <v>12287</v>
      </c>
      <c r="C466" t="s">
        <v>12288</v>
      </c>
      <c r="D466">
        <v>5</v>
      </c>
      <c r="E466" t="str">
        <f t="shared" si="49"/>
        <v>05</v>
      </c>
      <c r="F466" t="str">
        <f t="shared" si="50"/>
        <v>TH-05</v>
      </c>
      <c r="G466" t="s">
        <v>757</v>
      </c>
      <c r="H466" t="s">
        <v>756</v>
      </c>
      <c r="I466">
        <v>1408</v>
      </c>
      <c r="J466" t="str">
        <f t="shared" si="51"/>
        <v>TH-1408</v>
      </c>
      <c r="K466" t="s">
        <v>967</v>
      </c>
      <c r="L466" t="s">
        <v>966</v>
      </c>
      <c r="M466">
        <v>140816</v>
      </c>
      <c r="N466" t="str">
        <f t="shared" si="52"/>
        <v>TH-140816</v>
      </c>
      <c r="O466" t="s">
        <v>995</v>
      </c>
      <c r="P466" t="s">
        <v>994</v>
      </c>
      <c r="Q466">
        <v>13120</v>
      </c>
      <c r="R466">
        <v>13120</v>
      </c>
      <c r="S466">
        <v>13120</v>
      </c>
    </row>
    <row r="467" spans="1:19" x14ac:dyDescent="0.2">
      <c r="A467" t="s">
        <v>12286</v>
      </c>
      <c r="B467" t="s">
        <v>12287</v>
      </c>
      <c r="C467" t="s">
        <v>12288</v>
      </c>
      <c r="D467">
        <v>5</v>
      </c>
      <c r="E467" t="str">
        <f t="shared" si="49"/>
        <v>05</v>
      </c>
      <c r="F467" t="str">
        <f t="shared" si="50"/>
        <v>TH-05</v>
      </c>
      <c r="G467" t="s">
        <v>757</v>
      </c>
      <c r="H467" t="s">
        <v>756</v>
      </c>
      <c r="I467">
        <v>1409</v>
      </c>
      <c r="J467" t="str">
        <f t="shared" si="51"/>
        <v>TH-1409</v>
      </c>
      <c r="K467" t="s">
        <v>997</v>
      </c>
      <c r="L467" t="s">
        <v>996</v>
      </c>
      <c r="M467">
        <v>140901</v>
      </c>
      <c r="N467" t="str">
        <f t="shared" ref="N467:O482" si="53">"TH-" &amp; M467</f>
        <v>TH-140901</v>
      </c>
      <c r="O467" t="s">
        <v>997</v>
      </c>
      <c r="P467" t="s">
        <v>996</v>
      </c>
      <c r="Q467">
        <v>13140</v>
      </c>
      <c r="R467">
        <v>13140</v>
      </c>
      <c r="S467">
        <v>13140</v>
      </c>
    </row>
    <row r="468" spans="1:19" x14ac:dyDescent="0.2">
      <c r="A468" t="s">
        <v>12286</v>
      </c>
      <c r="B468" t="s">
        <v>12287</v>
      </c>
      <c r="C468" t="s">
        <v>12288</v>
      </c>
      <c r="D468">
        <v>5</v>
      </c>
      <c r="E468" t="str">
        <f t="shared" si="49"/>
        <v>05</v>
      </c>
      <c r="F468" t="str">
        <f t="shared" si="50"/>
        <v>TH-05</v>
      </c>
      <c r="G468" t="s">
        <v>757</v>
      </c>
      <c r="H468" t="s">
        <v>756</v>
      </c>
      <c r="I468">
        <v>1409</v>
      </c>
      <c r="J468" t="str">
        <f t="shared" si="51"/>
        <v>TH-1409</v>
      </c>
      <c r="K468" t="s">
        <v>997</v>
      </c>
      <c r="L468" t="s">
        <v>996</v>
      </c>
      <c r="M468">
        <v>140902</v>
      </c>
      <c r="N468" t="str">
        <f t="shared" si="53"/>
        <v>TH-140902</v>
      </c>
      <c r="O468" t="s">
        <v>999</v>
      </c>
      <c r="P468" t="s">
        <v>998</v>
      </c>
      <c r="Q468">
        <v>13140</v>
      </c>
      <c r="R468">
        <v>13140</v>
      </c>
      <c r="S468">
        <v>13140</v>
      </c>
    </row>
    <row r="469" spans="1:19" x14ac:dyDescent="0.2">
      <c r="A469" t="s">
        <v>12286</v>
      </c>
      <c r="B469" t="s">
        <v>12287</v>
      </c>
      <c r="C469" t="s">
        <v>12288</v>
      </c>
      <c r="D469">
        <v>5</v>
      </c>
      <c r="E469" t="str">
        <f t="shared" si="49"/>
        <v>05</v>
      </c>
      <c r="F469" t="str">
        <f t="shared" si="50"/>
        <v>TH-05</v>
      </c>
      <c r="G469" t="s">
        <v>757</v>
      </c>
      <c r="H469" t="s">
        <v>756</v>
      </c>
      <c r="I469">
        <v>1409</v>
      </c>
      <c r="J469" t="str">
        <f t="shared" si="51"/>
        <v>TH-1409</v>
      </c>
      <c r="K469" t="s">
        <v>997</v>
      </c>
      <c r="L469" t="s">
        <v>996</v>
      </c>
      <c r="M469">
        <v>140903</v>
      </c>
      <c r="N469" t="str">
        <f t="shared" si="53"/>
        <v>TH-140903</v>
      </c>
      <c r="O469" t="s">
        <v>1001</v>
      </c>
      <c r="P469" t="s">
        <v>1000</v>
      </c>
      <c r="Q469">
        <v>13140</v>
      </c>
      <c r="R469">
        <v>13140</v>
      </c>
      <c r="S469">
        <v>13140</v>
      </c>
    </row>
    <row r="470" spans="1:19" x14ac:dyDescent="0.2">
      <c r="A470" t="s">
        <v>12286</v>
      </c>
      <c r="B470" t="s">
        <v>12287</v>
      </c>
      <c r="C470" t="s">
        <v>12288</v>
      </c>
      <c r="D470">
        <v>5</v>
      </c>
      <c r="E470" t="str">
        <f t="shared" si="49"/>
        <v>05</v>
      </c>
      <c r="F470" t="str">
        <f t="shared" si="50"/>
        <v>TH-05</v>
      </c>
      <c r="G470" t="s">
        <v>757</v>
      </c>
      <c r="H470" t="s">
        <v>756</v>
      </c>
      <c r="I470">
        <v>1409</v>
      </c>
      <c r="J470" t="str">
        <f t="shared" si="51"/>
        <v>TH-1409</v>
      </c>
      <c r="K470" t="s">
        <v>997</v>
      </c>
      <c r="L470" t="s">
        <v>996</v>
      </c>
      <c r="M470">
        <v>140904</v>
      </c>
      <c r="N470" t="str">
        <f t="shared" si="53"/>
        <v>TH-140904</v>
      </c>
      <c r="O470" t="s">
        <v>1003</v>
      </c>
      <c r="P470" t="s">
        <v>1002</v>
      </c>
      <c r="Q470">
        <v>13140</v>
      </c>
      <c r="R470">
        <v>13140</v>
      </c>
      <c r="S470">
        <v>13140</v>
      </c>
    </row>
    <row r="471" spans="1:19" x14ac:dyDescent="0.2">
      <c r="A471" t="s">
        <v>12286</v>
      </c>
      <c r="B471" t="s">
        <v>12287</v>
      </c>
      <c r="C471" t="s">
        <v>12288</v>
      </c>
      <c r="D471">
        <v>5</v>
      </c>
      <c r="E471" t="str">
        <f t="shared" si="49"/>
        <v>05</v>
      </c>
      <c r="F471" t="str">
        <f t="shared" si="50"/>
        <v>TH-05</v>
      </c>
      <c r="G471" t="s">
        <v>757</v>
      </c>
      <c r="H471" t="s">
        <v>756</v>
      </c>
      <c r="I471">
        <v>1409</v>
      </c>
      <c r="J471" t="str">
        <f t="shared" si="51"/>
        <v>TH-1409</v>
      </c>
      <c r="K471" t="s">
        <v>997</v>
      </c>
      <c r="L471" t="s">
        <v>996</v>
      </c>
      <c r="M471">
        <v>140905</v>
      </c>
      <c r="N471" t="str">
        <f t="shared" si="53"/>
        <v>TH-140905</v>
      </c>
      <c r="O471" t="s">
        <v>1005</v>
      </c>
      <c r="P471" t="s">
        <v>1004</v>
      </c>
      <c r="Q471">
        <v>13140</v>
      </c>
      <c r="R471">
        <v>13140</v>
      </c>
      <c r="S471">
        <v>13140</v>
      </c>
    </row>
    <row r="472" spans="1:19" x14ac:dyDescent="0.2">
      <c r="A472" t="s">
        <v>12286</v>
      </c>
      <c r="B472" t="s">
        <v>12287</v>
      </c>
      <c r="C472" t="s">
        <v>12288</v>
      </c>
      <c r="D472">
        <v>5</v>
      </c>
      <c r="E472" t="str">
        <f t="shared" si="49"/>
        <v>05</v>
      </c>
      <c r="F472" t="str">
        <f t="shared" si="50"/>
        <v>TH-05</v>
      </c>
      <c r="G472" t="s">
        <v>757</v>
      </c>
      <c r="H472" t="s">
        <v>756</v>
      </c>
      <c r="I472">
        <v>1409</v>
      </c>
      <c r="J472" t="str">
        <f t="shared" si="51"/>
        <v>TH-1409</v>
      </c>
      <c r="K472" t="s">
        <v>997</v>
      </c>
      <c r="L472" t="s">
        <v>996</v>
      </c>
      <c r="M472">
        <v>140906</v>
      </c>
      <c r="N472" t="str">
        <f t="shared" si="53"/>
        <v>TH-140906</v>
      </c>
      <c r="O472" t="s">
        <v>1007</v>
      </c>
      <c r="P472" t="s">
        <v>1006</v>
      </c>
      <c r="Q472">
        <v>13140</v>
      </c>
      <c r="R472">
        <v>13140</v>
      </c>
      <c r="S472">
        <v>13140</v>
      </c>
    </row>
    <row r="473" spans="1:19" x14ac:dyDescent="0.2">
      <c r="A473" t="s">
        <v>12286</v>
      </c>
      <c r="B473" t="s">
        <v>12287</v>
      </c>
      <c r="C473" t="s">
        <v>12288</v>
      </c>
      <c r="D473">
        <v>5</v>
      </c>
      <c r="E473" t="str">
        <f t="shared" si="49"/>
        <v>05</v>
      </c>
      <c r="F473" t="str">
        <f t="shared" si="50"/>
        <v>TH-05</v>
      </c>
      <c r="G473" t="s">
        <v>757</v>
      </c>
      <c r="H473" t="s">
        <v>756</v>
      </c>
      <c r="I473">
        <v>1409</v>
      </c>
      <c r="J473" t="str">
        <f t="shared" si="51"/>
        <v>TH-1409</v>
      </c>
      <c r="K473" t="s">
        <v>997</v>
      </c>
      <c r="L473" t="s">
        <v>996</v>
      </c>
      <c r="M473">
        <v>140907</v>
      </c>
      <c r="N473" t="str">
        <f t="shared" si="53"/>
        <v>TH-140907</v>
      </c>
      <c r="O473" t="s">
        <v>1009</v>
      </c>
      <c r="P473" t="s">
        <v>1008</v>
      </c>
      <c r="Q473">
        <v>13140</v>
      </c>
      <c r="R473">
        <v>13140</v>
      </c>
      <c r="S473">
        <v>13140</v>
      </c>
    </row>
    <row r="474" spans="1:19" x14ac:dyDescent="0.2">
      <c r="A474" t="s">
        <v>12286</v>
      </c>
      <c r="B474" t="s">
        <v>12287</v>
      </c>
      <c r="C474" t="s">
        <v>12288</v>
      </c>
      <c r="D474">
        <v>5</v>
      </c>
      <c r="E474" t="str">
        <f t="shared" si="49"/>
        <v>05</v>
      </c>
      <c r="F474" t="str">
        <f t="shared" si="50"/>
        <v>TH-05</v>
      </c>
      <c r="G474" t="s">
        <v>757</v>
      </c>
      <c r="H474" t="s">
        <v>756</v>
      </c>
      <c r="I474">
        <v>1409</v>
      </c>
      <c r="J474" t="str">
        <f t="shared" si="51"/>
        <v>TH-1409</v>
      </c>
      <c r="K474" t="s">
        <v>997</v>
      </c>
      <c r="L474" t="s">
        <v>996</v>
      </c>
      <c r="M474">
        <v>140908</v>
      </c>
      <c r="N474" t="str">
        <f t="shared" si="53"/>
        <v>TH-140908</v>
      </c>
      <c r="O474" t="s">
        <v>1011</v>
      </c>
      <c r="P474" t="s">
        <v>1010</v>
      </c>
      <c r="Q474">
        <v>13140</v>
      </c>
      <c r="R474">
        <v>13140</v>
      </c>
      <c r="S474">
        <v>13140</v>
      </c>
    </row>
    <row r="475" spans="1:19" x14ac:dyDescent="0.2">
      <c r="A475" t="s">
        <v>12286</v>
      </c>
      <c r="B475" t="s">
        <v>12287</v>
      </c>
      <c r="C475" t="s">
        <v>12288</v>
      </c>
      <c r="D475">
        <v>5</v>
      </c>
      <c r="E475" t="str">
        <f t="shared" si="49"/>
        <v>05</v>
      </c>
      <c r="F475" t="str">
        <f t="shared" si="50"/>
        <v>TH-05</v>
      </c>
      <c r="G475" t="s">
        <v>757</v>
      </c>
      <c r="H475" t="s">
        <v>756</v>
      </c>
      <c r="I475">
        <v>1410</v>
      </c>
      <c r="J475" t="str">
        <f t="shared" si="51"/>
        <v>TH-1410</v>
      </c>
      <c r="K475" t="s">
        <v>1013</v>
      </c>
      <c r="L475" t="s">
        <v>1012</v>
      </c>
      <c r="M475">
        <v>141001</v>
      </c>
      <c r="N475" t="str">
        <f t="shared" si="53"/>
        <v>TH-141001</v>
      </c>
      <c r="O475" t="s">
        <v>1013</v>
      </c>
      <c r="P475" t="s">
        <v>1012</v>
      </c>
      <c r="Q475">
        <v>13230</v>
      </c>
      <c r="R475">
        <v>13230</v>
      </c>
      <c r="S475">
        <v>13230</v>
      </c>
    </row>
    <row r="476" spans="1:19" x14ac:dyDescent="0.2">
      <c r="A476" t="s">
        <v>12286</v>
      </c>
      <c r="B476" t="s">
        <v>12287</v>
      </c>
      <c r="C476" t="s">
        <v>12288</v>
      </c>
      <c r="D476">
        <v>5</v>
      </c>
      <c r="E476" t="str">
        <f t="shared" si="49"/>
        <v>05</v>
      </c>
      <c r="F476" t="str">
        <f t="shared" si="50"/>
        <v>TH-05</v>
      </c>
      <c r="G476" t="s">
        <v>757</v>
      </c>
      <c r="H476" t="s">
        <v>756</v>
      </c>
      <c r="I476">
        <v>1410</v>
      </c>
      <c r="J476" t="str">
        <f t="shared" si="51"/>
        <v>TH-1410</v>
      </c>
      <c r="K476" t="s">
        <v>1013</v>
      </c>
      <c r="L476" t="s">
        <v>1012</v>
      </c>
      <c r="M476">
        <v>141002</v>
      </c>
      <c r="N476" t="str">
        <f t="shared" si="53"/>
        <v>TH-141002</v>
      </c>
      <c r="O476" t="s">
        <v>1015</v>
      </c>
      <c r="P476" t="s">
        <v>1014</v>
      </c>
      <c r="Q476">
        <v>13230</v>
      </c>
      <c r="R476">
        <v>13230</v>
      </c>
      <c r="S476">
        <v>13230</v>
      </c>
    </row>
    <row r="477" spans="1:19" x14ac:dyDescent="0.2">
      <c r="A477" t="s">
        <v>12286</v>
      </c>
      <c r="B477" t="s">
        <v>12287</v>
      </c>
      <c r="C477" t="s">
        <v>12288</v>
      </c>
      <c r="D477">
        <v>5</v>
      </c>
      <c r="E477" t="str">
        <f t="shared" si="49"/>
        <v>05</v>
      </c>
      <c r="F477" t="str">
        <f t="shared" si="50"/>
        <v>TH-05</v>
      </c>
      <c r="G477" t="s">
        <v>757</v>
      </c>
      <c r="H477" t="s">
        <v>756</v>
      </c>
      <c r="I477">
        <v>1410</v>
      </c>
      <c r="J477" t="str">
        <f t="shared" si="51"/>
        <v>TH-1410</v>
      </c>
      <c r="K477" t="s">
        <v>1013</v>
      </c>
      <c r="L477" t="s">
        <v>1012</v>
      </c>
      <c r="M477">
        <v>141003</v>
      </c>
      <c r="N477" t="str">
        <f t="shared" si="53"/>
        <v>TH-141003</v>
      </c>
      <c r="O477" t="s">
        <v>1017</v>
      </c>
      <c r="P477" t="s">
        <v>1016</v>
      </c>
      <c r="Q477">
        <v>13230</v>
      </c>
      <c r="R477">
        <v>13230</v>
      </c>
      <c r="S477">
        <v>13230</v>
      </c>
    </row>
    <row r="478" spans="1:19" x14ac:dyDescent="0.2">
      <c r="A478" t="s">
        <v>12286</v>
      </c>
      <c r="B478" t="s">
        <v>12287</v>
      </c>
      <c r="C478" t="s">
        <v>12288</v>
      </c>
      <c r="D478">
        <v>5</v>
      </c>
      <c r="E478" t="str">
        <f t="shared" si="49"/>
        <v>05</v>
      </c>
      <c r="F478" t="str">
        <f t="shared" si="50"/>
        <v>TH-05</v>
      </c>
      <c r="G478" t="s">
        <v>757</v>
      </c>
      <c r="H478" t="s">
        <v>756</v>
      </c>
      <c r="I478">
        <v>1410</v>
      </c>
      <c r="J478" t="str">
        <f t="shared" si="51"/>
        <v>TH-1410</v>
      </c>
      <c r="K478" t="s">
        <v>1013</v>
      </c>
      <c r="L478" t="s">
        <v>1012</v>
      </c>
      <c r="M478">
        <v>141004</v>
      </c>
      <c r="N478" t="str">
        <f t="shared" si="53"/>
        <v>TH-141004</v>
      </c>
      <c r="O478" t="s">
        <v>1019</v>
      </c>
      <c r="P478" t="s">
        <v>1018</v>
      </c>
      <c r="Q478">
        <v>13230</v>
      </c>
      <c r="R478">
        <v>13230</v>
      </c>
      <c r="S478">
        <v>13230</v>
      </c>
    </row>
    <row r="479" spans="1:19" x14ac:dyDescent="0.2">
      <c r="A479" t="s">
        <v>12286</v>
      </c>
      <c r="B479" t="s">
        <v>12287</v>
      </c>
      <c r="C479" t="s">
        <v>12288</v>
      </c>
      <c r="D479">
        <v>5</v>
      </c>
      <c r="E479" t="str">
        <f t="shared" si="49"/>
        <v>05</v>
      </c>
      <c r="F479" t="str">
        <f t="shared" si="50"/>
        <v>TH-05</v>
      </c>
      <c r="G479" t="s">
        <v>757</v>
      </c>
      <c r="H479" t="s">
        <v>756</v>
      </c>
      <c r="I479">
        <v>1410</v>
      </c>
      <c r="J479" t="str">
        <f t="shared" si="51"/>
        <v>TH-1410</v>
      </c>
      <c r="K479" t="s">
        <v>1013</v>
      </c>
      <c r="L479" t="s">
        <v>1012</v>
      </c>
      <c r="M479">
        <v>141005</v>
      </c>
      <c r="N479" t="str">
        <f t="shared" si="53"/>
        <v>TH-141005</v>
      </c>
      <c r="O479" t="s">
        <v>1021</v>
      </c>
      <c r="P479" t="s">
        <v>1020</v>
      </c>
      <c r="Q479">
        <v>13230</v>
      </c>
      <c r="R479">
        <v>13230</v>
      </c>
      <c r="S479">
        <v>13230</v>
      </c>
    </row>
    <row r="480" spans="1:19" x14ac:dyDescent="0.2">
      <c r="A480" t="s">
        <v>12286</v>
      </c>
      <c r="B480" t="s">
        <v>12287</v>
      </c>
      <c r="C480" t="s">
        <v>12288</v>
      </c>
      <c r="D480">
        <v>5</v>
      </c>
      <c r="E480" t="str">
        <f t="shared" si="49"/>
        <v>05</v>
      </c>
      <c r="F480" t="str">
        <f t="shared" si="50"/>
        <v>TH-05</v>
      </c>
      <c r="G480" t="s">
        <v>757</v>
      </c>
      <c r="H480" t="s">
        <v>756</v>
      </c>
      <c r="I480">
        <v>1410</v>
      </c>
      <c r="J480" t="str">
        <f t="shared" si="51"/>
        <v>TH-1410</v>
      </c>
      <c r="K480" t="s">
        <v>1013</v>
      </c>
      <c r="L480" t="s">
        <v>1012</v>
      </c>
      <c r="M480">
        <v>141006</v>
      </c>
      <c r="N480" t="str">
        <f t="shared" si="53"/>
        <v>TH-141006</v>
      </c>
      <c r="O480" t="s">
        <v>1023</v>
      </c>
      <c r="P480" t="s">
        <v>1022</v>
      </c>
      <c r="Q480">
        <v>13230</v>
      </c>
      <c r="R480">
        <v>13230</v>
      </c>
      <c r="S480">
        <v>13230</v>
      </c>
    </row>
    <row r="481" spans="1:19" x14ac:dyDescent="0.2">
      <c r="A481" t="s">
        <v>12286</v>
      </c>
      <c r="B481" t="s">
        <v>12287</v>
      </c>
      <c r="C481" t="s">
        <v>12288</v>
      </c>
      <c r="D481">
        <v>5</v>
      </c>
      <c r="E481" t="str">
        <f t="shared" si="49"/>
        <v>05</v>
      </c>
      <c r="F481" t="str">
        <f t="shared" si="50"/>
        <v>TH-05</v>
      </c>
      <c r="G481" t="s">
        <v>757</v>
      </c>
      <c r="H481" t="s">
        <v>756</v>
      </c>
      <c r="I481">
        <v>1410</v>
      </c>
      <c r="J481" t="str">
        <f t="shared" si="51"/>
        <v>TH-1410</v>
      </c>
      <c r="K481" t="s">
        <v>1013</v>
      </c>
      <c r="L481" t="s">
        <v>1012</v>
      </c>
      <c r="M481">
        <v>141007</v>
      </c>
      <c r="N481" t="str">
        <f t="shared" si="53"/>
        <v>TH-141007</v>
      </c>
      <c r="O481" t="s">
        <v>1025</v>
      </c>
      <c r="P481" t="s">
        <v>1024</v>
      </c>
      <c r="Q481">
        <v>13230</v>
      </c>
      <c r="R481">
        <v>13230</v>
      </c>
      <c r="S481">
        <v>13230</v>
      </c>
    </row>
    <row r="482" spans="1:19" x14ac:dyDescent="0.2">
      <c r="A482" t="s">
        <v>12286</v>
      </c>
      <c r="B482" t="s">
        <v>12287</v>
      </c>
      <c r="C482" t="s">
        <v>12288</v>
      </c>
      <c r="D482">
        <v>5</v>
      </c>
      <c r="E482" t="str">
        <f t="shared" si="49"/>
        <v>05</v>
      </c>
      <c r="F482" t="str">
        <f t="shared" si="50"/>
        <v>TH-05</v>
      </c>
      <c r="G482" t="s">
        <v>757</v>
      </c>
      <c r="H482" t="s">
        <v>756</v>
      </c>
      <c r="I482">
        <v>1411</v>
      </c>
      <c r="J482" t="str">
        <f t="shared" si="51"/>
        <v>TH-1411</v>
      </c>
      <c r="K482" t="s">
        <v>1027</v>
      </c>
      <c r="L482" t="s">
        <v>1026</v>
      </c>
      <c r="M482">
        <v>141101</v>
      </c>
      <c r="N482" t="str">
        <f t="shared" si="53"/>
        <v>TH-141101</v>
      </c>
      <c r="O482" t="s">
        <v>1029</v>
      </c>
      <c r="P482" t="s">
        <v>1028</v>
      </c>
      <c r="Q482">
        <v>13170</v>
      </c>
      <c r="R482">
        <v>13170</v>
      </c>
      <c r="S482">
        <v>13170</v>
      </c>
    </row>
    <row r="483" spans="1:19" x14ac:dyDescent="0.2">
      <c r="A483" t="s">
        <v>12286</v>
      </c>
      <c r="B483" t="s">
        <v>12287</v>
      </c>
      <c r="C483" t="s">
        <v>12288</v>
      </c>
      <c r="D483">
        <v>5</v>
      </c>
      <c r="E483" t="str">
        <f t="shared" si="49"/>
        <v>05</v>
      </c>
      <c r="F483" t="str">
        <f t="shared" si="50"/>
        <v>TH-05</v>
      </c>
      <c r="G483" t="s">
        <v>757</v>
      </c>
      <c r="H483" t="s">
        <v>756</v>
      </c>
      <c r="I483">
        <v>1411</v>
      </c>
      <c r="J483" t="str">
        <f t="shared" si="51"/>
        <v>TH-1411</v>
      </c>
      <c r="K483" t="s">
        <v>1027</v>
      </c>
      <c r="L483" t="s">
        <v>1026</v>
      </c>
      <c r="M483">
        <v>141102</v>
      </c>
      <c r="N483" t="str">
        <f t="shared" ref="N483:O498" si="54">"TH-" &amp; M483</f>
        <v>TH-141102</v>
      </c>
      <c r="O483" t="s">
        <v>1031</v>
      </c>
      <c r="P483" t="s">
        <v>1030</v>
      </c>
      <c r="Q483">
        <v>13170</v>
      </c>
      <c r="R483">
        <v>13170</v>
      </c>
      <c r="S483">
        <v>13170</v>
      </c>
    </row>
    <row r="484" spans="1:19" x14ac:dyDescent="0.2">
      <c r="A484" t="s">
        <v>12286</v>
      </c>
      <c r="B484" t="s">
        <v>12287</v>
      </c>
      <c r="C484" t="s">
        <v>12288</v>
      </c>
      <c r="D484">
        <v>5</v>
      </c>
      <c r="E484" t="str">
        <f t="shared" si="49"/>
        <v>05</v>
      </c>
      <c r="F484" t="str">
        <f t="shared" si="50"/>
        <v>TH-05</v>
      </c>
      <c r="G484" t="s">
        <v>757</v>
      </c>
      <c r="H484" t="s">
        <v>756</v>
      </c>
      <c r="I484">
        <v>1411</v>
      </c>
      <c r="J484" t="str">
        <f t="shared" si="51"/>
        <v>TH-1411</v>
      </c>
      <c r="K484" t="s">
        <v>1027</v>
      </c>
      <c r="L484" t="s">
        <v>1026</v>
      </c>
      <c r="M484">
        <v>141103</v>
      </c>
      <c r="N484" t="str">
        <f t="shared" si="54"/>
        <v>TH-141103</v>
      </c>
      <c r="O484" t="s">
        <v>1027</v>
      </c>
      <c r="P484" t="s">
        <v>1026</v>
      </c>
      <c r="Q484">
        <v>13170</v>
      </c>
      <c r="R484">
        <v>13170</v>
      </c>
      <c r="S484">
        <v>13170</v>
      </c>
    </row>
    <row r="485" spans="1:19" x14ac:dyDescent="0.2">
      <c r="A485" t="s">
        <v>12286</v>
      </c>
      <c r="B485" t="s">
        <v>12287</v>
      </c>
      <c r="C485" t="s">
        <v>12288</v>
      </c>
      <c r="D485">
        <v>5</v>
      </c>
      <c r="E485" t="str">
        <f t="shared" si="49"/>
        <v>05</v>
      </c>
      <c r="F485" t="str">
        <f t="shared" si="50"/>
        <v>TH-05</v>
      </c>
      <c r="G485" t="s">
        <v>757</v>
      </c>
      <c r="H485" t="s">
        <v>756</v>
      </c>
      <c r="I485">
        <v>1411</v>
      </c>
      <c r="J485" t="str">
        <f t="shared" si="51"/>
        <v>TH-1411</v>
      </c>
      <c r="K485" t="s">
        <v>1027</v>
      </c>
      <c r="L485" t="s">
        <v>1026</v>
      </c>
      <c r="M485">
        <v>141104</v>
      </c>
      <c r="N485" t="str">
        <f t="shared" si="54"/>
        <v>TH-141104</v>
      </c>
      <c r="O485" t="s">
        <v>729</v>
      </c>
      <c r="P485" t="s">
        <v>728</v>
      </c>
      <c r="Q485">
        <v>13170</v>
      </c>
      <c r="R485">
        <v>13170</v>
      </c>
      <c r="S485">
        <v>13170</v>
      </c>
    </row>
    <row r="486" spans="1:19" x14ac:dyDescent="0.2">
      <c r="A486" t="s">
        <v>12286</v>
      </c>
      <c r="B486" t="s">
        <v>12287</v>
      </c>
      <c r="C486" t="s">
        <v>12288</v>
      </c>
      <c r="D486">
        <v>5</v>
      </c>
      <c r="E486" t="str">
        <f t="shared" si="49"/>
        <v>05</v>
      </c>
      <c r="F486" t="str">
        <f t="shared" si="50"/>
        <v>TH-05</v>
      </c>
      <c r="G486" t="s">
        <v>757</v>
      </c>
      <c r="H486" t="s">
        <v>756</v>
      </c>
      <c r="I486">
        <v>1411</v>
      </c>
      <c r="J486" t="str">
        <f t="shared" si="51"/>
        <v>TH-1411</v>
      </c>
      <c r="K486" t="s">
        <v>1027</v>
      </c>
      <c r="L486" t="s">
        <v>1026</v>
      </c>
      <c r="M486">
        <v>141105</v>
      </c>
      <c r="N486" t="str">
        <f t="shared" si="54"/>
        <v>TH-141105</v>
      </c>
      <c r="O486" t="s">
        <v>1033</v>
      </c>
      <c r="P486" t="s">
        <v>1032</v>
      </c>
      <c r="Q486">
        <v>13170</v>
      </c>
      <c r="R486">
        <v>13170</v>
      </c>
      <c r="S486">
        <v>13170</v>
      </c>
    </row>
    <row r="487" spans="1:19" x14ac:dyDescent="0.2">
      <c r="A487" t="s">
        <v>12286</v>
      </c>
      <c r="B487" t="s">
        <v>12287</v>
      </c>
      <c r="C487" t="s">
        <v>12288</v>
      </c>
      <c r="D487">
        <v>5</v>
      </c>
      <c r="E487" t="str">
        <f t="shared" si="49"/>
        <v>05</v>
      </c>
      <c r="F487" t="str">
        <f t="shared" si="50"/>
        <v>TH-05</v>
      </c>
      <c r="G487" t="s">
        <v>757</v>
      </c>
      <c r="H487" t="s">
        <v>756</v>
      </c>
      <c r="I487">
        <v>1411</v>
      </c>
      <c r="J487" t="str">
        <f t="shared" si="51"/>
        <v>TH-1411</v>
      </c>
      <c r="K487" t="s">
        <v>1027</v>
      </c>
      <c r="L487" t="s">
        <v>1026</v>
      </c>
      <c r="M487">
        <v>141106</v>
      </c>
      <c r="N487" t="str">
        <f t="shared" si="54"/>
        <v>TH-141106</v>
      </c>
      <c r="O487" t="s">
        <v>1035</v>
      </c>
      <c r="P487" t="s">
        <v>1034</v>
      </c>
      <c r="Q487">
        <v>13170</v>
      </c>
      <c r="R487">
        <v>13170</v>
      </c>
      <c r="S487">
        <v>13170</v>
      </c>
    </row>
    <row r="488" spans="1:19" x14ac:dyDescent="0.2">
      <c r="A488" t="s">
        <v>12286</v>
      </c>
      <c r="B488" t="s">
        <v>12287</v>
      </c>
      <c r="C488" t="s">
        <v>12288</v>
      </c>
      <c r="D488">
        <v>5</v>
      </c>
      <c r="E488" t="str">
        <f t="shared" si="49"/>
        <v>05</v>
      </c>
      <c r="F488" t="str">
        <f t="shared" si="50"/>
        <v>TH-05</v>
      </c>
      <c r="G488" t="s">
        <v>757</v>
      </c>
      <c r="H488" t="s">
        <v>756</v>
      </c>
      <c r="I488">
        <v>1411</v>
      </c>
      <c r="J488" t="str">
        <f t="shared" si="51"/>
        <v>TH-1411</v>
      </c>
      <c r="K488" t="s">
        <v>1027</v>
      </c>
      <c r="L488" t="s">
        <v>1026</v>
      </c>
      <c r="M488">
        <v>141107</v>
      </c>
      <c r="N488" t="str">
        <f t="shared" si="54"/>
        <v>TH-141107</v>
      </c>
      <c r="O488" t="s">
        <v>1037</v>
      </c>
      <c r="P488" t="s">
        <v>1036</v>
      </c>
      <c r="Q488">
        <v>13170</v>
      </c>
      <c r="R488">
        <v>13170</v>
      </c>
      <c r="S488">
        <v>13170</v>
      </c>
    </row>
    <row r="489" spans="1:19" x14ac:dyDescent="0.2">
      <c r="A489" t="s">
        <v>12286</v>
      </c>
      <c r="B489" t="s">
        <v>12287</v>
      </c>
      <c r="C489" t="s">
        <v>12288</v>
      </c>
      <c r="D489">
        <v>5</v>
      </c>
      <c r="E489" t="str">
        <f t="shared" si="49"/>
        <v>05</v>
      </c>
      <c r="F489" t="str">
        <f t="shared" si="50"/>
        <v>TH-05</v>
      </c>
      <c r="G489" t="s">
        <v>757</v>
      </c>
      <c r="H489" t="s">
        <v>756</v>
      </c>
      <c r="I489">
        <v>1411</v>
      </c>
      <c r="J489" t="str">
        <f t="shared" si="51"/>
        <v>TH-1411</v>
      </c>
      <c r="K489" t="s">
        <v>1027</v>
      </c>
      <c r="L489" t="s">
        <v>1026</v>
      </c>
      <c r="M489">
        <v>141108</v>
      </c>
      <c r="N489" t="str">
        <f t="shared" si="54"/>
        <v>TH-141108</v>
      </c>
      <c r="O489" t="s">
        <v>1039</v>
      </c>
      <c r="P489" t="s">
        <v>1038</v>
      </c>
      <c r="Q489">
        <v>13170</v>
      </c>
      <c r="R489">
        <v>13170</v>
      </c>
      <c r="S489">
        <v>13170</v>
      </c>
    </row>
    <row r="490" spans="1:19" x14ac:dyDescent="0.2">
      <c r="A490" t="s">
        <v>12286</v>
      </c>
      <c r="B490" t="s">
        <v>12287</v>
      </c>
      <c r="C490" t="s">
        <v>12288</v>
      </c>
      <c r="D490">
        <v>5</v>
      </c>
      <c r="E490" t="str">
        <f t="shared" si="49"/>
        <v>05</v>
      </c>
      <c r="F490" t="str">
        <f t="shared" si="50"/>
        <v>TH-05</v>
      </c>
      <c r="G490" t="s">
        <v>757</v>
      </c>
      <c r="H490" t="s">
        <v>756</v>
      </c>
      <c r="I490">
        <v>1411</v>
      </c>
      <c r="J490" t="str">
        <f t="shared" si="51"/>
        <v>TH-1411</v>
      </c>
      <c r="K490" t="s">
        <v>1027</v>
      </c>
      <c r="L490" t="s">
        <v>1026</v>
      </c>
      <c r="M490">
        <v>141109</v>
      </c>
      <c r="N490" t="str">
        <f t="shared" si="54"/>
        <v>TH-141109</v>
      </c>
      <c r="O490" t="s">
        <v>1041</v>
      </c>
      <c r="P490" t="s">
        <v>1040</v>
      </c>
      <c r="Q490">
        <v>13170</v>
      </c>
      <c r="R490">
        <v>13170</v>
      </c>
      <c r="S490">
        <v>13170</v>
      </c>
    </row>
    <row r="491" spans="1:19" x14ac:dyDescent="0.2">
      <c r="A491" t="s">
        <v>12286</v>
      </c>
      <c r="B491" t="s">
        <v>12287</v>
      </c>
      <c r="C491" t="s">
        <v>12288</v>
      </c>
      <c r="D491">
        <v>5</v>
      </c>
      <c r="E491" t="str">
        <f t="shared" si="49"/>
        <v>05</v>
      </c>
      <c r="F491" t="str">
        <f t="shared" si="50"/>
        <v>TH-05</v>
      </c>
      <c r="G491" t="s">
        <v>757</v>
      </c>
      <c r="H491" t="s">
        <v>756</v>
      </c>
      <c r="I491">
        <v>1411</v>
      </c>
      <c r="J491" t="str">
        <f t="shared" si="51"/>
        <v>TH-1411</v>
      </c>
      <c r="K491" t="s">
        <v>1027</v>
      </c>
      <c r="L491" t="s">
        <v>1026</v>
      </c>
      <c r="M491">
        <v>141110</v>
      </c>
      <c r="N491" t="str">
        <f t="shared" si="54"/>
        <v>TH-141110</v>
      </c>
      <c r="O491" t="s">
        <v>1043</v>
      </c>
      <c r="P491" t="s">
        <v>1042</v>
      </c>
      <c r="Q491">
        <v>13170</v>
      </c>
      <c r="R491">
        <v>13170</v>
      </c>
      <c r="S491">
        <v>13170</v>
      </c>
    </row>
    <row r="492" spans="1:19" x14ac:dyDescent="0.2">
      <c r="A492" t="s">
        <v>12286</v>
      </c>
      <c r="B492" t="s">
        <v>12287</v>
      </c>
      <c r="C492" t="s">
        <v>12288</v>
      </c>
      <c r="D492">
        <v>5</v>
      </c>
      <c r="E492" t="str">
        <f t="shared" si="49"/>
        <v>05</v>
      </c>
      <c r="F492" t="str">
        <f t="shared" si="50"/>
        <v>TH-05</v>
      </c>
      <c r="G492" t="s">
        <v>757</v>
      </c>
      <c r="H492" t="s">
        <v>756</v>
      </c>
      <c r="I492">
        <v>1412</v>
      </c>
      <c r="J492" t="str">
        <f t="shared" si="51"/>
        <v>TH-1412</v>
      </c>
      <c r="K492" t="s">
        <v>1045</v>
      </c>
      <c r="L492" t="s">
        <v>1044</v>
      </c>
      <c r="M492">
        <v>141201</v>
      </c>
      <c r="N492" t="str">
        <f t="shared" si="54"/>
        <v>TH-141201</v>
      </c>
      <c r="O492" t="s">
        <v>1045</v>
      </c>
      <c r="P492" t="s">
        <v>1044</v>
      </c>
      <c r="Q492">
        <v>13110</v>
      </c>
      <c r="R492">
        <v>13110</v>
      </c>
      <c r="S492">
        <v>13110</v>
      </c>
    </row>
    <row r="493" spans="1:19" x14ac:dyDescent="0.2">
      <c r="A493" t="s">
        <v>12286</v>
      </c>
      <c r="B493" t="s">
        <v>12287</v>
      </c>
      <c r="C493" t="s">
        <v>12288</v>
      </c>
      <c r="D493">
        <v>5</v>
      </c>
      <c r="E493" t="str">
        <f t="shared" si="49"/>
        <v>05</v>
      </c>
      <c r="F493" t="str">
        <f t="shared" si="50"/>
        <v>TH-05</v>
      </c>
      <c r="G493" t="s">
        <v>757</v>
      </c>
      <c r="H493" t="s">
        <v>756</v>
      </c>
      <c r="I493">
        <v>1412</v>
      </c>
      <c r="J493" t="str">
        <f t="shared" si="51"/>
        <v>TH-1412</v>
      </c>
      <c r="K493" t="s">
        <v>1045</v>
      </c>
      <c r="L493" t="s">
        <v>1044</v>
      </c>
      <c r="M493">
        <v>141202</v>
      </c>
      <c r="N493" t="str">
        <f t="shared" si="54"/>
        <v>TH-141202</v>
      </c>
      <c r="O493" t="s">
        <v>1047</v>
      </c>
      <c r="P493" t="s">
        <v>1046</v>
      </c>
      <c r="Q493">
        <v>13110</v>
      </c>
      <c r="R493">
        <v>13110</v>
      </c>
      <c r="S493">
        <v>13110</v>
      </c>
    </row>
    <row r="494" spans="1:19" x14ac:dyDescent="0.2">
      <c r="A494" t="s">
        <v>12286</v>
      </c>
      <c r="B494" t="s">
        <v>12287</v>
      </c>
      <c r="C494" t="s">
        <v>12288</v>
      </c>
      <c r="D494">
        <v>5</v>
      </c>
      <c r="E494" t="str">
        <f t="shared" si="49"/>
        <v>05</v>
      </c>
      <c r="F494" t="str">
        <f t="shared" si="50"/>
        <v>TH-05</v>
      </c>
      <c r="G494" t="s">
        <v>757</v>
      </c>
      <c r="H494" t="s">
        <v>756</v>
      </c>
      <c r="I494">
        <v>1412</v>
      </c>
      <c r="J494" t="str">
        <f t="shared" si="51"/>
        <v>TH-1412</v>
      </c>
      <c r="K494" t="s">
        <v>1045</v>
      </c>
      <c r="L494" t="s">
        <v>1044</v>
      </c>
      <c r="M494">
        <v>141203</v>
      </c>
      <c r="N494" t="str">
        <f t="shared" si="54"/>
        <v>TH-141203</v>
      </c>
      <c r="O494" t="s">
        <v>1049</v>
      </c>
      <c r="P494" t="s">
        <v>1048</v>
      </c>
      <c r="Q494">
        <v>13110</v>
      </c>
      <c r="R494">
        <v>13110</v>
      </c>
      <c r="S494">
        <v>13110</v>
      </c>
    </row>
    <row r="495" spans="1:19" x14ac:dyDescent="0.2">
      <c r="A495" t="s">
        <v>12286</v>
      </c>
      <c r="B495" t="s">
        <v>12287</v>
      </c>
      <c r="C495" t="s">
        <v>12288</v>
      </c>
      <c r="D495">
        <v>5</v>
      </c>
      <c r="E495" t="str">
        <f t="shared" si="49"/>
        <v>05</v>
      </c>
      <c r="F495" t="str">
        <f t="shared" si="50"/>
        <v>TH-05</v>
      </c>
      <c r="G495" t="s">
        <v>757</v>
      </c>
      <c r="H495" t="s">
        <v>756</v>
      </c>
      <c r="I495">
        <v>1412</v>
      </c>
      <c r="J495" t="str">
        <f t="shared" si="51"/>
        <v>TH-1412</v>
      </c>
      <c r="K495" t="s">
        <v>1045</v>
      </c>
      <c r="L495" t="s">
        <v>1044</v>
      </c>
      <c r="M495">
        <v>141204</v>
      </c>
      <c r="N495" t="str">
        <f t="shared" si="54"/>
        <v>TH-141204</v>
      </c>
      <c r="O495" t="s">
        <v>1051</v>
      </c>
      <c r="P495" t="s">
        <v>1050</v>
      </c>
      <c r="Q495">
        <v>13110</v>
      </c>
      <c r="R495">
        <v>13110</v>
      </c>
      <c r="S495">
        <v>13110</v>
      </c>
    </row>
    <row r="496" spans="1:19" x14ac:dyDescent="0.2">
      <c r="A496" t="s">
        <v>12286</v>
      </c>
      <c r="B496" t="s">
        <v>12287</v>
      </c>
      <c r="C496" t="s">
        <v>12288</v>
      </c>
      <c r="D496">
        <v>5</v>
      </c>
      <c r="E496" t="str">
        <f t="shared" si="49"/>
        <v>05</v>
      </c>
      <c r="F496" t="str">
        <f t="shared" si="50"/>
        <v>TH-05</v>
      </c>
      <c r="G496" t="s">
        <v>757</v>
      </c>
      <c r="H496" t="s">
        <v>756</v>
      </c>
      <c r="I496">
        <v>1412</v>
      </c>
      <c r="J496" t="str">
        <f t="shared" si="51"/>
        <v>TH-1412</v>
      </c>
      <c r="K496" t="s">
        <v>1045</v>
      </c>
      <c r="L496" t="s">
        <v>1044</v>
      </c>
      <c r="M496">
        <v>141205</v>
      </c>
      <c r="N496" t="str">
        <f t="shared" si="54"/>
        <v>TH-141205</v>
      </c>
      <c r="O496" t="s">
        <v>1053</v>
      </c>
      <c r="P496" t="s">
        <v>1052</v>
      </c>
      <c r="Q496">
        <v>13110</v>
      </c>
      <c r="R496">
        <v>13110</v>
      </c>
      <c r="S496">
        <v>13110</v>
      </c>
    </row>
    <row r="497" spans="1:19" x14ac:dyDescent="0.2">
      <c r="A497" t="s">
        <v>12286</v>
      </c>
      <c r="B497" t="s">
        <v>12287</v>
      </c>
      <c r="C497" t="s">
        <v>12288</v>
      </c>
      <c r="D497">
        <v>5</v>
      </c>
      <c r="E497" t="str">
        <f t="shared" si="49"/>
        <v>05</v>
      </c>
      <c r="F497" t="str">
        <f t="shared" si="50"/>
        <v>TH-05</v>
      </c>
      <c r="G497" t="s">
        <v>757</v>
      </c>
      <c r="H497" t="s">
        <v>756</v>
      </c>
      <c r="I497">
        <v>1412</v>
      </c>
      <c r="J497" t="str">
        <f t="shared" si="51"/>
        <v>TH-1412</v>
      </c>
      <c r="K497" t="s">
        <v>1045</v>
      </c>
      <c r="L497" t="s">
        <v>1044</v>
      </c>
      <c r="M497">
        <v>141206</v>
      </c>
      <c r="N497" t="str">
        <f t="shared" si="54"/>
        <v>TH-141206</v>
      </c>
      <c r="O497" t="s">
        <v>1055</v>
      </c>
      <c r="P497" t="s">
        <v>1054</v>
      </c>
      <c r="Q497">
        <v>13110</v>
      </c>
      <c r="R497">
        <v>13110</v>
      </c>
      <c r="S497">
        <v>13110</v>
      </c>
    </row>
    <row r="498" spans="1:19" x14ac:dyDescent="0.2">
      <c r="A498" t="s">
        <v>12286</v>
      </c>
      <c r="B498" t="s">
        <v>12287</v>
      </c>
      <c r="C498" t="s">
        <v>12288</v>
      </c>
      <c r="D498">
        <v>5</v>
      </c>
      <c r="E498" t="str">
        <f t="shared" si="49"/>
        <v>05</v>
      </c>
      <c r="F498" t="str">
        <f t="shared" si="50"/>
        <v>TH-05</v>
      </c>
      <c r="G498" t="s">
        <v>757</v>
      </c>
      <c r="H498" t="s">
        <v>756</v>
      </c>
      <c r="I498">
        <v>1412</v>
      </c>
      <c r="J498" t="str">
        <f t="shared" si="51"/>
        <v>TH-1412</v>
      </c>
      <c r="K498" t="s">
        <v>1045</v>
      </c>
      <c r="L498" t="s">
        <v>1044</v>
      </c>
      <c r="M498">
        <v>141207</v>
      </c>
      <c r="N498" t="str">
        <f t="shared" si="54"/>
        <v>TH-141207</v>
      </c>
      <c r="O498" t="s">
        <v>1057</v>
      </c>
      <c r="P498" t="s">
        <v>1056</v>
      </c>
      <c r="Q498">
        <v>13110</v>
      </c>
      <c r="R498">
        <v>13110</v>
      </c>
      <c r="S498">
        <v>13110</v>
      </c>
    </row>
    <row r="499" spans="1:19" x14ac:dyDescent="0.2">
      <c r="A499" t="s">
        <v>12286</v>
      </c>
      <c r="B499" t="s">
        <v>12287</v>
      </c>
      <c r="C499" t="s">
        <v>12288</v>
      </c>
      <c r="D499">
        <v>5</v>
      </c>
      <c r="E499" t="str">
        <f t="shared" si="49"/>
        <v>05</v>
      </c>
      <c r="F499" t="str">
        <f t="shared" si="50"/>
        <v>TH-05</v>
      </c>
      <c r="G499" t="s">
        <v>757</v>
      </c>
      <c r="H499" t="s">
        <v>756</v>
      </c>
      <c r="I499">
        <v>1412</v>
      </c>
      <c r="J499" t="str">
        <f t="shared" si="51"/>
        <v>TH-1412</v>
      </c>
      <c r="K499" t="s">
        <v>1045</v>
      </c>
      <c r="L499" t="s">
        <v>1044</v>
      </c>
      <c r="M499">
        <v>141208</v>
      </c>
      <c r="N499" t="str">
        <f t="shared" ref="N499:O514" si="55">"TH-" &amp; M499</f>
        <v>TH-141208</v>
      </c>
      <c r="O499" t="s">
        <v>911</v>
      </c>
      <c r="P499" t="s">
        <v>1058</v>
      </c>
      <c r="Q499">
        <v>13110</v>
      </c>
      <c r="R499">
        <v>13110</v>
      </c>
      <c r="S499">
        <v>13110</v>
      </c>
    </row>
    <row r="500" spans="1:19" x14ac:dyDescent="0.2">
      <c r="A500" t="s">
        <v>12286</v>
      </c>
      <c r="B500" t="s">
        <v>12287</v>
      </c>
      <c r="C500" t="s">
        <v>12288</v>
      </c>
      <c r="D500">
        <v>5</v>
      </c>
      <c r="E500" t="str">
        <f t="shared" si="49"/>
        <v>05</v>
      </c>
      <c r="F500" t="str">
        <f t="shared" si="50"/>
        <v>TH-05</v>
      </c>
      <c r="G500" t="s">
        <v>757</v>
      </c>
      <c r="H500" t="s">
        <v>756</v>
      </c>
      <c r="I500">
        <v>1412</v>
      </c>
      <c r="J500" t="str">
        <f t="shared" si="51"/>
        <v>TH-1412</v>
      </c>
      <c r="K500" t="s">
        <v>1045</v>
      </c>
      <c r="L500" t="s">
        <v>1044</v>
      </c>
      <c r="M500">
        <v>141209</v>
      </c>
      <c r="N500" t="str">
        <f t="shared" si="55"/>
        <v>TH-141209</v>
      </c>
      <c r="O500" t="s">
        <v>1060</v>
      </c>
      <c r="P500" t="s">
        <v>1059</v>
      </c>
      <c r="Q500">
        <v>13110</v>
      </c>
      <c r="R500">
        <v>13110</v>
      </c>
      <c r="S500">
        <v>13110</v>
      </c>
    </row>
    <row r="501" spans="1:19" x14ac:dyDescent="0.2">
      <c r="A501" t="s">
        <v>12286</v>
      </c>
      <c r="B501" t="s">
        <v>12287</v>
      </c>
      <c r="C501" t="s">
        <v>12288</v>
      </c>
      <c r="D501">
        <v>5</v>
      </c>
      <c r="E501" t="str">
        <f t="shared" si="49"/>
        <v>05</v>
      </c>
      <c r="F501" t="str">
        <f t="shared" si="50"/>
        <v>TH-05</v>
      </c>
      <c r="G501" t="s">
        <v>757</v>
      </c>
      <c r="H501" t="s">
        <v>756</v>
      </c>
      <c r="I501">
        <v>1412</v>
      </c>
      <c r="J501" t="str">
        <f t="shared" si="51"/>
        <v>TH-1412</v>
      </c>
      <c r="K501" t="s">
        <v>1045</v>
      </c>
      <c r="L501" t="s">
        <v>1044</v>
      </c>
      <c r="M501">
        <v>141210</v>
      </c>
      <c r="N501" t="str">
        <f t="shared" si="55"/>
        <v>TH-141210</v>
      </c>
      <c r="O501" t="s">
        <v>1062</v>
      </c>
      <c r="P501" t="s">
        <v>1061</v>
      </c>
      <c r="Q501">
        <v>13110</v>
      </c>
      <c r="R501">
        <v>13110</v>
      </c>
      <c r="S501">
        <v>13110</v>
      </c>
    </row>
    <row r="502" spans="1:19" x14ac:dyDescent="0.2">
      <c r="A502" t="s">
        <v>12286</v>
      </c>
      <c r="B502" t="s">
        <v>12287</v>
      </c>
      <c r="C502" t="s">
        <v>12288</v>
      </c>
      <c r="D502">
        <v>5</v>
      </c>
      <c r="E502" t="str">
        <f t="shared" si="49"/>
        <v>05</v>
      </c>
      <c r="F502" t="str">
        <f t="shared" si="50"/>
        <v>TH-05</v>
      </c>
      <c r="G502" t="s">
        <v>757</v>
      </c>
      <c r="H502" t="s">
        <v>756</v>
      </c>
      <c r="I502">
        <v>1412</v>
      </c>
      <c r="J502" t="str">
        <f t="shared" si="51"/>
        <v>TH-1412</v>
      </c>
      <c r="K502" t="s">
        <v>1045</v>
      </c>
      <c r="L502" t="s">
        <v>1044</v>
      </c>
      <c r="M502">
        <v>141211</v>
      </c>
      <c r="N502" t="str">
        <f t="shared" si="55"/>
        <v>TH-141211</v>
      </c>
      <c r="O502" t="s">
        <v>1064</v>
      </c>
      <c r="P502" t="s">
        <v>1063</v>
      </c>
      <c r="Q502">
        <v>13110</v>
      </c>
      <c r="R502">
        <v>13110</v>
      </c>
      <c r="S502">
        <v>13110</v>
      </c>
    </row>
    <row r="503" spans="1:19" x14ac:dyDescent="0.2">
      <c r="A503" t="s">
        <v>12286</v>
      </c>
      <c r="B503" t="s">
        <v>12287</v>
      </c>
      <c r="C503" t="s">
        <v>12288</v>
      </c>
      <c r="D503">
        <v>5</v>
      </c>
      <c r="E503" t="str">
        <f t="shared" si="49"/>
        <v>05</v>
      </c>
      <c r="F503" t="str">
        <f t="shared" si="50"/>
        <v>TH-05</v>
      </c>
      <c r="G503" t="s">
        <v>757</v>
      </c>
      <c r="H503" t="s">
        <v>756</v>
      </c>
      <c r="I503">
        <v>1412</v>
      </c>
      <c r="J503" t="str">
        <f t="shared" si="51"/>
        <v>TH-1412</v>
      </c>
      <c r="K503" t="s">
        <v>1045</v>
      </c>
      <c r="L503" t="s">
        <v>1044</v>
      </c>
      <c r="M503">
        <v>141212</v>
      </c>
      <c r="N503" t="str">
        <f t="shared" si="55"/>
        <v>TH-141212</v>
      </c>
      <c r="O503" t="s">
        <v>1066</v>
      </c>
      <c r="P503" t="s">
        <v>1065</v>
      </c>
      <c r="Q503">
        <v>13110</v>
      </c>
      <c r="R503">
        <v>13110</v>
      </c>
      <c r="S503">
        <v>13110</v>
      </c>
    </row>
    <row r="504" spans="1:19" x14ac:dyDescent="0.2">
      <c r="A504" t="s">
        <v>12286</v>
      </c>
      <c r="B504" t="s">
        <v>12287</v>
      </c>
      <c r="C504" t="s">
        <v>12288</v>
      </c>
      <c r="D504">
        <v>5</v>
      </c>
      <c r="E504" t="str">
        <f t="shared" si="49"/>
        <v>05</v>
      </c>
      <c r="F504" t="str">
        <f t="shared" si="50"/>
        <v>TH-05</v>
      </c>
      <c r="G504" t="s">
        <v>757</v>
      </c>
      <c r="H504" t="s">
        <v>756</v>
      </c>
      <c r="I504">
        <v>1412</v>
      </c>
      <c r="J504" t="str">
        <f t="shared" si="51"/>
        <v>TH-1412</v>
      </c>
      <c r="K504" t="s">
        <v>1045</v>
      </c>
      <c r="L504" t="s">
        <v>1044</v>
      </c>
      <c r="M504">
        <v>141213</v>
      </c>
      <c r="N504" t="str">
        <f t="shared" si="55"/>
        <v>TH-141213</v>
      </c>
      <c r="O504" t="s">
        <v>1068</v>
      </c>
      <c r="P504" t="s">
        <v>1067</v>
      </c>
      <c r="Q504">
        <v>13110</v>
      </c>
      <c r="R504">
        <v>13110</v>
      </c>
      <c r="S504">
        <v>13110</v>
      </c>
    </row>
    <row r="505" spans="1:19" x14ac:dyDescent="0.2">
      <c r="A505" t="s">
        <v>12286</v>
      </c>
      <c r="B505" t="s">
        <v>12287</v>
      </c>
      <c r="C505" t="s">
        <v>12288</v>
      </c>
      <c r="D505">
        <v>5</v>
      </c>
      <c r="E505" t="str">
        <f t="shared" si="49"/>
        <v>05</v>
      </c>
      <c r="F505" t="str">
        <f t="shared" si="50"/>
        <v>TH-05</v>
      </c>
      <c r="G505" t="s">
        <v>757</v>
      </c>
      <c r="H505" t="s">
        <v>756</v>
      </c>
      <c r="I505">
        <v>1412</v>
      </c>
      <c r="J505" t="str">
        <f t="shared" si="51"/>
        <v>TH-1412</v>
      </c>
      <c r="K505" t="s">
        <v>1045</v>
      </c>
      <c r="L505" t="s">
        <v>1044</v>
      </c>
      <c r="M505">
        <v>141214</v>
      </c>
      <c r="N505" t="str">
        <f t="shared" si="55"/>
        <v>TH-141214</v>
      </c>
      <c r="O505" t="s">
        <v>1070</v>
      </c>
      <c r="P505" t="s">
        <v>1069</v>
      </c>
      <c r="Q505">
        <v>13110</v>
      </c>
      <c r="R505">
        <v>13110</v>
      </c>
      <c r="S505">
        <v>13110</v>
      </c>
    </row>
    <row r="506" spans="1:19" x14ac:dyDescent="0.2">
      <c r="A506" t="s">
        <v>12286</v>
      </c>
      <c r="B506" t="s">
        <v>12287</v>
      </c>
      <c r="C506" t="s">
        <v>12288</v>
      </c>
      <c r="D506">
        <v>5</v>
      </c>
      <c r="E506" t="str">
        <f t="shared" si="49"/>
        <v>05</v>
      </c>
      <c r="F506" t="str">
        <f t="shared" si="50"/>
        <v>TH-05</v>
      </c>
      <c r="G506" t="s">
        <v>757</v>
      </c>
      <c r="H506" t="s">
        <v>756</v>
      </c>
      <c r="I506">
        <v>1412</v>
      </c>
      <c r="J506" t="str">
        <f t="shared" si="51"/>
        <v>TH-1412</v>
      </c>
      <c r="K506" t="s">
        <v>1045</v>
      </c>
      <c r="L506" t="s">
        <v>1044</v>
      </c>
      <c r="M506">
        <v>141215</v>
      </c>
      <c r="N506" t="str">
        <f t="shared" si="55"/>
        <v>TH-141215</v>
      </c>
      <c r="O506" t="s">
        <v>1072</v>
      </c>
      <c r="P506" t="s">
        <v>1071</v>
      </c>
      <c r="Q506">
        <v>13110</v>
      </c>
      <c r="R506">
        <v>13110</v>
      </c>
      <c r="S506">
        <v>13110</v>
      </c>
    </row>
    <row r="507" spans="1:19" x14ac:dyDescent="0.2">
      <c r="A507" t="s">
        <v>12286</v>
      </c>
      <c r="B507" t="s">
        <v>12287</v>
      </c>
      <c r="C507" t="s">
        <v>12288</v>
      </c>
      <c r="D507">
        <v>5</v>
      </c>
      <c r="E507" t="str">
        <f t="shared" si="49"/>
        <v>05</v>
      </c>
      <c r="F507" t="str">
        <f t="shared" si="50"/>
        <v>TH-05</v>
      </c>
      <c r="G507" t="s">
        <v>757</v>
      </c>
      <c r="H507" t="s">
        <v>756</v>
      </c>
      <c r="I507">
        <v>1412</v>
      </c>
      <c r="J507" t="str">
        <f t="shared" si="51"/>
        <v>TH-1412</v>
      </c>
      <c r="K507" t="s">
        <v>1045</v>
      </c>
      <c r="L507" t="s">
        <v>1044</v>
      </c>
      <c r="M507">
        <v>141216</v>
      </c>
      <c r="N507" t="str">
        <f t="shared" si="55"/>
        <v>TH-141216</v>
      </c>
      <c r="O507" t="s">
        <v>1074</v>
      </c>
      <c r="P507" t="s">
        <v>1073</v>
      </c>
      <c r="Q507">
        <v>13110</v>
      </c>
      <c r="R507">
        <v>13110</v>
      </c>
      <c r="S507">
        <v>13110</v>
      </c>
    </row>
    <row r="508" spans="1:19" x14ac:dyDescent="0.2">
      <c r="A508" t="s">
        <v>12286</v>
      </c>
      <c r="B508" t="s">
        <v>12287</v>
      </c>
      <c r="C508" t="s">
        <v>12288</v>
      </c>
      <c r="D508">
        <v>5</v>
      </c>
      <c r="E508" t="str">
        <f t="shared" si="49"/>
        <v>05</v>
      </c>
      <c r="F508" t="str">
        <f t="shared" si="50"/>
        <v>TH-05</v>
      </c>
      <c r="G508" t="s">
        <v>757</v>
      </c>
      <c r="H508" t="s">
        <v>756</v>
      </c>
      <c r="I508">
        <v>1412</v>
      </c>
      <c r="J508" t="str">
        <f t="shared" si="51"/>
        <v>TH-1412</v>
      </c>
      <c r="K508" t="s">
        <v>1045</v>
      </c>
      <c r="L508" t="s">
        <v>1044</v>
      </c>
      <c r="M508">
        <v>141217</v>
      </c>
      <c r="N508" t="str">
        <f t="shared" si="55"/>
        <v>TH-141217</v>
      </c>
      <c r="O508" t="s">
        <v>1076</v>
      </c>
      <c r="P508" t="s">
        <v>1075</v>
      </c>
      <c r="Q508">
        <v>13110</v>
      </c>
      <c r="R508">
        <v>13110</v>
      </c>
      <c r="S508">
        <v>13110</v>
      </c>
    </row>
    <row r="509" spans="1:19" x14ac:dyDescent="0.2">
      <c r="A509" t="s">
        <v>12286</v>
      </c>
      <c r="B509" t="s">
        <v>12287</v>
      </c>
      <c r="C509" t="s">
        <v>12288</v>
      </c>
      <c r="D509">
        <v>5</v>
      </c>
      <c r="E509" t="str">
        <f t="shared" si="49"/>
        <v>05</v>
      </c>
      <c r="F509" t="str">
        <f t="shared" si="50"/>
        <v>TH-05</v>
      </c>
      <c r="G509" t="s">
        <v>757</v>
      </c>
      <c r="H509" t="s">
        <v>756</v>
      </c>
      <c r="I509">
        <v>1413</v>
      </c>
      <c r="J509" t="str">
        <f t="shared" si="51"/>
        <v>TH-1413</v>
      </c>
      <c r="K509" t="s">
        <v>843</v>
      </c>
      <c r="L509" t="s">
        <v>1077</v>
      </c>
      <c r="M509">
        <v>141301</v>
      </c>
      <c r="N509" t="str">
        <f t="shared" si="55"/>
        <v>TH-141301</v>
      </c>
      <c r="O509" t="s">
        <v>843</v>
      </c>
      <c r="P509" t="s">
        <v>1077</v>
      </c>
      <c r="Q509">
        <v>13270</v>
      </c>
      <c r="R509">
        <v>13270</v>
      </c>
      <c r="S509">
        <v>13270</v>
      </c>
    </row>
    <row r="510" spans="1:19" x14ac:dyDescent="0.2">
      <c r="A510" t="s">
        <v>12286</v>
      </c>
      <c r="B510" t="s">
        <v>12287</v>
      </c>
      <c r="C510" t="s">
        <v>12288</v>
      </c>
      <c r="D510">
        <v>5</v>
      </c>
      <c r="E510" t="str">
        <f t="shared" si="49"/>
        <v>05</v>
      </c>
      <c r="F510" t="str">
        <f t="shared" si="50"/>
        <v>TH-05</v>
      </c>
      <c r="G510" t="s">
        <v>757</v>
      </c>
      <c r="H510" t="s">
        <v>756</v>
      </c>
      <c r="I510">
        <v>1413</v>
      </c>
      <c r="J510" t="str">
        <f t="shared" si="51"/>
        <v>TH-1413</v>
      </c>
      <c r="K510" t="s">
        <v>843</v>
      </c>
      <c r="L510" t="s">
        <v>1077</v>
      </c>
      <c r="M510">
        <v>141302</v>
      </c>
      <c r="N510" t="str">
        <f t="shared" si="55"/>
        <v>TH-141302</v>
      </c>
      <c r="O510" t="s">
        <v>1079</v>
      </c>
      <c r="P510" t="s">
        <v>1078</v>
      </c>
      <c r="Q510">
        <v>13270</v>
      </c>
      <c r="R510">
        <v>13270</v>
      </c>
      <c r="S510">
        <v>13270</v>
      </c>
    </row>
    <row r="511" spans="1:19" x14ac:dyDescent="0.2">
      <c r="A511" t="s">
        <v>12286</v>
      </c>
      <c r="B511" t="s">
        <v>12287</v>
      </c>
      <c r="C511" t="s">
        <v>12288</v>
      </c>
      <c r="D511">
        <v>5</v>
      </c>
      <c r="E511" t="str">
        <f t="shared" si="49"/>
        <v>05</v>
      </c>
      <c r="F511" t="str">
        <f t="shared" si="50"/>
        <v>TH-05</v>
      </c>
      <c r="G511" t="s">
        <v>757</v>
      </c>
      <c r="H511" t="s">
        <v>756</v>
      </c>
      <c r="I511">
        <v>1413</v>
      </c>
      <c r="J511" t="str">
        <f t="shared" si="51"/>
        <v>TH-1413</v>
      </c>
      <c r="K511" t="s">
        <v>843</v>
      </c>
      <c r="L511" t="s">
        <v>1077</v>
      </c>
      <c r="M511">
        <v>141303</v>
      </c>
      <c r="N511" t="str">
        <f t="shared" si="55"/>
        <v>TH-141303</v>
      </c>
      <c r="O511" t="s">
        <v>1081</v>
      </c>
      <c r="P511" t="s">
        <v>1080</v>
      </c>
      <c r="Q511">
        <v>13270</v>
      </c>
      <c r="R511">
        <v>13270</v>
      </c>
      <c r="S511">
        <v>13270</v>
      </c>
    </row>
    <row r="512" spans="1:19" x14ac:dyDescent="0.2">
      <c r="A512" t="s">
        <v>12286</v>
      </c>
      <c r="B512" t="s">
        <v>12287</v>
      </c>
      <c r="C512" t="s">
        <v>12288</v>
      </c>
      <c r="D512">
        <v>5</v>
      </c>
      <c r="E512" t="str">
        <f t="shared" si="49"/>
        <v>05</v>
      </c>
      <c r="F512" t="str">
        <f t="shared" si="50"/>
        <v>TH-05</v>
      </c>
      <c r="G512" t="s">
        <v>757</v>
      </c>
      <c r="H512" t="s">
        <v>756</v>
      </c>
      <c r="I512">
        <v>1413</v>
      </c>
      <c r="J512" t="str">
        <f t="shared" si="51"/>
        <v>TH-1413</v>
      </c>
      <c r="K512" t="s">
        <v>843</v>
      </c>
      <c r="L512" t="s">
        <v>1077</v>
      </c>
      <c r="M512">
        <v>141304</v>
      </c>
      <c r="N512" t="str">
        <f t="shared" si="55"/>
        <v>TH-141304</v>
      </c>
      <c r="O512" t="s">
        <v>1083</v>
      </c>
      <c r="P512" t="s">
        <v>1082</v>
      </c>
      <c r="Q512">
        <v>13270</v>
      </c>
      <c r="R512">
        <v>13270</v>
      </c>
      <c r="S512">
        <v>13270</v>
      </c>
    </row>
    <row r="513" spans="1:19" x14ac:dyDescent="0.2">
      <c r="A513" t="s">
        <v>12286</v>
      </c>
      <c r="B513" t="s">
        <v>12287</v>
      </c>
      <c r="C513" t="s">
        <v>12288</v>
      </c>
      <c r="D513">
        <v>5</v>
      </c>
      <c r="E513" t="str">
        <f t="shared" si="49"/>
        <v>05</v>
      </c>
      <c r="F513" t="str">
        <f t="shared" si="50"/>
        <v>TH-05</v>
      </c>
      <c r="G513" t="s">
        <v>757</v>
      </c>
      <c r="H513" t="s">
        <v>756</v>
      </c>
      <c r="I513">
        <v>1413</v>
      </c>
      <c r="J513" t="str">
        <f t="shared" si="51"/>
        <v>TH-1413</v>
      </c>
      <c r="K513" t="s">
        <v>843</v>
      </c>
      <c r="L513" t="s">
        <v>1077</v>
      </c>
      <c r="M513">
        <v>141305</v>
      </c>
      <c r="N513" t="str">
        <f t="shared" si="55"/>
        <v>TH-141305</v>
      </c>
      <c r="O513" t="s">
        <v>1085</v>
      </c>
      <c r="P513" t="s">
        <v>1084</v>
      </c>
      <c r="Q513">
        <v>13270</v>
      </c>
      <c r="R513">
        <v>13270</v>
      </c>
      <c r="S513">
        <v>13270</v>
      </c>
    </row>
    <row r="514" spans="1:19" x14ac:dyDescent="0.2">
      <c r="A514" t="s">
        <v>12286</v>
      </c>
      <c r="B514" t="s">
        <v>12287</v>
      </c>
      <c r="C514" t="s">
        <v>12288</v>
      </c>
      <c r="D514">
        <v>5</v>
      </c>
      <c r="E514" t="str">
        <f t="shared" si="49"/>
        <v>05</v>
      </c>
      <c r="F514" t="str">
        <f t="shared" si="50"/>
        <v>TH-05</v>
      </c>
      <c r="G514" t="s">
        <v>757</v>
      </c>
      <c r="H514" t="s">
        <v>756</v>
      </c>
      <c r="I514">
        <v>1413</v>
      </c>
      <c r="J514" t="str">
        <f t="shared" si="51"/>
        <v>TH-1413</v>
      </c>
      <c r="K514" t="s">
        <v>843</v>
      </c>
      <c r="L514" t="s">
        <v>1077</v>
      </c>
      <c r="M514">
        <v>141306</v>
      </c>
      <c r="N514" t="str">
        <f t="shared" si="55"/>
        <v>TH-141306</v>
      </c>
      <c r="O514" t="s">
        <v>1087</v>
      </c>
      <c r="P514" t="s">
        <v>1086</v>
      </c>
      <c r="Q514">
        <v>13270</v>
      </c>
      <c r="R514">
        <v>13270</v>
      </c>
      <c r="S514">
        <v>13270</v>
      </c>
    </row>
    <row r="515" spans="1:19" x14ac:dyDescent="0.2">
      <c r="A515" t="s">
        <v>12286</v>
      </c>
      <c r="B515" t="s">
        <v>12287</v>
      </c>
      <c r="C515" t="s">
        <v>12288</v>
      </c>
      <c r="D515">
        <v>5</v>
      </c>
      <c r="E515" t="str">
        <f t="shared" ref="E515:E578" si="56">TEXT(D515,"00")</f>
        <v>05</v>
      </c>
      <c r="F515" t="str">
        <f t="shared" ref="F515:F578" si="57">"TH-" &amp; E515</f>
        <v>TH-05</v>
      </c>
      <c r="G515" t="s">
        <v>757</v>
      </c>
      <c r="H515" t="s">
        <v>756</v>
      </c>
      <c r="I515">
        <v>1414</v>
      </c>
      <c r="J515" t="str">
        <f t="shared" ref="J515:J578" si="58">"TH-" &amp; I515</f>
        <v>TH-1414</v>
      </c>
      <c r="K515" t="s">
        <v>1089</v>
      </c>
      <c r="L515" t="s">
        <v>1088</v>
      </c>
      <c r="M515">
        <v>141401</v>
      </c>
      <c r="N515" t="str">
        <f t="shared" ref="N515:O530" si="59">"TH-" &amp; M515</f>
        <v>TH-141401</v>
      </c>
      <c r="O515" t="s">
        <v>1091</v>
      </c>
      <c r="P515" t="s">
        <v>1090</v>
      </c>
      <c r="Q515">
        <v>13210</v>
      </c>
      <c r="R515">
        <v>13210</v>
      </c>
      <c r="S515">
        <v>13210</v>
      </c>
    </row>
    <row r="516" spans="1:19" x14ac:dyDescent="0.2">
      <c r="A516" t="s">
        <v>12286</v>
      </c>
      <c r="B516" t="s">
        <v>12287</v>
      </c>
      <c r="C516" t="s">
        <v>12288</v>
      </c>
      <c r="D516">
        <v>5</v>
      </c>
      <c r="E516" t="str">
        <f t="shared" si="56"/>
        <v>05</v>
      </c>
      <c r="F516" t="str">
        <f t="shared" si="57"/>
        <v>TH-05</v>
      </c>
      <c r="G516" t="s">
        <v>757</v>
      </c>
      <c r="H516" t="s">
        <v>756</v>
      </c>
      <c r="I516">
        <v>1414</v>
      </c>
      <c r="J516" t="str">
        <f t="shared" si="58"/>
        <v>TH-1414</v>
      </c>
      <c r="K516" t="s">
        <v>1089</v>
      </c>
      <c r="L516" t="s">
        <v>1088</v>
      </c>
      <c r="M516">
        <v>141402</v>
      </c>
      <c r="N516" t="str">
        <f t="shared" si="59"/>
        <v>TH-141402</v>
      </c>
      <c r="O516" t="s">
        <v>641</v>
      </c>
      <c r="P516" t="s">
        <v>1092</v>
      </c>
      <c r="Q516">
        <v>13210</v>
      </c>
      <c r="R516">
        <v>13210</v>
      </c>
      <c r="S516">
        <v>13210</v>
      </c>
    </row>
    <row r="517" spans="1:19" x14ac:dyDescent="0.2">
      <c r="A517" t="s">
        <v>12286</v>
      </c>
      <c r="B517" t="s">
        <v>12287</v>
      </c>
      <c r="C517" t="s">
        <v>12288</v>
      </c>
      <c r="D517">
        <v>5</v>
      </c>
      <c r="E517" t="str">
        <f t="shared" si="56"/>
        <v>05</v>
      </c>
      <c r="F517" t="str">
        <f t="shared" si="57"/>
        <v>TH-05</v>
      </c>
      <c r="G517" t="s">
        <v>757</v>
      </c>
      <c r="H517" t="s">
        <v>756</v>
      </c>
      <c r="I517">
        <v>1414</v>
      </c>
      <c r="J517" t="str">
        <f t="shared" si="58"/>
        <v>TH-1414</v>
      </c>
      <c r="K517" t="s">
        <v>1089</v>
      </c>
      <c r="L517" t="s">
        <v>1088</v>
      </c>
      <c r="M517">
        <v>141403</v>
      </c>
      <c r="N517" t="str">
        <f t="shared" si="59"/>
        <v>TH-141403</v>
      </c>
      <c r="O517" t="s">
        <v>1094</v>
      </c>
      <c r="P517" t="s">
        <v>1093</v>
      </c>
      <c r="Q517">
        <v>13210</v>
      </c>
      <c r="R517">
        <v>13210</v>
      </c>
      <c r="S517">
        <v>13210</v>
      </c>
    </row>
    <row r="518" spans="1:19" x14ac:dyDescent="0.2">
      <c r="A518" t="s">
        <v>12286</v>
      </c>
      <c r="B518" t="s">
        <v>12287</v>
      </c>
      <c r="C518" t="s">
        <v>12288</v>
      </c>
      <c r="D518">
        <v>5</v>
      </c>
      <c r="E518" t="str">
        <f t="shared" si="56"/>
        <v>05</v>
      </c>
      <c r="F518" t="str">
        <f t="shared" si="57"/>
        <v>TH-05</v>
      </c>
      <c r="G518" t="s">
        <v>757</v>
      </c>
      <c r="H518" t="s">
        <v>756</v>
      </c>
      <c r="I518">
        <v>1414</v>
      </c>
      <c r="J518" t="str">
        <f t="shared" si="58"/>
        <v>TH-1414</v>
      </c>
      <c r="K518" t="s">
        <v>1089</v>
      </c>
      <c r="L518" t="s">
        <v>1088</v>
      </c>
      <c r="M518">
        <v>141404</v>
      </c>
      <c r="N518" t="str">
        <f t="shared" si="59"/>
        <v>TH-141404</v>
      </c>
      <c r="O518" t="s">
        <v>1096</v>
      </c>
      <c r="P518" t="s">
        <v>1095</v>
      </c>
      <c r="Q518">
        <v>13210</v>
      </c>
      <c r="R518">
        <v>13210</v>
      </c>
      <c r="S518">
        <v>13210</v>
      </c>
    </row>
    <row r="519" spans="1:19" x14ac:dyDescent="0.2">
      <c r="A519" t="s">
        <v>12286</v>
      </c>
      <c r="B519" t="s">
        <v>12287</v>
      </c>
      <c r="C519" t="s">
        <v>12288</v>
      </c>
      <c r="D519">
        <v>5</v>
      </c>
      <c r="E519" t="str">
        <f t="shared" si="56"/>
        <v>05</v>
      </c>
      <c r="F519" t="str">
        <f t="shared" si="57"/>
        <v>TH-05</v>
      </c>
      <c r="G519" t="s">
        <v>757</v>
      </c>
      <c r="H519" t="s">
        <v>756</v>
      </c>
      <c r="I519">
        <v>1414</v>
      </c>
      <c r="J519" t="str">
        <f t="shared" si="58"/>
        <v>TH-1414</v>
      </c>
      <c r="K519" t="s">
        <v>1089</v>
      </c>
      <c r="L519" t="s">
        <v>1088</v>
      </c>
      <c r="M519">
        <v>141405</v>
      </c>
      <c r="N519" t="str">
        <f t="shared" si="59"/>
        <v>TH-141405</v>
      </c>
      <c r="O519" t="s">
        <v>1098</v>
      </c>
      <c r="P519" t="s">
        <v>1097</v>
      </c>
      <c r="Q519">
        <v>13210</v>
      </c>
      <c r="R519">
        <v>13210</v>
      </c>
      <c r="S519">
        <v>13210</v>
      </c>
    </row>
    <row r="520" spans="1:19" x14ac:dyDescent="0.2">
      <c r="A520" t="s">
        <v>12286</v>
      </c>
      <c r="B520" t="s">
        <v>12287</v>
      </c>
      <c r="C520" t="s">
        <v>12288</v>
      </c>
      <c r="D520">
        <v>5</v>
      </c>
      <c r="E520" t="str">
        <f t="shared" si="56"/>
        <v>05</v>
      </c>
      <c r="F520" t="str">
        <f t="shared" si="57"/>
        <v>TH-05</v>
      </c>
      <c r="G520" t="s">
        <v>757</v>
      </c>
      <c r="H520" t="s">
        <v>756</v>
      </c>
      <c r="I520">
        <v>1414</v>
      </c>
      <c r="J520" t="str">
        <f t="shared" si="58"/>
        <v>TH-1414</v>
      </c>
      <c r="K520" t="s">
        <v>1089</v>
      </c>
      <c r="L520" t="s">
        <v>1088</v>
      </c>
      <c r="M520">
        <v>141406</v>
      </c>
      <c r="N520" t="str">
        <f t="shared" si="59"/>
        <v>TH-141406</v>
      </c>
      <c r="O520" t="s">
        <v>1089</v>
      </c>
      <c r="P520" t="s">
        <v>1088</v>
      </c>
      <c r="Q520">
        <v>13210</v>
      </c>
      <c r="R520">
        <v>13210</v>
      </c>
      <c r="S520">
        <v>13210</v>
      </c>
    </row>
    <row r="521" spans="1:19" x14ac:dyDescent="0.2">
      <c r="A521" t="s">
        <v>12286</v>
      </c>
      <c r="B521" t="s">
        <v>12287</v>
      </c>
      <c r="C521" t="s">
        <v>12288</v>
      </c>
      <c r="D521">
        <v>5</v>
      </c>
      <c r="E521" t="str">
        <f t="shared" si="56"/>
        <v>05</v>
      </c>
      <c r="F521" t="str">
        <f t="shared" si="57"/>
        <v>TH-05</v>
      </c>
      <c r="G521" t="s">
        <v>757</v>
      </c>
      <c r="H521" t="s">
        <v>756</v>
      </c>
      <c r="I521">
        <v>1414</v>
      </c>
      <c r="J521" t="str">
        <f t="shared" si="58"/>
        <v>TH-1414</v>
      </c>
      <c r="K521" t="s">
        <v>1089</v>
      </c>
      <c r="L521" t="s">
        <v>1088</v>
      </c>
      <c r="M521">
        <v>141407</v>
      </c>
      <c r="N521" t="str">
        <f t="shared" si="59"/>
        <v>TH-141407</v>
      </c>
      <c r="O521" t="s">
        <v>1045</v>
      </c>
      <c r="P521" t="s">
        <v>1044</v>
      </c>
      <c r="Q521">
        <v>13210</v>
      </c>
      <c r="R521">
        <v>13210</v>
      </c>
      <c r="S521">
        <v>13210</v>
      </c>
    </row>
    <row r="522" spans="1:19" x14ac:dyDescent="0.2">
      <c r="A522" t="s">
        <v>12286</v>
      </c>
      <c r="B522" t="s">
        <v>12287</v>
      </c>
      <c r="C522" t="s">
        <v>12288</v>
      </c>
      <c r="D522">
        <v>5</v>
      </c>
      <c r="E522" t="str">
        <f t="shared" si="56"/>
        <v>05</v>
      </c>
      <c r="F522" t="str">
        <f t="shared" si="57"/>
        <v>TH-05</v>
      </c>
      <c r="G522" t="s">
        <v>757</v>
      </c>
      <c r="H522" t="s">
        <v>756</v>
      </c>
      <c r="I522">
        <v>1414</v>
      </c>
      <c r="J522" t="str">
        <f t="shared" si="58"/>
        <v>TH-1414</v>
      </c>
      <c r="K522" t="s">
        <v>1089</v>
      </c>
      <c r="L522" t="s">
        <v>1088</v>
      </c>
      <c r="M522">
        <v>141408</v>
      </c>
      <c r="N522" t="str">
        <f t="shared" si="59"/>
        <v>TH-141408</v>
      </c>
      <c r="O522" t="s">
        <v>1100</v>
      </c>
      <c r="P522" t="s">
        <v>1099</v>
      </c>
      <c r="Q522">
        <v>13210</v>
      </c>
      <c r="R522">
        <v>13210</v>
      </c>
      <c r="S522">
        <v>13210</v>
      </c>
    </row>
    <row r="523" spans="1:19" x14ac:dyDescent="0.2">
      <c r="A523" t="s">
        <v>12286</v>
      </c>
      <c r="B523" t="s">
        <v>12287</v>
      </c>
      <c r="C523" t="s">
        <v>12288</v>
      </c>
      <c r="D523">
        <v>5</v>
      </c>
      <c r="E523" t="str">
        <f t="shared" si="56"/>
        <v>05</v>
      </c>
      <c r="F523" t="str">
        <f t="shared" si="57"/>
        <v>TH-05</v>
      </c>
      <c r="G523" t="s">
        <v>757</v>
      </c>
      <c r="H523" t="s">
        <v>756</v>
      </c>
      <c r="I523">
        <v>1414</v>
      </c>
      <c r="J523" t="str">
        <f t="shared" si="58"/>
        <v>TH-1414</v>
      </c>
      <c r="K523" t="s">
        <v>1089</v>
      </c>
      <c r="L523" t="s">
        <v>1088</v>
      </c>
      <c r="M523">
        <v>141409</v>
      </c>
      <c r="N523" t="str">
        <f t="shared" si="59"/>
        <v>TH-141409</v>
      </c>
      <c r="O523" t="s">
        <v>1102</v>
      </c>
      <c r="P523" t="s">
        <v>1101</v>
      </c>
      <c r="Q523">
        <v>13210</v>
      </c>
      <c r="R523">
        <v>13210</v>
      </c>
      <c r="S523">
        <v>13210</v>
      </c>
    </row>
    <row r="524" spans="1:19" x14ac:dyDescent="0.2">
      <c r="A524" t="s">
        <v>12286</v>
      </c>
      <c r="B524" t="s">
        <v>12287</v>
      </c>
      <c r="C524" t="s">
        <v>12288</v>
      </c>
      <c r="D524">
        <v>5</v>
      </c>
      <c r="E524" t="str">
        <f t="shared" si="56"/>
        <v>05</v>
      </c>
      <c r="F524" t="str">
        <f t="shared" si="57"/>
        <v>TH-05</v>
      </c>
      <c r="G524" t="s">
        <v>757</v>
      </c>
      <c r="H524" t="s">
        <v>756</v>
      </c>
      <c r="I524">
        <v>1414</v>
      </c>
      <c r="J524" t="str">
        <f t="shared" si="58"/>
        <v>TH-1414</v>
      </c>
      <c r="K524" t="s">
        <v>1089</v>
      </c>
      <c r="L524" t="s">
        <v>1088</v>
      </c>
      <c r="M524">
        <v>141410</v>
      </c>
      <c r="N524" t="str">
        <f t="shared" si="59"/>
        <v>TH-141410</v>
      </c>
      <c r="O524" t="s">
        <v>1104</v>
      </c>
      <c r="P524" t="s">
        <v>1103</v>
      </c>
      <c r="Q524">
        <v>13210</v>
      </c>
      <c r="R524">
        <v>13210</v>
      </c>
      <c r="S524">
        <v>13210</v>
      </c>
    </row>
    <row r="525" spans="1:19" x14ac:dyDescent="0.2">
      <c r="A525" t="s">
        <v>12286</v>
      </c>
      <c r="B525" t="s">
        <v>12287</v>
      </c>
      <c r="C525" t="s">
        <v>12288</v>
      </c>
      <c r="D525">
        <v>5</v>
      </c>
      <c r="E525" t="str">
        <f t="shared" si="56"/>
        <v>05</v>
      </c>
      <c r="F525" t="str">
        <f t="shared" si="57"/>
        <v>TH-05</v>
      </c>
      <c r="G525" t="s">
        <v>757</v>
      </c>
      <c r="H525" t="s">
        <v>756</v>
      </c>
      <c r="I525">
        <v>1414</v>
      </c>
      <c r="J525" t="str">
        <f t="shared" si="58"/>
        <v>TH-1414</v>
      </c>
      <c r="K525" t="s">
        <v>1089</v>
      </c>
      <c r="L525" t="s">
        <v>1088</v>
      </c>
      <c r="M525">
        <v>141411</v>
      </c>
      <c r="N525" t="str">
        <f t="shared" si="59"/>
        <v>TH-141411</v>
      </c>
      <c r="O525" t="s">
        <v>1106</v>
      </c>
      <c r="P525" t="s">
        <v>1105</v>
      </c>
      <c r="Q525">
        <v>13210</v>
      </c>
      <c r="R525">
        <v>13210</v>
      </c>
      <c r="S525">
        <v>13210</v>
      </c>
    </row>
    <row r="526" spans="1:19" x14ac:dyDescent="0.2">
      <c r="A526" t="s">
        <v>12286</v>
      </c>
      <c r="B526" t="s">
        <v>12287</v>
      </c>
      <c r="C526" t="s">
        <v>12288</v>
      </c>
      <c r="D526">
        <v>5</v>
      </c>
      <c r="E526" t="str">
        <f t="shared" si="56"/>
        <v>05</v>
      </c>
      <c r="F526" t="str">
        <f t="shared" si="57"/>
        <v>TH-05</v>
      </c>
      <c r="G526" t="s">
        <v>757</v>
      </c>
      <c r="H526" t="s">
        <v>756</v>
      </c>
      <c r="I526">
        <v>1415</v>
      </c>
      <c r="J526" t="str">
        <f t="shared" si="58"/>
        <v>TH-1415</v>
      </c>
      <c r="K526" t="s">
        <v>1108</v>
      </c>
      <c r="L526" t="s">
        <v>1107</v>
      </c>
      <c r="M526">
        <v>141501</v>
      </c>
      <c r="N526" t="str">
        <f t="shared" si="59"/>
        <v>TH-141501</v>
      </c>
      <c r="O526" t="s">
        <v>1110</v>
      </c>
      <c r="P526" t="s">
        <v>1109</v>
      </c>
      <c r="Q526">
        <v>13150</v>
      </c>
      <c r="R526">
        <v>13150</v>
      </c>
      <c r="S526">
        <v>13150</v>
      </c>
    </row>
    <row r="527" spans="1:19" x14ac:dyDescent="0.2">
      <c r="A527" t="s">
        <v>12286</v>
      </c>
      <c r="B527" t="s">
        <v>12287</v>
      </c>
      <c r="C527" t="s">
        <v>12288</v>
      </c>
      <c r="D527">
        <v>5</v>
      </c>
      <c r="E527" t="str">
        <f t="shared" si="56"/>
        <v>05</v>
      </c>
      <c r="F527" t="str">
        <f t="shared" si="57"/>
        <v>TH-05</v>
      </c>
      <c r="G527" t="s">
        <v>757</v>
      </c>
      <c r="H527" t="s">
        <v>756</v>
      </c>
      <c r="I527">
        <v>1415</v>
      </c>
      <c r="J527" t="str">
        <f t="shared" si="58"/>
        <v>TH-1415</v>
      </c>
      <c r="K527" t="s">
        <v>1108</v>
      </c>
      <c r="L527" t="s">
        <v>1107</v>
      </c>
      <c r="M527">
        <v>141502</v>
      </c>
      <c r="N527" t="str">
        <f t="shared" si="59"/>
        <v>TH-141502</v>
      </c>
      <c r="O527" t="s">
        <v>1112</v>
      </c>
      <c r="P527" t="s">
        <v>1111</v>
      </c>
      <c r="Q527">
        <v>13150</v>
      </c>
      <c r="R527">
        <v>13150</v>
      </c>
      <c r="S527">
        <v>13150</v>
      </c>
    </row>
    <row r="528" spans="1:19" x14ac:dyDescent="0.2">
      <c r="A528" t="s">
        <v>12286</v>
      </c>
      <c r="B528" t="s">
        <v>12287</v>
      </c>
      <c r="C528" t="s">
        <v>12288</v>
      </c>
      <c r="D528">
        <v>5</v>
      </c>
      <c r="E528" t="str">
        <f t="shared" si="56"/>
        <v>05</v>
      </c>
      <c r="F528" t="str">
        <f t="shared" si="57"/>
        <v>TH-05</v>
      </c>
      <c r="G528" t="s">
        <v>757</v>
      </c>
      <c r="H528" t="s">
        <v>756</v>
      </c>
      <c r="I528">
        <v>1415</v>
      </c>
      <c r="J528" t="str">
        <f t="shared" si="58"/>
        <v>TH-1415</v>
      </c>
      <c r="K528" t="s">
        <v>1108</v>
      </c>
      <c r="L528" t="s">
        <v>1107</v>
      </c>
      <c r="M528">
        <v>141503</v>
      </c>
      <c r="N528" t="str">
        <f t="shared" si="59"/>
        <v>TH-141503</v>
      </c>
      <c r="O528" t="s">
        <v>1108</v>
      </c>
      <c r="P528" t="s">
        <v>1107</v>
      </c>
      <c r="Q528">
        <v>13150</v>
      </c>
      <c r="R528">
        <v>13150</v>
      </c>
      <c r="S528">
        <v>13150</v>
      </c>
    </row>
    <row r="529" spans="1:19" x14ac:dyDescent="0.2">
      <c r="A529" t="s">
        <v>12286</v>
      </c>
      <c r="B529" t="s">
        <v>12287</v>
      </c>
      <c r="C529" t="s">
        <v>12288</v>
      </c>
      <c r="D529">
        <v>5</v>
      </c>
      <c r="E529" t="str">
        <f t="shared" si="56"/>
        <v>05</v>
      </c>
      <c r="F529" t="str">
        <f t="shared" si="57"/>
        <v>TH-05</v>
      </c>
      <c r="G529" t="s">
        <v>757</v>
      </c>
      <c r="H529" t="s">
        <v>756</v>
      </c>
      <c r="I529">
        <v>1415</v>
      </c>
      <c r="J529" t="str">
        <f t="shared" si="58"/>
        <v>TH-1415</v>
      </c>
      <c r="K529" t="s">
        <v>1108</v>
      </c>
      <c r="L529" t="s">
        <v>1107</v>
      </c>
      <c r="M529">
        <v>141504</v>
      </c>
      <c r="N529" t="str">
        <f t="shared" si="59"/>
        <v>TH-141504</v>
      </c>
      <c r="O529" t="s">
        <v>893</v>
      </c>
      <c r="P529" t="s">
        <v>892</v>
      </c>
      <c r="Q529">
        <v>13150</v>
      </c>
      <c r="R529">
        <v>13150</v>
      </c>
      <c r="S529">
        <v>13150</v>
      </c>
    </row>
    <row r="530" spans="1:19" x14ac:dyDescent="0.2">
      <c r="A530" t="s">
        <v>12286</v>
      </c>
      <c r="B530" t="s">
        <v>12287</v>
      </c>
      <c r="C530" t="s">
        <v>12288</v>
      </c>
      <c r="D530">
        <v>5</v>
      </c>
      <c r="E530" t="str">
        <f t="shared" si="56"/>
        <v>05</v>
      </c>
      <c r="F530" t="str">
        <f t="shared" si="57"/>
        <v>TH-05</v>
      </c>
      <c r="G530" t="s">
        <v>757</v>
      </c>
      <c r="H530" t="s">
        <v>756</v>
      </c>
      <c r="I530">
        <v>1415</v>
      </c>
      <c r="J530" t="str">
        <f t="shared" si="58"/>
        <v>TH-1415</v>
      </c>
      <c r="K530" t="s">
        <v>1108</v>
      </c>
      <c r="L530" t="s">
        <v>1107</v>
      </c>
      <c r="M530">
        <v>141505</v>
      </c>
      <c r="N530" t="str">
        <f t="shared" si="59"/>
        <v>TH-141505</v>
      </c>
      <c r="O530" t="s">
        <v>411</v>
      </c>
      <c r="P530" t="s">
        <v>410</v>
      </c>
      <c r="Q530">
        <v>13150</v>
      </c>
      <c r="R530">
        <v>13150</v>
      </c>
      <c r="S530">
        <v>13150</v>
      </c>
    </row>
    <row r="531" spans="1:19" x14ac:dyDescent="0.2">
      <c r="A531" t="s">
        <v>12286</v>
      </c>
      <c r="B531" t="s">
        <v>12287</v>
      </c>
      <c r="C531" t="s">
        <v>12288</v>
      </c>
      <c r="D531">
        <v>5</v>
      </c>
      <c r="E531" t="str">
        <f t="shared" si="56"/>
        <v>05</v>
      </c>
      <c r="F531" t="str">
        <f t="shared" si="57"/>
        <v>TH-05</v>
      </c>
      <c r="G531" t="s">
        <v>757</v>
      </c>
      <c r="H531" t="s">
        <v>756</v>
      </c>
      <c r="I531">
        <v>1415</v>
      </c>
      <c r="J531" t="str">
        <f t="shared" si="58"/>
        <v>TH-1415</v>
      </c>
      <c r="K531" t="s">
        <v>1108</v>
      </c>
      <c r="L531" t="s">
        <v>1107</v>
      </c>
      <c r="M531">
        <v>141506</v>
      </c>
      <c r="N531" t="str">
        <f t="shared" ref="N531:O546" si="60">"TH-" &amp; M531</f>
        <v>TH-141506</v>
      </c>
      <c r="O531" t="s">
        <v>1114</v>
      </c>
      <c r="P531" t="s">
        <v>1113</v>
      </c>
      <c r="Q531">
        <v>13150</v>
      </c>
      <c r="R531">
        <v>13150</v>
      </c>
      <c r="S531">
        <v>13150</v>
      </c>
    </row>
    <row r="532" spans="1:19" x14ac:dyDescent="0.2">
      <c r="A532" t="s">
        <v>12286</v>
      </c>
      <c r="B532" t="s">
        <v>12287</v>
      </c>
      <c r="C532" t="s">
        <v>12288</v>
      </c>
      <c r="D532">
        <v>5</v>
      </c>
      <c r="E532" t="str">
        <f t="shared" si="56"/>
        <v>05</v>
      </c>
      <c r="F532" t="str">
        <f t="shared" si="57"/>
        <v>TH-05</v>
      </c>
      <c r="G532" t="s">
        <v>757</v>
      </c>
      <c r="H532" t="s">
        <v>756</v>
      </c>
      <c r="I532">
        <v>1415</v>
      </c>
      <c r="J532" t="str">
        <f t="shared" si="58"/>
        <v>TH-1415</v>
      </c>
      <c r="K532" t="s">
        <v>1108</v>
      </c>
      <c r="L532" t="s">
        <v>1107</v>
      </c>
      <c r="M532">
        <v>141507</v>
      </c>
      <c r="N532" t="str">
        <f t="shared" si="60"/>
        <v>TH-141507</v>
      </c>
      <c r="O532" t="s">
        <v>1116</v>
      </c>
      <c r="P532" t="s">
        <v>1115</v>
      </c>
      <c r="Q532">
        <v>13150</v>
      </c>
      <c r="R532">
        <v>13150</v>
      </c>
      <c r="S532">
        <v>13150</v>
      </c>
    </row>
    <row r="533" spans="1:19" x14ac:dyDescent="0.2">
      <c r="A533" t="s">
        <v>12286</v>
      </c>
      <c r="B533" t="s">
        <v>12287</v>
      </c>
      <c r="C533" t="s">
        <v>12288</v>
      </c>
      <c r="D533">
        <v>5</v>
      </c>
      <c r="E533" t="str">
        <f t="shared" si="56"/>
        <v>05</v>
      </c>
      <c r="F533" t="str">
        <f t="shared" si="57"/>
        <v>TH-05</v>
      </c>
      <c r="G533" t="s">
        <v>757</v>
      </c>
      <c r="H533" t="s">
        <v>756</v>
      </c>
      <c r="I533">
        <v>1415</v>
      </c>
      <c r="J533" t="str">
        <f t="shared" si="58"/>
        <v>TH-1415</v>
      </c>
      <c r="K533" t="s">
        <v>1108</v>
      </c>
      <c r="L533" t="s">
        <v>1107</v>
      </c>
      <c r="M533">
        <v>141508</v>
      </c>
      <c r="N533" t="str">
        <f t="shared" si="60"/>
        <v>TH-141508</v>
      </c>
      <c r="O533" t="s">
        <v>1118</v>
      </c>
      <c r="P533" t="s">
        <v>1117</v>
      </c>
      <c r="Q533">
        <v>13150</v>
      </c>
      <c r="R533">
        <v>13150</v>
      </c>
      <c r="S533">
        <v>13150</v>
      </c>
    </row>
    <row r="534" spans="1:19" x14ac:dyDescent="0.2">
      <c r="A534" t="s">
        <v>12286</v>
      </c>
      <c r="B534" t="s">
        <v>12287</v>
      </c>
      <c r="C534" t="s">
        <v>12288</v>
      </c>
      <c r="D534">
        <v>5</v>
      </c>
      <c r="E534" t="str">
        <f t="shared" si="56"/>
        <v>05</v>
      </c>
      <c r="F534" t="str">
        <f t="shared" si="57"/>
        <v>TH-05</v>
      </c>
      <c r="G534" t="s">
        <v>757</v>
      </c>
      <c r="H534" t="s">
        <v>756</v>
      </c>
      <c r="I534">
        <v>1415</v>
      </c>
      <c r="J534" t="str">
        <f t="shared" si="58"/>
        <v>TH-1415</v>
      </c>
      <c r="K534" t="s">
        <v>1108</v>
      </c>
      <c r="L534" t="s">
        <v>1107</v>
      </c>
      <c r="M534">
        <v>141509</v>
      </c>
      <c r="N534" t="str">
        <f t="shared" si="60"/>
        <v>TH-141509</v>
      </c>
      <c r="O534" t="s">
        <v>1120</v>
      </c>
      <c r="P534" t="s">
        <v>1119</v>
      </c>
      <c r="Q534">
        <v>13150</v>
      </c>
      <c r="R534">
        <v>13150</v>
      </c>
      <c r="S534">
        <v>13150</v>
      </c>
    </row>
    <row r="535" spans="1:19" x14ac:dyDescent="0.2">
      <c r="A535" t="s">
        <v>12286</v>
      </c>
      <c r="B535" t="s">
        <v>12287</v>
      </c>
      <c r="C535" t="s">
        <v>12288</v>
      </c>
      <c r="D535">
        <v>5</v>
      </c>
      <c r="E535" t="str">
        <f t="shared" si="56"/>
        <v>05</v>
      </c>
      <c r="F535" t="str">
        <f t="shared" si="57"/>
        <v>TH-05</v>
      </c>
      <c r="G535" t="s">
        <v>757</v>
      </c>
      <c r="H535" t="s">
        <v>756</v>
      </c>
      <c r="I535">
        <v>1415</v>
      </c>
      <c r="J535" t="str">
        <f t="shared" si="58"/>
        <v>TH-1415</v>
      </c>
      <c r="K535" t="s">
        <v>1108</v>
      </c>
      <c r="L535" t="s">
        <v>1107</v>
      </c>
      <c r="M535">
        <v>141510</v>
      </c>
      <c r="N535" t="str">
        <f t="shared" si="60"/>
        <v>TH-141510</v>
      </c>
      <c r="O535" t="s">
        <v>1122</v>
      </c>
      <c r="P535" t="s">
        <v>1121</v>
      </c>
      <c r="Q535">
        <v>13150</v>
      </c>
      <c r="R535">
        <v>13150</v>
      </c>
      <c r="S535">
        <v>13150</v>
      </c>
    </row>
    <row r="536" spans="1:19" x14ac:dyDescent="0.2">
      <c r="A536" t="s">
        <v>12286</v>
      </c>
      <c r="B536" t="s">
        <v>12287</v>
      </c>
      <c r="C536" t="s">
        <v>12288</v>
      </c>
      <c r="D536">
        <v>5</v>
      </c>
      <c r="E536" t="str">
        <f t="shared" si="56"/>
        <v>05</v>
      </c>
      <c r="F536" t="str">
        <f t="shared" si="57"/>
        <v>TH-05</v>
      </c>
      <c r="G536" t="s">
        <v>757</v>
      </c>
      <c r="H536" t="s">
        <v>756</v>
      </c>
      <c r="I536">
        <v>1415</v>
      </c>
      <c r="J536" t="str">
        <f t="shared" si="58"/>
        <v>TH-1415</v>
      </c>
      <c r="K536" t="s">
        <v>1108</v>
      </c>
      <c r="L536" t="s">
        <v>1107</v>
      </c>
      <c r="M536">
        <v>141511</v>
      </c>
      <c r="N536" t="str">
        <f t="shared" si="60"/>
        <v>TH-141511</v>
      </c>
      <c r="O536" t="s">
        <v>1124</v>
      </c>
      <c r="P536" t="s">
        <v>1123</v>
      </c>
      <c r="Q536">
        <v>13150</v>
      </c>
      <c r="R536">
        <v>13150</v>
      </c>
      <c r="S536">
        <v>13150</v>
      </c>
    </row>
    <row r="537" spans="1:19" x14ac:dyDescent="0.2">
      <c r="A537" t="s">
        <v>12286</v>
      </c>
      <c r="B537" t="s">
        <v>12287</v>
      </c>
      <c r="C537" t="s">
        <v>12288</v>
      </c>
      <c r="D537">
        <v>5</v>
      </c>
      <c r="E537" t="str">
        <f t="shared" si="56"/>
        <v>05</v>
      </c>
      <c r="F537" t="str">
        <f t="shared" si="57"/>
        <v>TH-05</v>
      </c>
      <c r="G537" t="s">
        <v>757</v>
      </c>
      <c r="H537" t="s">
        <v>756</v>
      </c>
      <c r="I537">
        <v>1415</v>
      </c>
      <c r="J537" t="str">
        <f t="shared" si="58"/>
        <v>TH-1415</v>
      </c>
      <c r="K537" t="s">
        <v>1108</v>
      </c>
      <c r="L537" t="s">
        <v>1107</v>
      </c>
      <c r="M537">
        <v>141512</v>
      </c>
      <c r="N537" t="str">
        <f t="shared" si="60"/>
        <v>TH-141512</v>
      </c>
      <c r="O537" t="s">
        <v>583</v>
      </c>
      <c r="P537" t="s">
        <v>582</v>
      </c>
      <c r="Q537">
        <v>13150</v>
      </c>
      <c r="R537">
        <v>13150</v>
      </c>
      <c r="S537">
        <v>13150</v>
      </c>
    </row>
    <row r="538" spans="1:19" x14ac:dyDescent="0.2">
      <c r="A538" t="s">
        <v>12286</v>
      </c>
      <c r="B538" t="s">
        <v>12287</v>
      </c>
      <c r="C538" t="s">
        <v>12288</v>
      </c>
      <c r="D538">
        <v>5</v>
      </c>
      <c r="E538" t="str">
        <f t="shared" si="56"/>
        <v>05</v>
      </c>
      <c r="F538" t="str">
        <f t="shared" si="57"/>
        <v>TH-05</v>
      </c>
      <c r="G538" t="s">
        <v>757</v>
      </c>
      <c r="H538" t="s">
        <v>756</v>
      </c>
      <c r="I538">
        <v>1416</v>
      </c>
      <c r="J538" t="str">
        <f t="shared" si="58"/>
        <v>TH-1416</v>
      </c>
      <c r="K538" t="s">
        <v>1126</v>
      </c>
      <c r="L538" t="s">
        <v>1125</v>
      </c>
      <c r="M538">
        <v>141601</v>
      </c>
      <c r="N538" t="str">
        <f t="shared" si="60"/>
        <v>TH-141601</v>
      </c>
      <c r="O538" t="s">
        <v>1126</v>
      </c>
      <c r="P538" t="s">
        <v>1125</v>
      </c>
      <c r="Q538">
        <v>13240</v>
      </c>
      <c r="R538">
        <v>13240</v>
      </c>
      <c r="S538">
        <v>13240</v>
      </c>
    </row>
    <row r="539" spans="1:19" x14ac:dyDescent="0.2">
      <c r="A539" t="s">
        <v>12286</v>
      </c>
      <c r="B539" t="s">
        <v>12287</v>
      </c>
      <c r="C539" t="s">
        <v>12288</v>
      </c>
      <c r="D539">
        <v>5</v>
      </c>
      <c r="E539" t="str">
        <f t="shared" si="56"/>
        <v>05</v>
      </c>
      <c r="F539" t="str">
        <f t="shared" si="57"/>
        <v>TH-05</v>
      </c>
      <c r="G539" t="s">
        <v>757</v>
      </c>
      <c r="H539" t="s">
        <v>756</v>
      </c>
      <c r="I539">
        <v>1416</v>
      </c>
      <c r="J539" t="str">
        <f t="shared" si="58"/>
        <v>TH-1416</v>
      </c>
      <c r="K539" t="s">
        <v>1126</v>
      </c>
      <c r="L539" t="s">
        <v>1125</v>
      </c>
      <c r="M539">
        <v>141602</v>
      </c>
      <c r="N539" t="str">
        <f t="shared" si="60"/>
        <v>TH-141602</v>
      </c>
      <c r="O539" t="s">
        <v>583</v>
      </c>
      <c r="P539" t="s">
        <v>582</v>
      </c>
      <c r="Q539">
        <v>13240</v>
      </c>
      <c r="R539">
        <v>13240</v>
      </c>
      <c r="S539">
        <v>13240</v>
      </c>
    </row>
    <row r="540" spans="1:19" x14ac:dyDescent="0.2">
      <c r="A540" t="s">
        <v>12286</v>
      </c>
      <c r="B540" t="s">
        <v>12287</v>
      </c>
      <c r="C540" t="s">
        <v>12288</v>
      </c>
      <c r="D540">
        <v>5</v>
      </c>
      <c r="E540" t="str">
        <f t="shared" si="56"/>
        <v>05</v>
      </c>
      <c r="F540" t="str">
        <f t="shared" si="57"/>
        <v>TH-05</v>
      </c>
      <c r="G540" t="s">
        <v>757</v>
      </c>
      <c r="H540" t="s">
        <v>756</v>
      </c>
      <c r="I540">
        <v>1416</v>
      </c>
      <c r="J540" t="str">
        <f t="shared" si="58"/>
        <v>TH-1416</v>
      </c>
      <c r="K540" t="s">
        <v>1126</v>
      </c>
      <c r="L540" t="s">
        <v>1125</v>
      </c>
      <c r="M540">
        <v>141603</v>
      </c>
      <c r="N540" t="str">
        <f t="shared" si="60"/>
        <v>TH-141603</v>
      </c>
      <c r="O540" t="s">
        <v>1128</v>
      </c>
      <c r="P540" t="s">
        <v>1127</v>
      </c>
      <c r="Q540">
        <v>13240</v>
      </c>
      <c r="R540">
        <v>13240</v>
      </c>
      <c r="S540">
        <v>13240</v>
      </c>
    </row>
    <row r="541" spans="1:19" x14ac:dyDescent="0.2">
      <c r="A541" t="s">
        <v>12286</v>
      </c>
      <c r="B541" t="s">
        <v>12287</v>
      </c>
      <c r="C541" t="s">
        <v>12288</v>
      </c>
      <c r="D541">
        <v>5</v>
      </c>
      <c r="E541" t="str">
        <f t="shared" si="56"/>
        <v>05</v>
      </c>
      <c r="F541" t="str">
        <f t="shared" si="57"/>
        <v>TH-05</v>
      </c>
      <c r="G541" t="s">
        <v>757</v>
      </c>
      <c r="H541" t="s">
        <v>756</v>
      </c>
      <c r="I541">
        <v>1416</v>
      </c>
      <c r="J541" t="str">
        <f t="shared" si="58"/>
        <v>TH-1416</v>
      </c>
      <c r="K541" t="s">
        <v>1126</v>
      </c>
      <c r="L541" t="s">
        <v>1125</v>
      </c>
      <c r="M541">
        <v>141604</v>
      </c>
      <c r="N541" t="str">
        <f t="shared" si="60"/>
        <v>TH-141604</v>
      </c>
      <c r="O541" t="s">
        <v>1130</v>
      </c>
      <c r="P541" t="s">
        <v>1129</v>
      </c>
      <c r="Q541">
        <v>13240</v>
      </c>
      <c r="R541">
        <v>13240</v>
      </c>
      <c r="S541">
        <v>13240</v>
      </c>
    </row>
    <row r="542" spans="1:19" x14ac:dyDescent="0.2">
      <c r="A542" t="s">
        <v>12286</v>
      </c>
      <c r="B542" t="s">
        <v>12287</v>
      </c>
      <c r="C542" t="s">
        <v>12288</v>
      </c>
      <c r="D542">
        <v>5</v>
      </c>
      <c r="E542" t="str">
        <f t="shared" si="56"/>
        <v>05</v>
      </c>
      <c r="F542" t="str">
        <f t="shared" si="57"/>
        <v>TH-05</v>
      </c>
      <c r="G542" t="s">
        <v>757</v>
      </c>
      <c r="H542" t="s">
        <v>756</v>
      </c>
      <c r="I542">
        <v>1416</v>
      </c>
      <c r="J542" t="str">
        <f t="shared" si="58"/>
        <v>TH-1416</v>
      </c>
      <c r="K542" t="s">
        <v>1126</v>
      </c>
      <c r="L542" t="s">
        <v>1125</v>
      </c>
      <c r="M542">
        <v>141605</v>
      </c>
      <c r="N542" t="str">
        <f t="shared" si="60"/>
        <v>TH-141605</v>
      </c>
      <c r="O542" t="s">
        <v>1132</v>
      </c>
      <c r="P542" t="s">
        <v>1131</v>
      </c>
      <c r="Q542">
        <v>13240</v>
      </c>
      <c r="R542">
        <v>13240</v>
      </c>
      <c r="S542">
        <v>13240</v>
      </c>
    </row>
    <row r="543" spans="1:19" x14ac:dyDescent="0.2">
      <c r="A543" t="s">
        <v>12286</v>
      </c>
      <c r="B543" t="s">
        <v>12287</v>
      </c>
      <c r="C543" t="s">
        <v>12288</v>
      </c>
      <c r="D543">
        <v>6</v>
      </c>
      <c r="E543" t="str">
        <f t="shared" si="56"/>
        <v>06</v>
      </c>
      <c r="F543" t="str">
        <f t="shared" si="57"/>
        <v>TH-06</v>
      </c>
      <c r="G543" t="s">
        <v>1134</v>
      </c>
      <c r="H543" t="s">
        <v>1133</v>
      </c>
      <c r="I543">
        <v>1501</v>
      </c>
      <c r="J543" t="str">
        <f t="shared" si="58"/>
        <v>TH-1501</v>
      </c>
      <c r="K543" t="s">
        <v>1136</v>
      </c>
      <c r="L543" t="s">
        <v>1135</v>
      </c>
      <c r="M543">
        <v>150101</v>
      </c>
      <c r="N543" t="str">
        <f t="shared" si="60"/>
        <v>TH-150101</v>
      </c>
      <c r="O543" t="s">
        <v>1138</v>
      </c>
      <c r="P543" t="s">
        <v>1137</v>
      </c>
      <c r="Q543">
        <v>14000</v>
      </c>
      <c r="R543">
        <v>14000</v>
      </c>
      <c r="S543">
        <v>14000</v>
      </c>
    </row>
    <row r="544" spans="1:19" x14ac:dyDescent="0.2">
      <c r="A544" t="s">
        <v>12286</v>
      </c>
      <c r="B544" t="s">
        <v>12287</v>
      </c>
      <c r="C544" t="s">
        <v>12288</v>
      </c>
      <c r="D544">
        <v>6</v>
      </c>
      <c r="E544" t="str">
        <f t="shared" si="56"/>
        <v>06</v>
      </c>
      <c r="F544" t="str">
        <f t="shared" si="57"/>
        <v>TH-06</v>
      </c>
      <c r="G544" t="s">
        <v>1134</v>
      </c>
      <c r="H544" t="s">
        <v>1133</v>
      </c>
      <c r="I544">
        <v>1501</v>
      </c>
      <c r="J544" t="str">
        <f t="shared" si="58"/>
        <v>TH-1501</v>
      </c>
      <c r="K544" t="s">
        <v>1136</v>
      </c>
      <c r="L544" t="s">
        <v>1135</v>
      </c>
      <c r="M544">
        <v>150102</v>
      </c>
      <c r="N544" t="str">
        <f t="shared" si="60"/>
        <v>TH-150102</v>
      </c>
      <c r="O544" t="s">
        <v>475</v>
      </c>
      <c r="P544" t="s">
        <v>474</v>
      </c>
      <c r="Q544">
        <v>14000</v>
      </c>
      <c r="R544">
        <v>14000</v>
      </c>
      <c r="S544">
        <v>14000</v>
      </c>
    </row>
    <row r="545" spans="1:19" x14ac:dyDescent="0.2">
      <c r="A545" t="s">
        <v>12286</v>
      </c>
      <c r="B545" t="s">
        <v>12287</v>
      </c>
      <c r="C545" t="s">
        <v>12288</v>
      </c>
      <c r="D545">
        <v>6</v>
      </c>
      <c r="E545" t="str">
        <f t="shared" si="56"/>
        <v>06</v>
      </c>
      <c r="F545" t="str">
        <f t="shared" si="57"/>
        <v>TH-06</v>
      </c>
      <c r="G545" t="s">
        <v>1134</v>
      </c>
      <c r="H545" t="s">
        <v>1133</v>
      </c>
      <c r="I545">
        <v>1501</v>
      </c>
      <c r="J545" t="str">
        <f t="shared" si="58"/>
        <v>TH-1501</v>
      </c>
      <c r="K545" t="s">
        <v>1136</v>
      </c>
      <c r="L545" t="s">
        <v>1135</v>
      </c>
      <c r="M545">
        <v>150103</v>
      </c>
      <c r="N545" t="str">
        <f t="shared" si="60"/>
        <v>TH-150103</v>
      </c>
      <c r="O545" t="s">
        <v>1140</v>
      </c>
      <c r="P545" t="s">
        <v>1139</v>
      </c>
      <c r="Q545">
        <v>14000</v>
      </c>
      <c r="R545">
        <v>14000</v>
      </c>
      <c r="S545">
        <v>14000</v>
      </c>
    </row>
    <row r="546" spans="1:19" x14ac:dyDescent="0.2">
      <c r="A546" t="s">
        <v>12286</v>
      </c>
      <c r="B546" t="s">
        <v>12287</v>
      </c>
      <c r="C546" t="s">
        <v>12288</v>
      </c>
      <c r="D546">
        <v>6</v>
      </c>
      <c r="E546" t="str">
        <f t="shared" si="56"/>
        <v>06</v>
      </c>
      <c r="F546" t="str">
        <f t="shared" si="57"/>
        <v>TH-06</v>
      </c>
      <c r="G546" t="s">
        <v>1134</v>
      </c>
      <c r="H546" t="s">
        <v>1133</v>
      </c>
      <c r="I546">
        <v>1501</v>
      </c>
      <c r="J546" t="str">
        <f t="shared" si="58"/>
        <v>TH-1501</v>
      </c>
      <c r="K546" t="s">
        <v>1136</v>
      </c>
      <c r="L546" t="s">
        <v>1135</v>
      </c>
      <c r="M546">
        <v>150104</v>
      </c>
      <c r="N546" t="str">
        <f t="shared" si="60"/>
        <v>TH-150104</v>
      </c>
      <c r="O546" t="s">
        <v>1142</v>
      </c>
      <c r="P546" t="s">
        <v>1141</v>
      </c>
      <c r="Q546">
        <v>14000</v>
      </c>
      <c r="R546">
        <v>14000</v>
      </c>
      <c r="S546">
        <v>14000</v>
      </c>
    </row>
    <row r="547" spans="1:19" x14ac:dyDescent="0.2">
      <c r="A547" t="s">
        <v>12286</v>
      </c>
      <c r="B547" t="s">
        <v>12287</v>
      </c>
      <c r="C547" t="s">
        <v>12288</v>
      </c>
      <c r="D547">
        <v>6</v>
      </c>
      <c r="E547" t="str">
        <f t="shared" si="56"/>
        <v>06</v>
      </c>
      <c r="F547" t="str">
        <f t="shared" si="57"/>
        <v>TH-06</v>
      </c>
      <c r="G547" t="s">
        <v>1134</v>
      </c>
      <c r="H547" t="s">
        <v>1133</v>
      </c>
      <c r="I547">
        <v>1501</v>
      </c>
      <c r="J547" t="str">
        <f t="shared" si="58"/>
        <v>TH-1501</v>
      </c>
      <c r="K547" t="s">
        <v>1136</v>
      </c>
      <c r="L547" t="s">
        <v>1135</v>
      </c>
      <c r="M547">
        <v>150105</v>
      </c>
      <c r="N547" t="str">
        <f t="shared" ref="N547:O562" si="61">"TH-" &amp; M547</f>
        <v>TH-150105</v>
      </c>
      <c r="O547" t="s">
        <v>1144</v>
      </c>
      <c r="P547" t="s">
        <v>1143</v>
      </c>
      <c r="Q547">
        <v>14000</v>
      </c>
      <c r="R547">
        <v>14000</v>
      </c>
      <c r="S547">
        <v>14000</v>
      </c>
    </row>
    <row r="548" spans="1:19" x14ac:dyDescent="0.2">
      <c r="A548" t="s">
        <v>12286</v>
      </c>
      <c r="B548" t="s">
        <v>12287</v>
      </c>
      <c r="C548" t="s">
        <v>12288</v>
      </c>
      <c r="D548">
        <v>6</v>
      </c>
      <c r="E548" t="str">
        <f t="shared" si="56"/>
        <v>06</v>
      </c>
      <c r="F548" t="str">
        <f t="shared" si="57"/>
        <v>TH-06</v>
      </c>
      <c r="G548" t="s">
        <v>1134</v>
      </c>
      <c r="H548" t="s">
        <v>1133</v>
      </c>
      <c r="I548">
        <v>1501</v>
      </c>
      <c r="J548" t="str">
        <f t="shared" si="58"/>
        <v>TH-1501</v>
      </c>
      <c r="K548" t="s">
        <v>1136</v>
      </c>
      <c r="L548" t="s">
        <v>1135</v>
      </c>
      <c r="M548">
        <v>150106</v>
      </c>
      <c r="N548" t="str">
        <f t="shared" si="61"/>
        <v>TH-150106</v>
      </c>
      <c r="O548" t="s">
        <v>1146</v>
      </c>
      <c r="P548" t="s">
        <v>1145</v>
      </c>
      <c r="Q548">
        <v>14000</v>
      </c>
      <c r="R548">
        <v>14000</v>
      </c>
      <c r="S548">
        <v>14000</v>
      </c>
    </row>
    <row r="549" spans="1:19" x14ac:dyDescent="0.2">
      <c r="A549" t="s">
        <v>12286</v>
      </c>
      <c r="B549" t="s">
        <v>12287</v>
      </c>
      <c r="C549" t="s">
        <v>12288</v>
      </c>
      <c r="D549">
        <v>6</v>
      </c>
      <c r="E549" t="str">
        <f t="shared" si="56"/>
        <v>06</v>
      </c>
      <c r="F549" t="str">
        <f t="shared" si="57"/>
        <v>TH-06</v>
      </c>
      <c r="G549" t="s">
        <v>1134</v>
      </c>
      <c r="H549" t="s">
        <v>1133</v>
      </c>
      <c r="I549">
        <v>1501</v>
      </c>
      <c r="J549" t="str">
        <f t="shared" si="58"/>
        <v>TH-1501</v>
      </c>
      <c r="K549" t="s">
        <v>1136</v>
      </c>
      <c r="L549" t="s">
        <v>1135</v>
      </c>
      <c r="M549">
        <v>150107</v>
      </c>
      <c r="N549" t="str">
        <f t="shared" si="61"/>
        <v>TH-150107</v>
      </c>
      <c r="O549" t="s">
        <v>1148</v>
      </c>
      <c r="P549" t="s">
        <v>1147</v>
      </c>
      <c r="Q549">
        <v>14000</v>
      </c>
      <c r="R549">
        <v>14000</v>
      </c>
      <c r="S549">
        <v>14000</v>
      </c>
    </row>
    <row r="550" spans="1:19" x14ac:dyDescent="0.2">
      <c r="A550" t="s">
        <v>12286</v>
      </c>
      <c r="B550" t="s">
        <v>12287</v>
      </c>
      <c r="C550" t="s">
        <v>12288</v>
      </c>
      <c r="D550">
        <v>6</v>
      </c>
      <c r="E550" t="str">
        <f t="shared" si="56"/>
        <v>06</v>
      </c>
      <c r="F550" t="str">
        <f t="shared" si="57"/>
        <v>TH-06</v>
      </c>
      <c r="G550" t="s">
        <v>1134</v>
      </c>
      <c r="H550" t="s">
        <v>1133</v>
      </c>
      <c r="I550">
        <v>1501</v>
      </c>
      <c r="J550" t="str">
        <f t="shared" si="58"/>
        <v>TH-1501</v>
      </c>
      <c r="K550" t="s">
        <v>1136</v>
      </c>
      <c r="L550" t="s">
        <v>1135</v>
      </c>
      <c r="M550">
        <v>150108</v>
      </c>
      <c r="N550" t="str">
        <f t="shared" si="61"/>
        <v>TH-150108</v>
      </c>
      <c r="O550" t="s">
        <v>1150</v>
      </c>
      <c r="P550" t="s">
        <v>1149</v>
      </c>
      <c r="Q550">
        <v>14000</v>
      </c>
      <c r="R550">
        <v>14000</v>
      </c>
      <c r="S550">
        <v>14000</v>
      </c>
    </row>
    <row r="551" spans="1:19" x14ac:dyDescent="0.2">
      <c r="A551" t="s">
        <v>12286</v>
      </c>
      <c r="B551" t="s">
        <v>12287</v>
      </c>
      <c r="C551" t="s">
        <v>12288</v>
      </c>
      <c r="D551">
        <v>6</v>
      </c>
      <c r="E551" t="str">
        <f t="shared" si="56"/>
        <v>06</v>
      </c>
      <c r="F551" t="str">
        <f t="shared" si="57"/>
        <v>TH-06</v>
      </c>
      <c r="G551" t="s">
        <v>1134</v>
      </c>
      <c r="H551" t="s">
        <v>1133</v>
      </c>
      <c r="I551">
        <v>1501</v>
      </c>
      <c r="J551" t="str">
        <f t="shared" si="58"/>
        <v>TH-1501</v>
      </c>
      <c r="K551" t="s">
        <v>1136</v>
      </c>
      <c r="L551" t="s">
        <v>1135</v>
      </c>
      <c r="M551">
        <v>150109</v>
      </c>
      <c r="N551" t="str">
        <f t="shared" si="61"/>
        <v>TH-150109</v>
      </c>
      <c r="O551" t="s">
        <v>1110</v>
      </c>
      <c r="P551" t="s">
        <v>1109</v>
      </c>
      <c r="Q551">
        <v>14000</v>
      </c>
      <c r="R551">
        <v>14000</v>
      </c>
      <c r="S551">
        <v>14000</v>
      </c>
    </row>
    <row r="552" spans="1:19" x14ac:dyDescent="0.2">
      <c r="A552" t="s">
        <v>12286</v>
      </c>
      <c r="B552" t="s">
        <v>12287</v>
      </c>
      <c r="C552" t="s">
        <v>12288</v>
      </c>
      <c r="D552">
        <v>6</v>
      </c>
      <c r="E552" t="str">
        <f t="shared" si="56"/>
        <v>06</v>
      </c>
      <c r="F552" t="str">
        <f t="shared" si="57"/>
        <v>TH-06</v>
      </c>
      <c r="G552" t="s">
        <v>1134</v>
      </c>
      <c r="H552" t="s">
        <v>1133</v>
      </c>
      <c r="I552">
        <v>1501</v>
      </c>
      <c r="J552" t="str">
        <f t="shared" si="58"/>
        <v>TH-1501</v>
      </c>
      <c r="K552" t="s">
        <v>1136</v>
      </c>
      <c r="L552" t="s">
        <v>1135</v>
      </c>
      <c r="M552">
        <v>150110</v>
      </c>
      <c r="N552" t="str">
        <f t="shared" si="61"/>
        <v>TH-150110</v>
      </c>
      <c r="O552" t="s">
        <v>1152</v>
      </c>
      <c r="P552" t="s">
        <v>1151</v>
      </c>
      <c r="Q552">
        <v>14000</v>
      </c>
      <c r="R552">
        <v>14000</v>
      </c>
      <c r="S552">
        <v>14000</v>
      </c>
    </row>
    <row r="553" spans="1:19" x14ac:dyDescent="0.2">
      <c r="A553" t="s">
        <v>12286</v>
      </c>
      <c r="B553" t="s">
        <v>12287</v>
      </c>
      <c r="C553" t="s">
        <v>12288</v>
      </c>
      <c r="D553">
        <v>6</v>
      </c>
      <c r="E553" t="str">
        <f t="shared" si="56"/>
        <v>06</v>
      </c>
      <c r="F553" t="str">
        <f t="shared" si="57"/>
        <v>TH-06</v>
      </c>
      <c r="G553" t="s">
        <v>1134</v>
      </c>
      <c r="H553" t="s">
        <v>1133</v>
      </c>
      <c r="I553">
        <v>1501</v>
      </c>
      <c r="J553" t="str">
        <f t="shared" si="58"/>
        <v>TH-1501</v>
      </c>
      <c r="K553" t="s">
        <v>1136</v>
      </c>
      <c r="L553" t="s">
        <v>1135</v>
      </c>
      <c r="M553">
        <v>150111</v>
      </c>
      <c r="N553" t="str">
        <f t="shared" si="61"/>
        <v>TH-150111</v>
      </c>
      <c r="O553" t="s">
        <v>1154</v>
      </c>
      <c r="P553" t="s">
        <v>1153</v>
      </c>
      <c r="Q553">
        <v>14000</v>
      </c>
      <c r="R553">
        <v>14000</v>
      </c>
      <c r="S553">
        <v>14000</v>
      </c>
    </row>
    <row r="554" spans="1:19" x14ac:dyDescent="0.2">
      <c r="A554" t="s">
        <v>12286</v>
      </c>
      <c r="B554" t="s">
        <v>12287</v>
      </c>
      <c r="C554" t="s">
        <v>12288</v>
      </c>
      <c r="D554">
        <v>6</v>
      </c>
      <c r="E554" t="str">
        <f t="shared" si="56"/>
        <v>06</v>
      </c>
      <c r="F554" t="str">
        <f t="shared" si="57"/>
        <v>TH-06</v>
      </c>
      <c r="G554" t="s">
        <v>1134</v>
      </c>
      <c r="H554" t="s">
        <v>1133</v>
      </c>
      <c r="I554">
        <v>1501</v>
      </c>
      <c r="J554" t="str">
        <f t="shared" si="58"/>
        <v>TH-1501</v>
      </c>
      <c r="K554" t="s">
        <v>1136</v>
      </c>
      <c r="L554" t="s">
        <v>1135</v>
      </c>
      <c r="M554">
        <v>150112</v>
      </c>
      <c r="N554" t="str">
        <f t="shared" si="61"/>
        <v>TH-150112</v>
      </c>
      <c r="O554" t="s">
        <v>1156</v>
      </c>
      <c r="P554" t="s">
        <v>1155</v>
      </c>
      <c r="Q554">
        <v>14000</v>
      </c>
      <c r="R554">
        <v>14000</v>
      </c>
      <c r="S554">
        <v>14000</v>
      </c>
    </row>
    <row r="555" spans="1:19" x14ac:dyDescent="0.2">
      <c r="A555" t="s">
        <v>12286</v>
      </c>
      <c r="B555" t="s">
        <v>12287</v>
      </c>
      <c r="C555" t="s">
        <v>12288</v>
      </c>
      <c r="D555">
        <v>6</v>
      </c>
      <c r="E555" t="str">
        <f t="shared" si="56"/>
        <v>06</v>
      </c>
      <c r="F555" t="str">
        <f t="shared" si="57"/>
        <v>TH-06</v>
      </c>
      <c r="G555" t="s">
        <v>1134</v>
      </c>
      <c r="H555" t="s">
        <v>1133</v>
      </c>
      <c r="I555">
        <v>1501</v>
      </c>
      <c r="J555" t="str">
        <f t="shared" si="58"/>
        <v>TH-1501</v>
      </c>
      <c r="K555" t="s">
        <v>1136</v>
      </c>
      <c r="L555" t="s">
        <v>1135</v>
      </c>
      <c r="M555">
        <v>150113</v>
      </c>
      <c r="N555" t="str">
        <f t="shared" si="61"/>
        <v>TH-150113</v>
      </c>
      <c r="O555" t="s">
        <v>1158</v>
      </c>
      <c r="P555" t="s">
        <v>1157</v>
      </c>
      <c r="Q555">
        <v>14000</v>
      </c>
      <c r="R555">
        <v>14000</v>
      </c>
      <c r="S555">
        <v>14000</v>
      </c>
    </row>
    <row r="556" spans="1:19" x14ac:dyDescent="0.2">
      <c r="A556" t="s">
        <v>12286</v>
      </c>
      <c r="B556" t="s">
        <v>12287</v>
      </c>
      <c r="C556" t="s">
        <v>12288</v>
      </c>
      <c r="D556">
        <v>6</v>
      </c>
      <c r="E556" t="str">
        <f t="shared" si="56"/>
        <v>06</v>
      </c>
      <c r="F556" t="str">
        <f t="shared" si="57"/>
        <v>TH-06</v>
      </c>
      <c r="G556" t="s">
        <v>1134</v>
      </c>
      <c r="H556" t="s">
        <v>1133</v>
      </c>
      <c r="I556">
        <v>1501</v>
      </c>
      <c r="J556" t="str">
        <f t="shared" si="58"/>
        <v>TH-1501</v>
      </c>
      <c r="K556" t="s">
        <v>1136</v>
      </c>
      <c r="L556" t="s">
        <v>1135</v>
      </c>
      <c r="M556">
        <v>150114</v>
      </c>
      <c r="N556" t="str">
        <f t="shared" si="61"/>
        <v>TH-150114</v>
      </c>
      <c r="O556" t="s">
        <v>1160</v>
      </c>
      <c r="P556" t="s">
        <v>1159</v>
      </c>
      <c r="Q556">
        <v>14000</v>
      </c>
      <c r="R556">
        <v>14000</v>
      </c>
      <c r="S556">
        <v>14000</v>
      </c>
    </row>
    <row r="557" spans="1:19" x14ac:dyDescent="0.2">
      <c r="A557" t="s">
        <v>12286</v>
      </c>
      <c r="B557" t="s">
        <v>12287</v>
      </c>
      <c r="C557" t="s">
        <v>12288</v>
      </c>
      <c r="D557">
        <v>6</v>
      </c>
      <c r="E557" t="str">
        <f t="shared" si="56"/>
        <v>06</v>
      </c>
      <c r="F557" t="str">
        <f t="shared" si="57"/>
        <v>TH-06</v>
      </c>
      <c r="G557" t="s">
        <v>1134</v>
      </c>
      <c r="H557" t="s">
        <v>1133</v>
      </c>
      <c r="I557">
        <v>1502</v>
      </c>
      <c r="J557" t="str">
        <f t="shared" si="58"/>
        <v>TH-1502</v>
      </c>
      <c r="K557" t="s">
        <v>1162</v>
      </c>
      <c r="L557" t="s">
        <v>1161</v>
      </c>
      <c r="M557">
        <v>150201</v>
      </c>
      <c r="N557" t="str">
        <f t="shared" si="61"/>
        <v>TH-150201</v>
      </c>
      <c r="O557" t="s">
        <v>1164</v>
      </c>
      <c r="P557" t="s">
        <v>1163</v>
      </c>
      <c r="Q557">
        <v>14140</v>
      </c>
      <c r="R557">
        <v>14140</v>
      </c>
      <c r="S557">
        <v>14140</v>
      </c>
    </row>
    <row r="558" spans="1:19" x14ac:dyDescent="0.2">
      <c r="A558" t="s">
        <v>12286</v>
      </c>
      <c r="B558" t="s">
        <v>12287</v>
      </c>
      <c r="C558" t="s">
        <v>12288</v>
      </c>
      <c r="D558">
        <v>6</v>
      </c>
      <c r="E558" t="str">
        <f t="shared" si="56"/>
        <v>06</v>
      </c>
      <c r="F558" t="str">
        <f t="shared" si="57"/>
        <v>TH-06</v>
      </c>
      <c r="G558" t="s">
        <v>1134</v>
      </c>
      <c r="H558" t="s">
        <v>1133</v>
      </c>
      <c r="I558">
        <v>1502</v>
      </c>
      <c r="J558" t="str">
        <f t="shared" si="58"/>
        <v>TH-1502</v>
      </c>
      <c r="K558" t="s">
        <v>1162</v>
      </c>
      <c r="L558" t="s">
        <v>1161</v>
      </c>
      <c r="M558">
        <v>150202</v>
      </c>
      <c r="N558" t="str">
        <f t="shared" si="61"/>
        <v>TH-150202</v>
      </c>
      <c r="O558" t="s">
        <v>1166</v>
      </c>
      <c r="P558" t="s">
        <v>1165</v>
      </c>
      <c r="Q558">
        <v>14140</v>
      </c>
      <c r="R558">
        <v>14140</v>
      </c>
      <c r="S558">
        <v>14140</v>
      </c>
    </row>
    <row r="559" spans="1:19" x14ac:dyDescent="0.2">
      <c r="A559" t="s">
        <v>12286</v>
      </c>
      <c r="B559" t="s">
        <v>12287</v>
      </c>
      <c r="C559" t="s">
        <v>12288</v>
      </c>
      <c r="D559">
        <v>6</v>
      </c>
      <c r="E559" t="str">
        <f t="shared" si="56"/>
        <v>06</v>
      </c>
      <c r="F559" t="str">
        <f t="shared" si="57"/>
        <v>TH-06</v>
      </c>
      <c r="G559" t="s">
        <v>1134</v>
      </c>
      <c r="H559" t="s">
        <v>1133</v>
      </c>
      <c r="I559">
        <v>1502</v>
      </c>
      <c r="J559" t="str">
        <f t="shared" si="58"/>
        <v>TH-1502</v>
      </c>
      <c r="K559" t="s">
        <v>1162</v>
      </c>
      <c r="L559" t="s">
        <v>1161</v>
      </c>
      <c r="M559">
        <v>150203</v>
      </c>
      <c r="N559" t="str">
        <f t="shared" si="61"/>
        <v>TH-150203</v>
      </c>
      <c r="O559" t="s">
        <v>1168</v>
      </c>
      <c r="P559" t="s">
        <v>1167</v>
      </c>
      <c r="Q559">
        <v>14140</v>
      </c>
      <c r="R559">
        <v>14140</v>
      </c>
      <c r="S559">
        <v>14140</v>
      </c>
    </row>
    <row r="560" spans="1:19" x14ac:dyDescent="0.2">
      <c r="A560" t="s">
        <v>12286</v>
      </c>
      <c r="B560" t="s">
        <v>12287</v>
      </c>
      <c r="C560" t="s">
        <v>12288</v>
      </c>
      <c r="D560">
        <v>6</v>
      </c>
      <c r="E560" t="str">
        <f t="shared" si="56"/>
        <v>06</v>
      </c>
      <c r="F560" t="str">
        <f t="shared" si="57"/>
        <v>TH-06</v>
      </c>
      <c r="G560" t="s">
        <v>1134</v>
      </c>
      <c r="H560" t="s">
        <v>1133</v>
      </c>
      <c r="I560">
        <v>1502</v>
      </c>
      <c r="J560" t="str">
        <f t="shared" si="58"/>
        <v>TH-1502</v>
      </c>
      <c r="K560" t="s">
        <v>1162</v>
      </c>
      <c r="L560" t="s">
        <v>1161</v>
      </c>
      <c r="M560">
        <v>150204</v>
      </c>
      <c r="N560" t="str">
        <f t="shared" si="61"/>
        <v>TH-150204</v>
      </c>
      <c r="O560" t="s">
        <v>1170</v>
      </c>
      <c r="P560" t="s">
        <v>1169</v>
      </c>
      <c r="Q560">
        <v>14140</v>
      </c>
      <c r="R560">
        <v>14140</v>
      </c>
      <c r="S560">
        <v>14140</v>
      </c>
    </row>
    <row r="561" spans="1:19" x14ac:dyDescent="0.2">
      <c r="A561" t="s">
        <v>12286</v>
      </c>
      <c r="B561" t="s">
        <v>12287</v>
      </c>
      <c r="C561" t="s">
        <v>12288</v>
      </c>
      <c r="D561">
        <v>6</v>
      </c>
      <c r="E561" t="str">
        <f t="shared" si="56"/>
        <v>06</v>
      </c>
      <c r="F561" t="str">
        <f t="shared" si="57"/>
        <v>TH-06</v>
      </c>
      <c r="G561" t="s">
        <v>1134</v>
      </c>
      <c r="H561" t="s">
        <v>1133</v>
      </c>
      <c r="I561">
        <v>1502</v>
      </c>
      <c r="J561" t="str">
        <f t="shared" si="58"/>
        <v>TH-1502</v>
      </c>
      <c r="K561" t="s">
        <v>1162</v>
      </c>
      <c r="L561" t="s">
        <v>1161</v>
      </c>
      <c r="M561">
        <v>150205</v>
      </c>
      <c r="N561" t="str">
        <f t="shared" si="61"/>
        <v>TH-150205</v>
      </c>
      <c r="O561" t="s">
        <v>1172</v>
      </c>
      <c r="P561" t="s">
        <v>1171</v>
      </c>
      <c r="Q561">
        <v>14140</v>
      </c>
      <c r="R561">
        <v>14140</v>
      </c>
      <c r="S561">
        <v>14140</v>
      </c>
    </row>
    <row r="562" spans="1:19" x14ac:dyDescent="0.2">
      <c r="A562" t="s">
        <v>12286</v>
      </c>
      <c r="B562" t="s">
        <v>12287</v>
      </c>
      <c r="C562" t="s">
        <v>12288</v>
      </c>
      <c r="D562">
        <v>6</v>
      </c>
      <c r="E562" t="str">
        <f t="shared" si="56"/>
        <v>06</v>
      </c>
      <c r="F562" t="str">
        <f t="shared" si="57"/>
        <v>TH-06</v>
      </c>
      <c r="G562" t="s">
        <v>1134</v>
      </c>
      <c r="H562" t="s">
        <v>1133</v>
      </c>
      <c r="I562">
        <v>1502</v>
      </c>
      <c r="J562" t="str">
        <f t="shared" si="58"/>
        <v>TH-1502</v>
      </c>
      <c r="K562" t="s">
        <v>1162</v>
      </c>
      <c r="L562" t="s">
        <v>1161</v>
      </c>
      <c r="M562">
        <v>150206</v>
      </c>
      <c r="N562" t="str">
        <f t="shared" si="61"/>
        <v>TH-150206</v>
      </c>
      <c r="O562" t="s">
        <v>1162</v>
      </c>
      <c r="P562" t="s">
        <v>1161</v>
      </c>
      <c r="Q562">
        <v>14140</v>
      </c>
      <c r="R562">
        <v>14140</v>
      </c>
      <c r="S562">
        <v>14140</v>
      </c>
    </row>
    <row r="563" spans="1:19" x14ac:dyDescent="0.2">
      <c r="A563" t="s">
        <v>12286</v>
      </c>
      <c r="B563" t="s">
        <v>12287</v>
      </c>
      <c r="C563" t="s">
        <v>12288</v>
      </c>
      <c r="D563">
        <v>6</v>
      </c>
      <c r="E563" t="str">
        <f t="shared" si="56"/>
        <v>06</v>
      </c>
      <c r="F563" t="str">
        <f t="shared" si="57"/>
        <v>TH-06</v>
      </c>
      <c r="G563" t="s">
        <v>1134</v>
      </c>
      <c r="H563" t="s">
        <v>1133</v>
      </c>
      <c r="I563">
        <v>1502</v>
      </c>
      <c r="J563" t="str">
        <f t="shared" si="58"/>
        <v>TH-1502</v>
      </c>
      <c r="K563" t="s">
        <v>1162</v>
      </c>
      <c r="L563" t="s">
        <v>1161</v>
      </c>
      <c r="M563">
        <v>150207</v>
      </c>
      <c r="N563" t="str">
        <f t="shared" ref="N563:O578" si="62">"TH-" &amp; M563</f>
        <v>TH-150207</v>
      </c>
      <c r="O563" t="s">
        <v>1174</v>
      </c>
      <c r="P563" t="s">
        <v>1173</v>
      </c>
      <c r="Q563">
        <v>14140</v>
      </c>
      <c r="R563">
        <v>14140</v>
      </c>
      <c r="S563">
        <v>14140</v>
      </c>
    </row>
    <row r="564" spans="1:19" x14ac:dyDescent="0.2">
      <c r="A564" t="s">
        <v>12286</v>
      </c>
      <c r="B564" t="s">
        <v>12287</v>
      </c>
      <c r="C564" t="s">
        <v>12288</v>
      </c>
      <c r="D564">
        <v>6</v>
      </c>
      <c r="E564" t="str">
        <f t="shared" si="56"/>
        <v>06</v>
      </c>
      <c r="F564" t="str">
        <f t="shared" si="57"/>
        <v>TH-06</v>
      </c>
      <c r="G564" t="s">
        <v>1134</v>
      </c>
      <c r="H564" t="s">
        <v>1133</v>
      </c>
      <c r="I564">
        <v>1502</v>
      </c>
      <c r="J564" t="str">
        <f t="shared" si="58"/>
        <v>TH-1502</v>
      </c>
      <c r="K564" t="s">
        <v>1162</v>
      </c>
      <c r="L564" t="s">
        <v>1161</v>
      </c>
      <c r="M564">
        <v>150208</v>
      </c>
      <c r="N564" t="str">
        <f t="shared" si="62"/>
        <v>TH-150208</v>
      </c>
      <c r="O564" t="s">
        <v>1176</v>
      </c>
      <c r="P564" t="s">
        <v>1175</v>
      </c>
      <c r="Q564">
        <v>14140</v>
      </c>
      <c r="R564">
        <v>14140</v>
      </c>
      <c r="S564">
        <v>14140</v>
      </c>
    </row>
    <row r="565" spans="1:19" x14ac:dyDescent="0.2">
      <c r="A565" t="s">
        <v>12286</v>
      </c>
      <c r="B565" t="s">
        <v>12287</v>
      </c>
      <c r="C565" t="s">
        <v>12288</v>
      </c>
      <c r="D565">
        <v>6</v>
      </c>
      <c r="E565" t="str">
        <f t="shared" si="56"/>
        <v>06</v>
      </c>
      <c r="F565" t="str">
        <f t="shared" si="57"/>
        <v>TH-06</v>
      </c>
      <c r="G565" t="s">
        <v>1134</v>
      </c>
      <c r="H565" t="s">
        <v>1133</v>
      </c>
      <c r="I565">
        <v>1502</v>
      </c>
      <c r="J565" t="str">
        <f t="shared" si="58"/>
        <v>TH-1502</v>
      </c>
      <c r="K565" t="s">
        <v>1162</v>
      </c>
      <c r="L565" t="s">
        <v>1161</v>
      </c>
      <c r="M565">
        <v>150209</v>
      </c>
      <c r="N565" t="str">
        <f t="shared" si="62"/>
        <v>TH-150209</v>
      </c>
      <c r="O565" t="s">
        <v>1178</v>
      </c>
      <c r="P565" t="s">
        <v>1177</v>
      </c>
      <c r="Q565">
        <v>14140</v>
      </c>
      <c r="R565">
        <v>14140</v>
      </c>
      <c r="S565">
        <v>14140</v>
      </c>
    </row>
    <row r="566" spans="1:19" x14ac:dyDescent="0.2">
      <c r="A566" t="s">
        <v>12286</v>
      </c>
      <c r="B566" t="s">
        <v>12287</v>
      </c>
      <c r="C566" t="s">
        <v>12288</v>
      </c>
      <c r="D566">
        <v>6</v>
      </c>
      <c r="E566" t="str">
        <f t="shared" si="56"/>
        <v>06</v>
      </c>
      <c r="F566" t="str">
        <f t="shared" si="57"/>
        <v>TH-06</v>
      </c>
      <c r="G566" t="s">
        <v>1134</v>
      </c>
      <c r="H566" t="s">
        <v>1133</v>
      </c>
      <c r="I566">
        <v>1503</v>
      </c>
      <c r="J566" t="str">
        <f t="shared" si="58"/>
        <v>TH-1503</v>
      </c>
      <c r="K566" t="s">
        <v>1180</v>
      </c>
      <c r="L566" t="s">
        <v>1179</v>
      </c>
      <c r="M566">
        <v>150301</v>
      </c>
      <c r="N566" t="str">
        <f t="shared" si="62"/>
        <v>TH-150301</v>
      </c>
      <c r="O566" t="s">
        <v>1182</v>
      </c>
      <c r="P566" t="s">
        <v>1181</v>
      </c>
      <c r="Q566">
        <v>14130</v>
      </c>
      <c r="R566">
        <v>14130</v>
      </c>
      <c r="S566">
        <v>14130</v>
      </c>
    </row>
    <row r="567" spans="1:19" x14ac:dyDescent="0.2">
      <c r="A567" t="s">
        <v>12286</v>
      </c>
      <c r="B567" t="s">
        <v>12287</v>
      </c>
      <c r="C567" t="s">
        <v>12288</v>
      </c>
      <c r="D567">
        <v>6</v>
      </c>
      <c r="E567" t="str">
        <f t="shared" si="56"/>
        <v>06</v>
      </c>
      <c r="F567" t="str">
        <f t="shared" si="57"/>
        <v>TH-06</v>
      </c>
      <c r="G567" t="s">
        <v>1134</v>
      </c>
      <c r="H567" t="s">
        <v>1133</v>
      </c>
      <c r="I567">
        <v>1503</v>
      </c>
      <c r="J567" t="str">
        <f t="shared" si="58"/>
        <v>TH-1503</v>
      </c>
      <c r="K567" t="s">
        <v>1180</v>
      </c>
      <c r="L567" t="s">
        <v>1179</v>
      </c>
      <c r="M567">
        <v>150302</v>
      </c>
      <c r="N567" t="str">
        <f t="shared" si="62"/>
        <v>TH-150302</v>
      </c>
      <c r="O567" t="s">
        <v>1180</v>
      </c>
      <c r="P567" t="s">
        <v>1179</v>
      </c>
      <c r="Q567">
        <v>14130</v>
      </c>
      <c r="R567">
        <v>14130</v>
      </c>
      <c r="S567">
        <v>14130</v>
      </c>
    </row>
    <row r="568" spans="1:19" x14ac:dyDescent="0.2">
      <c r="A568" t="s">
        <v>12286</v>
      </c>
      <c r="B568" t="s">
        <v>12287</v>
      </c>
      <c r="C568" t="s">
        <v>12288</v>
      </c>
      <c r="D568">
        <v>6</v>
      </c>
      <c r="E568" t="str">
        <f t="shared" si="56"/>
        <v>06</v>
      </c>
      <c r="F568" t="str">
        <f t="shared" si="57"/>
        <v>TH-06</v>
      </c>
      <c r="G568" t="s">
        <v>1134</v>
      </c>
      <c r="H568" t="s">
        <v>1133</v>
      </c>
      <c r="I568">
        <v>1503</v>
      </c>
      <c r="J568" t="str">
        <f t="shared" si="58"/>
        <v>TH-1503</v>
      </c>
      <c r="K568" t="s">
        <v>1180</v>
      </c>
      <c r="L568" t="s">
        <v>1179</v>
      </c>
      <c r="M568">
        <v>150303</v>
      </c>
      <c r="N568" t="str">
        <f t="shared" si="62"/>
        <v>TH-150303</v>
      </c>
      <c r="O568" t="s">
        <v>1184</v>
      </c>
      <c r="P568" t="s">
        <v>1183</v>
      </c>
      <c r="Q568">
        <v>14130</v>
      </c>
      <c r="R568">
        <v>14130</v>
      </c>
      <c r="S568">
        <v>14130</v>
      </c>
    </row>
    <row r="569" spans="1:19" x14ac:dyDescent="0.2">
      <c r="A569" t="s">
        <v>12286</v>
      </c>
      <c r="B569" t="s">
        <v>12287</v>
      </c>
      <c r="C569" t="s">
        <v>12288</v>
      </c>
      <c r="D569">
        <v>6</v>
      </c>
      <c r="E569" t="str">
        <f t="shared" si="56"/>
        <v>06</v>
      </c>
      <c r="F569" t="str">
        <f t="shared" si="57"/>
        <v>TH-06</v>
      </c>
      <c r="G569" t="s">
        <v>1134</v>
      </c>
      <c r="H569" t="s">
        <v>1133</v>
      </c>
      <c r="I569">
        <v>1503</v>
      </c>
      <c r="J569" t="str">
        <f t="shared" si="58"/>
        <v>TH-1503</v>
      </c>
      <c r="K569" t="s">
        <v>1180</v>
      </c>
      <c r="L569" t="s">
        <v>1179</v>
      </c>
      <c r="M569">
        <v>150304</v>
      </c>
      <c r="N569" t="str">
        <f t="shared" si="62"/>
        <v>TH-150304</v>
      </c>
      <c r="O569" t="s">
        <v>1114</v>
      </c>
      <c r="P569" t="s">
        <v>1113</v>
      </c>
      <c r="Q569">
        <v>14130</v>
      </c>
      <c r="R569">
        <v>14130</v>
      </c>
      <c r="S569">
        <v>14130</v>
      </c>
    </row>
    <row r="570" spans="1:19" x14ac:dyDescent="0.2">
      <c r="A570" t="s">
        <v>12286</v>
      </c>
      <c r="B570" t="s">
        <v>12287</v>
      </c>
      <c r="C570" t="s">
        <v>12288</v>
      </c>
      <c r="D570">
        <v>6</v>
      </c>
      <c r="E570" t="str">
        <f t="shared" si="56"/>
        <v>06</v>
      </c>
      <c r="F570" t="str">
        <f t="shared" si="57"/>
        <v>TH-06</v>
      </c>
      <c r="G570" t="s">
        <v>1134</v>
      </c>
      <c r="H570" t="s">
        <v>1133</v>
      </c>
      <c r="I570">
        <v>1503</v>
      </c>
      <c r="J570" t="str">
        <f t="shared" si="58"/>
        <v>TH-1503</v>
      </c>
      <c r="K570" t="s">
        <v>1180</v>
      </c>
      <c r="L570" t="s">
        <v>1179</v>
      </c>
      <c r="M570">
        <v>150305</v>
      </c>
      <c r="N570" t="str">
        <f t="shared" si="62"/>
        <v>TH-150305</v>
      </c>
      <c r="O570" t="s">
        <v>1186</v>
      </c>
      <c r="P570" t="s">
        <v>1185</v>
      </c>
      <c r="Q570">
        <v>14130</v>
      </c>
      <c r="R570">
        <v>14130</v>
      </c>
      <c r="S570">
        <v>14130</v>
      </c>
    </row>
    <row r="571" spans="1:19" x14ac:dyDescent="0.2">
      <c r="A571" t="s">
        <v>12286</v>
      </c>
      <c r="B571" t="s">
        <v>12287</v>
      </c>
      <c r="C571" t="s">
        <v>12288</v>
      </c>
      <c r="D571">
        <v>6</v>
      </c>
      <c r="E571" t="str">
        <f t="shared" si="56"/>
        <v>06</v>
      </c>
      <c r="F571" t="str">
        <f t="shared" si="57"/>
        <v>TH-06</v>
      </c>
      <c r="G571" t="s">
        <v>1134</v>
      </c>
      <c r="H571" t="s">
        <v>1133</v>
      </c>
      <c r="I571">
        <v>1503</v>
      </c>
      <c r="J571" t="str">
        <f t="shared" si="58"/>
        <v>TH-1503</v>
      </c>
      <c r="K571" t="s">
        <v>1180</v>
      </c>
      <c r="L571" t="s">
        <v>1179</v>
      </c>
      <c r="M571">
        <v>150306</v>
      </c>
      <c r="N571" t="str">
        <f t="shared" si="62"/>
        <v>TH-150306</v>
      </c>
      <c r="O571" t="s">
        <v>1188</v>
      </c>
      <c r="P571" t="s">
        <v>1187</v>
      </c>
      <c r="Q571">
        <v>14130</v>
      </c>
      <c r="R571">
        <v>14130</v>
      </c>
      <c r="S571">
        <v>14130</v>
      </c>
    </row>
    <row r="572" spans="1:19" x14ac:dyDescent="0.2">
      <c r="A572" t="s">
        <v>12286</v>
      </c>
      <c r="B572" t="s">
        <v>12287</v>
      </c>
      <c r="C572" t="s">
        <v>12288</v>
      </c>
      <c r="D572">
        <v>6</v>
      </c>
      <c r="E572" t="str">
        <f t="shared" si="56"/>
        <v>06</v>
      </c>
      <c r="F572" t="str">
        <f t="shared" si="57"/>
        <v>TH-06</v>
      </c>
      <c r="G572" t="s">
        <v>1134</v>
      </c>
      <c r="H572" t="s">
        <v>1133</v>
      </c>
      <c r="I572">
        <v>1503</v>
      </c>
      <c r="J572" t="str">
        <f t="shared" si="58"/>
        <v>TH-1503</v>
      </c>
      <c r="K572" t="s">
        <v>1180</v>
      </c>
      <c r="L572" t="s">
        <v>1179</v>
      </c>
      <c r="M572">
        <v>150307</v>
      </c>
      <c r="N572" t="str">
        <f t="shared" si="62"/>
        <v>TH-150307</v>
      </c>
      <c r="O572" t="s">
        <v>1190</v>
      </c>
      <c r="P572" t="s">
        <v>1189</v>
      </c>
      <c r="Q572">
        <v>14130</v>
      </c>
      <c r="R572">
        <v>14130</v>
      </c>
      <c r="S572">
        <v>14130</v>
      </c>
    </row>
    <row r="573" spans="1:19" x14ac:dyDescent="0.2">
      <c r="A573" t="s">
        <v>12286</v>
      </c>
      <c r="B573" t="s">
        <v>12287</v>
      </c>
      <c r="C573" t="s">
        <v>12288</v>
      </c>
      <c r="D573">
        <v>6</v>
      </c>
      <c r="E573" t="str">
        <f t="shared" si="56"/>
        <v>06</v>
      </c>
      <c r="F573" t="str">
        <f t="shared" si="57"/>
        <v>TH-06</v>
      </c>
      <c r="G573" t="s">
        <v>1134</v>
      </c>
      <c r="H573" t="s">
        <v>1133</v>
      </c>
      <c r="I573">
        <v>1503</v>
      </c>
      <c r="J573" t="str">
        <f t="shared" si="58"/>
        <v>TH-1503</v>
      </c>
      <c r="K573" t="s">
        <v>1180</v>
      </c>
      <c r="L573" t="s">
        <v>1179</v>
      </c>
      <c r="M573">
        <v>150308</v>
      </c>
      <c r="N573" t="str">
        <f t="shared" si="62"/>
        <v>TH-150308</v>
      </c>
      <c r="O573" t="s">
        <v>1192</v>
      </c>
      <c r="P573" t="s">
        <v>1191</v>
      </c>
      <c r="Q573">
        <v>14130</v>
      </c>
      <c r="R573">
        <v>14130</v>
      </c>
      <c r="S573">
        <v>14130</v>
      </c>
    </row>
    <row r="574" spans="1:19" x14ac:dyDescent="0.2">
      <c r="A574" t="s">
        <v>12286</v>
      </c>
      <c r="B574" t="s">
        <v>12287</v>
      </c>
      <c r="C574" t="s">
        <v>12288</v>
      </c>
      <c r="D574">
        <v>6</v>
      </c>
      <c r="E574" t="str">
        <f t="shared" si="56"/>
        <v>06</v>
      </c>
      <c r="F574" t="str">
        <f t="shared" si="57"/>
        <v>TH-06</v>
      </c>
      <c r="G574" t="s">
        <v>1134</v>
      </c>
      <c r="H574" t="s">
        <v>1133</v>
      </c>
      <c r="I574">
        <v>1504</v>
      </c>
      <c r="J574" t="str">
        <f t="shared" si="58"/>
        <v>TH-1504</v>
      </c>
      <c r="K574" t="s">
        <v>1194</v>
      </c>
      <c r="L574" t="s">
        <v>1193</v>
      </c>
      <c r="M574">
        <v>150401</v>
      </c>
      <c r="N574" t="str">
        <f t="shared" si="62"/>
        <v>TH-150401</v>
      </c>
      <c r="O574" t="s">
        <v>1196</v>
      </c>
      <c r="P574" t="s">
        <v>1195</v>
      </c>
      <c r="Q574">
        <v>14120</v>
      </c>
      <c r="R574">
        <v>14120</v>
      </c>
      <c r="S574">
        <v>14120</v>
      </c>
    </row>
    <row r="575" spans="1:19" x14ac:dyDescent="0.2">
      <c r="A575" t="s">
        <v>12286</v>
      </c>
      <c r="B575" t="s">
        <v>12287</v>
      </c>
      <c r="C575" t="s">
        <v>12288</v>
      </c>
      <c r="D575">
        <v>6</v>
      </c>
      <c r="E575" t="str">
        <f t="shared" si="56"/>
        <v>06</v>
      </c>
      <c r="F575" t="str">
        <f t="shared" si="57"/>
        <v>TH-06</v>
      </c>
      <c r="G575" t="s">
        <v>1134</v>
      </c>
      <c r="H575" t="s">
        <v>1133</v>
      </c>
      <c r="I575">
        <v>1504</v>
      </c>
      <c r="J575" t="str">
        <f t="shared" si="58"/>
        <v>TH-1504</v>
      </c>
      <c r="K575" t="s">
        <v>1194</v>
      </c>
      <c r="L575" t="s">
        <v>1193</v>
      </c>
      <c r="M575">
        <v>150402</v>
      </c>
      <c r="N575" t="str">
        <f t="shared" si="62"/>
        <v>TH-150402</v>
      </c>
      <c r="O575" t="s">
        <v>1198</v>
      </c>
      <c r="P575" t="s">
        <v>1197</v>
      </c>
      <c r="Q575">
        <v>14120</v>
      </c>
      <c r="R575">
        <v>14120</v>
      </c>
      <c r="S575">
        <v>14120</v>
      </c>
    </row>
    <row r="576" spans="1:19" x14ac:dyDescent="0.2">
      <c r="A576" t="s">
        <v>12286</v>
      </c>
      <c r="B576" t="s">
        <v>12287</v>
      </c>
      <c r="C576" t="s">
        <v>12288</v>
      </c>
      <c r="D576">
        <v>6</v>
      </c>
      <c r="E576" t="str">
        <f t="shared" si="56"/>
        <v>06</v>
      </c>
      <c r="F576" t="str">
        <f t="shared" si="57"/>
        <v>TH-06</v>
      </c>
      <c r="G576" t="s">
        <v>1134</v>
      </c>
      <c r="H576" t="s">
        <v>1133</v>
      </c>
      <c r="I576">
        <v>1504</v>
      </c>
      <c r="J576" t="str">
        <f t="shared" si="58"/>
        <v>TH-1504</v>
      </c>
      <c r="K576" t="s">
        <v>1194</v>
      </c>
      <c r="L576" t="s">
        <v>1193</v>
      </c>
      <c r="M576">
        <v>150403</v>
      </c>
      <c r="N576" t="str">
        <f t="shared" si="62"/>
        <v>TH-150403</v>
      </c>
      <c r="O576" t="s">
        <v>629</v>
      </c>
      <c r="P576" t="s">
        <v>628</v>
      </c>
      <c r="Q576">
        <v>14120</v>
      </c>
      <c r="R576">
        <v>14120</v>
      </c>
      <c r="S576">
        <v>14120</v>
      </c>
    </row>
    <row r="577" spans="1:19" x14ac:dyDescent="0.2">
      <c r="A577" t="s">
        <v>12286</v>
      </c>
      <c r="B577" t="s">
        <v>12287</v>
      </c>
      <c r="C577" t="s">
        <v>12288</v>
      </c>
      <c r="D577">
        <v>6</v>
      </c>
      <c r="E577" t="str">
        <f t="shared" si="56"/>
        <v>06</v>
      </c>
      <c r="F577" t="str">
        <f t="shared" si="57"/>
        <v>TH-06</v>
      </c>
      <c r="G577" t="s">
        <v>1134</v>
      </c>
      <c r="H577" t="s">
        <v>1133</v>
      </c>
      <c r="I577">
        <v>1504</v>
      </c>
      <c r="J577" t="str">
        <f t="shared" si="58"/>
        <v>TH-1504</v>
      </c>
      <c r="K577" t="s">
        <v>1194</v>
      </c>
      <c r="L577" t="s">
        <v>1193</v>
      </c>
      <c r="M577">
        <v>150404</v>
      </c>
      <c r="N577" t="str">
        <f t="shared" si="62"/>
        <v>TH-150404</v>
      </c>
      <c r="O577" t="s">
        <v>1200</v>
      </c>
      <c r="P577" t="s">
        <v>1199</v>
      </c>
      <c r="Q577">
        <v>14120</v>
      </c>
      <c r="R577">
        <v>14120</v>
      </c>
      <c r="S577">
        <v>14120</v>
      </c>
    </row>
    <row r="578" spans="1:19" x14ac:dyDescent="0.2">
      <c r="A578" t="s">
        <v>12286</v>
      </c>
      <c r="B578" t="s">
        <v>12287</v>
      </c>
      <c r="C578" t="s">
        <v>12288</v>
      </c>
      <c r="D578">
        <v>6</v>
      </c>
      <c r="E578" t="str">
        <f t="shared" si="56"/>
        <v>06</v>
      </c>
      <c r="F578" t="str">
        <f t="shared" si="57"/>
        <v>TH-06</v>
      </c>
      <c r="G578" t="s">
        <v>1134</v>
      </c>
      <c r="H578" t="s">
        <v>1133</v>
      </c>
      <c r="I578">
        <v>1504</v>
      </c>
      <c r="J578" t="str">
        <f t="shared" si="58"/>
        <v>TH-1504</v>
      </c>
      <c r="K578" t="s">
        <v>1194</v>
      </c>
      <c r="L578" t="s">
        <v>1193</v>
      </c>
      <c r="M578">
        <v>150405</v>
      </c>
      <c r="N578" t="str">
        <f t="shared" si="62"/>
        <v>TH-150405</v>
      </c>
      <c r="O578" t="s">
        <v>1202</v>
      </c>
      <c r="P578" t="s">
        <v>1201</v>
      </c>
      <c r="Q578">
        <v>14120</v>
      </c>
      <c r="R578">
        <v>14120</v>
      </c>
      <c r="S578">
        <v>14120</v>
      </c>
    </row>
    <row r="579" spans="1:19" x14ac:dyDescent="0.2">
      <c r="A579" t="s">
        <v>12286</v>
      </c>
      <c r="B579" t="s">
        <v>12287</v>
      </c>
      <c r="C579" t="s">
        <v>12288</v>
      </c>
      <c r="D579">
        <v>6</v>
      </c>
      <c r="E579" t="str">
        <f t="shared" ref="E579:E642" si="63">TEXT(D579,"00")</f>
        <v>06</v>
      </c>
      <c r="F579" t="str">
        <f t="shared" ref="F579:F642" si="64">"TH-" &amp; E579</f>
        <v>TH-06</v>
      </c>
      <c r="G579" t="s">
        <v>1134</v>
      </c>
      <c r="H579" t="s">
        <v>1133</v>
      </c>
      <c r="I579">
        <v>1504</v>
      </c>
      <c r="J579" t="str">
        <f t="shared" ref="J579:J642" si="65">"TH-" &amp; I579</f>
        <v>TH-1504</v>
      </c>
      <c r="K579" t="s">
        <v>1194</v>
      </c>
      <c r="L579" t="s">
        <v>1193</v>
      </c>
      <c r="M579">
        <v>150406</v>
      </c>
      <c r="N579" t="str">
        <f t="shared" ref="N579:O594" si="66">"TH-" &amp; M579</f>
        <v>TH-150406</v>
      </c>
      <c r="O579" t="s">
        <v>829</v>
      </c>
      <c r="P579" t="s">
        <v>828</v>
      </c>
      <c r="Q579">
        <v>14120</v>
      </c>
      <c r="R579">
        <v>14120</v>
      </c>
      <c r="S579">
        <v>14120</v>
      </c>
    </row>
    <row r="580" spans="1:19" x14ac:dyDescent="0.2">
      <c r="A580" t="s">
        <v>12286</v>
      </c>
      <c r="B580" t="s">
        <v>12287</v>
      </c>
      <c r="C580" t="s">
        <v>12288</v>
      </c>
      <c r="D580">
        <v>6</v>
      </c>
      <c r="E580" t="str">
        <f t="shared" si="63"/>
        <v>06</v>
      </c>
      <c r="F580" t="str">
        <f t="shared" si="64"/>
        <v>TH-06</v>
      </c>
      <c r="G580" t="s">
        <v>1134</v>
      </c>
      <c r="H580" t="s">
        <v>1133</v>
      </c>
      <c r="I580">
        <v>1504</v>
      </c>
      <c r="J580" t="str">
        <f t="shared" si="65"/>
        <v>TH-1504</v>
      </c>
      <c r="K580" t="s">
        <v>1194</v>
      </c>
      <c r="L580" t="s">
        <v>1193</v>
      </c>
      <c r="M580">
        <v>150407</v>
      </c>
      <c r="N580" t="str">
        <f t="shared" si="66"/>
        <v>TH-150407</v>
      </c>
      <c r="O580" t="s">
        <v>1204</v>
      </c>
      <c r="P580" t="s">
        <v>1203</v>
      </c>
      <c r="Q580">
        <v>14120</v>
      </c>
      <c r="R580">
        <v>14120</v>
      </c>
      <c r="S580">
        <v>14120</v>
      </c>
    </row>
    <row r="581" spans="1:19" x14ac:dyDescent="0.2">
      <c r="A581" t="s">
        <v>12286</v>
      </c>
      <c r="B581" t="s">
        <v>12287</v>
      </c>
      <c r="C581" t="s">
        <v>12288</v>
      </c>
      <c r="D581">
        <v>6</v>
      </c>
      <c r="E581" t="str">
        <f t="shared" si="63"/>
        <v>06</v>
      </c>
      <c r="F581" t="str">
        <f t="shared" si="64"/>
        <v>TH-06</v>
      </c>
      <c r="G581" t="s">
        <v>1134</v>
      </c>
      <c r="H581" t="s">
        <v>1133</v>
      </c>
      <c r="I581">
        <v>1504</v>
      </c>
      <c r="J581" t="str">
        <f t="shared" si="65"/>
        <v>TH-1504</v>
      </c>
      <c r="K581" t="s">
        <v>1194</v>
      </c>
      <c r="L581" t="s">
        <v>1193</v>
      </c>
      <c r="M581">
        <v>150408</v>
      </c>
      <c r="N581" t="str">
        <f t="shared" si="66"/>
        <v>TH-150408</v>
      </c>
      <c r="O581" t="s">
        <v>1206</v>
      </c>
      <c r="P581" t="s">
        <v>1205</v>
      </c>
      <c r="Q581">
        <v>14120</v>
      </c>
      <c r="R581">
        <v>14120</v>
      </c>
      <c r="S581">
        <v>14120</v>
      </c>
    </row>
    <row r="582" spans="1:19" x14ac:dyDescent="0.2">
      <c r="A582" t="s">
        <v>12286</v>
      </c>
      <c r="B582" t="s">
        <v>12287</v>
      </c>
      <c r="C582" t="s">
        <v>12288</v>
      </c>
      <c r="D582">
        <v>6</v>
      </c>
      <c r="E582" t="str">
        <f t="shared" si="63"/>
        <v>06</v>
      </c>
      <c r="F582" t="str">
        <f t="shared" si="64"/>
        <v>TH-06</v>
      </c>
      <c r="G582" t="s">
        <v>1134</v>
      </c>
      <c r="H582" t="s">
        <v>1133</v>
      </c>
      <c r="I582">
        <v>1504</v>
      </c>
      <c r="J582" t="str">
        <f t="shared" si="65"/>
        <v>TH-1504</v>
      </c>
      <c r="K582" t="s">
        <v>1194</v>
      </c>
      <c r="L582" t="s">
        <v>1193</v>
      </c>
      <c r="M582">
        <v>150409</v>
      </c>
      <c r="N582" t="str">
        <f t="shared" si="66"/>
        <v>TH-150409</v>
      </c>
      <c r="O582" t="s">
        <v>1208</v>
      </c>
      <c r="P582" t="s">
        <v>1207</v>
      </c>
      <c r="Q582">
        <v>14120</v>
      </c>
      <c r="R582">
        <v>14120</v>
      </c>
      <c r="S582">
        <v>14120</v>
      </c>
    </row>
    <row r="583" spans="1:19" x14ac:dyDescent="0.2">
      <c r="A583" t="s">
        <v>12286</v>
      </c>
      <c r="B583" t="s">
        <v>12287</v>
      </c>
      <c r="C583" t="s">
        <v>12288</v>
      </c>
      <c r="D583">
        <v>6</v>
      </c>
      <c r="E583" t="str">
        <f t="shared" si="63"/>
        <v>06</v>
      </c>
      <c r="F583" t="str">
        <f t="shared" si="64"/>
        <v>TH-06</v>
      </c>
      <c r="G583" t="s">
        <v>1134</v>
      </c>
      <c r="H583" t="s">
        <v>1133</v>
      </c>
      <c r="I583">
        <v>1504</v>
      </c>
      <c r="J583" t="str">
        <f t="shared" si="65"/>
        <v>TH-1504</v>
      </c>
      <c r="K583" t="s">
        <v>1194</v>
      </c>
      <c r="L583" t="s">
        <v>1193</v>
      </c>
      <c r="M583">
        <v>150410</v>
      </c>
      <c r="N583" t="str">
        <f t="shared" si="66"/>
        <v>TH-150410</v>
      </c>
      <c r="O583" t="s">
        <v>1210</v>
      </c>
      <c r="P583" t="s">
        <v>1209</v>
      </c>
      <c r="Q583">
        <v>14120</v>
      </c>
      <c r="R583">
        <v>14120</v>
      </c>
      <c r="S583">
        <v>14120</v>
      </c>
    </row>
    <row r="584" spans="1:19" x14ac:dyDescent="0.2">
      <c r="A584" t="s">
        <v>12286</v>
      </c>
      <c r="B584" t="s">
        <v>12287</v>
      </c>
      <c r="C584" t="s">
        <v>12288</v>
      </c>
      <c r="D584">
        <v>6</v>
      </c>
      <c r="E584" t="str">
        <f t="shared" si="63"/>
        <v>06</v>
      </c>
      <c r="F584" t="str">
        <f t="shared" si="64"/>
        <v>TH-06</v>
      </c>
      <c r="G584" t="s">
        <v>1134</v>
      </c>
      <c r="H584" t="s">
        <v>1133</v>
      </c>
      <c r="I584">
        <v>1504</v>
      </c>
      <c r="J584" t="str">
        <f t="shared" si="65"/>
        <v>TH-1504</v>
      </c>
      <c r="K584" t="s">
        <v>1194</v>
      </c>
      <c r="L584" t="s">
        <v>1193</v>
      </c>
      <c r="M584">
        <v>150411</v>
      </c>
      <c r="N584" t="str">
        <f t="shared" si="66"/>
        <v>TH-150411</v>
      </c>
      <c r="O584" t="s">
        <v>1212</v>
      </c>
      <c r="P584" t="s">
        <v>1211</v>
      </c>
      <c r="Q584">
        <v>14120</v>
      </c>
      <c r="R584">
        <v>14120</v>
      </c>
      <c r="S584">
        <v>14120</v>
      </c>
    </row>
    <row r="585" spans="1:19" x14ac:dyDescent="0.2">
      <c r="A585" t="s">
        <v>12286</v>
      </c>
      <c r="B585" t="s">
        <v>12287</v>
      </c>
      <c r="C585" t="s">
        <v>12288</v>
      </c>
      <c r="D585">
        <v>6</v>
      </c>
      <c r="E585" t="str">
        <f t="shared" si="63"/>
        <v>06</v>
      </c>
      <c r="F585" t="str">
        <f t="shared" si="64"/>
        <v>TH-06</v>
      </c>
      <c r="G585" t="s">
        <v>1134</v>
      </c>
      <c r="H585" t="s">
        <v>1133</v>
      </c>
      <c r="I585">
        <v>1504</v>
      </c>
      <c r="J585" t="str">
        <f t="shared" si="65"/>
        <v>TH-1504</v>
      </c>
      <c r="K585" t="s">
        <v>1194</v>
      </c>
      <c r="L585" t="s">
        <v>1193</v>
      </c>
      <c r="M585">
        <v>150412</v>
      </c>
      <c r="N585" t="str">
        <f t="shared" si="66"/>
        <v>TH-150412</v>
      </c>
      <c r="O585" t="s">
        <v>1214</v>
      </c>
      <c r="P585" t="s">
        <v>1213</v>
      </c>
      <c r="Q585">
        <v>14120</v>
      </c>
      <c r="R585">
        <v>14120</v>
      </c>
      <c r="S585">
        <v>14120</v>
      </c>
    </row>
    <row r="586" spans="1:19" x14ac:dyDescent="0.2">
      <c r="A586" t="s">
        <v>12286</v>
      </c>
      <c r="B586" t="s">
        <v>12287</v>
      </c>
      <c r="C586" t="s">
        <v>12288</v>
      </c>
      <c r="D586">
        <v>6</v>
      </c>
      <c r="E586" t="str">
        <f t="shared" si="63"/>
        <v>06</v>
      </c>
      <c r="F586" t="str">
        <f t="shared" si="64"/>
        <v>TH-06</v>
      </c>
      <c r="G586" t="s">
        <v>1134</v>
      </c>
      <c r="H586" t="s">
        <v>1133</v>
      </c>
      <c r="I586">
        <v>1504</v>
      </c>
      <c r="J586" t="str">
        <f t="shared" si="65"/>
        <v>TH-1504</v>
      </c>
      <c r="K586" t="s">
        <v>1194</v>
      </c>
      <c r="L586" t="s">
        <v>1193</v>
      </c>
      <c r="M586">
        <v>150413</v>
      </c>
      <c r="N586" t="str">
        <f t="shared" si="66"/>
        <v>TH-150413</v>
      </c>
      <c r="O586" t="s">
        <v>1216</v>
      </c>
      <c r="P586" t="s">
        <v>1215</v>
      </c>
      <c r="Q586">
        <v>14120</v>
      </c>
      <c r="R586">
        <v>14120</v>
      </c>
      <c r="S586">
        <v>14120</v>
      </c>
    </row>
    <row r="587" spans="1:19" x14ac:dyDescent="0.2">
      <c r="A587" t="s">
        <v>12286</v>
      </c>
      <c r="B587" t="s">
        <v>12287</v>
      </c>
      <c r="C587" t="s">
        <v>12288</v>
      </c>
      <c r="D587">
        <v>6</v>
      </c>
      <c r="E587" t="str">
        <f t="shared" si="63"/>
        <v>06</v>
      </c>
      <c r="F587" t="str">
        <f t="shared" si="64"/>
        <v>TH-06</v>
      </c>
      <c r="G587" t="s">
        <v>1134</v>
      </c>
      <c r="H587" t="s">
        <v>1133</v>
      </c>
      <c r="I587">
        <v>1504</v>
      </c>
      <c r="J587" t="str">
        <f t="shared" si="65"/>
        <v>TH-1504</v>
      </c>
      <c r="K587" t="s">
        <v>1194</v>
      </c>
      <c r="L587" t="s">
        <v>1193</v>
      </c>
      <c r="M587">
        <v>150414</v>
      </c>
      <c r="N587" t="str">
        <f t="shared" si="66"/>
        <v>TH-150414</v>
      </c>
      <c r="O587" t="s">
        <v>1218</v>
      </c>
      <c r="P587" t="s">
        <v>1217</v>
      </c>
      <c r="Q587">
        <v>14120</v>
      </c>
      <c r="R587">
        <v>14120</v>
      </c>
      <c r="S587">
        <v>14120</v>
      </c>
    </row>
    <row r="588" spans="1:19" x14ac:dyDescent="0.2">
      <c r="A588" t="s">
        <v>12286</v>
      </c>
      <c r="B588" t="s">
        <v>12287</v>
      </c>
      <c r="C588" t="s">
        <v>12288</v>
      </c>
      <c r="D588">
        <v>6</v>
      </c>
      <c r="E588" t="str">
        <f t="shared" si="63"/>
        <v>06</v>
      </c>
      <c r="F588" t="str">
        <f t="shared" si="64"/>
        <v>TH-06</v>
      </c>
      <c r="G588" t="s">
        <v>1134</v>
      </c>
      <c r="H588" t="s">
        <v>1133</v>
      </c>
      <c r="I588">
        <v>1504</v>
      </c>
      <c r="J588" t="str">
        <f t="shared" si="65"/>
        <v>TH-1504</v>
      </c>
      <c r="K588" t="s">
        <v>1194</v>
      </c>
      <c r="L588" t="s">
        <v>1193</v>
      </c>
      <c r="M588">
        <v>150415</v>
      </c>
      <c r="N588" t="str">
        <f t="shared" si="66"/>
        <v>TH-150415</v>
      </c>
      <c r="O588" t="s">
        <v>1220</v>
      </c>
      <c r="P588" t="s">
        <v>1219</v>
      </c>
      <c r="Q588">
        <v>14120</v>
      </c>
      <c r="R588">
        <v>14120</v>
      </c>
      <c r="S588">
        <v>14120</v>
      </c>
    </row>
    <row r="589" spans="1:19" x14ac:dyDescent="0.2">
      <c r="A589" t="s">
        <v>12286</v>
      </c>
      <c r="B589" t="s">
        <v>12287</v>
      </c>
      <c r="C589" t="s">
        <v>12288</v>
      </c>
      <c r="D589">
        <v>6</v>
      </c>
      <c r="E589" t="str">
        <f t="shared" si="63"/>
        <v>06</v>
      </c>
      <c r="F589" t="str">
        <f t="shared" si="64"/>
        <v>TH-06</v>
      </c>
      <c r="G589" t="s">
        <v>1134</v>
      </c>
      <c r="H589" t="s">
        <v>1133</v>
      </c>
      <c r="I589">
        <v>1505</v>
      </c>
      <c r="J589" t="str">
        <f t="shared" si="65"/>
        <v>TH-1505</v>
      </c>
      <c r="K589" t="s">
        <v>1222</v>
      </c>
      <c r="L589" t="s">
        <v>1221</v>
      </c>
      <c r="M589">
        <v>150501</v>
      </c>
      <c r="N589" t="str">
        <f t="shared" si="66"/>
        <v>TH-150501</v>
      </c>
      <c r="O589" t="s">
        <v>1222</v>
      </c>
      <c r="P589" t="s">
        <v>1221</v>
      </c>
      <c r="Q589">
        <v>14150</v>
      </c>
      <c r="R589">
        <v>14150</v>
      </c>
      <c r="S589">
        <v>14150</v>
      </c>
    </row>
    <row r="590" spans="1:19" x14ac:dyDescent="0.2">
      <c r="A590" t="s">
        <v>12286</v>
      </c>
      <c r="B590" t="s">
        <v>12287</v>
      </c>
      <c r="C590" t="s">
        <v>12288</v>
      </c>
      <c r="D590">
        <v>6</v>
      </c>
      <c r="E590" t="str">
        <f t="shared" si="63"/>
        <v>06</v>
      </c>
      <c r="F590" t="str">
        <f t="shared" si="64"/>
        <v>TH-06</v>
      </c>
      <c r="G590" t="s">
        <v>1134</v>
      </c>
      <c r="H590" t="s">
        <v>1133</v>
      </c>
      <c r="I590">
        <v>1505</v>
      </c>
      <c r="J590" t="str">
        <f t="shared" si="65"/>
        <v>TH-1505</v>
      </c>
      <c r="K590" t="s">
        <v>1222</v>
      </c>
      <c r="L590" t="s">
        <v>1221</v>
      </c>
      <c r="M590">
        <v>150502</v>
      </c>
      <c r="N590" t="str">
        <f t="shared" si="66"/>
        <v>TH-150502</v>
      </c>
      <c r="O590" t="s">
        <v>1224</v>
      </c>
      <c r="P590" t="s">
        <v>1223</v>
      </c>
      <c r="Q590">
        <v>14150</v>
      </c>
      <c r="R590">
        <v>14150</v>
      </c>
      <c r="S590">
        <v>14150</v>
      </c>
    </row>
    <row r="591" spans="1:19" x14ac:dyDescent="0.2">
      <c r="A591" t="s">
        <v>12286</v>
      </c>
      <c r="B591" t="s">
        <v>12287</v>
      </c>
      <c r="C591" t="s">
        <v>12288</v>
      </c>
      <c r="D591">
        <v>6</v>
      </c>
      <c r="E591" t="str">
        <f t="shared" si="63"/>
        <v>06</v>
      </c>
      <c r="F591" t="str">
        <f t="shared" si="64"/>
        <v>TH-06</v>
      </c>
      <c r="G591" t="s">
        <v>1134</v>
      </c>
      <c r="H591" t="s">
        <v>1133</v>
      </c>
      <c r="I591">
        <v>1505</v>
      </c>
      <c r="J591" t="str">
        <f t="shared" si="65"/>
        <v>TH-1505</v>
      </c>
      <c r="K591" t="s">
        <v>1222</v>
      </c>
      <c r="L591" t="s">
        <v>1221</v>
      </c>
      <c r="M591">
        <v>150503</v>
      </c>
      <c r="N591" t="str">
        <f t="shared" si="66"/>
        <v>TH-150503</v>
      </c>
      <c r="O591" t="s">
        <v>1226</v>
      </c>
      <c r="P591" t="s">
        <v>1225</v>
      </c>
      <c r="Q591">
        <v>14150</v>
      </c>
      <c r="R591">
        <v>14150</v>
      </c>
      <c r="S591">
        <v>14150</v>
      </c>
    </row>
    <row r="592" spans="1:19" x14ac:dyDescent="0.2">
      <c r="A592" t="s">
        <v>12286</v>
      </c>
      <c r="B592" t="s">
        <v>12287</v>
      </c>
      <c r="C592" t="s">
        <v>12288</v>
      </c>
      <c r="D592">
        <v>6</v>
      </c>
      <c r="E592" t="str">
        <f t="shared" si="63"/>
        <v>06</v>
      </c>
      <c r="F592" t="str">
        <f t="shared" si="64"/>
        <v>TH-06</v>
      </c>
      <c r="G592" t="s">
        <v>1134</v>
      </c>
      <c r="H592" t="s">
        <v>1133</v>
      </c>
      <c r="I592">
        <v>1505</v>
      </c>
      <c r="J592" t="str">
        <f t="shared" si="65"/>
        <v>TH-1505</v>
      </c>
      <c r="K592" t="s">
        <v>1222</v>
      </c>
      <c r="L592" t="s">
        <v>1221</v>
      </c>
      <c r="M592">
        <v>150504</v>
      </c>
      <c r="N592" t="str">
        <f t="shared" si="66"/>
        <v>TH-150504</v>
      </c>
      <c r="O592" t="s">
        <v>1228</v>
      </c>
      <c r="P592" t="s">
        <v>1227</v>
      </c>
      <c r="Q592">
        <v>14150</v>
      </c>
      <c r="R592">
        <v>14150</v>
      </c>
      <c r="S592">
        <v>14150</v>
      </c>
    </row>
    <row r="593" spans="1:19" x14ac:dyDescent="0.2">
      <c r="A593" t="s">
        <v>12286</v>
      </c>
      <c r="B593" t="s">
        <v>12287</v>
      </c>
      <c r="C593" t="s">
        <v>12288</v>
      </c>
      <c r="D593">
        <v>6</v>
      </c>
      <c r="E593" t="str">
        <f t="shared" si="63"/>
        <v>06</v>
      </c>
      <c r="F593" t="str">
        <f t="shared" si="64"/>
        <v>TH-06</v>
      </c>
      <c r="G593" t="s">
        <v>1134</v>
      </c>
      <c r="H593" t="s">
        <v>1133</v>
      </c>
      <c r="I593">
        <v>1505</v>
      </c>
      <c r="J593" t="str">
        <f t="shared" si="65"/>
        <v>TH-1505</v>
      </c>
      <c r="K593" t="s">
        <v>1222</v>
      </c>
      <c r="L593" t="s">
        <v>1221</v>
      </c>
      <c r="M593">
        <v>150505</v>
      </c>
      <c r="N593" t="str">
        <f t="shared" si="66"/>
        <v>TH-150505</v>
      </c>
      <c r="O593" t="s">
        <v>1230</v>
      </c>
      <c r="P593" t="s">
        <v>1229</v>
      </c>
      <c r="Q593">
        <v>14150</v>
      </c>
      <c r="R593">
        <v>14150</v>
      </c>
      <c r="S593">
        <v>14150</v>
      </c>
    </row>
    <row r="594" spans="1:19" x14ac:dyDescent="0.2">
      <c r="A594" t="s">
        <v>12286</v>
      </c>
      <c r="B594" t="s">
        <v>12287</v>
      </c>
      <c r="C594" t="s">
        <v>12288</v>
      </c>
      <c r="D594">
        <v>6</v>
      </c>
      <c r="E594" t="str">
        <f t="shared" si="63"/>
        <v>06</v>
      </c>
      <c r="F594" t="str">
        <f t="shared" si="64"/>
        <v>TH-06</v>
      </c>
      <c r="G594" t="s">
        <v>1134</v>
      </c>
      <c r="H594" t="s">
        <v>1133</v>
      </c>
      <c r="I594">
        <v>1505</v>
      </c>
      <c r="J594" t="str">
        <f t="shared" si="65"/>
        <v>TH-1505</v>
      </c>
      <c r="K594" t="s">
        <v>1222</v>
      </c>
      <c r="L594" t="s">
        <v>1221</v>
      </c>
      <c r="M594">
        <v>150506</v>
      </c>
      <c r="N594" t="str">
        <f t="shared" si="66"/>
        <v>TH-150506</v>
      </c>
      <c r="O594" t="s">
        <v>1232</v>
      </c>
      <c r="P594" t="s">
        <v>1231</v>
      </c>
      <c r="Q594">
        <v>14150</v>
      </c>
      <c r="R594">
        <v>14150</v>
      </c>
      <c r="S594">
        <v>14150</v>
      </c>
    </row>
    <row r="595" spans="1:19" x14ac:dyDescent="0.2">
      <c r="A595" t="s">
        <v>12286</v>
      </c>
      <c r="B595" t="s">
        <v>12287</v>
      </c>
      <c r="C595" t="s">
        <v>12288</v>
      </c>
      <c r="D595">
        <v>6</v>
      </c>
      <c r="E595" t="str">
        <f t="shared" si="63"/>
        <v>06</v>
      </c>
      <c r="F595" t="str">
        <f t="shared" si="64"/>
        <v>TH-06</v>
      </c>
      <c r="G595" t="s">
        <v>1134</v>
      </c>
      <c r="H595" t="s">
        <v>1133</v>
      </c>
      <c r="I595">
        <v>1505</v>
      </c>
      <c r="J595" t="str">
        <f t="shared" si="65"/>
        <v>TH-1505</v>
      </c>
      <c r="K595" t="s">
        <v>1222</v>
      </c>
      <c r="L595" t="s">
        <v>1221</v>
      </c>
      <c r="M595">
        <v>150507</v>
      </c>
      <c r="N595" t="str">
        <f t="shared" ref="N595:O610" si="67">"TH-" &amp; M595</f>
        <v>TH-150507</v>
      </c>
      <c r="O595" t="s">
        <v>1234</v>
      </c>
      <c r="P595" t="s">
        <v>1233</v>
      </c>
      <c r="Q595">
        <v>14150</v>
      </c>
      <c r="R595">
        <v>14150</v>
      </c>
      <c r="S595">
        <v>14150</v>
      </c>
    </row>
    <row r="596" spans="1:19" x14ac:dyDescent="0.2">
      <c r="A596" t="s">
        <v>12286</v>
      </c>
      <c r="B596" t="s">
        <v>12287</v>
      </c>
      <c r="C596" t="s">
        <v>12288</v>
      </c>
      <c r="D596">
        <v>6</v>
      </c>
      <c r="E596" t="str">
        <f t="shared" si="63"/>
        <v>06</v>
      </c>
      <c r="F596" t="str">
        <f t="shared" si="64"/>
        <v>TH-06</v>
      </c>
      <c r="G596" t="s">
        <v>1134</v>
      </c>
      <c r="H596" t="s">
        <v>1133</v>
      </c>
      <c r="I596">
        <v>1506</v>
      </c>
      <c r="J596" t="str">
        <f t="shared" si="65"/>
        <v>TH-1506</v>
      </c>
      <c r="K596" t="s">
        <v>1236</v>
      </c>
      <c r="L596" t="s">
        <v>1235</v>
      </c>
      <c r="M596">
        <v>150601</v>
      </c>
      <c r="N596" t="str">
        <f t="shared" si="67"/>
        <v>TH-150601</v>
      </c>
      <c r="O596" t="s">
        <v>1238</v>
      </c>
      <c r="P596" t="s">
        <v>1237</v>
      </c>
      <c r="Q596">
        <v>14110</v>
      </c>
      <c r="R596">
        <v>14110</v>
      </c>
      <c r="S596">
        <v>14110</v>
      </c>
    </row>
    <row r="597" spans="1:19" x14ac:dyDescent="0.2">
      <c r="A597" t="s">
        <v>12286</v>
      </c>
      <c r="B597" t="s">
        <v>12287</v>
      </c>
      <c r="C597" t="s">
        <v>12288</v>
      </c>
      <c r="D597">
        <v>6</v>
      </c>
      <c r="E597" t="str">
        <f t="shared" si="63"/>
        <v>06</v>
      </c>
      <c r="F597" t="str">
        <f t="shared" si="64"/>
        <v>TH-06</v>
      </c>
      <c r="G597" t="s">
        <v>1134</v>
      </c>
      <c r="H597" t="s">
        <v>1133</v>
      </c>
      <c r="I597">
        <v>1506</v>
      </c>
      <c r="J597" t="str">
        <f t="shared" si="65"/>
        <v>TH-1506</v>
      </c>
      <c r="K597" t="s">
        <v>1236</v>
      </c>
      <c r="L597" t="s">
        <v>1235</v>
      </c>
      <c r="M597">
        <v>150602</v>
      </c>
      <c r="N597" t="str">
        <f t="shared" si="67"/>
        <v>TH-150602</v>
      </c>
      <c r="O597" t="s">
        <v>1240</v>
      </c>
      <c r="P597" t="s">
        <v>1239</v>
      </c>
      <c r="Q597">
        <v>14110</v>
      </c>
      <c r="R597">
        <v>14110</v>
      </c>
      <c r="S597">
        <v>14110</v>
      </c>
    </row>
    <row r="598" spans="1:19" x14ac:dyDescent="0.2">
      <c r="A598" t="s">
        <v>12286</v>
      </c>
      <c r="B598" t="s">
        <v>12287</v>
      </c>
      <c r="C598" t="s">
        <v>12288</v>
      </c>
      <c r="D598">
        <v>6</v>
      </c>
      <c r="E598" t="str">
        <f t="shared" si="63"/>
        <v>06</v>
      </c>
      <c r="F598" t="str">
        <f t="shared" si="64"/>
        <v>TH-06</v>
      </c>
      <c r="G598" t="s">
        <v>1134</v>
      </c>
      <c r="H598" t="s">
        <v>1133</v>
      </c>
      <c r="I598">
        <v>1506</v>
      </c>
      <c r="J598" t="str">
        <f t="shared" si="65"/>
        <v>TH-1506</v>
      </c>
      <c r="K598" t="s">
        <v>1236</v>
      </c>
      <c r="L598" t="s">
        <v>1235</v>
      </c>
      <c r="M598">
        <v>150603</v>
      </c>
      <c r="N598" t="str">
        <f t="shared" si="67"/>
        <v>TH-150603</v>
      </c>
      <c r="O598" t="s">
        <v>1242</v>
      </c>
      <c r="P598" t="s">
        <v>1241</v>
      </c>
      <c r="Q598">
        <v>14110</v>
      </c>
      <c r="R598">
        <v>14110</v>
      </c>
      <c r="S598">
        <v>14110</v>
      </c>
    </row>
    <row r="599" spans="1:19" x14ac:dyDescent="0.2">
      <c r="A599" t="s">
        <v>12286</v>
      </c>
      <c r="B599" t="s">
        <v>12287</v>
      </c>
      <c r="C599" t="s">
        <v>12288</v>
      </c>
      <c r="D599">
        <v>6</v>
      </c>
      <c r="E599" t="str">
        <f t="shared" si="63"/>
        <v>06</v>
      </c>
      <c r="F599" t="str">
        <f t="shared" si="64"/>
        <v>TH-06</v>
      </c>
      <c r="G599" t="s">
        <v>1134</v>
      </c>
      <c r="H599" t="s">
        <v>1133</v>
      </c>
      <c r="I599">
        <v>1506</v>
      </c>
      <c r="J599" t="str">
        <f t="shared" si="65"/>
        <v>TH-1506</v>
      </c>
      <c r="K599" t="s">
        <v>1236</v>
      </c>
      <c r="L599" t="s">
        <v>1235</v>
      </c>
      <c r="M599">
        <v>150604</v>
      </c>
      <c r="N599" t="str">
        <f t="shared" si="67"/>
        <v>TH-150604</v>
      </c>
      <c r="O599" t="s">
        <v>1244</v>
      </c>
      <c r="P599" t="s">
        <v>1243</v>
      </c>
      <c r="Q599">
        <v>14110</v>
      </c>
      <c r="R599">
        <v>14110</v>
      </c>
      <c r="S599">
        <v>14110</v>
      </c>
    </row>
    <row r="600" spans="1:19" x14ac:dyDescent="0.2">
      <c r="A600" t="s">
        <v>12286</v>
      </c>
      <c r="B600" t="s">
        <v>12287</v>
      </c>
      <c r="C600" t="s">
        <v>12288</v>
      </c>
      <c r="D600">
        <v>6</v>
      </c>
      <c r="E600" t="str">
        <f t="shared" si="63"/>
        <v>06</v>
      </c>
      <c r="F600" t="str">
        <f t="shared" si="64"/>
        <v>TH-06</v>
      </c>
      <c r="G600" t="s">
        <v>1134</v>
      </c>
      <c r="H600" t="s">
        <v>1133</v>
      </c>
      <c r="I600">
        <v>1506</v>
      </c>
      <c r="J600" t="str">
        <f t="shared" si="65"/>
        <v>TH-1506</v>
      </c>
      <c r="K600" t="s">
        <v>1236</v>
      </c>
      <c r="L600" t="s">
        <v>1235</v>
      </c>
      <c r="M600">
        <v>150605</v>
      </c>
      <c r="N600" t="str">
        <f t="shared" si="67"/>
        <v>TH-150605</v>
      </c>
      <c r="O600" t="s">
        <v>821</v>
      </c>
      <c r="P600" t="s">
        <v>820</v>
      </c>
      <c r="Q600">
        <v>14110</v>
      </c>
      <c r="R600">
        <v>14110</v>
      </c>
      <c r="S600">
        <v>14110</v>
      </c>
    </row>
    <row r="601" spans="1:19" x14ac:dyDescent="0.2">
      <c r="A601" t="s">
        <v>12286</v>
      </c>
      <c r="B601" t="s">
        <v>12287</v>
      </c>
      <c r="C601" t="s">
        <v>12288</v>
      </c>
      <c r="D601">
        <v>6</v>
      </c>
      <c r="E601" t="str">
        <f t="shared" si="63"/>
        <v>06</v>
      </c>
      <c r="F601" t="str">
        <f t="shared" si="64"/>
        <v>TH-06</v>
      </c>
      <c r="G601" t="s">
        <v>1134</v>
      </c>
      <c r="H601" t="s">
        <v>1133</v>
      </c>
      <c r="I601">
        <v>1506</v>
      </c>
      <c r="J601" t="str">
        <f t="shared" si="65"/>
        <v>TH-1506</v>
      </c>
      <c r="K601" t="s">
        <v>1236</v>
      </c>
      <c r="L601" t="s">
        <v>1235</v>
      </c>
      <c r="M601">
        <v>150606</v>
      </c>
      <c r="N601" t="str">
        <f t="shared" si="67"/>
        <v>TH-150606</v>
      </c>
      <c r="O601" t="s">
        <v>1246</v>
      </c>
      <c r="P601" t="s">
        <v>1245</v>
      </c>
      <c r="Q601">
        <v>14110</v>
      </c>
      <c r="R601">
        <v>14110</v>
      </c>
      <c r="S601">
        <v>14110</v>
      </c>
    </row>
    <row r="602" spans="1:19" x14ac:dyDescent="0.2">
      <c r="A602" t="s">
        <v>12286</v>
      </c>
      <c r="B602" t="s">
        <v>12287</v>
      </c>
      <c r="C602" t="s">
        <v>12288</v>
      </c>
      <c r="D602">
        <v>6</v>
      </c>
      <c r="E602" t="str">
        <f t="shared" si="63"/>
        <v>06</v>
      </c>
      <c r="F602" t="str">
        <f t="shared" si="64"/>
        <v>TH-06</v>
      </c>
      <c r="G602" t="s">
        <v>1134</v>
      </c>
      <c r="H602" t="s">
        <v>1133</v>
      </c>
      <c r="I602">
        <v>1506</v>
      </c>
      <c r="J602" t="str">
        <f t="shared" si="65"/>
        <v>TH-1506</v>
      </c>
      <c r="K602" t="s">
        <v>1236</v>
      </c>
      <c r="L602" t="s">
        <v>1235</v>
      </c>
      <c r="M602">
        <v>150607</v>
      </c>
      <c r="N602" t="str">
        <f t="shared" si="67"/>
        <v>TH-150607</v>
      </c>
      <c r="O602" t="s">
        <v>107</v>
      </c>
      <c r="P602" t="s">
        <v>1247</v>
      </c>
      <c r="Q602">
        <v>14110</v>
      </c>
      <c r="R602">
        <v>14110</v>
      </c>
      <c r="S602">
        <v>14110</v>
      </c>
    </row>
    <row r="603" spans="1:19" x14ac:dyDescent="0.2">
      <c r="A603" t="s">
        <v>12286</v>
      </c>
      <c r="B603" t="s">
        <v>12287</v>
      </c>
      <c r="C603" t="s">
        <v>12288</v>
      </c>
      <c r="D603">
        <v>6</v>
      </c>
      <c r="E603" t="str">
        <f t="shared" si="63"/>
        <v>06</v>
      </c>
      <c r="F603" t="str">
        <f t="shared" si="64"/>
        <v>TH-06</v>
      </c>
      <c r="G603" t="s">
        <v>1134</v>
      </c>
      <c r="H603" t="s">
        <v>1133</v>
      </c>
      <c r="I603">
        <v>1506</v>
      </c>
      <c r="J603" t="str">
        <f t="shared" si="65"/>
        <v>TH-1506</v>
      </c>
      <c r="K603" t="s">
        <v>1236</v>
      </c>
      <c r="L603" t="s">
        <v>1235</v>
      </c>
      <c r="M603">
        <v>150608</v>
      </c>
      <c r="N603" t="str">
        <f t="shared" si="67"/>
        <v>TH-150608</v>
      </c>
      <c r="O603" t="s">
        <v>1249</v>
      </c>
      <c r="P603" t="s">
        <v>1248</v>
      </c>
      <c r="Q603">
        <v>14110</v>
      </c>
      <c r="R603">
        <v>14110</v>
      </c>
      <c r="S603">
        <v>14110</v>
      </c>
    </row>
    <row r="604" spans="1:19" x14ac:dyDescent="0.2">
      <c r="A604" t="s">
        <v>12286</v>
      </c>
      <c r="B604" t="s">
        <v>12287</v>
      </c>
      <c r="C604" t="s">
        <v>12288</v>
      </c>
      <c r="D604">
        <v>6</v>
      </c>
      <c r="E604" t="str">
        <f t="shared" si="63"/>
        <v>06</v>
      </c>
      <c r="F604" t="str">
        <f t="shared" si="64"/>
        <v>TH-06</v>
      </c>
      <c r="G604" t="s">
        <v>1134</v>
      </c>
      <c r="H604" t="s">
        <v>1133</v>
      </c>
      <c r="I604">
        <v>1506</v>
      </c>
      <c r="J604" t="str">
        <f t="shared" si="65"/>
        <v>TH-1506</v>
      </c>
      <c r="K604" t="s">
        <v>1236</v>
      </c>
      <c r="L604" t="s">
        <v>1235</v>
      </c>
      <c r="M604">
        <v>150609</v>
      </c>
      <c r="N604" t="str">
        <f t="shared" si="67"/>
        <v>TH-150609</v>
      </c>
      <c r="O604" t="s">
        <v>1251</v>
      </c>
      <c r="P604" t="s">
        <v>1250</v>
      </c>
      <c r="Q604">
        <v>14110</v>
      </c>
      <c r="R604">
        <v>14110</v>
      </c>
      <c r="S604">
        <v>14110</v>
      </c>
    </row>
    <row r="605" spans="1:19" x14ac:dyDescent="0.2">
      <c r="A605" t="s">
        <v>12286</v>
      </c>
      <c r="B605" t="s">
        <v>12287</v>
      </c>
      <c r="C605" t="s">
        <v>12288</v>
      </c>
      <c r="D605">
        <v>6</v>
      </c>
      <c r="E605" t="str">
        <f t="shared" si="63"/>
        <v>06</v>
      </c>
      <c r="F605" t="str">
        <f t="shared" si="64"/>
        <v>TH-06</v>
      </c>
      <c r="G605" t="s">
        <v>1134</v>
      </c>
      <c r="H605" t="s">
        <v>1133</v>
      </c>
      <c r="I605">
        <v>1506</v>
      </c>
      <c r="J605" t="str">
        <f t="shared" si="65"/>
        <v>TH-1506</v>
      </c>
      <c r="K605" t="s">
        <v>1236</v>
      </c>
      <c r="L605" t="s">
        <v>1235</v>
      </c>
      <c r="M605">
        <v>150610</v>
      </c>
      <c r="N605" t="str">
        <f t="shared" si="67"/>
        <v>TH-150610</v>
      </c>
      <c r="O605" t="s">
        <v>1253</v>
      </c>
      <c r="P605" t="s">
        <v>1252</v>
      </c>
      <c r="Q605">
        <v>14110</v>
      </c>
      <c r="R605">
        <v>14110</v>
      </c>
      <c r="S605">
        <v>14110</v>
      </c>
    </row>
    <row r="606" spans="1:19" x14ac:dyDescent="0.2">
      <c r="A606" t="s">
        <v>12286</v>
      </c>
      <c r="B606" t="s">
        <v>12287</v>
      </c>
      <c r="C606" t="s">
        <v>12288</v>
      </c>
      <c r="D606">
        <v>6</v>
      </c>
      <c r="E606" t="str">
        <f t="shared" si="63"/>
        <v>06</v>
      </c>
      <c r="F606" t="str">
        <f t="shared" si="64"/>
        <v>TH-06</v>
      </c>
      <c r="G606" t="s">
        <v>1134</v>
      </c>
      <c r="H606" t="s">
        <v>1133</v>
      </c>
      <c r="I606">
        <v>1506</v>
      </c>
      <c r="J606" t="str">
        <f t="shared" si="65"/>
        <v>TH-1506</v>
      </c>
      <c r="K606" t="s">
        <v>1236</v>
      </c>
      <c r="L606" t="s">
        <v>1235</v>
      </c>
      <c r="M606">
        <v>150611</v>
      </c>
      <c r="N606" t="str">
        <f t="shared" si="67"/>
        <v>TH-150611</v>
      </c>
      <c r="O606" t="s">
        <v>1255</v>
      </c>
      <c r="P606" t="s">
        <v>1254</v>
      </c>
      <c r="Q606">
        <v>14110</v>
      </c>
      <c r="R606">
        <v>14110</v>
      </c>
      <c r="S606">
        <v>14110</v>
      </c>
    </row>
    <row r="607" spans="1:19" x14ac:dyDescent="0.2">
      <c r="A607" t="s">
        <v>12286</v>
      </c>
      <c r="B607" t="s">
        <v>12287</v>
      </c>
      <c r="C607" t="s">
        <v>12288</v>
      </c>
      <c r="D607">
        <v>6</v>
      </c>
      <c r="E607" t="str">
        <f t="shared" si="63"/>
        <v>06</v>
      </c>
      <c r="F607" t="str">
        <f t="shared" si="64"/>
        <v>TH-06</v>
      </c>
      <c r="G607" t="s">
        <v>1134</v>
      </c>
      <c r="H607" t="s">
        <v>1133</v>
      </c>
      <c r="I607">
        <v>1506</v>
      </c>
      <c r="J607" t="str">
        <f t="shared" si="65"/>
        <v>TH-1506</v>
      </c>
      <c r="K607" t="s">
        <v>1236</v>
      </c>
      <c r="L607" t="s">
        <v>1235</v>
      </c>
      <c r="M607">
        <v>150612</v>
      </c>
      <c r="N607" t="str">
        <f t="shared" si="67"/>
        <v>TH-150612</v>
      </c>
      <c r="O607" t="s">
        <v>1257</v>
      </c>
      <c r="P607" t="s">
        <v>1256</v>
      </c>
      <c r="Q607">
        <v>14110</v>
      </c>
      <c r="R607">
        <v>14110</v>
      </c>
      <c r="S607">
        <v>14110</v>
      </c>
    </row>
    <row r="608" spans="1:19" x14ac:dyDescent="0.2">
      <c r="A608" t="s">
        <v>12286</v>
      </c>
      <c r="B608" t="s">
        <v>12287</v>
      </c>
      <c r="C608" t="s">
        <v>12288</v>
      </c>
      <c r="D608">
        <v>6</v>
      </c>
      <c r="E608" t="str">
        <f t="shared" si="63"/>
        <v>06</v>
      </c>
      <c r="F608" t="str">
        <f t="shared" si="64"/>
        <v>TH-06</v>
      </c>
      <c r="G608" t="s">
        <v>1134</v>
      </c>
      <c r="H608" t="s">
        <v>1133</v>
      </c>
      <c r="I608">
        <v>1506</v>
      </c>
      <c r="J608" t="str">
        <f t="shared" si="65"/>
        <v>TH-1506</v>
      </c>
      <c r="K608" t="s">
        <v>1236</v>
      </c>
      <c r="L608" t="s">
        <v>1235</v>
      </c>
      <c r="M608">
        <v>150613</v>
      </c>
      <c r="N608" t="str">
        <f t="shared" si="67"/>
        <v>TH-150613</v>
      </c>
      <c r="O608" t="s">
        <v>1259</v>
      </c>
      <c r="P608" t="s">
        <v>1258</v>
      </c>
      <c r="Q608">
        <v>14110</v>
      </c>
      <c r="R608">
        <v>14110</v>
      </c>
      <c r="S608">
        <v>14110</v>
      </c>
    </row>
    <row r="609" spans="1:19" x14ac:dyDescent="0.2">
      <c r="A609" t="s">
        <v>12286</v>
      </c>
      <c r="B609" t="s">
        <v>12287</v>
      </c>
      <c r="C609" t="s">
        <v>12288</v>
      </c>
      <c r="D609">
        <v>6</v>
      </c>
      <c r="E609" t="str">
        <f t="shared" si="63"/>
        <v>06</v>
      </c>
      <c r="F609" t="str">
        <f t="shared" si="64"/>
        <v>TH-06</v>
      </c>
      <c r="G609" t="s">
        <v>1134</v>
      </c>
      <c r="H609" t="s">
        <v>1133</v>
      </c>
      <c r="I609">
        <v>1506</v>
      </c>
      <c r="J609" t="str">
        <f t="shared" si="65"/>
        <v>TH-1506</v>
      </c>
      <c r="K609" t="s">
        <v>1236</v>
      </c>
      <c r="L609" t="s">
        <v>1235</v>
      </c>
      <c r="M609">
        <v>150614</v>
      </c>
      <c r="N609" t="str">
        <f t="shared" si="67"/>
        <v>TH-150614</v>
      </c>
      <c r="O609" t="s">
        <v>1261</v>
      </c>
      <c r="P609" t="s">
        <v>1260</v>
      </c>
      <c r="Q609">
        <v>14110</v>
      </c>
      <c r="R609">
        <v>14110</v>
      </c>
      <c r="S609">
        <v>14110</v>
      </c>
    </row>
    <row r="610" spans="1:19" x14ac:dyDescent="0.2">
      <c r="A610" t="s">
        <v>12286</v>
      </c>
      <c r="B610" t="s">
        <v>12287</v>
      </c>
      <c r="C610" t="s">
        <v>12288</v>
      </c>
      <c r="D610">
        <v>6</v>
      </c>
      <c r="E610" t="str">
        <f t="shared" si="63"/>
        <v>06</v>
      </c>
      <c r="F610" t="str">
        <f t="shared" si="64"/>
        <v>TH-06</v>
      </c>
      <c r="G610" t="s">
        <v>1134</v>
      </c>
      <c r="H610" t="s">
        <v>1133</v>
      </c>
      <c r="I610">
        <v>1506</v>
      </c>
      <c r="J610" t="str">
        <f t="shared" si="65"/>
        <v>TH-1506</v>
      </c>
      <c r="K610" t="s">
        <v>1236</v>
      </c>
      <c r="L610" t="s">
        <v>1235</v>
      </c>
      <c r="M610">
        <v>150615</v>
      </c>
      <c r="N610" t="str">
        <f t="shared" si="67"/>
        <v>TH-150615</v>
      </c>
      <c r="O610" t="s">
        <v>1263</v>
      </c>
      <c r="P610" t="s">
        <v>1262</v>
      </c>
      <c r="Q610">
        <v>14110</v>
      </c>
      <c r="R610">
        <v>14110</v>
      </c>
      <c r="S610">
        <v>14110</v>
      </c>
    </row>
    <row r="611" spans="1:19" x14ac:dyDescent="0.2">
      <c r="A611" t="s">
        <v>12286</v>
      </c>
      <c r="B611" t="s">
        <v>12287</v>
      </c>
      <c r="C611" t="s">
        <v>12288</v>
      </c>
      <c r="D611">
        <v>6</v>
      </c>
      <c r="E611" t="str">
        <f t="shared" si="63"/>
        <v>06</v>
      </c>
      <c r="F611" t="str">
        <f t="shared" si="64"/>
        <v>TH-06</v>
      </c>
      <c r="G611" t="s">
        <v>1134</v>
      </c>
      <c r="H611" t="s">
        <v>1133</v>
      </c>
      <c r="I611">
        <v>1507</v>
      </c>
      <c r="J611" t="str">
        <f t="shared" si="65"/>
        <v>TH-1507</v>
      </c>
      <c r="K611" t="s">
        <v>1265</v>
      </c>
      <c r="L611" t="s">
        <v>1264</v>
      </c>
      <c r="M611">
        <v>150701</v>
      </c>
      <c r="N611" t="str">
        <f t="shared" ref="N611:O626" si="68">"TH-" &amp; M611</f>
        <v>TH-150701</v>
      </c>
      <c r="O611" t="s">
        <v>1265</v>
      </c>
      <c r="P611" t="s">
        <v>1264</v>
      </c>
      <c r="Q611">
        <v>14160</v>
      </c>
      <c r="R611">
        <v>14160</v>
      </c>
      <c r="S611">
        <v>14160</v>
      </c>
    </row>
    <row r="612" spans="1:19" x14ac:dyDescent="0.2">
      <c r="A612" t="s">
        <v>12286</v>
      </c>
      <c r="B612" t="s">
        <v>12287</v>
      </c>
      <c r="C612" t="s">
        <v>12288</v>
      </c>
      <c r="D612">
        <v>6</v>
      </c>
      <c r="E612" t="str">
        <f t="shared" si="63"/>
        <v>06</v>
      </c>
      <c r="F612" t="str">
        <f t="shared" si="64"/>
        <v>TH-06</v>
      </c>
      <c r="G612" t="s">
        <v>1134</v>
      </c>
      <c r="H612" t="s">
        <v>1133</v>
      </c>
      <c r="I612">
        <v>1507</v>
      </c>
      <c r="J612" t="str">
        <f t="shared" si="65"/>
        <v>TH-1507</v>
      </c>
      <c r="K612" t="s">
        <v>1265</v>
      </c>
      <c r="L612" t="s">
        <v>1264</v>
      </c>
      <c r="M612">
        <v>150702</v>
      </c>
      <c r="N612" t="str">
        <f t="shared" si="68"/>
        <v>TH-150702</v>
      </c>
      <c r="O612" t="s">
        <v>1267</v>
      </c>
      <c r="P612" t="s">
        <v>1266</v>
      </c>
      <c r="Q612">
        <v>14160</v>
      </c>
      <c r="R612">
        <v>14160</v>
      </c>
      <c r="S612">
        <v>14160</v>
      </c>
    </row>
    <row r="613" spans="1:19" x14ac:dyDescent="0.2">
      <c r="A613" t="s">
        <v>12286</v>
      </c>
      <c r="B613" t="s">
        <v>12287</v>
      </c>
      <c r="C613" t="s">
        <v>12288</v>
      </c>
      <c r="D613">
        <v>6</v>
      </c>
      <c r="E613" t="str">
        <f t="shared" si="63"/>
        <v>06</v>
      </c>
      <c r="F613" t="str">
        <f t="shared" si="64"/>
        <v>TH-06</v>
      </c>
      <c r="G613" t="s">
        <v>1134</v>
      </c>
      <c r="H613" t="s">
        <v>1133</v>
      </c>
      <c r="I613">
        <v>1507</v>
      </c>
      <c r="J613" t="str">
        <f t="shared" si="65"/>
        <v>TH-1507</v>
      </c>
      <c r="K613" t="s">
        <v>1265</v>
      </c>
      <c r="L613" t="s">
        <v>1264</v>
      </c>
      <c r="M613">
        <v>150703</v>
      </c>
      <c r="N613" t="str">
        <f t="shared" si="68"/>
        <v>TH-150703</v>
      </c>
      <c r="O613" t="s">
        <v>1269</v>
      </c>
      <c r="P613" t="s">
        <v>1268</v>
      </c>
      <c r="Q613">
        <v>14160</v>
      </c>
      <c r="R613">
        <v>14160</v>
      </c>
      <c r="S613">
        <v>14160</v>
      </c>
    </row>
    <row r="614" spans="1:19" x14ac:dyDescent="0.2">
      <c r="A614" t="s">
        <v>12286</v>
      </c>
      <c r="B614" t="s">
        <v>12287</v>
      </c>
      <c r="C614" t="s">
        <v>12288</v>
      </c>
      <c r="D614">
        <v>6</v>
      </c>
      <c r="E614" t="str">
        <f t="shared" si="63"/>
        <v>06</v>
      </c>
      <c r="F614" t="str">
        <f t="shared" si="64"/>
        <v>TH-06</v>
      </c>
      <c r="G614" t="s">
        <v>1134</v>
      </c>
      <c r="H614" t="s">
        <v>1133</v>
      </c>
      <c r="I614">
        <v>1507</v>
      </c>
      <c r="J614" t="str">
        <f t="shared" si="65"/>
        <v>TH-1507</v>
      </c>
      <c r="K614" t="s">
        <v>1265</v>
      </c>
      <c r="L614" t="s">
        <v>1264</v>
      </c>
      <c r="M614">
        <v>150704</v>
      </c>
      <c r="N614" t="str">
        <f t="shared" si="68"/>
        <v>TH-150704</v>
      </c>
      <c r="O614" t="s">
        <v>1271</v>
      </c>
      <c r="P614" t="s">
        <v>1270</v>
      </c>
      <c r="Q614">
        <v>14160</v>
      </c>
      <c r="R614">
        <v>14160</v>
      </c>
      <c r="S614">
        <v>14160</v>
      </c>
    </row>
    <row r="615" spans="1:19" x14ac:dyDescent="0.2">
      <c r="A615" t="s">
        <v>12286</v>
      </c>
      <c r="B615" t="s">
        <v>12287</v>
      </c>
      <c r="C615" t="s">
        <v>12288</v>
      </c>
      <c r="D615">
        <v>6</v>
      </c>
      <c r="E615" t="str">
        <f t="shared" si="63"/>
        <v>06</v>
      </c>
      <c r="F615" t="str">
        <f t="shared" si="64"/>
        <v>TH-06</v>
      </c>
      <c r="G615" t="s">
        <v>1134</v>
      </c>
      <c r="H615" t="s">
        <v>1133</v>
      </c>
      <c r="I615">
        <v>1507</v>
      </c>
      <c r="J615" t="str">
        <f t="shared" si="65"/>
        <v>TH-1507</v>
      </c>
      <c r="K615" t="s">
        <v>1265</v>
      </c>
      <c r="L615" t="s">
        <v>1264</v>
      </c>
      <c r="M615">
        <v>150705</v>
      </c>
      <c r="N615" t="str">
        <f t="shared" si="68"/>
        <v>TH-150705</v>
      </c>
      <c r="O615" t="s">
        <v>1273</v>
      </c>
      <c r="P615" t="s">
        <v>1272</v>
      </c>
      <c r="Q615">
        <v>14160</v>
      </c>
      <c r="R615">
        <v>14160</v>
      </c>
      <c r="S615">
        <v>14160</v>
      </c>
    </row>
    <row r="616" spans="1:19" x14ac:dyDescent="0.2">
      <c r="A616" t="s">
        <v>12286</v>
      </c>
      <c r="B616" t="s">
        <v>12287</v>
      </c>
      <c r="C616" t="s">
        <v>12288</v>
      </c>
      <c r="D616">
        <v>7</v>
      </c>
      <c r="E616" t="str">
        <f t="shared" si="63"/>
        <v>07</v>
      </c>
      <c r="F616" t="str">
        <f t="shared" si="64"/>
        <v>TH-07</v>
      </c>
      <c r="G616" t="s">
        <v>1275</v>
      </c>
      <c r="H616" t="s">
        <v>1274</v>
      </c>
      <c r="I616">
        <v>1601</v>
      </c>
      <c r="J616" t="str">
        <f t="shared" si="65"/>
        <v>TH-1601</v>
      </c>
      <c r="K616" t="s">
        <v>1277</v>
      </c>
      <c r="L616" t="s">
        <v>1276</v>
      </c>
      <c r="M616">
        <v>160101</v>
      </c>
      <c r="N616" t="str">
        <f t="shared" si="68"/>
        <v>TH-160101</v>
      </c>
      <c r="O616" t="s">
        <v>1279</v>
      </c>
      <c r="P616" t="s">
        <v>1278</v>
      </c>
      <c r="Q616">
        <v>15000</v>
      </c>
      <c r="R616">
        <v>15000</v>
      </c>
      <c r="S616">
        <v>15000</v>
      </c>
    </row>
    <row r="617" spans="1:19" x14ac:dyDescent="0.2">
      <c r="A617" t="s">
        <v>12286</v>
      </c>
      <c r="B617" t="s">
        <v>12287</v>
      </c>
      <c r="C617" t="s">
        <v>12288</v>
      </c>
      <c r="D617">
        <v>7</v>
      </c>
      <c r="E617" t="str">
        <f t="shared" si="63"/>
        <v>07</v>
      </c>
      <c r="F617" t="str">
        <f t="shared" si="64"/>
        <v>TH-07</v>
      </c>
      <c r="G617" t="s">
        <v>1275</v>
      </c>
      <c r="H617" t="s">
        <v>1274</v>
      </c>
      <c r="I617">
        <v>1601</v>
      </c>
      <c r="J617" t="str">
        <f t="shared" si="65"/>
        <v>TH-1601</v>
      </c>
      <c r="K617" t="s">
        <v>1277</v>
      </c>
      <c r="L617" t="s">
        <v>1276</v>
      </c>
      <c r="M617">
        <v>160102</v>
      </c>
      <c r="N617" t="str">
        <f t="shared" si="68"/>
        <v>TH-160102</v>
      </c>
      <c r="O617" t="s">
        <v>1281</v>
      </c>
      <c r="P617" t="s">
        <v>1280</v>
      </c>
      <c r="Q617">
        <v>15000</v>
      </c>
      <c r="R617">
        <v>15000</v>
      </c>
      <c r="S617">
        <v>15000</v>
      </c>
    </row>
    <row r="618" spans="1:19" x14ac:dyDescent="0.2">
      <c r="A618" t="s">
        <v>12286</v>
      </c>
      <c r="B618" t="s">
        <v>12287</v>
      </c>
      <c r="C618" t="s">
        <v>12288</v>
      </c>
      <c r="D618">
        <v>7</v>
      </c>
      <c r="E618" t="str">
        <f t="shared" si="63"/>
        <v>07</v>
      </c>
      <c r="F618" t="str">
        <f t="shared" si="64"/>
        <v>TH-07</v>
      </c>
      <c r="G618" t="s">
        <v>1275</v>
      </c>
      <c r="H618" t="s">
        <v>1274</v>
      </c>
      <c r="I618">
        <v>1601</v>
      </c>
      <c r="J618" t="str">
        <f t="shared" si="65"/>
        <v>TH-1601</v>
      </c>
      <c r="K618" t="s">
        <v>1277</v>
      </c>
      <c r="L618" t="s">
        <v>1276</v>
      </c>
      <c r="M618">
        <v>160103</v>
      </c>
      <c r="N618" t="str">
        <f t="shared" si="68"/>
        <v>TH-160103</v>
      </c>
      <c r="O618" t="s">
        <v>1283</v>
      </c>
      <c r="P618" t="s">
        <v>1282</v>
      </c>
      <c r="Q618">
        <v>15000</v>
      </c>
      <c r="R618">
        <v>15000</v>
      </c>
      <c r="S618">
        <v>15000</v>
      </c>
    </row>
    <row r="619" spans="1:19" x14ac:dyDescent="0.2">
      <c r="A619" t="s">
        <v>12286</v>
      </c>
      <c r="B619" t="s">
        <v>12287</v>
      </c>
      <c r="C619" t="s">
        <v>12288</v>
      </c>
      <c r="D619">
        <v>7</v>
      </c>
      <c r="E619" t="str">
        <f t="shared" si="63"/>
        <v>07</v>
      </c>
      <c r="F619" t="str">
        <f t="shared" si="64"/>
        <v>TH-07</v>
      </c>
      <c r="G619" t="s">
        <v>1275</v>
      </c>
      <c r="H619" t="s">
        <v>1274</v>
      </c>
      <c r="I619">
        <v>1601</v>
      </c>
      <c r="J619" t="str">
        <f t="shared" si="65"/>
        <v>TH-1601</v>
      </c>
      <c r="K619" t="s">
        <v>1277</v>
      </c>
      <c r="L619" t="s">
        <v>1276</v>
      </c>
      <c r="M619">
        <v>160104</v>
      </c>
      <c r="N619" t="str">
        <f t="shared" si="68"/>
        <v>TH-160104</v>
      </c>
      <c r="O619" t="s">
        <v>1285</v>
      </c>
      <c r="P619" t="s">
        <v>1284</v>
      </c>
      <c r="Q619">
        <v>13240</v>
      </c>
      <c r="R619">
        <v>13240</v>
      </c>
      <c r="S619">
        <v>13240</v>
      </c>
    </row>
    <row r="620" spans="1:19" x14ac:dyDescent="0.2">
      <c r="A620" t="s">
        <v>12286</v>
      </c>
      <c r="B620" t="s">
        <v>12287</v>
      </c>
      <c r="C620" t="s">
        <v>12288</v>
      </c>
      <c r="D620">
        <v>7</v>
      </c>
      <c r="E620" t="str">
        <f t="shared" si="63"/>
        <v>07</v>
      </c>
      <c r="F620" t="str">
        <f t="shared" si="64"/>
        <v>TH-07</v>
      </c>
      <c r="G620" t="s">
        <v>1275</v>
      </c>
      <c r="H620" t="s">
        <v>1274</v>
      </c>
      <c r="I620">
        <v>1601</v>
      </c>
      <c r="J620" t="str">
        <f t="shared" si="65"/>
        <v>TH-1601</v>
      </c>
      <c r="K620" t="s">
        <v>1277</v>
      </c>
      <c r="L620" t="s">
        <v>1276</v>
      </c>
      <c r="M620">
        <v>160105</v>
      </c>
      <c r="N620" t="str">
        <f t="shared" si="68"/>
        <v>TH-160105</v>
      </c>
      <c r="O620" t="s">
        <v>1287</v>
      </c>
      <c r="P620" t="s">
        <v>1286</v>
      </c>
      <c r="Q620">
        <v>15000</v>
      </c>
      <c r="R620">
        <v>15000</v>
      </c>
      <c r="S620">
        <v>15000</v>
      </c>
    </row>
    <row r="621" spans="1:19" x14ac:dyDescent="0.2">
      <c r="A621" t="s">
        <v>12286</v>
      </c>
      <c r="B621" t="s">
        <v>12287</v>
      </c>
      <c r="C621" t="s">
        <v>12288</v>
      </c>
      <c r="D621">
        <v>7</v>
      </c>
      <c r="E621" t="str">
        <f t="shared" si="63"/>
        <v>07</v>
      </c>
      <c r="F621" t="str">
        <f t="shared" si="64"/>
        <v>TH-07</v>
      </c>
      <c r="G621" t="s">
        <v>1275</v>
      </c>
      <c r="H621" t="s">
        <v>1274</v>
      </c>
      <c r="I621">
        <v>1601</v>
      </c>
      <c r="J621" t="str">
        <f t="shared" si="65"/>
        <v>TH-1601</v>
      </c>
      <c r="K621" t="s">
        <v>1277</v>
      </c>
      <c r="L621" t="s">
        <v>1276</v>
      </c>
      <c r="M621">
        <v>160106</v>
      </c>
      <c r="N621" t="str">
        <f t="shared" si="68"/>
        <v>TH-160106</v>
      </c>
      <c r="O621" t="s">
        <v>1289</v>
      </c>
      <c r="P621" t="s">
        <v>1288</v>
      </c>
      <c r="Q621">
        <v>15000</v>
      </c>
      <c r="R621">
        <v>15000</v>
      </c>
      <c r="S621">
        <v>15000</v>
      </c>
    </row>
    <row r="622" spans="1:19" x14ac:dyDescent="0.2">
      <c r="A622" t="s">
        <v>12286</v>
      </c>
      <c r="B622" t="s">
        <v>12287</v>
      </c>
      <c r="C622" t="s">
        <v>12288</v>
      </c>
      <c r="D622">
        <v>7</v>
      </c>
      <c r="E622" t="str">
        <f t="shared" si="63"/>
        <v>07</v>
      </c>
      <c r="F622" t="str">
        <f t="shared" si="64"/>
        <v>TH-07</v>
      </c>
      <c r="G622" t="s">
        <v>1275</v>
      </c>
      <c r="H622" t="s">
        <v>1274</v>
      </c>
      <c r="I622">
        <v>1601</v>
      </c>
      <c r="J622" t="str">
        <f t="shared" si="65"/>
        <v>TH-1601</v>
      </c>
      <c r="K622" t="s">
        <v>1277</v>
      </c>
      <c r="L622" t="s">
        <v>1276</v>
      </c>
      <c r="M622">
        <v>160107</v>
      </c>
      <c r="N622" t="str">
        <f t="shared" si="68"/>
        <v>TH-160107</v>
      </c>
      <c r="O622" t="s">
        <v>1291</v>
      </c>
      <c r="P622" t="s">
        <v>1290</v>
      </c>
      <c r="Q622">
        <v>15000</v>
      </c>
      <c r="R622">
        <v>15000</v>
      </c>
      <c r="S622">
        <v>15000</v>
      </c>
    </row>
    <row r="623" spans="1:19" x14ac:dyDescent="0.2">
      <c r="A623" t="s">
        <v>12286</v>
      </c>
      <c r="B623" t="s">
        <v>12287</v>
      </c>
      <c r="C623" t="s">
        <v>12288</v>
      </c>
      <c r="D623">
        <v>7</v>
      </c>
      <c r="E623" t="str">
        <f t="shared" si="63"/>
        <v>07</v>
      </c>
      <c r="F623" t="str">
        <f t="shared" si="64"/>
        <v>TH-07</v>
      </c>
      <c r="G623" t="s">
        <v>1275</v>
      </c>
      <c r="H623" t="s">
        <v>1274</v>
      </c>
      <c r="I623">
        <v>1601</v>
      </c>
      <c r="J623" t="str">
        <f t="shared" si="65"/>
        <v>TH-1601</v>
      </c>
      <c r="K623" t="s">
        <v>1277</v>
      </c>
      <c r="L623" t="s">
        <v>1276</v>
      </c>
      <c r="M623">
        <v>160108</v>
      </c>
      <c r="N623" t="str">
        <f t="shared" si="68"/>
        <v>TH-160108</v>
      </c>
      <c r="O623" t="s">
        <v>1293</v>
      </c>
      <c r="P623" t="s">
        <v>1292</v>
      </c>
      <c r="Q623">
        <v>15000</v>
      </c>
      <c r="R623">
        <v>15000</v>
      </c>
      <c r="S623">
        <v>15000</v>
      </c>
    </row>
    <row r="624" spans="1:19" x14ac:dyDescent="0.2">
      <c r="A624" t="s">
        <v>12286</v>
      </c>
      <c r="B624" t="s">
        <v>12287</v>
      </c>
      <c r="C624" t="s">
        <v>12288</v>
      </c>
      <c r="D624">
        <v>7</v>
      </c>
      <c r="E624" t="str">
        <f t="shared" si="63"/>
        <v>07</v>
      </c>
      <c r="F624" t="str">
        <f t="shared" si="64"/>
        <v>TH-07</v>
      </c>
      <c r="G624" t="s">
        <v>1275</v>
      </c>
      <c r="H624" t="s">
        <v>1274</v>
      </c>
      <c r="I624">
        <v>1601</v>
      </c>
      <c r="J624" t="str">
        <f t="shared" si="65"/>
        <v>TH-1601</v>
      </c>
      <c r="K624" t="s">
        <v>1277</v>
      </c>
      <c r="L624" t="s">
        <v>1276</v>
      </c>
      <c r="M624">
        <v>160109</v>
      </c>
      <c r="N624" t="str">
        <f t="shared" si="68"/>
        <v>TH-160109</v>
      </c>
      <c r="O624" t="s">
        <v>1295</v>
      </c>
      <c r="P624" t="s">
        <v>1294</v>
      </c>
      <c r="Q624">
        <v>15210</v>
      </c>
      <c r="R624">
        <v>15210</v>
      </c>
      <c r="S624">
        <v>15210</v>
      </c>
    </row>
    <row r="625" spans="1:19" x14ac:dyDescent="0.2">
      <c r="A625" t="s">
        <v>12286</v>
      </c>
      <c r="B625" t="s">
        <v>12287</v>
      </c>
      <c r="C625" t="s">
        <v>12288</v>
      </c>
      <c r="D625">
        <v>7</v>
      </c>
      <c r="E625" t="str">
        <f t="shared" si="63"/>
        <v>07</v>
      </c>
      <c r="F625" t="str">
        <f t="shared" si="64"/>
        <v>TH-07</v>
      </c>
      <c r="G625" t="s">
        <v>1275</v>
      </c>
      <c r="H625" t="s">
        <v>1274</v>
      </c>
      <c r="I625">
        <v>1601</v>
      </c>
      <c r="J625" t="str">
        <f t="shared" si="65"/>
        <v>TH-1601</v>
      </c>
      <c r="K625" t="s">
        <v>1277</v>
      </c>
      <c r="L625" t="s">
        <v>1276</v>
      </c>
      <c r="M625">
        <v>160110</v>
      </c>
      <c r="N625" t="str">
        <f t="shared" si="68"/>
        <v>TH-160110</v>
      </c>
      <c r="O625" t="s">
        <v>1297</v>
      </c>
      <c r="P625" t="s">
        <v>1296</v>
      </c>
      <c r="Q625">
        <v>15000</v>
      </c>
      <c r="R625">
        <v>15000</v>
      </c>
      <c r="S625">
        <v>15000</v>
      </c>
    </row>
    <row r="626" spans="1:19" x14ac:dyDescent="0.2">
      <c r="A626" t="s">
        <v>12286</v>
      </c>
      <c r="B626" t="s">
        <v>12287</v>
      </c>
      <c r="C626" t="s">
        <v>12288</v>
      </c>
      <c r="D626">
        <v>7</v>
      </c>
      <c r="E626" t="str">
        <f t="shared" si="63"/>
        <v>07</v>
      </c>
      <c r="F626" t="str">
        <f t="shared" si="64"/>
        <v>TH-07</v>
      </c>
      <c r="G626" t="s">
        <v>1275</v>
      </c>
      <c r="H626" t="s">
        <v>1274</v>
      </c>
      <c r="I626">
        <v>1601</v>
      </c>
      <c r="J626" t="str">
        <f t="shared" si="65"/>
        <v>TH-1601</v>
      </c>
      <c r="K626" t="s">
        <v>1277</v>
      </c>
      <c r="L626" t="s">
        <v>1276</v>
      </c>
      <c r="M626">
        <v>160111</v>
      </c>
      <c r="N626" t="str">
        <f t="shared" si="68"/>
        <v>TH-160111</v>
      </c>
      <c r="O626" t="s">
        <v>1299</v>
      </c>
      <c r="P626" t="s">
        <v>1298</v>
      </c>
      <c r="Q626">
        <v>15000</v>
      </c>
      <c r="R626">
        <v>15000</v>
      </c>
      <c r="S626">
        <v>15000</v>
      </c>
    </row>
    <row r="627" spans="1:19" x14ac:dyDescent="0.2">
      <c r="A627" t="s">
        <v>12286</v>
      </c>
      <c r="B627" t="s">
        <v>12287</v>
      </c>
      <c r="C627" t="s">
        <v>12288</v>
      </c>
      <c r="D627">
        <v>7</v>
      </c>
      <c r="E627" t="str">
        <f t="shared" si="63"/>
        <v>07</v>
      </c>
      <c r="F627" t="str">
        <f t="shared" si="64"/>
        <v>TH-07</v>
      </c>
      <c r="G627" t="s">
        <v>1275</v>
      </c>
      <c r="H627" t="s">
        <v>1274</v>
      </c>
      <c r="I627">
        <v>1601</v>
      </c>
      <c r="J627" t="str">
        <f t="shared" si="65"/>
        <v>TH-1601</v>
      </c>
      <c r="K627" t="s">
        <v>1277</v>
      </c>
      <c r="L627" t="s">
        <v>1276</v>
      </c>
      <c r="M627">
        <v>160112</v>
      </c>
      <c r="N627" t="str">
        <f t="shared" ref="N627:O642" si="69">"TH-" &amp; M627</f>
        <v>TH-160112</v>
      </c>
      <c r="O627" t="s">
        <v>1301</v>
      </c>
      <c r="P627" t="s">
        <v>1300</v>
      </c>
      <c r="Q627">
        <v>15000</v>
      </c>
      <c r="R627">
        <v>15000</v>
      </c>
      <c r="S627">
        <v>15000</v>
      </c>
    </row>
    <row r="628" spans="1:19" x14ac:dyDescent="0.2">
      <c r="A628" t="s">
        <v>12286</v>
      </c>
      <c r="B628" t="s">
        <v>12287</v>
      </c>
      <c r="C628" t="s">
        <v>12288</v>
      </c>
      <c r="D628">
        <v>7</v>
      </c>
      <c r="E628" t="str">
        <f t="shared" si="63"/>
        <v>07</v>
      </c>
      <c r="F628" t="str">
        <f t="shared" si="64"/>
        <v>TH-07</v>
      </c>
      <c r="G628" t="s">
        <v>1275</v>
      </c>
      <c r="H628" t="s">
        <v>1274</v>
      </c>
      <c r="I628">
        <v>1601</v>
      </c>
      <c r="J628" t="str">
        <f t="shared" si="65"/>
        <v>TH-1601</v>
      </c>
      <c r="K628" t="s">
        <v>1277</v>
      </c>
      <c r="L628" t="s">
        <v>1276</v>
      </c>
      <c r="M628">
        <v>160114</v>
      </c>
      <c r="N628" t="str">
        <f t="shared" si="69"/>
        <v>TH-160114</v>
      </c>
      <c r="O628" t="s">
        <v>1303</v>
      </c>
      <c r="P628" t="s">
        <v>1302</v>
      </c>
      <c r="Q628">
        <v>15000</v>
      </c>
      <c r="R628">
        <v>15000</v>
      </c>
      <c r="S628">
        <v>15000</v>
      </c>
    </row>
    <row r="629" spans="1:19" x14ac:dyDescent="0.2">
      <c r="A629" t="s">
        <v>12286</v>
      </c>
      <c r="B629" t="s">
        <v>12287</v>
      </c>
      <c r="C629" t="s">
        <v>12288</v>
      </c>
      <c r="D629">
        <v>7</v>
      </c>
      <c r="E629" t="str">
        <f t="shared" si="63"/>
        <v>07</v>
      </c>
      <c r="F629" t="str">
        <f t="shared" si="64"/>
        <v>TH-07</v>
      </c>
      <c r="G629" t="s">
        <v>1275</v>
      </c>
      <c r="H629" t="s">
        <v>1274</v>
      </c>
      <c r="I629">
        <v>1601</v>
      </c>
      <c r="J629" t="str">
        <f t="shared" si="65"/>
        <v>TH-1601</v>
      </c>
      <c r="K629" t="s">
        <v>1277</v>
      </c>
      <c r="L629" t="s">
        <v>1276</v>
      </c>
      <c r="M629">
        <v>160115</v>
      </c>
      <c r="N629" t="str">
        <f t="shared" si="69"/>
        <v>TH-160115</v>
      </c>
      <c r="O629" t="s">
        <v>1305</v>
      </c>
      <c r="P629" t="s">
        <v>1304</v>
      </c>
      <c r="Q629">
        <v>15000</v>
      </c>
      <c r="R629">
        <v>15000</v>
      </c>
      <c r="S629">
        <v>15000</v>
      </c>
    </row>
    <row r="630" spans="1:19" x14ac:dyDescent="0.2">
      <c r="A630" t="s">
        <v>12286</v>
      </c>
      <c r="B630" t="s">
        <v>12287</v>
      </c>
      <c r="C630" t="s">
        <v>12288</v>
      </c>
      <c r="D630">
        <v>7</v>
      </c>
      <c r="E630" t="str">
        <f t="shared" si="63"/>
        <v>07</v>
      </c>
      <c r="F630" t="str">
        <f t="shared" si="64"/>
        <v>TH-07</v>
      </c>
      <c r="G630" t="s">
        <v>1275</v>
      </c>
      <c r="H630" t="s">
        <v>1274</v>
      </c>
      <c r="I630">
        <v>1601</v>
      </c>
      <c r="J630" t="str">
        <f t="shared" si="65"/>
        <v>TH-1601</v>
      </c>
      <c r="K630" t="s">
        <v>1277</v>
      </c>
      <c r="L630" t="s">
        <v>1276</v>
      </c>
      <c r="M630">
        <v>160116</v>
      </c>
      <c r="N630" t="str">
        <f t="shared" si="69"/>
        <v>TH-160116</v>
      </c>
      <c r="O630" t="s">
        <v>1307</v>
      </c>
      <c r="P630" t="s">
        <v>1306</v>
      </c>
      <c r="Q630">
        <v>15000</v>
      </c>
      <c r="R630">
        <v>15000</v>
      </c>
      <c r="S630">
        <v>15000</v>
      </c>
    </row>
    <row r="631" spans="1:19" x14ac:dyDescent="0.2">
      <c r="A631" t="s">
        <v>12286</v>
      </c>
      <c r="B631" t="s">
        <v>12287</v>
      </c>
      <c r="C631" t="s">
        <v>12288</v>
      </c>
      <c r="D631">
        <v>7</v>
      </c>
      <c r="E631" t="str">
        <f t="shared" si="63"/>
        <v>07</v>
      </c>
      <c r="F631" t="str">
        <f t="shared" si="64"/>
        <v>TH-07</v>
      </c>
      <c r="G631" t="s">
        <v>1275</v>
      </c>
      <c r="H631" t="s">
        <v>1274</v>
      </c>
      <c r="I631">
        <v>1601</v>
      </c>
      <c r="J631" t="str">
        <f t="shared" si="65"/>
        <v>TH-1601</v>
      </c>
      <c r="K631" t="s">
        <v>1277</v>
      </c>
      <c r="L631" t="s">
        <v>1276</v>
      </c>
      <c r="M631">
        <v>160117</v>
      </c>
      <c r="N631" t="str">
        <f t="shared" si="69"/>
        <v>TH-160117</v>
      </c>
      <c r="O631" t="s">
        <v>1309</v>
      </c>
      <c r="P631" t="s">
        <v>1308</v>
      </c>
      <c r="Q631">
        <v>15000</v>
      </c>
      <c r="R631">
        <v>15000</v>
      </c>
      <c r="S631">
        <v>15000</v>
      </c>
    </row>
    <row r="632" spans="1:19" x14ac:dyDescent="0.2">
      <c r="A632" t="s">
        <v>12286</v>
      </c>
      <c r="B632" t="s">
        <v>12287</v>
      </c>
      <c r="C632" t="s">
        <v>12288</v>
      </c>
      <c r="D632">
        <v>7</v>
      </c>
      <c r="E632" t="str">
        <f t="shared" si="63"/>
        <v>07</v>
      </c>
      <c r="F632" t="str">
        <f t="shared" si="64"/>
        <v>TH-07</v>
      </c>
      <c r="G632" t="s">
        <v>1275</v>
      </c>
      <c r="H632" t="s">
        <v>1274</v>
      </c>
      <c r="I632">
        <v>1601</v>
      </c>
      <c r="J632" t="str">
        <f t="shared" si="65"/>
        <v>TH-1601</v>
      </c>
      <c r="K632" t="s">
        <v>1277</v>
      </c>
      <c r="L632" t="s">
        <v>1276</v>
      </c>
      <c r="M632">
        <v>160118</v>
      </c>
      <c r="N632" t="str">
        <f t="shared" si="69"/>
        <v>TH-160118</v>
      </c>
      <c r="O632" t="s">
        <v>1311</v>
      </c>
      <c r="P632" t="s">
        <v>1310</v>
      </c>
      <c r="Q632">
        <v>15000</v>
      </c>
      <c r="R632">
        <v>15000</v>
      </c>
      <c r="S632">
        <v>15000</v>
      </c>
    </row>
    <row r="633" spans="1:19" x14ac:dyDescent="0.2">
      <c r="A633" t="s">
        <v>12286</v>
      </c>
      <c r="B633" t="s">
        <v>12287</v>
      </c>
      <c r="C633" t="s">
        <v>12288</v>
      </c>
      <c r="D633">
        <v>7</v>
      </c>
      <c r="E633" t="str">
        <f t="shared" si="63"/>
        <v>07</v>
      </c>
      <c r="F633" t="str">
        <f t="shared" si="64"/>
        <v>TH-07</v>
      </c>
      <c r="G633" t="s">
        <v>1275</v>
      </c>
      <c r="H633" t="s">
        <v>1274</v>
      </c>
      <c r="I633">
        <v>1601</v>
      </c>
      <c r="J633" t="str">
        <f t="shared" si="65"/>
        <v>TH-1601</v>
      </c>
      <c r="K633" t="s">
        <v>1277</v>
      </c>
      <c r="L633" t="s">
        <v>1276</v>
      </c>
      <c r="M633">
        <v>160119</v>
      </c>
      <c r="N633" t="str">
        <f t="shared" si="69"/>
        <v>TH-160119</v>
      </c>
      <c r="O633" t="s">
        <v>1313</v>
      </c>
      <c r="P633" t="s">
        <v>1312</v>
      </c>
      <c r="Q633">
        <v>15000</v>
      </c>
      <c r="R633">
        <v>15000</v>
      </c>
      <c r="S633">
        <v>15000</v>
      </c>
    </row>
    <row r="634" spans="1:19" x14ac:dyDescent="0.2">
      <c r="A634" t="s">
        <v>12286</v>
      </c>
      <c r="B634" t="s">
        <v>12287</v>
      </c>
      <c r="C634" t="s">
        <v>12288</v>
      </c>
      <c r="D634">
        <v>7</v>
      </c>
      <c r="E634" t="str">
        <f t="shared" si="63"/>
        <v>07</v>
      </c>
      <c r="F634" t="str">
        <f t="shared" si="64"/>
        <v>TH-07</v>
      </c>
      <c r="G634" t="s">
        <v>1275</v>
      </c>
      <c r="H634" t="s">
        <v>1274</v>
      </c>
      <c r="I634">
        <v>1601</v>
      </c>
      <c r="J634" t="str">
        <f t="shared" si="65"/>
        <v>TH-1601</v>
      </c>
      <c r="K634" t="s">
        <v>1277</v>
      </c>
      <c r="L634" t="s">
        <v>1276</v>
      </c>
      <c r="M634">
        <v>160120</v>
      </c>
      <c r="N634" t="str">
        <f t="shared" si="69"/>
        <v>TH-160120</v>
      </c>
      <c r="O634" t="s">
        <v>1315</v>
      </c>
      <c r="P634" t="s">
        <v>1314</v>
      </c>
      <c r="Q634">
        <v>15000</v>
      </c>
      <c r="R634">
        <v>15000</v>
      </c>
      <c r="S634">
        <v>15000</v>
      </c>
    </row>
    <row r="635" spans="1:19" x14ac:dyDescent="0.2">
      <c r="A635" t="s">
        <v>12286</v>
      </c>
      <c r="B635" t="s">
        <v>12287</v>
      </c>
      <c r="C635" t="s">
        <v>12288</v>
      </c>
      <c r="D635">
        <v>7</v>
      </c>
      <c r="E635" t="str">
        <f t="shared" si="63"/>
        <v>07</v>
      </c>
      <c r="F635" t="str">
        <f t="shared" si="64"/>
        <v>TH-07</v>
      </c>
      <c r="G635" t="s">
        <v>1275</v>
      </c>
      <c r="H635" t="s">
        <v>1274</v>
      </c>
      <c r="I635">
        <v>1601</v>
      </c>
      <c r="J635" t="str">
        <f t="shared" si="65"/>
        <v>TH-1601</v>
      </c>
      <c r="K635" t="s">
        <v>1277</v>
      </c>
      <c r="L635" t="s">
        <v>1276</v>
      </c>
      <c r="M635">
        <v>160121</v>
      </c>
      <c r="N635" t="str">
        <f t="shared" si="69"/>
        <v>TH-160121</v>
      </c>
      <c r="O635" t="s">
        <v>1317</v>
      </c>
      <c r="P635" t="s">
        <v>1316</v>
      </c>
      <c r="Q635">
        <v>15000</v>
      </c>
      <c r="R635">
        <v>15000</v>
      </c>
      <c r="S635">
        <v>15000</v>
      </c>
    </row>
    <row r="636" spans="1:19" x14ac:dyDescent="0.2">
      <c r="A636" t="s">
        <v>12286</v>
      </c>
      <c r="B636" t="s">
        <v>12287</v>
      </c>
      <c r="C636" t="s">
        <v>12288</v>
      </c>
      <c r="D636">
        <v>7</v>
      </c>
      <c r="E636" t="str">
        <f t="shared" si="63"/>
        <v>07</v>
      </c>
      <c r="F636" t="str">
        <f t="shared" si="64"/>
        <v>TH-07</v>
      </c>
      <c r="G636" t="s">
        <v>1275</v>
      </c>
      <c r="H636" t="s">
        <v>1274</v>
      </c>
      <c r="I636">
        <v>1601</v>
      </c>
      <c r="J636" t="str">
        <f t="shared" si="65"/>
        <v>TH-1601</v>
      </c>
      <c r="K636" t="s">
        <v>1277</v>
      </c>
      <c r="L636" t="s">
        <v>1276</v>
      </c>
      <c r="M636">
        <v>160122</v>
      </c>
      <c r="N636" t="str">
        <f t="shared" si="69"/>
        <v>TH-160122</v>
      </c>
      <c r="O636" t="s">
        <v>1319</v>
      </c>
      <c r="P636" t="s">
        <v>1318</v>
      </c>
      <c r="Q636">
        <v>15000</v>
      </c>
      <c r="R636">
        <v>15000</v>
      </c>
      <c r="S636">
        <v>15000</v>
      </c>
    </row>
    <row r="637" spans="1:19" x14ac:dyDescent="0.2">
      <c r="A637" t="s">
        <v>12286</v>
      </c>
      <c r="B637" t="s">
        <v>12287</v>
      </c>
      <c r="C637" t="s">
        <v>12288</v>
      </c>
      <c r="D637">
        <v>7</v>
      </c>
      <c r="E637" t="str">
        <f t="shared" si="63"/>
        <v>07</v>
      </c>
      <c r="F637" t="str">
        <f t="shared" si="64"/>
        <v>TH-07</v>
      </c>
      <c r="G637" t="s">
        <v>1275</v>
      </c>
      <c r="H637" t="s">
        <v>1274</v>
      </c>
      <c r="I637">
        <v>1601</v>
      </c>
      <c r="J637" t="str">
        <f t="shared" si="65"/>
        <v>TH-1601</v>
      </c>
      <c r="K637" t="s">
        <v>1277</v>
      </c>
      <c r="L637" t="s">
        <v>1276</v>
      </c>
      <c r="M637">
        <v>160123</v>
      </c>
      <c r="N637" t="str">
        <f t="shared" si="69"/>
        <v>TH-160123</v>
      </c>
      <c r="O637" t="s">
        <v>1321</v>
      </c>
      <c r="P637" t="s">
        <v>1320</v>
      </c>
      <c r="Q637">
        <v>15000</v>
      </c>
      <c r="R637">
        <v>15000</v>
      </c>
      <c r="S637">
        <v>15000</v>
      </c>
    </row>
    <row r="638" spans="1:19" x14ac:dyDescent="0.2">
      <c r="A638" t="s">
        <v>12286</v>
      </c>
      <c r="B638" t="s">
        <v>12287</v>
      </c>
      <c r="C638" t="s">
        <v>12288</v>
      </c>
      <c r="D638">
        <v>7</v>
      </c>
      <c r="E638" t="str">
        <f t="shared" si="63"/>
        <v>07</v>
      </c>
      <c r="F638" t="str">
        <f t="shared" si="64"/>
        <v>TH-07</v>
      </c>
      <c r="G638" t="s">
        <v>1275</v>
      </c>
      <c r="H638" t="s">
        <v>1274</v>
      </c>
      <c r="I638">
        <v>1601</v>
      </c>
      <c r="J638" t="str">
        <f t="shared" si="65"/>
        <v>TH-1601</v>
      </c>
      <c r="K638" t="s">
        <v>1277</v>
      </c>
      <c r="L638" t="s">
        <v>1276</v>
      </c>
      <c r="M638">
        <v>160124</v>
      </c>
      <c r="N638" t="str">
        <f t="shared" si="69"/>
        <v>TH-160124</v>
      </c>
      <c r="O638" t="s">
        <v>1323</v>
      </c>
      <c r="P638" t="s">
        <v>1322</v>
      </c>
      <c r="Q638">
        <v>15000</v>
      </c>
      <c r="R638">
        <v>15000</v>
      </c>
      <c r="S638">
        <v>15000</v>
      </c>
    </row>
    <row r="639" spans="1:19" x14ac:dyDescent="0.2">
      <c r="A639" t="s">
        <v>12286</v>
      </c>
      <c r="B639" t="s">
        <v>12287</v>
      </c>
      <c r="C639" t="s">
        <v>12288</v>
      </c>
      <c r="D639">
        <v>7</v>
      </c>
      <c r="E639" t="str">
        <f t="shared" si="63"/>
        <v>07</v>
      </c>
      <c r="F639" t="str">
        <f t="shared" si="64"/>
        <v>TH-07</v>
      </c>
      <c r="G639" t="s">
        <v>1275</v>
      </c>
      <c r="H639" t="s">
        <v>1274</v>
      </c>
      <c r="I639">
        <v>1601</v>
      </c>
      <c r="J639" t="str">
        <f t="shared" si="65"/>
        <v>TH-1601</v>
      </c>
      <c r="K639" t="s">
        <v>1277</v>
      </c>
      <c r="L639" t="s">
        <v>1276</v>
      </c>
      <c r="M639">
        <v>160125</v>
      </c>
      <c r="N639" t="str">
        <f t="shared" si="69"/>
        <v>TH-160125</v>
      </c>
      <c r="O639" t="s">
        <v>1325</v>
      </c>
      <c r="P639" t="s">
        <v>1324</v>
      </c>
      <c r="Q639">
        <v>15000</v>
      </c>
      <c r="R639">
        <v>15000</v>
      </c>
      <c r="S639">
        <v>15000</v>
      </c>
    </row>
    <row r="640" spans="1:19" x14ac:dyDescent="0.2">
      <c r="A640" t="s">
        <v>12286</v>
      </c>
      <c r="B640" t="s">
        <v>12287</v>
      </c>
      <c r="C640" t="s">
        <v>12288</v>
      </c>
      <c r="D640">
        <v>7</v>
      </c>
      <c r="E640" t="str">
        <f t="shared" si="63"/>
        <v>07</v>
      </c>
      <c r="F640" t="str">
        <f t="shared" si="64"/>
        <v>TH-07</v>
      </c>
      <c r="G640" t="s">
        <v>1275</v>
      </c>
      <c r="H640" t="s">
        <v>1274</v>
      </c>
      <c r="I640">
        <v>1602</v>
      </c>
      <c r="J640" t="str">
        <f t="shared" si="65"/>
        <v>TH-1602</v>
      </c>
      <c r="K640" t="s">
        <v>1327</v>
      </c>
      <c r="L640" t="s">
        <v>1326</v>
      </c>
      <c r="M640">
        <v>160201</v>
      </c>
      <c r="N640" t="str">
        <f t="shared" si="69"/>
        <v>TH-160201</v>
      </c>
      <c r="O640" t="s">
        <v>1327</v>
      </c>
      <c r="P640" t="s">
        <v>1326</v>
      </c>
      <c r="Q640">
        <v>15140</v>
      </c>
      <c r="R640">
        <v>15140</v>
      </c>
      <c r="S640">
        <v>15140</v>
      </c>
    </row>
    <row r="641" spans="1:19" x14ac:dyDescent="0.2">
      <c r="A641" t="s">
        <v>12286</v>
      </c>
      <c r="B641" t="s">
        <v>12287</v>
      </c>
      <c r="C641" t="s">
        <v>12288</v>
      </c>
      <c r="D641">
        <v>7</v>
      </c>
      <c r="E641" t="str">
        <f t="shared" si="63"/>
        <v>07</v>
      </c>
      <c r="F641" t="str">
        <f t="shared" si="64"/>
        <v>TH-07</v>
      </c>
      <c r="G641" t="s">
        <v>1275</v>
      </c>
      <c r="H641" t="s">
        <v>1274</v>
      </c>
      <c r="I641">
        <v>1602</v>
      </c>
      <c r="J641" t="str">
        <f t="shared" si="65"/>
        <v>TH-1602</v>
      </c>
      <c r="K641" t="s">
        <v>1327</v>
      </c>
      <c r="L641" t="s">
        <v>1326</v>
      </c>
      <c r="M641">
        <v>160202</v>
      </c>
      <c r="N641" t="str">
        <f t="shared" si="69"/>
        <v>TH-160202</v>
      </c>
      <c r="O641" t="s">
        <v>1329</v>
      </c>
      <c r="P641" t="s">
        <v>1328</v>
      </c>
      <c r="Q641">
        <v>15220</v>
      </c>
      <c r="R641">
        <v>15220</v>
      </c>
      <c r="S641">
        <v>15220</v>
      </c>
    </row>
    <row r="642" spans="1:19" x14ac:dyDescent="0.2">
      <c r="A642" t="s">
        <v>12286</v>
      </c>
      <c r="B642" t="s">
        <v>12287</v>
      </c>
      <c r="C642" t="s">
        <v>12288</v>
      </c>
      <c r="D642">
        <v>7</v>
      </c>
      <c r="E642" t="str">
        <f t="shared" si="63"/>
        <v>07</v>
      </c>
      <c r="F642" t="str">
        <f t="shared" si="64"/>
        <v>TH-07</v>
      </c>
      <c r="G642" t="s">
        <v>1275</v>
      </c>
      <c r="H642" t="s">
        <v>1274</v>
      </c>
      <c r="I642">
        <v>1602</v>
      </c>
      <c r="J642" t="str">
        <f t="shared" si="65"/>
        <v>TH-1602</v>
      </c>
      <c r="K642" t="s">
        <v>1327</v>
      </c>
      <c r="L642" t="s">
        <v>1326</v>
      </c>
      <c r="M642">
        <v>160203</v>
      </c>
      <c r="N642" t="str">
        <f t="shared" si="69"/>
        <v>TH-160203</v>
      </c>
      <c r="O642" t="s">
        <v>1331</v>
      </c>
      <c r="P642" t="s">
        <v>1330</v>
      </c>
      <c r="Q642">
        <v>15140</v>
      </c>
      <c r="R642">
        <v>15140</v>
      </c>
      <c r="S642">
        <v>15140</v>
      </c>
    </row>
    <row r="643" spans="1:19" x14ac:dyDescent="0.2">
      <c r="A643" t="s">
        <v>12286</v>
      </c>
      <c r="B643" t="s">
        <v>12287</v>
      </c>
      <c r="C643" t="s">
        <v>12288</v>
      </c>
      <c r="D643">
        <v>7</v>
      </c>
      <c r="E643" t="str">
        <f t="shared" ref="E643:E706" si="70">TEXT(D643,"00")</f>
        <v>07</v>
      </c>
      <c r="F643" t="str">
        <f t="shared" ref="F643:F706" si="71">"TH-" &amp; E643</f>
        <v>TH-07</v>
      </c>
      <c r="G643" t="s">
        <v>1275</v>
      </c>
      <c r="H643" t="s">
        <v>1274</v>
      </c>
      <c r="I643">
        <v>1602</v>
      </c>
      <c r="J643" t="str">
        <f t="shared" ref="J643:J706" si="72">"TH-" &amp; I643</f>
        <v>TH-1602</v>
      </c>
      <c r="K643" t="s">
        <v>1327</v>
      </c>
      <c r="L643" t="s">
        <v>1326</v>
      </c>
      <c r="M643">
        <v>160204</v>
      </c>
      <c r="N643" t="str">
        <f t="shared" ref="N643:O658" si="73">"TH-" &amp; M643</f>
        <v>TH-160204</v>
      </c>
      <c r="O643" t="s">
        <v>1333</v>
      </c>
      <c r="P643" t="s">
        <v>1332</v>
      </c>
      <c r="Q643">
        <v>15220</v>
      </c>
      <c r="R643">
        <v>15220</v>
      </c>
      <c r="S643">
        <v>15220</v>
      </c>
    </row>
    <row r="644" spans="1:19" x14ac:dyDescent="0.2">
      <c r="A644" t="s">
        <v>12286</v>
      </c>
      <c r="B644" t="s">
        <v>12287</v>
      </c>
      <c r="C644" t="s">
        <v>12288</v>
      </c>
      <c r="D644">
        <v>7</v>
      </c>
      <c r="E644" t="str">
        <f t="shared" si="70"/>
        <v>07</v>
      </c>
      <c r="F644" t="str">
        <f t="shared" si="71"/>
        <v>TH-07</v>
      </c>
      <c r="G644" t="s">
        <v>1275</v>
      </c>
      <c r="H644" t="s">
        <v>1274</v>
      </c>
      <c r="I644">
        <v>1602</v>
      </c>
      <c r="J644" t="str">
        <f t="shared" si="72"/>
        <v>TH-1602</v>
      </c>
      <c r="K644" t="s">
        <v>1327</v>
      </c>
      <c r="L644" t="s">
        <v>1326</v>
      </c>
      <c r="M644">
        <v>160205</v>
      </c>
      <c r="N644" t="str">
        <f t="shared" si="73"/>
        <v>TH-160205</v>
      </c>
      <c r="O644" t="s">
        <v>1335</v>
      </c>
      <c r="P644" t="s">
        <v>1334</v>
      </c>
      <c r="Q644">
        <v>15140</v>
      </c>
      <c r="R644">
        <v>15140</v>
      </c>
      <c r="S644">
        <v>15140</v>
      </c>
    </row>
    <row r="645" spans="1:19" x14ac:dyDescent="0.2">
      <c r="A645" t="s">
        <v>12286</v>
      </c>
      <c r="B645" t="s">
        <v>12287</v>
      </c>
      <c r="C645" t="s">
        <v>12288</v>
      </c>
      <c r="D645">
        <v>7</v>
      </c>
      <c r="E645" t="str">
        <f t="shared" si="70"/>
        <v>07</v>
      </c>
      <c r="F645" t="str">
        <f t="shared" si="71"/>
        <v>TH-07</v>
      </c>
      <c r="G645" t="s">
        <v>1275</v>
      </c>
      <c r="H645" t="s">
        <v>1274</v>
      </c>
      <c r="I645">
        <v>1602</v>
      </c>
      <c r="J645" t="str">
        <f t="shared" si="72"/>
        <v>TH-1602</v>
      </c>
      <c r="K645" t="s">
        <v>1327</v>
      </c>
      <c r="L645" t="s">
        <v>1326</v>
      </c>
      <c r="M645">
        <v>160206</v>
      </c>
      <c r="N645" t="str">
        <f t="shared" si="73"/>
        <v>TH-160206</v>
      </c>
      <c r="O645" t="s">
        <v>1337</v>
      </c>
      <c r="P645" t="s">
        <v>1336</v>
      </c>
      <c r="Q645">
        <v>15140</v>
      </c>
      <c r="R645">
        <v>15140</v>
      </c>
      <c r="S645">
        <v>15140</v>
      </c>
    </row>
    <row r="646" spans="1:19" x14ac:dyDescent="0.2">
      <c r="A646" t="s">
        <v>12286</v>
      </c>
      <c r="B646" t="s">
        <v>12287</v>
      </c>
      <c r="C646" t="s">
        <v>12288</v>
      </c>
      <c r="D646">
        <v>7</v>
      </c>
      <c r="E646" t="str">
        <f t="shared" si="70"/>
        <v>07</v>
      </c>
      <c r="F646" t="str">
        <f t="shared" si="71"/>
        <v>TH-07</v>
      </c>
      <c r="G646" t="s">
        <v>1275</v>
      </c>
      <c r="H646" t="s">
        <v>1274</v>
      </c>
      <c r="I646">
        <v>1602</v>
      </c>
      <c r="J646" t="str">
        <f t="shared" si="72"/>
        <v>TH-1602</v>
      </c>
      <c r="K646" t="s">
        <v>1327</v>
      </c>
      <c r="L646" t="s">
        <v>1326</v>
      </c>
      <c r="M646">
        <v>160207</v>
      </c>
      <c r="N646" t="str">
        <f t="shared" si="73"/>
        <v>TH-160207</v>
      </c>
      <c r="O646" t="s">
        <v>1339</v>
      </c>
      <c r="P646" t="s">
        <v>1338</v>
      </c>
      <c r="Q646">
        <v>15140</v>
      </c>
      <c r="R646">
        <v>15140</v>
      </c>
      <c r="S646">
        <v>15140</v>
      </c>
    </row>
    <row r="647" spans="1:19" x14ac:dyDescent="0.2">
      <c r="A647" t="s">
        <v>12286</v>
      </c>
      <c r="B647" t="s">
        <v>12287</v>
      </c>
      <c r="C647" t="s">
        <v>12288</v>
      </c>
      <c r="D647">
        <v>7</v>
      </c>
      <c r="E647" t="str">
        <f t="shared" si="70"/>
        <v>07</v>
      </c>
      <c r="F647" t="str">
        <f t="shared" si="71"/>
        <v>TH-07</v>
      </c>
      <c r="G647" t="s">
        <v>1275</v>
      </c>
      <c r="H647" t="s">
        <v>1274</v>
      </c>
      <c r="I647">
        <v>1602</v>
      </c>
      <c r="J647" t="str">
        <f t="shared" si="72"/>
        <v>TH-1602</v>
      </c>
      <c r="K647" t="s">
        <v>1327</v>
      </c>
      <c r="L647" t="s">
        <v>1326</v>
      </c>
      <c r="M647">
        <v>160208</v>
      </c>
      <c r="N647" t="str">
        <f t="shared" si="73"/>
        <v>TH-160208</v>
      </c>
      <c r="O647" t="s">
        <v>1341</v>
      </c>
      <c r="P647" t="s">
        <v>1340</v>
      </c>
      <c r="Q647">
        <v>18220</v>
      </c>
      <c r="R647">
        <v>18220</v>
      </c>
      <c r="S647">
        <v>18220</v>
      </c>
    </row>
    <row r="648" spans="1:19" x14ac:dyDescent="0.2">
      <c r="A648" t="s">
        <v>12286</v>
      </c>
      <c r="B648" t="s">
        <v>12287</v>
      </c>
      <c r="C648" t="s">
        <v>12288</v>
      </c>
      <c r="D648">
        <v>7</v>
      </c>
      <c r="E648" t="str">
        <f t="shared" si="70"/>
        <v>07</v>
      </c>
      <c r="F648" t="str">
        <f t="shared" si="71"/>
        <v>TH-07</v>
      </c>
      <c r="G648" t="s">
        <v>1275</v>
      </c>
      <c r="H648" t="s">
        <v>1274</v>
      </c>
      <c r="I648">
        <v>1602</v>
      </c>
      <c r="J648" t="str">
        <f t="shared" si="72"/>
        <v>TH-1602</v>
      </c>
      <c r="K648" t="s">
        <v>1327</v>
      </c>
      <c r="L648" t="s">
        <v>1326</v>
      </c>
      <c r="M648">
        <v>160209</v>
      </c>
      <c r="N648" t="str">
        <f t="shared" si="73"/>
        <v>TH-160209</v>
      </c>
      <c r="O648" t="s">
        <v>1343</v>
      </c>
      <c r="P648" t="s">
        <v>1342</v>
      </c>
      <c r="Q648">
        <v>15140</v>
      </c>
      <c r="R648">
        <v>15140</v>
      </c>
      <c r="S648">
        <v>15140</v>
      </c>
    </row>
    <row r="649" spans="1:19" x14ac:dyDescent="0.2">
      <c r="A649" t="s">
        <v>12286</v>
      </c>
      <c r="B649" t="s">
        <v>12287</v>
      </c>
      <c r="C649" t="s">
        <v>12288</v>
      </c>
      <c r="D649">
        <v>7</v>
      </c>
      <c r="E649" t="str">
        <f t="shared" si="70"/>
        <v>07</v>
      </c>
      <c r="F649" t="str">
        <f t="shared" si="71"/>
        <v>TH-07</v>
      </c>
      <c r="G649" t="s">
        <v>1275</v>
      </c>
      <c r="H649" t="s">
        <v>1274</v>
      </c>
      <c r="I649">
        <v>1603</v>
      </c>
      <c r="J649" t="str">
        <f t="shared" si="72"/>
        <v>TH-1603</v>
      </c>
      <c r="K649" t="s">
        <v>1345</v>
      </c>
      <c r="L649" t="s">
        <v>1344</v>
      </c>
      <c r="M649">
        <v>160301</v>
      </c>
      <c r="N649" t="str">
        <f t="shared" si="73"/>
        <v>TH-160301</v>
      </c>
      <c r="O649" t="s">
        <v>1345</v>
      </c>
      <c r="P649" t="s">
        <v>1344</v>
      </c>
      <c r="Q649">
        <v>15120</v>
      </c>
      <c r="R649">
        <v>15120</v>
      </c>
      <c r="S649">
        <v>15120</v>
      </c>
    </row>
    <row r="650" spans="1:19" x14ac:dyDescent="0.2">
      <c r="A650" t="s">
        <v>12286</v>
      </c>
      <c r="B650" t="s">
        <v>12287</v>
      </c>
      <c r="C650" t="s">
        <v>12288</v>
      </c>
      <c r="D650">
        <v>7</v>
      </c>
      <c r="E650" t="str">
        <f t="shared" si="70"/>
        <v>07</v>
      </c>
      <c r="F650" t="str">
        <f t="shared" si="71"/>
        <v>TH-07</v>
      </c>
      <c r="G650" t="s">
        <v>1275</v>
      </c>
      <c r="H650" t="s">
        <v>1274</v>
      </c>
      <c r="I650">
        <v>1603</v>
      </c>
      <c r="J650" t="str">
        <f t="shared" si="72"/>
        <v>TH-1603</v>
      </c>
      <c r="K650" t="s">
        <v>1345</v>
      </c>
      <c r="L650" t="s">
        <v>1344</v>
      </c>
      <c r="M650">
        <v>160302</v>
      </c>
      <c r="N650" t="str">
        <f t="shared" si="73"/>
        <v>TH-160302</v>
      </c>
      <c r="O650" t="s">
        <v>1347</v>
      </c>
      <c r="P650" t="s">
        <v>1346</v>
      </c>
      <c r="Q650">
        <v>15120</v>
      </c>
      <c r="R650">
        <v>15120</v>
      </c>
      <c r="S650">
        <v>15120</v>
      </c>
    </row>
    <row r="651" spans="1:19" x14ac:dyDescent="0.2">
      <c r="A651" t="s">
        <v>12286</v>
      </c>
      <c r="B651" t="s">
        <v>12287</v>
      </c>
      <c r="C651" t="s">
        <v>12288</v>
      </c>
      <c r="D651">
        <v>7</v>
      </c>
      <c r="E651" t="str">
        <f t="shared" si="70"/>
        <v>07</v>
      </c>
      <c r="F651" t="str">
        <f t="shared" si="71"/>
        <v>TH-07</v>
      </c>
      <c r="G651" t="s">
        <v>1275</v>
      </c>
      <c r="H651" t="s">
        <v>1274</v>
      </c>
      <c r="I651">
        <v>1603</v>
      </c>
      <c r="J651" t="str">
        <f t="shared" si="72"/>
        <v>TH-1603</v>
      </c>
      <c r="K651" t="s">
        <v>1345</v>
      </c>
      <c r="L651" t="s">
        <v>1344</v>
      </c>
      <c r="M651">
        <v>160303</v>
      </c>
      <c r="N651" t="str">
        <f t="shared" si="73"/>
        <v>TH-160303</v>
      </c>
      <c r="O651" t="s">
        <v>1349</v>
      </c>
      <c r="P651" t="s">
        <v>1348</v>
      </c>
      <c r="Q651">
        <v>15120</v>
      </c>
      <c r="R651">
        <v>15120</v>
      </c>
      <c r="S651">
        <v>15120</v>
      </c>
    </row>
    <row r="652" spans="1:19" x14ac:dyDescent="0.2">
      <c r="A652" t="s">
        <v>12286</v>
      </c>
      <c r="B652" t="s">
        <v>12287</v>
      </c>
      <c r="C652" t="s">
        <v>12288</v>
      </c>
      <c r="D652">
        <v>7</v>
      </c>
      <c r="E652" t="str">
        <f t="shared" si="70"/>
        <v>07</v>
      </c>
      <c r="F652" t="str">
        <f t="shared" si="71"/>
        <v>TH-07</v>
      </c>
      <c r="G652" t="s">
        <v>1275</v>
      </c>
      <c r="H652" t="s">
        <v>1274</v>
      </c>
      <c r="I652">
        <v>1603</v>
      </c>
      <c r="J652" t="str">
        <f t="shared" si="72"/>
        <v>TH-1603</v>
      </c>
      <c r="K652" t="s">
        <v>1345</v>
      </c>
      <c r="L652" t="s">
        <v>1344</v>
      </c>
      <c r="M652">
        <v>160304</v>
      </c>
      <c r="N652" t="str">
        <f t="shared" si="73"/>
        <v>TH-160304</v>
      </c>
      <c r="O652" t="s">
        <v>1351</v>
      </c>
      <c r="P652" t="s">
        <v>1350</v>
      </c>
      <c r="Q652">
        <v>15120</v>
      </c>
      <c r="R652">
        <v>15120</v>
      </c>
      <c r="S652">
        <v>15120</v>
      </c>
    </row>
    <row r="653" spans="1:19" x14ac:dyDescent="0.2">
      <c r="A653" t="s">
        <v>12286</v>
      </c>
      <c r="B653" t="s">
        <v>12287</v>
      </c>
      <c r="C653" t="s">
        <v>12288</v>
      </c>
      <c r="D653">
        <v>7</v>
      </c>
      <c r="E653" t="str">
        <f t="shared" si="70"/>
        <v>07</v>
      </c>
      <c r="F653" t="str">
        <f t="shared" si="71"/>
        <v>TH-07</v>
      </c>
      <c r="G653" t="s">
        <v>1275</v>
      </c>
      <c r="H653" t="s">
        <v>1274</v>
      </c>
      <c r="I653">
        <v>1603</v>
      </c>
      <c r="J653" t="str">
        <f t="shared" si="72"/>
        <v>TH-1603</v>
      </c>
      <c r="K653" t="s">
        <v>1345</v>
      </c>
      <c r="L653" t="s">
        <v>1344</v>
      </c>
      <c r="M653">
        <v>160305</v>
      </c>
      <c r="N653" t="str">
        <f t="shared" si="73"/>
        <v>TH-160305</v>
      </c>
      <c r="O653" t="s">
        <v>1353</v>
      </c>
      <c r="P653" t="s">
        <v>1352</v>
      </c>
      <c r="Q653">
        <v>15120</v>
      </c>
      <c r="R653">
        <v>15120</v>
      </c>
      <c r="S653">
        <v>15120</v>
      </c>
    </row>
    <row r="654" spans="1:19" x14ac:dyDescent="0.2">
      <c r="A654" t="s">
        <v>12286</v>
      </c>
      <c r="B654" t="s">
        <v>12287</v>
      </c>
      <c r="C654" t="s">
        <v>12288</v>
      </c>
      <c r="D654">
        <v>7</v>
      </c>
      <c r="E654" t="str">
        <f t="shared" si="70"/>
        <v>07</v>
      </c>
      <c r="F654" t="str">
        <f t="shared" si="71"/>
        <v>TH-07</v>
      </c>
      <c r="G654" t="s">
        <v>1275</v>
      </c>
      <c r="H654" t="s">
        <v>1274</v>
      </c>
      <c r="I654">
        <v>1603</v>
      </c>
      <c r="J654" t="str">
        <f t="shared" si="72"/>
        <v>TH-1603</v>
      </c>
      <c r="K654" t="s">
        <v>1345</v>
      </c>
      <c r="L654" t="s">
        <v>1344</v>
      </c>
      <c r="M654">
        <v>160306</v>
      </c>
      <c r="N654" t="str">
        <f t="shared" si="73"/>
        <v>TH-160306</v>
      </c>
      <c r="O654" t="s">
        <v>1355</v>
      </c>
      <c r="P654" t="s">
        <v>1354</v>
      </c>
      <c r="Q654">
        <v>15120</v>
      </c>
      <c r="R654">
        <v>15120</v>
      </c>
      <c r="S654">
        <v>15120</v>
      </c>
    </row>
    <row r="655" spans="1:19" x14ac:dyDescent="0.2">
      <c r="A655" t="s">
        <v>12286</v>
      </c>
      <c r="B655" t="s">
        <v>12287</v>
      </c>
      <c r="C655" t="s">
        <v>12288</v>
      </c>
      <c r="D655">
        <v>7</v>
      </c>
      <c r="E655" t="str">
        <f t="shared" si="70"/>
        <v>07</v>
      </c>
      <c r="F655" t="str">
        <f t="shared" si="71"/>
        <v>TH-07</v>
      </c>
      <c r="G655" t="s">
        <v>1275</v>
      </c>
      <c r="H655" t="s">
        <v>1274</v>
      </c>
      <c r="I655">
        <v>1603</v>
      </c>
      <c r="J655" t="str">
        <f t="shared" si="72"/>
        <v>TH-1603</v>
      </c>
      <c r="K655" t="s">
        <v>1345</v>
      </c>
      <c r="L655" t="s">
        <v>1344</v>
      </c>
      <c r="M655">
        <v>160307</v>
      </c>
      <c r="N655" t="str">
        <f t="shared" si="73"/>
        <v>TH-160307</v>
      </c>
      <c r="O655" t="s">
        <v>1357</v>
      </c>
      <c r="P655" t="s">
        <v>1356</v>
      </c>
      <c r="Q655">
        <v>15120</v>
      </c>
      <c r="R655">
        <v>15120</v>
      </c>
      <c r="S655">
        <v>15120</v>
      </c>
    </row>
    <row r="656" spans="1:19" x14ac:dyDescent="0.2">
      <c r="A656" t="s">
        <v>12286</v>
      </c>
      <c r="B656" t="s">
        <v>12287</v>
      </c>
      <c r="C656" t="s">
        <v>12288</v>
      </c>
      <c r="D656">
        <v>7</v>
      </c>
      <c r="E656" t="str">
        <f t="shared" si="70"/>
        <v>07</v>
      </c>
      <c r="F656" t="str">
        <f t="shared" si="71"/>
        <v>TH-07</v>
      </c>
      <c r="G656" t="s">
        <v>1275</v>
      </c>
      <c r="H656" t="s">
        <v>1274</v>
      </c>
      <c r="I656">
        <v>1603</v>
      </c>
      <c r="J656" t="str">
        <f t="shared" si="72"/>
        <v>TH-1603</v>
      </c>
      <c r="K656" t="s">
        <v>1345</v>
      </c>
      <c r="L656" t="s">
        <v>1344</v>
      </c>
      <c r="M656">
        <v>160308</v>
      </c>
      <c r="N656" t="str">
        <f t="shared" si="73"/>
        <v>TH-160308</v>
      </c>
      <c r="O656" t="s">
        <v>1359</v>
      </c>
      <c r="P656" t="s">
        <v>1358</v>
      </c>
      <c r="Q656">
        <v>15120</v>
      </c>
      <c r="R656">
        <v>15120</v>
      </c>
      <c r="S656">
        <v>15120</v>
      </c>
    </row>
    <row r="657" spans="1:19" x14ac:dyDescent="0.2">
      <c r="A657" t="s">
        <v>12286</v>
      </c>
      <c r="B657" t="s">
        <v>12287</v>
      </c>
      <c r="C657" t="s">
        <v>12288</v>
      </c>
      <c r="D657">
        <v>7</v>
      </c>
      <c r="E657" t="str">
        <f t="shared" si="70"/>
        <v>07</v>
      </c>
      <c r="F657" t="str">
        <f t="shared" si="71"/>
        <v>TH-07</v>
      </c>
      <c r="G657" t="s">
        <v>1275</v>
      </c>
      <c r="H657" t="s">
        <v>1274</v>
      </c>
      <c r="I657">
        <v>1603</v>
      </c>
      <c r="J657" t="str">
        <f t="shared" si="72"/>
        <v>TH-1603</v>
      </c>
      <c r="K657" t="s">
        <v>1345</v>
      </c>
      <c r="L657" t="s">
        <v>1344</v>
      </c>
      <c r="M657">
        <v>160309</v>
      </c>
      <c r="N657" t="str">
        <f t="shared" si="73"/>
        <v>TH-160309</v>
      </c>
      <c r="O657" t="s">
        <v>1361</v>
      </c>
      <c r="P657" t="s">
        <v>1360</v>
      </c>
      <c r="Q657">
        <v>15120</v>
      </c>
      <c r="R657">
        <v>15120</v>
      </c>
      <c r="S657">
        <v>15120</v>
      </c>
    </row>
    <row r="658" spans="1:19" x14ac:dyDescent="0.2">
      <c r="A658" t="s">
        <v>12286</v>
      </c>
      <c r="B658" t="s">
        <v>12287</v>
      </c>
      <c r="C658" t="s">
        <v>12288</v>
      </c>
      <c r="D658">
        <v>7</v>
      </c>
      <c r="E658" t="str">
        <f t="shared" si="70"/>
        <v>07</v>
      </c>
      <c r="F658" t="str">
        <f t="shared" si="71"/>
        <v>TH-07</v>
      </c>
      <c r="G658" t="s">
        <v>1275</v>
      </c>
      <c r="H658" t="s">
        <v>1274</v>
      </c>
      <c r="I658">
        <v>1603</v>
      </c>
      <c r="J658" t="str">
        <f t="shared" si="72"/>
        <v>TH-1603</v>
      </c>
      <c r="K658" t="s">
        <v>1345</v>
      </c>
      <c r="L658" t="s">
        <v>1344</v>
      </c>
      <c r="M658">
        <v>160310</v>
      </c>
      <c r="N658" t="str">
        <f t="shared" si="73"/>
        <v>TH-160310</v>
      </c>
      <c r="O658" t="s">
        <v>1363</v>
      </c>
      <c r="P658" t="s">
        <v>1362</v>
      </c>
      <c r="Q658">
        <v>15120</v>
      </c>
      <c r="R658">
        <v>15120</v>
      </c>
      <c r="S658">
        <v>15120</v>
      </c>
    </row>
    <row r="659" spans="1:19" x14ac:dyDescent="0.2">
      <c r="A659" t="s">
        <v>12286</v>
      </c>
      <c r="B659" t="s">
        <v>12287</v>
      </c>
      <c r="C659" t="s">
        <v>12288</v>
      </c>
      <c r="D659">
        <v>7</v>
      </c>
      <c r="E659" t="str">
        <f t="shared" si="70"/>
        <v>07</v>
      </c>
      <c r="F659" t="str">
        <f t="shared" si="71"/>
        <v>TH-07</v>
      </c>
      <c r="G659" t="s">
        <v>1275</v>
      </c>
      <c r="H659" t="s">
        <v>1274</v>
      </c>
      <c r="I659">
        <v>1603</v>
      </c>
      <c r="J659" t="str">
        <f t="shared" si="72"/>
        <v>TH-1603</v>
      </c>
      <c r="K659" t="s">
        <v>1345</v>
      </c>
      <c r="L659" t="s">
        <v>1344</v>
      </c>
      <c r="M659">
        <v>160318</v>
      </c>
      <c r="N659" t="str">
        <f t="shared" ref="N659:O674" si="74">"TH-" &amp; M659</f>
        <v>TH-160318</v>
      </c>
      <c r="O659" t="s">
        <v>1365</v>
      </c>
      <c r="P659" t="s">
        <v>1364</v>
      </c>
      <c r="Q659">
        <v>15120</v>
      </c>
      <c r="R659">
        <v>15120</v>
      </c>
      <c r="S659">
        <v>15120</v>
      </c>
    </row>
    <row r="660" spans="1:19" x14ac:dyDescent="0.2">
      <c r="A660" t="s">
        <v>12286</v>
      </c>
      <c r="B660" t="s">
        <v>12287</v>
      </c>
      <c r="C660" t="s">
        <v>12288</v>
      </c>
      <c r="D660">
        <v>7</v>
      </c>
      <c r="E660" t="str">
        <f t="shared" si="70"/>
        <v>07</v>
      </c>
      <c r="F660" t="str">
        <f t="shared" si="71"/>
        <v>TH-07</v>
      </c>
      <c r="G660" t="s">
        <v>1275</v>
      </c>
      <c r="H660" t="s">
        <v>1274</v>
      </c>
      <c r="I660">
        <v>1603</v>
      </c>
      <c r="J660" t="str">
        <f t="shared" si="72"/>
        <v>TH-1603</v>
      </c>
      <c r="K660" t="s">
        <v>1345</v>
      </c>
      <c r="L660" t="s">
        <v>1344</v>
      </c>
      <c r="M660">
        <v>160320</v>
      </c>
      <c r="N660" t="str">
        <f t="shared" si="74"/>
        <v>TH-160320</v>
      </c>
      <c r="O660" t="s">
        <v>1367</v>
      </c>
      <c r="P660" t="s">
        <v>1366</v>
      </c>
      <c r="Q660">
        <v>15120</v>
      </c>
      <c r="R660">
        <v>15120</v>
      </c>
      <c r="S660">
        <v>15120</v>
      </c>
    </row>
    <row r="661" spans="1:19" x14ac:dyDescent="0.2">
      <c r="A661" t="s">
        <v>12286</v>
      </c>
      <c r="B661" t="s">
        <v>12287</v>
      </c>
      <c r="C661" t="s">
        <v>12288</v>
      </c>
      <c r="D661">
        <v>7</v>
      </c>
      <c r="E661" t="str">
        <f t="shared" si="70"/>
        <v>07</v>
      </c>
      <c r="F661" t="str">
        <f t="shared" si="71"/>
        <v>TH-07</v>
      </c>
      <c r="G661" t="s">
        <v>1275</v>
      </c>
      <c r="H661" t="s">
        <v>1274</v>
      </c>
      <c r="I661">
        <v>1603</v>
      </c>
      <c r="J661" t="str">
        <f t="shared" si="72"/>
        <v>TH-1603</v>
      </c>
      <c r="K661" t="s">
        <v>1345</v>
      </c>
      <c r="L661" t="s">
        <v>1344</v>
      </c>
      <c r="M661">
        <v>160322</v>
      </c>
      <c r="N661" t="str">
        <f t="shared" si="74"/>
        <v>TH-160322</v>
      </c>
      <c r="O661" t="s">
        <v>241</v>
      </c>
      <c r="P661" t="s">
        <v>240</v>
      </c>
      <c r="Q661">
        <v>15120</v>
      </c>
      <c r="R661">
        <v>15120</v>
      </c>
      <c r="S661">
        <v>15120</v>
      </c>
    </row>
    <row r="662" spans="1:19" x14ac:dyDescent="0.2">
      <c r="A662" t="s">
        <v>12286</v>
      </c>
      <c r="B662" t="s">
        <v>12287</v>
      </c>
      <c r="C662" t="s">
        <v>12288</v>
      </c>
      <c r="D662">
        <v>7</v>
      </c>
      <c r="E662" t="str">
        <f t="shared" si="70"/>
        <v>07</v>
      </c>
      <c r="F662" t="str">
        <f t="shared" si="71"/>
        <v>TH-07</v>
      </c>
      <c r="G662" t="s">
        <v>1275</v>
      </c>
      <c r="H662" t="s">
        <v>1274</v>
      </c>
      <c r="I662">
        <v>1604</v>
      </c>
      <c r="J662" t="str">
        <f t="shared" si="72"/>
        <v>TH-1604</v>
      </c>
      <c r="K662" t="s">
        <v>1369</v>
      </c>
      <c r="L662" t="s">
        <v>1368</v>
      </c>
      <c r="M662">
        <v>160401</v>
      </c>
      <c r="N662" t="str">
        <f t="shared" si="74"/>
        <v>TH-160401</v>
      </c>
      <c r="O662" t="s">
        <v>1371</v>
      </c>
      <c r="P662" t="s">
        <v>1370</v>
      </c>
      <c r="Q662">
        <v>15130</v>
      </c>
      <c r="R662">
        <v>15130</v>
      </c>
      <c r="S662">
        <v>15130</v>
      </c>
    </row>
    <row r="663" spans="1:19" x14ac:dyDescent="0.2">
      <c r="A663" t="s">
        <v>12286</v>
      </c>
      <c r="B663" t="s">
        <v>12287</v>
      </c>
      <c r="C663" t="s">
        <v>12288</v>
      </c>
      <c r="D663">
        <v>7</v>
      </c>
      <c r="E663" t="str">
        <f t="shared" si="70"/>
        <v>07</v>
      </c>
      <c r="F663" t="str">
        <f t="shared" si="71"/>
        <v>TH-07</v>
      </c>
      <c r="G663" t="s">
        <v>1275</v>
      </c>
      <c r="H663" t="s">
        <v>1274</v>
      </c>
      <c r="I663">
        <v>1604</v>
      </c>
      <c r="J663" t="str">
        <f t="shared" si="72"/>
        <v>TH-1604</v>
      </c>
      <c r="K663" t="s">
        <v>1369</v>
      </c>
      <c r="L663" t="s">
        <v>1368</v>
      </c>
      <c r="M663">
        <v>160402</v>
      </c>
      <c r="N663" t="str">
        <f t="shared" si="74"/>
        <v>TH-160402</v>
      </c>
      <c r="O663" t="s">
        <v>1373</v>
      </c>
      <c r="P663" t="s">
        <v>1372</v>
      </c>
      <c r="Q663">
        <v>15130</v>
      </c>
      <c r="R663">
        <v>15130</v>
      </c>
      <c r="S663">
        <v>15130</v>
      </c>
    </row>
    <row r="664" spans="1:19" x14ac:dyDescent="0.2">
      <c r="A664" t="s">
        <v>12286</v>
      </c>
      <c r="B664" t="s">
        <v>12287</v>
      </c>
      <c r="C664" t="s">
        <v>12288</v>
      </c>
      <c r="D664">
        <v>7</v>
      </c>
      <c r="E664" t="str">
        <f t="shared" si="70"/>
        <v>07</v>
      </c>
      <c r="F664" t="str">
        <f t="shared" si="71"/>
        <v>TH-07</v>
      </c>
      <c r="G664" t="s">
        <v>1275</v>
      </c>
      <c r="H664" t="s">
        <v>1274</v>
      </c>
      <c r="I664">
        <v>1604</v>
      </c>
      <c r="J664" t="str">
        <f t="shared" si="72"/>
        <v>TH-1604</v>
      </c>
      <c r="K664" t="s">
        <v>1369</v>
      </c>
      <c r="L664" t="s">
        <v>1368</v>
      </c>
      <c r="M664">
        <v>160403</v>
      </c>
      <c r="N664" t="str">
        <f t="shared" si="74"/>
        <v>TH-160403</v>
      </c>
      <c r="O664" t="s">
        <v>1375</v>
      </c>
      <c r="P664" t="s">
        <v>1374</v>
      </c>
      <c r="Q664">
        <v>15130</v>
      </c>
      <c r="R664">
        <v>15130</v>
      </c>
      <c r="S664">
        <v>15130</v>
      </c>
    </row>
    <row r="665" spans="1:19" x14ac:dyDescent="0.2">
      <c r="A665" t="s">
        <v>12286</v>
      </c>
      <c r="B665" t="s">
        <v>12287</v>
      </c>
      <c r="C665" t="s">
        <v>12288</v>
      </c>
      <c r="D665">
        <v>7</v>
      </c>
      <c r="E665" t="str">
        <f t="shared" si="70"/>
        <v>07</v>
      </c>
      <c r="F665" t="str">
        <f t="shared" si="71"/>
        <v>TH-07</v>
      </c>
      <c r="G665" t="s">
        <v>1275</v>
      </c>
      <c r="H665" t="s">
        <v>1274</v>
      </c>
      <c r="I665">
        <v>1604</v>
      </c>
      <c r="J665" t="str">
        <f t="shared" si="72"/>
        <v>TH-1604</v>
      </c>
      <c r="K665" t="s">
        <v>1369</v>
      </c>
      <c r="L665" t="s">
        <v>1368</v>
      </c>
      <c r="M665">
        <v>160404</v>
      </c>
      <c r="N665" t="str">
        <f t="shared" si="74"/>
        <v>TH-160404</v>
      </c>
      <c r="O665" t="s">
        <v>1377</v>
      </c>
      <c r="P665" t="s">
        <v>1376</v>
      </c>
      <c r="Q665">
        <v>15130</v>
      </c>
      <c r="R665">
        <v>15130</v>
      </c>
      <c r="S665">
        <v>15130</v>
      </c>
    </row>
    <row r="666" spans="1:19" x14ac:dyDescent="0.2">
      <c r="A666" t="s">
        <v>12286</v>
      </c>
      <c r="B666" t="s">
        <v>12287</v>
      </c>
      <c r="C666" t="s">
        <v>12288</v>
      </c>
      <c r="D666">
        <v>7</v>
      </c>
      <c r="E666" t="str">
        <f t="shared" si="70"/>
        <v>07</v>
      </c>
      <c r="F666" t="str">
        <f t="shared" si="71"/>
        <v>TH-07</v>
      </c>
      <c r="G666" t="s">
        <v>1275</v>
      </c>
      <c r="H666" t="s">
        <v>1274</v>
      </c>
      <c r="I666">
        <v>1604</v>
      </c>
      <c r="J666" t="str">
        <f t="shared" si="72"/>
        <v>TH-1604</v>
      </c>
      <c r="K666" t="s">
        <v>1369</v>
      </c>
      <c r="L666" t="s">
        <v>1368</v>
      </c>
      <c r="M666">
        <v>160405</v>
      </c>
      <c r="N666" t="str">
        <f t="shared" si="74"/>
        <v>TH-160405</v>
      </c>
      <c r="O666" t="s">
        <v>1379</v>
      </c>
      <c r="P666" t="s">
        <v>1378</v>
      </c>
      <c r="Q666">
        <v>15230</v>
      </c>
      <c r="R666">
        <v>15230</v>
      </c>
      <c r="S666">
        <v>15230</v>
      </c>
    </row>
    <row r="667" spans="1:19" x14ac:dyDescent="0.2">
      <c r="A667" t="s">
        <v>12286</v>
      </c>
      <c r="B667" t="s">
        <v>12287</v>
      </c>
      <c r="C667" t="s">
        <v>12288</v>
      </c>
      <c r="D667">
        <v>7</v>
      </c>
      <c r="E667" t="str">
        <f t="shared" si="70"/>
        <v>07</v>
      </c>
      <c r="F667" t="str">
        <f t="shared" si="71"/>
        <v>TH-07</v>
      </c>
      <c r="G667" t="s">
        <v>1275</v>
      </c>
      <c r="H667" t="s">
        <v>1274</v>
      </c>
      <c r="I667">
        <v>1604</v>
      </c>
      <c r="J667" t="str">
        <f t="shared" si="72"/>
        <v>TH-1604</v>
      </c>
      <c r="K667" t="s">
        <v>1369</v>
      </c>
      <c r="L667" t="s">
        <v>1368</v>
      </c>
      <c r="M667">
        <v>160406</v>
      </c>
      <c r="N667" t="str">
        <f t="shared" si="74"/>
        <v>TH-160406</v>
      </c>
      <c r="O667" t="s">
        <v>1381</v>
      </c>
      <c r="P667" t="s">
        <v>1380</v>
      </c>
      <c r="Q667">
        <v>15130</v>
      </c>
      <c r="R667">
        <v>15130</v>
      </c>
      <c r="S667">
        <v>15130</v>
      </c>
    </row>
    <row r="668" spans="1:19" x14ac:dyDescent="0.2">
      <c r="A668" t="s">
        <v>12286</v>
      </c>
      <c r="B668" t="s">
        <v>12287</v>
      </c>
      <c r="C668" t="s">
        <v>12288</v>
      </c>
      <c r="D668">
        <v>7</v>
      </c>
      <c r="E668" t="str">
        <f t="shared" si="70"/>
        <v>07</v>
      </c>
      <c r="F668" t="str">
        <f t="shared" si="71"/>
        <v>TH-07</v>
      </c>
      <c r="G668" t="s">
        <v>1275</v>
      </c>
      <c r="H668" t="s">
        <v>1274</v>
      </c>
      <c r="I668">
        <v>1604</v>
      </c>
      <c r="J668" t="str">
        <f t="shared" si="72"/>
        <v>TH-1604</v>
      </c>
      <c r="K668" t="s">
        <v>1369</v>
      </c>
      <c r="L668" t="s">
        <v>1368</v>
      </c>
      <c r="M668">
        <v>160407</v>
      </c>
      <c r="N668" t="str">
        <f t="shared" si="74"/>
        <v>TH-160407</v>
      </c>
      <c r="O668" t="s">
        <v>1383</v>
      </c>
      <c r="P668" t="s">
        <v>1382</v>
      </c>
      <c r="Q668">
        <v>15130</v>
      </c>
      <c r="R668">
        <v>15130</v>
      </c>
      <c r="S668">
        <v>15130</v>
      </c>
    </row>
    <row r="669" spans="1:19" x14ac:dyDescent="0.2">
      <c r="A669" t="s">
        <v>12286</v>
      </c>
      <c r="B669" t="s">
        <v>12287</v>
      </c>
      <c r="C669" t="s">
        <v>12288</v>
      </c>
      <c r="D669">
        <v>7</v>
      </c>
      <c r="E669" t="str">
        <f t="shared" si="70"/>
        <v>07</v>
      </c>
      <c r="F669" t="str">
        <f t="shared" si="71"/>
        <v>TH-07</v>
      </c>
      <c r="G669" t="s">
        <v>1275</v>
      </c>
      <c r="H669" t="s">
        <v>1274</v>
      </c>
      <c r="I669">
        <v>1604</v>
      </c>
      <c r="J669" t="str">
        <f t="shared" si="72"/>
        <v>TH-1604</v>
      </c>
      <c r="K669" t="s">
        <v>1369</v>
      </c>
      <c r="L669" t="s">
        <v>1368</v>
      </c>
      <c r="M669">
        <v>160408</v>
      </c>
      <c r="N669" t="str">
        <f t="shared" si="74"/>
        <v>TH-160408</v>
      </c>
      <c r="O669" t="s">
        <v>1385</v>
      </c>
      <c r="P669" t="s">
        <v>1384</v>
      </c>
      <c r="Q669">
        <v>15230</v>
      </c>
      <c r="R669">
        <v>15230</v>
      </c>
      <c r="S669">
        <v>15230</v>
      </c>
    </row>
    <row r="670" spans="1:19" x14ac:dyDescent="0.2">
      <c r="A670" t="s">
        <v>12286</v>
      </c>
      <c r="B670" t="s">
        <v>12287</v>
      </c>
      <c r="C670" t="s">
        <v>12288</v>
      </c>
      <c r="D670">
        <v>7</v>
      </c>
      <c r="E670" t="str">
        <f t="shared" si="70"/>
        <v>07</v>
      </c>
      <c r="F670" t="str">
        <f t="shared" si="71"/>
        <v>TH-07</v>
      </c>
      <c r="G670" t="s">
        <v>1275</v>
      </c>
      <c r="H670" t="s">
        <v>1274</v>
      </c>
      <c r="I670">
        <v>1604</v>
      </c>
      <c r="J670" t="str">
        <f t="shared" si="72"/>
        <v>TH-1604</v>
      </c>
      <c r="K670" t="s">
        <v>1369</v>
      </c>
      <c r="L670" t="s">
        <v>1368</v>
      </c>
      <c r="M670">
        <v>160409</v>
      </c>
      <c r="N670" t="str">
        <f t="shared" si="74"/>
        <v>TH-160409</v>
      </c>
      <c r="O670" t="s">
        <v>1387</v>
      </c>
      <c r="P670" t="s">
        <v>1386</v>
      </c>
      <c r="Q670">
        <v>15130</v>
      </c>
      <c r="R670">
        <v>15130</v>
      </c>
      <c r="S670">
        <v>15130</v>
      </c>
    </row>
    <row r="671" spans="1:19" x14ac:dyDescent="0.2">
      <c r="A671" t="s">
        <v>12286</v>
      </c>
      <c r="B671" t="s">
        <v>12287</v>
      </c>
      <c r="C671" t="s">
        <v>12288</v>
      </c>
      <c r="D671">
        <v>7</v>
      </c>
      <c r="E671" t="str">
        <f t="shared" si="70"/>
        <v>07</v>
      </c>
      <c r="F671" t="str">
        <f t="shared" si="71"/>
        <v>TH-07</v>
      </c>
      <c r="G671" t="s">
        <v>1275</v>
      </c>
      <c r="H671" t="s">
        <v>1274</v>
      </c>
      <c r="I671">
        <v>1604</v>
      </c>
      <c r="J671" t="str">
        <f t="shared" si="72"/>
        <v>TH-1604</v>
      </c>
      <c r="K671" t="s">
        <v>1369</v>
      </c>
      <c r="L671" t="s">
        <v>1368</v>
      </c>
      <c r="M671">
        <v>160410</v>
      </c>
      <c r="N671" t="str">
        <f t="shared" si="74"/>
        <v>TH-160410</v>
      </c>
      <c r="O671" t="s">
        <v>1389</v>
      </c>
      <c r="P671" t="s">
        <v>1388</v>
      </c>
      <c r="Q671">
        <v>15190</v>
      </c>
      <c r="R671">
        <v>15190</v>
      </c>
      <c r="S671">
        <v>15190</v>
      </c>
    </row>
    <row r="672" spans="1:19" x14ac:dyDescent="0.2">
      <c r="A672" t="s">
        <v>12286</v>
      </c>
      <c r="B672" t="s">
        <v>12287</v>
      </c>
      <c r="C672" t="s">
        <v>12288</v>
      </c>
      <c r="D672">
        <v>7</v>
      </c>
      <c r="E672" t="str">
        <f t="shared" si="70"/>
        <v>07</v>
      </c>
      <c r="F672" t="str">
        <f t="shared" si="71"/>
        <v>TH-07</v>
      </c>
      <c r="G672" t="s">
        <v>1275</v>
      </c>
      <c r="H672" t="s">
        <v>1274</v>
      </c>
      <c r="I672">
        <v>1604</v>
      </c>
      <c r="J672" t="str">
        <f t="shared" si="72"/>
        <v>TH-1604</v>
      </c>
      <c r="K672" t="s">
        <v>1369</v>
      </c>
      <c r="L672" t="s">
        <v>1368</v>
      </c>
      <c r="M672">
        <v>160411</v>
      </c>
      <c r="N672" t="str">
        <f t="shared" si="74"/>
        <v>TH-160411</v>
      </c>
      <c r="O672" t="s">
        <v>1391</v>
      </c>
      <c r="P672" t="s">
        <v>1390</v>
      </c>
      <c r="Q672">
        <v>15130</v>
      </c>
      <c r="R672">
        <v>15130</v>
      </c>
      <c r="S672">
        <v>15130</v>
      </c>
    </row>
    <row r="673" spans="1:19" x14ac:dyDescent="0.2">
      <c r="A673" t="s">
        <v>12286</v>
      </c>
      <c r="B673" t="s">
        <v>12287</v>
      </c>
      <c r="C673" t="s">
        <v>12288</v>
      </c>
      <c r="D673">
        <v>7</v>
      </c>
      <c r="E673" t="str">
        <f t="shared" si="70"/>
        <v>07</v>
      </c>
      <c r="F673" t="str">
        <f t="shared" si="71"/>
        <v>TH-07</v>
      </c>
      <c r="G673" t="s">
        <v>1275</v>
      </c>
      <c r="H673" t="s">
        <v>1274</v>
      </c>
      <c r="I673">
        <v>1604</v>
      </c>
      <c r="J673" t="str">
        <f t="shared" si="72"/>
        <v>TH-1604</v>
      </c>
      <c r="K673" t="s">
        <v>1369</v>
      </c>
      <c r="L673" t="s">
        <v>1368</v>
      </c>
      <c r="M673">
        <v>160412</v>
      </c>
      <c r="N673" t="str">
        <f t="shared" si="74"/>
        <v>TH-160412</v>
      </c>
      <c r="O673" t="s">
        <v>1393</v>
      </c>
      <c r="P673" t="s">
        <v>1392</v>
      </c>
      <c r="Q673">
        <v>15130</v>
      </c>
      <c r="R673">
        <v>15130</v>
      </c>
      <c r="S673">
        <v>15130</v>
      </c>
    </row>
    <row r="674" spans="1:19" x14ac:dyDescent="0.2">
      <c r="A674" t="s">
        <v>12286</v>
      </c>
      <c r="B674" t="s">
        <v>12287</v>
      </c>
      <c r="C674" t="s">
        <v>12288</v>
      </c>
      <c r="D674">
        <v>7</v>
      </c>
      <c r="E674" t="str">
        <f t="shared" si="70"/>
        <v>07</v>
      </c>
      <c r="F674" t="str">
        <f t="shared" si="71"/>
        <v>TH-07</v>
      </c>
      <c r="G674" t="s">
        <v>1275</v>
      </c>
      <c r="H674" t="s">
        <v>1274</v>
      </c>
      <c r="I674">
        <v>1604</v>
      </c>
      <c r="J674" t="str">
        <f t="shared" si="72"/>
        <v>TH-1604</v>
      </c>
      <c r="K674" t="s">
        <v>1369</v>
      </c>
      <c r="L674" t="s">
        <v>1368</v>
      </c>
      <c r="M674">
        <v>160414</v>
      </c>
      <c r="N674" t="str">
        <f t="shared" si="74"/>
        <v>TH-160414</v>
      </c>
      <c r="O674" t="s">
        <v>1395</v>
      </c>
      <c r="P674" t="s">
        <v>1394</v>
      </c>
      <c r="Q674">
        <v>15130</v>
      </c>
      <c r="R674">
        <v>15130</v>
      </c>
      <c r="S674">
        <v>15130</v>
      </c>
    </row>
    <row r="675" spans="1:19" x14ac:dyDescent="0.2">
      <c r="A675" t="s">
        <v>12286</v>
      </c>
      <c r="B675" t="s">
        <v>12287</v>
      </c>
      <c r="C675" t="s">
        <v>12288</v>
      </c>
      <c r="D675">
        <v>7</v>
      </c>
      <c r="E675" t="str">
        <f t="shared" si="70"/>
        <v>07</v>
      </c>
      <c r="F675" t="str">
        <f t="shared" si="71"/>
        <v>TH-07</v>
      </c>
      <c r="G675" t="s">
        <v>1275</v>
      </c>
      <c r="H675" t="s">
        <v>1274</v>
      </c>
      <c r="I675">
        <v>1604</v>
      </c>
      <c r="J675" t="str">
        <f t="shared" si="72"/>
        <v>TH-1604</v>
      </c>
      <c r="K675" t="s">
        <v>1369</v>
      </c>
      <c r="L675" t="s">
        <v>1368</v>
      </c>
      <c r="M675">
        <v>160417</v>
      </c>
      <c r="N675" t="str">
        <f t="shared" ref="N675:O690" si="75">"TH-" &amp; M675</f>
        <v>TH-160417</v>
      </c>
      <c r="O675" t="s">
        <v>1397</v>
      </c>
      <c r="P675" t="s">
        <v>1396</v>
      </c>
      <c r="Q675">
        <v>15130</v>
      </c>
      <c r="R675">
        <v>15130</v>
      </c>
      <c r="S675">
        <v>15130</v>
      </c>
    </row>
    <row r="676" spans="1:19" x14ac:dyDescent="0.2">
      <c r="A676" t="s">
        <v>12286</v>
      </c>
      <c r="B676" t="s">
        <v>12287</v>
      </c>
      <c r="C676" t="s">
        <v>12288</v>
      </c>
      <c r="D676">
        <v>7</v>
      </c>
      <c r="E676" t="str">
        <f t="shared" si="70"/>
        <v>07</v>
      </c>
      <c r="F676" t="str">
        <f t="shared" si="71"/>
        <v>TH-07</v>
      </c>
      <c r="G676" t="s">
        <v>1275</v>
      </c>
      <c r="H676" t="s">
        <v>1274</v>
      </c>
      <c r="I676">
        <v>1604</v>
      </c>
      <c r="J676" t="str">
        <f t="shared" si="72"/>
        <v>TH-1604</v>
      </c>
      <c r="K676" t="s">
        <v>1369</v>
      </c>
      <c r="L676" t="s">
        <v>1368</v>
      </c>
      <c r="M676">
        <v>160418</v>
      </c>
      <c r="N676" t="str">
        <f t="shared" si="75"/>
        <v>TH-160418</v>
      </c>
      <c r="O676" t="s">
        <v>1369</v>
      </c>
      <c r="P676" t="s">
        <v>1368</v>
      </c>
      <c r="Q676">
        <v>15230</v>
      </c>
      <c r="R676">
        <v>15230</v>
      </c>
      <c r="S676">
        <v>15230</v>
      </c>
    </row>
    <row r="677" spans="1:19" x14ac:dyDescent="0.2">
      <c r="A677" t="s">
        <v>12286</v>
      </c>
      <c r="B677" t="s">
        <v>12287</v>
      </c>
      <c r="C677" t="s">
        <v>12288</v>
      </c>
      <c r="D677">
        <v>7</v>
      </c>
      <c r="E677" t="str">
        <f t="shared" si="70"/>
        <v>07</v>
      </c>
      <c r="F677" t="str">
        <f t="shared" si="71"/>
        <v>TH-07</v>
      </c>
      <c r="G677" t="s">
        <v>1275</v>
      </c>
      <c r="H677" t="s">
        <v>1274</v>
      </c>
      <c r="I677">
        <v>1604</v>
      </c>
      <c r="J677" t="str">
        <f t="shared" si="72"/>
        <v>TH-1604</v>
      </c>
      <c r="K677" t="s">
        <v>1369</v>
      </c>
      <c r="L677" t="s">
        <v>1368</v>
      </c>
      <c r="M677">
        <v>160419</v>
      </c>
      <c r="N677" t="str">
        <f t="shared" si="75"/>
        <v>TH-160419</v>
      </c>
      <c r="O677" t="s">
        <v>1399</v>
      </c>
      <c r="P677" t="s">
        <v>1398</v>
      </c>
      <c r="Q677">
        <v>15130</v>
      </c>
      <c r="R677">
        <v>15130</v>
      </c>
      <c r="S677">
        <v>15130</v>
      </c>
    </row>
    <row r="678" spans="1:19" x14ac:dyDescent="0.2">
      <c r="A678" t="s">
        <v>12286</v>
      </c>
      <c r="B678" t="s">
        <v>12287</v>
      </c>
      <c r="C678" t="s">
        <v>12288</v>
      </c>
      <c r="D678">
        <v>7</v>
      </c>
      <c r="E678" t="str">
        <f t="shared" si="70"/>
        <v>07</v>
      </c>
      <c r="F678" t="str">
        <f t="shared" si="71"/>
        <v>TH-07</v>
      </c>
      <c r="G678" t="s">
        <v>1275</v>
      </c>
      <c r="H678" t="s">
        <v>1274</v>
      </c>
      <c r="I678">
        <v>1604</v>
      </c>
      <c r="J678" t="str">
        <f t="shared" si="72"/>
        <v>TH-1604</v>
      </c>
      <c r="K678" t="s">
        <v>1369</v>
      </c>
      <c r="L678" t="s">
        <v>1368</v>
      </c>
      <c r="M678">
        <v>160422</v>
      </c>
      <c r="N678" t="str">
        <f t="shared" si="75"/>
        <v>TH-160422</v>
      </c>
      <c r="O678" t="s">
        <v>1401</v>
      </c>
      <c r="P678" t="s">
        <v>1400</v>
      </c>
      <c r="Q678">
        <v>15130</v>
      </c>
      <c r="R678">
        <v>15130</v>
      </c>
      <c r="S678">
        <v>15130</v>
      </c>
    </row>
    <row r="679" spans="1:19" x14ac:dyDescent="0.2">
      <c r="A679" t="s">
        <v>12286</v>
      </c>
      <c r="B679" t="s">
        <v>12287</v>
      </c>
      <c r="C679" t="s">
        <v>12288</v>
      </c>
      <c r="D679">
        <v>7</v>
      </c>
      <c r="E679" t="str">
        <f t="shared" si="70"/>
        <v>07</v>
      </c>
      <c r="F679" t="str">
        <f t="shared" si="71"/>
        <v>TH-07</v>
      </c>
      <c r="G679" t="s">
        <v>1275</v>
      </c>
      <c r="H679" t="s">
        <v>1274</v>
      </c>
      <c r="I679">
        <v>1605</v>
      </c>
      <c r="J679" t="str">
        <f t="shared" si="72"/>
        <v>TH-1605</v>
      </c>
      <c r="K679" t="s">
        <v>1403</v>
      </c>
      <c r="L679" t="s">
        <v>1402</v>
      </c>
      <c r="M679">
        <v>160501</v>
      </c>
      <c r="N679" t="str">
        <f t="shared" si="75"/>
        <v>TH-160501</v>
      </c>
      <c r="O679" t="s">
        <v>1403</v>
      </c>
      <c r="P679" t="s">
        <v>1402</v>
      </c>
      <c r="Q679">
        <v>15150</v>
      </c>
      <c r="R679">
        <v>15150</v>
      </c>
      <c r="S679">
        <v>15150</v>
      </c>
    </row>
    <row r="680" spans="1:19" x14ac:dyDescent="0.2">
      <c r="A680" t="s">
        <v>12286</v>
      </c>
      <c r="B680" t="s">
        <v>12287</v>
      </c>
      <c r="C680" t="s">
        <v>12288</v>
      </c>
      <c r="D680">
        <v>7</v>
      </c>
      <c r="E680" t="str">
        <f t="shared" si="70"/>
        <v>07</v>
      </c>
      <c r="F680" t="str">
        <f t="shared" si="71"/>
        <v>TH-07</v>
      </c>
      <c r="G680" t="s">
        <v>1275</v>
      </c>
      <c r="H680" t="s">
        <v>1274</v>
      </c>
      <c r="I680">
        <v>1605</v>
      </c>
      <c r="J680" t="str">
        <f t="shared" si="72"/>
        <v>TH-1605</v>
      </c>
      <c r="K680" t="s">
        <v>1403</v>
      </c>
      <c r="L680" t="s">
        <v>1402</v>
      </c>
      <c r="M680">
        <v>160502</v>
      </c>
      <c r="N680" t="str">
        <f t="shared" si="75"/>
        <v>TH-160502</v>
      </c>
      <c r="O680" t="s">
        <v>1405</v>
      </c>
      <c r="P680" t="s">
        <v>1404</v>
      </c>
      <c r="Q680">
        <v>15150</v>
      </c>
      <c r="R680">
        <v>15150</v>
      </c>
      <c r="S680">
        <v>15150</v>
      </c>
    </row>
    <row r="681" spans="1:19" x14ac:dyDescent="0.2">
      <c r="A681" t="s">
        <v>12286</v>
      </c>
      <c r="B681" t="s">
        <v>12287</v>
      </c>
      <c r="C681" t="s">
        <v>12288</v>
      </c>
      <c r="D681">
        <v>7</v>
      </c>
      <c r="E681" t="str">
        <f t="shared" si="70"/>
        <v>07</v>
      </c>
      <c r="F681" t="str">
        <f t="shared" si="71"/>
        <v>TH-07</v>
      </c>
      <c r="G681" t="s">
        <v>1275</v>
      </c>
      <c r="H681" t="s">
        <v>1274</v>
      </c>
      <c r="I681">
        <v>1605</v>
      </c>
      <c r="J681" t="str">
        <f t="shared" si="72"/>
        <v>TH-1605</v>
      </c>
      <c r="K681" t="s">
        <v>1403</v>
      </c>
      <c r="L681" t="s">
        <v>1402</v>
      </c>
      <c r="M681">
        <v>160503</v>
      </c>
      <c r="N681" t="str">
        <f t="shared" si="75"/>
        <v>TH-160503</v>
      </c>
      <c r="O681" t="s">
        <v>1407</v>
      </c>
      <c r="P681" t="s">
        <v>1406</v>
      </c>
      <c r="Q681">
        <v>15150</v>
      </c>
      <c r="R681">
        <v>15150</v>
      </c>
      <c r="S681">
        <v>15150</v>
      </c>
    </row>
    <row r="682" spans="1:19" x14ac:dyDescent="0.2">
      <c r="A682" t="s">
        <v>12286</v>
      </c>
      <c r="B682" t="s">
        <v>12287</v>
      </c>
      <c r="C682" t="s">
        <v>12288</v>
      </c>
      <c r="D682">
        <v>7</v>
      </c>
      <c r="E682" t="str">
        <f t="shared" si="70"/>
        <v>07</v>
      </c>
      <c r="F682" t="str">
        <f t="shared" si="71"/>
        <v>TH-07</v>
      </c>
      <c r="G682" t="s">
        <v>1275</v>
      </c>
      <c r="H682" t="s">
        <v>1274</v>
      </c>
      <c r="I682">
        <v>1605</v>
      </c>
      <c r="J682" t="str">
        <f t="shared" si="72"/>
        <v>TH-1605</v>
      </c>
      <c r="K682" t="s">
        <v>1403</v>
      </c>
      <c r="L682" t="s">
        <v>1402</v>
      </c>
      <c r="M682">
        <v>160504</v>
      </c>
      <c r="N682" t="str">
        <f t="shared" si="75"/>
        <v>TH-160504</v>
      </c>
      <c r="O682" t="s">
        <v>1409</v>
      </c>
      <c r="P682" t="s">
        <v>1408</v>
      </c>
      <c r="Q682">
        <v>15150</v>
      </c>
      <c r="R682">
        <v>15150</v>
      </c>
      <c r="S682">
        <v>15150</v>
      </c>
    </row>
    <row r="683" spans="1:19" x14ac:dyDescent="0.2">
      <c r="A683" t="s">
        <v>12286</v>
      </c>
      <c r="B683" t="s">
        <v>12287</v>
      </c>
      <c r="C683" t="s">
        <v>12288</v>
      </c>
      <c r="D683">
        <v>7</v>
      </c>
      <c r="E683" t="str">
        <f t="shared" si="70"/>
        <v>07</v>
      </c>
      <c r="F683" t="str">
        <f t="shared" si="71"/>
        <v>TH-07</v>
      </c>
      <c r="G683" t="s">
        <v>1275</v>
      </c>
      <c r="H683" t="s">
        <v>1274</v>
      </c>
      <c r="I683">
        <v>1605</v>
      </c>
      <c r="J683" t="str">
        <f t="shared" si="72"/>
        <v>TH-1605</v>
      </c>
      <c r="K683" t="s">
        <v>1403</v>
      </c>
      <c r="L683" t="s">
        <v>1402</v>
      </c>
      <c r="M683">
        <v>160505</v>
      </c>
      <c r="N683" t="str">
        <f t="shared" si="75"/>
        <v>TH-160505</v>
      </c>
      <c r="O683" t="s">
        <v>1411</v>
      </c>
      <c r="P683" t="s">
        <v>1410</v>
      </c>
      <c r="Q683">
        <v>15150</v>
      </c>
      <c r="R683">
        <v>15150</v>
      </c>
      <c r="S683">
        <v>15150</v>
      </c>
    </row>
    <row r="684" spans="1:19" x14ac:dyDescent="0.2">
      <c r="A684" t="s">
        <v>12286</v>
      </c>
      <c r="B684" t="s">
        <v>12287</v>
      </c>
      <c r="C684" t="s">
        <v>12288</v>
      </c>
      <c r="D684">
        <v>7</v>
      </c>
      <c r="E684" t="str">
        <f t="shared" si="70"/>
        <v>07</v>
      </c>
      <c r="F684" t="str">
        <f t="shared" si="71"/>
        <v>TH-07</v>
      </c>
      <c r="G684" t="s">
        <v>1275</v>
      </c>
      <c r="H684" t="s">
        <v>1274</v>
      </c>
      <c r="I684">
        <v>1605</v>
      </c>
      <c r="J684" t="str">
        <f t="shared" si="72"/>
        <v>TH-1605</v>
      </c>
      <c r="K684" t="s">
        <v>1403</v>
      </c>
      <c r="L684" t="s">
        <v>1402</v>
      </c>
      <c r="M684">
        <v>160506</v>
      </c>
      <c r="N684" t="str">
        <f t="shared" si="75"/>
        <v>TH-160506</v>
      </c>
      <c r="O684" t="s">
        <v>1413</v>
      </c>
      <c r="P684" t="s">
        <v>1412</v>
      </c>
      <c r="Q684">
        <v>15150</v>
      </c>
      <c r="R684">
        <v>15150</v>
      </c>
      <c r="S684">
        <v>15150</v>
      </c>
    </row>
    <row r="685" spans="1:19" x14ac:dyDescent="0.2">
      <c r="A685" t="s">
        <v>12286</v>
      </c>
      <c r="B685" t="s">
        <v>12287</v>
      </c>
      <c r="C685" t="s">
        <v>12288</v>
      </c>
      <c r="D685">
        <v>7</v>
      </c>
      <c r="E685" t="str">
        <f t="shared" si="70"/>
        <v>07</v>
      </c>
      <c r="F685" t="str">
        <f t="shared" si="71"/>
        <v>TH-07</v>
      </c>
      <c r="G685" t="s">
        <v>1275</v>
      </c>
      <c r="H685" t="s">
        <v>1274</v>
      </c>
      <c r="I685">
        <v>1605</v>
      </c>
      <c r="J685" t="str">
        <f t="shared" si="72"/>
        <v>TH-1605</v>
      </c>
      <c r="K685" t="s">
        <v>1403</v>
      </c>
      <c r="L685" t="s">
        <v>1402</v>
      </c>
      <c r="M685">
        <v>160507</v>
      </c>
      <c r="N685" t="str">
        <f t="shared" si="75"/>
        <v>TH-160507</v>
      </c>
      <c r="O685" t="s">
        <v>1415</v>
      </c>
      <c r="P685" t="s">
        <v>1414</v>
      </c>
      <c r="Q685">
        <v>15180</v>
      </c>
      <c r="R685">
        <v>15180</v>
      </c>
      <c r="S685">
        <v>15180</v>
      </c>
    </row>
    <row r="686" spans="1:19" x14ac:dyDescent="0.2">
      <c r="A686" t="s">
        <v>12286</v>
      </c>
      <c r="B686" t="s">
        <v>12287</v>
      </c>
      <c r="C686" t="s">
        <v>12288</v>
      </c>
      <c r="D686">
        <v>7</v>
      </c>
      <c r="E686" t="str">
        <f t="shared" si="70"/>
        <v>07</v>
      </c>
      <c r="F686" t="str">
        <f t="shared" si="71"/>
        <v>TH-07</v>
      </c>
      <c r="G686" t="s">
        <v>1275</v>
      </c>
      <c r="H686" t="s">
        <v>1274</v>
      </c>
      <c r="I686">
        <v>1605</v>
      </c>
      <c r="J686" t="str">
        <f t="shared" si="72"/>
        <v>TH-1605</v>
      </c>
      <c r="K686" t="s">
        <v>1403</v>
      </c>
      <c r="L686" t="s">
        <v>1402</v>
      </c>
      <c r="M686">
        <v>160508</v>
      </c>
      <c r="N686" t="str">
        <f t="shared" si="75"/>
        <v>TH-160508</v>
      </c>
      <c r="O686" t="s">
        <v>1417</v>
      </c>
      <c r="P686" t="s">
        <v>1416</v>
      </c>
      <c r="Q686">
        <v>15150</v>
      </c>
      <c r="R686">
        <v>15150</v>
      </c>
      <c r="S686">
        <v>15150</v>
      </c>
    </row>
    <row r="687" spans="1:19" x14ac:dyDescent="0.2">
      <c r="A687" t="s">
        <v>12286</v>
      </c>
      <c r="B687" t="s">
        <v>12287</v>
      </c>
      <c r="C687" t="s">
        <v>12288</v>
      </c>
      <c r="D687">
        <v>7</v>
      </c>
      <c r="E687" t="str">
        <f t="shared" si="70"/>
        <v>07</v>
      </c>
      <c r="F687" t="str">
        <f t="shared" si="71"/>
        <v>TH-07</v>
      </c>
      <c r="G687" t="s">
        <v>1275</v>
      </c>
      <c r="H687" t="s">
        <v>1274</v>
      </c>
      <c r="I687">
        <v>1605</v>
      </c>
      <c r="J687" t="str">
        <f t="shared" si="72"/>
        <v>TH-1605</v>
      </c>
      <c r="K687" t="s">
        <v>1403</v>
      </c>
      <c r="L687" t="s">
        <v>1402</v>
      </c>
      <c r="M687">
        <v>160509</v>
      </c>
      <c r="N687" t="str">
        <f t="shared" si="75"/>
        <v>TH-160509</v>
      </c>
      <c r="O687" t="s">
        <v>1419</v>
      </c>
      <c r="P687" t="s">
        <v>1418</v>
      </c>
      <c r="Q687">
        <v>15150</v>
      </c>
      <c r="R687">
        <v>15150</v>
      </c>
      <c r="S687">
        <v>15150</v>
      </c>
    </row>
    <row r="688" spans="1:19" x14ac:dyDescent="0.2">
      <c r="A688" t="s">
        <v>12286</v>
      </c>
      <c r="B688" t="s">
        <v>12287</v>
      </c>
      <c r="C688" t="s">
        <v>12288</v>
      </c>
      <c r="D688">
        <v>7</v>
      </c>
      <c r="E688" t="str">
        <f t="shared" si="70"/>
        <v>07</v>
      </c>
      <c r="F688" t="str">
        <f t="shared" si="71"/>
        <v>TH-07</v>
      </c>
      <c r="G688" t="s">
        <v>1275</v>
      </c>
      <c r="H688" t="s">
        <v>1274</v>
      </c>
      <c r="I688">
        <v>1605</v>
      </c>
      <c r="J688" t="str">
        <f t="shared" si="72"/>
        <v>TH-1605</v>
      </c>
      <c r="K688" t="s">
        <v>1403</v>
      </c>
      <c r="L688" t="s">
        <v>1402</v>
      </c>
      <c r="M688">
        <v>160510</v>
      </c>
      <c r="N688" t="str">
        <f t="shared" si="75"/>
        <v>TH-160510</v>
      </c>
      <c r="O688" t="s">
        <v>1421</v>
      </c>
      <c r="P688" t="s">
        <v>1420</v>
      </c>
      <c r="Q688">
        <v>15150</v>
      </c>
      <c r="R688">
        <v>15150</v>
      </c>
      <c r="S688">
        <v>15150</v>
      </c>
    </row>
    <row r="689" spans="1:19" x14ac:dyDescent="0.2">
      <c r="A689" t="s">
        <v>12286</v>
      </c>
      <c r="B689" t="s">
        <v>12287</v>
      </c>
      <c r="C689" t="s">
        <v>12288</v>
      </c>
      <c r="D689">
        <v>7</v>
      </c>
      <c r="E689" t="str">
        <f t="shared" si="70"/>
        <v>07</v>
      </c>
      <c r="F689" t="str">
        <f t="shared" si="71"/>
        <v>TH-07</v>
      </c>
      <c r="G689" t="s">
        <v>1275</v>
      </c>
      <c r="H689" t="s">
        <v>1274</v>
      </c>
      <c r="I689">
        <v>1605</v>
      </c>
      <c r="J689" t="str">
        <f t="shared" si="72"/>
        <v>TH-1605</v>
      </c>
      <c r="K689" t="s">
        <v>1403</v>
      </c>
      <c r="L689" t="s">
        <v>1402</v>
      </c>
      <c r="M689">
        <v>160511</v>
      </c>
      <c r="N689" t="str">
        <f t="shared" si="75"/>
        <v>TH-160511</v>
      </c>
      <c r="O689" t="s">
        <v>1423</v>
      </c>
      <c r="P689" t="s">
        <v>1422</v>
      </c>
      <c r="Q689">
        <v>15150</v>
      </c>
      <c r="R689">
        <v>15150</v>
      </c>
      <c r="S689">
        <v>15150</v>
      </c>
    </row>
    <row r="690" spans="1:19" x14ac:dyDescent="0.2">
      <c r="A690" t="s">
        <v>12286</v>
      </c>
      <c r="B690" t="s">
        <v>12287</v>
      </c>
      <c r="C690" t="s">
        <v>12288</v>
      </c>
      <c r="D690">
        <v>7</v>
      </c>
      <c r="E690" t="str">
        <f t="shared" si="70"/>
        <v>07</v>
      </c>
      <c r="F690" t="str">
        <f t="shared" si="71"/>
        <v>TH-07</v>
      </c>
      <c r="G690" t="s">
        <v>1275</v>
      </c>
      <c r="H690" t="s">
        <v>1274</v>
      </c>
      <c r="I690">
        <v>1606</v>
      </c>
      <c r="J690" t="str">
        <f t="shared" si="72"/>
        <v>TH-1606</v>
      </c>
      <c r="K690" t="s">
        <v>1425</v>
      </c>
      <c r="L690" t="s">
        <v>1424</v>
      </c>
      <c r="M690">
        <v>160601</v>
      </c>
      <c r="N690" t="str">
        <f t="shared" si="75"/>
        <v>TH-160601</v>
      </c>
      <c r="O690" t="s">
        <v>1427</v>
      </c>
      <c r="P690" t="s">
        <v>1426</v>
      </c>
      <c r="Q690">
        <v>15110</v>
      </c>
      <c r="R690">
        <v>15110</v>
      </c>
      <c r="S690">
        <v>15110</v>
      </c>
    </row>
    <row r="691" spans="1:19" x14ac:dyDescent="0.2">
      <c r="A691" t="s">
        <v>12286</v>
      </c>
      <c r="B691" t="s">
        <v>12287</v>
      </c>
      <c r="C691" t="s">
        <v>12288</v>
      </c>
      <c r="D691">
        <v>7</v>
      </c>
      <c r="E691" t="str">
        <f t="shared" si="70"/>
        <v>07</v>
      </c>
      <c r="F691" t="str">
        <f t="shared" si="71"/>
        <v>TH-07</v>
      </c>
      <c r="G691" t="s">
        <v>1275</v>
      </c>
      <c r="H691" t="s">
        <v>1274</v>
      </c>
      <c r="I691">
        <v>1606</v>
      </c>
      <c r="J691" t="str">
        <f t="shared" si="72"/>
        <v>TH-1606</v>
      </c>
      <c r="K691" t="s">
        <v>1425</v>
      </c>
      <c r="L691" t="s">
        <v>1424</v>
      </c>
      <c r="M691">
        <v>160602</v>
      </c>
      <c r="N691" t="str">
        <f t="shared" ref="N691:O706" si="76">"TH-" &amp; M691</f>
        <v>TH-160602</v>
      </c>
      <c r="O691" t="s">
        <v>1429</v>
      </c>
      <c r="P691" t="s">
        <v>1428</v>
      </c>
      <c r="Q691">
        <v>15110</v>
      </c>
      <c r="R691">
        <v>15110</v>
      </c>
      <c r="S691">
        <v>15110</v>
      </c>
    </row>
    <row r="692" spans="1:19" x14ac:dyDescent="0.2">
      <c r="A692" t="s">
        <v>12286</v>
      </c>
      <c r="B692" t="s">
        <v>12287</v>
      </c>
      <c r="C692" t="s">
        <v>12288</v>
      </c>
      <c r="D692">
        <v>7</v>
      </c>
      <c r="E692" t="str">
        <f t="shared" si="70"/>
        <v>07</v>
      </c>
      <c r="F692" t="str">
        <f t="shared" si="71"/>
        <v>TH-07</v>
      </c>
      <c r="G692" t="s">
        <v>1275</v>
      </c>
      <c r="H692" t="s">
        <v>1274</v>
      </c>
      <c r="I692">
        <v>1606</v>
      </c>
      <c r="J692" t="str">
        <f t="shared" si="72"/>
        <v>TH-1606</v>
      </c>
      <c r="K692" t="s">
        <v>1425</v>
      </c>
      <c r="L692" t="s">
        <v>1424</v>
      </c>
      <c r="M692">
        <v>160603</v>
      </c>
      <c r="N692" t="str">
        <f t="shared" si="76"/>
        <v>TH-160603</v>
      </c>
      <c r="O692" t="s">
        <v>1431</v>
      </c>
      <c r="P692" t="s">
        <v>1430</v>
      </c>
      <c r="Q692">
        <v>15110</v>
      </c>
      <c r="R692">
        <v>15110</v>
      </c>
      <c r="S692">
        <v>15110</v>
      </c>
    </row>
    <row r="693" spans="1:19" x14ac:dyDescent="0.2">
      <c r="A693" t="s">
        <v>12286</v>
      </c>
      <c r="B693" t="s">
        <v>12287</v>
      </c>
      <c r="C693" t="s">
        <v>12288</v>
      </c>
      <c r="D693">
        <v>7</v>
      </c>
      <c r="E693" t="str">
        <f t="shared" si="70"/>
        <v>07</v>
      </c>
      <c r="F693" t="str">
        <f t="shared" si="71"/>
        <v>TH-07</v>
      </c>
      <c r="G693" t="s">
        <v>1275</v>
      </c>
      <c r="H693" t="s">
        <v>1274</v>
      </c>
      <c r="I693">
        <v>1606</v>
      </c>
      <c r="J693" t="str">
        <f t="shared" si="72"/>
        <v>TH-1606</v>
      </c>
      <c r="K693" t="s">
        <v>1425</v>
      </c>
      <c r="L693" t="s">
        <v>1424</v>
      </c>
      <c r="M693">
        <v>160604</v>
      </c>
      <c r="N693" t="str">
        <f t="shared" si="76"/>
        <v>TH-160604</v>
      </c>
      <c r="O693" t="s">
        <v>1433</v>
      </c>
      <c r="P693" t="s">
        <v>1432</v>
      </c>
      <c r="Q693">
        <v>15110</v>
      </c>
      <c r="R693">
        <v>15110</v>
      </c>
      <c r="S693">
        <v>15110</v>
      </c>
    </row>
    <row r="694" spans="1:19" x14ac:dyDescent="0.2">
      <c r="A694" t="s">
        <v>12286</v>
      </c>
      <c r="B694" t="s">
        <v>12287</v>
      </c>
      <c r="C694" t="s">
        <v>12288</v>
      </c>
      <c r="D694">
        <v>7</v>
      </c>
      <c r="E694" t="str">
        <f t="shared" si="70"/>
        <v>07</v>
      </c>
      <c r="F694" t="str">
        <f t="shared" si="71"/>
        <v>TH-07</v>
      </c>
      <c r="G694" t="s">
        <v>1275</v>
      </c>
      <c r="H694" t="s">
        <v>1274</v>
      </c>
      <c r="I694">
        <v>1606</v>
      </c>
      <c r="J694" t="str">
        <f t="shared" si="72"/>
        <v>TH-1606</v>
      </c>
      <c r="K694" t="s">
        <v>1425</v>
      </c>
      <c r="L694" t="s">
        <v>1424</v>
      </c>
      <c r="M694">
        <v>160605</v>
      </c>
      <c r="N694" t="str">
        <f t="shared" si="76"/>
        <v>TH-160605</v>
      </c>
      <c r="O694" t="s">
        <v>1435</v>
      </c>
      <c r="P694" t="s">
        <v>1434</v>
      </c>
      <c r="Q694">
        <v>15180</v>
      </c>
      <c r="R694">
        <v>15180</v>
      </c>
      <c r="S694">
        <v>15180</v>
      </c>
    </row>
    <row r="695" spans="1:19" x14ac:dyDescent="0.2">
      <c r="A695" t="s">
        <v>12286</v>
      </c>
      <c r="B695" t="s">
        <v>12287</v>
      </c>
      <c r="C695" t="s">
        <v>12288</v>
      </c>
      <c r="D695">
        <v>7</v>
      </c>
      <c r="E695" t="str">
        <f t="shared" si="70"/>
        <v>07</v>
      </c>
      <c r="F695" t="str">
        <f t="shared" si="71"/>
        <v>TH-07</v>
      </c>
      <c r="G695" t="s">
        <v>1275</v>
      </c>
      <c r="H695" t="s">
        <v>1274</v>
      </c>
      <c r="I695">
        <v>1606</v>
      </c>
      <c r="J695" t="str">
        <f t="shared" si="72"/>
        <v>TH-1606</v>
      </c>
      <c r="K695" t="s">
        <v>1425</v>
      </c>
      <c r="L695" t="s">
        <v>1424</v>
      </c>
      <c r="M695">
        <v>160606</v>
      </c>
      <c r="N695" t="str">
        <f t="shared" si="76"/>
        <v>TH-160606</v>
      </c>
      <c r="O695" t="s">
        <v>1437</v>
      </c>
      <c r="P695" t="s">
        <v>1436</v>
      </c>
      <c r="Q695">
        <v>15110</v>
      </c>
      <c r="R695">
        <v>15110</v>
      </c>
      <c r="S695">
        <v>15110</v>
      </c>
    </row>
    <row r="696" spans="1:19" x14ac:dyDescent="0.2">
      <c r="A696" t="s">
        <v>12286</v>
      </c>
      <c r="B696" t="s">
        <v>12287</v>
      </c>
      <c r="C696" t="s">
        <v>12288</v>
      </c>
      <c r="D696">
        <v>7</v>
      </c>
      <c r="E696" t="str">
        <f t="shared" si="70"/>
        <v>07</v>
      </c>
      <c r="F696" t="str">
        <f t="shared" si="71"/>
        <v>TH-07</v>
      </c>
      <c r="G696" t="s">
        <v>1275</v>
      </c>
      <c r="H696" t="s">
        <v>1274</v>
      </c>
      <c r="I696">
        <v>1606</v>
      </c>
      <c r="J696" t="str">
        <f t="shared" si="72"/>
        <v>TH-1606</v>
      </c>
      <c r="K696" t="s">
        <v>1425</v>
      </c>
      <c r="L696" t="s">
        <v>1424</v>
      </c>
      <c r="M696">
        <v>160607</v>
      </c>
      <c r="N696" t="str">
        <f t="shared" si="76"/>
        <v>TH-160607</v>
      </c>
      <c r="O696" t="s">
        <v>1439</v>
      </c>
      <c r="P696" t="s">
        <v>1438</v>
      </c>
      <c r="Q696">
        <v>15110</v>
      </c>
      <c r="R696">
        <v>15110</v>
      </c>
      <c r="S696">
        <v>15110</v>
      </c>
    </row>
    <row r="697" spans="1:19" x14ac:dyDescent="0.2">
      <c r="A697" t="s">
        <v>12286</v>
      </c>
      <c r="B697" t="s">
        <v>12287</v>
      </c>
      <c r="C697" t="s">
        <v>12288</v>
      </c>
      <c r="D697">
        <v>7</v>
      </c>
      <c r="E697" t="str">
        <f t="shared" si="70"/>
        <v>07</v>
      </c>
      <c r="F697" t="str">
        <f t="shared" si="71"/>
        <v>TH-07</v>
      </c>
      <c r="G697" t="s">
        <v>1275</v>
      </c>
      <c r="H697" t="s">
        <v>1274</v>
      </c>
      <c r="I697">
        <v>1606</v>
      </c>
      <c r="J697" t="str">
        <f t="shared" si="72"/>
        <v>TH-1606</v>
      </c>
      <c r="K697" t="s">
        <v>1425</v>
      </c>
      <c r="L697" t="s">
        <v>1424</v>
      </c>
      <c r="M697">
        <v>160608</v>
      </c>
      <c r="N697" t="str">
        <f t="shared" si="76"/>
        <v>TH-160608</v>
      </c>
      <c r="O697" t="s">
        <v>489</v>
      </c>
      <c r="P697" t="s">
        <v>488</v>
      </c>
      <c r="Q697">
        <v>15110</v>
      </c>
      <c r="R697">
        <v>15110</v>
      </c>
      <c r="S697">
        <v>15110</v>
      </c>
    </row>
    <row r="698" spans="1:19" x14ac:dyDescent="0.2">
      <c r="A698" t="s">
        <v>12286</v>
      </c>
      <c r="B698" t="s">
        <v>12287</v>
      </c>
      <c r="C698" t="s">
        <v>12288</v>
      </c>
      <c r="D698">
        <v>7</v>
      </c>
      <c r="E698" t="str">
        <f t="shared" si="70"/>
        <v>07</v>
      </c>
      <c r="F698" t="str">
        <f t="shared" si="71"/>
        <v>TH-07</v>
      </c>
      <c r="G698" t="s">
        <v>1275</v>
      </c>
      <c r="H698" t="s">
        <v>1274</v>
      </c>
      <c r="I698">
        <v>1606</v>
      </c>
      <c r="J698" t="str">
        <f t="shared" si="72"/>
        <v>TH-1606</v>
      </c>
      <c r="K698" t="s">
        <v>1425</v>
      </c>
      <c r="L698" t="s">
        <v>1424</v>
      </c>
      <c r="M698">
        <v>160609</v>
      </c>
      <c r="N698" t="str">
        <f t="shared" si="76"/>
        <v>TH-160609</v>
      </c>
      <c r="O698" t="s">
        <v>1441</v>
      </c>
      <c r="P698" t="s">
        <v>1440</v>
      </c>
      <c r="Q698">
        <v>15110</v>
      </c>
      <c r="R698">
        <v>15110</v>
      </c>
      <c r="S698">
        <v>15110</v>
      </c>
    </row>
    <row r="699" spans="1:19" x14ac:dyDescent="0.2">
      <c r="A699" t="s">
        <v>12286</v>
      </c>
      <c r="B699" t="s">
        <v>12287</v>
      </c>
      <c r="C699" t="s">
        <v>12288</v>
      </c>
      <c r="D699">
        <v>7</v>
      </c>
      <c r="E699" t="str">
        <f t="shared" si="70"/>
        <v>07</v>
      </c>
      <c r="F699" t="str">
        <f t="shared" si="71"/>
        <v>TH-07</v>
      </c>
      <c r="G699" t="s">
        <v>1275</v>
      </c>
      <c r="H699" t="s">
        <v>1274</v>
      </c>
      <c r="I699">
        <v>1606</v>
      </c>
      <c r="J699" t="str">
        <f t="shared" si="72"/>
        <v>TH-1606</v>
      </c>
      <c r="K699" t="s">
        <v>1425</v>
      </c>
      <c r="L699" t="s">
        <v>1424</v>
      </c>
      <c r="M699">
        <v>160610</v>
      </c>
      <c r="N699" t="str">
        <f t="shared" si="76"/>
        <v>TH-160610</v>
      </c>
      <c r="O699" t="s">
        <v>1443</v>
      </c>
      <c r="P699" t="s">
        <v>1442</v>
      </c>
      <c r="Q699">
        <v>15110</v>
      </c>
      <c r="R699">
        <v>15110</v>
      </c>
      <c r="S699">
        <v>15110</v>
      </c>
    </row>
    <row r="700" spans="1:19" x14ac:dyDescent="0.2">
      <c r="A700" t="s">
        <v>12286</v>
      </c>
      <c r="B700" t="s">
        <v>12287</v>
      </c>
      <c r="C700" t="s">
        <v>12288</v>
      </c>
      <c r="D700">
        <v>7</v>
      </c>
      <c r="E700" t="str">
        <f t="shared" si="70"/>
        <v>07</v>
      </c>
      <c r="F700" t="str">
        <f t="shared" si="71"/>
        <v>TH-07</v>
      </c>
      <c r="G700" t="s">
        <v>1275</v>
      </c>
      <c r="H700" t="s">
        <v>1274</v>
      </c>
      <c r="I700">
        <v>1606</v>
      </c>
      <c r="J700" t="str">
        <f t="shared" si="72"/>
        <v>TH-1606</v>
      </c>
      <c r="K700" t="s">
        <v>1425</v>
      </c>
      <c r="L700" t="s">
        <v>1424</v>
      </c>
      <c r="M700">
        <v>160611</v>
      </c>
      <c r="N700" t="str">
        <f t="shared" si="76"/>
        <v>TH-160611</v>
      </c>
      <c r="O700" t="s">
        <v>1445</v>
      </c>
      <c r="P700" t="s">
        <v>1444</v>
      </c>
      <c r="Q700">
        <v>15110</v>
      </c>
      <c r="R700">
        <v>15110</v>
      </c>
      <c r="S700">
        <v>15110</v>
      </c>
    </row>
    <row r="701" spans="1:19" x14ac:dyDescent="0.2">
      <c r="A701" t="s">
        <v>12286</v>
      </c>
      <c r="B701" t="s">
        <v>12287</v>
      </c>
      <c r="C701" t="s">
        <v>12288</v>
      </c>
      <c r="D701">
        <v>7</v>
      </c>
      <c r="E701" t="str">
        <f t="shared" si="70"/>
        <v>07</v>
      </c>
      <c r="F701" t="str">
        <f t="shared" si="71"/>
        <v>TH-07</v>
      </c>
      <c r="G701" t="s">
        <v>1275</v>
      </c>
      <c r="H701" t="s">
        <v>1274</v>
      </c>
      <c r="I701">
        <v>1606</v>
      </c>
      <c r="J701" t="str">
        <f t="shared" si="72"/>
        <v>TH-1606</v>
      </c>
      <c r="K701" t="s">
        <v>1425</v>
      </c>
      <c r="L701" t="s">
        <v>1424</v>
      </c>
      <c r="M701">
        <v>160612</v>
      </c>
      <c r="N701" t="str">
        <f t="shared" si="76"/>
        <v>TH-160612</v>
      </c>
      <c r="O701" t="s">
        <v>1447</v>
      </c>
      <c r="P701" t="s">
        <v>1446</v>
      </c>
      <c r="Q701">
        <v>15110</v>
      </c>
      <c r="R701">
        <v>15110</v>
      </c>
      <c r="S701">
        <v>15110</v>
      </c>
    </row>
    <row r="702" spans="1:19" x14ac:dyDescent="0.2">
      <c r="A702" t="s">
        <v>12286</v>
      </c>
      <c r="B702" t="s">
        <v>12287</v>
      </c>
      <c r="C702" t="s">
        <v>12288</v>
      </c>
      <c r="D702">
        <v>7</v>
      </c>
      <c r="E702" t="str">
        <f t="shared" si="70"/>
        <v>07</v>
      </c>
      <c r="F702" t="str">
        <f t="shared" si="71"/>
        <v>TH-07</v>
      </c>
      <c r="G702" t="s">
        <v>1275</v>
      </c>
      <c r="H702" t="s">
        <v>1274</v>
      </c>
      <c r="I702">
        <v>1606</v>
      </c>
      <c r="J702" t="str">
        <f t="shared" si="72"/>
        <v>TH-1606</v>
      </c>
      <c r="K702" t="s">
        <v>1425</v>
      </c>
      <c r="L702" t="s">
        <v>1424</v>
      </c>
      <c r="M702">
        <v>160613</v>
      </c>
      <c r="N702" t="str">
        <f t="shared" si="76"/>
        <v>TH-160613</v>
      </c>
      <c r="O702" t="s">
        <v>1449</v>
      </c>
      <c r="P702" t="s">
        <v>1448</v>
      </c>
      <c r="Q702">
        <v>15180</v>
      </c>
      <c r="R702">
        <v>15180</v>
      </c>
      <c r="S702">
        <v>15180</v>
      </c>
    </row>
    <row r="703" spans="1:19" x14ac:dyDescent="0.2">
      <c r="A703" t="s">
        <v>12286</v>
      </c>
      <c r="B703" t="s">
        <v>12287</v>
      </c>
      <c r="C703" t="s">
        <v>12288</v>
      </c>
      <c r="D703">
        <v>7</v>
      </c>
      <c r="E703" t="str">
        <f t="shared" si="70"/>
        <v>07</v>
      </c>
      <c r="F703" t="str">
        <f t="shared" si="71"/>
        <v>TH-07</v>
      </c>
      <c r="G703" t="s">
        <v>1275</v>
      </c>
      <c r="H703" t="s">
        <v>1274</v>
      </c>
      <c r="I703">
        <v>1606</v>
      </c>
      <c r="J703" t="str">
        <f t="shared" si="72"/>
        <v>TH-1606</v>
      </c>
      <c r="K703" t="s">
        <v>1425</v>
      </c>
      <c r="L703" t="s">
        <v>1424</v>
      </c>
      <c r="M703">
        <v>160614</v>
      </c>
      <c r="N703" t="str">
        <f t="shared" si="76"/>
        <v>TH-160614</v>
      </c>
      <c r="O703" t="s">
        <v>1451</v>
      </c>
      <c r="P703" t="s">
        <v>1450</v>
      </c>
      <c r="Q703">
        <v>15110</v>
      </c>
      <c r="R703">
        <v>15110</v>
      </c>
      <c r="S703">
        <v>15110</v>
      </c>
    </row>
    <row r="704" spans="1:19" x14ac:dyDescent="0.2">
      <c r="A704" t="s">
        <v>12286</v>
      </c>
      <c r="B704" t="s">
        <v>12287</v>
      </c>
      <c r="C704" t="s">
        <v>12288</v>
      </c>
      <c r="D704">
        <v>7</v>
      </c>
      <c r="E704" t="str">
        <f t="shared" si="70"/>
        <v>07</v>
      </c>
      <c r="F704" t="str">
        <f t="shared" si="71"/>
        <v>TH-07</v>
      </c>
      <c r="G704" t="s">
        <v>1275</v>
      </c>
      <c r="H704" t="s">
        <v>1274</v>
      </c>
      <c r="I704">
        <v>1606</v>
      </c>
      <c r="J704" t="str">
        <f t="shared" si="72"/>
        <v>TH-1606</v>
      </c>
      <c r="K704" t="s">
        <v>1425</v>
      </c>
      <c r="L704" t="s">
        <v>1424</v>
      </c>
      <c r="M704">
        <v>160615</v>
      </c>
      <c r="N704" t="str">
        <f t="shared" si="76"/>
        <v>TH-160615</v>
      </c>
      <c r="O704" t="s">
        <v>1453</v>
      </c>
      <c r="P704" t="s">
        <v>1452</v>
      </c>
      <c r="Q704">
        <v>15110</v>
      </c>
      <c r="R704">
        <v>15110</v>
      </c>
      <c r="S704">
        <v>15110</v>
      </c>
    </row>
    <row r="705" spans="1:19" x14ac:dyDescent="0.2">
      <c r="A705" t="s">
        <v>12286</v>
      </c>
      <c r="B705" t="s">
        <v>12287</v>
      </c>
      <c r="C705" t="s">
        <v>12288</v>
      </c>
      <c r="D705">
        <v>7</v>
      </c>
      <c r="E705" t="str">
        <f t="shared" si="70"/>
        <v>07</v>
      </c>
      <c r="F705" t="str">
        <f t="shared" si="71"/>
        <v>TH-07</v>
      </c>
      <c r="G705" t="s">
        <v>1275</v>
      </c>
      <c r="H705" t="s">
        <v>1274</v>
      </c>
      <c r="I705">
        <v>1606</v>
      </c>
      <c r="J705" t="str">
        <f t="shared" si="72"/>
        <v>TH-1606</v>
      </c>
      <c r="K705" t="s">
        <v>1425</v>
      </c>
      <c r="L705" t="s">
        <v>1424</v>
      </c>
      <c r="M705">
        <v>160616</v>
      </c>
      <c r="N705" t="str">
        <f t="shared" si="76"/>
        <v>TH-160616</v>
      </c>
      <c r="O705" t="s">
        <v>1455</v>
      </c>
      <c r="P705" t="s">
        <v>1454</v>
      </c>
      <c r="Q705">
        <v>15110</v>
      </c>
      <c r="R705">
        <v>15110</v>
      </c>
      <c r="S705">
        <v>15110</v>
      </c>
    </row>
    <row r="706" spans="1:19" x14ac:dyDescent="0.2">
      <c r="A706" t="s">
        <v>12286</v>
      </c>
      <c r="B706" t="s">
        <v>12287</v>
      </c>
      <c r="C706" t="s">
        <v>12288</v>
      </c>
      <c r="D706">
        <v>7</v>
      </c>
      <c r="E706" t="str">
        <f t="shared" si="70"/>
        <v>07</v>
      </c>
      <c r="F706" t="str">
        <f t="shared" si="71"/>
        <v>TH-07</v>
      </c>
      <c r="G706" t="s">
        <v>1275</v>
      </c>
      <c r="H706" t="s">
        <v>1274</v>
      </c>
      <c r="I706">
        <v>1606</v>
      </c>
      <c r="J706" t="str">
        <f t="shared" si="72"/>
        <v>TH-1606</v>
      </c>
      <c r="K706" t="s">
        <v>1425</v>
      </c>
      <c r="L706" t="s">
        <v>1424</v>
      </c>
      <c r="M706">
        <v>160617</v>
      </c>
      <c r="N706" t="str">
        <f t="shared" si="76"/>
        <v>TH-160617</v>
      </c>
      <c r="O706" t="s">
        <v>1457</v>
      </c>
      <c r="P706" t="s">
        <v>1456</v>
      </c>
      <c r="Q706">
        <v>15110</v>
      </c>
      <c r="R706">
        <v>15110</v>
      </c>
      <c r="S706">
        <v>15110</v>
      </c>
    </row>
    <row r="707" spans="1:19" x14ac:dyDescent="0.2">
      <c r="A707" t="s">
        <v>12286</v>
      </c>
      <c r="B707" t="s">
        <v>12287</v>
      </c>
      <c r="C707" t="s">
        <v>12288</v>
      </c>
      <c r="D707">
        <v>7</v>
      </c>
      <c r="E707" t="str">
        <f t="shared" ref="E707:E770" si="77">TEXT(D707,"00")</f>
        <v>07</v>
      </c>
      <c r="F707" t="str">
        <f t="shared" ref="F707:F770" si="78">"TH-" &amp; E707</f>
        <v>TH-07</v>
      </c>
      <c r="G707" t="s">
        <v>1275</v>
      </c>
      <c r="H707" t="s">
        <v>1274</v>
      </c>
      <c r="I707">
        <v>1606</v>
      </c>
      <c r="J707" t="str">
        <f t="shared" ref="J707:J770" si="79">"TH-" &amp; I707</f>
        <v>TH-1606</v>
      </c>
      <c r="K707" t="s">
        <v>1425</v>
      </c>
      <c r="L707" t="s">
        <v>1424</v>
      </c>
      <c r="M707">
        <v>160618</v>
      </c>
      <c r="N707" t="str">
        <f t="shared" ref="N707:O722" si="80">"TH-" &amp; M707</f>
        <v>TH-160618</v>
      </c>
      <c r="O707" t="s">
        <v>1459</v>
      </c>
      <c r="P707" t="s">
        <v>1458</v>
      </c>
      <c r="Q707">
        <v>15110</v>
      </c>
      <c r="R707">
        <v>15110</v>
      </c>
      <c r="S707">
        <v>15110</v>
      </c>
    </row>
    <row r="708" spans="1:19" x14ac:dyDescent="0.2">
      <c r="A708" t="s">
        <v>12286</v>
      </c>
      <c r="B708" t="s">
        <v>12287</v>
      </c>
      <c r="C708" t="s">
        <v>12288</v>
      </c>
      <c r="D708">
        <v>7</v>
      </c>
      <c r="E708" t="str">
        <f t="shared" si="77"/>
        <v>07</v>
      </c>
      <c r="F708" t="str">
        <f t="shared" si="78"/>
        <v>TH-07</v>
      </c>
      <c r="G708" t="s">
        <v>1275</v>
      </c>
      <c r="H708" t="s">
        <v>1274</v>
      </c>
      <c r="I708">
        <v>1606</v>
      </c>
      <c r="J708" t="str">
        <f t="shared" si="79"/>
        <v>TH-1606</v>
      </c>
      <c r="K708" t="s">
        <v>1425</v>
      </c>
      <c r="L708" t="s">
        <v>1424</v>
      </c>
      <c r="M708">
        <v>160619</v>
      </c>
      <c r="N708" t="str">
        <f t="shared" si="80"/>
        <v>TH-160619</v>
      </c>
      <c r="O708" t="s">
        <v>1425</v>
      </c>
      <c r="P708" t="s">
        <v>1424</v>
      </c>
      <c r="Q708">
        <v>15110</v>
      </c>
      <c r="R708">
        <v>15110</v>
      </c>
      <c r="S708">
        <v>15110</v>
      </c>
    </row>
    <row r="709" spans="1:19" x14ac:dyDescent="0.2">
      <c r="A709" t="s">
        <v>12286</v>
      </c>
      <c r="B709" t="s">
        <v>12287</v>
      </c>
      <c r="C709" t="s">
        <v>12288</v>
      </c>
      <c r="D709">
        <v>7</v>
      </c>
      <c r="E709" t="str">
        <f t="shared" si="77"/>
        <v>07</v>
      </c>
      <c r="F709" t="str">
        <f t="shared" si="78"/>
        <v>TH-07</v>
      </c>
      <c r="G709" t="s">
        <v>1275</v>
      </c>
      <c r="H709" t="s">
        <v>1274</v>
      </c>
      <c r="I709">
        <v>1606</v>
      </c>
      <c r="J709" t="str">
        <f t="shared" si="79"/>
        <v>TH-1606</v>
      </c>
      <c r="K709" t="s">
        <v>1425</v>
      </c>
      <c r="L709" t="s">
        <v>1424</v>
      </c>
      <c r="M709">
        <v>160620</v>
      </c>
      <c r="N709" t="str">
        <f t="shared" si="80"/>
        <v>TH-160620</v>
      </c>
      <c r="O709" t="s">
        <v>1461</v>
      </c>
      <c r="P709" t="s">
        <v>1460</v>
      </c>
      <c r="Q709">
        <v>15110</v>
      </c>
      <c r="R709">
        <v>15110</v>
      </c>
      <c r="S709">
        <v>15110</v>
      </c>
    </row>
    <row r="710" spans="1:19" x14ac:dyDescent="0.2">
      <c r="A710" t="s">
        <v>12286</v>
      </c>
      <c r="B710" t="s">
        <v>12287</v>
      </c>
      <c r="C710" t="s">
        <v>12288</v>
      </c>
      <c r="D710">
        <v>7</v>
      </c>
      <c r="E710" t="str">
        <f t="shared" si="77"/>
        <v>07</v>
      </c>
      <c r="F710" t="str">
        <f t="shared" si="78"/>
        <v>TH-07</v>
      </c>
      <c r="G710" t="s">
        <v>1275</v>
      </c>
      <c r="H710" t="s">
        <v>1274</v>
      </c>
      <c r="I710">
        <v>1606</v>
      </c>
      <c r="J710" t="str">
        <f t="shared" si="79"/>
        <v>TH-1606</v>
      </c>
      <c r="K710" t="s">
        <v>1425</v>
      </c>
      <c r="L710" t="s">
        <v>1424</v>
      </c>
      <c r="M710">
        <v>160621</v>
      </c>
      <c r="N710" t="str">
        <f t="shared" si="80"/>
        <v>TH-160621</v>
      </c>
      <c r="O710" t="s">
        <v>1463</v>
      </c>
      <c r="P710" t="s">
        <v>1462</v>
      </c>
      <c r="Q710">
        <v>15110</v>
      </c>
      <c r="R710">
        <v>15110</v>
      </c>
      <c r="S710">
        <v>15110</v>
      </c>
    </row>
    <row r="711" spans="1:19" x14ac:dyDescent="0.2">
      <c r="A711" t="s">
        <v>12286</v>
      </c>
      <c r="B711" t="s">
        <v>12287</v>
      </c>
      <c r="C711" t="s">
        <v>12288</v>
      </c>
      <c r="D711">
        <v>7</v>
      </c>
      <c r="E711" t="str">
        <f t="shared" si="77"/>
        <v>07</v>
      </c>
      <c r="F711" t="str">
        <f t="shared" si="78"/>
        <v>TH-07</v>
      </c>
      <c r="G711" t="s">
        <v>1275</v>
      </c>
      <c r="H711" t="s">
        <v>1274</v>
      </c>
      <c r="I711">
        <v>1606</v>
      </c>
      <c r="J711" t="str">
        <f t="shared" si="79"/>
        <v>TH-1606</v>
      </c>
      <c r="K711" t="s">
        <v>1425</v>
      </c>
      <c r="L711" t="s">
        <v>1424</v>
      </c>
      <c r="M711">
        <v>160622</v>
      </c>
      <c r="N711" t="str">
        <f t="shared" si="80"/>
        <v>TH-160622</v>
      </c>
      <c r="O711" t="s">
        <v>1465</v>
      </c>
      <c r="P711" t="s">
        <v>1464</v>
      </c>
      <c r="Q711">
        <v>15110</v>
      </c>
      <c r="R711">
        <v>15110</v>
      </c>
      <c r="S711">
        <v>15110</v>
      </c>
    </row>
    <row r="712" spans="1:19" x14ac:dyDescent="0.2">
      <c r="A712" t="s">
        <v>12286</v>
      </c>
      <c r="B712" t="s">
        <v>12287</v>
      </c>
      <c r="C712" t="s">
        <v>12288</v>
      </c>
      <c r="D712">
        <v>7</v>
      </c>
      <c r="E712" t="str">
        <f t="shared" si="77"/>
        <v>07</v>
      </c>
      <c r="F712" t="str">
        <f t="shared" si="78"/>
        <v>TH-07</v>
      </c>
      <c r="G712" t="s">
        <v>1275</v>
      </c>
      <c r="H712" t="s">
        <v>1274</v>
      </c>
      <c r="I712">
        <v>1607</v>
      </c>
      <c r="J712" t="str">
        <f t="shared" si="79"/>
        <v>TH-1607</v>
      </c>
      <c r="K712" t="s">
        <v>803</v>
      </c>
      <c r="L712" t="s">
        <v>802</v>
      </c>
      <c r="M712">
        <v>160701</v>
      </c>
      <c r="N712" t="str">
        <f t="shared" si="80"/>
        <v>TH-160701</v>
      </c>
      <c r="O712" t="s">
        <v>803</v>
      </c>
      <c r="P712" t="s">
        <v>802</v>
      </c>
      <c r="Q712">
        <v>15230</v>
      </c>
      <c r="R712">
        <v>15230</v>
      </c>
      <c r="S712">
        <v>15230</v>
      </c>
    </row>
    <row r="713" spans="1:19" x14ac:dyDescent="0.2">
      <c r="A713" t="s">
        <v>12286</v>
      </c>
      <c r="B713" t="s">
        <v>12287</v>
      </c>
      <c r="C713" t="s">
        <v>12288</v>
      </c>
      <c r="D713">
        <v>7</v>
      </c>
      <c r="E713" t="str">
        <f t="shared" si="77"/>
        <v>07</v>
      </c>
      <c r="F713" t="str">
        <f t="shared" si="78"/>
        <v>TH-07</v>
      </c>
      <c r="G713" t="s">
        <v>1275</v>
      </c>
      <c r="H713" t="s">
        <v>1274</v>
      </c>
      <c r="I713">
        <v>1607</v>
      </c>
      <c r="J713" t="str">
        <f t="shared" si="79"/>
        <v>TH-1607</v>
      </c>
      <c r="K713" t="s">
        <v>803</v>
      </c>
      <c r="L713" t="s">
        <v>802</v>
      </c>
      <c r="M713">
        <v>160702</v>
      </c>
      <c r="N713" t="str">
        <f t="shared" si="80"/>
        <v>TH-160702</v>
      </c>
      <c r="O713" t="s">
        <v>1467</v>
      </c>
      <c r="P713" t="s">
        <v>1466</v>
      </c>
      <c r="Q713">
        <v>15230</v>
      </c>
      <c r="R713">
        <v>15230</v>
      </c>
      <c r="S713">
        <v>15230</v>
      </c>
    </row>
    <row r="714" spans="1:19" x14ac:dyDescent="0.2">
      <c r="A714" t="s">
        <v>12286</v>
      </c>
      <c r="B714" t="s">
        <v>12287</v>
      </c>
      <c r="C714" t="s">
        <v>12288</v>
      </c>
      <c r="D714">
        <v>7</v>
      </c>
      <c r="E714" t="str">
        <f t="shared" si="77"/>
        <v>07</v>
      </c>
      <c r="F714" t="str">
        <f t="shared" si="78"/>
        <v>TH-07</v>
      </c>
      <c r="G714" t="s">
        <v>1275</v>
      </c>
      <c r="H714" t="s">
        <v>1274</v>
      </c>
      <c r="I714">
        <v>1607</v>
      </c>
      <c r="J714" t="str">
        <f t="shared" si="79"/>
        <v>TH-1607</v>
      </c>
      <c r="K714" t="s">
        <v>803</v>
      </c>
      <c r="L714" t="s">
        <v>802</v>
      </c>
      <c r="M714">
        <v>160703</v>
      </c>
      <c r="N714" t="str">
        <f t="shared" si="80"/>
        <v>TH-160703</v>
      </c>
      <c r="O714" t="s">
        <v>1469</v>
      </c>
      <c r="P714" t="s">
        <v>1468</v>
      </c>
      <c r="Q714">
        <v>15230</v>
      </c>
      <c r="R714">
        <v>15230</v>
      </c>
      <c r="S714">
        <v>15230</v>
      </c>
    </row>
    <row r="715" spans="1:19" x14ac:dyDescent="0.2">
      <c r="A715" t="s">
        <v>12286</v>
      </c>
      <c r="B715" t="s">
        <v>12287</v>
      </c>
      <c r="C715" t="s">
        <v>12288</v>
      </c>
      <c r="D715">
        <v>7</v>
      </c>
      <c r="E715" t="str">
        <f t="shared" si="77"/>
        <v>07</v>
      </c>
      <c r="F715" t="str">
        <f t="shared" si="78"/>
        <v>TH-07</v>
      </c>
      <c r="G715" t="s">
        <v>1275</v>
      </c>
      <c r="H715" t="s">
        <v>1274</v>
      </c>
      <c r="I715">
        <v>1607</v>
      </c>
      <c r="J715" t="str">
        <f t="shared" si="79"/>
        <v>TH-1607</v>
      </c>
      <c r="K715" t="s">
        <v>803</v>
      </c>
      <c r="L715" t="s">
        <v>802</v>
      </c>
      <c r="M715">
        <v>160704</v>
      </c>
      <c r="N715" t="str">
        <f t="shared" si="80"/>
        <v>TH-160704</v>
      </c>
      <c r="O715" t="s">
        <v>1471</v>
      </c>
      <c r="P715" t="s">
        <v>1470</v>
      </c>
      <c r="Q715">
        <v>15230</v>
      </c>
      <c r="R715">
        <v>15230</v>
      </c>
      <c r="S715">
        <v>15230</v>
      </c>
    </row>
    <row r="716" spans="1:19" x14ac:dyDescent="0.2">
      <c r="A716" t="s">
        <v>12286</v>
      </c>
      <c r="B716" t="s">
        <v>12287</v>
      </c>
      <c r="C716" t="s">
        <v>12288</v>
      </c>
      <c r="D716">
        <v>7</v>
      </c>
      <c r="E716" t="str">
        <f t="shared" si="77"/>
        <v>07</v>
      </c>
      <c r="F716" t="str">
        <f t="shared" si="78"/>
        <v>TH-07</v>
      </c>
      <c r="G716" t="s">
        <v>1275</v>
      </c>
      <c r="H716" t="s">
        <v>1274</v>
      </c>
      <c r="I716">
        <v>1607</v>
      </c>
      <c r="J716" t="str">
        <f t="shared" si="79"/>
        <v>TH-1607</v>
      </c>
      <c r="K716" t="s">
        <v>803</v>
      </c>
      <c r="L716" t="s">
        <v>802</v>
      </c>
      <c r="M716">
        <v>160705</v>
      </c>
      <c r="N716" t="str">
        <f t="shared" si="80"/>
        <v>TH-160705</v>
      </c>
      <c r="O716" t="s">
        <v>1473</v>
      </c>
      <c r="P716" t="s">
        <v>1472</v>
      </c>
      <c r="Q716">
        <v>15230</v>
      </c>
      <c r="R716">
        <v>15230</v>
      </c>
      <c r="S716">
        <v>15230</v>
      </c>
    </row>
    <row r="717" spans="1:19" x14ac:dyDescent="0.2">
      <c r="A717" t="s">
        <v>12286</v>
      </c>
      <c r="B717" t="s">
        <v>12287</v>
      </c>
      <c r="C717" t="s">
        <v>12288</v>
      </c>
      <c r="D717">
        <v>7</v>
      </c>
      <c r="E717" t="str">
        <f t="shared" si="77"/>
        <v>07</v>
      </c>
      <c r="F717" t="str">
        <f t="shared" si="78"/>
        <v>TH-07</v>
      </c>
      <c r="G717" t="s">
        <v>1275</v>
      </c>
      <c r="H717" t="s">
        <v>1274</v>
      </c>
      <c r="I717">
        <v>1607</v>
      </c>
      <c r="J717" t="str">
        <f t="shared" si="79"/>
        <v>TH-1607</v>
      </c>
      <c r="K717" t="s">
        <v>803</v>
      </c>
      <c r="L717" t="s">
        <v>802</v>
      </c>
      <c r="M717">
        <v>160706</v>
      </c>
      <c r="N717" t="str">
        <f t="shared" si="80"/>
        <v>TH-160706</v>
      </c>
      <c r="O717" t="s">
        <v>1475</v>
      </c>
      <c r="P717" t="s">
        <v>1474</v>
      </c>
      <c r="Q717">
        <v>15230</v>
      </c>
      <c r="R717">
        <v>15230</v>
      </c>
      <c r="S717">
        <v>15230</v>
      </c>
    </row>
    <row r="718" spans="1:19" x14ac:dyDescent="0.2">
      <c r="A718" t="s">
        <v>12286</v>
      </c>
      <c r="B718" t="s">
        <v>12287</v>
      </c>
      <c r="C718" t="s">
        <v>12288</v>
      </c>
      <c r="D718">
        <v>7</v>
      </c>
      <c r="E718" t="str">
        <f t="shared" si="77"/>
        <v>07</v>
      </c>
      <c r="F718" t="str">
        <f t="shared" si="78"/>
        <v>TH-07</v>
      </c>
      <c r="G718" t="s">
        <v>1275</v>
      </c>
      <c r="H718" t="s">
        <v>1274</v>
      </c>
      <c r="I718">
        <v>1608</v>
      </c>
      <c r="J718" t="str">
        <f t="shared" si="79"/>
        <v>TH-1608</v>
      </c>
      <c r="K718" t="s">
        <v>1477</v>
      </c>
      <c r="L718" t="s">
        <v>1476</v>
      </c>
      <c r="M718">
        <v>160801</v>
      </c>
      <c r="N718" t="str">
        <f t="shared" si="80"/>
        <v>TH-160801</v>
      </c>
      <c r="O718" t="s">
        <v>1477</v>
      </c>
      <c r="P718" t="s">
        <v>1476</v>
      </c>
      <c r="Q718">
        <v>15240</v>
      </c>
      <c r="R718">
        <v>15240</v>
      </c>
      <c r="S718">
        <v>15240</v>
      </c>
    </row>
    <row r="719" spans="1:19" x14ac:dyDescent="0.2">
      <c r="A719" t="s">
        <v>12286</v>
      </c>
      <c r="B719" t="s">
        <v>12287</v>
      </c>
      <c r="C719" t="s">
        <v>12288</v>
      </c>
      <c r="D719">
        <v>7</v>
      </c>
      <c r="E719" t="str">
        <f t="shared" si="77"/>
        <v>07</v>
      </c>
      <c r="F719" t="str">
        <f t="shared" si="78"/>
        <v>TH-07</v>
      </c>
      <c r="G719" t="s">
        <v>1275</v>
      </c>
      <c r="H719" t="s">
        <v>1274</v>
      </c>
      <c r="I719">
        <v>1608</v>
      </c>
      <c r="J719" t="str">
        <f t="shared" si="79"/>
        <v>TH-1608</v>
      </c>
      <c r="K719" t="s">
        <v>1477</v>
      </c>
      <c r="L719" t="s">
        <v>1476</v>
      </c>
      <c r="M719">
        <v>160802</v>
      </c>
      <c r="N719" t="str">
        <f t="shared" si="80"/>
        <v>TH-160802</v>
      </c>
      <c r="O719" t="s">
        <v>1479</v>
      </c>
      <c r="P719" t="s">
        <v>1478</v>
      </c>
      <c r="Q719">
        <v>15240</v>
      </c>
      <c r="R719">
        <v>15240</v>
      </c>
      <c r="S719">
        <v>15240</v>
      </c>
    </row>
    <row r="720" spans="1:19" x14ac:dyDescent="0.2">
      <c r="A720" t="s">
        <v>12286</v>
      </c>
      <c r="B720" t="s">
        <v>12287</v>
      </c>
      <c r="C720" t="s">
        <v>12288</v>
      </c>
      <c r="D720">
        <v>7</v>
      </c>
      <c r="E720" t="str">
        <f t="shared" si="77"/>
        <v>07</v>
      </c>
      <c r="F720" t="str">
        <f t="shared" si="78"/>
        <v>TH-07</v>
      </c>
      <c r="G720" t="s">
        <v>1275</v>
      </c>
      <c r="H720" t="s">
        <v>1274</v>
      </c>
      <c r="I720">
        <v>1608</v>
      </c>
      <c r="J720" t="str">
        <f t="shared" si="79"/>
        <v>TH-1608</v>
      </c>
      <c r="K720" t="s">
        <v>1477</v>
      </c>
      <c r="L720" t="s">
        <v>1476</v>
      </c>
      <c r="M720">
        <v>160803</v>
      </c>
      <c r="N720" t="str">
        <f t="shared" si="80"/>
        <v>TH-160803</v>
      </c>
      <c r="O720" t="s">
        <v>1481</v>
      </c>
      <c r="P720" t="s">
        <v>1480</v>
      </c>
      <c r="Q720">
        <v>15240</v>
      </c>
      <c r="R720">
        <v>15240</v>
      </c>
      <c r="S720">
        <v>15240</v>
      </c>
    </row>
    <row r="721" spans="1:19" x14ac:dyDescent="0.2">
      <c r="A721" t="s">
        <v>12286</v>
      </c>
      <c r="B721" t="s">
        <v>12287</v>
      </c>
      <c r="C721" t="s">
        <v>12288</v>
      </c>
      <c r="D721">
        <v>7</v>
      </c>
      <c r="E721" t="str">
        <f t="shared" si="77"/>
        <v>07</v>
      </c>
      <c r="F721" t="str">
        <f t="shared" si="78"/>
        <v>TH-07</v>
      </c>
      <c r="G721" t="s">
        <v>1275</v>
      </c>
      <c r="H721" t="s">
        <v>1274</v>
      </c>
      <c r="I721">
        <v>1608</v>
      </c>
      <c r="J721" t="str">
        <f t="shared" si="79"/>
        <v>TH-1608</v>
      </c>
      <c r="K721" t="s">
        <v>1477</v>
      </c>
      <c r="L721" t="s">
        <v>1476</v>
      </c>
      <c r="M721">
        <v>160804</v>
      </c>
      <c r="N721" t="str">
        <f t="shared" si="80"/>
        <v>TH-160804</v>
      </c>
      <c r="O721" t="s">
        <v>1483</v>
      </c>
      <c r="P721" t="s">
        <v>1482</v>
      </c>
      <c r="Q721">
        <v>15240</v>
      </c>
      <c r="R721">
        <v>15240</v>
      </c>
      <c r="S721">
        <v>15240</v>
      </c>
    </row>
    <row r="722" spans="1:19" x14ac:dyDescent="0.2">
      <c r="A722" t="s">
        <v>12286</v>
      </c>
      <c r="B722" t="s">
        <v>12287</v>
      </c>
      <c r="C722" t="s">
        <v>12288</v>
      </c>
      <c r="D722">
        <v>7</v>
      </c>
      <c r="E722" t="str">
        <f t="shared" si="77"/>
        <v>07</v>
      </c>
      <c r="F722" t="str">
        <f t="shared" si="78"/>
        <v>TH-07</v>
      </c>
      <c r="G722" t="s">
        <v>1275</v>
      </c>
      <c r="H722" t="s">
        <v>1274</v>
      </c>
      <c r="I722">
        <v>1608</v>
      </c>
      <c r="J722" t="str">
        <f t="shared" si="79"/>
        <v>TH-1608</v>
      </c>
      <c r="K722" t="s">
        <v>1477</v>
      </c>
      <c r="L722" t="s">
        <v>1476</v>
      </c>
      <c r="M722">
        <v>160805</v>
      </c>
      <c r="N722" t="str">
        <f t="shared" si="80"/>
        <v>TH-160805</v>
      </c>
      <c r="O722" t="s">
        <v>1485</v>
      </c>
      <c r="P722" t="s">
        <v>1484</v>
      </c>
      <c r="Q722">
        <v>15240</v>
      </c>
      <c r="R722">
        <v>15240</v>
      </c>
      <c r="S722">
        <v>15240</v>
      </c>
    </row>
    <row r="723" spans="1:19" x14ac:dyDescent="0.2">
      <c r="A723" t="s">
        <v>12286</v>
      </c>
      <c r="B723" t="s">
        <v>12287</v>
      </c>
      <c r="C723" t="s">
        <v>12288</v>
      </c>
      <c r="D723">
        <v>7</v>
      </c>
      <c r="E723" t="str">
        <f t="shared" si="77"/>
        <v>07</v>
      </c>
      <c r="F723" t="str">
        <f t="shared" si="78"/>
        <v>TH-07</v>
      </c>
      <c r="G723" t="s">
        <v>1275</v>
      </c>
      <c r="H723" t="s">
        <v>1274</v>
      </c>
      <c r="I723">
        <v>1609</v>
      </c>
      <c r="J723" t="str">
        <f t="shared" si="79"/>
        <v>TH-1609</v>
      </c>
      <c r="K723" t="s">
        <v>1487</v>
      </c>
      <c r="L723" t="s">
        <v>1486</v>
      </c>
      <c r="M723">
        <v>160901</v>
      </c>
      <c r="N723" t="str">
        <f t="shared" ref="N723:O738" si="81">"TH-" &amp; M723</f>
        <v>TH-160901</v>
      </c>
      <c r="O723" t="s">
        <v>1487</v>
      </c>
      <c r="P723" t="s">
        <v>1486</v>
      </c>
      <c r="Q723">
        <v>15250</v>
      </c>
      <c r="R723">
        <v>15250</v>
      </c>
      <c r="S723">
        <v>15250</v>
      </c>
    </row>
    <row r="724" spans="1:19" x14ac:dyDescent="0.2">
      <c r="A724" t="s">
        <v>12286</v>
      </c>
      <c r="B724" t="s">
        <v>12287</v>
      </c>
      <c r="C724" t="s">
        <v>12288</v>
      </c>
      <c r="D724">
        <v>7</v>
      </c>
      <c r="E724" t="str">
        <f t="shared" si="77"/>
        <v>07</v>
      </c>
      <c r="F724" t="str">
        <f t="shared" si="78"/>
        <v>TH-07</v>
      </c>
      <c r="G724" t="s">
        <v>1275</v>
      </c>
      <c r="H724" t="s">
        <v>1274</v>
      </c>
      <c r="I724">
        <v>1609</v>
      </c>
      <c r="J724" t="str">
        <f t="shared" si="79"/>
        <v>TH-1609</v>
      </c>
      <c r="K724" t="s">
        <v>1487</v>
      </c>
      <c r="L724" t="s">
        <v>1486</v>
      </c>
      <c r="M724">
        <v>160902</v>
      </c>
      <c r="N724" t="str">
        <f t="shared" si="81"/>
        <v>TH-160902</v>
      </c>
      <c r="O724" t="s">
        <v>1489</v>
      </c>
      <c r="P724" t="s">
        <v>1488</v>
      </c>
      <c r="Q724">
        <v>15250</v>
      </c>
      <c r="R724">
        <v>15250</v>
      </c>
      <c r="S724">
        <v>15250</v>
      </c>
    </row>
    <row r="725" spans="1:19" x14ac:dyDescent="0.2">
      <c r="A725" t="s">
        <v>12286</v>
      </c>
      <c r="B725" t="s">
        <v>12287</v>
      </c>
      <c r="C725" t="s">
        <v>12288</v>
      </c>
      <c r="D725">
        <v>7</v>
      </c>
      <c r="E725" t="str">
        <f t="shared" si="77"/>
        <v>07</v>
      </c>
      <c r="F725" t="str">
        <f t="shared" si="78"/>
        <v>TH-07</v>
      </c>
      <c r="G725" t="s">
        <v>1275</v>
      </c>
      <c r="H725" t="s">
        <v>1274</v>
      </c>
      <c r="I725">
        <v>1609</v>
      </c>
      <c r="J725" t="str">
        <f t="shared" si="79"/>
        <v>TH-1609</v>
      </c>
      <c r="K725" t="s">
        <v>1487</v>
      </c>
      <c r="L725" t="s">
        <v>1486</v>
      </c>
      <c r="M725">
        <v>160903</v>
      </c>
      <c r="N725" t="str">
        <f t="shared" si="81"/>
        <v>TH-160903</v>
      </c>
      <c r="O725" t="s">
        <v>1491</v>
      </c>
      <c r="P725" t="s">
        <v>1490</v>
      </c>
      <c r="Q725">
        <v>15250</v>
      </c>
      <c r="R725">
        <v>15250</v>
      </c>
      <c r="S725">
        <v>15250</v>
      </c>
    </row>
    <row r="726" spans="1:19" x14ac:dyDescent="0.2">
      <c r="A726" t="s">
        <v>12286</v>
      </c>
      <c r="B726" t="s">
        <v>12287</v>
      </c>
      <c r="C726" t="s">
        <v>12288</v>
      </c>
      <c r="D726">
        <v>7</v>
      </c>
      <c r="E726" t="str">
        <f t="shared" si="77"/>
        <v>07</v>
      </c>
      <c r="F726" t="str">
        <f t="shared" si="78"/>
        <v>TH-07</v>
      </c>
      <c r="G726" t="s">
        <v>1275</v>
      </c>
      <c r="H726" t="s">
        <v>1274</v>
      </c>
      <c r="I726">
        <v>1609</v>
      </c>
      <c r="J726" t="str">
        <f t="shared" si="79"/>
        <v>TH-1609</v>
      </c>
      <c r="K726" t="s">
        <v>1487</v>
      </c>
      <c r="L726" t="s">
        <v>1486</v>
      </c>
      <c r="M726">
        <v>160904</v>
      </c>
      <c r="N726" t="str">
        <f t="shared" si="81"/>
        <v>TH-160904</v>
      </c>
      <c r="O726" t="s">
        <v>1493</v>
      </c>
      <c r="P726" t="s">
        <v>1492</v>
      </c>
      <c r="Q726">
        <v>15250</v>
      </c>
      <c r="R726">
        <v>15250</v>
      </c>
      <c r="S726">
        <v>15250</v>
      </c>
    </row>
    <row r="727" spans="1:19" x14ac:dyDescent="0.2">
      <c r="A727" t="s">
        <v>12286</v>
      </c>
      <c r="B727" t="s">
        <v>12287</v>
      </c>
      <c r="C727" t="s">
        <v>12288</v>
      </c>
      <c r="D727">
        <v>7</v>
      </c>
      <c r="E727" t="str">
        <f t="shared" si="77"/>
        <v>07</v>
      </c>
      <c r="F727" t="str">
        <f t="shared" si="78"/>
        <v>TH-07</v>
      </c>
      <c r="G727" t="s">
        <v>1275</v>
      </c>
      <c r="H727" t="s">
        <v>1274</v>
      </c>
      <c r="I727">
        <v>1609</v>
      </c>
      <c r="J727" t="str">
        <f t="shared" si="79"/>
        <v>TH-1609</v>
      </c>
      <c r="K727" t="s">
        <v>1487</v>
      </c>
      <c r="L727" t="s">
        <v>1486</v>
      </c>
      <c r="M727">
        <v>160905</v>
      </c>
      <c r="N727" t="str">
        <f t="shared" si="81"/>
        <v>TH-160905</v>
      </c>
      <c r="O727" t="s">
        <v>1495</v>
      </c>
      <c r="P727" t="s">
        <v>1494</v>
      </c>
      <c r="Q727">
        <v>15250</v>
      </c>
      <c r="R727">
        <v>15250</v>
      </c>
      <c r="S727">
        <v>15250</v>
      </c>
    </row>
    <row r="728" spans="1:19" x14ac:dyDescent="0.2">
      <c r="A728" t="s">
        <v>12286</v>
      </c>
      <c r="B728" t="s">
        <v>12287</v>
      </c>
      <c r="C728" t="s">
        <v>12288</v>
      </c>
      <c r="D728">
        <v>7</v>
      </c>
      <c r="E728" t="str">
        <f t="shared" si="77"/>
        <v>07</v>
      </c>
      <c r="F728" t="str">
        <f t="shared" si="78"/>
        <v>TH-07</v>
      </c>
      <c r="G728" t="s">
        <v>1275</v>
      </c>
      <c r="H728" t="s">
        <v>1274</v>
      </c>
      <c r="I728">
        <v>1610</v>
      </c>
      <c r="J728" t="str">
        <f t="shared" si="79"/>
        <v>TH-1610</v>
      </c>
      <c r="K728" t="s">
        <v>1497</v>
      </c>
      <c r="L728" t="s">
        <v>1496</v>
      </c>
      <c r="M728">
        <v>161001</v>
      </c>
      <c r="N728" t="str">
        <f t="shared" si="81"/>
        <v>TH-161001</v>
      </c>
      <c r="O728" t="s">
        <v>1497</v>
      </c>
      <c r="P728" t="s">
        <v>1496</v>
      </c>
      <c r="Q728">
        <v>15190</v>
      </c>
      <c r="R728">
        <v>15190</v>
      </c>
      <c r="S728">
        <v>15190</v>
      </c>
    </row>
    <row r="729" spans="1:19" x14ac:dyDescent="0.2">
      <c r="A729" t="s">
        <v>12286</v>
      </c>
      <c r="B729" t="s">
        <v>12287</v>
      </c>
      <c r="C729" t="s">
        <v>12288</v>
      </c>
      <c r="D729">
        <v>7</v>
      </c>
      <c r="E729" t="str">
        <f t="shared" si="77"/>
        <v>07</v>
      </c>
      <c r="F729" t="str">
        <f t="shared" si="78"/>
        <v>TH-07</v>
      </c>
      <c r="G729" t="s">
        <v>1275</v>
      </c>
      <c r="H729" t="s">
        <v>1274</v>
      </c>
      <c r="I729">
        <v>1610</v>
      </c>
      <c r="J729" t="str">
        <f t="shared" si="79"/>
        <v>TH-1610</v>
      </c>
      <c r="K729" t="s">
        <v>1497</v>
      </c>
      <c r="L729" t="s">
        <v>1496</v>
      </c>
      <c r="M729">
        <v>161002</v>
      </c>
      <c r="N729" t="str">
        <f t="shared" si="81"/>
        <v>TH-161002</v>
      </c>
      <c r="O729" t="s">
        <v>1499</v>
      </c>
      <c r="P729" t="s">
        <v>1498</v>
      </c>
      <c r="Q729">
        <v>15190</v>
      </c>
      <c r="R729">
        <v>15190</v>
      </c>
      <c r="S729">
        <v>15190</v>
      </c>
    </row>
    <row r="730" spans="1:19" x14ac:dyDescent="0.2">
      <c r="A730" t="s">
        <v>12286</v>
      </c>
      <c r="B730" t="s">
        <v>12287</v>
      </c>
      <c r="C730" t="s">
        <v>12288</v>
      </c>
      <c r="D730">
        <v>7</v>
      </c>
      <c r="E730" t="str">
        <f t="shared" si="77"/>
        <v>07</v>
      </c>
      <c r="F730" t="str">
        <f t="shared" si="78"/>
        <v>TH-07</v>
      </c>
      <c r="G730" t="s">
        <v>1275</v>
      </c>
      <c r="H730" t="s">
        <v>1274</v>
      </c>
      <c r="I730">
        <v>1610</v>
      </c>
      <c r="J730" t="str">
        <f t="shared" si="79"/>
        <v>TH-1610</v>
      </c>
      <c r="K730" t="s">
        <v>1497</v>
      </c>
      <c r="L730" t="s">
        <v>1496</v>
      </c>
      <c r="M730">
        <v>161003</v>
      </c>
      <c r="N730" t="str">
        <f t="shared" si="81"/>
        <v>TH-161003</v>
      </c>
      <c r="O730" t="s">
        <v>1501</v>
      </c>
      <c r="P730" t="s">
        <v>1500</v>
      </c>
      <c r="Q730">
        <v>15190</v>
      </c>
      <c r="R730">
        <v>15190</v>
      </c>
      <c r="S730">
        <v>15190</v>
      </c>
    </row>
    <row r="731" spans="1:19" x14ac:dyDescent="0.2">
      <c r="A731" t="s">
        <v>12286</v>
      </c>
      <c r="B731" t="s">
        <v>12287</v>
      </c>
      <c r="C731" t="s">
        <v>12288</v>
      </c>
      <c r="D731">
        <v>7</v>
      </c>
      <c r="E731" t="str">
        <f t="shared" si="77"/>
        <v>07</v>
      </c>
      <c r="F731" t="str">
        <f t="shared" si="78"/>
        <v>TH-07</v>
      </c>
      <c r="G731" t="s">
        <v>1275</v>
      </c>
      <c r="H731" t="s">
        <v>1274</v>
      </c>
      <c r="I731">
        <v>1610</v>
      </c>
      <c r="J731" t="str">
        <f t="shared" si="79"/>
        <v>TH-1610</v>
      </c>
      <c r="K731" t="s">
        <v>1497</v>
      </c>
      <c r="L731" t="s">
        <v>1496</v>
      </c>
      <c r="M731">
        <v>161004</v>
      </c>
      <c r="N731" t="str">
        <f t="shared" si="81"/>
        <v>TH-161004</v>
      </c>
      <c r="O731" t="s">
        <v>1503</v>
      </c>
      <c r="P731" t="s">
        <v>1502</v>
      </c>
      <c r="Q731">
        <v>15190</v>
      </c>
      <c r="R731">
        <v>15190</v>
      </c>
      <c r="S731">
        <v>15190</v>
      </c>
    </row>
    <row r="732" spans="1:19" x14ac:dyDescent="0.2">
      <c r="A732" t="s">
        <v>12286</v>
      </c>
      <c r="B732" t="s">
        <v>12287</v>
      </c>
      <c r="C732" t="s">
        <v>12288</v>
      </c>
      <c r="D732">
        <v>7</v>
      </c>
      <c r="E732" t="str">
        <f t="shared" si="77"/>
        <v>07</v>
      </c>
      <c r="F732" t="str">
        <f t="shared" si="78"/>
        <v>TH-07</v>
      </c>
      <c r="G732" t="s">
        <v>1275</v>
      </c>
      <c r="H732" t="s">
        <v>1274</v>
      </c>
      <c r="I732">
        <v>1610</v>
      </c>
      <c r="J732" t="str">
        <f t="shared" si="79"/>
        <v>TH-1610</v>
      </c>
      <c r="K732" t="s">
        <v>1497</v>
      </c>
      <c r="L732" t="s">
        <v>1496</v>
      </c>
      <c r="M732">
        <v>161005</v>
      </c>
      <c r="N732" t="str">
        <f t="shared" si="81"/>
        <v>TH-161005</v>
      </c>
      <c r="O732" t="s">
        <v>1505</v>
      </c>
      <c r="P732" t="s">
        <v>1504</v>
      </c>
      <c r="Q732">
        <v>15190</v>
      </c>
      <c r="R732">
        <v>15190</v>
      </c>
      <c r="S732">
        <v>15190</v>
      </c>
    </row>
    <row r="733" spans="1:19" x14ac:dyDescent="0.2">
      <c r="A733" t="s">
        <v>12286</v>
      </c>
      <c r="B733" t="s">
        <v>12287</v>
      </c>
      <c r="C733" t="s">
        <v>12288</v>
      </c>
      <c r="D733">
        <v>7</v>
      </c>
      <c r="E733" t="str">
        <f t="shared" si="77"/>
        <v>07</v>
      </c>
      <c r="F733" t="str">
        <f t="shared" si="78"/>
        <v>TH-07</v>
      </c>
      <c r="G733" t="s">
        <v>1275</v>
      </c>
      <c r="H733" t="s">
        <v>1274</v>
      </c>
      <c r="I733">
        <v>1610</v>
      </c>
      <c r="J733" t="str">
        <f t="shared" si="79"/>
        <v>TH-1610</v>
      </c>
      <c r="K733" t="s">
        <v>1497</v>
      </c>
      <c r="L733" t="s">
        <v>1496</v>
      </c>
      <c r="M733">
        <v>161006</v>
      </c>
      <c r="N733" t="str">
        <f t="shared" si="81"/>
        <v>TH-161006</v>
      </c>
      <c r="O733" t="s">
        <v>1507</v>
      </c>
      <c r="P733" t="s">
        <v>1506</v>
      </c>
      <c r="Q733">
        <v>15130</v>
      </c>
      <c r="R733">
        <v>15130</v>
      </c>
      <c r="S733">
        <v>15130</v>
      </c>
    </row>
    <row r="734" spans="1:19" x14ac:dyDescent="0.2">
      <c r="A734" t="s">
        <v>12286</v>
      </c>
      <c r="B734" t="s">
        <v>12287</v>
      </c>
      <c r="C734" t="s">
        <v>12288</v>
      </c>
      <c r="D734">
        <v>7</v>
      </c>
      <c r="E734" t="str">
        <f t="shared" si="77"/>
        <v>07</v>
      </c>
      <c r="F734" t="str">
        <f t="shared" si="78"/>
        <v>TH-07</v>
      </c>
      <c r="G734" t="s">
        <v>1275</v>
      </c>
      <c r="H734" t="s">
        <v>1274</v>
      </c>
      <c r="I734">
        <v>1611</v>
      </c>
      <c r="J734" t="str">
        <f t="shared" si="79"/>
        <v>TH-1611</v>
      </c>
      <c r="K734" t="s">
        <v>1509</v>
      </c>
      <c r="L734" t="s">
        <v>1508</v>
      </c>
      <c r="M734">
        <v>161101</v>
      </c>
      <c r="N734" t="str">
        <f t="shared" si="81"/>
        <v>TH-161101</v>
      </c>
      <c r="O734" t="s">
        <v>1509</v>
      </c>
      <c r="P734" t="s">
        <v>1508</v>
      </c>
      <c r="Q734">
        <v>15170</v>
      </c>
      <c r="R734">
        <v>15170</v>
      </c>
      <c r="S734">
        <v>15170</v>
      </c>
    </row>
    <row r="735" spans="1:19" x14ac:dyDescent="0.2">
      <c r="A735" t="s">
        <v>12286</v>
      </c>
      <c r="B735" t="s">
        <v>12287</v>
      </c>
      <c r="C735" t="s">
        <v>12288</v>
      </c>
      <c r="D735">
        <v>7</v>
      </c>
      <c r="E735" t="str">
        <f t="shared" si="77"/>
        <v>07</v>
      </c>
      <c r="F735" t="str">
        <f t="shared" si="78"/>
        <v>TH-07</v>
      </c>
      <c r="G735" t="s">
        <v>1275</v>
      </c>
      <c r="H735" t="s">
        <v>1274</v>
      </c>
      <c r="I735">
        <v>1611</v>
      </c>
      <c r="J735" t="str">
        <f t="shared" si="79"/>
        <v>TH-1611</v>
      </c>
      <c r="K735" t="s">
        <v>1509</v>
      </c>
      <c r="L735" t="s">
        <v>1508</v>
      </c>
      <c r="M735">
        <v>161102</v>
      </c>
      <c r="N735" t="str">
        <f t="shared" si="81"/>
        <v>TH-161102</v>
      </c>
      <c r="O735" t="s">
        <v>1511</v>
      </c>
      <c r="P735" t="s">
        <v>1510</v>
      </c>
      <c r="Q735">
        <v>15170</v>
      </c>
      <c r="R735">
        <v>15170</v>
      </c>
      <c r="S735">
        <v>15170</v>
      </c>
    </row>
    <row r="736" spans="1:19" x14ac:dyDescent="0.2">
      <c r="A736" t="s">
        <v>12286</v>
      </c>
      <c r="B736" t="s">
        <v>12287</v>
      </c>
      <c r="C736" t="s">
        <v>12288</v>
      </c>
      <c r="D736">
        <v>7</v>
      </c>
      <c r="E736" t="str">
        <f t="shared" si="77"/>
        <v>07</v>
      </c>
      <c r="F736" t="str">
        <f t="shared" si="78"/>
        <v>TH-07</v>
      </c>
      <c r="G736" t="s">
        <v>1275</v>
      </c>
      <c r="H736" t="s">
        <v>1274</v>
      </c>
      <c r="I736">
        <v>1611</v>
      </c>
      <c r="J736" t="str">
        <f t="shared" si="79"/>
        <v>TH-1611</v>
      </c>
      <c r="K736" t="s">
        <v>1509</v>
      </c>
      <c r="L736" t="s">
        <v>1508</v>
      </c>
      <c r="M736">
        <v>161103</v>
      </c>
      <c r="N736" t="str">
        <f t="shared" si="81"/>
        <v>TH-161103</v>
      </c>
      <c r="O736" t="s">
        <v>1513</v>
      </c>
      <c r="P736" t="s">
        <v>1512</v>
      </c>
      <c r="Q736">
        <v>15170</v>
      </c>
      <c r="R736">
        <v>15170</v>
      </c>
      <c r="S736">
        <v>15170</v>
      </c>
    </row>
    <row r="737" spans="1:19" x14ac:dyDescent="0.2">
      <c r="A737" t="s">
        <v>12286</v>
      </c>
      <c r="B737" t="s">
        <v>12287</v>
      </c>
      <c r="C737" t="s">
        <v>12288</v>
      </c>
      <c r="D737">
        <v>7</v>
      </c>
      <c r="E737" t="str">
        <f t="shared" si="77"/>
        <v>07</v>
      </c>
      <c r="F737" t="str">
        <f t="shared" si="78"/>
        <v>TH-07</v>
      </c>
      <c r="G737" t="s">
        <v>1275</v>
      </c>
      <c r="H737" t="s">
        <v>1274</v>
      </c>
      <c r="I737">
        <v>1611</v>
      </c>
      <c r="J737" t="str">
        <f t="shared" si="79"/>
        <v>TH-1611</v>
      </c>
      <c r="K737" t="s">
        <v>1509</v>
      </c>
      <c r="L737" t="s">
        <v>1508</v>
      </c>
      <c r="M737">
        <v>161104</v>
      </c>
      <c r="N737" t="str">
        <f t="shared" si="81"/>
        <v>TH-161104</v>
      </c>
      <c r="O737" t="s">
        <v>1515</v>
      </c>
      <c r="P737" t="s">
        <v>1514</v>
      </c>
      <c r="Q737">
        <v>15170</v>
      </c>
      <c r="R737">
        <v>15170</v>
      </c>
      <c r="S737">
        <v>15170</v>
      </c>
    </row>
    <row r="738" spans="1:19" x14ac:dyDescent="0.2">
      <c r="A738" t="s">
        <v>12286</v>
      </c>
      <c r="B738" t="s">
        <v>12287</v>
      </c>
      <c r="C738" t="s">
        <v>12288</v>
      </c>
      <c r="D738">
        <v>7</v>
      </c>
      <c r="E738" t="str">
        <f t="shared" si="77"/>
        <v>07</v>
      </c>
      <c r="F738" t="str">
        <f t="shared" si="78"/>
        <v>TH-07</v>
      </c>
      <c r="G738" t="s">
        <v>1275</v>
      </c>
      <c r="H738" t="s">
        <v>1274</v>
      </c>
      <c r="I738">
        <v>1611</v>
      </c>
      <c r="J738" t="str">
        <f t="shared" si="79"/>
        <v>TH-1611</v>
      </c>
      <c r="K738" t="s">
        <v>1509</v>
      </c>
      <c r="L738" t="s">
        <v>1508</v>
      </c>
      <c r="M738">
        <v>161105</v>
      </c>
      <c r="N738" t="str">
        <f t="shared" si="81"/>
        <v>TH-161105</v>
      </c>
      <c r="O738" t="s">
        <v>1517</v>
      </c>
      <c r="P738" t="s">
        <v>1516</v>
      </c>
      <c r="Q738">
        <v>15170</v>
      </c>
      <c r="R738">
        <v>15170</v>
      </c>
      <c r="S738">
        <v>15170</v>
      </c>
    </row>
    <row r="739" spans="1:19" x14ac:dyDescent="0.2">
      <c r="A739" t="s">
        <v>12286</v>
      </c>
      <c r="B739" t="s">
        <v>12287</v>
      </c>
      <c r="C739" t="s">
        <v>12288</v>
      </c>
      <c r="D739">
        <v>7</v>
      </c>
      <c r="E739" t="str">
        <f t="shared" si="77"/>
        <v>07</v>
      </c>
      <c r="F739" t="str">
        <f t="shared" si="78"/>
        <v>TH-07</v>
      </c>
      <c r="G739" t="s">
        <v>1275</v>
      </c>
      <c r="H739" t="s">
        <v>1274</v>
      </c>
      <c r="I739">
        <v>1611</v>
      </c>
      <c r="J739" t="str">
        <f t="shared" si="79"/>
        <v>TH-1611</v>
      </c>
      <c r="K739" t="s">
        <v>1509</v>
      </c>
      <c r="L739" t="s">
        <v>1508</v>
      </c>
      <c r="M739">
        <v>161106</v>
      </c>
      <c r="N739" t="str">
        <f t="shared" ref="N739:O754" si="82">"TH-" &amp; M739</f>
        <v>TH-161106</v>
      </c>
      <c r="O739" t="s">
        <v>1519</v>
      </c>
      <c r="P739" t="s">
        <v>1518</v>
      </c>
      <c r="Q739">
        <v>15170</v>
      </c>
      <c r="R739">
        <v>15170</v>
      </c>
      <c r="S739">
        <v>15170</v>
      </c>
    </row>
    <row r="740" spans="1:19" x14ac:dyDescent="0.2">
      <c r="A740" t="s">
        <v>12286</v>
      </c>
      <c r="B740" t="s">
        <v>12287</v>
      </c>
      <c r="C740" t="s">
        <v>12288</v>
      </c>
      <c r="D740">
        <v>8</v>
      </c>
      <c r="E740" t="str">
        <f t="shared" si="77"/>
        <v>08</v>
      </c>
      <c r="F740" t="str">
        <f t="shared" si="78"/>
        <v>TH-08</v>
      </c>
      <c r="G740" t="s">
        <v>1521</v>
      </c>
      <c r="H740" t="s">
        <v>1520</v>
      </c>
      <c r="I740">
        <v>1701</v>
      </c>
      <c r="J740" t="str">
        <f t="shared" si="79"/>
        <v>TH-1701</v>
      </c>
      <c r="K740" t="s">
        <v>1523</v>
      </c>
      <c r="L740" t="s">
        <v>1522</v>
      </c>
      <c r="M740">
        <v>170101</v>
      </c>
      <c r="N740" t="str">
        <f t="shared" si="82"/>
        <v>TH-170101</v>
      </c>
      <c r="O740" t="s">
        <v>1525</v>
      </c>
      <c r="P740" t="s">
        <v>1524</v>
      </c>
      <c r="Q740">
        <v>16000</v>
      </c>
      <c r="R740">
        <v>16000</v>
      </c>
      <c r="S740">
        <v>16000</v>
      </c>
    </row>
    <row r="741" spans="1:19" x14ac:dyDescent="0.2">
      <c r="A741" t="s">
        <v>12286</v>
      </c>
      <c r="B741" t="s">
        <v>12287</v>
      </c>
      <c r="C741" t="s">
        <v>12288</v>
      </c>
      <c r="D741">
        <v>8</v>
      </c>
      <c r="E741" t="str">
        <f t="shared" si="77"/>
        <v>08</v>
      </c>
      <c r="F741" t="str">
        <f t="shared" si="78"/>
        <v>TH-08</v>
      </c>
      <c r="G741" t="s">
        <v>1521</v>
      </c>
      <c r="H741" t="s">
        <v>1520</v>
      </c>
      <c r="I741">
        <v>1701</v>
      </c>
      <c r="J741" t="str">
        <f t="shared" si="79"/>
        <v>TH-1701</v>
      </c>
      <c r="K741" t="s">
        <v>1523</v>
      </c>
      <c r="L741" t="s">
        <v>1522</v>
      </c>
      <c r="M741">
        <v>170102</v>
      </c>
      <c r="N741" t="str">
        <f t="shared" si="82"/>
        <v>TH-170102</v>
      </c>
      <c r="O741" t="s">
        <v>1527</v>
      </c>
      <c r="P741" t="s">
        <v>1526</v>
      </c>
      <c r="Q741">
        <v>16000</v>
      </c>
      <c r="R741">
        <v>16000</v>
      </c>
      <c r="S741">
        <v>16000</v>
      </c>
    </row>
    <row r="742" spans="1:19" x14ac:dyDescent="0.2">
      <c r="A742" t="s">
        <v>12286</v>
      </c>
      <c r="B742" t="s">
        <v>12287</v>
      </c>
      <c r="C742" t="s">
        <v>12288</v>
      </c>
      <c r="D742">
        <v>8</v>
      </c>
      <c r="E742" t="str">
        <f t="shared" si="77"/>
        <v>08</v>
      </c>
      <c r="F742" t="str">
        <f t="shared" si="78"/>
        <v>TH-08</v>
      </c>
      <c r="G742" t="s">
        <v>1521</v>
      </c>
      <c r="H742" t="s">
        <v>1520</v>
      </c>
      <c r="I742">
        <v>1701</v>
      </c>
      <c r="J742" t="str">
        <f t="shared" si="79"/>
        <v>TH-1701</v>
      </c>
      <c r="K742" t="s">
        <v>1523</v>
      </c>
      <c r="L742" t="s">
        <v>1522</v>
      </c>
      <c r="M742">
        <v>170103</v>
      </c>
      <c r="N742" t="str">
        <f t="shared" si="82"/>
        <v>TH-170103</v>
      </c>
      <c r="O742" t="s">
        <v>1529</v>
      </c>
      <c r="P742" t="s">
        <v>1528</v>
      </c>
      <c r="Q742">
        <v>16000</v>
      </c>
      <c r="R742">
        <v>16000</v>
      </c>
      <c r="S742">
        <v>16000</v>
      </c>
    </row>
    <row r="743" spans="1:19" x14ac:dyDescent="0.2">
      <c r="A743" t="s">
        <v>12286</v>
      </c>
      <c r="B743" t="s">
        <v>12287</v>
      </c>
      <c r="C743" t="s">
        <v>12288</v>
      </c>
      <c r="D743">
        <v>8</v>
      </c>
      <c r="E743" t="str">
        <f t="shared" si="77"/>
        <v>08</v>
      </c>
      <c r="F743" t="str">
        <f t="shared" si="78"/>
        <v>TH-08</v>
      </c>
      <c r="G743" t="s">
        <v>1521</v>
      </c>
      <c r="H743" t="s">
        <v>1520</v>
      </c>
      <c r="I743">
        <v>1701</v>
      </c>
      <c r="J743" t="str">
        <f t="shared" si="79"/>
        <v>TH-1701</v>
      </c>
      <c r="K743" t="s">
        <v>1523</v>
      </c>
      <c r="L743" t="s">
        <v>1522</v>
      </c>
      <c r="M743">
        <v>170104</v>
      </c>
      <c r="N743" t="str">
        <f t="shared" si="82"/>
        <v>TH-170104</v>
      </c>
      <c r="O743" t="s">
        <v>1531</v>
      </c>
      <c r="P743" t="s">
        <v>1530</v>
      </c>
      <c r="Q743">
        <v>16000</v>
      </c>
      <c r="R743">
        <v>16000</v>
      </c>
      <c r="S743">
        <v>16000</v>
      </c>
    </row>
    <row r="744" spans="1:19" x14ac:dyDescent="0.2">
      <c r="A744" t="s">
        <v>12286</v>
      </c>
      <c r="B744" t="s">
        <v>12287</v>
      </c>
      <c r="C744" t="s">
        <v>12288</v>
      </c>
      <c r="D744">
        <v>8</v>
      </c>
      <c r="E744" t="str">
        <f t="shared" si="77"/>
        <v>08</v>
      </c>
      <c r="F744" t="str">
        <f t="shared" si="78"/>
        <v>TH-08</v>
      </c>
      <c r="G744" t="s">
        <v>1521</v>
      </c>
      <c r="H744" t="s">
        <v>1520</v>
      </c>
      <c r="I744">
        <v>1701</v>
      </c>
      <c r="J744" t="str">
        <f t="shared" si="79"/>
        <v>TH-1701</v>
      </c>
      <c r="K744" t="s">
        <v>1523</v>
      </c>
      <c r="L744" t="s">
        <v>1522</v>
      </c>
      <c r="M744">
        <v>170105</v>
      </c>
      <c r="N744" t="str">
        <f t="shared" si="82"/>
        <v>TH-170105</v>
      </c>
      <c r="O744" t="s">
        <v>1110</v>
      </c>
      <c r="P744" t="s">
        <v>1109</v>
      </c>
      <c r="Q744">
        <v>16000</v>
      </c>
      <c r="R744">
        <v>16000</v>
      </c>
      <c r="S744">
        <v>16000</v>
      </c>
    </row>
    <row r="745" spans="1:19" x14ac:dyDescent="0.2">
      <c r="A745" t="s">
        <v>12286</v>
      </c>
      <c r="B745" t="s">
        <v>12287</v>
      </c>
      <c r="C745" t="s">
        <v>12288</v>
      </c>
      <c r="D745">
        <v>8</v>
      </c>
      <c r="E745" t="str">
        <f t="shared" si="77"/>
        <v>08</v>
      </c>
      <c r="F745" t="str">
        <f t="shared" si="78"/>
        <v>TH-08</v>
      </c>
      <c r="G745" t="s">
        <v>1521</v>
      </c>
      <c r="H745" t="s">
        <v>1520</v>
      </c>
      <c r="I745">
        <v>1701</v>
      </c>
      <c r="J745" t="str">
        <f t="shared" si="79"/>
        <v>TH-1701</v>
      </c>
      <c r="K745" t="s">
        <v>1523</v>
      </c>
      <c r="L745" t="s">
        <v>1522</v>
      </c>
      <c r="M745">
        <v>170106</v>
      </c>
      <c r="N745" t="str">
        <f t="shared" si="82"/>
        <v>TH-170106</v>
      </c>
      <c r="O745" t="s">
        <v>1533</v>
      </c>
      <c r="P745" t="s">
        <v>1532</v>
      </c>
      <c r="Q745">
        <v>16000</v>
      </c>
      <c r="R745">
        <v>16000</v>
      </c>
      <c r="S745">
        <v>16000</v>
      </c>
    </row>
    <row r="746" spans="1:19" x14ac:dyDescent="0.2">
      <c r="A746" t="s">
        <v>12286</v>
      </c>
      <c r="B746" t="s">
        <v>12287</v>
      </c>
      <c r="C746" t="s">
        <v>12288</v>
      </c>
      <c r="D746">
        <v>8</v>
      </c>
      <c r="E746" t="str">
        <f t="shared" si="77"/>
        <v>08</v>
      </c>
      <c r="F746" t="str">
        <f t="shared" si="78"/>
        <v>TH-08</v>
      </c>
      <c r="G746" t="s">
        <v>1521</v>
      </c>
      <c r="H746" t="s">
        <v>1520</v>
      </c>
      <c r="I746">
        <v>1701</v>
      </c>
      <c r="J746" t="str">
        <f t="shared" si="79"/>
        <v>TH-1701</v>
      </c>
      <c r="K746" t="s">
        <v>1523</v>
      </c>
      <c r="L746" t="s">
        <v>1522</v>
      </c>
      <c r="M746">
        <v>170107</v>
      </c>
      <c r="N746" t="str">
        <f t="shared" si="82"/>
        <v>TH-170107</v>
      </c>
      <c r="O746" t="s">
        <v>1535</v>
      </c>
      <c r="P746" t="s">
        <v>1534</v>
      </c>
      <c r="Q746">
        <v>16000</v>
      </c>
      <c r="R746">
        <v>16000</v>
      </c>
      <c r="S746">
        <v>16000</v>
      </c>
    </row>
    <row r="747" spans="1:19" x14ac:dyDescent="0.2">
      <c r="A747" t="s">
        <v>12286</v>
      </c>
      <c r="B747" t="s">
        <v>12287</v>
      </c>
      <c r="C747" t="s">
        <v>12288</v>
      </c>
      <c r="D747">
        <v>8</v>
      </c>
      <c r="E747" t="str">
        <f t="shared" si="77"/>
        <v>08</v>
      </c>
      <c r="F747" t="str">
        <f t="shared" si="78"/>
        <v>TH-08</v>
      </c>
      <c r="G747" t="s">
        <v>1521</v>
      </c>
      <c r="H747" t="s">
        <v>1520</v>
      </c>
      <c r="I747">
        <v>1701</v>
      </c>
      <c r="J747" t="str">
        <f t="shared" si="79"/>
        <v>TH-1701</v>
      </c>
      <c r="K747" t="s">
        <v>1523</v>
      </c>
      <c r="L747" t="s">
        <v>1522</v>
      </c>
      <c r="M747">
        <v>170108</v>
      </c>
      <c r="N747" t="str">
        <f t="shared" si="82"/>
        <v>TH-170108</v>
      </c>
      <c r="O747" t="s">
        <v>753</v>
      </c>
      <c r="P747" t="s">
        <v>752</v>
      </c>
      <c r="Q747">
        <v>16000</v>
      </c>
      <c r="R747">
        <v>16000</v>
      </c>
      <c r="S747">
        <v>16000</v>
      </c>
    </row>
    <row r="748" spans="1:19" x14ac:dyDescent="0.2">
      <c r="A748" t="s">
        <v>12286</v>
      </c>
      <c r="B748" t="s">
        <v>12287</v>
      </c>
      <c r="C748" t="s">
        <v>12288</v>
      </c>
      <c r="D748">
        <v>8</v>
      </c>
      <c r="E748" t="str">
        <f t="shared" si="77"/>
        <v>08</v>
      </c>
      <c r="F748" t="str">
        <f t="shared" si="78"/>
        <v>TH-08</v>
      </c>
      <c r="G748" t="s">
        <v>1521</v>
      </c>
      <c r="H748" t="s">
        <v>1520</v>
      </c>
      <c r="I748">
        <v>1702</v>
      </c>
      <c r="J748" t="str">
        <f t="shared" si="79"/>
        <v>TH-1702</v>
      </c>
      <c r="K748" t="s">
        <v>1537</v>
      </c>
      <c r="L748" t="s">
        <v>1536</v>
      </c>
      <c r="M748">
        <v>170201</v>
      </c>
      <c r="N748" t="str">
        <f t="shared" si="82"/>
        <v>TH-170201</v>
      </c>
      <c r="O748" t="s">
        <v>1539</v>
      </c>
      <c r="P748" t="s">
        <v>1538</v>
      </c>
      <c r="Q748">
        <v>16130</v>
      </c>
      <c r="R748">
        <v>16130</v>
      </c>
      <c r="S748">
        <v>16130</v>
      </c>
    </row>
    <row r="749" spans="1:19" x14ac:dyDescent="0.2">
      <c r="A749" t="s">
        <v>12286</v>
      </c>
      <c r="B749" t="s">
        <v>12287</v>
      </c>
      <c r="C749" t="s">
        <v>12288</v>
      </c>
      <c r="D749">
        <v>8</v>
      </c>
      <c r="E749" t="str">
        <f t="shared" si="77"/>
        <v>08</v>
      </c>
      <c r="F749" t="str">
        <f t="shared" si="78"/>
        <v>TH-08</v>
      </c>
      <c r="G749" t="s">
        <v>1521</v>
      </c>
      <c r="H749" t="s">
        <v>1520</v>
      </c>
      <c r="I749">
        <v>1702</v>
      </c>
      <c r="J749" t="str">
        <f t="shared" si="79"/>
        <v>TH-1702</v>
      </c>
      <c r="K749" t="s">
        <v>1537</v>
      </c>
      <c r="L749" t="s">
        <v>1536</v>
      </c>
      <c r="M749">
        <v>170202</v>
      </c>
      <c r="N749" t="str">
        <f t="shared" si="82"/>
        <v>TH-170202</v>
      </c>
      <c r="O749" t="s">
        <v>1541</v>
      </c>
      <c r="P749" t="s">
        <v>1540</v>
      </c>
      <c r="Q749">
        <v>16130</v>
      </c>
      <c r="R749">
        <v>16130</v>
      </c>
      <c r="S749">
        <v>16130</v>
      </c>
    </row>
    <row r="750" spans="1:19" x14ac:dyDescent="0.2">
      <c r="A750" t="s">
        <v>12286</v>
      </c>
      <c r="B750" t="s">
        <v>12287</v>
      </c>
      <c r="C750" t="s">
        <v>12288</v>
      </c>
      <c r="D750">
        <v>8</v>
      </c>
      <c r="E750" t="str">
        <f t="shared" si="77"/>
        <v>08</v>
      </c>
      <c r="F750" t="str">
        <f t="shared" si="78"/>
        <v>TH-08</v>
      </c>
      <c r="G750" t="s">
        <v>1521</v>
      </c>
      <c r="H750" t="s">
        <v>1520</v>
      </c>
      <c r="I750">
        <v>1702</v>
      </c>
      <c r="J750" t="str">
        <f t="shared" si="79"/>
        <v>TH-1702</v>
      </c>
      <c r="K750" t="s">
        <v>1537</v>
      </c>
      <c r="L750" t="s">
        <v>1536</v>
      </c>
      <c r="M750">
        <v>170203</v>
      </c>
      <c r="N750" t="str">
        <f t="shared" si="82"/>
        <v>TH-170203</v>
      </c>
      <c r="O750" t="s">
        <v>1543</v>
      </c>
      <c r="P750" t="s">
        <v>1542</v>
      </c>
      <c r="Q750">
        <v>16130</v>
      </c>
      <c r="R750">
        <v>16130</v>
      </c>
      <c r="S750">
        <v>16130</v>
      </c>
    </row>
    <row r="751" spans="1:19" x14ac:dyDescent="0.2">
      <c r="A751" t="s">
        <v>12286</v>
      </c>
      <c r="B751" t="s">
        <v>12287</v>
      </c>
      <c r="C751" t="s">
        <v>12288</v>
      </c>
      <c r="D751">
        <v>8</v>
      </c>
      <c r="E751" t="str">
        <f t="shared" si="77"/>
        <v>08</v>
      </c>
      <c r="F751" t="str">
        <f t="shared" si="78"/>
        <v>TH-08</v>
      </c>
      <c r="G751" t="s">
        <v>1521</v>
      </c>
      <c r="H751" t="s">
        <v>1520</v>
      </c>
      <c r="I751">
        <v>1702</v>
      </c>
      <c r="J751" t="str">
        <f t="shared" si="79"/>
        <v>TH-1702</v>
      </c>
      <c r="K751" t="s">
        <v>1537</v>
      </c>
      <c r="L751" t="s">
        <v>1536</v>
      </c>
      <c r="M751">
        <v>170204</v>
      </c>
      <c r="N751" t="str">
        <f t="shared" si="82"/>
        <v>TH-170204</v>
      </c>
      <c r="O751" t="s">
        <v>1545</v>
      </c>
      <c r="P751" t="s">
        <v>1544</v>
      </c>
      <c r="Q751">
        <v>16130</v>
      </c>
      <c r="R751">
        <v>16130</v>
      </c>
      <c r="S751">
        <v>16130</v>
      </c>
    </row>
    <row r="752" spans="1:19" x14ac:dyDescent="0.2">
      <c r="A752" t="s">
        <v>12286</v>
      </c>
      <c r="B752" t="s">
        <v>12287</v>
      </c>
      <c r="C752" t="s">
        <v>12288</v>
      </c>
      <c r="D752">
        <v>8</v>
      </c>
      <c r="E752" t="str">
        <f t="shared" si="77"/>
        <v>08</v>
      </c>
      <c r="F752" t="str">
        <f t="shared" si="78"/>
        <v>TH-08</v>
      </c>
      <c r="G752" t="s">
        <v>1521</v>
      </c>
      <c r="H752" t="s">
        <v>1520</v>
      </c>
      <c r="I752">
        <v>1702</v>
      </c>
      <c r="J752" t="str">
        <f t="shared" si="79"/>
        <v>TH-1702</v>
      </c>
      <c r="K752" t="s">
        <v>1537</v>
      </c>
      <c r="L752" t="s">
        <v>1536</v>
      </c>
      <c r="M752">
        <v>170205</v>
      </c>
      <c r="N752" t="str">
        <f t="shared" si="82"/>
        <v>TH-170205</v>
      </c>
      <c r="O752" t="s">
        <v>833</v>
      </c>
      <c r="P752" t="s">
        <v>832</v>
      </c>
      <c r="Q752">
        <v>16130</v>
      </c>
      <c r="R752">
        <v>16130</v>
      </c>
      <c r="S752">
        <v>16130</v>
      </c>
    </row>
    <row r="753" spans="1:19" x14ac:dyDescent="0.2">
      <c r="A753" t="s">
        <v>12286</v>
      </c>
      <c r="B753" t="s">
        <v>12287</v>
      </c>
      <c r="C753" t="s">
        <v>12288</v>
      </c>
      <c r="D753">
        <v>8</v>
      </c>
      <c r="E753" t="str">
        <f t="shared" si="77"/>
        <v>08</v>
      </c>
      <c r="F753" t="str">
        <f t="shared" si="78"/>
        <v>TH-08</v>
      </c>
      <c r="G753" t="s">
        <v>1521</v>
      </c>
      <c r="H753" t="s">
        <v>1520</v>
      </c>
      <c r="I753">
        <v>1702</v>
      </c>
      <c r="J753" t="str">
        <f t="shared" si="79"/>
        <v>TH-1702</v>
      </c>
      <c r="K753" t="s">
        <v>1537</v>
      </c>
      <c r="L753" t="s">
        <v>1536</v>
      </c>
      <c r="M753">
        <v>170206</v>
      </c>
      <c r="N753" t="str">
        <f t="shared" si="82"/>
        <v>TH-170206</v>
      </c>
      <c r="O753" t="s">
        <v>1547</v>
      </c>
      <c r="P753" t="s">
        <v>1546</v>
      </c>
      <c r="Q753">
        <v>16130</v>
      </c>
      <c r="R753">
        <v>16130</v>
      </c>
      <c r="S753">
        <v>16130</v>
      </c>
    </row>
    <row r="754" spans="1:19" x14ac:dyDescent="0.2">
      <c r="A754" t="s">
        <v>12286</v>
      </c>
      <c r="B754" t="s">
        <v>12287</v>
      </c>
      <c r="C754" t="s">
        <v>12288</v>
      </c>
      <c r="D754">
        <v>8</v>
      </c>
      <c r="E754" t="str">
        <f t="shared" si="77"/>
        <v>08</v>
      </c>
      <c r="F754" t="str">
        <f t="shared" si="78"/>
        <v>TH-08</v>
      </c>
      <c r="G754" t="s">
        <v>1521</v>
      </c>
      <c r="H754" t="s">
        <v>1520</v>
      </c>
      <c r="I754">
        <v>1702</v>
      </c>
      <c r="J754" t="str">
        <f t="shared" si="79"/>
        <v>TH-1702</v>
      </c>
      <c r="K754" t="s">
        <v>1537</v>
      </c>
      <c r="L754" t="s">
        <v>1536</v>
      </c>
      <c r="M754">
        <v>170207</v>
      </c>
      <c r="N754" t="str">
        <f t="shared" si="82"/>
        <v>TH-170207</v>
      </c>
      <c r="O754" t="s">
        <v>1549</v>
      </c>
      <c r="P754" t="s">
        <v>1548</v>
      </c>
      <c r="Q754">
        <v>16130</v>
      </c>
      <c r="R754">
        <v>16130</v>
      </c>
      <c r="S754">
        <v>16130</v>
      </c>
    </row>
    <row r="755" spans="1:19" x14ac:dyDescent="0.2">
      <c r="A755" t="s">
        <v>12286</v>
      </c>
      <c r="B755" t="s">
        <v>12287</v>
      </c>
      <c r="C755" t="s">
        <v>12288</v>
      </c>
      <c r="D755">
        <v>8</v>
      </c>
      <c r="E755" t="str">
        <f t="shared" si="77"/>
        <v>08</v>
      </c>
      <c r="F755" t="str">
        <f t="shared" si="78"/>
        <v>TH-08</v>
      </c>
      <c r="G755" t="s">
        <v>1521</v>
      </c>
      <c r="H755" t="s">
        <v>1520</v>
      </c>
      <c r="I755">
        <v>1702</v>
      </c>
      <c r="J755" t="str">
        <f t="shared" si="79"/>
        <v>TH-1702</v>
      </c>
      <c r="K755" t="s">
        <v>1537</v>
      </c>
      <c r="L755" t="s">
        <v>1536</v>
      </c>
      <c r="M755">
        <v>170208</v>
      </c>
      <c r="N755" t="str">
        <f t="shared" ref="N755:O770" si="83">"TH-" &amp; M755</f>
        <v>TH-170208</v>
      </c>
      <c r="O755" t="s">
        <v>1551</v>
      </c>
      <c r="P755" t="s">
        <v>1550</v>
      </c>
      <c r="Q755">
        <v>16130</v>
      </c>
      <c r="R755">
        <v>16130</v>
      </c>
      <c r="S755">
        <v>16130</v>
      </c>
    </row>
    <row r="756" spans="1:19" x14ac:dyDescent="0.2">
      <c r="A756" t="s">
        <v>12286</v>
      </c>
      <c r="B756" t="s">
        <v>12287</v>
      </c>
      <c r="C756" t="s">
        <v>12288</v>
      </c>
      <c r="D756">
        <v>8</v>
      </c>
      <c r="E756" t="str">
        <f t="shared" si="77"/>
        <v>08</v>
      </c>
      <c r="F756" t="str">
        <f t="shared" si="78"/>
        <v>TH-08</v>
      </c>
      <c r="G756" t="s">
        <v>1521</v>
      </c>
      <c r="H756" t="s">
        <v>1520</v>
      </c>
      <c r="I756">
        <v>1703</v>
      </c>
      <c r="J756" t="str">
        <f t="shared" si="79"/>
        <v>TH-1703</v>
      </c>
      <c r="K756" t="s">
        <v>1553</v>
      </c>
      <c r="L756" t="s">
        <v>1552</v>
      </c>
      <c r="M756">
        <v>170301</v>
      </c>
      <c r="N756" t="str">
        <f t="shared" si="83"/>
        <v>TH-170301</v>
      </c>
      <c r="O756" t="s">
        <v>1555</v>
      </c>
      <c r="P756" t="s">
        <v>1554</v>
      </c>
      <c r="Q756">
        <v>16150</v>
      </c>
      <c r="R756">
        <v>16150</v>
      </c>
      <c r="S756">
        <v>16150</v>
      </c>
    </row>
    <row r="757" spans="1:19" x14ac:dyDescent="0.2">
      <c r="A757" t="s">
        <v>12286</v>
      </c>
      <c r="B757" t="s">
        <v>12287</v>
      </c>
      <c r="C757" t="s">
        <v>12288</v>
      </c>
      <c r="D757">
        <v>8</v>
      </c>
      <c r="E757" t="str">
        <f t="shared" si="77"/>
        <v>08</v>
      </c>
      <c r="F757" t="str">
        <f t="shared" si="78"/>
        <v>TH-08</v>
      </c>
      <c r="G757" t="s">
        <v>1521</v>
      </c>
      <c r="H757" t="s">
        <v>1520</v>
      </c>
      <c r="I757">
        <v>1703</v>
      </c>
      <c r="J757" t="str">
        <f t="shared" si="79"/>
        <v>TH-1703</v>
      </c>
      <c r="K757" t="s">
        <v>1553</v>
      </c>
      <c r="L757" t="s">
        <v>1552</v>
      </c>
      <c r="M757">
        <v>170302</v>
      </c>
      <c r="N757" t="str">
        <f t="shared" si="83"/>
        <v>TH-170302</v>
      </c>
      <c r="O757" t="s">
        <v>1537</v>
      </c>
      <c r="P757" t="s">
        <v>1536</v>
      </c>
      <c r="Q757">
        <v>16150</v>
      </c>
      <c r="R757">
        <v>16150</v>
      </c>
      <c r="S757">
        <v>16150</v>
      </c>
    </row>
    <row r="758" spans="1:19" x14ac:dyDescent="0.2">
      <c r="A758" t="s">
        <v>12286</v>
      </c>
      <c r="B758" t="s">
        <v>12287</v>
      </c>
      <c r="C758" t="s">
        <v>12288</v>
      </c>
      <c r="D758">
        <v>8</v>
      </c>
      <c r="E758" t="str">
        <f t="shared" si="77"/>
        <v>08</v>
      </c>
      <c r="F758" t="str">
        <f t="shared" si="78"/>
        <v>TH-08</v>
      </c>
      <c r="G758" t="s">
        <v>1521</v>
      </c>
      <c r="H758" t="s">
        <v>1520</v>
      </c>
      <c r="I758">
        <v>1703</v>
      </c>
      <c r="J758" t="str">
        <f t="shared" si="79"/>
        <v>TH-1703</v>
      </c>
      <c r="K758" t="s">
        <v>1553</v>
      </c>
      <c r="L758" t="s">
        <v>1552</v>
      </c>
      <c r="M758">
        <v>170303</v>
      </c>
      <c r="N758" t="str">
        <f t="shared" si="83"/>
        <v>TH-170303</v>
      </c>
      <c r="O758" t="s">
        <v>1557</v>
      </c>
      <c r="P758" t="s">
        <v>1556</v>
      </c>
      <c r="Q758">
        <v>16150</v>
      </c>
      <c r="R758">
        <v>16150</v>
      </c>
      <c r="S758">
        <v>16150</v>
      </c>
    </row>
    <row r="759" spans="1:19" x14ac:dyDescent="0.2">
      <c r="A759" t="s">
        <v>12286</v>
      </c>
      <c r="B759" t="s">
        <v>12287</v>
      </c>
      <c r="C759" t="s">
        <v>12288</v>
      </c>
      <c r="D759">
        <v>8</v>
      </c>
      <c r="E759" t="str">
        <f t="shared" si="77"/>
        <v>08</v>
      </c>
      <c r="F759" t="str">
        <f t="shared" si="78"/>
        <v>TH-08</v>
      </c>
      <c r="G759" t="s">
        <v>1521</v>
      </c>
      <c r="H759" t="s">
        <v>1520</v>
      </c>
      <c r="I759">
        <v>1703</v>
      </c>
      <c r="J759" t="str">
        <f t="shared" si="79"/>
        <v>TH-1703</v>
      </c>
      <c r="K759" t="s">
        <v>1553</v>
      </c>
      <c r="L759" t="s">
        <v>1552</v>
      </c>
      <c r="M759">
        <v>170304</v>
      </c>
      <c r="N759" t="str">
        <f t="shared" si="83"/>
        <v>TH-170304</v>
      </c>
      <c r="O759" t="s">
        <v>215</v>
      </c>
      <c r="P759" t="s">
        <v>214</v>
      </c>
      <c r="Q759">
        <v>16150</v>
      </c>
      <c r="R759">
        <v>16150</v>
      </c>
      <c r="S759">
        <v>16150</v>
      </c>
    </row>
    <row r="760" spans="1:19" x14ac:dyDescent="0.2">
      <c r="A760" t="s">
        <v>12286</v>
      </c>
      <c r="B760" t="s">
        <v>12287</v>
      </c>
      <c r="C760" t="s">
        <v>12288</v>
      </c>
      <c r="D760">
        <v>8</v>
      </c>
      <c r="E760" t="str">
        <f t="shared" si="77"/>
        <v>08</v>
      </c>
      <c r="F760" t="str">
        <f t="shared" si="78"/>
        <v>TH-08</v>
      </c>
      <c r="G760" t="s">
        <v>1521</v>
      </c>
      <c r="H760" t="s">
        <v>1520</v>
      </c>
      <c r="I760">
        <v>1703</v>
      </c>
      <c r="J760" t="str">
        <f t="shared" si="79"/>
        <v>TH-1703</v>
      </c>
      <c r="K760" t="s">
        <v>1553</v>
      </c>
      <c r="L760" t="s">
        <v>1552</v>
      </c>
      <c r="M760">
        <v>170305</v>
      </c>
      <c r="N760" t="str">
        <f t="shared" si="83"/>
        <v>TH-170305</v>
      </c>
      <c r="O760" t="s">
        <v>1559</v>
      </c>
      <c r="P760" t="s">
        <v>1558</v>
      </c>
      <c r="Q760">
        <v>16150</v>
      </c>
      <c r="R760">
        <v>16150</v>
      </c>
      <c r="S760">
        <v>16150</v>
      </c>
    </row>
    <row r="761" spans="1:19" x14ac:dyDescent="0.2">
      <c r="A761" t="s">
        <v>12286</v>
      </c>
      <c r="B761" t="s">
        <v>12287</v>
      </c>
      <c r="C761" t="s">
        <v>12288</v>
      </c>
      <c r="D761">
        <v>8</v>
      </c>
      <c r="E761" t="str">
        <f t="shared" si="77"/>
        <v>08</v>
      </c>
      <c r="F761" t="str">
        <f t="shared" si="78"/>
        <v>TH-08</v>
      </c>
      <c r="G761" t="s">
        <v>1521</v>
      </c>
      <c r="H761" t="s">
        <v>1520</v>
      </c>
      <c r="I761">
        <v>1703</v>
      </c>
      <c r="J761" t="str">
        <f t="shared" si="79"/>
        <v>TH-1703</v>
      </c>
      <c r="K761" t="s">
        <v>1553</v>
      </c>
      <c r="L761" t="s">
        <v>1552</v>
      </c>
      <c r="M761">
        <v>170306</v>
      </c>
      <c r="N761" t="str">
        <f t="shared" si="83"/>
        <v>TH-170306</v>
      </c>
      <c r="O761" t="s">
        <v>1561</v>
      </c>
      <c r="P761" t="s">
        <v>1560</v>
      </c>
      <c r="Q761">
        <v>16150</v>
      </c>
      <c r="R761">
        <v>16150</v>
      </c>
      <c r="S761">
        <v>16150</v>
      </c>
    </row>
    <row r="762" spans="1:19" x14ac:dyDescent="0.2">
      <c r="A762" t="s">
        <v>12286</v>
      </c>
      <c r="B762" t="s">
        <v>12287</v>
      </c>
      <c r="C762" t="s">
        <v>12288</v>
      </c>
      <c r="D762">
        <v>8</v>
      </c>
      <c r="E762" t="str">
        <f t="shared" si="77"/>
        <v>08</v>
      </c>
      <c r="F762" t="str">
        <f t="shared" si="78"/>
        <v>TH-08</v>
      </c>
      <c r="G762" t="s">
        <v>1521</v>
      </c>
      <c r="H762" t="s">
        <v>1520</v>
      </c>
      <c r="I762">
        <v>1704</v>
      </c>
      <c r="J762" t="str">
        <f t="shared" si="79"/>
        <v>TH-1704</v>
      </c>
      <c r="K762" t="s">
        <v>1563</v>
      </c>
      <c r="L762" t="s">
        <v>1562</v>
      </c>
      <c r="M762">
        <v>170401</v>
      </c>
      <c r="N762" t="str">
        <f t="shared" si="83"/>
        <v>TH-170401</v>
      </c>
      <c r="O762" t="s">
        <v>1565</v>
      </c>
      <c r="P762" t="s">
        <v>1564</v>
      </c>
      <c r="Q762">
        <v>16120</v>
      </c>
      <c r="R762">
        <v>16120</v>
      </c>
      <c r="S762">
        <v>16120</v>
      </c>
    </row>
    <row r="763" spans="1:19" x14ac:dyDescent="0.2">
      <c r="A763" t="s">
        <v>12286</v>
      </c>
      <c r="B763" t="s">
        <v>12287</v>
      </c>
      <c r="C763" t="s">
        <v>12288</v>
      </c>
      <c r="D763">
        <v>8</v>
      </c>
      <c r="E763" t="str">
        <f t="shared" si="77"/>
        <v>08</v>
      </c>
      <c r="F763" t="str">
        <f t="shared" si="78"/>
        <v>TH-08</v>
      </c>
      <c r="G763" t="s">
        <v>1521</v>
      </c>
      <c r="H763" t="s">
        <v>1520</v>
      </c>
      <c r="I763">
        <v>1704</v>
      </c>
      <c r="J763" t="str">
        <f t="shared" si="79"/>
        <v>TH-1704</v>
      </c>
      <c r="K763" t="s">
        <v>1563</v>
      </c>
      <c r="L763" t="s">
        <v>1562</v>
      </c>
      <c r="M763">
        <v>170402</v>
      </c>
      <c r="N763" t="str">
        <f t="shared" si="83"/>
        <v>TH-170402</v>
      </c>
      <c r="O763" t="s">
        <v>1563</v>
      </c>
      <c r="P763" t="s">
        <v>1562</v>
      </c>
      <c r="Q763">
        <v>16160</v>
      </c>
      <c r="R763">
        <v>16160</v>
      </c>
      <c r="S763">
        <v>16160</v>
      </c>
    </row>
    <row r="764" spans="1:19" x14ac:dyDescent="0.2">
      <c r="A764" t="s">
        <v>12286</v>
      </c>
      <c r="B764" t="s">
        <v>12287</v>
      </c>
      <c r="C764" t="s">
        <v>12288</v>
      </c>
      <c r="D764">
        <v>8</v>
      </c>
      <c r="E764" t="str">
        <f t="shared" si="77"/>
        <v>08</v>
      </c>
      <c r="F764" t="str">
        <f t="shared" si="78"/>
        <v>TH-08</v>
      </c>
      <c r="G764" t="s">
        <v>1521</v>
      </c>
      <c r="H764" t="s">
        <v>1520</v>
      </c>
      <c r="I764">
        <v>1704</v>
      </c>
      <c r="J764" t="str">
        <f t="shared" si="79"/>
        <v>TH-1704</v>
      </c>
      <c r="K764" t="s">
        <v>1563</v>
      </c>
      <c r="L764" t="s">
        <v>1562</v>
      </c>
      <c r="M764">
        <v>170403</v>
      </c>
      <c r="N764" t="str">
        <f t="shared" si="83"/>
        <v>TH-170403</v>
      </c>
      <c r="O764" t="s">
        <v>1567</v>
      </c>
      <c r="P764" t="s">
        <v>1566</v>
      </c>
      <c r="Q764">
        <v>16120</v>
      </c>
      <c r="R764">
        <v>16120</v>
      </c>
      <c r="S764">
        <v>16120</v>
      </c>
    </row>
    <row r="765" spans="1:19" x14ac:dyDescent="0.2">
      <c r="A765" t="s">
        <v>12286</v>
      </c>
      <c r="B765" t="s">
        <v>12287</v>
      </c>
      <c r="C765" t="s">
        <v>12288</v>
      </c>
      <c r="D765">
        <v>8</v>
      </c>
      <c r="E765" t="str">
        <f t="shared" si="77"/>
        <v>08</v>
      </c>
      <c r="F765" t="str">
        <f t="shared" si="78"/>
        <v>TH-08</v>
      </c>
      <c r="G765" t="s">
        <v>1521</v>
      </c>
      <c r="H765" t="s">
        <v>1520</v>
      </c>
      <c r="I765">
        <v>1704</v>
      </c>
      <c r="J765" t="str">
        <f t="shared" si="79"/>
        <v>TH-1704</v>
      </c>
      <c r="K765" t="s">
        <v>1563</v>
      </c>
      <c r="L765" t="s">
        <v>1562</v>
      </c>
      <c r="M765">
        <v>170404</v>
      </c>
      <c r="N765" t="str">
        <f t="shared" si="83"/>
        <v>TH-170404</v>
      </c>
      <c r="O765" t="s">
        <v>1569</v>
      </c>
      <c r="P765" t="s">
        <v>1568</v>
      </c>
      <c r="Q765">
        <v>16120</v>
      </c>
      <c r="R765">
        <v>16120</v>
      </c>
      <c r="S765">
        <v>16120</v>
      </c>
    </row>
    <row r="766" spans="1:19" x14ac:dyDescent="0.2">
      <c r="A766" t="s">
        <v>12286</v>
      </c>
      <c r="B766" t="s">
        <v>12287</v>
      </c>
      <c r="C766" t="s">
        <v>12288</v>
      </c>
      <c r="D766">
        <v>8</v>
      </c>
      <c r="E766" t="str">
        <f t="shared" si="77"/>
        <v>08</v>
      </c>
      <c r="F766" t="str">
        <f t="shared" si="78"/>
        <v>TH-08</v>
      </c>
      <c r="G766" t="s">
        <v>1521</v>
      </c>
      <c r="H766" t="s">
        <v>1520</v>
      </c>
      <c r="I766">
        <v>1704</v>
      </c>
      <c r="J766" t="str">
        <f t="shared" si="79"/>
        <v>TH-1704</v>
      </c>
      <c r="K766" t="s">
        <v>1563</v>
      </c>
      <c r="L766" t="s">
        <v>1562</v>
      </c>
      <c r="M766">
        <v>170405</v>
      </c>
      <c r="N766" t="str">
        <f t="shared" si="83"/>
        <v>TH-170405</v>
      </c>
      <c r="O766" t="s">
        <v>847</v>
      </c>
      <c r="P766" t="s">
        <v>846</v>
      </c>
      <c r="Q766">
        <v>16120</v>
      </c>
      <c r="R766">
        <v>16120</v>
      </c>
      <c r="S766">
        <v>16120</v>
      </c>
    </row>
    <row r="767" spans="1:19" x14ac:dyDescent="0.2">
      <c r="A767" t="s">
        <v>12286</v>
      </c>
      <c r="B767" t="s">
        <v>12287</v>
      </c>
      <c r="C767" t="s">
        <v>12288</v>
      </c>
      <c r="D767">
        <v>8</v>
      </c>
      <c r="E767" t="str">
        <f t="shared" si="77"/>
        <v>08</v>
      </c>
      <c r="F767" t="str">
        <f t="shared" si="78"/>
        <v>TH-08</v>
      </c>
      <c r="G767" t="s">
        <v>1521</v>
      </c>
      <c r="H767" t="s">
        <v>1520</v>
      </c>
      <c r="I767">
        <v>1704</v>
      </c>
      <c r="J767" t="str">
        <f t="shared" si="79"/>
        <v>TH-1704</v>
      </c>
      <c r="K767" t="s">
        <v>1563</v>
      </c>
      <c r="L767" t="s">
        <v>1562</v>
      </c>
      <c r="M767">
        <v>170406</v>
      </c>
      <c r="N767" t="str">
        <f t="shared" si="83"/>
        <v>TH-170406</v>
      </c>
      <c r="O767" t="s">
        <v>1571</v>
      </c>
      <c r="P767" t="s">
        <v>1570</v>
      </c>
      <c r="Q767">
        <v>16120</v>
      </c>
      <c r="R767">
        <v>16120</v>
      </c>
      <c r="S767">
        <v>16120</v>
      </c>
    </row>
    <row r="768" spans="1:19" x14ac:dyDescent="0.2">
      <c r="A768" t="s">
        <v>12286</v>
      </c>
      <c r="B768" t="s">
        <v>12287</v>
      </c>
      <c r="C768" t="s">
        <v>12288</v>
      </c>
      <c r="D768">
        <v>8</v>
      </c>
      <c r="E768" t="str">
        <f t="shared" si="77"/>
        <v>08</v>
      </c>
      <c r="F768" t="str">
        <f t="shared" si="78"/>
        <v>TH-08</v>
      </c>
      <c r="G768" t="s">
        <v>1521</v>
      </c>
      <c r="H768" t="s">
        <v>1520</v>
      </c>
      <c r="I768">
        <v>1704</v>
      </c>
      <c r="J768" t="str">
        <f t="shared" si="79"/>
        <v>TH-1704</v>
      </c>
      <c r="K768" t="s">
        <v>1563</v>
      </c>
      <c r="L768" t="s">
        <v>1562</v>
      </c>
      <c r="M768">
        <v>170407</v>
      </c>
      <c r="N768" t="str">
        <f t="shared" si="83"/>
        <v>TH-170407</v>
      </c>
      <c r="O768" t="s">
        <v>1114</v>
      </c>
      <c r="P768" t="s">
        <v>1113</v>
      </c>
      <c r="Q768">
        <v>16120</v>
      </c>
      <c r="R768">
        <v>16120</v>
      </c>
      <c r="S768">
        <v>16120</v>
      </c>
    </row>
    <row r="769" spans="1:19" x14ac:dyDescent="0.2">
      <c r="A769" t="s">
        <v>12286</v>
      </c>
      <c r="B769" t="s">
        <v>12287</v>
      </c>
      <c r="C769" t="s">
        <v>12288</v>
      </c>
      <c r="D769">
        <v>8</v>
      </c>
      <c r="E769" t="str">
        <f t="shared" si="77"/>
        <v>08</v>
      </c>
      <c r="F769" t="str">
        <f t="shared" si="78"/>
        <v>TH-08</v>
      </c>
      <c r="G769" t="s">
        <v>1521</v>
      </c>
      <c r="H769" t="s">
        <v>1520</v>
      </c>
      <c r="I769">
        <v>1705</v>
      </c>
      <c r="J769" t="str">
        <f t="shared" si="79"/>
        <v>TH-1705</v>
      </c>
      <c r="K769" t="s">
        <v>821</v>
      </c>
      <c r="L769" t="s">
        <v>820</v>
      </c>
      <c r="M769">
        <v>170501</v>
      </c>
      <c r="N769" t="str">
        <f t="shared" si="83"/>
        <v>TH-170501</v>
      </c>
      <c r="O769" t="s">
        <v>1573</v>
      </c>
      <c r="P769" t="s">
        <v>1572</v>
      </c>
      <c r="Q769">
        <v>16140</v>
      </c>
      <c r="R769">
        <v>16140</v>
      </c>
      <c r="S769">
        <v>16140</v>
      </c>
    </row>
    <row r="770" spans="1:19" x14ac:dyDescent="0.2">
      <c r="A770" t="s">
        <v>12286</v>
      </c>
      <c r="B770" t="s">
        <v>12287</v>
      </c>
      <c r="C770" t="s">
        <v>12288</v>
      </c>
      <c r="D770">
        <v>8</v>
      </c>
      <c r="E770" t="str">
        <f t="shared" si="77"/>
        <v>08</v>
      </c>
      <c r="F770" t="str">
        <f t="shared" si="78"/>
        <v>TH-08</v>
      </c>
      <c r="G770" t="s">
        <v>1521</v>
      </c>
      <c r="H770" t="s">
        <v>1520</v>
      </c>
      <c r="I770">
        <v>1705</v>
      </c>
      <c r="J770" t="str">
        <f t="shared" si="79"/>
        <v>TH-1705</v>
      </c>
      <c r="K770" t="s">
        <v>821</v>
      </c>
      <c r="L770" t="s">
        <v>820</v>
      </c>
      <c r="M770">
        <v>170502</v>
      </c>
      <c r="N770" t="str">
        <f t="shared" si="83"/>
        <v>TH-170502</v>
      </c>
      <c r="O770" t="s">
        <v>1575</v>
      </c>
      <c r="P770" t="s">
        <v>1574</v>
      </c>
      <c r="Q770">
        <v>16140</v>
      </c>
      <c r="R770">
        <v>16140</v>
      </c>
      <c r="S770">
        <v>16140</v>
      </c>
    </row>
    <row r="771" spans="1:19" x14ac:dyDescent="0.2">
      <c r="A771" t="s">
        <v>12286</v>
      </c>
      <c r="B771" t="s">
        <v>12287</v>
      </c>
      <c r="C771" t="s">
        <v>12288</v>
      </c>
      <c r="D771">
        <v>8</v>
      </c>
      <c r="E771" t="str">
        <f t="shared" ref="E771:E834" si="84">TEXT(D771,"00")</f>
        <v>08</v>
      </c>
      <c r="F771" t="str">
        <f t="shared" ref="F771:F834" si="85">"TH-" &amp; E771</f>
        <v>TH-08</v>
      </c>
      <c r="G771" t="s">
        <v>1521</v>
      </c>
      <c r="H771" t="s">
        <v>1520</v>
      </c>
      <c r="I771">
        <v>1705</v>
      </c>
      <c r="J771" t="str">
        <f t="shared" ref="J771:J834" si="86">"TH-" &amp; I771</f>
        <v>TH-1705</v>
      </c>
      <c r="K771" t="s">
        <v>821</v>
      </c>
      <c r="L771" t="s">
        <v>820</v>
      </c>
      <c r="M771">
        <v>170503</v>
      </c>
      <c r="N771" t="str">
        <f t="shared" ref="N771:O786" si="87">"TH-" &amp; M771</f>
        <v>TH-170503</v>
      </c>
      <c r="O771" t="s">
        <v>1577</v>
      </c>
      <c r="P771" t="s">
        <v>1576</v>
      </c>
      <c r="Q771">
        <v>16140</v>
      </c>
      <c r="R771">
        <v>16140</v>
      </c>
      <c r="S771">
        <v>16140</v>
      </c>
    </row>
    <row r="772" spans="1:19" x14ac:dyDescent="0.2">
      <c r="A772" t="s">
        <v>12286</v>
      </c>
      <c r="B772" t="s">
        <v>12287</v>
      </c>
      <c r="C772" t="s">
        <v>12288</v>
      </c>
      <c r="D772">
        <v>8</v>
      </c>
      <c r="E772" t="str">
        <f t="shared" si="84"/>
        <v>08</v>
      </c>
      <c r="F772" t="str">
        <f t="shared" si="85"/>
        <v>TH-08</v>
      </c>
      <c r="G772" t="s">
        <v>1521</v>
      </c>
      <c r="H772" t="s">
        <v>1520</v>
      </c>
      <c r="I772">
        <v>1705</v>
      </c>
      <c r="J772" t="str">
        <f t="shared" si="86"/>
        <v>TH-1705</v>
      </c>
      <c r="K772" t="s">
        <v>821</v>
      </c>
      <c r="L772" t="s">
        <v>820</v>
      </c>
      <c r="M772">
        <v>170504</v>
      </c>
      <c r="N772" t="str">
        <f t="shared" si="87"/>
        <v>TH-170504</v>
      </c>
      <c r="O772" t="s">
        <v>1579</v>
      </c>
      <c r="P772" t="s">
        <v>1578</v>
      </c>
      <c r="Q772">
        <v>16140</v>
      </c>
      <c r="R772">
        <v>16140</v>
      </c>
      <c r="S772">
        <v>16140</v>
      </c>
    </row>
    <row r="773" spans="1:19" x14ac:dyDescent="0.2">
      <c r="A773" t="s">
        <v>12286</v>
      </c>
      <c r="B773" t="s">
        <v>12287</v>
      </c>
      <c r="C773" t="s">
        <v>12288</v>
      </c>
      <c r="D773">
        <v>8</v>
      </c>
      <c r="E773" t="str">
        <f t="shared" si="84"/>
        <v>08</v>
      </c>
      <c r="F773" t="str">
        <f t="shared" si="85"/>
        <v>TH-08</v>
      </c>
      <c r="G773" t="s">
        <v>1521</v>
      </c>
      <c r="H773" t="s">
        <v>1520</v>
      </c>
      <c r="I773">
        <v>1706</v>
      </c>
      <c r="J773" t="str">
        <f t="shared" si="86"/>
        <v>TH-1706</v>
      </c>
      <c r="K773" t="s">
        <v>1581</v>
      </c>
      <c r="L773" t="s">
        <v>1580</v>
      </c>
      <c r="M773">
        <v>170601</v>
      </c>
      <c r="N773" t="str">
        <f t="shared" si="87"/>
        <v>TH-170601</v>
      </c>
      <c r="O773" t="s">
        <v>1581</v>
      </c>
      <c r="P773" t="s">
        <v>1580</v>
      </c>
      <c r="Q773">
        <v>16110</v>
      </c>
      <c r="R773">
        <v>16110</v>
      </c>
      <c r="S773">
        <v>16110</v>
      </c>
    </row>
    <row r="774" spans="1:19" x14ac:dyDescent="0.2">
      <c r="A774" t="s">
        <v>12286</v>
      </c>
      <c r="B774" t="s">
        <v>12287</v>
      </c>
      <c r="C774" t="s">
        <v>12288</v>
      </c>
      <c r="D774">
        <v>8</v>
      </c>
      <c r="E774" t="str">
        <f t="shared" si="84"/>
        <v>08</v>
      </c>
      <c r="F774" t="str">
        <f t="shared" si="85"/>
        <v>TH-08</v>
      </c>
      <c r="G774" t="s">
        <v>1521</v>
      </c>
      <c r="H774" t="s">
        <v>1520</v>
      </c>
      <c r="I774">
        <v>1706</v>
      </c>
      <c r="J774" t="str">
        <f t="shared" si="86"/>
        <v>TH-1706</v>
      </c>
      <c r="K774" t="s">
        <v>1581</v>
      </c>
      <c r="L774" t="s">
        <v>1580</v>
      </c>
      <c r="M774">
        <v>170602</v>
      </c>
      <c r="N774" t="str">
        <f t="shared" si="87"/>
        <v>TH-170602</v>
      </c>
      <c r="O774" t="s">
        <v>1583</v>
      </c>
      <c r="P774" t="s">
        <v>1582</v>
      </c>
      <c r="Q774">
        <v>16110</v>
      </c>
      <c r="R774">
        <v>16110</v>
      </c>
      <c r="S774">
        <v>16110</v>
      </c>
    </row>
    <row r="775" spans="1:19" x14ac:dyDescent="0.2">
      <c r="A775" t="s">
        <v>12286</v>
      </c>
      <c r="B775" t="s">
        <v>12287</v>
      </c>
      <c r="C775" t="s">
        <v>12288</v>
      </c>
      <c r="D775">
        <v>8</v>
      </c>
      <c r="E775" t="str">
        <f t="shared" si="84"/>
        <v>08</v>
      </c>
      <c r="F775" t="str">
        <f t="shared" si="85"/>
        <v>TH-08</v>
      </c>
      <c r="G775" t="s">
        <v>1521</v>
      </c>
      <c r="H775" t="s">
        <v>1520</v>
      </c>
      <c r="I775">
        <v>1706</v>
      </c>
      <c r="J775" t="str">
        <f t="shared" si="86"/>
        <v>TH-1706</v>
      </c>
      <c r="K775" t="s">
        <v>1581</v>
      </c>
      <c r="L775" t="s">
        <v>1580</v>
      </c>
      <c r="M775">
        <v>170603</v>
      </c>
      <c r="N775" t="str">
        <f t="shared" si="87"/>
        <v>TH-170603</v>
      </c>
      <c r="O775" t="s">
        <v>1585</v>
      </c>
      <c r="P775" t="s">
        <v>1584</v>
      </c>
      <c r="Q775">
        <v>16110</v>
      </c>
      <c r="R775">
        <v>16110</v>
      </c>
      <c r="S775">
        <v>16110</v>
      </c>
    </row>
    <row r="776" spans="1:19" x14ac:dyDescent="0.2">
      <c r="A776" t="s">
        <v>12286</v>
      </c>
      <c r="B776" t="s">
        <v>12287</v>
      </c>
      <c r="C776" t="s">
        <v>12288</v>
      </c>
      <c r="D776">
        <v>8</v>
      </c>
      <c r="E776" t="str">
        <f t="shared" si="84"/>
        <v>08</v>
      </c>
      <c r="F776" t="str">
        <f t="shared" si="85"/>
        <v>TH-08</v>
      </c>
      <c r="G776" t="s">
        <v>1521</v>
      </c>
      <c r="H776" t="s">
        <v>1520</v>
      </c>
      <c r="I776">
        <v>1706</v>
      </c>
      <c r="J776" t="str">
        <f t="shared" si="86"/>
        <v>TH-1706</v>
      </c>
      <c r="K776" t="s">
        <v>1581</v>
      </c>
      <c r="L776" t="s">
        <v>1580</v>
      </c>
      <c r="M776">
        <v>170604</v>
      </c>
      <c r="N776" t="str">
        <f t="shared" si="87"/>
        <v>TH-170604</v>
      </c>
      <c r="O776" t="s">
        <v>1297</v>
      </c>
      <c r="P776" t="s">
        <v>1296</v>
      </c>
      <c r="Q776">
        <v>16110</v>
      </c>
      <c r="R776">
        <v>16110</v>
      </c>
      <c r="S776">
        <v>16110</v>
      </c>
    </row>
    <row r="777" spans="1:19" x14ac:dyDescent="0.2">
      <c r="A777" t="s">
        <v>12286</v>
      </c>
      <c r="B777" t="s">
        <v>12287</v>
      </c>
      <c r="C777" t="s">
        <v>12288</v>
      </c>
      <c r="D777">
        <v>8</v>
      </c>
      <c r="E777" t="str">
        <f t="shared" si="84"/>
        <v>08</v>
      </c>
      <c r="F777" t="str">
        <f t="shared" si="85"/>
        <v>TH-08</v>
      </c>
      <c r="G777" t="s">
        <v>1521</v>
      </c>
      <c r="H777" t="s">
        <v>1520</v>
      </c>
      <c r="I777">
        <v>1706</v>
      </c>
      <c r="J777" t="str">
        <f t="shared" si="86"/>
        <v>TH-1706</v>
      </c>
      <c r="K777" t="s">
        <v>1581</v>
      </c>
      <c r="L777" t="s">
        <v>1580</v>
      </c>
      <c r="M777">
        <v>170605</v>
      </c>
      <c r="N777" t="str">
        <f t="shared" si="87"/>
        <v>TH-170605</v>
      </c>
      <c r="O777" t="s">
        <v>1587</v>
      </c>
      <c r="P777" t="s">
        <v>1586</v>
      </c>
      <c r="Q777">
        <v>16110</v>
      </c>
      <c r="R777">
        <v>16110</v>
      </c>
      <c r="S777">
        <v>16110</v>
      </c>
    </row>
    <row r="778" spans="1:19" x14ac:dyDescent="0.2">
      <c r="A778" t="s">
        <v>12286</v>
      </c>
      <c r="B778" t="s">
        <v>12287</v>
      </c>
      <c r="C778" t="s">
        <v>12288</v>
      </c>
      <c r="D778">
        <v>8</v>
      </c>
      <c r="E778" t="str">
        <f t="shared" si="84"/>
        <v>08</v>
      </c>
      <c r="F778" t="str">
        <f t="shared" si="85"/>
        <v>TH-08</v>
      </c>
      <c r="G778" t="s">
        <v>1521</v>
      </c>
      <c r="H778" t="s">
        <v>1520</v>
      </c>
      <c r="I778">
        <v>1706</v>
      </c>
      <c r="J778" t="str">
        <f t="shared" si="86"/>
        <v>TH-1706</v>
      </c>
      <c r="K778" t="s">
        <v>1581</v>
      </c>
      <c r="L778" t="s">
        <v>1580</v>
      </c>
      <c r="M778">
        <v>170606</v>
      </c>
      <c r="N778" t="str">
        <f t="shared" si="87"/>
        <v>TH-170606</v>
      </c>
      <c r="O778" t="s">
        <v>1589</v>
      </c>
      <c r="P778" t="s">
        <v>1588</v>
      </c>
      <c r="Q778">
        <v>16110</v>
      </c>
      <c r="R778">
        <v>16110</v>
      </c>
      <c r="S778">
        <v>16110</v>
      </c>
    </row>
    <row r="779" spans="1:19" x14ac:dyDescent="0.2">
      <c r="A779" t="s">
        <v>12286</v>
      </c>
      <c r="B779" t="s">
        <v>12287</v>
      </c>
      <c r="C779" t="s">
        <v>12288</v>
      </c>
      <c r="D779">
        <v>8</v>
      </c>
      <c r="E779" t="str">
        <f t="shared" si="84"/>
        <v>08</v>
      </c>
      <c r="F779" t="str">
        <f t="shared" si="85"/>
        <v>TH-08</v>
      </c>
      <c r="G779" t="s">
        <v>1521</v>
      </c>
      <c r="H779" t="s">
        <v>1520</v>
      </c>
      <c r="I779">
        <v>1706</v>
      </c>
      <c r="J779" t="str">
        <f t="shared" si="86"/>
        <v>TH-1706</v>
      </c>
      <c r="K779" t="s">
        <v>1581</v>
      </c>
      <c r="L779" t="s">
        <v>1580</v>
      </c>
      <c r="M779">
        <v>170607</v>
      </c>
      <c r="N779" t="str">
        <f t="shared" si="87"/>
        <v>TH-170607</v>
      </c>
      <c r="O779" t="s">
        <v>1591</v>
      </c>
      <c r="P779" t="s">
        <v>1590</v>
      </c>
      <c r="Q779">
        <v>16110</v>
      </c>
      <c r="R779">
        <v>16110</v>
      </c>
      <c r="S779">
        <v>16110</v>
      </c>
    </row>
    <row r="780" spans="1:19" x14ac:dyDescent="0.2">
      <c r="A780" t="s">
        <v>12286</v>
      </c>
      <c r="B780" t="s">
        <v>12287</v>
      </c>
      <c r="C780" t="s">
        <v>12288</v>
      </c>
      <c r="D780">
        <v>8</v>
      </c>
      <c r="E780" t="str">
        <f t="shared" si="84"/>
        <v>08</v>
      </c>
      <c r="F780" t="str">
        <f t="shared" si="85"/>
        <v>TH-08</v>
      </c>
      <c r="G780" t="s">
        <v>1521</v>
      </c>
      <c r="H780" t="s">
        <v>1520</v>
      </c>
      <c r="I780">
        <v>1706</v>
      </c>
      <c r="J780" t="str">
        <f t="shared" si="86"/>
        <v>TH-1706</v>
      </c>
      <c r="K780" t="s">
        <v>1581</v>
      </c>
      <c r="L780" t="s">
        <v>1580</v>
      </c>
      <c r="M780">
        <v>170608</v>
      </c>
      <c r="N780" t="str">
        <f t="shared" si="87"/>
        <v>TH-170608</v>
      </c>
      <c r="O780" t="s">
        <v>1593</v>
      </c>
      <c r="P780" t="s">
        <v>1592</v>
      </c>
      <c r="Q780">
        <v>16110</v>
      </c>
      <c r="R780">
        <v>16110</v>
      </c>
      <c r="S780">
        <v>16110</v>
      </c>
    </row>
    <row r="781" spans="1:19" x14ac:dyDescent="0.2">
      <c r="A781" t="s">
        <v>12286</v>
      </c>
      <c r="B781" t="s">
        <v>12287</v>
      </c>
      <c r="C781" t="s">
        <v>12288</v>
      </c>
      <c r="D781">
        <v>8</v>
      </c>
      <c r="E781" t="str">
        <f t="shared" si="84"/>
        <v>08</v>
      </c>
      <c r="F781" t="str">
        <f t="shared" si="85"/>
        <v>TH-08</v>
      </c>
      <c r="G781" t="s">
        <v>1521</v>
      </c>
      <c r="H781" t="s">
        <v>1520</v>
      </c>
      <c r="I781">
        <v>1706</v>
      </c>
      <c r="J781" t="str">
        <f t="shared" si="86"/>
        <v>TH-1706</v>
      </c>
      <c r="K781" t="s">
        <v>1581</v>
      </c>
      <c r="L781" t="s">
        <v>1580</v>
      </c>
      <c r="M781">
        <v>170609</v>
      </c>
      <c r="N781" t="str">
        <f t="shared" si="87"/>
        <v>TH-170609</v>
      </c>
      <c r="O781" t="s">
        <v>1595</v>
      </c>
      <c r="P781" t="s">
        <v>1594</v>
      </c>
      <c r="Q781">
        <v>16110</v>
      </c>
      <c r="R781">
        <v>16110</v>
      </c>
      <c r="S781">
        <v>16110</v>
      </c>
    </row>
    <row r="782" spans="1:19" x14ac:dyDescent="0.2">
      <c r="A782" t="s">
        <v>12286</v>
      </c>
      <c r="B782" t="s">
        <v>12287</v>
      </c>
      <c r="C782" t="s">
        <v>12288</v>
      </c>
      <c r="D782">
        <v>8</v>
      </c>
      <c r="E782" t="str">
        <f t="shared" si="84"/>
        <v>08</v>
      </c>
      <c r="F782" t="str">
        <f t="shared" si="85"/>
        <v>TH-08</v>
      </c>
      <c r="G782" t="s">
        <v>1521</v>
      </c>
      <c r="H782" t="s">
        <v>1520</v>
      </c>
      <c r="I782">
        <v>1706</v>
      </c>
      <c r="J782" t="str">
        <f t="shared" si="86"/>
        <v>TH-1706</v>
      </c>
      <c r="K782" t="s">
        <v>1581</v>
      </c>
      <c r="L782" t="s">
        <v>1580</v>
      </c>
      <c r="M782">
        <v>170610</v>
      </c>
      <c r="N782" t="str">
        <f t="shared" si="87"/>
        <v>TH-170610</v>
      </c>
      <c r="O782" t="s">
        <v>1597</v>
      </c>
      <c r="P782" t="s">
        <v>1596</v>
      </c>
      <c r="Q782">
        <v>16110</v>
      </c>
      <c r="R782">
        <v>16110</v>
      </c>
      <c r="S782">
        <v>16110</v>
      </c>
    </row>
    <row r="783" spans="1:19" x14ac:dyDescent="0.2">
      <c r="A783" t="s">
        <v>12286</v>
      </c>
      <c r="B783" t="s">
        <v>12287</v>
      </c>
      <c r="C783" t="s">
        <v>12288</v>
      </c>
      <c r="D783">
        <v>9</v>
      </c>
      <c r="E783" t="str">
        <f t="shared" si="84"/>
        <v>09</v>
      </c>
      <c r="F783" t="str">
        <f t="shared" si="85"/>
        <v>TH-09</v>
      </c>
      <c r="G783" t="s">
        <v>1599</v>
      </c>
      <c r="H783" t="s">
        <v>1598</v>
      </c>
      <c r="I783">
        <v>1801</v>
      </c>
      <c r="J783" t="str">
        <f t="shared" si="86"/>
        <v>TH-1801</v>
      </c>
      <c r="K783" t="s">
        <v>1601</v>
      </c>
      <c r="L783" t="s">
        <v>1600</v>
      </c>
      <c r="M783">
        <v>180101</v>
      </c>
      <c r="N783" t="str">
        <f t="shared" si="87"/>
        <v>TH-180101</v>
      </c>
      <c r="O783" t="s">
        <v>1603</v>
      </c>
      <c r="P783" t="s">
        <v>1602</v>
      </c>
      <c r="Q783">
        <v>17000</v>
      </c>
      <c r="R783">
        <v>17000</v>
      </c>
      <c r="S783">
        <v>17000</v>
      </c>
    </row>
    <row r="784" spans="1:19" x14ac:dyDescent="0.2">
      <c r="A784" t="s">
        <v>12286</v>
      </c>
      <c r="B784" t="s">
        <v>12287</v>
      </c>
      <c r="C784" t="s">
        <v>12288</v>
      </c>
      <c r="D784">
        <v>9</v>
      </c>
      <c r="E784" t="str">
        <f t="shared" si="84"/>
        <v>09</v>
      </c>
      <c r="F784" t="str">
        <f t="shared" si="85"/>
        <v>TH-09</v>
      </c>
      <c r="G784" t="s">
        <v>1599</v>
      </c>
      <c r="H784" t="s">
        <v>1598</v>
      </c>
      <c r="I784">
        <v>1801</v>
      </c>
      <c r="J784" t="str">
        <f t="shared" si="86"/>
        <v>TH-1801</v>
      </c>
      <c r="K784" t="s">
        <v>1601</v>
      </c>
      <c r="L784" t="s">
        <v>1600</v>
      </c>
      <c r="M784">
        <v>180102</v>
      </c>
      <c r="N784" t="str">
        <f t="shared" si="87"/>
        <v>TH-180102</v>
      </c>
      <c r="O784" t="s">
        <v>1431</v>
      </c>
      <c r="P784" t="s">
        <v>1430</v>
      </c>
      <c r="Q784">
        <v>17000</v>
      </c>
      <c r="R784">
        <v>17000</v>
      </c>
      <c r="S784">
        <v>17000</v>
      </c>
    </row>
    <row r="785" spans="1:19" x14ac:dyDescent="0.2">
      <c r="A785" t="s">
        <v>12286</v>
      </c>
      <c r="B785" t="s">
        <v>12287</v>
      </c>
      <c r="C785" t="s">
        <v>12288</v>
      </c>
      <c r="D785">
        <v>9</v>
      </c>
      <c r="E785" t="str">
        <f t="shared" si="84"/>
        <v>09</v>
      </c>
      <c r="F785" t="str">
        <f t="shared" si="85"/>
        <v>TH-09</v>
      </c>
      <c r="G785" t="s">
        <v>1599</v>
      </c>
      <c r="H785" t="s">
        <v>1598</v>
      </c>
      <c r="I785">
        <v>1801</v>
      </c>
      <c r="J785" t="str">
        <f t="shared" si="86"/>
        <v>TH-1801</v>
      </c>
      <c r="K785" t="s">
        <v>1601</v>
      </c>
      <c r="L785" t="s">
        <v>1600</v>
      </c>
      <c r="M785">
        <v>180103</v>
      </c>
      <c r="N785" t="str">
        <f t="shared" si="87"/>
        <v>TH-180103</v>
      </c>
      <c r="O785" t="s">
        <v>1605</v>
      </c>
      <c r="P785" t="s">
        <v>1604</v>
      </c>
      <c r="Q785">
        <v>17000</v>
      </c>
      <c r="R785">
        <v>17000</v>
      </c>
      <c r="S785">
        <v>17000</v>
      </c>
    </row>
    <row r="786" spans="1:19" x14ac:dyDescent="0.2">
      <c r="A786" t="s">
        <v>12286</v>
      </c>
      <c r="B786" t="s">
        <v>12287</v>
      </c>
      <c r="C786" t="s">
        <v>12288</v>
      </c>
      <c r="D786">
        <v>9</v>
      </c>
      <c r="E786" t="str">
        <f t="shared" si="84"/>
        <v>09</v>
      </c>
      <c r="F786" t="str">
        <f t="shared" si="85"/>
        <v>TH-09</v>
      </c>
      <c r="G786" t="s">
        <v>1599</v>
      </c>
      <c r="H786" t="s">
        <v>1598</v>
      </c>
      <c r="I786">
        <v>1801</v>
      </c>
      <c r="J786" t="str">
        <f t="shared" si="86"/>
        <v>TH-1801</v>
      </c>
      <c r="K786" t="s">
        <v>1601</v>
      </c>
      <c r="L786" t="s">
        <v>1600</v>
      </c>
      <c r="M786">
        <v>180104</v>
      </c>
      <c r="N786" t="str">
        <f t="shared" si="87"/>
        <v>TH-180104</v>
      </c>
      <c r="O786" t="s">
        <v>1599</v>
      </c>
      <c r="P786" t="s">
        <v>1598</v>
      </c>
      <c r="Q786">
        <v>17000</v>
      </c>
      <c r="R786">
        <v>17000</v>
      </c>
      <c r="S786">
        <v>17000</v>
      </c>
    </row>
    <row r="787" spans="1:19" x14ac:dyDescent="0.2">
      <c r="A787" t="s">
        <v>12286</v>
      </c>
      <c r="B787" t="s">
        <v>12287</v>
      </c>
      <c r="C787" t="s">
        <v>12288</v>
      </c>
      <c r="D787">
        <v>9</v>
      </c>
      <c r="E787" t="str">
        <f t="shared" si="84"/>
        <v>09</v>
      </c>
      <c r="F787" t="str">
        <f t="shared" si="85"/>
        <v>TH-09</v>
      </c>
      <c r="G787" t="s">
        <v>1599</v>
      </c>
      <c r="H787" t="s">
        <v>1598</v>
      </c>
      <c r="I787">
        <v>1801</v>
      </c>
      <c r="J787" t="str">
        <f t="shared" si="86"/>
        <v>TH-1801</v>
      </c>
      <c r="K787" t="s">
        <v>1601</v>
      </c>
      <c r="L787" t="s">
        <v>1600</v>
      </c>
      <c r="M787">
        <v>180105</v>
      </c>
      <c r="N787" t="str">
        <f t="shared" ref="N787:O802" si="88">"TH-" &amp; M787</f>
        <v>TH-180105</v>
      </c>
      <c r="O787" t="s">
        <v>1607</v>
      </c>
      <c r="P787" t="s">
        <v>1606</v>
      </c>
      <c r="Q787">
        <v>17000</v>
      </c>
      <c r="R787">
        <v>17000</v>
      </c>
      <c r="S787">
        <v>17000</v>
      </c>
    </row>
    <row r="788" spans="1:19" x14ac:dyDescent="0.2">
      <c r="A788" t="s">
        <v>12286</v>
      </c>
      <c r="B788" t="s">
        <v>12287</v>
      </c>
      <c r="C788" t="s">
        <v>12288</v>
      </c>
      <c r="D788">
        <v>9</v>
      </c>
      <c r="E788" t="str">
        <f t="shared" si="84"/>
        <v>09</v>
      </c>
      <c r="F788" t="str">
        <f t="shared" si="85"/>
        <v>TH-09</v>
      </c>
      <c r="G788" t="s">
        <v>1599</v>
      </c>
      <c r="H788" t="s">
        <v>1598</v>
      </c>
      <c r="I788">
        <v>1801</v>
      </c>
      <c r="J788" t="str">
        <f t="shared" si="86"/>
        <v>TH-1801</v>
      </c>
      <c r="K788" t="s">
        <v>1601</v>
      </c>
      <c r="L788" t="s">
        <v>1600</v>
      </c>
      <c r="M788">
        <v>180106</v>
      </c>
      <c r="N788" t="str">
        <f t="shared" si="88"/>
        <v>TH-180106</v>
      </c>
      <c r="O788" t="s">
        <v>1609</v>
      </c>
      <c r="P788" t="s">
        <v>1608</v>
      </c>
      <c r="Q788">
        <v>17000</v>
      </c>
      <c r="R788">
        <v>17000</v>
      </c>
      <c r="S788">
        <v>17000</v>
      </c>
    </row>
    <row r="789" spans="1:19" x14ac:dyDescent="0.2">
      <c r="A789" t="s">
        <v>12286</v>
      </c>
      <c r="B789" t="s">
        <v>12287</v>
      </c>
      <c r="C789" t="s">
        <v>12288</v>
      </c>
      <c r="D789">
        <v>9</v>
      </c>
      <c r="E789" t="str">
        <f t="shared" si="84"/>
        <v>09</v>
      </c>
      <c r="F789" t="str">
        <f t="shared" si="85"/>
        <v>TH-09</v>
      </c>
      <c r="G789" t="s">
        <v>1599</v>
      </c>
      <c r="H789" t="s">
        <v>1598</v>
      </c>
      <c r="I789">
        <v>1801</v>
      </c>
      <c r="J789" t="str">
        <f t="shared" si="86"/>
        <v>TH-1801</v>
      </c>
      <c r="K789" t="s">
        <v>1601</v>
      </c>
      <c r="L789" t="s">
        <v>1600</v>
      </c>
      <c r="M789">
        <v>180107</v>
      </c>
      <c r="N789" t="str">
        <f t="shared" si="88"/>
        <v>TH-180107</v>
      </c>
      <c r="O789" t="s">
        <v>1611</v>
      </c>
      <c r="P789" t="s">
        <v>1610</v>
      </c>
      <c r="Q789">
        <v>17000</v>
      </c>
      <c r="R789">
        <v>17000</v>
      </c>
      <c r="S789">
        <v>17000</v>
      </c>
    </row>
    <row r="790" spans="1:19" x14ac:dyDescent="0.2">
      <c r="A790" t="s">
        <v>12286</v>
      </c>
      <c r="B790" t="s">
        <v>12287</v>
      </c>
      <c r="C790" t="s">
        <v>12288</v>
      </c>
      <c r="D790">
        <v>9</v>
      </c>
      <c r="E790" t="str">
        <f t="shared" si="84"/>
        <v>09</v>
      </c>
      <c r="F790" t="str">
        <f t="shared" si="85"/>
        <v>TH-09</v>
      </c>
      <c r="G790" t="s">
        <v>1599</v>
      </c>
      <c r="H790" t="s">
        <v>1598</v>
      </c>
      <c r="I790">
        <v>1801</v>
      </c>
      <c r="J790" t="str">
        <f t="shared" si="86"/>
        <v>TH-1801</v>
      </c>
      <c r="K790" t="s">
        <v>1601</v>
      </c>
      <c r="L790" t="s">
        <v>1600</v>
      </c>
      <c r="M790">
        <v>180108</v>
      </c>
      <c r="N790" t="str">
        <f t="shared" si="88"/>
        <v>TH-180108</v>
      </c>
      <c r="O790" t="s">
        <v>1613</v>
      </c>
      <c r="P790" t="s">
        <v>1612</v>
      </c>
      <c r="Q790">
        <v>17000</v>
      </c>
      <c r="R790">
        <v>17000</v>
      </c>
      <c r="S790">
        <v>17000</v>
      </c>
    </row>
    <row r="791" spans="1:19" x14ac:dyDescent="0.2">
      <c r="A791" t="s">
        <v>12286</v>
      </c>
      <c r="B791" t="s">
        <v>12287</v>
      </c>
      <c r="C791" t="s">
        <v>12288</v>
      </c>
      <c r="D791">
        <v>9</v>
      </c>
      <c r="E791" t="str">
        <f t="shared" si="84"/>
        <v>09</v>
      </c>
      <c r="F791" t="str">
        <f t="shared" si="85"/>
        <v>TH-09</v>
      </c>
      <c r="G791" t="s">
        <v>1599</v>
      </c>
      <c r="H791" t="s">
        <v>1598</v>
      </c>
      <c r="I791">
        <v>1801</v>
      </c>
      <c r="J791" t="str">
        <f t="shared" si="86"/>
        <v>TH-1801</v>
      </c>
      <c r="K791" t="s">
        <v>1601</v>
      </c>
      <c r="L791" t="s">
        <v>1600</v>
      </c>
      <c r="M791">
        <v>180109</v>
      </c>
      <c r="N791" t="str">
        <f t="shared" si="88"/>
        <v>TH-180109</v>
      </c>
      <c r="O791" t="s">
        <v>1615</v>
      </c>
      <c r="P791" t="s">
        <v>1614</v>
      </c>
      <c r="Q791">
        <v>17000</v>
      </c>
      <c r="R791">
        <v>17000</v>
      </c>
      <c r="S791">
        <v>17000</v>
      </c>
    </row>
    <row r="792" spans="1:19" x14ac:dyDescent="0.2">
      <c r="A792" t="s">
        <v>12286</v>
      </c>
      <c r="B792" t="s">
        <v>12287</v>
      </c>
      <c r="C792" t="s">
        <v>12288</v>
      </c>
      <c r="D792">
        <v>9</v>
      </c>
      <c r="E792" t="str">
        <f t="shared" si="84"/>
        <v>09</v>
      </c>
      <c r="F792" t="str">
        <f t="shared" si="85"/>
        <v>TH-09</v>
      </c>
      <c r="G792" t="s">
        <v>1599</v>
      </c>
      <c r="H792" t="s">
        <v>1598</v>
      </c>
      <c r="I792">
        <v>1802</v>
      </c>
      <c r="J792" t="str">
        <f t="shared" si="86"/>
        <v>TH-1802</v>
      </c>
      <c r="K792" t="s">
        <v>1617</v>
      </c>
      <c r="L792" t="s">
        <v>1616</v>
      </c>
      <c r="M792">
        <v>180201</v>
      </c>
      <c r="N792" t="str">
        <f t="shared" si="88"/>
        <v>TH-180201</v>
      </c>
      <c r="O792" t="s">
        <v>1619</v>
      </c>
      <c r="P792" t="s">
        <v>1618</v>
      </c>
      <c r="Q792">
        <v>17110</v>
      </c>
      <c r="R792">
        <v>17110</v>
      </c>
      <c r="S792">
        <v>17110</v>
      </c>
    </row>
    <row r="793" spans="1:19" x14ac:dyDescent="0.2">
      <c r="A793" t="s">
        <v>12286</v>
      </c>
      <c r="B793" t="s">
        <v>12287</v>
      </c>
      <c r="C793" t="s">
        <v>12288</v>
      </c>
      <c r="D793">
        <v>9</v>
      </c>
      <c r="E793" t="str">
        <f t="shared" si="84"/>
        <v>09</v>
      </c>
      <c r="F793" t="str">
        <f t="shared" si="85"/>
        <v>TH-09</v>
      </c>
      <c r="G793" t="s">
        <v>1599</v>
      </c>
      <c r="H793" t="s">
        <v>1598</v>
      </c>
      <c r="I793">
        <v>1802</v>
      </c>
      <c r="J793" t="str">
        <f t="shared" si="86"/>
        <v>TH-1802</v>
      </c>
      <c r="K793" t="s">
        <v>1617</v>
      </c>
      <c r="L793" t="s">
        <v>1616</v>
      </c>
      <c r="M793">
        <v>180202</v>
      </c>
      <c r="N793" t="str">
        <f t="shared" si="88"/>
        <v>TH-180202</v>
      </c>
      <c r="O793" t="s">
        <v>1621</v>
      </c>
      <c r="P793" t="s">
        <v>1620</v>
      </c>
      <c r="Q793">
        <v>17110</v>
      </c>
      <c r="R793">
        <v>17110</v>
      </c>
      <c r="S793">
        <v>17110</v>
      </c>
    </row>
    <row r="794" spans="1:19" x14ac:dyDescent="0.2">
      <c r="A794" t="s">
        <v>12286</v>
      </c>
      <c r="B794" t="s">
        <v>12287</v>
      </c>
      <c r="C794" t="s">
        <v>12288</v>
      </c>
      <c r="D794">
        <v>9</v>
      </c>
      <c r="E794" t="str">
        <f t="shared" si="84"/>
        <v>09</v>
      </c>
      <c r="F794" t="str">
        <f t="shared" si="85"/>
        <v>TH-09</v>
      </c>
      <c r="G794" t="s">
        <v>1599</v>
      </c>
      <c r="H794" t="s">
        <v>1598</v>
      </c>
      <c r="I794">
        <v>1802</v>
      </c>
      <c r="J794" t="str">
        <f t="shared" si="86"/>
        <v>TH-1802</v>
      </c>
      <c r="K794" t="s">
        <v>1617</v>
      </c>
      <c r="L794" t="s">
        <v>1616</v>
      </c>
      <c r="M794">
        <v>180203</v>
      </c>
      <c r="N794" t="str">
        <f t="shared" si="88"/>
        <v>TH-180203</v>
      </c>
      <c r="O794" t="s">
        <v>1623</v>
      </c>
      <c r="P794" t="s">
        <v>1622</v>
      </c>
      <c r="Q794">
        <v>17110</v>
      </c>
      <c r="R794">
        <v>17110</v>
      </c>
      <c r="S794">
        <v>17110</v>
      </c>
    </row>
    <row r="795" spans="1:19" x14ac:dyDescent="0.2">
      <c r="A795" t="s">
        <v>12286</v>
      </c>
      <c r="B795" t="s">
        <v>12287</v>
      </c>
      <c r="C795" t="s">
        <v>12288</v>
      </c>
      <c r="D795">
        <v>9</v>
      </c>
      <c r="E795" t="str">
        <f t="shared" si="84"/>
        <v>09</v>
      </c>
      <c r="F795" t="str">
        <f t="shared" si="85"/>
        <v>TH-09</v>
      </c>
      <c r="G795" t="s">
        <v>1599</v>
      </c>
      <c r="H795" t="s">
        <v>1598</v>
      </c>
      <c r="I795">
        <v>1802</v>
      </c>
      <c r="J795" t="str">
        <f t="shared" si="86"/>
        <v>TH-1802</v>
      </c>
      <c r="K795" t="s">
        <v>1617</v>
      </c>
      <c r="L795" t="s">
        <v>1616</v>
      </c>
      <c r="M795">
        <v>180204</v>
      </c>
      <c r="N795" t="str">
        <f t="shared" si="88"/>
        <v>TH-180204</v>
      </c>
      <c r="O795" t="s">
        <v>1625</v>
      </c>
      <c r="P795" t="s">
        <v>1624</v>
      </c>
      <c r="Q795">
        <v>17110</v>
      </c>
      <c r="R795">
        <v>17110</v>
      </c>
      <c r="S795">
        <v>17110</v>
      </c>
    </row>
    <row r="796" spans="1:19" x14ac:dyDescent="0.2">
      <c r="A796" t="s">
        <v>12286</v>
      </c>
      <c r="B796" t="s">
        <v>12287</v>
      </c>
      <c r="C796" t="s">
        <v>12288</v>
      </c>
      <c r="D796">
        <v>9</v>
      </c>
      <c r="E796" t="str">
        <f t="shared" si="84"/>
        <v>09</v>
      </c>
      <c r="F796" t="str">
        <f t="shared" si="85"/>
        <v>TH-09</v>
      </c>
      <c r="G796" t="s">
        <v>1599</v>
      </c>
      <c r="H796" t="s">
        <v>1598</v>
      </c>
      <c r="I796">
        <v>1802</v>
      </c>
      <c r="J796" t="str">
        <f t="shared" si="86"/>
        <v>TH-1802</v>
      </c>
      <c r="K796" t="s">
        <v>1617</v>
      </c>
      <c r="L796" t="s">
        <v>1616</v>
      </c>
      <c r="M796">
        <v>180205</v>
      </c>
      <c r="N796" t="str">
        <f t="shared" si="88"/>
        <v>TH-180205</v>
      </c>
      <c r="O796" t="s">
        <v>1627</v>
      </c>
      <c r="P796" t="s">
        <v>1626</v>
      </c>
      <c r="Q796">
        <v>17170</v>
      </c>
      <c r="R796">
        <v>17170</v>
      </c>
      <c r="S796">
        <v>17170</v>
      </c>
    </row>
    <row r="797" spans="1:19" x14ac:dyDescent="0.2">
      <c r="A797" t="s">
        <v>12286</v>
      </c>
      <c r="B797" t="s">
        <v>12287</v>
      </c>
      <c r="C797" t="s">
        <v>12288</v>
      </c>
      <c r="D797">
        <v>9</v>
      </c>
      <c r="E797" t="str">
        <f t="shared" si="84"/>
        <v>09</v>
      </c>
      <c r="F797" t="str">
        <f t="shared" si="85"/>
        <v>TH-09</v>
      </c>
      <c r="G797" t="s">
        <v>1599</v>
      </c>
      <c r="H797" t="s">
        <v>1598</v>
      </c>
      <c r="I797">
        <v>1802</v>
      </c>
      <c r="J797" t="str">
        <f t="shared" si="86"/>
        <v>TH-1802</v>
      </c>
      <c r="K797" t="s">
        <v>1617</v>
      </c>
      <c r="L797" t="s">
        <v>1616</v>
      </c>
      <c r="M797">
        <v>180206</v>
      </c>
      <c r="N797" t="str">
        <f t="shared" si="88"/>
        <v>TH-180206</v>
      </c>
      <c r="O797" t="s">
        <v>1629</v>
      </c>
      <c r="P797" t="s">
        <v>1628</v>
      </c>
      <c r="Q797">
        <v>17170</v>
      </c>
      <c r="R797">
        <v>17170</v>
      </c>
      <c r="S797">
        <v>17170</v>
      </c>
    </row>
    <row r="798" spans="1:19" x14ac:dyDescent="0.2">
      <c r="A798" t="s">
        <v>12286</v>
      </c>
      <c r="B798" t="s">
        <v>12287</v>
      </c>
      <c r="C798" t="s">
        <v>12288</v>
      </c>
      <c r="D798">
        <v>9</v>
      </c>
      <c r="E798" t="str">
        <f t="shared" si="84"/>
        <v>09</v>
      </c>
      <c r="F798" t="str">
        <f t="shared" si="85"/>
        <v>TH-09</v>
      </c>
      <c r="G798" t="s">
        <v>1599</v>
      </c>
      <c r="H798" t="s">
        <v>1598</v>
      </c>
      <c r="I798">
        <v>1802</v>
      </c>
      <c r="J798" t="str">
        <f t="shared" si="86"/>
        <v>TH-1802</v>
      </c>
      <c r="K798" t="s">
        <v>1617</v>
      </c>
      <c r="L798" t="s">
        <v>1616</v>
      </c>
      <c r="M798">
        <v>180207</v>
      </c>
      <c r="N798" t="str">
        <f t="shared" si="88"/>
        <v>TH-180207</v>
      </c>
      <c r="O798" t="s">
        <v>1631</v>
      </c>
      <c r="P798" t="s">
        <v>1630</v>
      </c>
      <c r="Q798">
        <v>17170</v>
      </c>
      <c r="R798">
        <v>17170</v>
      </c>
      <c r="S798">
        <v>17170</v>
      </c>
    </row>
    <row r="799" spans="1:19" x14ac:dyDescent="0.2">
      <c r="A799" t="s">
        <v>12286</v>
      </c>
      <c r="B799" t="s">
        <v>12287</v>
      </c>
      <c r="C799" t="s">
        <v>12288</v>
      </c>
      <c r="D799">
        <v>9</v>
      </c>
      <c r="E799" t="str">
        <f t="shared" si="84"/>
        <v>09</v>
      </c>
      <c r="F799" t="str">
        <f t="shared" si="85"/>
        <v>TH-09</v>
      </c>
      <c r="G799" t="s">
        <v>1599</v>
      </c>
      <c r="H799" t="s">
        <v>1598</v>
      </c>
      <c r="I799">
        <v>1803</v>
      </c>
      <c r="J799" t="str">
        <f t="shared" si="86"/>
        <v>TH-1803</v>
      </c>
      <c r="K799" t="s">
        <v>1633</v>
      </c>
      <c r="L799" t="s">
        <v>1632</v>
      </c>
      <c r="M799">
        <v>180301</v>
      </c>
      <c r="N799" t="str">
        <f t="shared" si="88"/>
        <v>TH-180301</v>
      </c>
      <c r="O799" t="s">
        <v>1633</v>
      </c>
      <c r="P799" t="s">
        <v>1632</v>
      </c>
      <c r="Q799">
        <v>17120</v>
      </c>
      <c r="R799">
        <v>17120</v>
      </c>
      <c r="S799">
        <v>17120</v>
      </c>
    </row>
    <row r="800" spans="1:19" x14ac:dyDescent="0.2">
      <c r="A800" t="s">
        <v>12286</v>
      </c>
      <c r="B800" t="s">
        <v>12287</v>
      </c>
      <c r="C800" t="s">
        <v>12288</v>
      </c>
      <c r="D800">
        <v>9</v>
      </c>
      <c r="E800" t="str">
        <f t="shared" si="84"/>
        <v>09</v>
      </c>
      <c r="F800" t="str">
        <f t="shared" si="85"/>
        <v>TH-09</v>
      </c>
      <c r="G800" t="s">
        <v>1599</v>
      </c>
      <c r="H800" t="s">
        <v>1598</v>
      </c>
      <c r="I800">
        <v>1803</v>
      </c>
      <c r="J800" t="str">
        <f t="shared" si="86"/>
        <v>TH-1803</v>
      </c>
      <c r="K800" t="s">
        <v>1633</v>
      </c>
      <c r="L800" t="s">
        <v>1632</v>
      </c>
      <c r="M800">
        <v>180302</v>
      </c>
      <c r="N800" t="str">
        <f t="shared" si="88"/>
        <v>TH-180302</v>
      </c>
      <c r="O800" t="s">
        <v>1635</v>
      </c>
      <c r="P800" t="s">
        <v>1634</v>
      </c>
      <c r="Q800">
        <v>17120</v>
      </c>
      <c r="R800">
        <v>17120</v>
      </c>
      <c r="S800">
        <v>17120</v>
      </c>
    </row>
    <row r="801" spans="1:19" x14ac:dyDescent="0.2">
      <c r="A801" t="s">
        <v>12286</v>
      </c>
      <c r="B801" t="s">
        <v>12287</v>
      </c>
      <c r="C801" t="s">
        <v>12288</v>
      </c>
      <c r="D801">
        <v>9</v>
      </c>
      <c r="E801" t="str">
        <f t="shared" si="84"/>
        <v>09</v>
      </c>
      <c r="F801" t="str">
        <f t="shared" si="85"/>
        <v>TH-09</v>
      </c>
      <c r="G801" t="s">
        <v>1599</v>
      </c>
      <c r="H801" t="s">
        <v>1598</v>
      </c>
      <c r="I801">
        <v>1803</v>
      </c>
      <c r="J801" t="str">
        <f t="shared" si="86"/>
        <v>TH-1803</v>
      </c>
      <c r="K801" t="s">
        <v>1633</v>
      </c>
      <c r="L801" t="s">
        <v>1632</v>
      </c>
      <c r="M801">
        <v>180303</v>
      </c>
      <c r="N801" t="str">
        <f t="shared" si="88"/>
        <v>TH-180303</v>
      </c>
      <c r="O801" t="s">
        <v>1637</v>
      </c>
      <c r="P801" t="s">
        <v>1636</v>
      </c>
      <c r="Q801">
        <v>17120</v>
      </c>
      <c r="R801">
        <v>17120</v>
      </c>
      <c r="S801">
        <v>17120</v>
      </c>
    </row>
    <row r="802" spans="1:19" x14ac:dyDescent="0.2">
      <c r="A802" t="s">
        <v>12286</v>
      </c>
      <c r="B802" t="s">
        <v>12287</v>
      </c>
      <c r="C802" t="s">
        <v>12288</v>
      </c>
      <c r="D802">
        <v>9</v>
      </c>
      <c r="E802" t="str">
        <f t="shared" si="84"/>
        <v>09</v>
      </c>
      <c r="F802" t="str">
        <f t="shared" si="85"/>
        <v>TH-09</v>
      </c>
      <c r="G802" t="s">
        <v>1599</v>
      </c>
      <c r="H802" t="s">
        <v>1598</v>
      </c>
      <c r="I802">
        <v>1803</v>
      </c>
      <c r="J802" t="str">
        <f t="shared" si="86"/>
        <v>TH-1803</v>
      </c>
      <c r="K802" t="s">
        <v>1633</v>
      </c>
      <c r="L802" t="s">
        <v>1632</v>
      </c>
      <c r="M802">
        <v>180304</v>
      </c>
      <c r="N802" t="str">
        <f t="shared" si="88"/>
        <v>TH-180304</v>
      </c>
      <c r="O802" t="s">
        <v>1339</v>
      </c>
      <c r="P802" t="s">
        <v>1338</v>
      </c>
      <c r="Q802">
        <v>17120</v>
      </c>
      <c r="R802">
        <v>17120</v>
      </c>
      <c r="S802">
        <v>17120</v>
      </c>
    </row>
    <row r="803" spans="1:19" x14ac:dyDescent="0.2">
      <c r="A803" t="s">
        <v>12286</v>
      </c>
      <c r="B803" t="s">
        <v>12287</v>
      </c>
      <c r="C803" t="s">
        <v>12288</v>
      </c>
      <c r="D803">
        <v>9</v>
      </c>
      <c r="E803" t="str">
        <f t="shared" si="84"/>
        <v>09</v>
      </c>
      <c r="F803" t="str">
        <f t="shared" si="85"/>
        <v>TH-09</v>
      </c>
      <c r="G803" t="s">
        <v>1599</v>
      </c>
      <c r="H803" t="s">
        <v>1598</v>
      </c>
      <c r="I803">
        <v>1803</v>
      </c>
      <c r="J803" t="str">
        <f t="shared" si="86"/>
        <v>TH-1803</v>
      </c>
      <c r="K803" t="s">
        <v>1633</v>
      </c>
      <c r="L803" t="s">
        <v>1632</v>
      </c>
      <c r="M803">
        <v>180306</v>
      </c>
      <c r="N803" t="str">
        <f t="shared" ref="N803:O818" si="89">"TH-" &amp; M803</f>
        <v>TH-180306</v>
      </c>
      <c r="O803" t="s">
        <v>1212</v>
      </c>
      <c r="P803" t="s">
        <v>1638</v>
      </c>
      <c r="Q803">
        <v>17120</v>
      </c>
      <c r="R803">
        <v>17120</v>
      </c>
      <c r="S803">
        <v>17120</v>
      </c>
    </row>
    <row r="804" spans="1:19" x14ac:dyDescent="0.2">
      <c r="A804" t="s">
        <v>12286</v>
      </c>
      <c r="B804" t="s">
        <v>12287</v>
      </c>
      <c r="C804" t="s">
        <v>12288</v>
      </c>
      <c r="D804">
        <v>9</v>
      </c>
      <c r="E804" t="str">
        <f t="shared" si="84"/>
        <v>09</v>
      </c>
      <c r="F804" t="str">
        <f t="shared" si="85"/>
        <v>TH-09</v>
      </c>
      <c r="G804" t="s">
        <v>1599</v>
      </c>
      <c r="H804" t="s">
        <v>1598</v>
      </c>
      <c r="I804">
        <v>1803</v>
      </c>
      <c r="J804" t="str">
        <f t="shared" si="86"/>
        <v>TH-1803</v>
      </c>
      <c r="K804" t="s">
        <v>1633</v>
      </c>
      <c r="L804" t="s">
        <v>1632</v>
      </c>
      <c r="M804">
        <v>180307</v>
      </c>
      <c r="N804" t="str">
        <f t="shared" si="89"/>
        <v>TH-180307</v>
      </c>
      <c r="O804" t="s">
        <v>1639</v>
      </c>
      <c r="P804" t="s">
        <v>1211</v>
      </c>
      <c r="Q804">
        <v>17120</v>
      </c>
      <c r="R804">
        <v>17120</v>
      </c>
      <c r="S804">
        <v>17120</v>
      </c>
    </row>
    <row r="805" spans="1:19" x14ac:dyDescent="0.2">
      <c r="A805" t="s">
        <v>12286</v>
      </c>
      <c r="B805" t="s">
        <v>12287</v>
      </c>
      <c r="C805" t="s">
        <v>12288</v>
      </c>
      <c r="D805">
        <v>9</v>
      </c>
      <c r="E805" t="str">
        <f t="shared" si="84"/>
        <v>09</v>
      </c>
      <c r="F805" t="str">
        <f t="shared" si="85"/>
        <v>TH-09</v>
      </c>
      <c r="G805" t="s">
        <v>1599</v>
      </c>
      <c r="H805" t="s">
        <v>1598</v>
      </c>
      <c r="I805">
        <v>1803</v>
      </c>
      <c r="J805" t="str">
        <f t="shared" si="86"/>
        <v>TH-1803</v>
      </c>
      <c r="K805" t="s">
        <v>1633</v>
      </c>
      <c r="L805" t="s">
        <v>1632</v>
      </c>
      <c r="M805">
        <v>180311</v>
      </c>
      <c r="N805" t="str">
        <f t="shared" si="89"/>
        <v>TH-180311</v>
      </c>
      <c r="O805" t="s">
        <v>1639</v>
      </c>
      <c r="P805" t="s">
        <v>1640</v>
      </c>
      <c r="Q805">
        <v>17120</v>
      </c>
      <c r="R805">
        <v>17120</v>
      </c>
      <c r="S805">
        <v>17120</v>
      </c>
    </row>
    <row r="806" spans="1:19" x14ac:dyDescent="0.2">
      <c r="A806" t="s">
        <v>12286</v>
      </c>
      <c r="B806" t="s">
        <v>12287</v>
      </c>
      <c r="C806" t="s">
        <v>12288</v>
      </c>
      <c r="D806">
        <v>9</v>
      </c>
      <c r="E806" t="str">
        <f t="shared" si="84"/>
        <v>09</v>
      </c>
      <c r="F806" t="str">
        <f t="shared" si="85"/>
        <v>TH-09</v>
      </c>
      <c r="G806" t="s">
        <v>1599</v>
      </c>
      <c r="H806" t="s">
        <v>1598</v>
      </c>
      <c r="I806">
        <v>1804</v>
      </c>
      <c r="J806" t="str">
        <f t="shared" si="86"/>
        <v>TH-1804</v>
      </c>
      <c r="K806" t="s">
        <v>1642</v>
      </c>
      <c r="L806" t="s">
        <v>1641</v>
      </c>
      <c r="M806">
        <v>180401</v>
      </c>
      <c r="N806" t="str">
        <f t="shared" si="89"/>
        <v>TH-180401</v>
      </c>
      <c r="O806" t="s">
        <v>1642</v>
      </c>
      <c r="P806" t="s">
        <v>1641</v>
      </c>
      <c r="Q806">
        <v>17150</v>
      </c>
      <c r="R806">
        <v>17150</v>
      </c>
      <c r="S806">
        <v>17150</v>
      </c>
    </row>
    <row r="807" spans="1:19" x14ac:dyDescent="0.2">
      <c r="A807" t="s">
        <v>12286</v>
      </c>
      <c r="B807" t="s">
        <v>12287</v>
      </c>
      <c r="C807" t="s">
        <v>12288</v>
      </c>
      <c r="D807">
        <v>9</v>
      </c>
      <c r="E807" t="str">
        <f t="shared" si="84"/>
        <v>09</v>
      </c>
      <c r="F807" t="str">
        <f t="shared" si="85"/>
        <v>TH-09</v>
      </c>
      <c r="G807" t="s">
        <v>1599</v>
      </c>
      <c r="H807" t="s">
        <v>1598</v>
      </c>
      <c r="I807">
        <v>1804</v>
      </c>
      <c r="J807" t="str">
        <f t="shared" si="86"/>
        <v>TH-1804</v>
      </c>
      <c r="K807" t="s">
        <v>1642</v>
      </c>
      <c r="L807" t="s">
        <v>1641</v>
      </c>
      <c r="M807">
        <v>180402</v>
      </c>
      <c r="N807" t="str">
        <f t="shared" si="89"/>
        <v>TH-180402</v>
      </c>
      <c r="O807" t="s">
        <v>1644</v>
      </c>
      <c r="P807" t="s">
        <v>1643</v>
      </c>
      <c r="Q807">
        <v>17150</v>
      </c>
      <c r="R807">
        <v>17150</v>
      </c>
      <c r="S807">
        <v>17150</v>
      </c>
    </row>
    <row r="808" spans="1:19" x14ac:dyDescent="0.2">
      <c r="A808" t="s">
        <v>12286</v>
      </c>
      <c r="B808" t="s">
        <v>12287</v>
      </c>
      <c r="C808" t="s">
        <v>12288</v>
      </c>
      <c r="D808">
        <v>9</v>
      </c>
      <c r="E808" t="str">
        <f t="shared" si="84"/>
        <v>09</v>
      </c>
      <c r="F808" t="str">
        <f t="shared" si="85"/>
        <v>TH-09</v>
      </c>
      <c r="G808" t="s">
        <v>1599</v>
      </c>
      <c r="H808" t="s">
        <v>1598</v>
      </c>
      <c r="I808">
        <v>1804</v>
      </c>
      <c r="J808" t="str">
        <f t="shared" si="86"/>
        <v>TH-1804</v>
      </c>
      <c r="K808" t="s">
        <v>1642</v>
      </c>
      <c r="L808" t="s">
        <v>1641</v>
      </c>
      <c r="M808">
        <v>180403</v>
      </c>
      <c r="N808" t="str">
        <f t="shared" si="89"/>
        <v>TH-180403</v>
      </c>
      <c r="O808" t="s">
        <v>1646</v>
      </c>
      <c r="P808" t="s">
        <v>1645</v>
      </c>
      <c r="Q808">
        <v>17150</v>
      </c>
      <c r="R808">
        <v>17150</v>
      </c>
      <c r="S808">
        <v>17150</v>
      </c>
    </row>
    <row r="809" spans="1:19" x14ac:dyDescent="0.2">
      <c r="A809" t="s">
        <v>12286</v>
      </c>
      <c r="B809" t="s">
        <v>12287</v>
      </c>
      <c r="C809" t="s">
        <v>12288</v>
      </c>
      <c r="D809">
        <v>9</v>
      </c>
      <c r="E809" t="str">
        <f t="shared" si="84"/>
        <v>09</v>
      </c>
      <c r="F809" t="str">
        <f t="shared" si="85"/>
        <v>TH-09</v>
      </c>
      <c r="G809" t="s">
        <v>1599</v>
      </c>
      <c r="H809" t="s">
        <v>1598</v>
      </c>
      <c r="I809">
        <v>1804</v>
      </c>
      <c r="J809" t="str">
        <f t="shared" si="86"/>
        <v>TH-1804</v>
      </c>
      <c r="K809" t="s">
        <v>1642</v>
      </c>
      <c r="L809" t="s">
        <v>1641</v>
      </c>
      <c r="M809">
        <v>180404</v>
      </c>
      <c r="N809" t="str">
        <f t="shared" si="89"/>
        <v>TH-180404</v>
      </c>
      <c r="O809" t="s">
        <v>1648</v>
      </c>
      <c r="P809" t="s">
        <v>1647</v>
      </c>
      <c r="Q809">
        <v>17150</v>
      </c>
      <c r="R809">
        <v>17150</v>
      </c>
      <c r="S809">
        <v>17150</v>
      </c>
    </row>
    <row r="810" spans="1:19" x14ac:dyDescent="0.2">
      <c r="A810" t="s">
        <v>12286</v>
      </c>
      <c r="B810" t="s">
        <v>12287</v>
      </c>
      <c r="C810" t="s">
        <v>12288</v>
      </c>
      <c r="D810">
        <v>9</v>
      </c>
      <c r="E810" t="str">
        <f t="shared" si="84"/>
        <v>09</v>
      </c>
      <c r="F810" t="str">
        <f t="shared" si="85"/>
        <v>TH-09</v>
      </c>
      <c r="G810" t="s">
        <v>1599</v>
      </c>
      <c r="H810" t="s">
        <v>1598</v>
      </c>
      <c r="I810">
        <v>1804</v>
      </c>
      <c r="J810" t="str">
        <f t="shared" si="86"/>
        <v>TH-1804</v>
      </c>
      <c r="K810" t="s">
        <v>1642</v>
      </c>
      <c r="L810" t="s">
        <v>1641</v>
      </c>
      <c r="M810">
        <v>180405</v>
      </c>
      <c r="N810" t="str">
        <f t="shared" si="89"/>
        <v>TH-180405</v>
      </c>
      <c r="O810" t="s">
        <v>1650</v>
      </c>
      <c r="P810" t="s">
        <v>1649</v>
      </c>
      <c r="Q810">
        <v>17150</v>
      </c>
      <c r="R810">
        <v>17150</v>
      </c>
      <c r="S810">
        <v>17150</v>
      </c>
    </row>
    <row r="811" spans="1:19" x14ac:dyDescent="0.2">
      <c r="A811" t="s">
        <v>12286</v>
      </c>
      <c r="B811" t="s">
        <v>12287</v>
      </c>
      <c r="C811" t="s">
        <v>12288</v>
      </c>
      <c r="D811">
        <v>9</v>
      </c>
      <c r="E811" t="str">
        <f t="shared" si="84"/>
        <v>09</v>
      </c>
      <c r="F811" t="str">
        <f t="shared" si="85"/>
        <v>TH-09</v>
      </c>
      <c r="G811" t="s">
        <v>1599</v>
      </c>
      <c r="H811" t="s">
        <v>1598</v>
      </c>
      <c r="I811">
        <v>1804</v>
      </c>
      <c r="J811" t="str">
        <f t="shared" si="86"/>
        <v>TH-1804</v>
      </c>
      <c r="K811" t="s">
        <v>1642</v>
      </c>
      <c r="L811" t="s">
        <v>1641</v>
      </c>
      <c r="M811">
        <v>180406</v>
      </c>
      <c r="N811" t="str">
        <f t="shared" si="89"/>
        <v>TH-180406</v>
      </c>
      <c r="O811" t="s">
        <v>649</v>
      </c>
      <c r="P811" t="s">
        <v>648</v>
      </c>
      <c r="Q811">
        <v>17150</v>
      </c>
      <c r="R811">
        <v>17150</v>
      </c>
      <c r="S811">
        <v>17150</v>
      </c>
    </row>
    <row r="812" spans="1:19" x14ac:dyDescent="0.2">
      <c r="A812" t="s">
        <v>12286</v>
      </c>
      <c r="B812" t="s">
        <v>12287</v>
      </c>
      <c r="C812" t="s">
        <v>12288</v>
      </c>
      <c r="D812">
        <v>9</v>
      </c>
      <c r="E812" t="str">
        <f t="shared" si="84"/>
        <v>09</v>
      </c>
      <c r="F812" t="str">
        <f t="shared" si="85"/>
        <v>TH-09</v>
      </c>
      <c r="G812" t="s">
        <v>1599</v>
      </c>
      <c r="H812" t="s">
        <v>1598</v>
      </c>
      <c r="I812">
        <v>1804</v>
      </c>
      <c r="J812" t="str">
        <f t="shared" si="86"/>
        <v>TH-1804</v>
      </c>
      <c r="K812" t="s">
        <v>1642</v>
      </c>
      <c r="L812" t="s">
        <v>1641</v>
      </c>
      <c r="M812">
        <v>180407</v>
      </c>
      <c r="N812" t="str">
        <f t="shared" si="89"/>
        <v>TH-180407</v>
      </c>
      <c r="O812" t="s">
        <v>1652</v>
      </c>
      <c r="P812" t="s">
        <v>1651</v>
      </c>
      <c r="Q812">
        <v>17150</v>
      </c>
      <c r="R812">
        <v>17150</v>
      </c>
      <c r="S812">
        <v>17150</v>
      </c>
    </row>
    <row r="813" spans="1:19" x14ac:dyDescent="0.2">
      <c r="A813" t="s">
        <v>12286</v>
      </c>
      <c r="B813" t="s">
        <v>12287</v>
      </c>
      <c r="C813" t="s">
        <v>12288</v>
      </c>
      <c r="D813">
        <v>9</v>
      </c>
      <c r="E813" t="str">
        <f t="shared" si="84"/>
        <v>09</v>
      </c>
      <c r="F813" t="str">
        <f t="shared" si="85"/>
        <v>TH-09</v>
      </c>
      <c r="G813" t="s">
        <v>1599</v>
      </c>
      <c r="H813" t="s">
        <v>1598</v>
      </c>
      <c r="I813">
        <v>1805</v>
      </c>
      <c r="J813" t="str">
        <f t="shared" si="86"/>
        <v>TH-1805</v>
      </c>
      <c r="K813" t="s">
        <v>1654</v>
      </c>
      <c r="L813" t="s">
        <v>1653</v>
      </c>
      <c r="M813">
        <v>180501</v>
      </c>
      <c r="N813" t="str">
        <f t="shared" si="89"/>
        <v>TH-180501</v>
      </c>
      <c r="O813" t="s">
        <v>1656</v>
      </c>
      <c r="P813" t="s">
        <v>1655</v>
      </c>
      <c r="Q813">
        <v>17140</v>
      </c>
      <c r="R813">
        <v>17140</v>
      </c>
      <c r="S813">
        <v>17140</v>
      </c>
    </row>
    <row r="814" spans="1:19" x14ac:dyDescent="0.2">
      <c r="A814" t="s">
        <v>12286</v>
      </c>
      <c r="B814" t="s">
        <v>12287</v>
      </c>
      <c r="C814" t="s">
        <v>12288</v>
      </c>
      <c r="D814">
        <v>9</v>
      </c>
      <c r="E814" t="str">
        <f t="shared" si="84"/>
        <v>09</v>
      </c>
      <c r="F814" t="str">
        <f t="shared" si="85"/>
        <v>TH-09</v>
      </c>
      <c r="G814" t="s">
        <v>1599</v>
      </c>
      <c r="H814" t="s">
        <v>1598</v>
      </c>
      <c r="I814">
        <v>1805</v>
      </c>
      <c r="J814" t="str">
        <f t="shared" si="86"/>
        <v>TH-1805</v>
      </c>
      <c r="K814" t="s">
        <v>1654</v>
      </c>
      <c r="L814" t="s">
        <v>1653</v>
      </c>
      <c r="M814">
        <v>180502</v>
      </c>
      <c r="N814" t="str">
        <f t="shared" si="89"/>
        <v>TH-180502</v>
      </c>
      <c r="O814" t="s">
        <v>1658</v>
      </c>
      <c r="P814" t="s">
        <v>1657</v>
      </c>
      <c r="Q814">
        <v>17140</v>
      </c>
      <c r="R814">
        <v>17140</v>
      </c>
      <c r="S814">
        <v>17140</v>
      </c>
    </row>
    <row r="815" spans="1:19" x14ac:dyDescent="0.2">
      <c r="A815" t="s">
        <v>12286</v>
      </c>
      <c r="B815" t="s">
        <v>12287</v>
      </c>
      <c r="C815" t="s">
        <v>12288</v>
      </c>
      <c r="D815">
        <v>9</v>
      </c>
      <c r="E815" t="str">
        <f t="shared" si="84"/>
        <v>09</v>
      </c>
      <c r="F815" t="str">
        <f t="shared" si="85"/>
        <v>TH-09</v>
      </c>
      <c r="G815" t="s">
        <v>1599</v>
      </c>
      <c r="H815" t="s">
        <v>1598</v>
      </c>
      <c r="I815">
        <v>1805</v>
      </c>
      <c r="J815" t="str">
        <f t="shared" si="86"/>
        <v>TH-1805</v>
      </c>
      <c r="K815" t="s">
        <v>1654</v>
      </c>
      <c r="L815" t="s">
        <v>1653</v>
      </c>
      <c r="M815">
        <v>180503</v>
      </c>
      <c r="N815" t="str">
        <f t="shared" si="89"/>
        <v>TH-180503</v>
      </c>
      <c r="O815" t="s">
        <v>1660</v>
      </c>
      <c r="P815" t="s">
        <v>1659</v>
      </c>
      <c r="Q815">
        <v>17140</v>
      </c>
      <c r="R815">
        <v>17140</v>
      </c>
      <c r="S815">
        <v>17140</v>
      </c>
    </row>
    <row r="816" spans="1:19" x14ac:dyDescent="0.2">
      <c r="A816" t="s">
        <v>12286</v>
      </c>
      <c r="B816" t="s">
        <v>12287</v>
      </c>
      <c r="C816" t="s">
        <v>12288</v>
      </c>
      <c r="D816">
        <v>9</v>
      </c>
      <c r="E816" t="str">
        <f t="shared" si="84"/>
        <v>09</v>
      </c>
      <c r="F816" t="str">
        <f t="shared" si="85"/>
        <v>TH-09</v>
      </c>
      <c r="G816" t="s">
        <v>1599</v>
      </c>
      <c r="H816" t="s">
        <v>1598</v>
      </c>
      <c r="I816">
        <v>1805</v>
      </c>
      <c r="J816" t="str">
        <f t="shared" si="86"/>
        <v>TH-1805</v>
      </c>
      <c r="K816" t="s">
        <v>1654</v>
      </c>
      <c r="L816" t="s">
        <v>1653</v>
      </c>
      <c r="M816">
        <v>180504</v>
      </c>
      <c r="N816" t="str">
        <f t="shared" si="89"/>
        <v>TH-180504</v>
      </c>
      <c r="O816" t="s">
        <v>1662</v>
      </c>
      <c r="P816" t="s">
        <v>1661</v>
      </c>
      <c r="Q816">
        <v>17140</v>
      </c>
      <c r="R816">
        <v>17140</v>
      </c>
      <c r="S816">
        <v>17140</v>
      </c>
    </row>
    <row r="817" spans="1:19" x14ac:dyDescent="0.2">
      <c r="A817" t="s">
        <v>12286</v>
      </c>
      <c r="B817" t="s">
        <v>12287</v>
      </c>
      <c r="C817" t="s">
        <v>12288</v>
      </c>
      <c r="D817">
        <v>9</v>
      </c>
      <c r="E817" t="str">
        <f t="shared" si="84"/>
        <v>09</v>
      </c>
      <c r="F817" t="str">
        <f t="shared" si="85"/>
        <v>TH-09</v>
      </c>
      <c r="G817" t="s">
        <v>1599</v>
      </c>
      <c r="H817" t="s">
        <v>1598</v>
      </c>
      <c r="I817">
        <v>1805</v>
      </c>
      <c r="J817" t="str">
        <f t="shared" si="86"/>
        <v>TH-1805</v>
      </c>
      <c r="K817" t="s">
        <v>1654</v>
      </c>
      <c r="L817" t="s">
        <v>1653</v>
      </c>
      <c r="M817">
        <v>180505</v>
      </c>
      <c r="N817" t="str">
        <f t="shared" si="89"/>
        <v>TH-180505</v>
      </c>
      <c r="O817" t="s">
        <v>1664</v>
      </c>
      <c r="P817" t="s">
        <v>1663</v>
      </c>
      <c r="Q817">
        <v>17140</v>
      </c>
      <c r="R817">
        <v>17140</v>
      </c>
      <c r="S817">
        <v>17140</v>
      </c>
    </row>
    <row r="818" spans="1:19" x14ac:dyDescent="0.2">
      <c r="A818" t="s">
        <v>12286</v>
      </c>
      <c r="B818" t="s">
        <v>12287</v>
      </c>
      <c r="C818" t="s">
        <v>12288</v>
      </c>
      <c r="D818">
        <v>9</v>
      </c>
      <c r="E818" t="str">
        <f t="shared" si="84"/>
        <v>09</v>
      </c>
      <c r="F818" t="str">
        <f t="shared" si="85"/>
        <v>TH-09</v>
      </c>
      <c r="G818" t="s">
        <v>1599</v>
      </c>
      <c r="H818" t="s">
        <v>1598</v>
      </c>
      <c r="I818">
        <v>1805</v>
      </c>
      <c r="J818" t="str">
        <f t="shared" si="86"/>
        <v>TH-1805</v>
      </c>
      <c r="K818" t="s">
        <v>1654</v>
      </c>
      <c r="L818" t="s">
        <v>1653</v>
      </c>
      <c r="M818">
        <v>180506</v>
      </c>
      <c r="N818" t="str">
        <f t="shared" si="89"/>
        <v>TH-180506</v>
      </c>
      <c r="O818" t="s">
        <v>1666</v>
      </c>
      <c r="P818" t="s">
        <v>1665</v>
      </c>
      <c r="Q818">
        <v>17140</v>
      </c>
      <c r="R818">
        <v>17140</v>
      </c>
      <c r="S818">
        <v>17140</v>
      </c>
    </row>
    <row r="819" spans="1:19" x14ac:dyDescent="0.2">
      <c r="A819" t="s">
        <v>12286</v>
      </c>
      <c r="B819" t="s">
        <v>12287</v>
      </c>
      <c r="C819" t="s">
        <v>12288</v>
      </c>
      <c r="D819">
        <v>9</v>
      </c>
      <c r="E819" t="str">
        <f t="shared" si="84"/>
        <v>09</v>
      </c>
      <c r="F819" t="str">
        <f t="shared" si="85"/>
        <v>TH-09</v>
      </c>
      <c r="G819" t="s">
        <v>1599</v>
      </c>
      <c r="H819" t="s">
        <v>1598</v>
      </c>
      <c r="I819">
        <v>1805</v>
      </c>
      <c r="J819" t="str">
        <f t="shared" si="86"/>
        <v>TH-1805</v>
      </c>
      <c r="K819" t="s">
        <v>1654</v>
      </c>
      <c r="L819" t="s">
        <v>1653</v>
      </c>
      <c r="M819">
        <v>180507</v>
      </c>
      <c r="N819" t="str">
        <f t="shared" ref="N819:O834" si="90">"TH-" &amp; M819</f>
        <v>TH-180507</v>
      </c>
      <c r="O819" t="s">
        <v>1668</v>
      </c>
      <c r="P819" t="s">
        <v>1667</v>
      </c>
      <c r="Q819">
        <v>17140</v>
      </c>
      <c r="R819">
        <v>17140</v>
      </c>
      <c r="S819">
        <v>17140</v>
      </c>
    </row>
    <row r="820" spans="1:19" x14ac:dyDescent="0.2">
      <c r="A820" t="s">
        <v>12286</v>
      </c>
      <c r="B820" t="s">
        <v>12287</v>
      </c>
      <c r="C820" t="s">
        <v>12288</v>
      </c>
      <c r="D820">
        <v>9</v>
      </c>
      <c r="E820" t="str">
        <f t="shared" si="84"/>
        <v>09</v>
      </c>
      <c r="F820" t="str">
        <f t="shared" si="85"/>
        <v>TH-09</v>
      </c>
      <c r="G820" t="s">
        <v>1599</v>
      </c>
      <c r="H820" t="s">
        <v>1598</v>
      </c>
      <c r="I820">
        <v>1805</v>
      </c>
      <c r="J820" t="str">
        <f t="shared" si="86"/>
        <v>TH-1805</v>
      </c>
      <c r="K820" t="s">
        <v>1654</v>
      </c>
      <c r="L820" t="s">
        <v>1653</v>
      </c>
      <c r="M820">
        <v>180508</v>
      </c>
      <c r="N820" t="str">
        <f t="shared" si="90"/>
        <v>TH-180508</v>
      </c>
      <c r="O820" t="s">
        <v>1670</v>
      </c>
      <c r="P820" t="s">
        <v>1669</v>
      </c>
      <c r="Q820">
        <v>17140</v>
      </c>
      <c r="R820">
        <v>17140</v>
      </c>
      <c r="S820">
        <v>17140</v>
      </c>
    </row>
    <row r="821" spans="1:19" x14ac:dyDescent="0.2">
      <c r="A821" t="s">
        <v>12286</v>
      </c>
      <c r="B821" t="s">
        <v>12287</v>
      </c>
      <c r="C821" t="s">
        <v>12288</v>
      </c>
      <c r="D821">
        <v>9</v>
      </c>
      <c r="E821" t="str">
        <f t="shared" si="84"/>
        <v>09</v>
      </c>
      <c r="F821" t="str">
        <f t="shared" si="85"/>
        <v>TH-09</v>
      </c>
      <c r="G821" t="s">
        <v>1599</v>
      </c>
      <c r="H821" t="s">
        <v>1598</v>
      </c>
      <c r="I821">
        <v>1806</v>
      </c>
      <c r="J821" t="str">
        <f t="shared" si="86"/>
        <v>TH-1806</v>
      </c>
      <c r="K821" t="s">
        <v>1672</v>
      </c>
      <c r="L821" t="s">
        <v>1671</v>
      </c>
      <c r="M821">
        <v>180601</v>
      </c>
      <c r="N821" t="str">
        <f t="shared" si="90"/>
        <v>TH-180601</v>
      </c>
      <c r="O821" t="s">
        <v>1672</v>
      </c>
      <c r="P821" t="s">
        <v>1671</v>
      </c>
      <c r="Q821">
        <v>17130</v>
      </c>
      <c r="R821">
        <v>17130</v>
      </c>
      <c r="S821">
        <v>17130</v>
      </c>
    </row>
    <row r="822" spans="1:19" x14ac:dyDescent="0.2">
      <c r="A822" t="s">
        <v>12286</v>
      </c>
      <c r="B822" t="s">
        <v>12287</v>
      </c>
      <c r="C822" t="s">
        <v>12288</v>
      </c>
      <c r="D822">
        <v>9</v>
      </c>
      <c r="E822" t="str">
        <f t="shared" si="84"/>
        <v>09</v>
      </c>
      <c r="F822" t="str">
        <f t="shared" si="85"/>
        <v>TH-09</v>
      </c>
      <c r="G822" t="s">
        <v>1599</v>
      </c>
      <c r="H822" t="s">
        <v>1598</v>
      </c>
      <c r="I822">
        <v>1806</v>
      </c>
      <c r="J822" t="str">
        <f t="shared" si="86"/>
        <v>TH-1806</v>
      </c>
      <c r="K822" t="s">
        <v>1672</v>
      </c>
      <c r="L822" t="s">
        <v>1671</v>
      </c>
      <c r="M822">
        <v>180602</v>
      </c>
      <c r="N822" t="str">
        <f t="shared" si="90"/>
        <v>TH-180602</v>
      </c>
      <c r="O822" t="s">
        <v>1674</v>
      </c>
      <c r="P822" t="s">
        <v>1673</v>
      </c>
      <c r="Q822">
        <v>17130</v>
      </c>
      <c r="R822">
        <v>17130</v>
      </c>
      <c r="S822">
        <v>17130</v>
      </c>
    </row>
    <row r="823" spans="1:19" x14ac:dyDescent="0.2">
      <c r="A823" t="s">
        <v>12286</v>
      </c>
      <c r="B823" t="s">
        <v>12287</v>
      </c>
      <c r="C823" t="s">
        <v>12288</v>
      </c>
      <c r="D823">
        <v>9</v>
      </c>
      <c r="E823" t="str">
        <f t="shared" si="84"/>
        <v>09</v>
      </c>
      <c r="F823" t="str">
        <f t="shared" si="85"/>
        <v>TH-09</v>
      </c>
      <c r="G823" t="s">
        <v>1599</v>
      </c>
      <c r="H823" t="s">
        <v>1598</v>
      </c>
      <c r="I823">
        <v>1806</v>
      </c>
      <c r="J823" t="str">
        <f t="shared" si="86"/>
        <v>TH-1806</v>
      </c>
      <c r="K823" t="s">
        <v>1672</v>
      </c>
      <c r="L823" t="s">
        <v>1671</v>
      </c>
      <c r="M823">
        <v>180605</v>
      </c>
      <c r="N823" t="str">
        <f t="shared" si="90"/>
        <v>TH-180605</v>
      </c>
      <c r="O823" t="s">
        <v>1676</v>
      </c>
      <c r="P823" t="s">
        <v>1675</v>
      </c>
      <c r="Q823">
        <v>17130</v>
      </c>
      <c r="R823">
        <v>17130</v>
      </c>
      <c r="S823">
        <v>17130</v>
      </c>
    </row>
    <row r="824" spans="1:19" x14ac:dyDescent="0.2">
      <c r="A824" t="s">
        <v>12286</v>
      </c>
      <c r="B824" t="s">
        <v>12287</v>
      </c>
      <c r="C824" t="s">
        <v>12288</v>
      </c>
      <c r="D824">
        <v>9</v>
      </c>
      <c r="E824" t="str">
        <f t="shared" si="84"/>
        <v>09</v>
      </c>
      <c r="F824" t="str">
        <f t="shared" si="85"/>
        <v>TH-09</v>
      </c>
      <c r="G824" t="s">
        <v>1599</v>
      </c>
      <c r="H824" t="s">
        <v>1598</v>
      </c>
      <c r="I824">
        <v>1806</v>
      </c>
      <c r="J824" t="str">
        <f t="shared" si="86"/>
        <v>TH-1806</v>
      </c>
      <c r="K824" t="s">
        <v>1672</v>
      </c>
      <c r="L824" t="s">
        <v>1671</v>
      </c>
      <c r="M824">
        <v>180606</v>
      </c>
      <c r="N824" t="str">
        <f t="shared" si="90"/>
        <v>TH-180606</v>
      </c>
      <c r="O824" t="s">
        <v>1678</v>
      </c>
      <c r="P824" t="s">
        <v>1677</v>
      </c>
      <c r="Q824">
        <v>17160</v>
      </c>
      <c r="R824">
        <v>17160</v>
      </c>
      <c r="S824">
        <v>17160</v>
      </c>
    </row>
    <row r="825" spans="1:19" x14ac:dyDescent="0.2">
      <c r="A825" t="s">
        <v>12286</v>
      </c>
      <c r="B825" t="s">
        <v>12287</v>
      </c>
      <c r="C825" t="s">
        <v>12288</v>
      </c>
      <c r="D825">
        <v>9</v>
      </c>
      <c r="E825" t="str">
        <f t="shared" si="84"/>
        <v>09</v>
      </c>
      <c r="F825" t="str">
        <f t="shared" si="85"/>
        <v>TH-09</v>
      </c>
      <c r="G825" t="s">
        <v>1599</v>
      </c>
      <c r="H825" t="s">
        <v>1598</v>
      </c>
      <c r="I825">
        <v>1806</v>
      </c>
      <c r="J825" t="str">
        <f t="shared" si="86"/>
        <v>TH-1806</v>
      </c>
      <c r="K825" t="s">
        <v>1672</v>
      </c>
      <c r="L825" t="s">
        <v>1671</v>
      </c>
      <c r="M825">
        <v>180607</v>
      </c>
      <c r="N825" t="str">
        <f t="shared" si="90"/>
        <v>TH-180607</v>
      </c>
      <c r="O825" t="s">
        <v>1680</v>
      </c>
      <c r="P825" t="s">
        <v>1679</v>
      </c>
      <c r="Q825">
        <v>17160</v>
      </c>
      <c r="R825">
        <v>17160</v>
      </c>
      <c r="S825">
        <v>17160</v>
      </c>
    </row>
    <row r="826" spans="1:19" x14ac:dyDescent="0.2">
      <c r="A826" t="s">
        <v>12286</v>
      </c>
      <c r="B826" t="s">
        <v>12287</v>
      </c>
      <c r="C826" t="s">
        <v>12288</v>
      </c>
      <c r="D826">
        <v>9</v>
      </c>
      <c r="E826" t="str">
        <f t="shared" si="84"/>
        <v>09</v>
      </c>
      <c r="F826" t="str">
        <f t="shared" si="85"/>
        <v>TH-09</v>
      </c>
      <c r="G826" t="s">
        <v>1599</v>
      </c>
      <c r="H826" t="s">
        <v>1598</v>
      </c>
      <c r="I826">
        <v>1806</v>
      </c>
      <c r="J826" t="str">
        <f t="shared" si="86"/>
        <v>TH-1806</v>
      </c>
      <c r="K826" t="s">
        <v>1672</v>
      </c>
      <c r="L826" t="s">
        <v>1671</v>
      </c>
      <c r="M826">
        <v>180608</v>
      </c>
      <c r="N826" t="str">
        <f t="shared" si="90"/>
        <v>TH-180608</v>
      </c>
      <c r="O826" t="s">
        <v>1682</v>
      </c>
      <c r="P826" t="s">
        <v>1681</v>
      </c>
      <c r="Q826">
        <v>17130</v>
      </c>
      <c r="R826">
        <v>17130</v>
      </c>
      <c r="S826">
        <v>17130</v>
      </c>
    </row>
    <row r="827" spans="1:19" x14ac:dyDescent="0.2">
      <c r="A827" t="s">
        <v>12286</v>
      </c>
      <c r="B827" t="s">
        <v>12287</v>
      </c>
      <c r="C827" t="s">
        <v>12288</v>
      </c>
      <c r="D827">
        <v>9</v>
      </c>
      <c r="E827" t="str">
        <f t="shared" si="84"/>
        <v>09</v>
      </c>
      <c r="F827" t="str">
        <f t="shared" si="85"/>
        <v>TH-09</v>
      </c>
      <c r="G827" t="s">
        <v>1599</v>
      </c>
      <c r="H827" t="s">
        <v>1598</v>
      </c>
      <c r="I827">
        <v>1806</v>
      </c>
      <c r="J827" t="str">
        <f t="shared" si="86"/>
        <v>TH-1806</v>
      </c>
      <c r="K827" t="s">
        <v>1672</v>
      </c>
      <c r="L827" t="s">
        <v>1671</v>
      </c>
      <c r="M827">
        <v>180609</v>
      </c>
      <c r="N827" t="str">
        <f t="shared" si="90"/>
        <v>TH-180609</v>
      </c>
      <c r="O827" t="s">
        <v>1684</v>
      </c>
      <c r="P827" t="s">
        <v>1683</v>
      </c>
      <c r="Q827">
        <v>17130</v>
      </c>
      <c r="R827">
        <v>17130</v>
      </c>
      <c r="S827">
        <v>17130</v>
      </c>
    </row>
    <row r="828" spans="1:19" x14ac:dyDescent="0.2">
      <c r="A828" t="s">
        <v>12286</v>
      </c>
      <c r="B828" t="s">
        <v>12287</v>
      </c>
      <c r="C828" t="s">
        <v>12288</v>
      </c>
      <c r="D828">
        <v>9</v>
      </c>
      <c r="E828" t="str">
        <f t="shared" si="84"/>
        <v>09</v>
      </c>
      <c r="F828" t="str">
        <f t="shared" si="85"/>
        <v>TH-09</v>
      </c>
      <c r="G828" t="s">
        <v>1599</v>
      </c>
      <c r="H828" t="s">
        <v>1598</v>
      </c>
      <c r="I828">
        <v>1806</v>
      </c>
      <c r="J828" t="str">
        <f t="shared" si="86"/>
        <v>TH-1806</v>
      </c>
      <c r="K828" t="s">
        <v>1672</v>
      </c>
      <c r="L828" t="s">
        <v>1671</v>
      </c>
      <c r="M828">
        <v>180611</v>
      </c>
      <c r="N828" t="str">
        <f t="shared" si="90"/>
        <v>TH-180611</v>
      </c>
      <c r="O828" t="s">
        <v>1686</v>
      </c>
      <c r="P828" t="s">
        <v>1685</v>
      </c>
      <c r="Q828">
        <v>17160</v>
      </c>
      <c r="R828">
        <v>17160</v>
      </c>
      <c r="S828">
        <v>17160</v>
      </c>
    </row>
    <row r="829" spans="1:19" x14ac:dyDescent="0.2">
      <c r="A829" t="s">
        <v>12286</v>
      </c>
      <c r="B829" t="s">
        <v>12287</v>
      </c>
      <c r="C829" t="s">
        <v>12288</v>
      </c>
      <c r="D829">
        <v>9</v>
      </c>
      <c r="E829" t="str">
        <f t="shared" si="84"/>
        <v>09</v>
      </c>
      <c r="F829" t="str">
        <f t="shared" si="85"/>
        <v>TH-09</v>
      </c>
      <c r="G829" t="s">
        <v>1599</v>
      </c>
      <c r="H829" t="s">
        <v>1598</v>
      </c>
      <c r="I829">
        <v>1807</v>
      </c>
      <c r="J829" t="str">
        <f t="shared" si="86"/>
        <v>TH-1807</v>
      </c>
      <c r="K829" t="s">
        <v>1688</v>
      </c>
      <c r="L829" t="s">
        <v>1687</v>
      </c>
      <c r="M829">
        <v>180701</v>
      </c>
      <c r="N829" t="str">
        <f t="shared" si="90"/>
        <v>TH-180701</v>
      </c>
      <c r="O829" t="s">
        <v>1688</v>
      </c>
      <c r="P829" t="s">
        <v>1687</v>
      </c>
      <c r="Q829">
        <v>17120</v>
      </c>
      <c r="R829">
        <v>17120</v>
      </c>
      <c r="S829">
        <v>17120</v>
      </c>
    </row>
    <row r="830" spans="1:19" x14ac:dyDescent="0.2">
      <c r="A830" t="s">
        <v>12286</v>
      </c>
      <c r="B830" t="s">
        <v>12287</v>
      </c>
      <c r="C830" t="s">
        <v>12288</v>
      </c>
      <c r="D830">
        <v>9</v>
      </c>
      <c r="E830" t="str">
        <f t="shared" si="84"/>
        <v>09</v>
      </c>
      <c r="F830" t="str">
        <f t="shared" si="85"/>
        <v>TH-09</v>
      </c>
      <c r="G830" t="s">
        <v>1599</v>
      </c>
      <c r="H830" t="s">
        <v>1598</v>
      </c>
      <c r="I830">
        <v>1807</v>
      </c>
      <c r="J830" t="str">
        <f t="shared" si="86"/>
        <v>TH-1807</v>
      </c>
      <c r="K830" t="s">
        <v>1688</v>
      </c>
      <c r="L830" t="s">
        <v>1687</v>
      </c>
      <c r="M830">
        <v>180702</v>
      </c>
      <c r="N830" t="str">
        <f t="shared" si="90"/>
        <v>TH-180702</v>
      </c>
      <c r="O830" t="s">
        <v>1690</v>
      </c>
      <c r="P830" t="s">
        <v>1689</v>
      </c>
      <c r="Q830">
        <v>17120</v>
      </c>
      <c r="R830">
        <v>17120</v>
      </c>
      <c r="S830">
        <v>17120</v>
      </c>
    </row>
    <row r="831" spans="1:19" x14ac:dyDescent="0.2">
      <c r="A831" t="s">
        <v>12286</v>
      </c>
      <c r="B831" t="s">
        <v>12287</v>
      </c>
      <c r="C831" t="s">
        <v>12288</v>
      </c>
      <c r="D831">
        <v>9</v>
      </c>
      <c r="E831" t="str">
        <f t="shared" si="84"/>
        <v>09</v>
      </c>
      <c r="F831" t="str">
        <f t="shared" si="85"/>
        <v>TH-09</v>
      </c>
      <c r="G831" t="s">
        <v>1599</v>
      </c>
      <c r="H831" t="s">
        <v>1598</v>
      </c>
      <c r="I831">
        <v>1807</v>
      </c>
      <c r="J831" t="str">
        <f t="shared" si="86"/>
        <v>TH-1807</v>
      </c>
      <c r="K831" t="s">
        <v>1688</v>
      </c>
      <c r="L831" t="s">
        <v>1687</v>
      </c>
      <c r="M831">
        <v>180703</v>
      </c>
      <c r="N831" t="str">
        <f t="shared" si="90"/>
        <v>TH-180703</v>
      </c>
      <c r="O831" t="s">
        <v>1692</v>
      </c>
      <c r="P831" t="s">
        <v>1691</v>
      </c>
      <c r="Q831">
        <v>17120</v>
      </c>
      <c r="R831">
        <v>17120</v>
      </c>
      <c r="S831">
        <v>17120</v>
      </c>
    </row>
    <row r="832" spans="1:19" x14ac:dyDescent="0.2">
      <c r="A832" t="s">
        <v>12286</v>
      </c>
      <c r="B832" t="s">
        <v>12287</v>
      </c>
      <c r="C832" t="s">
        <v>12288</v>
      </c>
      <c r="D832">
        <v>9</v>
      </c>
      <c r="E832" t="str">
        <f t="shared" si="84"/>
        <v>09</v>
      </c>
      <c r="F832" t="str">
        <f t="shared" si="85"/>
        <v>TH-09</v>
      </c>
      <c r="G832" t="s">
        <v>1599</v>
      </c>
      <c r="H832" t="s">
        <v>1598</v>
      </c>
      <c r="I832">
        <v>1807</v>
      </c>
      <c r="J832" t="str">
        <f t="shared" si="86"/>
        <v>TH-1807</v>
      </c>
      <c r="K832" t="s">
        <v>1688</v>
      </c>
      <c r="L832" t="s">
        <v>1687</v>
      </c>
      <c r="M832">
        <v>180704</v>
      </c>
      <c r="N832" t="str">
        <f t="shared" si="90"/>
        <v>TH-180704</v>
      </c>
      <c r="O832" t="s">
        <v>1694</v>
      </c>
      <c r="P832" t="s">
        <v>1693</v>
      </c>
      <c r="Q832">
        <v>17120</v>
      </c>
      <c r="R832">
        <v>17120</v>
      </c>
      <c r="S832">
        <v>17120</v>
      </c>
    </row>
    <row r="833" spans="1:19" x14ac:dyDescent="0.2">
      <c r="A833" t="s">
        <v>12286</v>
      </c>
      <c r="B833" t="s">
        <v>12287</v>
      </c>
      <c r="C833" t="s">
        <v>12288</v>
      </c>
      <c r="D833">
        <v>9</v>
      </c>
      <c r="E833" t="str">
        <f t="shared" si="84"/>
        <v>09</v>
      </c>
      <c r="F833" t="str">
        <f t="shared" si="85"/>
        <v>TH-09</v>
      </c>
      <c r="G833" t="s">
        <v>1599</v>
      </c>
      <c r="H833" t="s">
        <v>1598</v>
      </c>
      <c r="I833">
        <v>1808</v>
      </c>
      <c r="J833" t="str">
        <f t="shared" si="86"/>
        <v>TH-1808</v>
      </c>
      <c r="K833" t="s">
        <v>1696</v>
      </c>
      <c r="L833" t="s">
        <v>1695</v>
      </c>
      <c r="M833">
        <v>180801</v>
      </c>
      <c r="N833" t="str">
        <f t="shared" si="90"/>
        <v>TH-180801</v>
      </c>
      <c r="O833" t="s">
        <v>1696</v>
      </c>
      <c r="P833" t="s">
        <v>1695</v>
      </c>
      <c r="Q833">
        <v>17130</v>
      </c>
      <c r="R833">
        <v>17130</v>
      </c>
      <c r="S833">
        <v>17130</v>
      </c>
    </row>
    <row r="834" spans="1:19" x14ac:dyDescent="0.2">
      <c r="A834" t="s">
        <v>12286</v>
      </c>
      <c r="B834" t="s">
        <v>12287</v>
      </c>
      <c r="C834" t="s">
        <v>12288</v>
      </c>
      <c r="D834">
        <v>9</v>
      </c>
      <c r="E834" t="str">
        <f t="shared" si="84"/>
        <v>09</v>
      </c>
      <c r="F834" t="str">
        <f t="shared" si="85"/>
        <v>TH-09</v>
      </c>
      <c r="G834" t="s">
        <v>1599</v>
      </c>
      <c r="H834" t="s">
        <v>1598</v>
      </c>
      <c r="I834">
        <v>1808</v>
      </c>
      <c r="J834" t="str">
        <f t="shared" si="86"/>
        <v>TH-1808</v>
      </c>
      <c r="K834" t="s">
        <v>1696</v>
      </c>
      <c r="L834" t="s">
        <v>1695</v>
      </c>
      <c r="M834">
        <v>180802</v>
      </c>
      <c r="N834" t="str">
        <f t="shared" si="90"/>
        <v>TH-180802</v>
      </c>
      <c r="O834" t="s">
        <v>1698</v>
      </c>
      <c r="P834" t="s">
        <v>1697</v>
      </c>
      <c r="Q834">
        <v>17130</v>
      </c>
      <c r="R834">
        <v>17130</v>
      </c>
      <c r="S834">
        <v>17130</v>
      </c>
    </row>
    <row r="835" spans="1:19" x14ac:dyDescent="0.2">
      <c r="A835" t="s">
        <v>12286</v>
      </c>
      <c r="B835" t="s">
        <v>12287</v>
      </c>
      <c r="C835" t="s">
        <v>12288</v>
      </c>
      <c r="D835">
        <v>9</v>
      </c>
      <c r="E835" t="str">
        <f t="shared" ref="E835:E898" si="91">TEXT(D835,"00")</f>
        <v>09</v>
      </c>
      <c r="F835" t="str">
        <f t="shared" ref="F835:F898" si="92">"TH-" &amp; E835</f>
        <v>TH-09</v>
      </c>
      <c r="G835" t="s">
        <v>1599</v>
      </c>
      <c r="H835" t="s">
        <v>1598</v>
      </c>
      <c r="I835">
        <v>1808</v>
      </c>
      <c r="J835" t="str">
        <f t="shared" ref="J835:J898" si="93">"TH-" &amp; I835</f>
        <v>TH-1808</v>
      </c>
      <c r="K835" t="s">
        <v>1696</v>
      </c>
      <c r="L835" t="s">
        <v>1695</v>
      </c>
      <c r="M835">
        <v>180803</v>
      </c>
      <c r="N835" t="str">
        <f t="shared" ref="N835:O850" si="94">"TH-" &amp; M835</f>
        <v>TH-180803</v>
      </c>
      <c r="O835" t="s">
        <v>1700</v>
      </c>
      <c r="P835" t="s">
        <v>1699</v>
      </c>
      <c r="Q835">
        <v>17130</v>
      </c>
      <c r="R835">
        <v>17130</v>
      </c>
      <c r="S835">
        <v>17130</v>
      </c>
    </row>
    <row r="836" spans="1:19" x14ac:dyDescent="0.2">
      <c r="A836" t="s">
        <v>12286</v>
      </c>
      <c r="B836" t="s">
        <v>12287</v>
      </c>
      <c r="C836" t="s">
        <v>12288</v>
      </c>
      <c r="D836">
        <v>10</v>
      </c>
      <c r="E836" t="str">
        <f t="shared" si="91"/>
        <v>10</v>
      </c>
      <c r="F836" t="str">
        <f t="shared" si="92"/>
        <v>TH-10</v>
      </c>
      <c r="G836" t="s">
        <v>1702</v>
      </c>
      <c r="H836" t="s">
        <v>1701</v>
      </c>
      <c r="I836">
        <v>1901</v>
      </c>
      <c r="J836" t="str">
        <f t="shared" si="93"/>
        <v>TH-1901</v>
      </c>
      <c r="K836" t="s">
        <v>1704</v>
      </c>
      <c r="L836" t="s">
        <v>1703</v>
      </c>
      <c r="M836">
        <v>190101</v>
      </c>
      <c r="N836" t="str">
        <f t="shared" si="94"/>
        <v>TH-190101</v>
      </c>
      <c r="O836" t="s">
        <v>1706</v>
      </c>
      <c r="P836" t="s">
        <v>1705</v>
      </c>
      <c r="Q836">
        <v>18000</v>
      </c>
      <c r="R836">
        <v>18000</v>
      </c>
      <c r="S836">
        <v>18000</v>
      </c>
    </row>
    <row r="837" spans="1:19" x14ac:dyDescent="0.2">
      <c r="A837" t="s">
        <v>12286</v>
      </c>
      <c r="B837" t="s">
        <v>12287</v>
      </c>
      <c r="C837" t="s">
        <v>12288</v>
      </c>
      <c r="D837">
        <v>10</v>
      </c>
      <c r="E837" t="str">
        <f t="shared" si="91"/>
        <v>10</v>
      </c>
      <c r="F837" t="str">
        <f t="shared" si="92"/>
        <v>TH-10</v>
      </c>
      <c r="G837" t="s">
        <v>1702</v>
      </c>
      <c r="H837" t="s">
        <v>1701</v>
      </c>
      <c r="I837">
        <v>1901</v>
      </c>
      <c r="J837" t="str">
        <f t="shared" si="93"/>
        <v>TH-1901</v>
      </c>
      <c r="K837" t="s">
        <v>1704</v>
      </c>
      <c r="L837" t="s">
        <v>1703</v>
      </c>
      <c r="M837">
        <v>190105</v>
      </c>
      <c r="N837" t="str">
        <f t="shared" si="94"/>
        <v>TH-190105</v>
      </c>
      <c r="O837" t="s">
        <v>1708</v>
      </c>
      <c r="P837" t="s">
        <v>1707</v>
      </c>
      <c r="Q837">
        <v>18000</v>
      </c>
      <c r="R837">
        <v>18000</v>
      </c>
      <c r="S837">
        <v>18000</v>
      </c>
    </row>
    <row r="838" spans="1:19" x14ac:dyDescent="0.2">
      <c r="A838" t="s">
        <v>12286</v>
      </c>
      <c r="B838" t="s">
        <v>12287</v>
      </c>
      <c r="C838" t="s">
        <v>12288</v>
      </c>
      <c r="D838">
        <v>10</v>
      </c>
      <c r="E838" t="str">
        <f t="shared" si="91"/>
        <v>10</v>
      </c>
      <c r="F838" t="str">
        <f t="shared" si="92"/>
        <v>TH-10</v>
      </c>
      <c r="G838" t="s">
        <v>1702</v>
      </c>
      <c r="H838" t="s">
        <v>1701</v>
      </c>
      <c r="I838">
        <v>1901</v>
      </c>
      <c r="J838" t="str">
        <f t="shared" si="93"/>
        <v>TH-1901</v>
      </c>
      <c r="K838" t="s">
        <v>1704</v>
      </c>
      <c r="L838" t="s">
        <v>1703</v>
      </c>
      <c r="M838">
        <v>190106</v>
      </c>
      <c r="N838" t="str">
        <f t="shared" si="94"/>
        <v>TH-190106</v>
      </c>
      <c r="O838" t="s">
        <v>1710</v>
      </c>
      <c r="P838" t="s">
        <v>1709</v>
      </c>
      <c r="Q838">
        <v>18000</v>
      </c>
      <c r="R838">
        <v>18000</v>
      </c>
      <c r="S838">
        <v>18000</v>
      </c>
    </row>
    <row r="839" spans="1:19" x14ac:dyDescent="0.2">
      <c r="A839" t="s">
        <v>12286</v>
      </c>
      <c r="B839" t="s">
        <v>12287</v>
      </c>
      <c r="C839" t="s">
        <v>12288</v>
      </c>
      <c r="D839">
        <v>10</v>
      </c>
      <c r="E839" t="str">
        <f t="shared" si="91"/>
        <v>10</v>
      </c>
      <c r="F839" t="str">
        <f t="shared" si="92"/>
        <v>TH-10</v>
      </c>
      <c r="G839" t="s">
        <v>1702</v>
      </c>
      <c r="H839" t="s">
        <v>1701</v>
      </c>
      <c r="I839">
        <v>1901</v>
      </c>
      <c r="J839" t="str">
        <f t="shared" si="93"/>
        <v>TH-1901</v>
      </c>
      <c r="K839" t="s">
        <v>1704</v>
      </c>
      <c r="L839" t="s">
        <v>1703</v>
      </c>
      <c r="M839">
        <v>190107</v>
      </c>
      <c r="N839" t="str">
        <f t="shared" si="94"/>
        <v>TH-190107</v>
      </c>
      <c r="O839" t="s">
        <v>1712</v>
      </c>
      <c r="P839" t="s">
        <v>1711</v>
      </c>
      <c r="Q839">
        <v>18000</v>
      </c>
      <c r="R839">
        <v>18000</v>
      </c>
      <c r="S839">
        <v>18000</v>
      </c>
    </row>
    <row r="840" spans="1:19" x14ac:dyDescent="0.2">
      <c r="A840" t="s">
        <v>12286</v>
      </c>
      <c r="B840" t="s">
        <v>12287</v>
      </c>
      <c r="C840" t="s">
        <v>12288</v>
      </c>
      <c r="D840">
        <v>10</v>
      </c>
      <c r="E840" t="str">
        <f t="shared" si="91"/>
        <v>10</v>
      </c>
      <c r="F840" t="str">
        <f t="shared" si="92"/>
        <v>TH-10</v>
      </c>
      <c r="G840" t="s">
        <v>1702</v>
      </c>
      <c r="H840" t="s">
        <v>1701</v>
      </c>
      <c r="I840">
        <v>1901</v>
      </c>
      <c r="J840" t="str">
        <f t="shared" si="93"/>
        <v>TH-1901</v>
      </c>
      <c r="K840" t="s">
        <v>1704</v>
      </c>
      <c r="L840" t="s">
        <v>1703</v>
      </c>
      <c r="M840">
        <v>190108</v>
      </c>
      <c r="N840" t="str">
        <f t="shared" si="94"/>
        <v>TH-190108</v>
      </c>
      <c r="O840" t="s">
        <v>1714</v>
      </c>
      <c r="P840" t="s">
        <v>1713</v>
      </c>
      <c r="Q840">
        <v>18000</v>
      </c>
      <c r="R840">
        <v>18000</v>
      </c>
      <c r="S840">
        <v>18000</v>
      </c>
    </row>
    <row r="841" spans="1:19" x14ac:dyDescent="0.2">
      <c r="A841" t="s">
        <v>12286</v>
      </c>
      <c r="B841" t="s">
        <v>12287</v>
      </c>
      <c r="C841" t="s">
        <v>12288</v>
      </c>
      <c r="D841">
        <v>10</v>
      </c>
      <c r="E841" t="str">
        <f t="shared" si="91"/>
        <v>10</v>
      </c>
      <c r="F841" t="str">
        <f t="shared" si="92"/>
        <v>TH-10</v>
      </c>
      <c r="G841" t="s">
        <v>1702</v>
      </c>
      <c r="H841" t="s">
        <v>1701</v>
      </c>
      <c r="I841">
        <v>1901</v>
      </c>
      <c r="J841" t="str">
        <f t="shared" si="93"/>
        <v>TH-1901</v>
      </c>
      <c r="K841" t="s">
        <v>1704</v>
      </c>
      <c r="L841" t="s">
        <v>1703</v>
      </c>
      <c r="M841">
        <v>190109</v>
      </c>
      <c r="N841" t="str">
        <f t="shared" si="94"/>
        <v>TH-190109</v>
      </c>
      <c r="O841" t="s">
        <v>1716</v>
      </c>
      <c r="P841" t="s">
        <v>1715</v>
      </c>
      <c r="Q841">
        <v>18000</v>
      </c>
      <c r="R841">
        <v>18000</v>
      </c>
      <c r="S841">
        <v>18000</v>
      </c>
    </row>
    <row r="842" spans="1:19" x14ac:dyDescent="0.2">
      <c r="A842" t="s">
        <v>12286</v>
      </c>
      <c r="B842" t="s">
        <v>12287</v>
      </c>
      <c r="C842" t="s">
        <v>12288</v>
      </c>
      <c r="D842">
        <v>10</v>
      </c>
      <c r="E842" t="str">
        <f t="shared" si="91"/>
        <v>10</v>
      </c>
      <c r="F842" t="str">
        <f t="shared" si="92"/>
        <v>TH-10</v>
      </c>
      <c r="G842" t="s">
        <v>1702</v>
      </c>
      <c r="H842" t="s">
        <v>1701</v>
      </c>
      <c r="I842">
        <v>1901</v>
      </c>
      <c r="J842" t="str">
        <f t="shared" si="93"/>
        <v>TH-1901</v>
      </c>
      <c r="K842" t="s">
        <v>1704</v>
      </c>
      <c r="L842" t="s">
        <v>1703</v>
      </c>
      <c r="M842">
        <v>190110</v>
      </c>
      <c r="N842" t="str">
        <f t="shared" si="94"/>
        <v>TH-190110</v>
      </c>
      <c r="O842" t="s">
        <v>1718</v>
      </c>
      <c r="P842" t="s">
        <v>1717</v>
      </c>
      <c r="Q842">
        <v>18000</v>
      </c>
      <c r="R842">
        <v>18000</v>
      </c>
      <c r="S842">
        <v>18000</v>
      </c>
    </row>
    <row r="843" spans="1:19" x14ac:dyDescent="0.2">
      <c r="A843" t="s">
        <v>12286</v>
      </c>
      <c r="B843" t="s">
        <v>12287</v>
      </c>
      <c r="C843" t="s">
        <v>12288</v>
      </c>
      <c r="D843">
        <v>10</v>
      </c>
      <c r="E843" t="str">
        <f t="shared" si="91"/>
        <v>10</v>
      </c>
      <c r="F843" t="str">
        <f t="shared" si="92"/>
        <v>TH-10</v>
      </c>
      <c r="G843" t="s">
        <v>1702</v>
      </c>
      <c r="H843" t="s">
        <v>1701</v>
      </c>
      <c r="I843">
        <v>1901</v>
      </c>
      <c r="J843" t="str">
        <f t="shared" si="93"/>
        <v>TH-1901</v>
      </c>
      <c r="K843" t="s">
        <v>1704</v>
      </c>
      <c r="L843" t="s">
        <v>1703</v>
      </c>
      <c r="M843">
        <v>190111</v>
      </c>
      <c r="N843" t="str">
        <f t="shared" si="94"/>
        <v>TH-190111</v>
      </c>
      <c r="O843" t="s">
        <v>1720</v>
      </c>
      <c r="P843" t="s">
        <v>1719</v>
      </c>
      <c r="Q843">
        <v>18000</v>
      </c>
      <c r="R843">
        <v>18000</v>
      </c>
      <c r="S843">
        <v>18000</v>
      </c>
    </row>
    <row r="844" spans="1:19" x14ac:dyDescent="0.2">
      <c r="A844" t="s">
        <v>12286</v>
      </c>
      <c r="B844" t="s">
        <v>12287</v>
      </c>
      <c r="C844" t="s">
        <v>12288</v>
      </c>
      <c r="D844">
        <v>10</v>
      </c>
      <c r="E844" t="str">
        <f t="shared" si="91"/>
        <v>10</v>
      </c>
      <c r="F844" t="str">
        <f t="shared" si="92"/>
        <v>TH-10</v>
      </c>
      <c r="G844" t="s">
        <v>1702</v>
      </c>
      <c r="H844" t="s">
        <v>1701</v>
      </c>
      <c r="I844">
        <v>1901</v>
      </c>
      <c r="J844" t="str">
        <f t="shared" si="93"/>
        <v>TH-1901</v>
      </c>
      <c r="K844" t="s">
        <v>1704</v>
      </c>
      <c r="L844" t="s">
        <v>1703</v>
      </c>
      <c r="M844">
        <v>190112</v>
      </c>
      <c r="N844" t="str">
        <f t="shared" si="94"/>
        <v>TH-190112</v>
      </c>
      <c r="O844" t="s">
        <v>1722</v>
      </c>
      <c r="P844" t="s">
        <v>1721</v>
      </c>
      <c r="Q844">
        <v>18000</v>
      </c>
      <c r="R844">
        <v>18000</v>
      </c>
      <c r="S844">
        <v>18000</v>
      </c>
    </row>
    <row r="845" spans="1:19" x14ac:dyDescent="0.2">
      <c r="A845" t="s">
        <v>12286</v>
      </c>
      <c r="B845" t="s">
        <v>12287</v>
      </c>
      <c r="C845" t="s">
        <v>12288</v>
      </c>
      <c r="D845">
        <v>10</v>
      </c>
      <c r="E845" t="str">
        <f t="shared" si="91"/>
        <v>10</v>
      </c>
      <c r="F845" t="str">
        <f t="shared" si="92"/>
        <v>TH-10</v>
      </c>
      <c r="G845" t="s">
        <v>1702</v>
      </c>
      <c r="H845" t="s">
        <v>1701</v>
      </c>
      <c r="I845">
        <v>1901</v>
      </c>
      <c r="J845" t="str">
        <f t="shared" si="93"/>
        <v>TH-1901</v>
      </c>
      <c r="K845" t="s">
        <v>1704</v>
      </c>
      <c r="L845" t="s">
        <v>1703</v>
      </c>
      <c r="M845">
        <v>190113</v>
      </c>
      <c r="N845" t="str">
        <f t="shared" si="94"/>
        <v>TH-190113</v>
      </c>
      <c r="O845" t="s">
        <v>191</v>
      </c>
      <c r="P845" t="s">
        <v>190</v>
      </c>
      <c r="Q845">
        <v>18000</v>
      </c>
      <c r="R845">
        <v>18000</v>
      </c>
      <c r="S845">
        <v>18000</v>
      </c>
    </row>
    <row r="846" spans="1:19" x14ac:dyDescent="0.2">
      <c r="A846" t="s">
        <v>12286</v>
      </c>
      <c r="B846" t="s">
        <v>12287</v>
      </c>
      <c r="C846" t="s">
        <v>12288</v>
      </c>
      <c r="D846">
        <v>10</v>
      </c>
      <c r="E846" t="str">
        <f t="shared" si="91"/>
        <v>10</v>
      </c>
      <c r="F846" t="str">
        <f t="shared" si="92"/>
        <v>TH-10</v>
      </c>
      <c r="G846" t="s">
        <v>1702</v>
      </c>
      <c r="H846" t="s">
        <v>1701</v>
      </c>
      <c r="I846">
        <v>1901</v>
      </c>
      <c r="J846" t="str">
        <f t="shared" si="93"/>
        <v>TH-1901</v>
      </c>
      <c r="K846" t="s">
        <v>1704</v>
      </c>
      <c r="L846" t="s">
        <v>1703</v>
      </c>
      <c r="M846">
        <v>190114</v>
      </c>
      <c r="N846" t="str">
        <f t="shared" si="94"/>
        <v>TH-190114</v>
      </c>
      <c r="O846" t="s">
        <v>1724</v>
      </c>
      <c r="P846" t="s">
        <v>1723</v>
      </c>
      <c r="Q846">
        <v>18000</v>
      </c>
      <c r="R846">
        <v>18000</v>
      </c>
      <c r="S846">
        <v>18000</v>
      </c>
    </row>
    <row r="847" spans="1:19" x14ac:dyDescent="0.2">
      <c r="A847" t="s">
        <v>12286</v>
      </c>
      <c r="B847" t="s">
        <v>12287</v>
      </c>
      <c r="C847" t="s">
        <v>12288</v>
      </c>
      <c r="D847">
        <v>10</v>
      </c>
      <c r="E847" t="str">
        <f t="shared" si="91"/>
        <v>10</v>
      </c>
      <c r="F847" t="str">
        <f t="shared" si="92"/>
        <v>TH-10</v>
      </c>
      <c r="G847" t="s">
        <v>1702</v>
      </c>
      <c r="H847" t="s">
        <v>1701</v>
      </c>
      <c r="I847">
        <v>1902</v>
      </c>
      <c r="J847" t="str">
        <f t="shared" si="93"/>
        <v>TH-1902</v>
      </c>
      <c r="K847" t="s">
        <v>1726</v>
      </c>
      <c r="L847" t="s">
        <v>1725</v>
      </c>
      <c r="M847">
        <v>190201</v>
      </c>
      <c r="N847" t="str">
        <f t="shared" si="94"/>
        <v>TH-190201</v>
      </c>
      <c r="O847" t="s">
        <v>1726</v>
      </c>
      <c r="P847" t="s">
        <v>1725</v>
      </c>
      <c r="Q847">
        <v>18110</v>
      </c>
      <c r="R847">
        <v>18110</v>
      </c>
      <c r="S847">
        <v>18110</v>
      </c>
    </row>
    <row r="848" spans="1:19" x14ac:dyDescent="0.2">
      <c r="A848" t="s">
        <v>12286</v>
      </c>
      <c r="B848" t="s">
        <v>12287</v>
      </c>
      <c r="C848" t="s">
        <v>12288</v>
      </c>
      <c r="D848">
        <v>10</v>
      </c>
      <c r="E848" t="str">
        <f t="shared" si="91"/>
        <v>10</v>
      </c>
      <c r="F848" t="str">
        <f t="shared" si="92"/>
        <v>TH-10</v>
      </c>
      <c r="G848" t="s">
        <v>1702</v>
      </c>
      <c r="H848" t="s">
        <v>1701</v>
      </c>
      <c r="I848">
        <v>1902</v>
      </c>
      <c r="J848" t="str">
        <f t="shared" si="93"/>
        <v>TH-1902</v>
      </c>
      <c r="K848" t="s">
        <v>1726</v>
      </c>
      <c r="L848" t="s">
        <v>1725</v>
      </c>
      <c r="M848">
        <v>190202</v>
      </c>
      <c r="N848" t="str">
        <f t="shared" si="94"/>
        <v>TH-190202</v>
      </c>
      <c r="O848" t="s">
        <v>1728</v>
      </c>
      <c r="P848" t="s">
        <v>1727</v>
      </c>
      <c r="Q848">
        <v>18260</v>
      </c>
      <c r="R848">
        <v>18260</v>
      </c>
      <c r="S848">
        <v>18260</v>
      </c>
    </row>
    <row r="849" spans="1:19" x14ac:dyDescent="0.2">
      <c r="A849" t="s">
        <v>12286</v>
      </c>
      <c r="B849" t="s">
        <v>12287</v>
      </c>
      <c r="C849" t="s">
        <v>12288</v>
      </c>
      <c r="D849">
        <v>10</v>
      </c>
      <c r="E849" t="str">
        <f t="shared" si="91"/>
        <v>10</v>
      </c>
      <c r="F849" t="str">
        <f t="shared" si="92"/>
        <v>TH-10</v>
      </c>
      <c r="G849" t="s">
        <v>1702</v>
      </c>
      <c r="H849" t="s">
        <v>1701</v>
      </c>
      <c r="I849">
        <v>1902</v>
      </c>
      <c r="J849" t="str">
        <f t="shared" si="93"/>
        <v>TH-1902</v>
      </c>
      <c r="K849" t="s">
        <v>1726</v>
      </c>
      <c r="L849" t="s">
        <v>1725</v>
      </c>
      <c r="M849">
        <v>190203</v>
      </c>
      <c r="N849" t="str">
        <f t="shared" si="94"/>
        <v>TH-190203</v>
      </c>
      <c r="O849" t="s">
        <v>1730</v>
      </c>
      <c r="P849" t="s">
        <v>1729</v>
      </c>
      <c r="Q849">
        <v>18110</v>
      </c>
      <c r="R849">
        <v>18110</v>
      </c>
      <c r="S849">
        <v>18110</v>
      </c>
    </row>
    <row r="850" spans="1:19" x14ac:dyDescent="0.2">
      <c r="A850" t="s">
        <v>12286</v>
      </c>
      <c r="B850" t="s">
        <v>12287</v>
      </c>
      <c r="C850" t="s">
        <v>12288</v>
      </c>
      <c r="D850">
        <v>10</v>
      </c>
      <c r="E850" t="str">
        <f t="shared" si="91"/>
        <v>10</v>
      </c>
      <c r="F850" t="str">
        <f t="shared" si="92"/>
        <v>TH-10</v>
      </c>
      <c r="G850" t="s">
        <v>1702</v>
      </c>
      <c r="H850" t="s">
        <v>1701</v>
      </c>
      <c r="I850">
        <v>1902</v>
      </c>
      <c r="J850" t="str">
        <f t="shared" si="93"/>
        <v>TH-1902</v>
      </c>
      <c r="K850" t="s">
        <v>1726</v>
      </c>
      <c r="L850" t="s">
        <v>1725</v>
      </c>
      <c r="M850">
        <v>190204</v>
      </c>
      <c r="N850" t="str">
        <f t="shared" si="94"/>
        <v>TH-190204</v>
      </c>
      <c r="O850" t="s">
        <v>1732</v>
      </c>
      <c r="P850" t="s">
        <v>1731</v>
      </c>
      <c r="Q850">
        <v>18110</v>
      </c>
      <c r="R850">
        <v>18110</v>
      </c>
      <c r="S850">
        <v>18110</v>
      </c>
    </row>
    <row r="851" spans="1:19" x14ac:dyDescent="0.2">
      <c r="A851" t="s">
        <v>12286</v>
      </c>
      <c r="B851" t="s">
        <v>12287</v>
      </c>
      <c r="C851" t="s">
        <v>12288</v>
      </c>
      <c r="D851">
        <v>10</v>
      </c>
      <c r="E851" t="str">
        <f t="shared" si="91"/>
        <v>10</v>
      </c>
      <c r="F851" t="str">
        <f t="shared" si="92"/>
        <v>TH-10</v>
      </c>
      <c r="G851" t="s">
        <v>1702</v>
      </c>
      <c r="H851" t="s">
        <v>1701</v>
      </c>
      <c r="I851">
        <v>1902</v>
      </c>
      <c r="J851" t="str">
        <f t="shared" si="93"/>
        <v>TH-1902</v>
      </c>
      <c r="K851" t="s">
        <v>1726</v>
      </c>
      <c r="L851" t="s">
        <v>1725</v>
      </c>
      <c r="M851">
        <v>190205</v>
      </c>
      <c r="N851" t="str">
        <f t="shared" ref="N851:O866" si="95">"TH-" &amp; M851</f>
        <v>TH-190205</v>
      </c>
      <c r="O851" t="s">
        <v>1734</v>
      </c>
      <c r="P851" t="s">
        <v>1733</v>
      </c>
      <c r="Q851">
        <v>18110</v>
      </c>
      <c r="R851">
        <v>18110</v>
      </c>
      <c r="S851">
        <v>18110</v>
      </c>
    </row>
    <row r="852" spans="1:19" x14ac:dyDescent="0.2">
      <c r="A852" t="s">
        <v>12286</v>
      </c>
      <c r="B852" t="s">
        <v>12287</v>
      </c>
      <c r="C852" t="s">
        <v>12288</v>
      </c>
      <c r="D852">
        <v>10</v>
      </c>
      <c r="E852" t="str">
        <f t="shared" si="91"/>
        <v>10</v>
      </c>
      <c r="F852" t="str">
        <f t="shared" si="92"/>
        <v>TH-10</v>
      </c>
      <c r="G852" t="s">
        <v>1702</v>
      </c>
      <c r="H852" t="s">
        <v>1701</v>
      </c>
      <c r="I852">
        <v>1902</v>
      </c>
      <c r="J852" t="str">
        <f t="shared" si="93"/>
        <v>TH-1902</v>
      </c>
      <c r="K852" t="s">
        <v>1726</v>
      </c>
      <c r="L852" t="s">
        <v>1725</v>
      </c>
      <c r="M852">
        <v>190206</v>
      </c>
      <c r="N852" t="str">
        <f t="shared" si="95"/>
        <v>TH-190206</v>
      </c>
      <c r="O852" t="s">
        <v>1736</v>
      </c>
      <c r="P852" t="s">
        <v>1735</v>
      </c>
      <c r="Q852">
        <v>18110</v>
      </c>
      <c r="R852">
        <v>18110</v>
      </c>
      <c r="S852">
        <v>18110</v>
      </c>
    </row>
    <row r="853" spans="1:19" x14ac:dyDescent="0.2">
      <c r="A853" t="s">
        <v>12286</v>
      </c>
      <c r="B853" t="s">
        <v>12287</v>
      </c>
      <c r="C853" t="s">
        <v>12288</v>
      </c>
      <c r="D853">
        <v>10</v>
      </c>
      <c r="E853" t="str">
        <f t="shared" si="91"/>
        <v>10</v>
      </c>
      <c r="F853" t="str">
        <f t="shared" si="92"/>
        <v>TH-10</v>
      </c>
      <c r="G853" t="s">
        <v>1702</v>
      </c>
      <c r="H853" t="s">
        <v>1701</v>
      </c>
      <c r="I853">
        <v>1902</v>
      </c>
      <c r="J853" t="str">
        <f t="shared" si="93"/>
        <v>TH-1902</v>
      </c>
      <c r="K853" t="s">
        <v>1726</v>
      </c>
      <c r="L853" t="s">
        <v>1725</v>
      </c>
      <c r="M853">
        <v>190207</v>
      </c>
      <c r="N853" t="str">
        <f t="shared" si="95"/>
        <v>TH-190207</v>
      </c>
      <c r="O853" t="s">
        <v>1738</v>
      </c>
      <c r="P853" t="s">
        <v>1737</v>
      </c>
      <c r="Q853">
        <v>18110</v>
      </c>
      <c r="R853">
        <v>18110</v>
      </c>
      <c r="S853">
        <v>18110</v>
      </c>
    </row>
    <row r="854" spans="1:19" x14ac:dyDescent="0.2">
      <c r="A854" t="s">
        <v>12286</v>
      </c>
      <c r="B854" t="s">
        <v>12287</v>
      </c>
      <c r="C854" t="s">
        <v>12288</v>
      </c>
      <c r="D854">
        <v>10</v>
      </c>
      <c r="E854" t="str">
        <f t="shared" si="91"/>
        <v>10</v>
      </c>
      <c r="F854" t="str">
        <f t="shared" si="92"/>
        <v>TH-10</v>
      </c>
      <c r="G854" t="s">
        <v>1702</v>
      </c>
      <c r="H854" t="s">
        <v>1701</v>
      </c>
      <c r="I854">
        <v>1902</v>
      </c>
      <c r="J854" t="str">
        <f t="shared" si="93"/>
        <v>TH-1902</v>
      </c>
      <c r="K854" t="s">
        <v>1726</v>
      </c>
      <c r="L854" t="s">
        <v>1725</v>
      </c>
      <c r="M854">
        <v>190208</v>
      </c>
      <c r="N854" t="str">
        <f t="shared" si="95"/>
        <v>TH-190208</v>
      </c>
      <c r="O854" t="s">
        <v>1740</v>
      </c>
      <c r="P854" t="s">
        <v>1739</v>
      </c>
      <c r="Q854">
        <v>18110</v>
      </c>
      <c r="R854">
        <v>18110</v>
      </c>
      <c r="S854">
        <v>18110</v>
      </c>
    </row>
    <row r="855" spans="1:19" x14ac:dyDescent="0.2">
      <c r="A855" t="s">
        <v>12286</v>
      </c>
      <c r="B855" t="s">
        <v>12287</v>
      </c>
      <c r="C855" t="s">
        <v>12288</v>
      </c>
      <c r="D855">
        <v>10</v>
      </c>
      <c r="E855" t="str">
        <f t="shared" si="91"/>
        <v>10</v>
      </c>
      <c r="F855" t="str">
        <f t="shared" si="92"/>
        <v>TH-10</v>
      </c>
      <c r="G855" t="s">
        <v>1702</v>
      </c>
      <c r="H855" t="s">
        <v>1701</v>
      </c>
      <c r="I855">
        <v>1902</v>
      </c>
      <c r="J855" t="str">
        <f t="shared" si="93"/>
        <v>TH-1902</v>
      </c>
      <c r="K855" t="s">
        <v>1726</v>
      </c>
      <c r="L855" t="s">
        <v>1725</v>
      </c>
      <c r="M855">
        <v>190209</v>
      </c>
      <c r="N855" t="str">
        <f t="shared" si="95"/>
        <v>TH-190209</v>
      </c>
      <c r="O855" t="s">
        <v>1742</v>
      </c>
      <c r="P855" t="s">
        <v>1741</v>
      </c>
      <c r="Q855">
        <v>18110</v>
      </c>
      <c r="R855">
        <v>18110</v>
      </c>
      <c r="S855">
        <v>18110</v>
      </c>
    </row>
    <row r="856" spans="1:19" x14ac:dyDescent="0.2">
      <c r="A856" t="s">
        <v>12286</v>
      </c>
      <c r="B856" t="s">
        <v>12287</v>
      </c>
      <c r="C856" t="s">
        <v>12288</v>
      </c>
      <c r="D856">
        <v>10</v>
      </c>
      <c r="E856" t="str">
        <f t="shared" si="91"/>
        <v>10</v>
      </c>
      <c r="F856" t="str">
        <f t="shared" si="92"/>
        <v>TH-10</v>
      </c>
      <c r="G856" t="s">
        <v>1702</v>
      </c>
      <c r="H856" t="s">
        <v>1701</v>
      </c>
      <c r="I856">
        <v>1902</v>
      </c>
      <c r="J856" t="str">
        <f t="shared" si="93"/>
        <v>TH-1902</v>
      </c>
      <c r="K856" t="s">
        <v>1726</v>
      </c>
      <c r="L856" t="s">
        <v>1725</v>
      </c>
      <c r="M856">
        <v>190210</v>
      </c>
      <c r="N856" t="str">
        <f t="shared" si="95"/>
        <v>TH-190210</v>
      </c>
      <c r="O856" t="s">
        <v>1744</v>
      </c>
      <c r="P856" t="s">
        <v>1743</v>
      </c>
      <c r="Q856">
        <v>18110</v>
      </c>
      <c r="R856">
        <v>18110</v>
      </c>
      <c r="S856">
        <v>18110</v>
      </c>
    </row>
    <row r="857" spans="1:19" x14ac:dyDescent="0.2">
      <c r="A857" t="s">
        <v>12286</v>
      </c>
      <c r="B857" t="s">
        <v>12287</v>
      </c>
      <c r="C857" t="s">
        <v>12288</v>
      </c>
      <c r="D857">
        <v>10</v>
      </c>
      <c r="E857" t="str">
        <f t="shared" si="91"/>
        <v>10</v>
      </c>
      <c r="F857" t="str">
        <f t="shared" si="92"/>
        <v>TH-10</v>
      </c>
      <c r="G857" t="s">
        <v>1702</v>
      </c>
      <c r="H857" t="s">
        <v>1701</v>
      </c>
      <c r="I857">
        <v>1902</v>
      </c>
      <c r="J857" t="str">
        <f t="shared" si="93"/>
        <v>TH-1902</v>
      </c>
      <c r="K857" t="s">
        <v>1726</v>
      </c>
      <c r="L857" t="s">
        <v>1725</v>
      </c>
      <c r="M857">
        <v>190211</v>
      </c>
      <c r="N857" t="str">
        <f t="shared" si="95"/>
        <v>TH-190211</v>
      </c>
      <c r="O857" t="s">
        <v>1746</v>
      </c>
      <c r="P857" t="s">
        <v>1745</v>
      </c>
      <c r="Q857">
        <v>18110</v>
      </c>
      <c r="R857">
        <v>18110</v>
      </c>
      <c r="S857">
        <v>18110</v>
      </c>
    </row>
    <row r="858" spans="1:19" x14ac:dyDescent="0.2">
      <c r="A858" t="s">
        <v>12286</v>
      </c>
      <c r="B858" t="s">
        <v>12287</v>
      </c>
      <c r="C858" t="s">
        <v>12288</v>
      </c>
      <c r="D858">
        <v>10</v>
      </c>
      <c r="E858" t="str">
        <f t="shared" si="91"/>
        <v>10</v>
      </c>
      <c r="F858" t="str">
        <f t="shared" si="92"/>
        <v>TH-10</v>
      </c>
      <c r="G858" t="s">
        <v>1702</v>
      </c>
      <c r="H858" t="s">
        <v>1701</v>
      </c>
      <c r="I858">
        <v>1902</v>
      </c>
      <c r="J858" t="str">
        <f t="shared" si="93"/>
        <v>TH-1902</v>
      </c>
      <c r="K858" t="s">
        <v>1726</v>
      </c>
      <c r="L858" t="s">
        <v>1725</v>
      </c>
      <c r="M858">
        <v>190212</v>
      </c>
      <c r="N858" t="str">
        <f t="shared" si="95"/>
        <v>TH-190212</v>
      </c>
      <c r="O858" t="s">
        <v>1748</v>
      </c>
      <c r="P858" t="s">
        <v>1747</v>
      </c>
      <c r="Q858">
        <v>18110</v>
      </c>
      <c r="R858">
        <v>18110</v>
      </c>
      <c r="S858">
        <v>18110</v>
      </c>
    </row>
    <row r="859" spans="1:19" x14ac:dyDescent="0.2">
      <c r="A859" t="s">
        <v>12286</v>
      </c>
      <c r="B859" t="s">
        <v>12287</v>
      </c>
      <c r="C859" t="s">
        <v>12288</v>
      </c>
      <c r="D859">
        <v>10</v>
      </c>
      <c r="E859" t="str">
        <f t="shared" si="91"/>
        <v>10</v>
      </c>
      <c r="F859" t="str">
        <f t="shared" si="92"/>
        <v>TH-10</v>
      </c>
      <c r="G859" t="s">
        <v>1702</v>
      </c>
      <c r="H859" t="s">
        <v>1701</v>
      </c>
      <c r="I859">
        <v>1902</v>
      </c>
      <c r="J859" t="str">
        <f t="shared" si="93"/>
        <v>TH-1902</v>
      </c>
      <c r="K859" t="s">
        <v>1726</v>
      </c>
      <c r="L859" t="s">
        <v>1725</v>
      </c>
      <c r="M859">
        <v>190213</v>
      </c>
      <c r="N859" t="str">
        <f t="shared" si="95"/>
        <v>TH-190213</v>
      </c>
      <c r="O859" t="s">
        <v>1750</v>
      </c>
      <c r="P859" t="s">
        <v>1749</v>
      </c>
      <c r="Q859">
        <v>18110</v>
      </c>
      <c r="R859">
        <v>18110</v>
      </c>
      <c r="S859">
        <v>18110</v>
      </c>
    </row>
    <row r="860" spans="1:19" x14ac:dyDescent="0.2">
      <c r="A860" t="s">
        <v>12286</v>
      </c>
      <c r="B860" t="s">
        <v>12287</v>
      </c>
      <c r="C860" t="s">
        <v>12288</v>
      </c>
      <c r="D860">
        <v>10</v>
      </c>
      <c r="E860" t="str">
        <f t="shared" si="91"/>
        <v>10</v>
      </c>
      <c r="F860" t="str">
        <f t="shared" si="92"/>
        <v>TH-10</v>
      </c>
      <c r="G860" t="s">
        <v>1702</v>
      </c>
      <c r="H860" t="s">
        <v>1701</v>
      </c>
      <c r="I860">
        <v>1902</v>
      </c>
      <c r="J860" t="str">
        <f t="shared" si="93"/>
        <v>TH-1902</v>
      </c>
      <c r="K860" t="s">
        <v>1726</v>
      </c>
      <c r="L860" t="s">
        <v>1725</v>
      </c>
      <c r="M860">
        <v>190215</v>
      </c>
      <c r="N860" t="str">
        <f t="shared" si="95"/>
        <v>TH-190215</v>
      </c>
      <c r="O860" t="s">
        <v>1752</v>
      </c>
      <c r="P860" t="s">
        <v>1751</v>
      </c>
      <c r="Q860">
        <v>18110</v>
      </c>
      <c r="R860">
        <v>18110</v>
      </c>
      <c r="S860">
        <v>18110</v>
      </c>
    </row>
    <row r="861" spans="1:19" x14ac:dyDescent="0.2">
      <c r="A861" t="s">
        <v>12286</v>
      </c>
      <c r="B861" t="s">
        <v>12287</v>
      </c>
      <c r="C861" t="s">
        <v>12288</v>
      </c>
      <c r="D861">
        <v>10</v>
      </c>
      <c r="E861" t="str">
        <f t="shared" si="91"/>
        <v>10</v>
      </c>
      <c r="F861" t="str">
        <f t="shared" si="92"/>
        <v>TH-10</v>
      </c>
      <c r="G861" t="s">
        <v>1702</v>
      </c>
      <c r="H861" t="s">
        <v>1701</v>
      </c>
      <c r="I861">
        <v>1903</v>
      </c>
      <c r="J861" t="str">
        <f t="shared" si="93"/>
        <v>TH-1903</v>
      </c>
      <c r="K861" t="s">
        <v>1754</v>
      </c>
      <c r="L861" t="s">
        <v>1753</v>
      </c>
      <c r="M861">
        <v>190301</v>
      </c>
      <c r="N861" t="str">
        <f t="shared" si="95"/>
        <v>TH-190301</v>
      </c>
      <c r="O861" t="s">
        <v>1754</v>
      </c>
      <c r="P861" t="s">
        <v>1753</v>
      </c>
      <c r="Q861">
        <v>18140</v>
      </c>
      <c r="R861">
        <v>18140</v>
      </c>
      <c r="S861">
        <v>18140</v>
      </c>
    </row>
    <row r="862" spans="1:19" x14ac:dyDescent="0.2">
      <c r="A862" t="s">
        <v>12286</v>
      </c>
      <c r="B862" t="s">
        <v>12287</v>
      </c>
      <c r="C862" t="s">
        <v>12288</v>
      </c>
      <c r="D862">
        <v>10</v>
      </c>
      <c r="E862" t="str">
        <f t="shared" si="91"/>
        <v>10</v>
      </c>
      <c r="F862" t="str">
        <f t="shared" si="92"/>
        <v>TH-10</v>
      </c>
      <c r="G862" t="s">
        <v>1702</v>
      </c>
      <c r="H862" t="s">
        <v>1701</v>
      </c>
      <c r="I862">
        <v>1903</v>
      </c>
      <c r="J862" t="str">
        <f t="shared" si="93"/>
        <v>TH-1903</v>
      </c>
      <c r="K862" t="s">
        <v>1754</v>
      </c>
      <c r="L862" t="s">
        <v>1753</v>
      </c>
      <c r="M862">
        <v>190302</v>
      </c>
      <c r="N862" t="str">
        <f t="shared" si="95"/>
        <v>TH-190302</v>
      </c>
      <c r="O862" t="s">
        <v>1756</v>
      </c>
      <c r="P862" t="s">
        <v>1755</v>
      </c>
      <c r="Q862">
        <v>18140</v>
      </c>
      <c r="R862">
        <v>18140</v>
      </c>
      <c r="S862">
        <v>18140</v>
      </c>
    </row>
    <row r="863" spans="1:19" x14ac:dyDescent="0.2">
      <c r="A863" t="s">
        <v>12286</v>
      </c>
      <c r="B863" t="s">
        <v>12287</v>
      </c>
      <c r="C863" t="s">
        <v>12288</v>
      </c>
      <c r="D863">
        <v>10</v>
      </c>
      <c r="E863" t="str">
        <f t="shared" si="91"/>
        <v>10</v>
      </c>
      <c r="F863" t="str">
        <f t="shared" si="92"/>
        <v>TH-10</v>
      </c>
      <c r="G863" t="s">
        <v>1702</v>
      </c>
      <c r="H863" t="s">
        <v>1701</v>
      </c>
      <c r="I863">
        <v>1903</v>
      </c>
      <c r="J863" t="str">
        <f t="shared" si="93"/>
        <v>TH-1903</v>
      </c>
      <c r="K863" t="s">
        <v>1754</v>
      </c>
      <c r="L863" t="s">
        <v>1753</v>
      </c>
      <c r="M863">
        <v>190303</v>
      </c>
      <c r="N863" t="str">
        <f t="shared" si="95"/>
        <v>TH-190303</v>
      </c>
      <c r="O863" t="s">
        <v>1758</v>
      </c>
      <c r="P863" t="s">
        <v>1757</v>
      </c>
      <c r="Q863">
        <v>18250</v>
      </c>
      <c r="R863">
        <v>18250</v>
      </c>
      <c r="S863">
        <v>18250</v>
      </c>
    </row>
    <row r="864" spans="1:19" x14ac:dyDescent="0.2">
      <c r="A864" t="s">
        <v>12286</v>
      </c>
      <c r="B864" t="s">
        <v>12287</v>
      </c>
      <c r="C864" t="s">
        <v>12288</v>
      </c>
      <c r="D864">
        <v>10</v>
      </c>
      <c r="E864" t="str">
        <f t="shared" si="91"/>
        <v>10</v>
      </c>
      <c r="F864" t="str">
        <f t="shared" si="92"/>
        <v>TH-10</v>
      </c>
      <c r="G864" t="s">
        <v>1702</v>
      </c>
      <c r="H864" t="s">
        <v>1701</v>
      </c>
      <c r="I864">
        <v>1903</v>
      </c>
      <c r="J864" t="str">
        <f t="shared" si="93"/>
        <v>TH-1903</v>
      </c>
      <c r="K864" t="s">
        <v>1754</v>
      </c>
      <c r="L864" t="s">
        <v>1753</v>
      </c>
      <c r="M864">
        <v>190304</v>
      </c>
      <c r="N864" t="str">
        <f t="shared" si="95"/>
        <v>TH-190304</v>
      </c>
      <c r="O864" t="s">
        <v>1295</v>
      </c>
      <c r="P864" t="s">
        <v>1294</v>
      </c>
      <c r="Q864">
        <v>18250</v>
      </c>
      <c r="R864">
        <v>18250</v>
      </c>
      <c r="S864">
        <v>18250</v>
      </c>
    </row>
    <row r="865" spans="1:19" x14ac:dyDescent="0.2">
      <c r="A865" t="s">
        <v>12286</v>
      </c>
      <c r="B865" t="s">
        <v>12287</v>
      </c>
      <c r="C865" t="s">
        <v>12288</v>
      </c>
      <c r="D865">
        <v>10</v>
      </c>
      <c r="E865" t="str">
        <f t="shared" si="91"/>
        <v>10</v>
      </c>
      <c r="F865" t="str">
        <f t="shared" si="92"/>
        <v>TH-10</v>
      </c>
      <c r="G865" t="s">
        <v>1702</v>
      </c>
      <c r="H865" t="s">
        <v>1701</v>
      </c>
      <c r="I865">
        <v>1903</v>
      </c>
      <c r="J865" t="str">
        <f t="shared" si="93"/>
        <v>TH-1903</v>
      </c>
      <c r="K865" t="s">
        <v>1754</v>
      </c>
      <c r="L865" t="s">
        <v>1753</v>
      </c>
      <c r="M865">
        <v>190305</v>
      </c>
      <c r="N865" t="str">
        <f t="shared" si="95"/>
        <v>TH-190305</v>
      </c>
      <c r="O865" t="s">
        <v>1760</v>
      </c>
      <c r="P865" t="s">
        <v>1759</v>
      </c>
      <c r="Q865">
        <v>18230</v>
      </c>
      <c r="R865">
        <v>18230</v>
      </c>
      <c r="S865">
        <v>18230</v>
      </c>
    </row>
    <row r="866" spans="1:19" x14ac:dyDescent="0.2">
      <c r="A866" t="s">
        <v>12286</v>
      </c>
      <c r="B866" t="s">
        <v>12287</v>
      </c>
      <c r="C866" t="s">
        <v>12288</v>
      </c>
      <c r="D866">
        <v>10</v>
      </c>
      <c r="E866" t="str">
        <f t="shared" si="91"/>
        <v>10</v>
      </c>
      <c r="F866" t="str">
        <f t="shared" si="92"/>
        <v>TH-10</v>
      </c>
      <c r="G866" t="s">
        <v>1702</v>
      </c>
      <c r="H866" t="s">
        <v>1701</v>
      </c>
      <c r="I866">
        <v>1903</v>
      </c>
      <c r="J866" t="str">
        <f t="shared" si="93"/>
        <v>TH-1903</v>
      </c>
      <c r="K866" t="s">
        <v>1754</v>
      </c>
      <c r="L866" t="s">
        <v>1753</v>
      </c>
      <c r="M866">
        <v>190306</v>
      </c>
      <c r="N866" t="str">
        <f t="shared" si="95"/>
        <v>TH-190306</v>
      </c>
      <c r="O866" t="s">
        <v>1762</v>
      </c>
      <c r="P866" t="s">
        <v>1761</v>
      </c>
      <c r="Q866">
        <v>18230</v>
      </c>
      <c r="R866">
        <v>18230</v>
      </c>
      <c r="S866">
        <v>18230</v>
      </c>
    </row>
    <row r="867" spans="1:19" x14ac:dyDescent="0.2">
      <c r="A867" t="s">
        <v>12286</v>
      </c>
      <c r="B867" t="s">
        <v>12287</v>
      </c>
      <c r="C867" t="s">
        <v>12288</v>
      </c>
      <c r="D867">
        <v>10</v>
      </c>
      <c r="E867" t="str">
        <f t="shared" si="91"/>
        <v>10</v>
      </c>
      <c r="F867" t="str">
        <f t="shared" si="92"/>
        <v>TH-10</v>
      </c>
      <c r="G867" t="s">
        <v>1702</v>
      </c>
      <c r="H867" t="s">
        <v>1701</v>
      </c>
      <c r="I867">
        <v>1903</v>
      </c>
      <c r="J867" t="str">
        <f t="shared" si="93"/>
        <v>TH-1903</v>
      </c>
      <c r="K867" t="s">
        <v>1754</v>
      </c>
      <c r="L867" t="s">
        <v>1753</v>
      </c>
      <c r="M867">
        <v>190307</v>
      </c>
      <c r="N867" t="str">
        <f t="shared" ref="N867:O882" si="96">"TH-" &amp; M867</f>
        <v>TH-190307</v>
      </c>
      <c r="O867" t="s">
        <v>1764</v>
      </c>
      <c r="P867" t="s">
        <v>1763</v>
      </c>
      <c r="Q867">
        <v>18140</v>
      </c>
      <c r="R867">
        <v>18140</v>
      </c>
      <c r="S867">
        <v>18140</v>
      </c>
    </row>
    <row r="868" spans="1:19" x14ac:dyDescent="0.2">
      <c r="A868" t="s">
        <v>12286</v>
      </c>
      <c r="B868" t="s">
        <v>12287</v>
      </c>
      <c r="C868" t="s">
        <v>12288</v>
      </c>
      <c r="D868">
        <v>10</v>
      </c>
      <c r="E868" t="str">
        <f t="shared" si="91"/>
        <v>10</v>
      </c>
      <c r="F868" t="str">
        <f t="shared" si="92"/>
        <v>TH-10</v>
      </c>
      <c r="G868" t="s">
        <v>1702</v>
      </c>
      <c r="H868" t="s">
        <v>1701</v>
      </c>
      <c r="I868">
        <v>1903</v>
      </c>
      <c r="J868" t="str">
        <f t="shared" si="93"/>
        <v>TH-1903</v>
      </c>
      <c r="K868" t="s">
        <v>1754</v>
      </c>
      <c r="L868" t="s">
        <v>1753</v>
      </c>
      <c r="M868">
        <v>190308</v>
      </c>
      <c r="N868" t="str">
        <f t="shared" si="96"/>
        <v>TH-190308</v>
      </c>
      <c r="O868" t="s">
        <v>1447</v>
      </c>
      <c r="P868" t="s">
        <v>1446</v>
      </c>
      <c r="Q868">
        <v>18250</v>
      </c>
      <c r="R868">
        <v>18250</v>
      </c>
      <c r="S868">
        <v>18250</v>
      </c>
    </row>
    <row r="869" spans="1:19" x14ac:dyDescent="0.2">
      <c r="A869" t="s">
        <v>12286</v>
      </c>
      <c r="B869" t="s">
        <v>12287</v>
      </c>
      <c r="C869" t="s">
        <v>12288</v>
      </c>
      <c r="D869">
        <v>10</v>
      </c>
      <c r="E869" t="str">
        <f t="shared" si="91"/>
        <v>10</v>
      </c>
      <c r="F869" t="str">
        <f t="shared" si="92"/>
        <v>TH-10</v>
      </c>
      <c r="G869" t="s">
        <v>1702</v>
      </c>
      <c r="H869" t="s">
        <v>1701</v>
      </c>
      <c r="I869">
        <v>1903</v>
      </c>
      <c r="J869" t="str">
        <f t="shared" si="93"/>
        <v>TH-1903</v>
      </c>
      <c r="K869" t="s">
        <v>1754</v>
      </c>
      <c r="L869" t="s">
        <v>1753</v>
      </c>
      <c r="M869">
        <v>190309</v>
      </c>
      <c r="N869" t="str">
        <f t="shared" si="96"/>
        <v>TH-190309</v>
      </c>
      <c r="O869" t="s">
        <v>1766</v>
      </c>
      <c r="P869" t="s">
        <v>1765</v>
      </c>
      <c r="Q869">
        <v>18230</v>
      </c>
      <c r="R869">
        <v>18230</v>
      </c>
      <c r="S869">
        <v>18230</v>
      </c>
    </row>
    <row r="870" spans="1:19" x14ac:dyDescent="0.2">
      <c r="A870" t="s">
        <v>12286</v>
      </c>
      <c r="B870" t="s">
        <v>12287</v>
      </c>
      <c r="C870" t="s">
        <v>12288</v>
      </c>
      <c r="D870">
        <v>10</v>
      </c>
      <c r="E870" t="str">
        <f t="shared" si="91"/>
        <v>10</v>
      </c>
      <c r="F870" t="str">
        <f t="shared" si="92"/>
        <v>TH-10</v>
      </c>
      <c r="G870" t="s">
        <v>1702</v>
      </c>
      <c r="H870" t="s">
        <v>1701</v>
      </c>
      <c r="I870">
        <v>1903</v>
      </c>
      <c r="J870" t="str">
        <f t="shared" si="93"/>
        <v>TH-1903</v>
      </c>
      <c r="K870" t="s">
        <v>1754</v>
      </c>
      <c r="L870" t="s">
        <v>1753</v>
      </c>
      <c r="M870">
        <v>190310</v>
      </c>
      <c r="N870" t="str">
        <f t="shared" si="96"/>
        <v>TH-190310</v>
      </c>
      <c r="O870" t="s">
        <v>1768</v>
      </c>
      <c r="P870" t="s">
        <v>1767</v>
      </c>
      <c r="Q870">
        <v>18230</v>
      </c>
      <c r="R870">
        <v>18230</v>
      </c>
      <c r="S870">
        <v>18230</v>
      </c>
    </row>
    <row r="871" spans="1:19" x14ac:dyDescent="0.2">
      <c r="A871" t="s">
        <v>12286</v>
      </c>
      <c r="B871" t="s">
        <v>12287</v>
      </c>
      <c r="C871" t="s">
        <v>12288</v>
      </c>
      <c r="D871">
        <v>10</v>
      </c>
      <c r="E871" t="str">
        <f t="shared" si="91"/>
        <v>10</v>
      </c>
      <c r="F871" t="str">
        <f t="shared" si="92"/>
        <v>TH-10</v>
      </c>
      <c r="G871" t="s">
        <v>1702</v>
      </c>
      <c r="H871" t="s">
        <v>1701</v>
      </c>
      <c r="I871">
        <v>1903</v>
      </c>
      <c r="J871" t="str">
        <f t="shared" si="93"/>
        <v>TH-1903</v>
      </c>
      <c r="K871" t="s">
        <v>1754</v>
      </c>
      <c r="L871" t="s">
        <v>1753</v>
      </c>
      <c r="M871">
        <v>190311</v>
      </c>
      <c r="N871" t="str">
        <f t="shared" si="96"/>
        <v>TH-190311</v>
      </c>
      <c r="O871" t="s">
        <v>1770</v>
      </c>
      <c r="P871" t="s">
        <v>1769</v>
      </c>
      <c r="Q871">
        <v>18140</v>
      </c>
      <c r="R871">
        <v>18140</v>
      </c>
      <c r="S871">
        <v>18140</v>
      </c>
    </row>
    <row r="872" spans="1:19" x14ac:dyDescent="0.2">
      <c r="A872" t="s">
        <v>12286</v>
      </c>
      <c r="B872" t="s">
        <v>12287</v>
      </c>
      <c r="C872" t="s">
        <v>12288</v>
      </c>
      <c r="D872">
        <v>10</v>
      </c>
      <c r="E872" t="str">
        <f t="shared" si="91"/>
        <v>10</v>
      </c>
      <c r="F872" t="str">
        <f t="shared" si="92"/>
        <v>TH-10</v>
      </c>
      <c r="G872" t="s">
        <v>1702</v>
      </c>
      <c r="H872" t="s">
        <v>1701</v>
      </c>
      <c r="I872">
        <v>1903</v>
      </c>
      <c r="J872" t="str">
        <f t="shared" si="93"/>
        <v>TH-1903</v>
      </c>
      <c r="K872" t="s">
        <v>1754</v>
      </c>
      <c r="L872" t="s">
        <v>1753</v>
      </c>
      <c r="M872">
        <v>190312</v>
      </c>
      <c r="N872" t="str">
        <f t="shared" si="96"/>
        <v>TH-190312</v>
      </c>
      <c r="O872" t="s">
        <v>241</v>
      </c>
      <c r="P872" t="s">
        <v>240</v>
      </c>
      <c r="Q872">
        <v>18140</v>
      </c>
      <c r="R872">
        <v>18140</v>
      </c>
      <c r="S872">
        <v>18140</v>
      </c>
    </row>
    <row r="873" spans="1:19" x14ac:dyDescent="0.2">
      <c r="A873" t="s">
        <v>12286</v>
      </c>
      <c r="B873" t="s">
        <v>12287</v>
      </c>
      <c r="C873" t="s">
        <v>12288</v>
      </c>
      <c r="D873">
        <v>10</v>
      </c>
      <c r="E873" t="str">
        <f t="shared" si="91"/>
        <v>10</v>
      </c>
      <c r="F873" t="str">
        <f t="shared" si="92"/>
        <v>TH-10</v>
      </c>
      <c r="G873" t="s">
        <v>1702</v>
      </c>
      <c r="H873" t="s">
        <v>1701</v>
      </c>
      <c r="I873">
        <v>1903</v>
      </c>
      <c r="J873" t="str">
        <f t="shared" si="93"/>
        <v>TH-1903</v>
      </c>
      <c r="K873" t="s">
        <v>1754</v>
      </c>
      <c r="L873" t="s">
        <v>1753</v>
      </c>
      <c r="M873">
        <v>190313</v>
      </c>
      <c r="N873" t="str">
        <f t="shared" si="96"/>
        <v>TH-190313</v>
      </c>
      <c r="O873" t="s">
        <v>1772</v>
      </c>
      <c r="P873" t="s">
        <v>1771</v>
      </c>
      <c r="Q873">
        <v>18230</v>
      </c>
      <c r="R873">
        <v>18230</v>
      </c>
      <c r="S873">
        <v>18230</v>
      </c>
    </row>
    <row r="874" spans="1:19" x14ac:dyDescent="0.2">
      <c r="A874" t="s">
        <v>12286</v>
      </c>
      <c r="B874" t="s">
        <v>12287</v>
      </c>
      <c r="C874" t="s">
        <v>12288</v>
      </c>
      <c r="D874">
        <v>10</v>
      </c>
      <c r="E874" t="str">
        <f t="shared" si="91"/>
        <v>10</v>
      </c>
      <c r="F874" t="str">
        <f t="shared" si="92"/>
        <v>TH-10</v>
      </c>
      <c r="G874" t="s">
        <v>1702</v>
      </c>
      <c r="H874" t="s">
        <v>1701</v>
      </c>
      <c r="I874">
        <v>1903</v>
      </c>
      <c r="J874" t="str">
        <f t="shared" si="93"/>
        <v>TH-1903</v>
      </c>
      <c r="K874" t="s">
        <v>1754</v>
      </c>
      <c r="L874" t="s">
        <v>1753</v>
      </c>
      <c r="M874">
        <v>190314</v>
      </c>
      <c r="N874" t="str">
        <f t="shared" si="96"/>
        <v>TH-190314</v>
      </c>
      <c r="O874" t="s">
        <v>1774</v>
      </c>
      <c r="P874" t="s">
        <v>1773</v>
      </c>
      <c r="Q874">
        <v>18140</v>
      </c>
      <c r="R874">
        <v>18140</v>
      </c>
      <c r="S874">
        <v>18140</v>
      </c>
    </row>
    <row r="875" spans="1:19" x14ac:dyDescent="0.2">
      <c r="A875" t="s">
        <v>12286</v>
      </c>
      <c r="B875" t="s">
        <v>12287</v>
      </c>
      <c r="C875" t="s">
        <v>12288</v>
      </c>
      <c r="D875">
        <v>10</v>
      </c>
      <c r="E875" t="str">
        <f t="shared" si="91"/>
        <v>10</v>
      </c>
      <c r="F875" t="str">
        <f t="shared" si="92"/>
        <v>TH-10</v>
      </c>
      <c r="G875" t="s">
        <v>1702</v>
      </c>
      <c r="H875" t="s">
        <v>1701</v>
      </c>
      <c r="I875">
        <v>1903</v>
      </c>
      <c r="J875" t="str">
        <f t="shared" si="93"/>
        <v>TH-1903</v>
      </c>
      <c r="K875" t="s">
        <v>1754</v>
      </c>
      <c r="L875" t="s">
        <v>1753</v>
      </c>
      <c r="M875">
        <v>190315</v>
      </c>
      <c r="N875" t="str">
        <f t="shared" si="96"/>
        <v>TH-190315</v>
      </c>
      <c r="O875" t="s">
        <v>1776</v>
      </c>
      <c r="P875" t="s">
        <v>1775</v>
      </c>
      <c r="Q875">
        <v>18230</v>
      </c>
      <c r="R875">
        <v>18230</v>
      </c>
      <c r="S875">
        <v>18230</v>
      </c>
    </row>
    <row r="876" spans="1:19" x14ac:dyDescent="0.2">
      <c r="A876" t="s">
        <v>12286</v>
      </c>
      <c r="B876" t="s">
        <v>12287</v>
      </c>
      <c r="C876" t="s">
        <v>12288</v>
      </c>
      <c r="D876">
        <v>10</v>
      </c>
      <c r="E876" t="str">
        <f t="shared" si="91"/>
        <v>10</v>
      </c>
      <c r="F876" t="str">
        <f t="shared" si="92"/>
        <v>TH-10</v>
      </c>
      <c r="G876" t="s">
        <v>1702</v>
      </c>
      <c r="H876" t="s">
        <v>1701</v>
      </c>
      <c r="I876">
        <v>1903</v>
      </c>
      <c r="J876" t="str">
        <f t="shared" si="93"/>
        <v>TH-1903</v>
      </c>
      <c r="K876" t="s">
        <v>1754</v>
      </c>
      <c r="L876" t="s">
        <v>1753</v>
      </c>
      <c r="M876">
        <v>190316</v>
      </c>
      <c r="N876" t="str">
        <f t="shared" si="96"/>
        <v>TH-190316</v>
      </c>
      <c r="O876" t="s">
        <v>1778</v>
      </c>
      <c r="P876" t="s">
        <v>1777</v>
      </c>
      <c r="Q876">
        <v>18140</v>
      </c>
      <c r="R876">
        <v>18140</v>
      </c>
      <c r="S876">
        <v>18140</v>
      </c>
    </row>
    <row r="877" spans="1:19" x14ac:dyDescent="0.2">
      <c r="A877" t="s">
        <v>12286</v>
      </c>
      <c r="B877" t="s">
        <v>12287</v>
      </c>
      <c r="C877" t="s">
        <v>12288</v>
      </c>
      <c r="D877">
        <v>10</v>
      </c>
      <c r="E877" t="str">
        <f t="shared" si="91"/>
        <v>10</v>
      </c>
      <c r="F877" t="str">
        <f t="shared" si="92"/>
        <v>TH-10</v>
      </c>
      <c r="G877" t="s">
        <v>1702</v>
      </c>
      <c r="H877" t="s">
        <v>1701</v>
      </c>
      <c r="I877">
        <v>1903</v>
      </c>
      <c r="J877" t="str">
        <f t="shared" si="93"/>
        <v>TH-1903</v>
      </c>
      <c r="K877" t="s">
        <v>1754</v>
      </c>
      <c r="L877" t="s">
        <v>1753</v>
      </c>
      <c r="M877">
        <v>190317</v>
      </c>
      <c r="N877" t="str">
        <f t="shared" si="96"/>
        <v>TH-190317</v>
      </c>
      <c r="O877" t="s">
        <v>835</v>
      </c>
      <c r="P877" t="s">
        <v>834</v>
      </c>
      <c r="Q877">
        <v>18140</v>
      </c>
      <c r="R877">
        <v>18140</v>
      </c>
      <c r="S877">
        <v>18140</v>
      </c>
    </row>
    <row r="878" spans="1:19" x14ac:dyDescent="0.2">
      <c r="A878" t="s">
        <v>12286</v>
      </c>
      <c r="B878" t="s">
        <v>12287</v>
      </c>
      <c r="C878" t="s">
        <v>12288</v>
      </c>
      <c r="D878">
        <v>10</v>
      </c>
      <c r="E878" t="str">
        <f t="shared" si="91"/>
        <v>10</v>
      </c>
      <c r="F878" t="str">
        <f t="shared" si="92"/>
        <v>TH-10</v>
      </c>
      <c r="G878" t="s">
        <v>1702</v>
      </c>
      <c r="H878" t="s">
        <v>1701</v>
      </c>
      <c r="I878">
        <v>1903</v>
      </c>
      <c r="J878" t="str">
        <f t="shared" si="93"/>
        <v>TH-1903</v>
      </c>
      <c r="K878" t="s">
        <v>1754</v>
      </c>
      <c r="L878" t="s">
        <v>1753</v>
      </c>
      <c r="M878">
        <v>190318</v>
      </c>
      <c r="N878" t="str">
        <f t="shared" si="96"/>
        <v>TH-190318</v>
      </c>
      <c r="O878" t="s">
        <v>1780</v>
      </c>
      <c r="P878" t="s">
        <v>1779</v>
      </c>
      <c r="Q878">
        <v>18140</v>
      </c>
      <c r="R878">
        <v>18140</v>
      </c>
      <c r="S878">
        <v>18140</v>
      </c>
    </row>
    <row r="879" spans="1:19" x14ac:dyDescent="0.2">
      <c r="A879" t="s">
        <v>12286</v>
      </c>
      <c r="B879" t="s">
        <v>12287</v>
      </c>
      <c r="C879" t="s">
        <v>12288</v>
      </c>
      <c r="D879">
        <v>10</v>
      </c>
      <c r="E879" t="str">
        <f t="shared" si="91"/>
        <v>10</v>
      </c>
      <c r="F879" t="str">
        <f t="shared" si="92"/>
        <v>TH-10</v>
      </c>
      <c r="G879" t="s">
        <v>1702</v>
      </c>
      <c r="H879" t="s">
        <v>1701</v>
      </c>
      <c r="I879">
        <v>1904</v>
      </c>
      <c r="J879" t="str">
        <f t="shared" si="93"/>
        <v>TH-1904</v>
      </c>
      <c r="K879" t="s">
        <v>1782</v>
      </c>
      <c r="L879" t="s">
        <v>1781</v>
      </c>
      <c r="M879">
        <v>190401</v>
      </c>
      <c r="N879" t="str">
        <f t="shared" si="96"/>
        <v>TH-190401</v>
      </c>
      <c r="O879" t="s">
        <v>1784</v>
      </c>
      <c r="P879" t="s">
        <v>1783</v>
      </c>
      <c r="Q879">
        <v>18150</v>
      </c>
      <c r="R879">
        <v>18150</v>
      </c>
      <c r="S879">
        <v>18150</v>
      </c>
    </row>
    <row r="880" spans="1:19" x14ac:dyDescent="0.2">
      <c r="A880" t="s">
        <v>12286</v>
      </c>
      <c r="B880" t="s">
        <v>12287</v>
      </c>
      <c r="C880" t="s">
        <v>12288</v>
      </c>
      <c r="D880">
        <v>10</v>
      </c>
      <c r="E880" t="str">
        <f t="shared" si="91"/>
        <v>10</v>
      </c>
      <c r="F880" t="str">
        <f t="shared" si="92"/>
        <v>TH-10</v>
      </c>
      <c r="G880" t="s">
        <v>1702</v>
      </c>
      <c r="H880" t="s">
        <v>1701</v>
      </c>
      <c r="I880">
        <v>1904</v>
      </c>
      <c r="J880" t="str">
        <f t="shared" si="93"/>
        <v>TH-1904</v>
      </c>
      <c r="K880" t="s">
        <v>1782</v>
      </c>
      <c r="L880" t="s">
        <v>1781</v>
      </c>
      <c r="M880">
        <v>190402</v>
      </c>
      <c r="N880" t="str">
        <f t="shared" si="96"/>
        <v>TH-190402</v>
      </c>
      <c r="O880" t="s">
        <v>1786</v>
      </c>
      <c r="P880" t="s">
        <v>1785</v>
      </c>
      <c r="Q880">
        <v>18150</v>
      </c>
      <c r="R880">
        <v>18150</v>
      </c>
      <c r="S880">
        <v>18150</v>
      </c>
    </row>
    <row r="881" spans="1:19" x14ac:dyDescent="0.2">
      <c r="A881" t="s">
        <v>12286</v>
      </c>
      <c r="B881" t="s">
        <v>12287</v>
      </c>
      <c r="C881" t="s">
        <v>12288</v>
      </c>
      <c r="D881">
        <v>10</v>
      </c>
      <c r="E881" t="str">
        <f t="shared" si="91"/>
        <v>10</v>
      </c>
      <c r="F881" t="str">
        <f t="shared" si="92"/>
        <v>TH-10</v>
      </c>
      <c r="G881" t="s">
        <v>1702</v>
      </c>
      <c r="H881" t="s">
        <v>1701</v>
      </c>
      <c r="I881">
        <v>1904</v>
      </c>
      <c r="J881" t="str">
        <f t="shared" si="93"/>
        <v>TH-1904</v>
      </c>
      <c r="K881" t="s">
        <v>1782</v>
      </c>
      <c r="L881" t="s">
        <v>1781</v>
      </c>
      <c r="M881">
        <v>190403</v>
      </c>
      <c r="N881" t="str">
        <f t="shared" si="96"/>
        <v>TH-190403</v>
      </c>
      <c r="O881" t="s">
        <v>1788</v>
      </c>
      <c r="P881" t="s">
        <v>1787</v>
      </c>
      <c r="Q881">
        <v>18150</v>
      </c>
      <c r="R881">
        <v>18150</v>
      </c>
      <c r="S881">
        <v>18150</v>
      </c>
    </row>
    <row r="882" spans="1:19" x14ac:dyDescent="0.2">
      <c r="A882" t="s">
        <v>12286</v>
      </c>
      <c r="B882" t="s">
        <v>12287</v>
      </c>
      <c r="C882" t="s">
        <v>12288</v>
      </c>
      <c r="D882">
        <v>10</v>
      </c>
      <c r="E882" t="str">
        <f t="shared" si="91"/>
        <v>10</v>
      </c>
      <c r="F882" t="str">
        <f t="shared" si="92"/>
        <v>TH-10</v>
      </c>
      <c r="G882" t="s">
        <v>1702</v>
      </c>
      <c r="H882" t="s">
        <v>1701</v>
      </c>
      <c r="I882">
        <v>1904</v>
      </c>
      <c r="J882" t="str">
        <f t="shared" si="93"/>
        <v>TH-1904</v>
      </c>
      <c r="K882" t="s">
        <v>1782</v>
      </c>
      <c r="L882" t="s">
        <v>1781</v>
      </c>
      <c r="M882">
        <v>190404</v>
      </c>
      <c r="N882" t="str">
        <f t="shared" si="96"/>
        <v>TH-190404</v>
      </c>
      <c r="O882" t="s">
        <v>1782</v>
      </c>
      <c r="P882" t="s">
        <v>1781</v>
      </c>
      <c r="Q882">
        <v>18150</v>
      </c>
      <c r="R882">
        <v>18150</v>
      </c>
      <c r="S882">
        <v>18150</v>
      </c>
    </row>
    <row r="883" spans="1:19" x14ac:dyDescent="0.2">
      <c r="A883" t="s">
        <v>12286</v>
      </c>
      <c r="B883" t="s">
        <v>12287</v>
      </c>
      <c r="C883" t="s">
        <v>12288</v>
      </c>
      <c r="D883">
        <v>10</v>
      </c>
      <c r="E883" t="str">
        <f t="shared" si="91"/>
        <v>10</v>
      </c>
      <c r="F883" t="str">
        <f t="shared" si="92"/>
        <v>TH-10</v>
      </c>
      <c r="G883" t="s">
        <v>1702</v>
      </c>
      <c r="H883" t="s">
        <v>1701</v>
      </c>
      <c r="I883">
        <v>1904</v>
      </c>
      <c r="J883" t="str">
        <f t="shared" si="93"/>
        <v>TH-1904</v>
      </c>
      <c r="K883" t="s">
        <v>1782</v>
      </c>
      <c r="L883" t="s">
        <v>1781</v>
      </c>
      <c r="M883">
        <v>190405</v>
      </c>
      <c r="N883" t="str">
        <f t="shared" ref="N883:O898" si="97">"TH-" &amp; M883</f>
        <v>TH-190405</v>
      </c>
      <c r="O883" t="s">
        <v>1790</v>
      </c>
      <c r="P883" t="s">
        <v>1789</v>
      </c>
      <c r="Q883">
        <v>18150</v>
      </c>
      <c r="R883">
        <v>18150</v>
      </c>
      <c r="S883">
        <v>18150</v>
      </c>
    </row>
    <row r="884" spans="1:19" x14ac:dyDescent="0.2">
      <c r="A884" t="s">
        <v>12286</v>
      </c>
      <c r="B884" t="s">
        <v>12287</v>
      </c>
      <c r="C884" t="s">
        <v>12288</v>
      </c>
      <c r="D884">
        <v>10</v>
      </c>
      <c r="E884" t="str">
        <f t="shared" si="91"/>
        <v>10</v>
      </c>
      <c r="F884" t="str">
        <f t="shared" si="92"/>
        <v>TH-10</v>
      </c>
      <c r="G884" t="s">
        <v>1702</v>
      </c>
      <c r="H884" t="s">
        <v>1701</v>
      </c>
      <c r="I884">
        <v>1904</v>
      </c>
      <c r="J884" t="str">
        <f t="shared" si="93"/>
        <v>TH-1904</v>
      </c>
      <c r="K884" t="s">
        <v>1782</v>
      </c>
      <c r="L884" t="s">
        <v>1781</v>
      </c>
      <c r="M884">
        <v>190406</v>
      </c>
      <c r="N884" t="str">
        <f t="shared" si="97"/>
        <v>TH-190406</v>
      </c>
      <c r="O884" t="s">
        <v>1792</v>
      </c>
      <c r="P884" t="s">
        <v>1791</v>
      </c>
      <c r="Q884">
        <v>18150</v>
      </c>
      <c r="R884">
        <v>18150</v>
      </c>
      <c r="S884">
        <v>18150</v>
      </c>
    </row>
    <row r="885" spans="1:19" x14ac:dyDescent="0.2">
      <c r="A885" t="s">
        <v>12286</v>
      </c>
      <c r="B885" t="s">
        <v>12287</v>
      </c>
      <c r="C885" t="s">
        <v>12288</v>
      </c>
      <c r="D885">
        <v>10</v>
      </c>
      <c r="E885" t="str">
        <f t="shared" si="91"/>
        <v>10</v>
      </c>
      <c r="F885" t="str">
        <f t="shared" si="92"/>
        <v>TH-10</v>
      </c>
      <c r="G885" t="s">
        <v>1702</v>
      </c>
      <c r="H885" t="s">
        <v>1701</v>
      </c>
      <c r="I885">
        <v>1905</v>
      </c>
      <c r="J885" t="str">
        <f t="shared" si="93"/>
        <v>TH-1905</v>
      </c>
      <c r="K885" t="s">
        <v>1678</v>
      </c>
      <c r="L885" t="s">
        <v>1677</v>
      </c>
      <c r="M885">
        <v>190501</v>
      </c>
      <c r="N885" t="str">
        <f t="shared" si="97"/>
        <v>TH-190501</v>
      </c>
      <c r="O885" t="s">
        <v>1678</v>
      </c>
      <c r="P885" t="s">
        <v>1677</v>
      </c>
      <c r="Q885">
        <v>18170</v>
      </c>
      <c r="R885">
        <v>18170</v>
      </c>
      <c r="S885">
        <v>18170</v>
      </c>
    </row>
    <row r="886" spans="1:19" x14ac:dyDescent="0.2">
      <c r="A886" t="s">
        <v>12286</v>
      </c>
      <c r="B886" t="s">
        <v>12287</v>
      </c>
      <c r="C886" t="s">
        <v>12288</v>
      </c>
      <c r="D886">
        <v>10</v>
      </c>
      <c r="E886" t="str">
        <f t="shared" si="91"/>
        <v>10</v>
      </c>
      <c r="F886" t="str">
        <f t="shared" si="92"/>
        <v>TH-10</v>
      </c>
      <c r="G886" t="s">
        <v>1702</v>
      </c>
      <c r="H886" t="s">
        <v>1701</v>
      </c>
      <c r="I886">
        <v>1905</v>
      </c>
      <c r="J886" t="str">
        <f t="shared" si="93"/>
        <v>TH-1905</v>
      </c>
      <c r="K886" t="s">
        <v>1678</v>
      </c>
      <c r="L886" t="s">
        <v>1677</v>
      </c>
      <c r="M886">
        <v>190502</v>
      </c>
      <c r="N886" t="str">
        <f t="shared" si="97"/>
        <v>TH-190502</v>
      </c>
      <c r="O886" t="s">
        <v>1794</v>
      </c>
      <c r="P886" t="s">
        <v>1793</v>
      </c>
      <c r="Q886">
        <v>18170</v>
      </c>
      <c r="R886">
        <v>18170</v>
      </c>
      <c r="S886">
        <v>18170</v>
      </c>
    </row>
    <row r="887" spans="1:19" x14ac:dyDescent="0.2">
      <c r="A887" t="s">
        <v>12286</v>
      </c>
      <c r="B887" t="s">
        <v>12287</v>
      </c>
      <c r="C887" t="s">
        <v>12288</v>
      </c>
      <c r="D887">
        <v>10</v>
      </c>
      <c r="E887" t="str">
        <f t="shared" si="91"/>
        <v>10</v>
      </c>
      <c r="F887" t="str">
        <f t="shared" si="92"/>
        <v>TH-10</v>
      </c>
      <c r="G887" t="s">
        <v>1702</v>
      </c>
      <c r="H887" t="s">
        <v>1701</v>
      </c>
      <c r="I887">
        <v>1905</v>
      </c>
      <c r="J887" t="str">
        <f t="shared" si="93"/>
        <v>TH-1905</v>
      </c>
      <c r="K887" t="s">
        <v>1678</v>
      </c>
      <c r="L887" t="s">
        <v>1677</v>
      </c>
      <c r="M887">
        <v>190503</v>
      </c>
      <c r="N887" t="str">
        <f t="shared" si="97"/>
        <v>TH-190503</v>
      </c>
      <c r="O887" t="s">
        <v>1796</v>
      </c>
      <c r="P887" t="s">
        <v>1795</v>
      </c>
      <c r="Q887">
        <v>18170</v>
      </c>
      <c r="R887">
        <v>18170</v>
      </c>
      <c r="S887">
        <v>18170</v>
      </c>
    </row>
    <row r="888" spans="1:19" x14ac:dyDescent="0.2">
      <c r="A888" t="s">
        <v>12286</v>
      </c>
      <c r="B888" t="s">
        <v>12287</v>
      </c>
      <c r="C888" t="s">
        <v>12288</v>
      </c>
      <c r="D888">
        <v>10</v>
      </c>
      <c r="E888" t="str">
        <f t="shared" si="91"/>
        <v>10</v>
      </c>
      <c r="F888" t="str">
        <f t="shared" si="92"/>
        <v>TH-10</v>
      </c>
      <c r="G888" t="s">
        <v>1702</v>
      </c>
      <c r="H888" t="s">
        <v>1701</v>
      </c>
      <c r="I888">
        <v>1905</v>
      </c>
      <c r="J888" t="str">
        <f t="shared" si="93"/>
        <v>TH-1905</v>
      </c>
      <c r="K888" t="s">
        <v>1678</v>
      </c>
      <c r="L888" t="s">
        <v>1677</v>
      </c>
      <c r="M888">
        <v>190504</v>
      </c>
      <c r="N888" t="str">
        <f t="shared" si="97"/>
        <v>TH-190504</v>
      </c>
      <c r="O888" t="s">
        <v>1798</v>
      </c>
      <c r="P888" t="s">
        <v>1797</v>
      </c>
      <c r="Q888">
        <v>18170</v>
      </c>
      <c r="R888">
        <v>18170</v>
      </c>
      <c r="S888">
        <v>18170</v>
      </c>
    </row>
    <row r="889" spans="1:19" x14ac:dyDescent="0.2">
      <c r="A889" t="s">
        <v>12286</v>
      </c>
      <c r="B889" t="s">
        <v>12287</v>
      </c>
      <c r="C889" t="s">
        <v>12288</v>
      </c>
      <c r="D889">
        <v>10</v>
      </c>
      <c r="E889" t="str">
        <f t="shared" si="91"/>
        <v>10</v>
      </c>
      <c r="F889" t="str">
        <f t="shared" si="92"/>
        <v>TH-10</v>
      </c>
      <c r="G889" t="s">
        <v>1702</v>
      </c>
      <c r="H889" t="s">
        <v>1701</v>
      </c>
      <c r="I889">
        <v>1905</v>
      </c>
      <c r="J889" t="str">
        <f t="shared" si="93"/>
        <v>TH-1905</v>
      </c>
      <c r="K889" t="s">
        <v>1678</v>
      </c>
      <c r="L889" t="s">
        <v>1677</v>
      </c>
      <c r="M889">
        <v>190505</v>
      </c>
      <c r="N889" t="str">
        <f t="shared" si="97"/>
        <v>TH-190505</v>
      </c>
      <c r="O889" t="s">
        <v>1800</v>
      </c>
      <c r="P889" t="s">
        <v>1799</v>
      </c>
      <c r="Q889">
        <v>18170</v>
      </c>
      <c r="R889">
        <v>18170</v>
      </c>
      <c r="S889">
        <v>18170</v>
      </c>
    </row>
    <row r="890" spans="1:19" x14ac:dyDescent="0.2">
      <c r="A890" t="s">
        <v>12286</v>
      </c>
      <c r="B890" t="s">
        <v>12287</v>
      </c>
      <c r="C890" t="s">
        <v>12288</v>
      </c>
      <c r="D890">
        <v>10</v>
      </c>
      <c r="E890" t="str">
        <f t="shared" si="91"/>
        <v>10</v>
      </c>
      <c r="F890" t="str">
        <f t="shared" si="92"/>
        <v>TH-10</v>
      </c>
      <c r="G890" t="s">
        <v>1702</v>
      </c>
      <c r="H890" t="s">
        <v>1701</v>
      </c>
      <c r="I890">
        <v>1905</v>
      </c>
      <c r="J890" t="str">
        <f t="shared" si="93"/>
        <v>TH-1905</v>
      </c>
      <c r="K890" t="s">
        <v>1678</v>
      </c>
      <c r="L890" t="s">
        <v>1677</v>
      </c>
      <c r="M890">
        <v>190506</v>
      </c>
      <c r="N890" t="str">
        <f t="shared" si="97"/>
        <v>TH-190506</v>
      </c>
      <c r="O890" t="s">
        <v>1802</v>
      </c>
      <c r="P890" t="s">
        <v>1801</v>
      </c>
      <c r="Q890">
        <v>18170</v>
      </c>
      <c r="R890">
        <v>18170</v>
      </c>
      <c r="S890">
        <v>18170</v>
      </c>
    </row>
    <row r="891" spans="1:19" x14ac:dyDescent="0.2">
      <c r="A891" t="s">
        <v>12286</v>
      </c>
      <c r="B891" t="s">
        <v>12287</v>
      </c>
      <c r="C891" t="s">
        <v>12288</v>
      </c>
      <c r="D891">
        <v>10</v>
      </c>
      <c r="E891" t="str">
        <f t="shared" si="91"/>
        <v>10</v>
      </c>
      <c r="F891" t="str">
        <f t="shared" si="92"/>
        <v>TH-10</v>
      </c>
      <c r="G891" t="s">
        <v>1702</v>
      </c>
      <c r="H891" t="s">
        <v>1701</v>
      </c>
      <c r="I891">
        <v>1905</v>
      </c>
      <c r="J891" t="str">
        <f t="shared" si="93"/>
        <v>TH-1905</v>
      </c>
      <c r="K891" t="s">
        <v>1678</v>
      </c>
      <c r="L891" t="s">
        <v>1677</v>
      </c>
      <c r="M891">
        <v>190507</v>
      </c>
      <c r="N891" t="str">
        <f t="shared" si="97"/>
        <v>TH-190507</v>
      </c>
      <c r="O891" t="s">
        <v>1804</v>
      </c>
      <c r="P891" t="s">
        <v>1803</v>
      </c>
      <c r="Q891">
        <v>18170</v>
      </c>
      <c r="R891">
        <v>18170</v>
      </c>
      <c r="S891">
        <v>18170</v>
      </c>
    </row>
    <row r="892" spans="1:19" x14ac:dyDescent="0.2">
      <c r="A892" t="s">
        <v>12286</v>
      </c>
      <c r="B892" t="s">
        <v>12287</v>
      </c>
      <c r="C892" t="s">
        <v>12288</v>
      </c>
      <c r="D892">
        <v>10</v>
      </c>
      <c r="E892" t="str">
        <f t="shared" si="91"/>
        <v>10</v>
      </c>
      <c r="F892" t="str">
        <f t="shared" si="92"/>
        <v>TH-10</v>
      </c>
      <c r="G892" t="s">
        <v>1702</v>
      </c>
      <c r="H892" t="s">
        <v>1701</v>
      </c>
      <c r="I892">
        <v>1905</v>
      </c>
      <c r="J892" t="str">
        <f t="shared" si="93"/>
        <v>TH-1905</v>
      </c>
      <c r="K892" t="s">
        <v>1678</v>
      </c>
      <c r="L892" t="s">
        <v>1677</v>
      </c>
      <c r="M892">
        <v>190508</v>
      </c>
      <c r="N892" t="str">
        <f t="shared" si="97"/>
        <v>TH-190508</v>
      </c>
      <c r="O892" t="s">
        <v>1806</v>
      </c>
      <c r="P892" t="s">
        <v>1805</v>
      </c>
      <c r="Q892">
        <v>18170</v>
      </c>
      <c r="R892">
        <v>18170</v>
      </c>
      <c r="S892">
        <v>18170</v>
      </c>
    </row>
    <row r="893" spans="1:19" x14ac:dyDescent="0.2">
      <c r="A893" t="s">
        <v>12286</v>
      </c>
      <c r="B893" t="s">
        <v>12287</v>
      </c>
      <c r="C893" t="s">
        <v>12288</v>
      </c>
      <c r="D893">
        <v>10</v>
      </c>
      <c r="E893" t="str">
        <f t="shared" si="91"/>
        <v>10</v>
      </c>
      <c r="F893" t="str">
        <f t="shared" si="92"/>
        <v>TH-10</v>
      </c>
      <c r="G893" t="s">
        <v>1702</v>
      </c>
      <c r="H893" t="s">
        <v>1701</v>
      </c>
      <c r="I893">
        <v>1905</v>
      </c>
      <c r="J893" t="str">
        <f t="shared" si="93"/>
        <v>TH-1905</v>
      </c>
      <c r="K893" t="s">
        <v>1678</v>
      </c>
      <c r="L893" t="s">
        <v>1677</v>
      </c>
      <c r="M893">
        <v>190509</v>
      </c>
      <c r="N893" t="str">
        <f t="shared" si="97"/>
        <v>TH-190509</v>
      </c>
      <c r="O893" t="s">
        <v>1808</v>
      </c>
      <c r="P893" t="s">
        <v>1807</v>
      </c>
      <c r="Q893">
        <v>18170</v>
      </c>
      <c r="R893">
        <v>18170</v>
      </c>
      <c r="S893">
        <v>18170</v>
      </c>
    </row>
    <row r="894" spans="1:19" x14ac:dyDescent="0.2">
      <c r="A894" t="s">
        <v>12286</v>
      </c>
      <c r="B894" t="s">
        <v>12287</v>
      </c>
      <c r="C894" t="s">
        <v>12288</v>
      </c>
      <c r="D894">
        <v>10</v>
      </c>
      <c r="E894" t="str">
        <f t="shared" si="91"/>
        <v>10</v>
      </c>
      <c r="F894" t="str">
        <f t="shared" si="92"/>
        <v>TH-10</v>
      </c>
      <c r="G894" t="s">
        <v>1702</v>
      </c>
      <c r="H894" t="s">
        <v>1701</v>
      </c>
      <c r="I894">
        <v>1906</v>
      </c>
      <c r="J894" t="str">
        <f t="shared" si="93"/>
        <v>TH-1906</v>
      </c>
      <c r="K894" t="s">
        <v>1569</v>
      </c>
      <c r="L894" t="s">
        <v>1809</v>
      </c>
      <c r="M894">
        <v>190601</v>
      </c>
      <c r="N894" t="str">
        <f t="shared" si="97"/>
        <v>TH-190601</v>
      </c>
      <c r="O894" t="s">
        <v>1569</v>
      </c>
      <c r="P894" t="s">
        <v>1809</v>
      </c>
      <c r="Q894">
        <v>18130</v>
      </c>
      <c r="R894">
        <v>18130</v>
      </c>
      <c r="S894">
        <v>18130</v>
      </c>
    </row>
    <row r="895" spans="1:19" x14ac:dyDescent="0.2">
      <c r="A895" t="s">
        <v>12286</v>
      </c>
      <c r="B895" t="s">
        <v>12287</v>
      </c>
      <c r="C895" t="s">
        <v>12288</v>
      </c>
      <c r="D895">
        <v>10</v>
      </c>
      <c r="E895" t="str">
        <f t="shared" si="91"/>
        <v>10</v>
      </c>
      <c r="F895" t="str">
        <f t="shared" si="92"/>
        <v>TH-10</v>
      </c>
      <c r="G895" t="s">
        <v>1702</v>
      </c>
      <c r="H895" t="s">
        <v>1701</v>
      </c>
      <c r="I895">
        <v>1906</v>
      </c>
      <c r="J895" t="str">
        <f t="shared" si="93"/>
        <v>TH-1906</v>
      </c>
      <c r="K895" t="s">
        <v>1569</v>
      </c>
      <c r="L895" t="s">
        <v>1809</v>
      </c>
      <c r="M895">
        <v>190602</v>
      </c>
      <c r="N895" t="str">
        <f t="shared" si="97"/>
        <v>TH-190602</v>
      </c>
      <c r="O895" t="s">
        <v>1811</v>
      </c>
      <c r="P895" t="s">
        <v>1810</v>
      </c>
      <c r="Q895">
        <v>18130</v>
      </c>
      <c r="R895">
        <v>18130</v>
      </c>
      <c r="S895">
        <v>18130</v>
      </c>
    </row>
    <row r="896" spans="1:19" x14ac:dyDescent="0.2">
      <c r="A896" t="s">
        <v>12286</v>
      </c>
      <c r="B896" t="s">
        <v>12287</v>
      </c>
      <c r="C896" t="s">
        <v>12288</v>
      </c>
      <c r="D896">
        <v>10</v>
      </c>
      <c r="E896" t="str">
        <f t="shared" si="91"/>
        <v>10</v>
      </c>
      <c r="F896" t="str">
        <f t="shared" si="92"/>
        <v>TH-10</v>
      </c>
      <c r="G896" t="s">
        <v>1702</v>
      </c>
      <c r="H896" t="s">
        <v>1701</v>
      </c>
      <c r="I896">
        <v>1906</v>
      </c>
      <c r="J896" t="str">
        <f t="shared" si="93"/>
        <v>TH-1906</v>
      </c>
      <c r="K896" t="s">
        <v>1569</v>
      </c>
      <c r="L896" t="s">
        <v>1809</v>
      </c>
      <c r="M896">
        <v>190603</v>
      </c>
      <c r="N896" t="str">
        <f t="shared" si="97"/>
        <v>TH-190603</v>
      </c>
      <c r="O896" t="s">
        <v>1813</v>
      </c>
      <c r="P896" t="s">
        <v>1812</v>
      </c>
      <c r="Q896">
        <v>18130</v>
      </c>
      <c r="R896">
        <v>18130</v>
      </c>
      <c r="S896">
        <v>18130</v>
      </c>
    </row>
    <row r="897" spans="1:19" x14ac:dyDescent="0.2">
      <c r="A897" t="s">
        <v>12286</v>
      </c>
      <c r="B897" t="s">
        <v>12287</v>
      </c>
      <c r="C897" t="s">
        <v>12288</v>
      </c>
      <c r="D897">
        <v>10</v>
      </c>
      <c r="E897" t="str">
        <f t="shared" si="91"/>
        <v>10</v>
      </c>
      <c r="F897" t="str">
        <f t="shared" si="92"/>
        <v>TH-10</v>
      </c>
      <c r="G897" t="s">
        <v>1702</v>
      </c>
      <c r="H897" t="s">
        <v>1701</v>
      </c>
      <c r="I897">
        <v>1906</v>
      </c>
      <c r="J897" t="str">
        <f t="shared" si="93"/>
        <v>TH-1906</v>
      </c>
      <c r="K897" t="s">
        <v>1569</v>
      </c>
      <c r="L897" t="s">
        <v>1809</v>
      </c>
      <c r="M897">
        <v>190604</v>
      </c>
      <c r="N897" t="str">
        <f t="shared" si="97"/>
        <v>TH-190604</v>
      </c>
      <c r="O897" t="s">
        <v>141</v>
      </c>
      <c r="P897" t="s">
        <v>140</v>
      </c>
      <c r="Q897">
        <v>18130</v>
      </c>
      <c r="R897">
        <v>18130</v>
      </c>
      <c r="S897">
        <v>18130</v>
      </c>
    </row>
    <row r="898" spans="1:19" x14ac:dyDescent="0.2">
      <c r="A898" t="s">
        <v>12286</v>
      </c>
      <c r="B898" t="s">
        <v>12287</v>
      </c>
      <c r="C898" t="s">
        <v>12288</v>
      </c>
      <c r="D898">
        <v>10</v>
      </c>
      <c r="E898" t="str">
        <f t="shared" si="91"/>
        <v>10</v>
      </c>
      <c r="F898" t="str">
        <f t="shared" si="92"/>
        <v>TH-10</v>
      </c>
      <c r="G898" t="s">
        <v>1702</v>
      </c>
      <c r="H898" t="s">
        <v>1701</v>
      </c>
      <c r="I898">
        <v>1906</v>
      </c>
      <c r="J898" t="str">
        <f t="shared" si="93"/>
        <v>TH-1906</v>
      </c>
      <c r="K898" t="s">
        <v>1569</v>
      </c>
      <c r="L898" t="s">
        <v>1809</v>
      </c>
      <c r="M898">
        <v>190605</v>
      </c>
      <c r="N898" t="str">
        <f t="shared" si="97"/>
        <v>TH-190605</v>
      </c>
      <c r="O898" t="s">
        <v>1815</v>
      </c>
      <c r="P898" t="s">
        <v>1814</v>
      </c>
      <c r="Q898">
        <v>18130</v>
      </c>
      <c r="R898">
        <v>18130</v>
      </c>
      <c r="S898">
        <v>18130</v>
      </c>
    </row>
    <row r="899" spans="1:19" x14ac:dyDescent="0.2">
      <c r="A899" t="s">
        <v>12286</v>
      </c>
      <c r="B899" t="s">
        <v>12287</v>
      </c>
      <c r="C899" t="s">
        <v>12288</v>
      </c>
      <c r="D899">
        <v>10</v>
      </c>
      <c r="E899" t="str">
        <f t="shared" ref="E899:E962" si="98">TEXT(D899,"00")</f>
        <v>10</v>
      </c>
      <c r="F899" t="str">
        <f t="shared" ref="F899:F962" si="99">"TH-" &amp; E899</f>
        <v>TH-10</v>
      </c>
      <c r="G899" t="s">
        <v>1702</v>
      </c>
      <c r="H899" t="s">
        <v>1701</v>
      </c>
      <c r="I899">
        <v>1906</v>
      </c>
      <c r="J899" t="str">
        <f t="shared" ref="J899:J962" si="100">"TH-" &amp; I899</f>
        <v>TH-1906</v>
      </c>
      <c r="K899" t="s">
        <v>1569</v>
      </c>
      <c r="L899" t="s">
        <v>1809</v>
      </c>
      <c r="M899">
        <v>190606</v>
      </c>
      <c r="N899" t="str">
        <f t="shared" ref="N899:O914" si="101">"TH-" &amp; M899</f>
        <v>TH-190606</v>
      </c>
      <c r="O899" t="s">
        <v>1817</v>
      </c>
      <c r="P899" t="s">
        <v>1816</v>
      </c>
      <c r="Q899">
        <v>18130</v>
      </c>
      <c r="R899">
        <v>18130</v>
      </c>
      <c r="S899">
        <v>18130</v>
      </c>
    </row>
    <row r="900" spans="1:19" x14ac:dyDescent="0.2">
      <c r="A900" t="s">
        <v>12286</v>
      </c>
      <c r="B900" t="s">
        <v>12287</v>
      </c>
      <c r="C900" t="s">
        <v>12288</v>
      </c>
      <c r="D900">
        <v>10</v>
      </c>
      <c r="E900" t="str">
        <f t="shared" si="98"/>
        <v>10</v>
      </c>
      <c r="F900" t="str">
        <f t="shared" si="99"/>
        <v>TH-10</v>
      </c>
      <c r="G900" t="s">
        <v>1702</v>
      </c>
      <c r="H900" t="s">
        <v>1701</v>
      </c>
      <c r="I900">
        <v>1906</v>
      </c>
      <c r="J900" t="str">
        <f t="shared" si="100"/>
        <v>TH-1906</v>
      </c>
      <c r="K900" t="s">
        <v>1569</v>
      </c>
      <c r="L900" t="s">
        <v>1809</v>
      </c>
      <c r="M900">
        <v>190607</v>
      </c>
      <c r="N900" t="str">
        <f t="shared" si="101"/>
        <v>TH-190607</v>
      </c>
      <c r="O900" t="s">
        <v>1819</v>
      </c>
      <c r="P900" t="s">
        <v>1818</v>
      </c>
      <c r="Q900">
        <v>18130</v>
      </c>
      <c r="R900">
        <v>18130</v>
      </c>
      <c r="S900">
        <v>18130</v>
      </c>
    </row>
    <row r="901" spans="1:19" x14ac:dyDescent="0.2">
      <c r="A901" t="s">
        <v>12286</v>
      </c>
      <c r="B901" t="s">
        <v>12287</v>
      </c>
      <c r="C901" t="s">
        <v>12288</v>
      </c>
      <c r="D901">
        <v>10</v>
      </c>
      <c r="E901" t="str">
        <f t="shared" si="98"/>
        <v>10</v>
      </c>
      <c r="F901" t="str">
        <f t="shared" si="99"/>
        <v>TH-10</v>
      </c>
      <c r="G901" t="s">
        <v>1702</v>
      </c>
      <c r="H901" t="s">
        <v>1701</v>
      </c>
      <c r="I901">
        <v>1906</v>
      </c>
      <c r="J901" t="str">
        <f t="shared" si="100"/>
        <v>TH-1906</v>
      </c>
      <c r="K901" t="s">
        <v>1569</v>
      </c>
      <c r="L901" t="s">
        <v>1809</v>
      </c>
      <c r="M901">
        <v>190608</v>
      </c>
      <c r="N901" t="str">
        <f t="shared" si="101"/>
        <v>TH-190608</v>
      </c>
      <c r="O901" t="s">
        <v>1821</v>
      </c>
      <c r="P901" t="s">
        <v>1820</v>
      </c>
      <c r="Q901">
        <v>18270</v>
      </c>
      <c r="R901">
        <v>18270</v>
      </c>
      <c r="S901">
        <v>18270</v>
      </c>
    </row>
    <row r="902" spans="1:19" x14ac:dyDescent="0.2">
      <c r="A902" t="s">
        <v>12286</v>
      </c>
      <c r="B902" t="s">
        <v>12287</v>
      </c>
      <c r="C902" t="s">
        <v>12288</v>
      </c>
      <c r="D902">
        <v>10</v>
      </c>
      <c r="E902" t="str">
        <f t="shared" si="98"/>
        <v>10</v>
      </c>
      <c r="F902" t="str">
        <f t="shared" si="99"/>
        <v>TH-10</v>
      </c>
      <c r="G902" t="s">
        <v>1702</v>
      </c>
      <c r="H902" t="s">
        <v>1701</v>
      </c>
      <c r="I902">
        <v>1906</v>
      </c>
      <c r="J902" t="str">
        <f t="shared" si="100"/>
        <v>TH-1906</v>
      </c>
      <c r="K902" t="s">
        <v>1569</v>
      </c>
      <c r="L902" t="s">
        <v>1809</v>
      </c>
      <c r="M902">
        <v>190609</v>
      </c>
      <c r="N902" t="str">
        <f t="shared" si="101"/>
        <v>TH-190609</v>
      </c>
      <c r="O902" t="s">
        <v>1339</v>
      </c>
      <c r="P902" t="s">
        <v>1338</v>
      </c>
      <c r="Q902">
        <v>18130</v>
      </c>
      <c r="R902">
        <v>18130</v>
      </c>
      <c r="S902">
        <v>18130</v>
      </c>
    </row>
    <row r="903" spans="1:19" x14ac:dyDescent="0.2">
      <c r="A903" t="s">
        <v>12286</v>
      </c>
      <c r="B903" t="s">
        <v>12287</v>
      </c>
      <c r="C903" t="s">
        <v>12288</v>
      </c>
      <c r="D903">
        <v>10</v>
      </c>
      <c r="E903" t="str">
        <f t="shared" si="98"/>
        <v>10</v>
      </c>
      <c r="F903" t="str">
        <f t="shared" si="99"/>
        <v>TH-10</v>
      </c>
      <c r="G903" t="s">
        <v>1702</v>
      </c>
      <c r="H903" t="s">
        <v>1701</v>
      </c>
      <c r="I903">
        <v>1907</v>
      </c>
      <c r="J903" t="str">
        <f t="shared" si="100"/>
        <v>TH-1907</v>
      </c>
      <c r="K903" t="s">
        <v>1823</v>
      </c>
      <c r="L903" t="s">
        <v>1822</v>
      </c>
      <c r="M903">
        <v>190701</v>
      </c>
      <c r="N903" t="str">
        <f t="shared" si="101"/>
        <v>TH-190701</v>
      </c>
      <c r="O903" t="s">
        <v>1823</v>
      </c>
      <c r="P903" t="s">
        <v>1822</v>
      </c>
      <c r="Q903">
        <v>18210</v>
      </c>
      <c r="R903">
        <v>18210</v>
      </c>
      <c r="S903">
        <v>18210</v>
      </c>
    </row>
    <row r="904" spans="1:19" x14ac:dyDescent="0.2">
      <c r="A904" t="s">
        <v>12286</v>
      </c>
      <c r="B904" t="s">
        <v>12287</v>
      </c>
      <c r="C904" t="s">
        <v>12288</v>
      </c>
      <c r="D904">
        <v>10</v>
      </c>
      <c r="E904" t="str">
        <f t="shared" si="98"/>
        <v>10</v>
      </c>
      <c r="F904" t="str">
        <f t="shared" si="99"/>
        <v>TH-10</v>
      </c>
      <c r="G904" t="s">
        <v>1702</v>
      </c>
      <c r="H904" t="s">
        <v>1701</v>
      </c>
      <c r="I904">
        <v>1907</v>
      </c>
      <c r="J904" t="str">
        <f t="shared" si="100"/>
        <v>TH-1907</v>
      </c>
      <c r="K904" t="s">
        <v>1823</v>
      </c>
      <c r="L904" t="s">
        <v>1822</v>
      </c>
      <c r="M904">
        <v>190702</v>
      </c>
      <c r="N904" t="str">
        <f t="shared" si="101"/>
        <v>TH-190702</v>
      </c>
      <c r="O904" t="s">
        <v>1825</v>
      </c>
      <c r="P904" t="s">
        <v>1824</v>
      </c>
      <c r="Q904">
        <v>18210</v>
      </c>
      <c r="R904">
        <v>18210</v>
      </c>
      <c r="S904">
        <v>18210</v>
      </c>
    </row>
    <row r="905" spans="1:19" x14ac:dyDescent="0.2">
      <c r="A905" t="s">
        <v>12286</v>
      </c>
      <c r="B905" t="s">
        <v>12287</v>
      </c>
      <c r="C905" t="s">
        <v>12288</v>
      </c>
      <c r="D905">
        <v>10</v>
      </c>
      <c r="E905" t="str">
        <f t="shared" si="98"/>
        <v>10</v>
      </c>
      <c r="F905" t="str">
        <f t="shared" si="99"/>
        <v>TH-10</v>
      </c>
      <c r="G905" t="s">
        <v>1702</v>
      </c>
      <c r="H905" t="s">
        <v>1701</v>
      </c>
      <c r="I905">
        <v>1907</v>
      </c>
      <c r="J905" t="str">
        <f t="shared" si="100"/>
        <v>TH-1907</v>
      </c>
      <c r="K905" t="s">
        <v>1823</v>
      </c>
      <c r="L905" t="s">
        <v>1822</v>
      </c>
      <c r="M905">
        <v>190703</v>
      </c>
      <c r="N905" t="str">
        <f t="shared" si="101"/>
        <v>TH-190703</v>
      </c>
      <c r="O905" t="s">
        <v>1074</v>
      </c>
      <c r="P905" t="s">
        <v>1073</v>
      </c>
      <c r="Q905">
        <v>18210</v>
      </c>
      <c r="R905">
        <v>18210</v>
      </c>
      <c r="S905">
        <v>18210</v>
      </c>
    </row>
    <row r="906" spans="1:19" x14ac:dyDescent="0.2">
      <c r="A906" t="s">
        <v>12286</v>
      </c>
      <c r="B906" t="s">
        <v>12287</v>
      </c>
      <c r="C906" t="s">
        <v>12288</v>
      </c>
      <c r="D906">
        <v>10</v>
      </c>
      <c r="E906" t="str">
        <f t="shared" si="98"/>
        <v>10</v>
      </c>
      <c r="F906" t="str">
        <f t="shared" si="99"/>
        <v>TH-10</v>
      </c>
      <c r="G906" t="s">
        <v>1702</v>
      </c>
      <c r="H906" t="s">
        <v>1701</v>
      </c>
      <c r="I906">
        <v>1907</v>
      </c>
      <c r="J906" t="str">
        <f t="shared" si="100"/>
        <v>TH-1907</v>
      </c>
      <c r="K906" t="s">
        <v>1823</v>
      </c>
      <c r="L906" t="s">
        <v>1822</v>
      </c>
      <c r="M906">
        <v>190704</v>
      </c>
      <c r="N906" t="str">
        <f t="shared" si="101"/>
        <v>TH-190704</v>
      </c>
      <c r="O906" t="s">
        <v>1827</v>
      </c>
      <c r="P906" t="s">
        <v>1826</v>
      </c>
      <c r="Q906">
        <v>18210</v>
      </c>
      <c r="R906">
        <v>18210</v>
      </c>
      <c r="S906">
        <v>18210</v>
      </c>
    </row>
    <row r="907" spans="1:19" x14ac:dyDescent="0.2">
      <c r="A907" t="s">
        <v>12286</v>
      </c>
      <c r="B907" t="s">
        <v>12287</v>
      </c>
      <c r="C907" t="s">
        <v>12288</v>
      </c>
      <c r="D907">
        <v>10</v>
      </c>
      <c r="E907" t="str">
        <f t="shared" si="98"/>
        <v>10</v>
      </c>
      <c r="F907" t="str">
        <f t="shared" si="99"/>
        <v>TH-10</v>
      </c>
      <c r="G907" t="s">
        <v>1702</v>
      </c>
      <c r="H907" t="s">
        <v>1701</v>
      </c>
      <c r="I907">
        <v>1908</v>
      </c>
      <c r="J907" t="str">
        <f t="shared" si="100"/>
        <v>TH-1908</v>
      </c>
      <c r="K907" t="s">
        <v>1829</v>
      </c>
      <c r="L907" t="s">
        <v>1828</v>
      </c>
      <c r="M907">
        <v>190801</v>
      </c>
      <c r="N907" t="str">
        <f t="shared" si="101"/>
        <v>TH-190801</v>
      </c>
      <c r="O907" t="s">
        <v>1829</v>
      </c>
      <c r="P907" t="s">
        <v>1828</v>
      </c>
      <c r="Q907">
        <v>18190</v>
      </c>
      <c r="R907">
        <v>18190</v>
      </c>
      <c r="S907">
        <v>18190</v>
      </c>
    </row>
    <row r="908" spans="1:19" x14ac:dyDescent="0.2">
      <c r="A908" t="s">
        <v>12286</v>
      </c>
      <c r="B908" t="s">
        <v>12287</v>
      </c>
      <c r="C908" t="s">
        <v>12288</v>
      </c>
      <c r="D908">
        <v>10</v>
      </c>
      <c r="E908" t="str">
        <f t="shared" si="98"/>
        <v>10</v>
      </c>
      <c r="F908" t="str">
        <f t="shared" si="99"/>
        <v>TH-10</v>
      </c>
      <c r="G908" t="s">
        <v>1702</v>
      </c>
      <c r="H908" t="s">
        <v>1701</v>
      </c>
      <c r="I908">
        <v>1908</v>
      </c>
      <c r="J908" t="str">
        <f t="shared" si="100"/>
        <v>TH-1908</v>
      </c>
      <c r="K908" t="s">
        <v>1829</v>
      </c>
      <c r="L908" t="s">
        <v>1828</v>
      </c>
      <c r="M908">
        <v>190802</v>
      </c>
      <c r="N908" t="str">
        <f t="shared" si="101"/>
        <v>TH-190802</v>
      </c>
      <c r="O908" t="s">
        <v>1831</v>
      </c>
      <c r="P908" t="s">
        <v>1830</v>
      </c>
      <c r="Q908">
        <v>18190</v>
      </c>
      <c r="R908">
        <v>18190</v>
      </c>
      <c r="S908">
        <v>18190</v>
      </c>
    </row>
    <row r="909" spans="1:19" x14ac:dyDescent="0.2">
      <c r="A909" t="s">
        <v>12286</v>
      </c>
      <c r="B909" t="s">
        <v>12287</v>
      </c>
      <c r="C909" t="s">
        <v>12288</v>
      </c>
      <c r="D909">
        <v>10</v>
      </c>
      <c r="E909" t="str">
        <f t="shared" si="98"/>
        <v>10</v>
      </c>
      <c r="F909" t="str">
        <f t="shared" si="99"/>
        <v>TH-10</v>
      </c>
      <c r="G909" t="s">
        <v>1702</v>
      </c>
      <c r="H909" t="s">
        <v>1701</v>
      </c>
      <c r="I909">
        <v>1908</v>
      </c>
      <c r="J909" t="str">
        <f t="shared" si="100"/>
        <v>TH-1908</v>
      </c>
      <c r="K909" t="s">
        <v>1829</v>
      </c>
      <c r="L909" t="s">
        <v>1828</v>
      </c>
      <c r="M909">
        <v>190803</v>
      </c>
      <c r="N909" t="str">
        <f t="shared" si="101"/>
        <v>TH-190803</v>
      </c>
      <c r="O909" t="s">
        <v>1072</v>
      </c>
      <c r="P909" t="s">
        <v>1071</v>
      </c>
      <c r="Q909">
        <v>18190</v>
      </c>
      <c r="R909">
        <v>18190</v>
      </c>
      <c r="S909">
        <v>18190</v>
      </c>
    </row>
    <row r="910" spans="1:19" x14ac:dyDescent="0.2">
      <c r="A910" t="s">
        <v>12286</v>
      </c>
      <c r="B910" t="s">
        <v>12287</v>
      </c>
      <c r="C910" t="s">
        <v>12288</v>
      </c>
      <c r="D910">
        <v>10</v>
      </c>
      <c r="E910" t="str">
        <f t="shared" si="98"/>
        <v>10</v>
      </c>
      <c r="F910" t="str">
        <f t="shared" si="99"/>
        <v>TH-10</v>
      </c>
      <c r="G910" t="s">
        <v>1702</v>
      </c>
      <c r="H910" t="s">
        <v>1701</v>
      </c>
      <c r="I910">
        <v>1908</v>
      </c>
      <c r="J910" t="str">
        <f t="shared" si="100"/>
        <v>TH-1908</v>
      </c>
      <c r="K910" t="s">
        <v>1829</v>
      </c>
      <c r="L910" t="s">
        <v>1828</v>
      </c>
      <c r="M910">
        <v>190804</v>
      </c>
      <c r="N910" t="str">
        <f t="shared" si="101"/>
        <v>TH-190804</v>
      </c>
      <c r="O910" t="s">
        <v>1833</v>
      </c>
      <c r="P910" t="s">
        <v>1832</v>
      </c>
      <c r="Q910">
        <v>18190</v>
      </c>
      <c r="R910">
        <v>18190</v>
      </c>
      <c r="S910">
        <v>18190</v>
      </c>
    </row>
    <row r="911" spans="1:19" x14ac:dyDescent="0.2">
      <c r="A911" t="s">
        <v>12286</v>
      </c>
      <c r="B911" t="s">
        <v>12287</v>
      </c>
      <c r="C911" t="s">
        <v>12288</v>
      </c>
      <c r="D911">
        <v>10</v>
      </c>
      <c r="E911" t="str">
        <f t="shared" si="98"/>
        <v>10</v>
      </c>
      <c r="F911" t="str">
        <f t="shared" si="99"/>
        <v>TH-10</v>
      </c>
      <c r="G911" t="s">
        <v>1702</v>
      </c>
      <c r="H911" t="s">
        <v>1701</v>
      </c>
      <c r="I911">
        <v>1909</v>
      </c>
      <c r="J911" t="str">
        <f t="shared" si="100"/>
        <v>TH-1909</v>
      </c>
      <c r="K911" t="s">
        <v>1835</v>
      </c>
      <c r="L911" t="s">
        <v>1834</v>
      </c>
      <c r="M911">
        <v>190901</v>
      </c>
      <c r="N911" t="str">
        <f t="shared" si="101"/>
        <v>TH-190901</v>
      </c>
      <c r="O911" t="s">
        <v>1835</v>
      </c>
      <c r="P911" t="s">
        <v>1834</v>
      </c>
      <c r="Q911">
        <v>18120</v>
      </c>
      <c r="R911">
        <v>18120</v>
      </c>
      <c r="S911">
        <v>18120</v>
      </c>
    </row>
    <row r="912" spans="1:19" x14ac:dyDescent="0.2">
      <c r="A912" t="s">
        <v>12286</v>
      </c>
      <c r="B912" t="s">
        <v>12287</v>
      </c>
      <c r="C912" t="s">
        <v>12288</v>
      </c>
      <c r="D912">
        <v>10</v>
      </c>
      <c r="E912" t="str">
        <f t="shared" si="98"/>
        <v>10</v>
      </c>
      <c r="F912" t="str">
        <f t="shared" si="99"/>
        <v>TH-10</v>
      </c>
      <c r="G912" t="s">
        <v>1702</v>
      </c>
      <c r="H912" t="s">
        <v>1701</v>
      </c>
      <c r="I912">
        <v>1909</v>
      </c>
      <c r="J912" t="str">
        <f t="shared" si="100"/>
        <v>TH-1909</v>
      </c>
      <c r="K912" t="s">
        <v>1835</v>
      </c>
      <c r="L912" t="s">
        <v>1834</v>
      </c>
      <c r="M912">
        <v>190902</v>
      </c>
      <c r="N912" t="str">
        <f t="shared" si="101"/>
        <v>TH-190902</v>
      </c>
      <c r="O912" t="s">
        <v>1837</v>
      </c>
      <c r="P912" t="s">
        <v>1836</v>
      </c>
      <c r="Q912">
        <v>18120</v>
      </c>
      <c r="R912">
        <v>18120</v>
      </c>
      <c r="S912">
        <v>18120</v>
      </c>
    </row>
    <row r="913" spans="1:19" x14ac:dyDescent="0.2">
      <c r="A913" t="s">
        <v>12286</v>
      </c>
      <c r="B913" t="s">
        <v>12287</v>
      </c>
      <c r="C913" t="s">
        <v>12288</v>
      </c>
      <c r="D913">
        <v>10</v>
      </c>
      <c r="E913" t="str">
        <f t="shared" si="98"/>
        <v>10</v>
      </c>
      <c r="F913" t="str">
        <f t="shared" si="99"/>
        <v>TH-10</v>
      </c>
      <c r="G913" t="s">
        <v>1702</v>
      </c>
      <c r="H913" t="s">
        <v>1701</v>
      </c>
      <c r="I913">
        <v>1909</v>
      </c>
      <c r="J913" t="str">
        <f t="shared" si="100"/>
        <v>TH-1909</v>
      </c>
      <c r="K913" t="s">
        <v>1835</v>
      </c>
      <c r="L913" t="s">
        <v>1834</v>
      </c>
      <c r="M913">
        <v>190903</v>
      </c>
      <c r="N913" t="str">
        <f t="shared" si="101"/>
        <v>TH-190903</v>
      </c>
      <c r="O913" t="s">
        <v>1839</v>
      </c>
      <c r="P913" t="s">
        <v>1838</v>
      </c>
      <c r="Q913">
        <v>18120</v>
      </c>
      <c r="R913">
        <v>18120</v>
      </c>
      <c r="S913">
        <v>18120</v>
      </c>
    </row>
    <row r="914" spans="1:19" x14ac:dyDescent="0.2">
      <c r="A914" t="s">
        <v>12286</v>
      </c>
      <c r="B914" t="s">
        <v>12287</v>
      </c>
      <c r="C914" t="s">
        <v>12288</v>
      </c>
      <c r="D914">
        <v>10</v>
      </c>
      <c r="E914" t="str">
        <f t="shared" si="98"/>
        <v>10</v>
      </c>
      <c r="F914" t="str">
        <f t="shared" si="99"/>
        <v>TH-10</v>
      </c>
      <c r="G914" t="s">
        <v>1702</v>
      </c>
      <c r="H914" t="s">
        <v>1701</v>
      </c>
      <c r="I914">
        <v>1909</v>
      </c>
      <c r="J914" t="str">
        <f t="shared" si="100"/>
        <v>TH-1909</v>
      </c>
      <c r="K914" t="s">
        <v>1835</v>
      </c>
      <c r="L914" t="s">
        <v>1834</v>
      </c>
      <c r="M914">
        <v>190904</v>
      </c>
      <c r="N914" t="str">
        <f t="shared" si="101"/>
        <v>TH-190904</v>
      </c>
      <c r="O914" t="s">
        <v>1841</v>
      </c>
      <c r="P914" t="s">
        <v>1840</v>
      </c>
      <c r="Q914">
        <v>18120</v>
      </c>
      <c r="R914">
        <v>18120</v>
      </c>
      <c r="S914">
        <v>18120</v>
      </c>
    </row>
    <row r="915" spans="1:19" x14ac:dyDescent="0.2">
      <c r="A915" t="s">
        <v>12286</v>
      </c>
      <c r="B915" t="s">
        <v>12287</v>
      </c>
      <c r="C915" t="s">
        <v>12288</v>
      </c>
      <c r="D915">
        <v>10</v>
      </c>
      <c r="E915" t="str">
        <f t="shared" si="98"/>
        <v>10</v>
      </c>
      <c r="F915" t="str">
        <f t="shared" si="99"/>
        <v>TH-10</v>
      </c>
      <c r="G915" t="s">
        <v>1702</v>
      </c>
      <c r="H915" t="s">
        <v>1701</v>
      </c>
      <c r="I915">
        <v>1909</v>
      </c>
      <c r="J915" t="str">
        <f t="shared" si="100"/>
        <v>TH-1909</v>
      </c>
      <c r="K915" t="s">
        <v>1835</v>
      </c>
      <c r="L915" t="s">
        <v>1834</v>
      </c>
      <c r="M915">
        <v>190905</v>
      </c>
      <c r="N915" t="str">
        <f t="shared" ref="N915:O930" si="102">"TH-" &amp; M915</f>
        <v>TH-190905</v>
      </c>
      <c r="O915" t="s">
        <v>1843</v>
      </c>
      <c r="P915" t="s">
        <v>1842</v>
      </c>
      <c r="Q915">
        <v>18120</v>
      </c>
      <c r="R915">
        <v>18120</v>
      </c>
      <c r="S915">
        <v>18120</v>
      </c>
    </row>
    <row r="916" spans="1:19" x14ac:dyDescent="0.2">
      <c r="A916" t="s">
        <v>12286</v>
      </c>
      <c r="B916" t="s">
        <v>12287</v>
      </c>
      <c r="C916" t="s">
        <v>12288</v>
      </c>
      <c r="D916">
        <v>10</v>
      </c>
      <c r="E916" t="str">
        <f t="shared" si="98"/>
        <v>10</v>
      </c>
      <c r="F916" t="str">
        <f t="shared" si="99"/>
        <v>TH-10</v>
      </c>
      <c r="G916" t="s">
        <v>1702</v>
      </c>
      <c r="H916" t="s">
        <v>1701</v>
      </c>
      <c r="I916">
        <v>1909</v>
      </c>
      <c r="J916" t="str">
        <f t="shared" si="100"/>
        <v>TH-1909</v>
      </c>
      <c r="K916" t="s">
        <v>1835</v>
      </c>
      <c r="L916" t="s">
        <v>1834</v>
      </c>
      <c r="M916">
        <v>190906</v>
      </c>
      <c r="N916" t="str">
        <f t="shared" si="102"/>
        <v>TH-190906</v>
      </c>
      <c r="O916" t="s">
        <v>1845</v>
      </c>
      <c r="P916" t="s">
        <v>1844</v>
      </c>
      <c r="Q916">
        <v>18120</v>
      </c>
      <c r="R916">
        <v>18120</v>
      </c>
      <c r="S916">
        <v>18120</v>
      </c>
    </row>
    <row r="917" spans="1:19" x14ac:dyDescent="0.2">
      <c r="A917" t="s">
        <v>12286</v>
      </c>
      <c r="B917" t="s">
        <v>12287</v>
      </c>
      <c r="C917" t="s">
        <v>12288</v>
      </c>
      <c r="D917">
        <v>10</v>
      </c>
      <c r="E917" t="str">
        <f t="shared" si="98"/>
        <v>10</v>
      </c>
      <c r="F917" t="str">
        <f t="shared" si="99"/>
        <v>TH-10</v>
      </c>
      <c r="G917" t="s">
        <v>1702</v>
      </c>
      <c r="H917" t="s">
        <v>1701</v>
      </c>
      <c r="I917">
        <v>1909</v>
      </c>
      <c r="J917" t="str">
        <f t="shared" si="100"/>
        <v>TH-1909</v>
      </c>
      <c r="K917" t="s">
        <v>1835</v>
      </c>
      <c r="L917" t="s">
        <v>1834</v>
      </c>
      <c r="M917">
        <v>190907</v>
      </c>
      <c r="N917" t="str">
        <f t="shared" si="102"/>
        <v>TH-190907</v>
      </c>
      <c r="O917" t="s">
        <v>1847</v>
      </c>
      <c r="P917" t="s">
        <v>1846</v>
      </c>
      <c r="Q917">
        <v>18120</v>
      </c>
      <c r="R917">
        <v>18120</v>
      </c>
      <c r="S917">
        <v>18120</v>
      </c>
    </row>
    <row r="918" spans="1:19" x14ac:dyDescent="0.2">
      <c r="A918" t="s">
        <v>12286</v>
      </c>
      <c r="B918" t="s">
        <v>12287</v>
      </c>
      <c r="C918" t="s">
        <v>12288</v>
      </c>
      <c r="D918">
        <v>10</v>
      </c>
      <c r="E918" t="str">
        <f t="shared" si="98"/>
        <v>10</v>
      </c>
      <c r="F918" t="str">
        <f t="shared" si="99"/>
        <v>TH-10</v>
      </c>
      <c r="G918" t="s">
        <v>1702</v>
      </c>
      <c r="H918" t="s">
        <v>1701</v>
      </c>
      <c r="I918">
        <v>1909</v>
      </c>
      <c r="J918" t="str">
        <f t="shared" si="100"/>
        <v>TH-1909</v>
      </c>
      <c r="K918" t="s">
        <v>1835</v>
      </c>
      <c r="L918" t="s">
        <v>1834</v>
      </c>
      <c r="M918">
        <v>190908</v>
      </c>
      <c r="N918" t="str">
        <f t="shared" si="102"/>
        <v>TH-190908</v>
      </c>
      <c r="O918" t="s">
        <v>1849</v>
      </c>
      <c r="P918" t="s">
        <v>1848</v>
      </c>
      <c r="Q918">
        <v>18120</v>
      </c>
      <c r="R918">
        <v>18120</v>
      </c>
      <c r="S918">
        <v>18120</v>
      </c>
    </row>
    <row r="919" spans="1:19" x14ac:dyDescent="0.2">
      <c r="A919" t="s">
        <v>12286</v>
      </c>
      <c r="B919" t="s">
        <v>12287</v>
      </c>
      <c r="C919" t="s">
        <v>12288</v>
      </c>
      <c r="D919">
        <v>10</v>
      </c>
      <c r="E919" t="str">
        <f t="shared" si="98"/>
        <v>10</v>
      </c>
      <c r="F919" t="str">
        <f t="shared" si="99"/>
        <v>TH-10</v>
      </c>
      <c r="G919" t="s">
        <v>1702</v>
      </c>
      <c r="H919" t="s">
        <v>1701</v>
      </c>
      <c r="I919">
        <v>1909</v>
      </c>
      <c r="J919" t="str">
        <f t="shared" si="100"/>
        <v>TH-1909</v>
      </c>
      <c r="K919" t="s">
        <v>1835</v>
      </c>
      <c r="L919" t="s">
        <v>1834</v>
      </c>
      <c r="M919">
        <v>190909</v>
      </c>
      <c r="N919" t="str">
        <f t="shared" si="102"/>
        <v>TH-190909</v>
      </c>
      <c r="O919" t="s">
        <v>1851</v>
      </c>
      <c r="P919" t="s">
        <v>1850</v>
      </c>
      <c r="Q919">
        <v>18120</v>
      </c>
      <c r="R919">
        <v>18120</v>
      </c>
      <c r="S919">
        <v>18120</v>
      </c>
    </row>
    <row r="920" spans="1:19" x14ac:dyDescent="0.2">
      <c r="A920" t="s">
        <v>12286</v>
      </c>
      <c r="B920" t="s">
        <v>12287</v>
      </c>
      <c r="C920" t="s">
        <v>12288</v>
      </c>
      <c r="D920">
        <v>10</v>
      </c>
      <c r="E920" t="str">
        <f t="shared" si="98"/>
        <v>10</v>
      </c>
      <c r="F920" t="str">
        <f t="shared" si="99"/>
        <v>TH-10</v>
      </c>
      <c r="G920" t="s">
        <v>1702</v>
      </c>
      <c r="H920" t="s">
        <v>1701</v>
      </c>
      <c r="I920">
        <v>1910</v>
      </c>
      <c r="J920" t="str">
        <f t="shared" si="100"/>
        <v>TH-1910</v>
      </c>
      <c r="K920" t="s">
        <v>1853</v>
      </c>
      <c r="L920" t="s">
        <v>1852</v>
      </c>
      <c r="M920">
        <v>191001</v>
      </c>
      <c r="N920" t="str">
        <f t="shared" si="102"/>
        <v>TH-191001</v>
      </c>
      <c r="O920" t="s">
        <v>1853</v>
      </c>
      <c r="P920" t="s">
        <v>1852</v>
      </c>
      <c r="Q920">
        <v>18160</v>
      </c>
      <c r="R920">
        <v>18160</v>
      </c>
      <c r="S920">
        <v>18160</v>
      </c>
    </row>
    <row r="921" spans="1:19" x14ac:dyDescent="0.2">
      <c r="A921" t="s">
        <v>12286</v>
      </c>
      <c r="B921" t="s">
        <v>12287</v>
      </c>
      <c r="C921" t="s">
        <v>12288</v>
      </c>
      <c r="D921">
        <v>10</v>
      </c>
      <c r="E921" t="str">
        <f t="shared" si="98"/>
        <v>10</v>
      </c>
      <c r="F921" t="str">
        <f t="shared" si="99"/>
        <v>TH-10</v>
      </c>
      <c r="G921" t="s">
        <v>1702</v>
      </c>
      <c r="H921" t="s">
        <v>1701</v>
      </c>
      <c r="I921">
        <v>1910</v>
      </c>
      <c r="J921" t="str">
        <f t="shared" si="100"/>
        <v>TH-1910</v>
      </c>
      <c r="K921" t="s">
        <v>1853</v>
      </c>
      <c r="L921" t="s">
        <v>1852</v>
      </c>
      <c r="M921">
        <v>191002</v>
      </c>
      <c r="N921" t="str">
        <f t="shared" si="102"/>
        <v>TH-191002</v>
      </c>
      <c r="O921" t="s">
        <v>1855</v>
      </c>
      <c r="P921" t="s">
        <v>1854</v>
      </c>
      <c r="Q921">
        <v>18160</v>
      </c>
      <c r="R921">
        <v>18160</v>
      </c>
      <c r="S921">
        <v>18160</v>
      </c>
    </row>
    <row r="922" spans="1:19" x14ac:dyDescent="0.2">
      <c r="A922" t="s">
        <v>12286</v>
      </c>
      <c r="B922" t="s">
        <v>12287</v>
      </c>
      <c r="C922" t="s">
        <v>12288</v>
      </c>
      <c r="D922">
        <v>10</v>
      </c>
      <c r="E922" t="str">
        <f t="shared" si="98"/>
        <v>10</v>
      </c>
      <c r="F922" t="str">
        <f t="shared" si="99"/>
        <v>TH-10</v>
      </c>
      <c r="G922" t="s">
        <v>1702</v>
      </c>
      <c r="H922" t="s">
        <v>1701</v>
      </c>
      <c r="I922">
        <v>1910</v>
      </c>
      <c r="J922" t="str">
        <f t="shared" si="100"/>
        <v>TH-1910</v>
      </c>
      <c r="K922" t="s">
        <v>1853</v>
      </c>
      <c r="L922" t="s">
        <v>1852</v>
      </c>
      <c r="M922">
        <v>191003</v>
      </c>
      <c r="N922" t="str">
        <f t="shared" si="102"/>
        <v>TH-191003</v>
      </c>
      <c r="O922" t="s">
        <v>1857</v>
      </c>
      <c r="P922" t="s">
        <v>1856</v>
      </c>
      <c r="Q922">
        <v>18160</v>
      </c>
      <c r="R922">
        <v>18160</v>
      </c>
      <c r="S922">
        <v>18160</v>
      </c>
    </row>
    <row r="923" spans="1:19" x14ac:dyDescent="0.2">
      <c r="A923" t="s">
        <v>12286</v>
      </c>
      <c r="B923" t="s">
        <v>12287</v>
      </c>
      <c r="C923" t="s">
        <v>12288</v>
      </c>
      <c r="D923">
        <v>10</v>
      </c>
      <c r="E923" t="str">
        <f t="shared" si="98"/>
        <v>10</v>
      </c>
      <c r="F923" t="str">
        <f t="shared" si="99"/>
        <v>TH-10</v>
      </c>
      <c r="G923" t="s">
        <v>1702</v>
      </c>
      <c r="H923" t="s">
        <v>1701</v>
      </c>
      <c r="I923">
        <v>1910</v>
      </c>
      <c r="J923" t="str">
        <f t="shared" si="100"/>
        <v>TH-1910</v>
      </c>
      <c r="K923" t="s">
        <v>1853</v>
      </c>
      <c r="L923" t="s">
        <v>1852</v>
      </c>
      <c r="M923">
        <v>191004</v>
      </c>
      <c r="N923" t="str">
        <f t="shared" si="102"/>
        <v>TH-191004</v>
      </c>
      <c r="O923" t="s">
        <v>1859</v>
      </c>
      <c r="P923" t="s">
        <v>1858</v>
      </c>
      <c r="Q923">
        <v>18160</v>
      </c>
      <c r="R923">
        <v>18160</v>
      </c>
      <c r="S923">
        <v>18160</v>
      </c>
    </row>
    <row r="924" spans="1:19" x14ac:dyDescent="0.2">
      <c r="A924" t="s">
        <v>12286</v>
      </c>
      <c r="B924" t="s">
        <v>12287</v>
      </c>
      <c r="C924" t="s">
        <v>12288</v>
      </c>
      <c r="D924">
        <v>10</v>
      </c>
      <c r="E924" t="str">
        <f t="shared" si="98"/>
        <v>10</v>
      </c>
      <c r="F924" t="str">
        <f t="shared" si="99"/>
        <v>TH-10</v>
      </c>
      <c r="G924" t="s">
        <v>1702</v>
      </c>
      <c r="H924" t="s">
        <v>1701</v>
      </c>
      <c r="I924">
        <v>1910</v>
      </c>
      <c r="J924" t="str">
        <f t="shared" si="100"/>
        <v>TH-1910</v>
      </c>
      <c r="K924" t="s">
        <v>1853</v>
      </c>
      <c r="L924" t="s">
        <v>1852</v>
      </c>
      <c r="M924">
        <v>191005</v>
      </c>
      <c r="N924" t="str">
        <f t="shared" si="102"/>
        <v>TH-191005</v>
      </c>
      <c r="O924" t="s">
        <v>1861</v>
      </c>
      <c r="P924" t="s">
        <v>1860</v>
      </c>
      <c r="Q924">
        <v>18160</v>
      </c>
      <c r="R924">
        <v>18160</v>
      </c>
      <c r="S924">
        <v>18160</v>
      </c>
    </row>
    <row r="925" spans="1:19" x14ac:dyDescent="0.2">
      <c r="A925" t="s">
        <v>12286</v>
      </c>
      <c r="B925" t="s">
        <v>12287</v>
      </c>
      <c r="C925" t="s">
        <v>12288</v>
      </c>
      <c r="D925">
        <v>10</v>
      </c>
      <c r="E925" t="str">
        <f t="shared" si="98"/>
        <v>10</v>
      </c>
      <c r="F925" t="str">
        <f t="shared" si="99"/>
        <v>TH-10</v>
      </c>
      <c r="G925" t="s">
        <v>1702</v>
      </c>
      <c r="H925" t="s">
        <v>1701</v>
      </c>
      <c r="I925">
        <v>1910</v>
      </c>
      <c r="J925" t="str">
        <f t="shared" si="100"/>
        <v>TH-1910</v>
      </c>
      <c r="K925" t="s">
        <v>1853</v>
      </c>
      <c r="L925" t="s">
        <v>1852</v>
      </c>
      <c r="M925">
        <v>191006</v>
      </c>
      <c r="N925" t="str">
        <f t="shared" si="102"/>
        <v>TH-191006</v>
      </c>
      <c r="O925" t="s">
        <v>1863</v>
      </c>
      <c r="P925" t="s">
        <v>1862</v>
      </c>
      <c r="Q925">
        <v>18160</v>
      </c>
      <c r="R925">
        <v>18160</v>
      </c>
      <c r="S925">
        <v>18160</v>
      </c>
    </row>
    <row r="926" spans="1:19" x14ac:dyDescent="0.2">
      <c r="A926" t="s">
        <v>12286</v>
      </c>
      <c r="B926" t="s">
        <v>12287</v>
      </c>
      <c r="C926" t="s">
        <v>12288</v>
      </c>
      <c r="D926">
        <v>10</v>
      </c>
      <c r="E926" t="str">
        <f t="shared" si="98"/>
        <v>10</v>
      </c>
      <c r="F926" t="str">
        <f t="shared" si="99"/>
        <v>TH-10</v>
      </c>
      <c r="G926" t="s">
        <v>1702</v>
      </c>
      <c r="H926" t="s">
        <v>1701</v>
      </c>
      <c r="I926">
        <v>1910</v>
      </c>
      <c r="J926" t="str">
        <f t="shared" si="100"/>
        <v>TH-1910</v>
      </c>
      <c r="K926" t="s">
        <v>1853</v>
      </c>
      <c r="L926" t="s">
        <v>1852</v>
      </c>
      <c r="M926">
        <v>191007</v>
      </c>
      <c r="N926" t="str">
        <f t="shared" si="102"/>
        <v>TH-191007</v>
      </c>
      <c r="O926" t="s">
        <v>821</v>
      </c>
      <c r="P926" t="s">
        <v>820</v>
      </c>
      <c r="Q926">
        <v>18160</v>
      </c>
      <c r="R926">
        <v>18160</v>
      </c>
      <c r="S926">
        <v>18160</v>
      </c>
    </row>
    <row r="927" spans="1:19" x14ac:dyDescent="0.2">
      <c r="A927" t="s">
        <v>12286</v>
      </c>
      <c r="B927" t="s">
        <v>12287</v>
      </c>
      <c r="C927" t="s">
        <v>12288</v>
      </c>
      <c r="D927">
        <v>10</v>
      </c>
      <c r="E927" t="str">
        <f t="shared" si="98"/>
        <v>10</v>
      </c>
      <c r="F927" t="str">
        <f t="shared" si="99"/>
        <v>TH-10</v>
      </c>
      <c r="G927" t="s">
        <v>1702</v>
      </c>
      <c r="H927" t="s">
        <v>1701</v>
      </c>
      <c r="I927">
        <v>1910</v>
      </c>
      <c r="J927" t="str">
        <f t="shared" si="100"/>
        <v>TH-1910</v>
      </c>
      <c r="K927" t="s">
        <v>1853</v>
      </c>
      <c r="L927" t="s">
        <v>1852</v>
      </c>
      <c r="M927">
        <v>191008</v>
      </c>
      <c r="N927" t="str">
        <f t="shared" si="102"/>
        <v>TH-191008</v>
      </c>
      <c r="O927" t="s">
        <v>1865</v>
      </c>
      <c r="P927" t="s">
        <v>1864</v>
      </c>
      <c r="Q927">
        <v>18160</v>
      </c>
      <c r="R927">
        <v>18160</v>
      </c>
      <c r="S927">
        <v>18160</v>
      </c>
    </row>
    <row r="928" spans="1:19" x14ac:dyDescent="0.2">
      <c r="A928" t="s">
        <v>12286</v>
      </c>
      <c r="B928" t="s">
        <v>12287</v>
      </c>
      <c r="C928" t="s">
        <v>12288</v>
      </c>
      <c r="D928">
        <v>10</v>
      </c>
      <c r="E928" t="str">
        <f t="shared" si="98"/>
        <v>10</v>
      </c>
      <c r="F928" t="str">
        <f t="shared" si="99"/>
        <v>TH-10</v>
      </c>
      <c r="G928" t="s">
        <v>1702</v>
      </c>
      <c r="H928" t="s">
        <v>1701</v>
      </c>
      <c r="I928">
        <v>1910</v>
      </c>
      <c r="J928" t="str">
        <f t="shared" si="100"/>
        <v>TH-1910</v>
      </c>
      <c r="K928" t="s">
        <v>1853</v>
      </c>
      <c r="L928" t="s">
        <v>1852</v>
      </c>
      <c r="M928">
        <v>191009</v>
      </c>
      <c r="N928" t="str">
        <f t="shared" si="102"/>
        <v>TH-191009</v>
      </c>
      <c r="O928" t="s">
        <v>1867</v>
      </c>
      <c r="P928" t="s">
        <v>1866</v>
      </c>
      <c r="Q928">
        <v>18160</v>
      </c>
      <c r="R928">
        <v>18160</v>
      </c>
      <c r="S928">
        <v>18160</v>
      </c>
    </row>
    <row r="929" spans="1:19" x14ac:dyDescent="0.2">
      <c r="A929" t="s">
        <v>12286</v>
      </c>
      <c r="B929" t="s">
        <v>12287</v>
      </c>
      <c r="C929" t="s">
        <v>12288</v>
      </c>
      <c r="D929">
        <v>10</v>
      </c>
      <c r="E929" t="str">
        <f t="shared" si="98"/>
        <v>10</v>
      </c>
      <c r="F929" t="str">
        <f t="shared" si="99"/>
        <v>TH-10</v>
      </c>
      <c r="G929" t="s">
        <v>1702</v>
      </c>
      <c r="H929" t="s">
        <v>1701</v>
      </c>
      <c r="I929">
        <v>1910</v>
      </c>
      <c r="J929" t="str">
        <f t="shared" si="100"/>
        <v>TH-1910</v>
      </c>
      <c r="K929" t="s">
        <v>1853</v>
      </c>
      <c r="L929" t="s">
        <v>1852</v>
      </c>
      <c r="M929">
        <v>191010</v>
      </c>
      <c r="N929" t="str">
        <f t="shared" si="102"/>
        <v>TH-191010</v>
      </c>
      <c r="O929" t="s">
        <v>1869</v>
      </c>
      <c r="P929" t="s">
        <v>1868</v>
      </c>
      <c r="Q929">
        <v>18160</v>
      </c>
      <c r="R929">
        <v>18160</v>
      </c>
      <c r="S929">
        <v>18160</v>
      </c>
    </row>
    <row r="930" spans="1:19" x14ac:dyDescent="0.2">
      <c r="A930" t="s">
        <v>12286</v>
      </c>
      <c r="B930" t="s">
        <v>12287</v>
      </c>
      <c r="C930" t="s">
        <v>12288</v>
      </c>
      <c r="D930">
        <v>10</v>
      </c>
      <c r="E930" t="str">
        <f t="shared" si="98"/>
        <v>10</v>
      </c>
      <c r="F930" t="str">
        <f t="shared" si="99"/>
        <v>TH-10</v>
      </c>
      <c r="G930" t="s">
        <v>1702</v>
      </c>
      <c r="H930" t="s">
        <v>1701</v>
      </c>
      <c r="I930">
        <v>1910</v>
      </c>
      <c r="J930" t="str">
        <f t="shared" si="100"/>
        <v>TH-1910</v>
      </c>
      <c r="K930" t="s">
        <v>1853</v>
      </c>
      <c r="L930" t="s">
        <v>1852</v>
      </c>
      <c r="M930">
        <v>191011</v>
      </c>
      <c r="N930" t="str">
        <f t="shared" si="102"/>
        <v>TH-191011</v>
      </c>
      <c r="O930" t="s">
        <v>1871</v>
      </c>
      <c r="P930" t="s">
        <v>1870</v>
      </c>
      <c r="Q930">
        <v>18160</v>
      </c>
      <c r="R930">
        <v>18160</v>
      </c>
      <c r="S930">
        <v>18160</v>
      </c>
    </row>
    <row r="931" spans="1:19" x14ac:dyDescent="0.2">
      <c r="A931" t="s">
        <v>12286</v>
      </c>
      <c r="B931" t="s">
        <v>12287</v>
      </c>
      <c r="C931" t="s">
        <v>12288</v>
      </c>
      <c r="D931">
        <v>10</v>
      </c>
      <c r="E931" t="str">
        <f t="shared" si="98"/>
        <v>10</v>
      </c>
      <c r="F931" t="str">
        <f t="shared" si="99"/>
        <v>TH-10</v>
      </c>
      <c r="G931" t="s">
        <v>1702</v>
      </c>
      <c r="H931" t="s">
        <v>1701</v>
      </c>
      <c r="I931">
        <v>1910</v>
      </c>
      <c r="J931" t="str">
        <f t="shared" si="100"/>
        <v>TH-1910</v>
      </c>
      <c r="K931" t="s">
        <v>1853</v>
      </c>
      <c r="L931" t="s">
        <v>1852</v>
      </c>
      <c r="M931">
        <v>191012</v>
      </c>
      <c r="N931" t="str">
        <f t="shared" ref="N931:O946" si="103">"TH-" &amp; M931</f>
        <v>TH-191012</v>
      </c>
      <c r="O931" t="s">
        <v>1873</v>
      </c>
      <c r="P931" t="s">
        <v>1872</v>
      </c>
      <c r="Q931">
        <v>18160</v>
      </c>
      <c r="R931">
        <v>18160</v>
      </c>
      <c r="S931">
        <v>18160</v>
      </c>
    </row>
    <row r="932" spans="1:19" x14ac:dyDescent="0.2">
      <c r="A932" t="s">
        <v>12286</v>
      </c>
      <c r="B932" t="s">
        <v>12287</v>
      </c>
      <c r="C932" t="s">
        <v>12288</v>
      </c>
      <c r="D932">
        <v>10</v>
      </c>
      <c r="E932" t="str">
        <f t="shared" si="98"/>
        <v>10</v>
      </c>
      <c r="F932" t="str">
        <f t="shared" si="99"/>
        <v>TH-10</v>
      </c>
      <c r="G932" t="s">
        <v>1702</v>
      </c>
      <c r="H932" t="s">
        <v>1701</v>
      </c>
      <c r="I932">
        <v>1911</v>
      </c>
      <c r="J932" t="str">
        <f t="shared" si="100"/>
        <v>TH-1911</v>
      </c>
      <c r="K932" t="s">
        <v>1875</v>
      </c>
      <c r="L932" t="s">
        <v>1874</v>
      </c>
      <c r="M932">
        <v>191101</v>
      </c>
      <c r="N932" t="str">
        <f t="shared" si="103"/>
        <v>TH-191101</v>
      </c>
      <c r="O932" t="s">
        <v>1875</v>
      </c>
      <c r="P932" t="s">
        <v>1874</v>
      </c>
      <c r="Q932">
        <v>18180</v>
      </c>
      <c r="R932">
        <v>18180</v>
      </c>
      <c r="S932">
        <v>18180</v>
      </c>
    </row>
    <row r="933" spans="1:19" x14ac:dyDescent="0.2">
      <c r="A933" t="s">
        <v>12286</v>
      </c>
      <c r="B933" t="s">
        <v>12287</v>
      </c>
      <c r="C933" t="s">
        <v>12288</v>
      </c>
      <c r="D933">
        <v>10</v>
      </c>
      <c r="E933" t="str">
        <f t="shared" si="98"/>
        <v>10</v>
      </c>
      <c r="F933" t="str">
        <f t="shared" si="99"/>
        <v>TH-10</v>
      </c>
      <c r="G933" t="s">
        <v>1702</v>
      </c>
      <c r="H933" t="s">
        <v>1701</v>
      </c>
      <c r="I933">
        <v>1911</v>
      </c>
      <c r="J933" t="str">
        <f t="shared" si="100"/>
        <v>TH-1911</v>
      </c>
      <c r="K933" t="s">
        <v>1875</v>
      </c>
      <c r="L933" t="s">
        <v>1874</v>
      </c>
      <c r="M933">
        <v>191102</v>
      </c>
      <c r="N933" t="str">
        <f t="shared" si="103"/>
        <v>TH-191102</v>
      </c>
      <c r="O933" t="s">
        <v>1877</v>
      </c>
      <c r="P933" t="s">
        <v>1876</v>
      </c>
      <c r="Q933">
        <v>18180</v>
      </c>
      <c r="R933">
        <v>18180</v>
      </c>
      <c r="S933">
        <v>18180</v>
      </c>
    </row>
    <row r="934" spans="1:19" x14ac:dyDescent="0.2">
      <c r="A934" t="s">
        <v>12286</v>
      </c>
      <c r="B934" t="s">
        <v>12287</v>
      </c>
      <c r="C934" t="s">
        <v>12288</v>
      </c>
      <c r="D934">
        <v>10</v>
      </c>
      <c r="E934" t="str">
        <f t="shared" si="98"/>
        <v>10</v>
      </c>
      <c r="F934" t="str">
        <f t="shared" si="99"/>
        <v>TH-10</v>
      </c>
      <c r="G934" t="s">
        <v>1702</v>
      </c>
      <c r="H934" t="s">
        <v>1701</v>
      </c>
      <c r="I934">
        <v>1911</v>
      </c>
      <c r="J934" t="str">
        <f t="shared" si="100"/>
        <v>TH-1911</v>
      </c>
      <c r="K934" t="s">
        <v>1875</v>
      </c>
      <c r="L934" t="s">
        <v>1874</v>
      </c>
      <c r="M934">
        <v>191104</v>
      </c>
      <c r="N934" t="str">
        <f t="shared" si="103"/>
        <v>TH-191104</v>
      </c>
      <c r="O934" t="s">
        <v>1879</v>
      </c>
      <c r="P934" t="s">
        <v>1878</v>
      </c>
      <c r="Q934">
        <v>18180</v>
      </c>
      <c r="R934">
        <v>18180</v>
      </c>
      <c r="S934">
        <v>18180</v>
      </c>
    </row>
    <row r="935" spans="1:19" x14ac:dyDescent="0.2">
      <c r="A935" t="s">
        <v>12286</v>
      </c>
      <c r="B935" t="s">
        <v>12287</v>
      </c>
      <c r="C935" t="s">
        <v>12288</v>
      </c>
      <c r="D935">
        <v>10</v>
      </c>
      <c r="E935" t="str">
        <f t="shared" si="98"/>
        <v>10</v>
      </c>
      <c r="F935" t="str">
        <f t="shared" si="99"/>
        <v>TH-10</v>
      </c>
      <c r="G935" t="s">
        <v>1702</v>
      </c>
      <c r="H935" t="s">
        <v>1701</v>
      </c>
      <c r="I935">
        <v>1911</v>
      </c>
      <c r="J935" t="str">
        <f t="shared" si="100"/>
        <v>TH-1911</v>
      </c>
      <c r="K935" t="s">
        <v>1875</v>
      </c>
      <c r="L935" t="s">
        <v>1874</v>
      </c>
      <c r="M935">
        <v>191105</v>
      </c>
      <c r="N935" t="str">
        <f t="shared" si="103"/>
        <v>TH-191105</v>
      </c>
      <c r="O935" t="s">
        <v>1881</v>
      </c>
      <c r="P935" t="s">
        <v>1880</v>
      </c>
      <c r="Q935">
        <v>18180</v>
      </c>
      <c r="R935">
        <v>18180</v>
      </c>
      <c r="S935">
        <v>18180</v>
      </c>
    </row>
    <row r="936" spans="1:19" x14ac:dyDescent="0.2">
      <c r="A936" t="s">
        <v>12286</v>
      </c>
      <c r="B936" t="s">
        <v>12287</v>
      </c>
      <c r="C936" t="s">
        <v>12288</v>
      </c>
      <c r="D936">
        <v>10</v>
      </c>
      <c r="E936" t="str">
        <f t="shared" si="98"/>
        <v>10</v>
      </c>
      <c r="F936" t="str">
        <f t="shared" si="99"/>
        <v>TH-10</v>
      </c>
      <c r="G936" t="s">
        <v>1702</v>
      </c>
      <c r="H936" t="s">
        <v>1701</v>
      </c>
      <c r="I936">
        <v>1911</v>
      </c>
      <c r="J936" t="str">
        <f t="shared" si="100"/>
        <v>TH-1911</v>
      </c>
      <c r="K936" t="s">
        <v>1875</v>
      </c>
      <c r="L936" t="s">
        <v>1874</v>
      </c>
      <c r="M936">
        <v>191107</v>
      </c>
      <c r="N936" t="str">
        <f t="shared" si="103"/>
        <v>TH-191107</v>
      </c>
      <c r="O936" t="s">
        <v>1883</v>
      </c>
      <c r="P936" t="s">
        <v>1882</v>
      </c>
      <c r="Q936">
        <v>18180</v>
      </c>
      <c r="R936">
        <v>18180</v>
      </c>
      <c r="S936">
        <v>18180</v>
      </c>
    </row>
    <row r="937" spans="1:19" x14ac:dyDescent="0.2">
      <c r="A937" t="s">
        <v>12286</v>
      </c>
      <c r="B937" t="s">
        <v>12287</v>
      </c>
      <c r="C937" t="s">
        <v>12288</v>
      </c>
      <c r="D937">
        <v>10</v>
      </c>
      <c r="E937" t="str">
        <f t="shared" si="98"/>
        <v>10</v>
      </c>
      <c r="F937" t="str">
        <f t="shared" si="99"/>
        <v>TH-10</v>
      </c>
      <c r="G937" t="s">
        <v>1702</v>
      </c>
      <c r="H937" t="s">
        <v>1701</v>
      </c>
      <c r="I937">
        <v>1911</v>
      </c>
      <c r="J937" t="str">
        <f t="shared" si="100"/>
        <v>TH-1911</v>
      </c>
      <c r="K937" t="s">
        <v>1875</v>
      </c>
      <c r="L937" t="s">
        <v>1874</v>
      </c>
      <c r="M937">
        <v>191109</v>
      </c>
      <c r="N937" t="str">
        <f t="shared" si="103"/>
        <v>TH-191109</v>
      </c>
      <c r="O937" t="s">
        <v>1885</v>
      </c>
      <c r="P937" t="s">
        <v>1884</v>
      </c>
      <c r="Q937">
        <v>18220</v>
      </c>
      <c r="R937">
        <v>18220</v>
      </c>
      <c r="S937">
        <v>18220</v>
      </c>
    </row>
    <row r="938" spans="1:19" x14ac:dyDescent="0.2">
      <c r="A938" t="s">
        <v>12286</v>
      </c>
      <c r="B938" t="s">
        <v>12287</v>
      </c>
      <c r="C938" t="s">
        <v>12288</v>
      </c>
      <c r="D938">
        <v>10</v>
      </c>
      <c r="E938" t="str">
        <f t="shared" si="98"/>
        <v>10</v>
      </c>
      <c r="F938" t="str">
        <f t="shared" si="99"/>
        <v>TH-10</v>
      </c>
      <c r="G938" t="s">
        <v>1702</v>
      </c>
      <c r="H938" t="s">
        <v>1701</v>
      </c>
      <c r="I938">
        <v>1912</v>
      </c>
      <c r="J938" t="str">
        <f t="shared" si="100"/>
        <v>TH-1912</v>
      </c>
      <c r="K938" t="s">
        <v>1887</v>
      </c>
      <c r="L938" t="s">
        <v>1886</v>
      </c>
      <c r="M938">
        <v>191201</v>
      </c>
      <c r="N938" t="str">
        <f t="shared" si="103"/>
        <v>TH-191201</v>
      </c>
      <c r="O938" t="s">
        <v>1889</v>
      </c>
      <c r="P938" t="s">
        <v>1888</v>
      </c>
      <c r="Q938">
        <v>18220</v>
      </c>
      <c r="R938">
        <v>18220</v>
      </c>
      <c r="S938">
        <v>18220</v>
      </c>
    </row>
    <row r="939" spans="1:19" x14ac:dyDescent="0.2">
      <c r="A939" t="s">
        <v>12286</v>
      </c>
      <c r="B939" t="s">
        <v>12287</v>
      </c>
      <c r="C939" t="s">
        <v>12288</v>
      </c>
      <c r="D939">
        <v>10</v>
      </c>
      <c r="E939" t="str">
        <f t="shared" si="98"/>
        <v>10</v>
      </c>
      <c r="F939" t="str">
        <f t="shared" si="99"/>
        <v>TH-10</v>
      </c>
      <c r="G939" t="s">
        <v>1702</v>
      </c>
      <c r="H939" t="s">
        <v>1701</v>
      </c>
      <c r="I939">
        <v>1912</v>
      </c>
      <c r="J939" t="str">
        <f t="shared" si="100"/>
        <v>TH-1912</v>
      </c>
      <c r="K939" t="s">
        <v>1887</v>
      </c>
      <c r="L939" t="s">
        <v>1886</v>
      </c>
      <c r="M939">
        <v>191202</v>
      </c>
      <c r="N939" t="str">
        <f t="shared" si="103"/>
        <v>TH-191202</v>
      </c>
      <c r="O939" t="s">
        <v>1891</v>
      </c>
      <c r="P939" t="s">
        <v>1890</v>
      </c>
      <c r="Q939">
        <v>18220</v>
      </c>
      <c r="R939">
        <v>18220</v>
      </c>
      <c r="S939">
        <v>18220</v>
      </c>
    </row>
    <row r="940" spans="1:19" x14ac:dyDescent="0.2">
      <c r="A940" t="s">
        <v>12286</v>
      </c>
      <c r="B940" t="s">
        <v>12287</v>
      </c>
      <c r="C940" t="s">
        <v>12288</v>
      </c>
      <c r="D940">
        <v>10</v>
      </c>
      <c r="E940" t="str">
        <f t="shared" si="98"/>
        <v>10</v>
      </c>
      <c r="F940" t="str">
        <f t="shared" si="99"/>
        <v>TH-10</v>
      </c>
      <c r="G940" t="s">
        <v>1702</v>
      </c>
      <c r="H940" t="s">
        <v>1701</v>
      </c>
      <c r="I940">
        <v>1912</v>
      </c>
      <c r="J940" t="str">
        <f t="shared" si="100"/>
        <v>TH-1912</v>
      </c>
      <c r="K940" t="s">
        <v>1887</v>
      </c>
      <c r="L940" t="s">
        <v>1886</v>
      </c>
      <c r="M940">
        <v>191203</v>
      </c>
      <c r="N940" t="str">
        <f t="shared" si="103"/>
        <v>TH-191203</v>
      </c>
      <c r="O940" t="s">
        <v>1887</v>
      </c>
      <c r="P940" t="s">
        <v>1886</v>
      </c>
      <c r="Q940">
        <v>18220</v>
      </c>
      <c r="R940">
        <v>18220</v>
      </c>
      <c r="S940">
        <v>18220</v>
      </c>
    </row>
    <row r="941" spans="1:19" x14ac:dyDescent="0.2">
      <c r="A941" t="s">
        <v>12286</v>
      </c>
      <c r="B941" t="s">
        <v>12287</v>
      </c>
      <c r="C941" t="s">
        <v>12288</v>
      </c>
      <c r="D941">
        <v>10</v>
      </c>
      <c r="E941" t="str">
        <f t="shared" si="98"/>
        <v>10</v>
      </c>
      <c r="F941" t="str">
        <f t="shared" si="99"/>
        <v>TH-10</v>
      </c>
      <c r="G941" t="s">
        <v>1702</v>
      </c>
      <c r="H941" t="s">
        <v>1701</v>
      </c>
      <c r="I941">
        <v>1913</v>
      </c>
      <c r="J941" t="str">
        <f t="shared" si="100"/>
        <v>TH-1913</v>
      </c>
      <c r="K941" t="s">
        <v>1893</v>
      </c>
      <c r="L941" t="s">
        <v>1892</v>
      </c>
      <c r="M941">
        <v>191301</v>
      </c>
      <c r="N941" t="str">
        <f t="shared" si="103"/>
        <v>TH-191301</v>
      </c>
      <c r="O941" t="s">
        <v>1895</v>
      </c>
      <c r="P941" t="s">
        <v>1894</v>
      </c>
      <c r="Q941">
        <v>18000</v>
      </c>
      <c r="R941">
        <v>18000</v>
      </c>
      <c r="S941">
        <v>18000</v>
      </c>
    </row>
    <row r="942" spans="1:19" x14ac:dyDescent="0.2">
      <c r="A942" t="s">
        <v>12286</v>
      </c>
      <c r="B942" t="s">
        <v>12287</v>
      </c>
      <c r="C942" t="s">
        <v>12288</v>
      </c>
      <c r="D942">
        <v>10</v>
      </c>
      <c r="E942" t="str">
        <f t="shared" si="98"/>
        <v>10</v>
      </c>
      <c r="F942" t="str">
        <f t="shared" si="99"/>
        <v>TH-10</v>
      </c>
      <c r="G942" t="s">
        <v>1702</v>
      </c>
      <c r="H942" t="s">
        <v>1701</v>
      </c>
      <c r="I942">
        <v>1913</v>
      </c>
      <c r="J942" t="str">
        <f t="shared" si="100"/>
        <v>TH-1913</v>
      </c>
      <c r="K942" t="s">
        <v>1893</v>
      </c>
      <c r="L942" t="s">
        <v>1892</v>
      </c>
      <c r="M942">
        <v>191302</v>
      </c>
      <c r="N942" t="str">
        <f t="shared" si="103"/>
        <v>TH-191302</v>
      </c>
      <c r="O942" t="s">
        <v>1897</v>
      </c>
      <c r="P942" t="s">
        <v>1896</v>
      </c>
      <c r="Q942">
        <v>18000</v>
      </c>
      <c r="R942">
        <v>18000</v>
      </c>
      <c r="S942">
        <v>18000</v>
      </c>
    </row>
    <row r="943" spans="1:19" x14ac:dyDescent="0.2">
      <c r="A943" t="s">
        <v>12286</v>
      </c>
      <c r="B943" t="s">
        <v>12287</v>
      </c>
      <c r="C943" t="s">
        <v>12288</v>
      </c>
      <c r="D943">
        <v>10</v>
      </c>
      <c r="E943" t="str">
        <f t="shared" si="98"/>
        <v>10</v>
      </c>
      <c r="F943" t="str">
        <f t="shared" si="99"/>
        <v>TH-10</v>
      </c>
      <c r="G943" t="s">
        <v>1702</v>
      </c>
      <c r="H943" t="s">
        <v>1701</v>
      </c>
      <c r="I943">
        <v>1913</v>
      </c>
      <c r="J943" t="str">
        <f t="shared" si="100"/>
        <v>TH-1913</v>
      </c>
      <c r="K943" t="s">
        <v>1893</v>
      </c>
      <c r="L943" t="s">
        <v>1892</v>
      </c>
      <c r="M943">
        <v>191303</v>
      </c>
      <c r="N943" t="str">
        <f t="shared" si="103"/>
        <v>TH-191303</v>
      </c>
      <c r="O943" t="s">
        <v>1899</v>
      </c>
      <c r="P943" t="s">
        <v>1898</v>
      </c>
      <c r="Q943">
        <v>18000</v>
      </c>
      <c r="R943">
        <v>18000</v>
      </c>
      <c r="S943">
        <v>18000</v>
      </c>
    </row>
    <row r="944" spans="1:19" x14ac:dyDescent="0.2">
      <c r="A944" t="s">
        <v>12286</v>
      </c>
      <c r="B944" t="s">
        <v>12287</v>
      </c>
      <c r="C944" t="s">
        <v>12288</v>
      </c>
      <c r="D944">
        <v>10</v>
      </c>
      <c r="E944" t="str">
        <f t="shared" si="98"/>
        <v>10</v>
      </c>
      <c r="F944" t="str">
        <f t="shared" si="99"/>
        <v>TH-10</v>
      </c>
      <c r="G944" t="s">
        <v>1702</v>
      </c>
      <c r="H944" t="s">
        <v>1701</v>
      </c>
      <c r="I944">
        <v>1913</v>
      </c>
      <c r="J944" t="str">
        <f t="shared" si="100"/>
        <v>TH-1913</v>
      </c>
      <c r="K944" t="s">
        <v>1893</v>
      </c>
      <c r="L944" t="s">
        <v>1892</v>
      </c>
      <c r="M944">
        <v>191304</v>
      </c>
      <c r="N944" t="str">
        <f t="shared" si="103"/>
        <v>TH-191304</v>
      </c>
      <c r="O944" t="s">
        <v>1901</v>
      </c>
      <c r="P944" t="s">
        <v>1900</v>
      </c>
      <c r="Q944">
        <v>18240</v>
      </c>
      <c r="R944">
        <v>18240</v>
      </c>
      <c r="S944">
        <v>18240</v>
      </c>
    </row>
    <row r="945" spans="1:19" x14ac:dyDescent="0.2">
      <c r="A945" t="s">
        <v>12286</v>
      </c>
      <c r="B945" t="s">
        <v>12287</v>
      </c>
      <c r="C945" t="s">
        <v>12288</v>
      </c>
      <c r="D945">
        <v>10</v>
      </c>
      <c r="E945" t="str">
        <f t="shared" si="98"/>
        <v>10</v>
      </c>
      <c r="F945" t="str">
        <f t="shared" si="99"/>
        <v>TH-10</v>
      </c>
      <c r="G945" t="s">
        <v>1702</v>
      </c>
      <c r="H945" t="s">
        <v>1701</v>
      </c>
      <c r="I945">
        <v>1913</v>
      </c>
      <c r="J945" t="str">
        <f t="shared" si="100"/>
        <v>TH-1913</v>
      </c>
      <c r="K945" t="s">
        <v>1893</v>
      </c>
      <c r="L945" t="s">
        <v>1892</v>
      </c>
      <c r="M945">
        <v>191305</v>
      </c>
      <c r="N945" t="str">
        <f t="shared" si="103"/>
        <v>TH-191305</v>
      </c>
      <c r="O945" t="s">
        <v>1903</v>
      </c>
      <c r="P945" t="s">
        <v>1902</v>
      </c>
      <c r="Q945">
        <v>18000</v>
      </c>
      <c r="R945">
        <v>18000</v>
      </c>
      <c r="S945">
        <v>18000</v>
      </c>
    </row>
    <row r="946" spans="1:19" x14ac:dyDescent="0.2">
      <c r="A946" t="s">
        <v>12286</v>
      </c>
      <c r="B946" t="s">
        <v>12287</v>
      </c>
      <c r="C946" t="s">
        <v>12288</v>
      </c>
      <c r="D946">
        <v>10</v>
      </c>
      <c r="E946" t="str">
        <f t="shared" si="98"/>
        <v>10</v>
      </c>
      <c r="F946" t="str">
        <f t="shared" si="99"/>
        <v>TH-10</v>
      </c>
      <c r="G946" t="s">
        <v>1702</v>
      </c>
      <c r="H946" t="s">
        <v>1701</v>
      </c>
      <c r="I946">
        <v>1913</v>
      </c>
      <c r="J946" t="str">
        <f t="shared" si="100"/>
        <v>TH-1913</v>
      </c>
      <c r="K946" t="s">
        <v>1893</v>
      </c>
      <c r="L946" t="s">
        <v>1892</v>
      </c>
      <c r="M946">
        <v>191306</v>
      </c>
      <c r="N946" t="str">
        <f t="shared" si="103"/>
        <v>TH-191306</v>
      </c>
      <c r="O946" t="s">
        <v>1905</v>
      </c>
      <c r="P946" t="s">
        <v>1904</v>
      </c>
      <c r="Q946">
        <v>18240</v>
      </c>
      <c r="R946">
        <v>18240</v>
      </c>
      <c r="S946">
        <v>18240</v>
      </c>
    </row>
    <row r="947" spans="1:19" x14ac:dyDescent="0.2">
      <c r="A947" t="s">
        <v>12286</v>
      </c>
      <c r="B947" t="s">
        <v>12287</v>
      </c>
      <c r="C947" t="s">
        <v>12288</v>
      </c>
      <c r="D947">
        <v>11</v>
      </c>
      <c r="E947" t="str">
        <f t="shared" si="98"/>
        <v>11</v>
      </c>
      <c r="F947" t="str">
        <f t="shared" si="99"/>
        <v>TH-11</v>
      </c>
      <c r="G947" t="s">
        <v>1907</v>
      </c>
      <c r="H947" t="s">
        <v>1906</v>
      </c>
      <c r="I947">
        <v>2001</v>
      </c>
      <c r="J947" t="str">
        <f t="shared" si="100"/>
        <v>TH-2001</v>
      </c>
      <c r="K947" t="s">
        <v>1909</v>
      </c>
      <c r="L947" t="s">
        <v>1908</v>
      </c>
      <c r="M947">
        <v>200101</v>
      </c>
      <c r="N947" t="str">
        <f t="shared" ref="N947:O962" si="104">"TH-" &amp; M947</f>
        <v>TH-200101</v>
      </c>
      <c r="O947" t="s">
        <v>1911</v>
      </c>
      <c r="P947" t="s">
        <v>1910</v>
      </c>
      <c r="Q947">
        <v>20000</v>
      </c>
      <c r="R947">
        <v>20000</v>
      </c>
      <c r="S947">
        <v>20000</v>
      </c>
    </row>
    <row r="948" spans="1:19" x14ac:dyDescent="0.2">
      <c r="A948" t="s">
        <v>12286</v>
      </c>
      <c r="B948" t="s">
        <v>12287</v>
      </c>
      <c r="C948" t="s">
        <v>12288</v>
      </c>
      <c r="D948">
        <v>11</v>
      </c>
      <c r="E948" t="str">
        <f t="shared" si="98"/>
        <v>11</v>
      </c>
      <c r="F948" t="str">
        <f t="shared" si="99"/>
        <v>TH-11</v>
      </c>
      <c r="G948" t="s">
        <v>1907</v>
      </c>
      <c r="H948" t="s">
        <v>1906</v>
      </c>
      <c r="I948">
        <v>2001</v>
      </c>
      <c r="J948" t="str">
        <f t="shared" si="100"/>
        <v>TH-2001</v>
      </c>
      <c r="K948" t="s">
        <v>1909</v>
      </c>
      <c r="L948" t="s">
        <v>1908</v>
      </c>
      <c r="M948">
        <v>200102</v>
      </c>
      <c r="N948" t="str">
        <f t="shared" si="104"/>
        <v>TH-200102</v>
      </c>
      <c r="O948" t="s">
        <v>1913</v>
      </c>
      <c r="P948" t="s">
        <v>1912</v>
      </c>
      <c r="Q948">
        <v>20000</v>
      </c>
      <c r="R948">
        <v>20000</v>
      </c>
      <c r="S948">
        <v>20000</v>
      </c>
    </row>
    <row r="949" spans="1:19" x14ac:dyDescent="0.2">
      <c r="A949" t="s">
        <v>12286</v>
      </c>
      <c r="B949" t="s">
        <v>12287</v>
      </c>
      <c r="C949" t="s">
        <v>12288</v>
      </c>
      <c r="D949">
        <v>11</v>
      </c>
      <c r="E949" t="str">
        <f t="shared" si="98"/>
        <v>11</v>
      </c>
      <c r="F949" t="str">
        <f t="shared" si="99"/>
        <v>TH-11</v>
      </c>
      <c r="G949" t="s">
        <v>1907</v>
      </c>
      <c r="H949" t="s">
        <v>1906</v>
      </c>
      <c r="I949">
        <v>2001</v>
      </c>
      <c r="J949" t="str">
        <f t="shared" si="100"/>
        <v>TH-2001</v>
      </c>
      <c r="K949" t="s">
        <v>1909</v>
      </c>
      <c r="L949" t="s">
        <v>1908</v>
      </c>
      <c r="M949">
        <v>200103</v>
      </c>
      <c r="N949" t="str">
        <f t="shared" si="104"/>
        <v>TH-200103</v>
      </c>
      <c r="O949" t="s">
        <v>1915</v>
      </c>
      <c r="P949" t="s">
        <v>1914</v>
      </c>
      <c r="Q949">
        <v>20000</v>
      </c>
      <c r="R949">
        <v>20000</v>
      </c>
      <c r="S949">
        <v>20000</v>
      </c>
    </row>
    <row r="950" spans="1:19" x14ac:dyDescent="0.2">
      <c r="A950" t="s">
        <v>12286</v>
      </c>
      <c r="B950" t="s">
        <v>12287</v>
      </c>
      <c r="C950" t="s">
        <v>12288</v>
      </c>
      <c r="D950">
        <v>11</v>
      </c>
      <c r="E950" t="str">
        <f t="shared" si="98"/>
        <v>11</v>
      </c>
      <c r="F950" t="str">
        <f t="shared" si="99"/>
        <v>TH-11</v>
      </c>
      <c r="G950" t="s">
        <v>1907</v>
      </c>
      <c r="H950" t="s">
        <v>1906</v>
      </c>
      <c r="I950">
        <v>2001</v>
      </c>
      <c r="J950" t="str">
        <f t="shared" si="100"/>
        <v>TH-2001</v>
      </c>
      <c r="K950" t="s">
        <v>1909</v>
      </c>
      <c r="L950" t="s">
        <v>1908</v>
      </c>
      <c r="M950">
        <v>200104</v>
      </c>
      <c r="N950" t="str">
        <f t="shared" si="104"/>
        <v>TH-200104</v>
      </c>
      <c r="O950" t="s">
        <v>1917</v>
      </c>
      <c r="P950" t="s">
        <v>1916</v>
      </c>
      <c r="Q950">
        <v>20000</v>
      </c>
      <c r="R950">
        <v>20000</v>
      </c>
      <c r="S950">
        <v>20000</v>
      </c>
    </row>
    <row r="951" spans="1:19" x14ac:dyDescent="0.2">
      <c r="A951" t="s">
        <v>12286</v>
      </c>
      <c r="B951" t="s">
        <v>12287</v>
      </c>
      <c r="C951" t="s">
        <v>12288</v>
      </c>
      <c r="D951">
        <v>11</v>
      </c>
      <c r="E951" t="str">
        <f t="shared" si="98"/>
        <v>11</v>
      </c>
      <c r="F951" t="str">
        <f t="shared" si="99"/>
        <v>TH-11</v>
      </c>
      <c r="G951" t="s">
        <v>1907</v>
      </c>
      <c r="H951" t="s">
        <v>1906</v>
      </c>
      <c r="I951">
        <v>2001</v>
      </c>
      <c r="J951" t="str">
        <f t="shared" si="100"/>
        <v>TH-2001</v>
      </c>
      <c r="K951" t="s">
        <v>1909</v>
      </c>
      <c r="L951" t="s">
        <v>1908</v>
      </c>
      <c r="M951">
        <v>200105</v>
      </c>
      <c r="N951" t="str">
        <f t="shared" si="104"/>
        <v>TH-200105</v>
      </c>
      <c r="O951" t="s">
        <v>1919</v>
      </c>
      <c r="P951" t="s">
        <v>1918</v>
      </c>
      <c r="Q951">
        <v>20000</v>
      </c>
      <c r="R951">
        <v>20000</v>
      </c>
      <c r="S951">
        <v>20000</v>
      </c>
    </row>
    <row r="952" spans="1:19" x14ac:dyDescent="0.2">
      <c r="A952" t="s">
        <v>12286</v>
      </c>
      <c r="B952" t="s">
        <v>12287</v>
      </c>
      <c r="C952" t="s">
        <v>12288</v>
      </c>
      <c r="D952">
        <v>11</v>
      </c>
      <c r="E952" t="str">
        <f t="shared" si="98"/>
        <v>11</v>
      </c>
      <c r="F952" t="str">
        <f t="shared" si="99"/>
        <v>TH-11</v>
      </c>
      <c r="G952" t="s">
        <v>1907</v>
      </c>
      <c r="H952" t="s">
        <v>1906</v>
      </c>
      <c r="I952">
        <v>2001</v>
      </c>
      <c r="J952" t="str">
        <f t="shared" si="100"/>
        <v>TH-2001</v>
      </c>
      <c r="K952" t="s">
        <v>1909</v>
      </c>
      <c r="L952" t="s">
        <v>1908</v>
      </c>
      <c r="M952">
        <v>200106</v>
      </c>
      <c r="N952" t="str">
        <f t="shared" si="104"/>
        <v>TH-200106</v>
      </c>
      <c r="O952" t="s">
        <v>1501</v>
      </c>
      <c r="P952" t="s">
        <v>1500</v>
      </c>
      <c r="Q952">
        <v>20000</v>
      </c>
      <c r="R952">
        <v>20000</v>
      </c>
      <c r="S952">
        <v>20000</v>
      </c>
    </row>
    <row r="953" spans="1:19" x14ac:dyDescent="0.2">
      <c r="A953" t="s">
        <v>12286</v>
      </c>
      <c r="B953" t="s">
        <v>12287</v>
      </c>
      <c r="C953" t="s">
        <v>12288</v>
      </c>
      <c r="D953">
        <v>11</v>
      </c>
      <c r="E953" t="str">
        <f t="shared" si="98"/>
        <v>11</v>
      </c>
      <c r="F953" t="str">
        <f t="shared" si="99"/>
        <v>TH-11</v>
      </c>
      <c r="G953" t="s">
        <v>1907</v>
      </c>
      <c r="H953" t="s">
        <v>1906</v>
      </c>
      <c r="I953">
        <v>2001</v>
      </c>
      <c r="J953" t="str">
        <f t="shared" si="100"/>
        <v>TH-2001</v>
      </c>
      <c r="K953" t="s">
        <v>1909</v>
      </c>
      <c r="L953" t="s">
        <v>1908</v>
      </c>
      <c r="M953">
        <v>200107</v>
      </c>
      <c r="N953" t="str">
        <f t="shared" si="104"/>
        <v>TH-200107</v>
      </c>
      <c r="O953" t="s">
        <v>1921</v>
      </c>
      <c r="P953" t="s">
        <v>1920</v>
      </c>
      <c r="Q953">
        <v>20000</v>
      </c>
      <c r="R953">
        <v>20000</v>
      </c>
      <c r="S953">
        <v>20000</v>
      </c>
    </row>
    <row r="954" spans="1:19" x14ac:dyDescent="0.2">
      <c r="A954" t="s">
        <v>12286</v>
      </c>
      <c r="B954" t="s">
        <v>12287</v>
      </c>
      <c r="C954" t="s">
        <v>12288</v>
      </c>
      <c r="D954">
        <v>11</v>
      </c>
      <c r="E954" t="str">
        <f t="shared" si="98"/>
        <v>11</v>
      </c>
      <c r="F954" t="str">
        <f t="shared" si="99"/>
        <v>TH-11</v>
      </c>
      <c r="G954" t="s">
        <v>1907</v>
      </c>
      <c r="H954" t="s">
        <v>1906</v>
      </c>
      <c r="I954">
        <v>2001</v>
      </c>
      <c r="J954" t="str">
        <f t="shared" si="100"/>
        <v>TH-2001</v>
      </c>
      <c r="K954" t="s">
        <v>1909</v>
      </c>
      <c r="L954" t="s">
        <v>1908</v>
      </c>
      <c r="M954">
        <v>200108</v>
      </c>
      <c r="N954" t="str">
        <f t="shared" si="104"/>
        <v>TH-200108</v>
      </c>
      <c r="O954" t="s">
        <v>1923</v>
      </c>
      <c r="P954" t="s">
        <v>1922</v>
      </c>
      <c r="Q954">
        <v>20000</v>
      </c>
      <c r="R954">
        <v>20000</v>
      </c>
      <c r="S954">
        <v>20000</v>
      </c>
    </row>
    <row r="955" spans="1:19" x14ac:dyDescent="0.2">
      <c r="A955" t="s">
        <v>12286</v>
      </c>
      <c r="B955" t="s">
        <v>12287</v>
      </c>
      <c r="C955" t="s">
        <v>12288</v>
      </c>
      <c r="D955">
        <v>11</v>
      </c>
      <c r="E955" t="str">
        <f t="shared" si="98"/>
        <v>11</v>
      </c>
      <c r="F955" t="str">
        <f t="shared" si="99"/>
        <v>TH-11</v>
      </c>
      <c r="G955" t="s">
        <v>1907</v>
      </c>
      <c r="H955" t="s">
        <v>1906</v>
      </c>
      <c r="I955">
        <v>2001</v>
      </c>
      <c r="J955" t="str">
        <f t="shared" si="100"/>
        <v>TH-2001</v>
      </c>
      <c r="K955" t="s">
        <v>1909</v>
      </c>
      <c r="L955" t="s">
        <v>1908</v>
      </c>
      <c r="M955">
        <v>200109</v>
      </c>
      <c r="N955" t="str">
        <f t="shared" si="104"/>
        <v>TH-200109</v>
      </c>
      <c r="O955" t="s">
        <v>1925</v>
      </c>
      <c r="P955" t="s">
        <v>1924</v>
      </c>
      <c r="Q955">
        <v>20000</v>
      </c>
      <c r="R955">
        <v>20000</v>
      </c>
      <c r="S955">
        <v>20000</v>
      </c>
    </row>
    <row r="956" spans="1:19" x14ac:dyDescent="0.2">
      <c r="A956" t="s">
        <v>12286</v>
      </c>
      <c r="B956" t="s">
        <v>12287</v>
      </c>
      <c r="C956" t="s">
        <v>12288</v>
      </c>
      <c r="D956">
        <v>11</v>
      </c>
      <c r="E956" t="str">
        <f t="shared" si="98"/>
        <v>11</v>
      </c>
      <c r="F956" t="str">
        <f t="shared" si="99"/>
        <v>TH-11</v>
      </c>
      <c r="G956" t="s">
        <v>1907</v>
      </c>
      <c r="H956" t="s">
        <v>1906</v>
      </c>
      <c r="I956">
        <v>2001</v>
      </c>
      <c r="J956" t="str">
        <f t="shared" si="100"/>
        <v>TH-2001</v>
      </c>
      <c r="K956" t="s">
        <v>1909</v>
      </c>
      <c r="L956" t="s">
        <v>1908</v>
      </c>
      <c r="M956">
        <v>200110</v>
      </c>
      <c r="N956" t="str">
        <f t="shared" si="104"/>
        <v>TH-200110</v>
      </c>
      <c r="O956" t="s">
        <v>1927</v>
      </c>
      <c r="P956" t="s">
        <v>1926</v>
      </c>
      <c r="Q956">
        <v>20000</v>
      </c>
      <c r="R956">
        <v>20000</v>
      </c>
      <c r="S956">
        <v>20000</v>
      </c>
    </row>
    <row r="957" spans="1:19" x14ac:dyDescent="0.2">
      <c r="A957" t="s">
        <v>12286</v>
      </c>
      <c r="B957" t="s">
        <v>12287</v>
      </c>
      <c r="C957" t="s">
        <v>12288</v>
      </c>
      <c r="D957">
        <v>11</v>
      </c>
      <c r="E957" t="str">
        <f t="shared" si="98"/>
        <v>11</v>
      </c>
      <c r="F957" t="str">
        <f t="shared" si="99"/>
        <v>TH-11</v>
      </c>
      <c r="G957" t="s">
        <v>1907</v>
      </c>
      <c r="H957" t="s">
        <v>1906</v>
      </c>
      <c r="I957">
        <v>2001</v>
      </c>
      <c r="J957" t="str">
        <f t="shared" si="100"/>
        <v>TH-2001</v>
      </c>
      <c r="K957" t="s">
        <v>1909</v>
      </c>
      <c r="L957" t="s">
        <v>1908</v>
      </c>
      <c r="M957">
        <v>200111</v>
      </c>
      <c r="N957" t="str">
        <f t="shared" si="104"/>
        <v>TH-200111</v>
      </c>
      <c r="O957" t="s">
        <v>843</v>
      </c>
      <c r="P957" t="s">
        <v>1928</v>
      </c>
      <c r="Q957">
        <v>20000</v>
      </c>
      <c r="R957">
        <v>20000</v>
      </c>
      <c r="S957">
        <v>20000</v>
      </c>
    </row>
    <row r="958" spans="1:19" x14ac:dyDescent="0.2">
      <c r="A958" t="s">
        <v>12286</v>
      </c>
      <c r="B958" t="s">
        <v>12287</v>
      </c>
      <c r="C958" t="s">
        <v>12288</v>
      </c>
      <c r="D958">
        <v>11</v>
      </c>
      <c r="E958" t="str">
        <f t="shared" si="98"/>
        <v>11</v>
      </c>
      <c r="F958" t="str">
        <f t="shared" si="99"/>
        <v>TH-11</v>
      </c>
      <c r="G958" t="s">
        <v>1907</v>
      </c>
      <c r="H958" t="s">
        <v>1906</v>
      </c>
      <c r="I958">
        <v>2001</v>
      </c>
      <c r="J958" t="str">
        <f t="shared" si="100"/>
        <v>TH-2001</v>
      </c>
      <c r="K958" t="s">
        <v>1909</v>
      </c>
      <c r="L958" t="s">
        <v>1908</v>
      </c>
      <c r="M958">
        <v>200112</v>
      </c>
      <c r="N958" t="str">
        <f t="shared" si="104"/>
        <v>TH-200112</v>
      </c>
      <c r="O958" t="s">
        <v>1930</v>
      </c>
      <c r="P958" t="s">
        <v>1929</v>
      </c>
      <c r="Q958">
        <v>20000</v>
      </c>
      <c r="R958">
        <v>20000</v>
      </c>
      <c r="S958">
        <v>20000</v>
      </c>
    </row>
    <row r="959" spans="1:19" x14ac:dyDescent="0.2">
      <c r="A959" t="s">
        <v>12286</v>
      </c>
      <c r="B959" t="s">
        <v>12287</v>
      </c>
      <c r="C959" t="s">
        <v>12288</v>
      </c>
      <c r="D959">
        <v>11</v>
      </c>
      <c r="E959" t="str">
        <f t="shared" si="98"/>
        <v>11</v>
      </c>
      <c r="F959" t="str">
        <f t="shared" si="99"/>
        <v>TH-11</v>
      </c>
      <c r="G959" t="s">
        <v>1907</v>
      </c>
      <c r="H959" t="s">
        <v>1906</v>
      </c>
      <c r="I959">
        <v>2001</v>
      </c>
      <c r="J959" t="str">
        <f t="shared" si="100"/>
        <v>TH-2001</v>
      </c>
      <c r="K959" t="s">
        <v>1909</v>
      </c>
      <c r="L959" t="s">
        <v>1908</v>
      </c>
      <c r="M959">
        <v>200113</v>
      </c>
      <c r="N959" t="str">
        <f t="shared" si="104"/>
        <v>TH-200113</v>
      </c>
      <c r="O959" t="s">
        <v>1932</v>
      </c>
      <c r="P959" t="s">
        <v>1931</v>
      </c>
      <c r="Q959">
        <v>20130</v>
      </c>
      <c r="R959">
        <v>20130</v>
      </c>
      <c r="S959">
        <v>20130</v>
      </c>
    </row>
    <row r="960" spans="1:19" x14ac:dyDescent="0.2">
      <c r="A960" t="s">
        <v>12286</v>
      </c>
      <c r="B960" t="s">
        <v>12287</v>
      </c>
      <c r="C960" t="s">
        <v>12288</v>
      </c>
      <c r="D960">
        <v>11</v>
      </c>
      <c r="E960" t="str">
        <f t="shared" si="98"/>
        <v>11</v>
      </c>
      <c r="F960" t="str">
        <f t="shared" si="99"/>
        <v>TH-11</v>
      </c>
      <c r="G960" t="s">
        <v>1907</v>
      </c>
      <c r="H960" t="s">
        <v>1906</v>
      </c>
      <c r="I960">
        <v>2001</v>
      </c>
      <c r="J960" t="str">
        <f t="shared" si="100"/>
        <v>TH-2001</v>
      </c>
      <c r="K960" t="s">
        <v>1909</v>
      </c>
      <c r="L960" t="s">
        <v>1908</v>
      </c>
      <c r="M960">
        <v>200114</v>
      </c>
      <c r="N960" t="str">
        <f t="shared" si="104"/>
        <v>TH-200114</v>
      </c>
      <c r="O960" t="s">
        <v>1934</v>
      </c>
      <c r="P960" t="s">
        <v>1933</v>
      </c>
      <c r="Q960">
        <v>20130</v>
      </c>
      <c r="R960">
        <v>20130</v>
      </c>
      <c r="S960">
        <v>20130</v>
      </c>
    </row>
    <row r="961" spans="1:19" x14ac:dyDescent="0.2">
      <c r="A961" t="s">
        <v>12286</v>
      </c>
      <c r="B961" t="s">
        <v>12287</v>
      </c>
      <c r="C961" t="s">
        <v>12288</v>
      </c>
      <c r="D961">
        <v>11</v>
      </c>
      <c r="E961" t="str">
        <f t="shared" si="98"/>
        <v>11</v>
      </c>
      <c r="F961" t="str">
        <f t="shared" si="99"/>
        <v>TH-11</v>
      </c>
      <c r="G961" t="s">
        <v>1907</v>
      </c>
      <c r="H961" t="s">
        <v>1906</v>
      </c>
      <c r="I961">
        <v>2001</v>
      </c>
      <c r="J961" t="str">
        <f t="shared" si="100"/>
        <v>TH-2001</v>
      </c>
      <c r="K961" t="s">
        <v>1909</v>
      </c>
      <c r="L961" t="s">
        <v>1908</v>
      </c>
      <c r="M961">
        <v>200115</v>
      </c>
      <c r="N961" t="str">
        <f t="shared" si="104"/>
        <v>TH-200115</v>
      </c>
      <c r="O961" t="s">
        <v>1936</v>
      </c>
      <c r="P961" t="s">
        <v>1935</v>
      </c>
      <c r="Q961">
        <v>20000</v>
      </c>
      <c r="R961">
        <v>20000</v>
      </c>
      <c r="S961">
        <v>20000</v>
      </c>
    </row>
    <row r="962" spans="1:19" x14ac:dyDescent="0.2">
      <c r="A962" t="s">
        <v>12286</v>
      </c>
      <c r="B962" t="s">
        <v>12287</v>
      </c>
      <c r="C962" t="s">
        <v>12288</v>
      </c>
      <c r="D962">
        <v>11</v>
      </c>
      <c r="E962" t="str">
        <f t="shared" si="98"/>
        <v>11</v>
      </c>
      <c r="F962" t="str">
        <f t="shared" si="99"/>
        <v>TH-11</v>
      </c>
      <c r="G962" t="s">
        <v>1907</v>
      </c>
      <c r="H962" t="s">
        <v>1906</v>
      </c>
      <c r="I962">
        <v>2001</v>
      </c>
      <c r="J962" t="str">
        <f t="shared" si="100"/>
        <v>TH-2001</v>
      </c>
      <c r="K962" t="s">
        <v>1909</v>
      </c>
      <c r="L962" t="s">
        <v>1908</v>
      </c>
      <c r="M962">
        <v>200116</v>
      </c>
      <c r="N962" t="str">
        <f t="shared" si="104"/>
        <v>TH-200116</v>
      </c>
      <c r="O962" t="s">
        <v>1938</v>
      </c>
      <c r="P962" t="s">
        <v>1937</v>
      </c>
      <c r="Q962">
        <v>20130</v>
      </c>
      <c r="R962">
        <v>20130</v>
      </c>
      <c r="S962">
        <v>20130</v>
      </c>
    </row>
    <row r="963" spans="1:19" x14ac:dyDescent="0.2">
      <c r="A963" t="s">
        <v>12286</v>
      </c>
      <c r="B963" t="s">
        <v>12287</v>
      </c>
      <c r="C963" t="s">
        <v>12288</v>
      </c>
      <c r="D963">
        <v>11</v>
      </c>
      <c r="E963" t="str">
        <f t="shared" ref="E963:E1026" si="105">TEXT(D963,"00")</f>
        <v>11</v>
      </c>
      <c r="F963" t="str">
        <f t="shared" ref="F963:F1026" si="106">"TH-" &amp; E963</f>
        <v>TH-11</v>
      </c>
      <c r="G963" t="s">
        <v>1907</v>
      </c>
      <c r="H963" t="s">
        <v>1906</v>
      </c>
      <c r="I963">
        <v>2001</v>
      </c>
      <c r="J963" t="str">
        <f t="shared" ref="J963:J1026" si="107">"TH-" &amp; I963</f>
        <v>TH-2001</v>
      </c>
      <c r="K963" t="s">
        <v>1909</v>
      </c>
      <c r="L963" t="s">
        <v>1908</v>
      </c>
      <c r="M963">
        <v>200117</v>
      </c>
      <c r="N963" t="str">
        <f t="shared" ref="N963:O978" si="108">"TH-" &amp; M963</f>
        <v>TH-200117</v>
      </c>
      <c r="O963" t="s">
        <v>1940</v>
      </c>
      <c r="P963" t="s">
        <v>1939</v>
      </c>
      <c r="Q963">
        <v>20000</v>
      </c>
      <c r="R963">
        <v>20000</v>
      </c>
      <c r="S963">
        <v>20000</v>
      </c>
    </row>
    <row r="964" spans="1:19" x14ac:dyDescent="0.2">
      <c r="A964" t="s">
        <v>12286</v>
      </c>
      <c r="B964" t="s">
        <v>12287</v>
      </c>
      <c r="C964" t="s">
        <v>12288</v>
      </c>
      <c r="D964">
        <v>11</v>
      </c>
      <c r="E964" t="str">
        <f t="shared" si="105"/>
        <v>11</v>
      </c>
      <c r="F964" t="str">
        <f t="shared" si="106"/>
        <v>TH-11</v>
      </c>
      <c r="G964" t="s">
        <v>1907</v>
      </c>
      <c r="H964" t="s">
        <v>1906</v>
      </c>
      <c r="I964">
        <v>2001</v>
      </c>
      <c r="J964" t="str">
        <f t="shared" si="107"/>
        <v>TH-2001</v>
      </c>
      <c r="K964" t="s">
        <v>1909</v>
      </c>
      <c r="L964" t="s">
        <v>1908</v>
      </c>
      <c r="M964">
        <v>200118</v>
      </c>
      <c r="N964" t="str">
        <f t="shared" si="108"/>
        <v>TH-200118</v>
      </c>
      <c r="O964" t="s">
        <v>1942</v>
      </c>
      <c r="P964" t="s">
        <v>1941</v>
      </c>
      <c r="Q964">
        <v>20000</v>
      </c>
      <c r="R964">
        <v>20000</v>
      </c>
      <c r="S964">
        <v>20000</v>
      </c>
    </row>
    <row r="965" spans="1:19" x14ac:dyDescent="0.2">
      <c r="A965" t="s">
        <v>12286</v>
      </c>
      <c r="B965" t="s">
        <v>12287</v>
      </c>
      <c r="C965" t="s">
        <v>12288</v>
      </c>
      <c r="D965">
        <v>11</v>
      </c>
      <c r="E965" t="str">
        <f t="shared" si="105"/>
        <v>11</v>
      </c>
      <c r="F965" t="str">
        <f t="shared" si="106"/>
        <v>TH-11</v>
      </c>
      <c r="G965" t="s">
        <v>1907</v>
      </c>
      <c r="H965" t="s">
        <v>1906</v>
      </c>
      <c r="I965">
        <v>2002</v>
      </c>
      <c r="J965" t="str">
        <f t="shared" si="107"/>
        <v>TH-2002</v>
      </c>
      <c r="K965" t="s">
        <v>1944</v>
      </c>
      <c r="L965" t="s">
        <v>1943</v>
      </c>
      <c r="M965">
        <v>200201</v>
      </c>
      <c r="N965" t="str">
        <f t="shared" si="108"/>
        <v>TH-200201</v>
      </c>
      <c r="O965" t="s">
        <v>1944</v>
      </c>
      <c r="P965" t="s">
        <v>1943</v>
      </c>
      <c r="Q965">
        <v>20170</v>
      </c>
      <c r="R965">
        <v>20170</v>
      </c>
      <c r="S965">
        <v>20170</v>
      </c>
    </row>
    <row r="966" spans="1:19" x14ac:dyDescent="0.2">
      <c r="A966" t="s">
        <v>12286</v>
      </c>
      <c r="B966" t="s">
        <v>12287</v>
      </c>
      <c r="C966" t="s">
        <v>12288</v>
      </c>
      <c r="D966">
        <v>11</v>
      </c>
      <c r="E966" t="str">
        <f t="shared" si="105"/>
        <v>11</v>
      </c>
      <c r="F966" t="str">
        <f t="shared" si="106"/>
        <v>TH-11</v>
      </c>
      <c r="G966" t="s">
        <v>1907</v>
      </c>
      <c r="H966" t="s">
        <v>1906</v>
      </c>
      <c r="I966">
        <v>2002</v>
      </c>
      <c r="J966" t="str">
        <f t="shared" si="107"/>
        <v>TH-2002</v>
      </c>
      <c r="K966" t="s">
        <v>1944</v>
      </c>
      <c r="L966" t="s">
        <v>1943</v>
      </c>
      <c r="M966">
        <v>200202</v>
      </c>
      <c r="N966" t="str">
        <f t="shared" si="108"/>
        <v>TH-200202</v>
      </c>
      <c r="O966" t="s">
        <v>1946</v>
      </c>
      <c r="P966" t="s">
        <v>1945</v>
      </c>
      <c r="Q966">
        <v>20220</v>
      </c>
      <c r="R966">
        <v>20220</v>
      </c>
      <c r="S966">
        <v>20220</v>
      </c>
    </row>
    <row r="967" spans="1:19" x14ac:dyDescent="0.2">
      <c r="A967" t="s">
        <v>12286</v>
      </c>
      <c r="B967" t="s">
        <v>12287</v>
      </c>
      <c r="C967" t="s">
        <v>12288</v>
      </c>
      <c r="D967">
        <v>11</v>
      </c>
      <c r="E967" t="str">
        <f t="shared" si="105"/>
        <v>11</v>
      </c>
      <c r="F967" t="str">
        <f t="shared" si="106"/>
        <v>TH-11</v>
      </c>
      <c r="G967" t="s">
        <v>1907</v>
      </c>
      <c r="H967" t="s">
        <v>1906</v>
      </c>
      <c r="I967">
        <v>2002</v>
      </c>
      <c r="J967" t="str">
        <f t="shared" si="107"/>
        <v>TH-2002</v>
      </c>
      <c r="K967" t="s">
        <v>1944</v>
      </c>
      <c r="L967" t="s">
        <v>1943</v>
      </c>
      <c r="M967">
        <v>200203</v>
      </c>
      <c r="N967" t="str">
        <f t="shared" si="108"/>
        <v>TH-200203</v>
      </c>
      <c r="O967" t="s">
        <v>1948</v>
      </c>
      <c r="P967" t="s">
        <v>1947</v>
      </c>
      <c r="Q967">
        <v>20170</v>
      </c>
      <c r="R967">
        <v>20170</v>
      </c>
      <c r="S967">
        <v>20170</v>
      </c>
    </row>
    <row r="968" spans="1:19" x14ac:dyDescent="0.2">
      <c r="A968" t="s">
        <v>12286</v>
      </c>
      <c r="B968" t="s">
        <v>12287</v>
      </c>
      <c r="C968" t="s">
        <v>12288</v>
      </c>
      <c r="D968">
        <v>11</v>
      </c>
      <c r="E968" t="str">
        <f t="shared" si="105"/>
        <v>11</v>
      </c>
      <c r="F968" t="str">
        <f t="shared" si="106"/>
        <v>TH-11</v>
      </c>
      <c r="G968" t="s">
        <v>1907</v>
      </c>
      <c r="H968" t="s">
        <v>1906</v>
      </c>
      <c r="I968">
        <v>2002</v>
      </c>
      <c r="J968" t="str">
        <f t="shared" si="107"/>
        <v>TH-2002</v>
      </c>
      <c r="K968" t="s">
        <v>1944</v>
      </c>
      <c r="L968" t="s">
        <v>1943</v>
      </c>
      <c r="M968">
        <v>200204</v>
      </c>
      <c r="N968" t="str">
        <f t="shared" si="108"/>
        <v>TH-200204</v>
      </c>
      <c r="O968" t="s">
        <v>1950</v>
      </c>
      <c r="P968" t="s">
        <v>1949</v>
      </c>
      <c r="Q968">
        <v>20170</v>
      </c>
      <c r="R968">
        <v>20170</v>
      </c>
      <c r="S968">
        <v>20170</v>
      </c>
    </row>
    <row r="969" spans="1:19" x14ac:dyDescent="0.2">
      <c r="A969" t="s">
        <v>12286</v>
      </c>
      <c r="B969" t="s">
        <v>12287</v>
      </c>
      <c r="C969" t="s">
        <v>12288</v>
      </c>
      <c r="D969">
        <v>11</v>
      </c>
      <c r="E969" t="str">
        <f t="shared" si="105"/>
        <v>11</v>
      </c>
      <c r="F969" t="str">
        <f t="shared" si="106"/>
        <v>TH-11</v>
      </c>
      <c r="G969" t="s">
        <v>1907</v>
      </c>
      <c r="H969" t="s">
        <v>1906</v>
      </c>
      <c r="I969">
        <v>2002</v>
      </c>
      <c r="J969" t="str">
        <f t="shared" si="107"/>
        <v>TH-2002</v>
      </c>
      <c r="K969" t="s">
        <v>1944</v>
      </c>
      <c r="L969" t="s">
        <v>1943</v>
      </c>
      <c r="M969">
        <v>200205</v>
      </c>
      <c r="N969" t="str">
        <f t="shared" si="108"/>
        <v>TH-200205</v>
      </c>
      <c r="O969" t="s">
        <v>1952</v>
      </c>
      <c r="P969" t="s">
        <v>1951</v>
      </c>
      <c r="Q969">
        <v>20170</v>
      </c>
      <c r="R969">
        <v>20170</v>
      </c>
      <c r="S969">
        <v>20170</v>
      </c>
    </row>
    <row r="970" spans="1:19" x14ac:dyDescent="0.2">
      <c r="A970" t="s">
        <v>12286</v>
      </c>
      <c r="B970" t="s">
        <v>12287</v>
      </c>
      <c r="C970" t="s">
        <v>12288</v>
      </c>
      <c r="D970">
        <v>11</v>
      </c>
      <c r="E970" t="str">
        <f t="shared" si="105"/>
        <v>11</v>
      </c>
      <c r="F970" t="str">
        <f t="shared" si="106"/>
        <v>TH-11</v>
      </c>
      <c r="G970" t="s">
        <v>1907</v>
      </c>
      <c r="H970" t="s">
        <v>1906</v>
      </c>
      <c r="I970">
        <v>2002</v>
      </c>
      <c r="J970" t="str">
        <f t="shared" si="107"/>
        <v>TH-2002</v>
      </c>
      <c r="K970" t="s">
        <v>1944</v>
      </c>
      <c r="L970" t="s">
        <v>1943</v>
      </c>
      <c r="M970">
        <v>200206</v>
      </c>
      <c r="N970" t="str">
        <f t="shared" si="108"/>
        <v>TH-200206</v>
      </c>
      <c r="O970" t="s">
        <v>1954</v>
      </c>
      <c r="P970" t="s">
        <v>1953</v>
      </c>
      <c r="Q970">
        <v>20170</v>
      </c>
      <c r="R970">
        <v>20170</v>
      </c>
      <c r="S970">
        <v>20170</v>
      </c>
    </row>
    <row r="971" spans="1:19" x14ac:dyDescent="0.2">
      <c r="A971" t="s">
        <v>12286</v>
      </c>
      <c r="B971" t="s">
        <v>12287</v>
      </c>
      <c r="C971" t="s">
        <v>12288</v>
      </c>
      <c r="D971">
        <v>11</v>
      </c>
      <c r="E971" t="str">
        <f t="shared" si="105"/>
        <v>11</v>
      </c>
      <c r="F971" t="str">
        <f t="shared" si="106"/>
        <v>TH-11</v>
      </c>
      <c r="G971" t="s">
        <v>1907</v>
      </c>
      <c r="H971" t="s">
        <v>1906</v>
      </c>
      <c r="I971">
        <v>2002</v>
      </c>
      <c r="J971" t="str">
        <f t="shared" si="107"/>
        <v>TH-2002</v>
      </c>
      <c r="K971" t="s">
        <v>1944</v>
      </c>
      <c r="L971" t="s">
        <v>1943</v>
      </c>
      <c r="M971">
        <v>200207</v>
      </c>
      <c r="N971" t="str">
        <f t="shared" si="108"/>
        <v>TH-200207</v>
      </c>
      <c r="O971" t="s">
        <v>1956</v>
      </c>
      <c r="P971" t="s">
        <v>1955</v>
      </c>
      <c r="Q971">
        <v>20220</v>
      </c>
      <c r="R971">
        <v>20220</v>
      </c>
      <c r="S971">
        <v>20220</v>
      </c>
    </row>
    <row r="972" spans="1:19" x14ac:dyDescent="0.2">
      <c r="A972" t="s">
        <v>12286</v>
      </c>
      <c r="B972" t="s">
        <v>12287</v>
      </c>
      <c r="C972" t="s">
        <v>12288</v>
      </c>
      <c r="D972">
        <v>11</v>
      </c>
      <c r="E972" t="str">
        <f t="shared" si="105"/>
        <v>11</v>
      </c>
      <c r="F972" t="str">
        <f t="shared" si="106"/>
        <v>TH-11</v>
      </c>
      <c r="G972" t="s">
        <v>1907</v>
      </c>
      <c r="H972" t="s">
        <v>1906</v>
      </c>
      <c r="I972">
        <v>2002</v>
      </c>
      <c r="J972" t="str">
        <f t="shared" si="107"/>
        <v>TH-2002</v>
      </c>
      <c r="K972" t="s">
        <v>1944</v>
      </c>
      <c r="L972" t="s">
        <v>1943</v>
      </c>
      <c r="M972">
        <v>200208</v>
      </c>
      <c r="N972" t="str">
        <f t="shared" si="108"/>
        <v>TH-200208</v>
      </c>
      <c r="O972" t="s">
        <v>1958</v>
      </c>
      <c r="P972" t="s">
        <v>1957</v>
      </c>
      <c r="Q972">
        <v>20220</v>
      </c>
      <c r="R972">
        <v>20220</v>
      </c>
      <c r="S972">
        <v>20220</v>
      </c>
    </row>
    <row r="973" spans="1:19" x14ac:dyDescent="0.2">
      <c r="A973" t="s">
        <v>12286</v>
      </c>
      <c r="B973" t="s">
        <v>12287</v>
      </c>
      <c r="C973" t="s">
        <v>12288</v>
      </c>
      <c r="D973">
        <v>11</v>
      </c>
      <c r="E973" t="str">
        <f t="shared" si="105"/>
        <v>11</v>
      </c>
      <c r="F973" t="str">
        <f t="shared" si="106"/>
        <v>TH-11</v>
      </c>
      <c r="G973" t="s">
        <v>1907</v>
      </c>
      <c r="H973" t="s">
        <v>1906</v>
      </c>
      <c r="I973">
        <v>2003</v>
      </c>
      <c r="J973" t="str">
        <f t="shared" si="107"/>
        <v>TH-2003</v>
      </c>
      <c r="K973" t="s">
        <v>1960</v>
      </c>
      <c r="L973" t="s">
        <v>1959</v>
      </c>
      <c r="M973">
        <v>200301</v>
      </c>
      <c r="N973" t="str">
        <f t="shared" si="108"/>
        <v>TH-200301</v>
      </c>
      <c r="O973" t="s">
        <v>1960</v>
      </c>
      <c r="P973" t="s">
        <v>1959</v>
      </c>
      <c r="Q973">
        <v>20190</v>
      </c>
      <c r="R973">
        <v>20190</v>
      </c>
      <c r="S973">
        <v>20190</v>
      </c>
    </row>
    <row r="974" spans="1:19" x14ac:dyDescent="0.2">
      <c r="A974" t="s">
        <v>12286</v>
      </c>
      <c r="B974" t="s">
        <v>12287</v>
      </c>
      <c r="C974" t="s">
        <v>12288</v>
      </c>
      <c r="D974">
        <v>11</v>
      </c>
      <c r="E974" t="str">
        <f t="shared" si="105"/>
        <v>11</v>
      </c>
      <c r="F974" t="str">
        <f t="shared" si="106"/>
        <v>TH-11</v>
      </c>
      <c r="G974" t="s">
        <v>1907</v>
      </c>
      <c r="H974" t="s">
        <v>1906</v>
      </c>
      <c r="I974">
        <v>2003</v>
      </c>
      <c r="J974" t="str">
        <f t="shared" si="107"/>
        <v>TH-2003</v>
      </c>
      <c r="K974" t="s">
        <v>1960</v>
      </c>
      <c r="L974" t="s">
        <v>1959</v>
      </c>
      <c r="M974">
        <v>200302</v>
      </c>
      <c r="N974" t="str">
        <f t="shared" si="108"/>
        <v>TH-200302</v>
      </c>
      <c r="O974" t="s">
        <v>1962</v>
      </c>
      <c r="P974" t="s">
        <v>1961</v>
      </c>
      <c r="Q974">
        <v>20190</v>
      </c>
      <c r="R974">
        <v>20190</v>
      </c>
      <c r="S974">
        <v>20190</v>
      </c>
    </row>
    <row r="975" spans="1:19" x14ac:dyDescent="0.2">
      <c r="A975" t="s">
        <v>12286</v>
      </c>
      <c r="B975" t="s">
        <v>12287</v>
      </c>
      <c r="C975" t="s">
        <v>12288</v>
      </c>
      <c r="D975">
        <v>11</v>
      </c>
      <c r="E975" t="str">
        <f t="shared" si="105"/>
        <v>11</v>
      </c>
      <c r="F975" t="str">
        <f t="shared" si="106"/>
        <v>TH-11</v>
      </c>
      <c r="G975" t="s">
        <v>1907</v>
      </c>
      <c r="H975" t="s">
        <v>1906</v>
      </c>
      <c r="I975">
        <v>2003</v>
      </c>
      <c r="J975" t="str">
        <f t="shared" si="107"/>
        <v>TH-2003</v>
      </c>
      <c r="K975" t="s">
        <v>1960</v>
      </c>
      <c r="L975" t="s">
        <v>1959</v>
      </c>
      <c r="M975">
        <v>200303</v>
      </c>
      <c r="N975" t="str">
        <f t="shared" si="108"/>
        <v>TH-200303</v>
      </c>
      <c r="O975" t="s">
        <v>1964</v>
      </c>
      <c r="P975" t="s">
        <v>1963</v>
      </c>
      <c r="Q975">
        <v>20190</v>
      </c>
      <c r="R975">
        <v>20190</v>
      </c>
      <c r="S975">
        <v>20190</v>
      </c>
    </row>
    <row r="976" spans="1:19" x14ac:dyDescent="0.2">
      <c r="A976" t="s">
        <v>12286</v>
      </c>
      <c r="B976" t="s">
        <v>12287</v>
      </c>
      <c r="C976" t="s">
        <v>12288</v>
      </c>
      <c r="D976">
        <v>11</v>
      </c>
      <c r="E976" t="str">
        <f t="shared" si="105"/>
        <v>11</v>
      </c>
      <c r="F976" t="str">
        <f t="shared" si="106"/>
        <v>TH-11</v>
      </c>
      <c r="G976" t="s">
        <v>1907</v>
      </c>
      <c r="H976" t="s">
        <v>1906</v>
      </c>
      <c r="I976">
        <v>2003</v>
      </c>
      <c r="J976" t="str">
        <f t="shared" si="107"/>
        <v>TH-2003</v>
      </c>
      <c r="K976" t="s">
        <v>1960</v>
      </c>
      <c r="L976" t="s">
        <v>1959</v>
      </c>
      <c r="M976">
        <v>200304</v>
      </c>
      <c r="N976" t="str">
        <f t="shared" si="108"/>
        <v>TH-200304</v>
      </c>
      <c r="O976" t="s">
        <v>1966</v>
      </c>
      <c r="P976" t="s">
        <v>1965</v>
      </c>
      <c r="Q976">
        <v>20190</v>
      </c>
      <c r="R976">
        <v>20190</v>
      </c>
      <c r="S976">
        <v>20190</v>
      </c>
    </row>
    <row r="977" spans="1:19" x14ac:dyDescent="0.2">
      <c r="A977" t="s">
        <v>12286</v>
      </c>
      <c r="B977" t="s">
        <v>12287</v>
      </c>
      <c r="C977" t="s">
        <v>12288</v>
      </c>
      <c r="D977">
        <v>11</v>
      </c>
      <c r="E977" t="str">
        <f t="shared" si="105"/>
        <v>11</v>
      </c>
      <c r="F977" t="str">
        <f t="shared" si="106"/>
        <v>TH-11</v>
      </c>
      <c r="G977" t="s">
        <v>1907</v>
      </c>
      <c r="H977" t="s">
        <v>1906</v>
      </c>
      <c r="I977">
        <v>2003</v>
      </c>
      <c r="J977" t="str">
        <f t="shared" si="107"/>
        <v>TH-2003</v>
      </c>
      <c r="K977" t="s">
        <v>1960</v>
      </c>
      <c r="L977" t="s">
        <v>1959</v>
      </c>
      <c r="M977">
        <v>200305</v>
      </c>
      <c r="N977" t="str">
        <f t="shared" si="108"/>
        <v>TH-200305</v>
      </c>
      <c r="O977" t="s">
        <v>1968</v>
      </c>
      <c r="P977" t="s">
        <v>1967</v>
      </c>
      <c r="Q977">
        <v>20190</v>
      </c>
      <c r="R977">
        <v>20190</v>
      </c>
      <c r="S977">
        <v>20190</v>
      </c>
    </row>
    <row r="978" spans="1:19" x14ac:dyDescent="0.2">
      <c r="A978" t="s">
        <v>12286</v>
      </c>
      <c r="B978" t="s">
        <v>12287</v>
      </c>
      <c r="C978" t="s">
        <v>12288</v>
      </c>
      <c r="D978">
        <v>11</v>
      </c>
      <c r="E978" t="str">
        <f t="shared" si="105"/>
        <v>11</v>
      </c>
      <c r="F978" t="str">
        <f t="shared" si="106"/>
        <v>TH-11</v>
      </c>
      <c r="G978" t="s">
        <v>1907</v>
      </c>
      <c r="H978" t="s">
        <v>1906</v>
      </c>
      <c r="I978">
        <v>2004</v>
      </c>
      <c r="J978" t="str">
        <f t="shared" si="107"/>
        <v>TH-2004</v>
      </c>
      <c r="K978" t="s">
        <v>1970</v>
      </c>
      <c r="L978" t="s">
        <v>1969</v>
      </c>
      <c r="M978">
        <v>200401</v>
      </c>
      <c r="N978" t="str">
        <f t="shared" si="108"/>
        <v>TH-200401</v>
      </c>
      <c r="O978" t="s">
        <v>1970</v>
      </c>
      <c r="P978" t="s">
        <v>1969</v>
      </c>
      <c r="Q978">
        <v>20150</v>
      </c>
      <c r="R978">
        <v>20150</v>
      </c>
      <c r="S978">
        <v>20150</v>
      </c>
    </row>
    <row r="979" spans="1:19" x14ac:dyDescent="0.2">
      <c r="A979" t="s">
        <v>12286</v>
      </c>
      <c r="B979" t="s">
        <v>12287</v>
      </c>
      <c r="C979" t="s">
        <v>12288</v>
      </c>
      <c r="D979">
        <v>11</v>
      </c>
      <c r="E979" t="str">
        <f t="shared" si="105"/>
        <v>11</v>
      </c>
      <c r="F979" t="str">
        <f t="shared" si="106"/>
        <v>TH-11</v>
      </c>
      <c r="G979" t="s">
        <v>1907</v>
      </c>
      <c r="H979" t="s">
        <v>1906</v>
      </c>
      <c r="I979">
        <v>2004</v>
      </c>
      <c r="J979" t="str">
        <f t="shared" si="107"/>
        <v>TH-2004</v>
      </c>
      <c r="K979" t="s">
        <v>1970</v>
      </c>
      <c r="L979" t="s">
        <v>1969</v>
      </c>
      <c r="M979">
        <v>200402</v>
      </c>
      <c r="N979" t="str">
        <f t="shared" ref="N979:O994" si="109">"TH-" &amp; M979</f>
        <v>TH-200402</v>
      </c>
      <c r="O979" t="s">
        <v>483</v>
      </c>
      <c r="P979" t="s">
        <v>482</v>
      </c>
      <c r="Q979">
        <v>20150</v>
      </c>
      <c r="R979">
        <v>20150</v>
      </c>
      <c r="S979">
        <v>20150</v>
      </c>
    </row>
    <row r="980" spans="1:19" x14ac:dyDescent="0.2">
      <c r="A980" t="s">
        <v>12286</v>
      </c>
      <c r="B980" t="s">
        <v>12287</v>
      </c>
      <c r="C980" t="s">
        <v>12288</v>
      </c>
      <c r="D980">
        <v>11</v>
      </c>
      <c r="E980" t="str">
        <f t="shared" si="105"/>
        <v>11</v>
      </c>
      <c r="F980" t="str">
        <f t="shared" si="106"/>
        <v>TH-11</v>
      </c>
      <c r="G980" t="s">
        <v>1907</v>
      </c>
      <c r="H980" t="s">
        <v>1906</v>
      </c>
      <c r="I980">
        <v>2004</v>
      </c>
      <c r="J980" t="str">
        <f t="shared" si="107"/>
        <v>TH-2004</v>
      </c>
      <c r="K980" t="s">
        <v>1970</v>
      </c>
      <c r="L980" t="s">
        <v>1969</v>
      </c>
      <c r="M980">
        <v>200403</v>
      </c>
      <c r="N980" t="str">
        <f t="shared" si="109"/>
        <v>TH-200403</v>
      </c>
      <c r="O980" t="s">
        <v>1720</v>
      </c>
      <c r="P980" t="s">
        <v>1719</v>
      </c>
      <c r="Q980">
        <v>20150</v>
      </c>
      <c r="R980">
        <v>20150</v>
      </c>
      <c r="S980">
        <v>20150</v>
      </c>
    </row>
    <row r="981" spans="1:19" x14ac:dyDescent="0.2">
      <c r="A981" t="s">
        <v>12286</v>
      </c>
      <c r="B981" t="s">
        <v>12287</v>
      </c>
      <c r="C981" t="s">
        <v>12288</v>
      </c>
      <c r="D981">
        <v>11</v>
      </c>
      <c r="E981" t="str">
        <f t="shared" si="105"/>
        <v>11</v>
      </c>
      <c r="F981" t="str">
        <f t="shared" si="106"/>
        <v>TH-11</v>
      </c>
      <c r="G981" t="s">
        <v>1907</v>
      </c>
      <c r="H981" t="s">
        <v>1906</v>
      </c>
      <c r="I981">
        <v>2004</v>
      </c>
      <c r="J981" t="str">
        <f t="shared" si="107"/>
        <v>TH-2004</v>
      </c>
      <c r="K981" t="s">
        <v>1970</v>
      </c>
      <c r="L981" t="s">
        <v>1969</v>
      </c>
      <c r="M981">
        <v>200404</v>
      </c>
      <c r="N981" t="str">
        <f t="shared" si="109"/>
        <v>TH-200404</v>
      </c>
      <c r="O981" t="s">
        <v>1972</v>
      </c>
      <c r="P981" t="s">
        <v>1971</v>
      </c>
      <c r="Q981">
        <v>20150</v>
      </c>
      <c r="R981">
        <v>20150</v>
      </c>
      <c r="S981">
        <v>20150</v>
      </c>
    </row>
    <row r="982" spans="1:19" x14ac:dyDescent="0.2">
      <c r="A982" t="s">
        <v>12286</v>
      </c>
      <c r="B982" t="s">
        <v>12287</v>
      </c>
      <c r="C982" t="s">
        <v>12288</v>
      </c>
      <c r="D982">
        <v>11</v>
      </c>
      <c r="E982" t="str">
        <f t="shared" si="105"/>
        <v>11</v>
      </c>
      <c r="F982" t="str">
        <f t="shared" si="106"/>
        <v>TH-11</v>
      </c>
      <c r="G982" t="s">
        <v>1907</v>
      </c>
      <c r="H982" t="s">
        <v>1906</v>
      </c>
      <c r="I982">
        <v>2004</v>
      </c>
      <c r="J982" t="str">
        <f t="shared" si="107"/>
        <v>TH-2004</v>
      </c>
      <c r="K982" t="s">
        <v>1970</v>
      </c>
      <c r="L982" t="s">
        <v>1969</v>
      </c>
      <c r="M982">
        <v>200405</v>
      </c>
      <c r="N982" t="str">
        <f t="shared" si="109"/>
        <v>TH-200405</v>
      </c>
      <c r="O982" t="s">
        <v>1974</v>
      </c>
      <c r="P982" t="s">
        <v>1973</v>
      </c>
      <c r="Q982">
        <v>20150</v>
      </c>
      <c r="R982">
        <v>20150</v>
      </c>
      <c r="S982">
        <v>20150</v>
      </c>
    </row>
    <row r="983" spans="1:19" x14ac:dyDescent="0.2">
      <c r="A983" t="s">
        <v>12286</v>
      </c>
      <c r="B983" t="s">
        <v>12287</v>
      </c>
      <c r="C983" t="s">
        <v>12288</v>
      </c>
      <c r="D983">
        <v>11</v>
      </c>
      <c r="E983" t="str">
        <f t="shared" si="105"/>
        <v>11</v>
      </c>
      <c r="F983" t="str">
        <f t="shared" si="106"/>
        <v>TH-11</v>
      </c>
      <c r="G983" t="s">
        <v>1907</v>
      </c>
      <c r="H983" t="s">
        <v>1906</v>
      </c>
      <c r="I983">
        <v>2004</v>
      </c>
      <c r="J983" t="str">
        <f t="shared" si="107"/>
        <v>TH-2004</v>
      </c>
      <c r="K983" t="s">
        <v>1970</v>
      </c>
      <c r="L983" t="s">
        <v>1969</v>
      </c>
      <c r="M983">
        <v>200406</v>
      </c>
      <c r="N983" t="str">
        <f t="shared" si="109"/>
        <v>TH-200406</v>
      </c>
      <c r="O983" t="s">
        <v>1483</v>
      </c>
      <c r="P983" t="s">
        <v>1482</v>
      </c>
      <c r="Q983">
        <v>20150</v>
      </c>
      <c r="R983">
        <v>20150</v>
      </c>
      <c r="S983">
        <v>20150</v>
      </c>
    </row>
    <row r="984" spans="1:19" x14ac:dyDescent="0.2">
      <c r="A984" t="s">
        <v>12286</v>
      </c>
      <c r="B984" t="s">
        <v>12287</v>
      </c>
      <c r="C984" t="s">
        <v>12288</v>
      </c>
      <c r="D984">
        <v>11</v>
      </c>
      <c r="E984" t="str">
        <f t="shared" si="105"/>
        <v>11</v>
      </c>
      <c r="F984" t="str">
        <f t="shared" si="106"/>
        <v>TH-11</v>
      </c>
      <c r="G984" t="s">
        <v>1907</v>
      </c>
      <c r="H984" t="s">
        <v>1906</v>
      </c>
      <c r="I984">
        <v>2004</v>
      </c>
      <c r="J984" t="str">
        <f t="shared" si="107"/>
        <v>TH-2004</v>
      </c>
      <c r="K984" t="s">
        <v>1970</v>
      </c>
      <c r="L984" t="s">
        <v>1969</v>
      </c>
      <c r="M984">
        <v>200407</v>
      </c>
      <c r="N984" t="str">
        <f t="shared" si="109"/>
        <v>TH-200407</v>
      </c>
      <c r="O984" t="s">
        <v>1976</v>
      </c>
      <c r="P984" t="s">
        <v>1975</v>
      </c>
      <c r="Q984">
        <v>20150</v>
      </c>
      <c r="R984">
        <v>20150</v>
      </c>
      <c r="S984">
        <v>20150</v>
      </c>
    </row>
    <row r="985" spans="1:19" x14ac:dyDescent="0.2">
      <c r="A985" t="s">
        <v>12286</v>
      </c>
      <c r="B985" t="s">
        <v>12287</v>
      </c>
      <c r="C985" t="s">
        <v>12288</v>
      </c>
      <c r="D985">
        <v>11</v>
      </c>
      <c r="E985" t="str">
        <f t="shared" si="105"/>
        <v>11</v>
      </c>
      <c r="F985" t="str">
        <f t="shared" si="106"/>
        <v>TH-11</v>
      </c>
      <c r="G985" t="s">
        <v>1907</v>
      </c>
      <c r="H985" t="s">
        <v>1906</v>
      </c>
      <c r="I985">
        <v>2004</v>
      </c>
      <c r="J985" t="str">
        <f t="shared" si="107"/>
        <v>TH-2004</v>
      </c>
      <c r="K985" t="s">
        <v>1970</v>
      </c>
      <c r="L985" t="s">
        <v>1969</v>
      </c>
      <c r="M985">
        <v>200408</v>
      </c>
      <c r="N985" t="str">
        <f t="shared" si="109"/>
        <v>TH-200408</v>
      </c>
      <c r="O985" t="s">
        <v>517</v>
      </c>
      <c r="P985" t="s">
        <v>516</v>
      </c>
      <c r="Q985">
        <v>20150</v>
      </c>
      <c r="R985">
        <v>20150</v>
      </c>
      <c r="S985">
        <v>20150</v>
      </c>
    </row>
    <row r="986" spans="1:19" x14ac:dyDescent="0.2">
      <c r="A986" t="s">
        <v>12286</v>
      </c>
      <c r="B986" t="s">
        <v>12287</v>
      </c>
      <c r="C986" t="s">
        <v>12288</v>
      </c>
      <c r="D986">
        <v>11</v>
      </c>
      <c r="E986" t="str">
        <f t="shared" si="105"/>
        <v>11</v>
      </c>
      <c r="F986" t="str">
        <f t="shared" si="106"/>
        <v>TH-11</v>
      </c>
      <c r="G986" t="s">
        <v>1907</v>
      </c>
      <c r="H986" t="s">
        <v>1906</v>
      </c>
      <c r="I986">
        <v>2005</v>
      </c>
      <c r="J986" t="str">
        <f t="shared" si="107"/>
        <v>TH-2005</v>
      </c>
      <c r="K986" t="s">
        <v>1978</v>
      </c>
      <c r="L986" t="s">
        <v>1977</v>
      </c>
      <c r="M986">
        <v>200501</v>
      </c>
      <c r="N986" t="str">
        <f t="shared" si="109"/>
        <v>TH-200501</v>
      </c>
      <c r="O986" t="s">
        <v>1978</v>
      </c>
      <c r="P986" t="s">
        <v>1977</v>
      </c>
      <c r="Q986">
        <v>20160</v>
      </c>
      <c r="R986">
        <v>20160</v>
      </c>
      <c r="S986">
        <v>20160</v>
      </c>
    </row>
    <row r="987" spans="1:19" x14ac:dyDescent="0.2">
      <c r="A987" t="s">
        <v>12286</v>
      </c>
      <c r="B987" t="s">
        <v>12287</v>
      </c>
      <c r="C987" t="s">
        <v>12288</v>
      </c>
      <c r="D987">
        <v>11</v>
      </c>
      <c r="E987" t="str">
        <f t="shared" si="105"/>
        <v>11</v>
      </c>
      <c r="F987" t="str">
        <f t="shared" si="106"/>
        <v>TH-11</v>
      </c>
      <c r="G987" t="s">
        <v>1907</v>
      </c>
      <c r="H987" t="s">
        <v>1906</v>
      </c>
      <c r="I987">
        <v>2005</v>
      </c>
      <c r="J987" t="str">
        <f t="shared" si="107"/>
        <v>TH-2005</v>
      </c>
      <c r="K987" t="s">
        <v>1978</v>
      </c>
      <c r="L987" t="s">
        <v>1977</v>
      </c>
      <c r="M987">
        <v>200502</v>
      </c>
      <c r="N987" t="str">
        <f t="shared" si="109"/>
        <v>TH-200502</v>
      </c>
      <c r="O987" t="s">
        <v>1980</v>
      </c>
      <c r="P987" t="s">
        <v>1979</v>
      </c>
      <c r="Q987">
        <v>20160</v>
      </c>
      <c r="R987">
        <v>20160</v>
      </c>
      <c r="S987">
        <v>20160</v>
      </c>
    </row>
    <row r="988" spans="1:19" x14ac:dyDescent="0.2">
      <c r="A988" t="s">
        <v>12286</v>
      </c>
      <c r="B988" t="s">
        <v>12287</v>
      </c>
      <c r="C988" t="s">
        <v>12288</v>
      </c>
      <c r="D988">
        <v>11</v>
      </c>
      <c r="E988" t="str">
        <f t="shared" si="105"/>
        <v>11</v>
      </c>
      <c r="F988" t="str">
        <f t="shared" si="106"/>
        <v>TH-11</v>
      </c>
      <c r="G988" t="s">
        <v>1907</v>
      </c>
      <c r="H988" t="s">
        <v>1906</v>
      </c>
      <c r="I988">
        <v>2005</v>
      </c>
      <c r="J988" t="str">
        <f t="shared" si="107"/>
        <v>TH-2005</v>
      </c>
      <c r="K988" t="s">
        <v>1978</v>
      </c>
      <c r="L988" t="s">
        <v>1977</v>
      </c>
      <c r="M988">
        <v>200503</v>
      </c>
      <c r="N988" t="str">
        <f t="shared" si="109"/>
        <v>TH-200503</v>
      </c>
      <c r="O988" t="s">
        <v>1982</v>
      </c>
      <c r="P988" t="s">
        <v>1981</v>
      </c>
      <c r="Q988">
        <v>20160</v>
      </c>
      <c r="R988">
        <v>20160</v>
      </c>
      <c r="S988">
        <v>20160</v>
      </c>
    </row>
    <row r="989" spans="1:19" x14ac:dyDescent="0.2">
      <c r="A989" t="s">
        <v>12286</v>
      </c>
      <c r="B989" t="s">
        <v>12287</v>
      </c>
      <c r="C989" t="s">
        <v>12288</v>
      </c>
      <c r="D989">
        <v>11</v>
      </c>
      <c r="E989" t="str">
        <f t="shared" si="105"/>
        <v>11</v>
      </c>
      <c r="F989" t="str">
        <f t="shared" si="106"/>
        <v>TH-11</v>
      </c>
      <c r="G989" t="s">
        <v>1907</v>
      </c>
      <c r="H989" t="s">
        <v>1906</v>
      </c>
      <c r="I989">
        <v>2005</v>
      </c>
      <c r="J989" t="str">
        <f t="shared" si="107"/>
        <v>TH-2005</v>
      </c>
      <c r="K989" t="s">
        <v>1978</v>
      </c>
      <c r="L989" t="s">
        <v>1977</v>
      </c>
      <c r="M989">
        <v>200504</v>
      </c>
      <c r="N989" t="str">
        <f t="shared" si="109"/>
        <v>TH-200504</v>
      </c>
      <c r="O989" t="s">
        <v>1984</v>
      </c>
      <c r="P989" t="s">
        <v>1983</v>
      </c>
      <c r="Q989">
        <v>20160</v>
      </c>
      <c r="R989">
        <v>20160</v>
      </c>
      <c r="S989">
        <v>20160</v>
      </c>
    </row>
    <row r="990" spans="1:19" x14ac:dyDescent="0.2">
      <c r="A990" t="s">
        <v>12286</v>
      </c>
      <c r="B990" t="s">
        <v>12287</v>
      </c>
      <c r="C990" t="s">
        <v>12288</v>
      </c>
      <c r="D990">
        <v>11</v>
      </c>
      <c r="E990" t="str">
        <f t="shared" si="105"/>
        <v>11</v>
      </c>
      <c r="F990" t="str">
        <f t="shared" si="106"/>
        <v>TH-11</v>
      </c>
      <c r="G990" t="s">
        <v>1907</v>
      </c>
      <c r="H990" t="s">
        <v>1906</v>
      </c>
      <c r="I990">
        <v>2005</v>
      </c>
      <c r="J990" t="str">
        <f t="shared" si="107"/>
        <v>TH-2005</v>
      </c>
      <c r="K990" t="s">
        <v>1978</v>
      </c>
      <c r="L990" t="s">
        <v>1977</v>
      </c>
      <c r="M990">
        <v>200505</v>
      </c>
      <c r="N990" t="str">
        <f t="shared" si="109"/>
        <v>TH-200505</v>
      </c>
      <c r="O990" t="s">
        <v>1986</v>
      </c>
      <c r="P990" t="s">
        <v>1985</v>
      </c>
      <c r="Q990">
        <v>20160</v>
      </c>
      <c r="R990">
        <v>20160</v>
      </c>
      <c r="S990">
        <v>20160</v>
      </c>
    </row>
    <row r="991" spans="1:19" x14ac:dyDescent="0.2">
      <c r="A991" t="s">
        <v>12286</v>
      </c>
      <c r="B991" t="s">
        <v>12287</v>
      </c>
      <c r="C991" t="s">
        <v>12288</v>
      </c>
      <c r="D991">
        <v>11</v>
      </c>
      <c r="E991" t="str">
        <f t="shared" si="105"/>
        <v>11</v>
      </c>
      <c r="F991" t="str">
        <f t="shared" si="106"/>
        <v>TH-11</v>
      </c>
      <c r="G991" t="s">
        <v>1907</v>
      </c>
      <c r="H991" t="s">
        <v>1906</v>
      </c>
      <c r="I991">
        <v>2005</v>
      </c>
      <c r="J991" t="str">
        <f t="shared" si="107"/>
        <v>TH-2005</v>
      </c>
      <c r="K991" t="s">
        <v>1978</v>
      </c>
      <c r="L991" t="s">
        <v>1977</v>
      </c>
      <c r="M991">
        <v>200506</v>
      </c>
      <c r="N991" t="str">
        <f t="shared" si="109"/>
        <v>TH-200506</v>
      </c>
      <c r="O991" t="s">
        <v>1988</v>
      </c>
      <c r="P991" t="s">
        <v>1987</v>
      </c>
      <c r="Q991">
        <v>20160</v>
      </c>
      <c r="R991">
        <v>20160</v>
      </c>
      <c r="S991">
        <v>20160</v>
      </c>
    </row>
    <row r="992" spans="1:19" x14ac:dyDescent="0.2">
      <c r="A992" t="s">
        <v>12286</v>
      </c>
      <c r="B992" t="s">
        <v>12287</v>
      </c>
      <c r="C992" t="s">
        <v>12288</v>
      </c>
      <c r="D992">
        <v>11</v>
      </c>
      <c r="E992" t="str">
        <f t="shared" si="105"/>
        <v>11</v>
      </c>
      <c r="F992" t="str">
        <f t="shared" si="106"/>
        <v>TH-11</v>
      </c>
      <c r="G992" t="s">
        <v>1907</v>
      </c>
      <c r="H992" t="s">
        <v>1906</v>
      </c>
      <c r="I992">
        <v>2005</v>
      </c>
      <c r="J992" t="str">
        <f t="shared" si="107"/>
        <v>TH-2005</v>
      </c>
      <c r="K992" t="s">
        <v>1978</v>
      </c>
      <c r="L992" t="s">
        <v>1977</v>
      </c>
      <c r="M992">
        <v>200507</v>
      </c>
      <c r="N992" t="str">
        <f t="shared" si="109"/>
        <v>TH-200507</v>
      </c>
      <c r="O992" t="s">
        <v>1990</v>
      </c>
      <c r="P992" t="s">
        <v>1989</v>
      </c>
      <c r="Q992">
        <v>20160</v>
      </c>
      <c r="R992">
        <v>20160</v>
      </c>
      <c r="S992">
        <v>20160</v>
      </c>
    </row>
    <row r="993" spans="1:19" x14ac:dyDescent="0.2">
      <c r="A993" t="s">
        <v>12286</v>
      </c>
      <c r="B993" t="s">
        <v>12287</v>
      </c>
      <c r="C993" t="s">
        <v>12288</v>
      </c>
      <c r="D993">
        <v>11</v>
      </c>
      <c r="E993" t="str">
        <f t="shared" si="105"/>
        <v>11</v>
      </c>
      <c r="F993" t="str">
        <f t="shared" si="106"/>
        <v>TH-11</v>
      </c>
      <c r="G993" t="s">
        <v>1907</v>
      </c>
      <c r="H993" t="s">
        <v>1906</v>
      </c>
      <c r="I993">
        <v>2005</v>
      </c>
      <c r="J993" t="str">
        <f t="shared" si="107"/>
        <v>TH-2005</v>
      </c>
      <c r="K993" t="s">
        <v>1978</v>
      </c>
      <c r="L993" t="s">
        <v>1977</v>
      </c>
      <c r="M993">
        <v>200508</v>
      </c>
      <c r="N993" t="str">
        <f t="shared" si="109"/>
        <v>TH-200508</v>
      </c>
      <c r="O993" t="s">
        <v>1992</v>
      </c>
      <c r="P993" t="s">
        <v>1991</v>
      </c>
      <c r="Q993">
        <v>20160</v>
      </c>
      <c r="R993">
        <v>20160</v>
      </c>
      <c r="S993">
        <v>20160</v>
      </c>
    </row>
    <row r="994" spans="1:19" x14ac:dyDescent="0.2">
      <c r="A994" t="s">
        <v>12286</v>
      </c>
      <c r="B994" t="s">
        <v>12287</v>
      </c>
      <c r="C994" t="s">
        <v>12288</v>
      </c>
      <c r="D994">
        <v>11</v>
      </c>
      <c r="E994" t="str">
        <f t="shared" si="105"/>
        <v>11</v>
      </c>
      <c r="F994" t="str">
        <f t="shared" si="106"/>
        <v>TH-11</v>
      </c>
      <c r="G994" t="s">
        <v>1907</v>
      </c>
      <c r="H994" t="s">
        <v>1906</v>
      </c>
      <c r="I994">
        <v>2005</v>
      </c>
      <c r="J994" t="str">
        <f t="shared" si="107"/>
        <v>TH-2005</v>
      </c>
      <c r="K994" t="s">
        <v>1978</v>
      </c>
      <c r="L994" t="s">
        <v>1977</v>
      </c>
      <c r="M994">
        <v>200509</v>
      </c>
      <c r="N994" t="str">
        <f t="shared" si="109"/>
        <v>TH-200509</v>
      </c>
      <c r="O994" t="s">
        <v>1994</v>
      </c>
      <c r="P994" t="s">
        <v>1993</v>
      </c>
      <c r="Q994">
        <v>20160</v>
      </c>
      <c r="R994">
        <v>20160</v>
      </c>
      <c r="S994">
        <v>20160</v>
      </c>
    </row>
    <row r="995" spans="1:19" x14ac:dyDescent="0.2">
      <c r="A995" t="s">
        <v>12286</v>
      </c>
      <c r="B995" t="s">
        <v>12287</v>
      </c>
      <c r="C995" t="s">
        <v>12288</v>
      </c>
      <c r="D995">
        <v>11</v>
      </c>
      <c r="E995" t="str">
        <f t="shared" si="105"/>
        <v>11</v>
      </c>
      <c r="F995" t="str">
        <f t="shared" si="106"/>
        <v>TH-11</v>
      </c>
      <c r="G995" t="s">
        <v>1907</v>
      </c>
      <c r="H995" t="s">
        <v>1906</v>
      </c>
      <c r="I995">
        <v>2005</v>
      </c>
      <c r="J995" t="str">
        <f t="shared" si="107"/>
        <v>TH-2005</v>
      </c>
      <c r="K995" t="s">
        <v>1978</v>
      </c>
      <c r="L995" t="s">
        <v>1977</v>
      </c>
      <c r="M995">
        <v>200510</v>
      </c>
      <c r="N995" t="str">
        <f t="shared" ref="N995:O1010" si="110">"TH-" &amp; M995</f>
        <v>TH-200510</v>
      </c>
      <c r="O995" t="s">
        <v>1996</v>
      </c>
      <c r="P995" t="s">
        <v>1995</v>
      </c>
      <c r="Q995">
        <v>20160</v>
      </c>
      <c r="R995">
        <v>20160</v>
      </c>
      <c r="S995">
        <v>20160</v>
      </c>
    </row>
    <row r="996" spans="1:19" x14ac:dyDescent="0.2">
      <c r="A996" t="s">
        <v>12286</v>
      </c>
      <c r="B996" t="s">
        <v>12287</v>
      </c>
      <c r="C996" t="s">
        <v>12288</v>
      </c>
      <c r="D996">
        <v>11</v>
      </c>
      <c r="E996" t="str">
        <f t="shared" si="105"/>
        <v>11</v>
      </c>
      <c r="F996" t="str">
        <f t="shared" si="106"/>
        <v>TH-11</v>
      </c>
      <c r="G996" t="s">
        <v>1907</v>
      </c>
      <c r="H996" t="s">
        <v>1906</v>
      </c>
      <c r="I996">
        <v>2005</v>
      </c>
      <c r="J996" t="str">
        <f t="shared" si="107"/>
        <v>TH-2005</v>
      </c>
      <c r="K996" t="s">
        <v>1978</v>
      </c>
      <c r="L996" t="s">
        <v>1977</v>
      </c>
      <c r="M996">
        <v>200511</v>
      </c>
      <c r="N996" t="str">
        <f t="shared" si="110"/>
        <v>TH-200511</v>
      </c>
      <c r="O996" t="s">
        <v>901</v>
      </c>
      <c r="P996" t="s">
        <v>900</v>
      </c>
      <c r="Q996">
        <v>20160</v>
      </c>
      <c r="R996">
        <v>20160</v>
      </c>
      <c r="S996">
        <v>20160</v>
      </c>
    </row>
    <row r="997" spans="1:19" x14ac:dyDescent="0.2">
      <c r="A997" t="s">
        <v>12286</v>
      </c>
      <c r="B997" t="s">
        <v>12287</v>
      </c>
      <c r="C997" t="s">
        <v>12288</v>
      </c>
      <c r="D997">
        <v>11</v>
      </c>
      <c r="E997" t="str">
        <f t="shared" si="105"/>
        <v>11</v>
      </c>
      <c r="F997" t="str">
        <f t="shared" si="106"/>
        <v>TH-11</v>
      </c>
      <c r="G997" t="s">
        <v>1907</v>
      </c>
      <c r="H997" t="s">
        <v>1906</v>
      </c>
      <c r="I997">
        <v>2006</v>
      </c>
      <c r="J997" t="str">
        <f t="shared" si="107"/>
        <v>TH-2006</v>
      </c>
      <c r="K997" t="s">
        <v>1998</v>
      </c>
      <c r="L997" t="s">
        <v>1997</v>
      </c>
      <c r="M997">
        <v>200601</v>
      </c>
      <c r="N997" t="str">
        <f t="shared" si="110"/>
        <v>TH-200601</v>
      </c>
      <c r="O997" t="s">
        <v>1998</v>
      </c>
      <c r="P997" t="s">
        <v>1997</v>
      </c>
      <c r="Q997">
        <v>20140</v>
      </c>
      <c r="R997">
        <v>20140</v>
      </c>
      <c r="S997">
        <v>20140</v>
      </c>
    </row>
    <row r="998" spans="1:19" x14ac:dyDescent="0.2">
      <c r="A998" t="s">
        <v>12286</v>
      </c>
      <c r="B998" t="s">
        <v>12287</v>
      </c>
      <c r="C998" t="s">
        <v>12288</v>
      </c>
      <c r="D998">
        <v>11</v>
      </c>
      <c r="E998" t="str">
        <f t="shared" si="105"/>
        <v>11</v>
      </c>
      <c r="F998" t="str">
        <f t="shared" si="106"/>
        <v>TH-11</v>
      </c>
      <c r="G998" t="s">
        <v>1907</v>
      </c>
      <c r="H998" t="s">
        <v>1906</v>
      </c>
      <c r="I998">
        <v>2006</v>
      </c>
      <c r="J998" t="str">
        <f t="shared" si="107"/>
        <v>TH-2006</v>
      </c>
      <c r="K998" t="s">
        <v>1998</v>
      </c>
      <c r="L998" t="s">
        <v>1997</v>
      </c>
      <c r="M998">
        <v>200602</v>
      </c>
      <c r="N998" t="str">
        <f t="shared" si="110"/>
        <v>TH-200602</v>
      </c>
      <c r="O998" t="s">
        <v>2000</v>
      </c>
      <c r="P998" t="s">
        <v>1999</v>
      </c>
      <c r="Q998">
        <v>20140</v>
      </c>
      <c r="R998">
        <v>20140</v>
      </c>
      <c r="S998">
        <v>20140</v>
      </c>
    </row>
    <row r="999" spans="1:19" x14ac:dyDescent="0.2">
      <c r="A999" t="s">
        <v>12286</v>
      </c>
      <c r="B999" t="s">
        <v>12287</v>
      </c>
      <c r="C999" t="s">
        <v>12288</v>
      </c>
      <c r="D999">
        <v>11</v>
      </c>
      <c r="E999" t="str">
        <f t="shared" si="105"/>
        <v>11</v>
      </c>
      <c r="F999" t="str">
        <f t="shared" si="106"/>
        <v>TH-11</v>
      </c>
      <c r="G999" t="s">
        <v>1907</v>
      </c>
      <c r="H999" t="s">
        <v>1906</v>
      </c>
      <c r="I999">
        <v>2006</v>
      </c>
      <c r="J999" t="str">
        <f t="shared" si="107"/>
        <v>TH-2006</v>
      </c>
      <c r="K999" t="s">
        <v>1998</v>
      </c>
      <c r="L999" t="s">
        <v>1997</v>
      </c>
      <c r="M999">
        <v>200603</v>
      </c>
      <c r="N999" t="str">
        <f t="shared" si="110"/>
        <v>TH-200603</v>
      </c>
      <c r="O999" t="s">
        <v>2002</v>
      </c>
      <c r="P999" t="s">
        <v>2001</v>
      </c>
      <c r="Q999">
        <v>20140</v>
      </c>
      <c r="R999">
        <v>20140</v>
      </c>
      <c r="S999">
        <v>20140</v>
      </c>
    </row>
    <row r="1000" spans="1:19" x14ac:dyDescent="0.2">
      <c r="A1000" t="s">
        <v>12286</v>
      </c>
      <c r="B1000" t="s">
        <v>12287</v>
      </c>
      <c r="C1000" t="s">
        <v>12288</v>
      </c>
      <c r="D1000">
        <v>11</v>
      </c>
      <c r="E1000" t="str">
        <f t="shared" si="105"/>
        <v>11</v>
      </c>
      <c r="F1000" t="str">
        <f t="shared" si="106"/>
        <v>TH-11</v>
      </c>
      <c r="G1000" t="s">
        <v>1907</v>
      </c>
      <c r="H1000" t="s">
        <v>1906</v>
      </c>
      <c r="I1000">
        <v>2006</v>
      </c>
      <c r="J1000" t="str">
        <f t="shared" si="107"/>
        <v>TH-2006</v>
      </c>
      <c r="K1000" t="s">
        <v>1998</v>
      </c>
      <c r="L1000" t="s">
        <v>1997</v>
      </c>
      <c r="M1000">
        <v>200604</v>
      </c>
      <c r="N1000" t="str">
        <f t="shared" si="110"/>
        <v>TH-200604</v>
      </c>
      <c r="O1000" t="s">
        <v>2004</v>
      </c>
      <c r="P1000" t="s">
        <v>2003</v>
      </c>
      <c r="Q1000">
        <v>20140</v>
      </c>
      <c r="R1000">
        <v>20140</v>
      </c>
      <c r="S1000">
        <v>20140</v>
      </c>
    </row>
    <row r="1001" spans="1:19" x14ac:dyDescent="0.2">
      <c r="A1001" t="s">
        <v>12286</v>
      </c>
      <c r="B1001" t="s">
        <v>12287</v>
      </c>
      <c r="C1001" t="s">
        <v>12288</v>
      </c>
      <c r="D1001">
        <v>11</v>
      </c>
      <c r="E1001" t="str">
        <f t="shared" si="105"/>
        <v>11</v>
      </c>
      <c r="F1001" t="str">
        <f t="shared" si="106"/>
        <v>TH-11</v>
      </c>
      <c r="G1001" t="s">
        <v>1907</v>
      </c>
      <c r="H1001" t="s">
        <v>1906</v>
      </c>
      <c r="I1001">
        <v>2006</v>
      </c>
      <c r="J1001" t="str">
        <f t="shared" si="107"/>
        <v>TH-2006</v>
      </c>
      <c r="K1001" t="s">
        <v>1998</v>
      </c>
      <c r="L1001" t="s">
        <v>1997</v>
      </c>
      <c r="M1001">
        <v>200605</v>
      </c>
      <c r="N1001" t="str">
        <f t="shared" si="110"/>
        <v>TH-200605</v>
      </c>
      <c r="O1001" t="s">
        <v>2006</v>
      </c>
      <c r="P1001" t="s">
        <v>2005</v>
      </c>
      <c r="Q1001">
        <v>20140</v>
      </c>
      <c r="R1001">
        <v>20140</v>
      </c>
      <c r="S1001">
        <v>20140</v>
      </c>
    </row>
    <row r="1002" spans="1:19" x14ac:dyDescent="0.2">
      <c r="A1002" t="s">
        <v>12286</v>
      </c>
      <c r="B1002" t="s">
        <v>12287</v>
      </c>
      <c r="C1002" t="s">
        <v>12288</v>
      </c>
      <c r="D1002">
        <v>11</v>
      </c>
      <c r="E1002" t="str">
        <f t="shared" si="105"/>
        <v>11</v>
      </c>
      <c r="F1002" t="str">
        <f t="shared" si="106"/>
        <v>TH-11</v>
      </c>
      <c r="G1002" t="s">
        <v>1907</v>
      </c>
      <c r="H1002" t="s">
        <v>1906</v>
      </c>
      <c r="I1002">
        <v>2006</v>
      </c>
      <c r="J1002" t="str">
        <f t="shared" si="107"/>
        <v>TH-2006</v>
      </c>
      <c r="K1002" t="s">
        <v>1998</v>
      </c>
      <c r="L1002" t="s">
        <v>1997</v>
      </c>
      <c r="M1002">
        <v>200606</v>
      </c>
      <c r="N1002" t="str">
        <f t="shared" si="110"/>
        <v>TH-200606</v>
      </c>
      <c r="O1002" t="s">
        <v>2008</v>
      </c>
      <c r="P1002" t="s">
        <v>2007</v>
      </c>
      <c r="Q1002">
        <v>20140</v>
      </c>
      <c r="R1002">
        <v>20140</v>
      </c>
      <c r="S1002">
        <v>20140</v>
      </c>
    </row>
    <row r="1003" spans="1:19" x14ac:dyDescent="0.2">
      <c r="A1003" t="s">
        <v>12286</v>
      </c>
      <c r="B1003" t="s">
        <v>12287</v>
      </c>
      <c r="C1003" t="s">
        <v>12288</v>
      </c>
      <c r="D1003">
        <v>11</v>
      </c>
      <c r="E1003" t="str">
        <f t="shared" si="105"/>
        <v>11</v>
      </c>
      <c r="F1003" t="str">
        <f t="shared" si="106"/>
        <v>TH-11</v>
      </c>
      <c r="G1003" t="s">
        <v>1907</v>
      </c>
      <c r="H1003" t="s">
        <v>1906</v>
      </c>
      <c r="I1003">
        <v>2006</v>
      </c>
      <c r="J1003" t="str">
        <f t="shared" si="107"/>
        <v>TH-2006</v>
      </c>
      <c r="K1003" t="s">
        <v>1998</v>
      </c>
      <c r="L1003" t="s">
        <v>1997</v>
      </c>
      <c r="M1003">
        <v>200607</v>
      </c>
      <c r="N1003" t="str">
        <f t="shared" si="110"/>
        <v>TH-200607</v>
      </c>
      <c r="O1003" t="s">
        <v>2010</v>
      </c>
      <c r="P1003" t="s">
        <v>2009</v>
      </c>
      <c r="Q1003">
        <v>20140</v>
      </c>
      <c r="R1003">
        <v>20140</v>
      </c>
      <c r="S1003">
        <v>20140</v>
      </c>
    </row>
    <row r="1004" spans="1:19" x14ac:dyDescent="0.2">
      <c r="A1004" t="s">
        <v>12286</v>
      </c>
      <c r="B1004" t="s">
        <v>12287</v>
      </c>
      <c r="C1004" t="s">
        <v>12288</v>
      </c>
      <c r="D1004">
        <v>11</v>
      </c>
      <c r="E1004" t="str">
        <f t="shared" si="105"/>
        <v>11</v>
      </c>
      <c r="F1004" t="str">
        <f t="shared" si="106"/>
        <v>TH-11</v>
      </c>
      <c r="G1004" t="s">
        <v>1907</v>
      </c>
      <c r="H1004" t="s">
        <v>1906</v>
      </c>
      <c r="I1004">
        <v>2006</v>
      </c>
      <c r="J1004" t="str">
        <f t="shared" si="107"/>
        <v>TH-2006</v>
      </c>
      <c r="K1004" t="s">
        <v>1998</v>
      </c>
      <c r="L1004" t="s">
        <v>1997</v>
      </c>
      <c r="M1004">
        <v>200608</v>
      </c>
      <c r="N1004" t="str">
        <f t="shared" si="110"/>
        <v>TH-200608</v>
      </c>
      <c r="O1004" t="s">
        <v>2012</v>
      </c>
      <c r="P1004" t="s">
        <v>2011</v>
      </c>
      <c r="Q1004">
        <v>20140</v>
      </c>
      <c r="R1004">
        <v>20140</v>
      </c>
      <c r="S1004">
        <v>20140</v>
      </c>
    </row>
    <row r="1005" spans="1:19" x14ac:dyDescent="0.2">
      <c r="A1005" t="s">
        <v>12286</v>
      </c>
      <c r="B1005" t="s">
        <v>12287</v>
      </c>
      <c r="C1005" t="s">
        <v>12288</v>
      </c>
      <c r="D1005">
        <v>11</v>
      </c>
      <c r="E1005" t="str">
        <f t="shared" si="105"/>
        <v>11</v>
      </c>
      <c r="F1005" t="str">
        <f t="shared" si="106"/>
        <v>TH-11</v>
      </c>
      <c r="G1005" t="s">
        <v>1907</v>
      </c>
      <c r="H1005" t="s">
        <v>1906</v>
      </c>
      <c r="I1005">
        <v>2006</v>
      </c>
      <c r="J1005" t="str">
        <f t="shared" si="107"/>
        <v>TH-2006</v>
      </c>
      <c r="K1005" t="s">
        <v>1998</v>
      </c>
      <c r="L1005" t="s">
        <v>1997</v>
      </c>
      <c r="M1005">
        <v>200609</v>
      </c>
      <c r="N1005" t="str">
        <f t="shared" si="110"/>
        <v>TH-200609</v>
      </c>
      <c r="O1005" t="s">
        <v>2014</v>
      </c>
      <c r="P1005" t="s">
        <v>2013</v>
      </c>
      <c r="Q1005">
        <v>20140</v>
      </c>
      <c r="R1005">
        <v>20140</v>
      </c>
      <c r="S1005">
        <v>20140</v>
      </c>
    </row>
    <row r="1006" spans="1:19" x14ac:dyDescent="0.2">
      <c r="A1006" t="s">
        <v>12286</v>
      </c>
      <c r="B1006" t="s">
        <v>12287</v>
      </c>
      <c r="C1006" t="s">
        <v>12288</v>
      </c>
      <c r="D1006">
        <v>11</v>
      </c>
      <c r="E1006" t="str">
        <f t="shared" si="105"/>
        <v>11</v>
      </c>
      <c r="F1006" t="str">
        <f t="shared" si="106"/>
        <v>TH-11</v>
      </c>
      <c r="G1006" t="s">
        <v>1907</v>
      </c>
      <c r="H1006" t="s">
        <v>1906</v>
      </c>
      <c r="I1006">
        <v>2006</v>
      </c>
      <c r="J1006" t="str">
        <f t="shared" si="107"/>
        <v>TH-2006</v>
      </c>
      <c r="K1006" t="s">
        <v>1998</v>
      </c>
      <c r="L1006" t="s">
        <v>1997</v>
      </c>
      <c r="M1006">
        <v>200610</v>
      </c>
      <c r="N1006" t="str">
        <f t="shared" si="110"/>
        <v>TH-200610</v>
      </c>
      <c r="O1006" t="s">
        <v>2016</v>
      </c>
      <c r="P1006" t="s">
        <v>2015</v>
      </c>
      <c r="Q1006">
        <v>20140</v>
      </c>
      <c r="R1006">
        <v>20140</v>
      </c>
      <c r="S1006">
        <v>20140</v>
      </c>
    </row>
    <row r="1007" spans="1:19" x14ac:dyDescent="0.2">
      <c r="A1007" t="s">
        <v>12286</v>
      </c>
      <c r="B1007" t="s">
        <v>12287</v>
      </c>
      <c r="C1007" t="s">
        <v>12288</v>
      </c>
      <c r="D1007">
        <v>11</v>
      </c>
      <c r="E1007" t="str">
        <f t="shared" si="105"/>
        <v>11</v>
      </c>
      <c r="F1007" t="str">
        <f t="shared" si="106"/>
        <v>TH-11</v>
      </c>
      <c r="G1007" t="s">
        <v>1907</v>
      </c>
      <c r="H1007" t="s">
        <v>1906</v>
      </c>
      <c r="I1007">
        <v>2006</v>
      </c>
      <c r="J1007" t="str">
        <f t="shared" si="107"/>
        <v>TH-2006</v>
      </c>
      <c r="K1007" t="s">
        <v>1998</v>
      </c>
      <c r="L1007" t="s">
        <v>1997</v>
      </c>
      <c r="M1007">
        <v>200611</v>
      </c>
      <c r="N1007" t="str">
        <f t="shared" si="110"/>
        <v>TH-200611</v>
      </c>
      <c r="O1007" t="s">
        <v>215</v>
      </c>
      <c r="P1007" t="s">
        <v>214</v>
      </c>
      <c r="Q1007">
        <v>20140</v>
      </c>
      <c r="R1007">
        <v>20140</v>
      </c>
      <c r="S1007">
        <v>20140</v>
      </c>
    </row>
    <row r="1008" spans="1:19" x14ac:dyDescent="0.2">
      <c r="A1008" t="s">
        <v>12286</v>
      </c>
      <c r="B1008" t="s">
        <v>12287</v>
      </c>
      <c r="C1008" t="s">
        <v>12288</v>
      </c>
      <c r="D1008">
        <v>11</v>
      </c>
      <c r="E1008" t="str">
        <f t="shared" si="105"/>
        <v>11</v>
      </c>
      <c r="F1008" t="str">
        <f t="shared" si="106"/>
        <v>TH-11</v>
      </c>
      <c r="G1008" t="s">
        <v>1907</v>
      </c>
      <c r="H1008" t="s">
        <v>1906</v>
      </c>
      <c r="I1008">
        <v>2006</v>
      </c>
      <c r="J1008" t="str">
        <f t="shared" si="107"/>
        <v>TH-2006</v>
      </c>
      <c r="K1008" t="s">
        <v>1998</v>
      </c>
      <c r="L1008" t="s">
        <v>1997</v>
      </c>
      <c r="M1008">
        <v>200613</v>
      </c>
      <c r="N1008" t="str">
        <f t="shared" si="110"/>
        <v>TH-200613</v>
      </c>
      <c r="O1008" t="s">
        <v>483</v>
      </c>
      <c r="P1008" t="s">
        <v>482</v>
      </c>
      <c r="Q1008">
        <v>20140</v>
      </c>
      <c r="R1008">
        <v>20140</v>
      </c>
      <c r="S1008">
        <v>20140</v>
      </c>
    </row>
    <row r="1009" spans="1:19" x14ac:dyDescent="0.2">
      <c r="A1009" t="s">
        <v>12286</v>
      </c>
      <c r="B1009" t="s">
        <v>12287</v>
      </c>
      <c r="C1009" t="s">
        <v>12288</v>
      </c>
      <c r="D1009">
        <v>11</v>
      </c>
      <c r="E1009" t="str">
        <f t="shared" si="105"/>
        <v>11</v>
      </c>
      <c r="F1009" t="str">
        <f t="shared" si="106"/>
        <v>TH-11</v>
      </c>
      <c r="G1009" t="s">
        <v>1907</v>
      </c>
      <c r="H1009" t="s">
        <v>1906</v>
      </c>
      <c r="I1009">
        <v>2006</v>
      </c>
      <c r="J1009" t="str">
        <f t="shared" si="107"/>
        <v>TH-2006</v>
      </c>
      <c r="K1009" t="s">
        <v>1998</v>
      </c>
      <c r="L1009" t="s">
        <v>1997</v>
      </c>
      <c r="M1009">
        <v>200614</v>
      </c>
      <c r="N1009" t="str">
        <f t="shared" si="110"/>
        <v>TH-200614</v>
      </c>
      <c r="O1009" t="s">
        <v>2018</v>
      </c>
      <c r="P1009" t="s">
        <v>2017</v>
      </c>
      <c r="Q1009">
        <v>20140</v>
      </c>
      <c r="R1009">
        <v>20140</v>
      </c>
      <c r="S1009">
        <v>20140</v>
      </c>
    </row>
    <row r="1010" spans="1:19" x14ac:dyDescent="0.2">
      <c r="A1010" t="s">
        <v>12286</v>
      </c>
      <c r="B1010" t="s">
        <v>12287</v>
      </c>
      <c r="C1010" t="s">
        <v>12288</v>
      </c>
      <c r="D1010">
        <v>11</v>
      </c>
      <c r="E1010" t="str">
        <f t="shared" si="105"/>
        <v>11</v>
      </c>
      <c r="F1010" t="str">
        <f t="shared" si="106"/>
        <v>TH-11</v>
      </c>
      <c r="G1010" t="s">
        <v>1907</v>
      </c>
      <c r="H1010" t="s">
        <v>1906</v>
      </c>
      <c r="I1010">
        <v>2006</v>
      </c>
      <c r="J1010" t="str">
        <f t="shared" si="107"/>
        <v>TH-2006</v>
      </c>
      <c r="K1010" t="s">
        <v>1998</v>
      </c>
      <c r="L1010" t="s">
        <v>1997</v>
      </c>
      <c r="M1010">
        <v>200615</v>
      </c>
      <c r="N1010" t="str">
        <f t="shared" si="110"/>
        <v>TH-200615</v>
      </c>
      <c r="O1010" t="s">
        <v>2020</v>
      </c>
      <c r="P1010" t="s">
        <v>2019</v>
      </c>
      <c r="Q1010">
        <v>20140</v>
      </c>
      <c r="R1010">
        <v>20140</v>
      </c>
      <c r="S1010">
        <v>20140</v>
      </c>
    </row>
    <row r="1011" spans="1:19" x14ac:dyDescent="0.2">
      <c r="A1011" t="s">
        <v>12286</v>
      </c>
      <c r="B1011" t="s">
        <v>12287</v>
      </c>
      <c r="C1011" t="s">
        <v>12288</v>
      </c>
      <c r="D1011">
        <v>11</v>
      </c>
      <c r="E1011" t="str">
        <f t="shared" si="105"/>
        <v>11</v>
      </c>
      <c r="F1011" t="str">
        <f t="shared" si="106"/>
        <v>TH-11</v>
      </c>
      <c r="G1011" t="s">
        <v>1907</v>
      </c>
      <c r="H1011" t="s">
        <v>1906</v>
      </c>
      <c r="I1011">
        <v>2006</v>
      </c>
      <c r="J1011" t="str">
        <f t="shared" si="107"/>
        <v>TH-2006</v>
      </c>
      <c r="K1011" t="s">
        <v>1998</v>
      </c>
      <c r="L1011" t="s">
        <v>1997</v>
      </c>
      <c r="M1011">
        <v>200616</v>
      </c>
      <c r="N1011" t="str">
        <f t="shared" ref="N1011:O1026" si="111">"TH-" &amp; M1011</f>
        <v>TH-200616</v>
      </c>
      <c r="O1011" t="s">
        <v>2022</v>
      </c>
      <c r="P1011" t="s">
        <v>2021</v>
      </c>
      <c r="Q1011">
        <v>20140</v>
      </c>
      <c r="R1011">
        <v>20140</v>
      </c>
      <c r="S1011">
        <v>20140</v>
      </c>
    </row>
    <row r="1012" spans="1:19" x14ac:dyDescent="0.2">
      <c r="A1012" t="s">
        <v>12286</v>
      </c>
      <c r="B1012" t="s">
        <v>12287</v>
      </c>
      <c r="C1012" t="s">
        <v>12288</v>
      </c>
      <c r="D1012">
        <v>11</v>
      </c>
      <c r="E1012" t="str">
        <f t="shared" si="105"/>
        <v>11</v>
      </c>
      <c r="F1012" t="str">
        <f t="shared" si="106"/>
        <v>TH-11</v>
      </c>
      <c r="G1012" t="s">
        <v>1907</v>
      </c>
      <c r="H1012" t="s">
        <v>1906</v>
      </c>
      <c r="I1012">
        <v>2006</v>
      </c>
      <c r="J1012" t="str">
        <f t="shared" si="107"/>
        <v>TH-2006</v>
      </c>
      <c r="K1012" t="s">
        <v>1998</v>
      </c>
      <c r="L1012" t="s">
        <v>1997</v>
      </c>
      <c r="M1012">
        <v>200617</v>
      </c>
      <c r="N1012" t="str">
        <f t="shared" si="111"/>
        <v>TH-200617</v>
      </c>
      <c r="O1012" t="s">
        <v>2024</v>
      </c>
      <c r="P1012" t="s">
        <v>2023</v>
      </c>
      <c r="Q1012">
        <v>20140</v>
      </c>
      <c r="R1012">
        <v>20140</v>
      </c>
      <c r="S1012">
        <v>20140</v>
      </c>
    </row>
    <row r="1013" spans="1:19" x14ac:dyDescent="0.2">
      <c r="A1013" t="s">
        <v>12286</v>
      </c>
      <c r="B1013" t="s">
        <v>12287</v>
      </c>
      <c r="C1013" t="s">
        <v>12288</v>
      </c>
      <c r="D1013">
        <v>11</v>
      </c>
      <c r="E1013" t="str">
        <f t="shared" si="105"/>
        <v>11</v>
      </c>
      <c r="F1013" t="str">
        <f t="shared" si="106"/>
        <v>TH-11</v>
      </c>
      <c r="G1013" t="s">
        <v>1907</v>
      </c>
      <c r="H1013" t="s">
        <v>1906</v>
      </c>
      <c r="I1013">
        <v>2006</v>
      </c>
      <c r="J1013" t="str">
        <f t="shared" si="107"/>
        <v>TH-2006</v>
      </c>
      <c r="K1013" t="s">
        <v>1998</v>
      </c>
      <c r="L1013" t="s">
        <v>1997</v>
      </c>
      <c r="M1013">
        <v>200618</v>
      </c>
      <c r="N1013" t="str">
        <f t="shared" si="111"/>
        <v>TH-200618</v>
      </c>
      <c r="O1013" t="s">
        <v>641</v>
      </c>
      <c r="P1013" t="s">
        <v>1092</v>
      </c>
      <c r="Q1013">
        <v>20140</v>
      </c>
      <c r="R1013">
        <v>20140</v>
      </c>
      <c r="S1013">
        <v>20140</v>
      </c>
    </row>
    <row r="1014" spans="1:19" x14ac:dyDescent="0.2">
      <c r="A1014" t="s">
        <v>12286</v>
      </c>
      <c r="B1014" t="s">
        <v>12287</v>
      </c>
      <c r="C1014" t="s">
        <v>12288</v>
      </c>
      <c r="D1014">
        <v>11</v>
      </c>
      <c r="E1014" t="str">
        <f t="shared" si="105"/>
        <v>11</v>
      </c>
      <c r="F1014" t="str">
        <f t="shared" si="106"/>
        <v>TH-11</v>
      </c>
      <c r="G1014" t="s">
        <v>1907</v>
      </c>
      <c r="H1014" t="s">
        <v>1906</v>
      </c>
      <c r="I1014">
        <v>2006</v>
      </c>
      <c r="J1014" t="str">
        <f t="shared" si="107"/>
        <v>TH-2006</v>
      </c>
      <c r="K1014" t="s">
        <v>1998</v>
      </c>
      <c r="L1014" t="s">
        <v>1997</v>
      </c>
      <c r="M1014">
        <v>200620</v>
      </c>
      <c r="N1014" t="str">
        <f t="shared" si="111"/>
        <v>TH-200620</v>
      </c>
      <c r="O1014" t="s">
        <v>2026</v>
      </c>
      <c r="P1014" t="s">
        <v>2025</v>
      </c>
      <c r="Q1014">
        <v>20140</v>
      </c>
      <c r="R1014">
        <v>20140</v>
      </c>
      <c r="S1014">
        <v>20140</v>
      </c>
    </row>
    <row r="1015" spans="1:19" x14ac:dyDescent="0.2">
      <c r="A1015" t="s">
        <v>12286</v>
      </c>
      <c r="B1015" t="s">
        <v>12287</v>
      </c>
      <c r="C1015" t="s">
        <v>12288</v>
      </c>
      <c r="D1015">
        <v>11</v>
      </c>
      <c r="E1015" t="str">
        <f t="shared" si="105"/>
        <v>11</v>
      </c>
      <c r="F1015" t="str">
        <f t="shared" si="106"/>
        <v>TH-11</v>
      </c>
      <c r="G1015" t="s">
        <v>1907</v>
      </c>
      <c r="H1015" t="s">
        <v>1906</v>
      </c>
      <c r="I1015">
        <v>2006</v>
      </c>
      <c r="J1015" t="str">
        <f t="shared" si="107"/>
        <v>TH-2006</v>
      </c>
      <c r="K1015" t="s">
        <v>1998</v>
      </c>
      <c r="L1015" t="s">
        <v>1997</v>
      </c>
      <c r="M1015">
        <v>200621</v>
      </c>
      <c r="N1015" t="str">
        <f t="shared" si="111"/>
        <v>TH-200621</v>
      </c>
      <c r="O1015" t="s">
        <v>2028</v>
      </c>
      <c r="P1015" t="s">
        <v>2027</v>
      </c>
      <c r="Q1015">
        <v>20140</v>
      </c>
      <c r="R1015">
        <v>20140</v>
      </c>
      <c r="S1015">
        <v>20140</v>
      </c>
    </row>
    <row r="1016" spans="1:19" x14ac:dyDescent="0.2">
      <c r="A1016" t="s">
        <v>12286</v>
      </c>
      <c r="B1016" t="s">
        <v>12287</v>
      </c>
      <c r="C1016" t="s">
        <v>12288</v>
      </c>
      <c r="D1016">
        <v>11</v>
      </c>
      <c r="E1016" t="str">
        <f t="shared" si="105"/>
        <v>11</v>
      </c>
      <c r="F1016" t="str">
        <f t="shared" si="106"/>
        <v>TH-11</v>
      </c>
      <c r="G1016" t="s">
        <v>1907</v>
      </c>
      <c r="H1016" t="s">
        <v>1906</v>
      </c>
      <c r="I1016">
        <v>2006</v>
      </c>
      <c r="J1016" t="str">
        <f t="shared" si="107"/>
        <v>TH-2006</v>
      </c>
      <c r="K1016" t="s">
        <v>1998</v>
      </c>
      <c r="L1016" t="s">
        <v>1997</v>
      </c>
      <c r="M1016">
        <v>200622</v>
      </c>
      <c r="N1016" t="str">
        <f t="shared" si="111"/>
        <v>TH-200622</v>
      </c>
      <c r="O1016" t="s">
        <v>2030</v>
      </c>
      <c r="P1016" t="s">
        <v>2029</v>
      </c>
      <c r="Q1016">
        <v>20140</v>
      </c>
      <c r="R1016">
        <v>20140</v>
      </c>
      <c r="S1016">
        <v>20140</v>
      </c>
    </row>
    <row r="1017" spans="1:19" x14ac:dyDescent="0.2">
      <c r="A1017" t="s">
        <v>12286</v>
      </c>
      <c r="B1017" t="s">
        <v>12287</v>
      </c>
      <c r="C1017" t="s">
        <v>12288</v>
      </c>
      <c r="D1017">
        <v>11</v>
      </c>
      <c r="E1017" t="str">
        <f t="shared" si="105"/>
        <v>11</v>
      </c>
      <c r="F1017" t="str">
        <f t="shared" si="106"/>
        <v>TH-11</v>
      </c>
      <c r="G1017" t="s">
        <v>1907</v>
      </c>
      <c r="H1017" t="s">
        <v>1906</v>
      </c>
      <c r="I1017">
        <v>2007</v>
      </c>
      <c r="J1017" t="str">
        <f t="shared" si="107"/>
        <v>TH-2007</v>
      </c>
      <c r="K1017" t="s">
        <v>2032</v>
      </c>
      <c r="L1017" t="s">
        <v>2031</v>
      </c>
      <c r="M1017">
        <v>200701</v>
      </c>
      <c r="N1017" t="str">
        <f t="shared" si="111"/>
        <v>TH-200701</v>
      </c>
      <c r="O1017" t="s">
        <v>2032</v>
      </c>
      <c r="P1017" t="s">
        <v>2031</v>
      </c>
      <c r="Q1017">
        <v>20110</v>
      </c>
      <c r="R1017">
        <v>20110</v>
      </c>
      <c r="S1017">
        <v>20110</v>
      </c>
    </row>
    <row r="1018" spans="1:19" x14ac:dyDescent="0.2">
      <c r="A1018" t="s">
        <v>12286</v>
      </c>
      <c r="B1018" t="s">
        <v>12287</v>
      </c>
      <c r="C1018" t="s">
        <v>12288</v>
      </c>
      <c r="D1018">
        <v>11</v>
      </c>
      <c r="E1018" t="str">
        <f t="shared" si="105"/>
        <v>11</v>
      </c>
      <c r="F1018" t="str">
        <f t="shared" si="106"/>
        <v>TH-11</v>
      </c>
      <c r="G1018" t="s">
        <v>1907</v>
      </c>
      <c r="H1018" t="s">
        <v>1906</v>
      </c>
      <c r="I1018">
        <v>2007</v>
      </c>
      <c r="J1018" t="str">
        <f t="shared" si="107"/>
        <v>TH-2007</v>
      </c>
      <c r="K1018" t="s">
        <v>2032</v>
      </c>
      <c r="L1018" t="s">
        <v>2031</v>
      </c>
      <c r="M1018">
        <v>200702</v>
      </c>
      <c r="N1018" t="str">
        <f t="shared" si="111"/>
        <v>TH-200702</v>
      </c>
      <c r="O1018" t="s">
        <v>2034</v>
      </c>
      <c r="P1018" t="s">
        <v>2033</v>
      </c>
      <c r="Q1018">
        <v>20110</v>
      </c>
      <c r="R1018">
        <v>20110</v>
      </c>
      <c r="S1018">
        <v>20110</v>
      </c>
    </row>
    <row r="1019" spans="1:19" x14ac:dyDescent="0.2">
      <c r="A1019" t="s">
        <v>12286</v>
      </c>
      <c r="B1019" t="s">
        <v>12287</v>
      </c>
      <c r="C1019" t="s">
        <v>12288</v>
      </c>
      <c r="D1019">
        <v>11</v>
      </c>
      <c r="E1019" t="str">
        <f t="shared" si="105"/>
        <v>11</v>
      </c>
      <c r="F1019" t="str">
        <f t="shared" si="106"/>
        <v>TH-11</v>
      </c>
      <c r="G1019" t="s">
        <v>1907</v>
      </c>
      <c r="H1019" t="s">
        <v>1906</v>
      </c>
      <c r="I1019">
        <v>2007</v>
      </c>
      <c r="J1019" t="str">
        <f t="shared" si="107"/>
        <v>TH-2007</v>
      </c>
      <c r="K1019" t="s">
        <v>2032</v>
      </c>
      <c r="L1019" t="s">
        <v>2031</v>
      </c>
      <c r="M1019">
        <v>200703</v>
      </c>
      <c r="N1019" t="str">
        <f t="shared" si="111"/>
        <v>TH-200703</v>
      </c>
      <c r="O1019" t="s">
        <v>2036</v>
      </c>
      <c r="P1019" t="s">
        <v>2035</v>
      </c>
      <c r="Q1019">
        <v>20230</v>
      </c>
      <c r="R1019">
        <v>20230</v>
      </c>
      <c r="S1019">
        <v>20230</v>
      </c>
    </row>
    <row r="1020" spans="1:19" x14ac:dyDescent="0.2">
      <c r="A1020" t="s">
        <v>12286</v>
      </c>
      <c r="B1020" t="s">
        <v>12287</v>
      </c>
      <c r="C1020" t="s">
        <v>12288</v>
      </c>
      <c r="D1020">
        <v>11</v>
      </c>
      <c r="E1020" t="str">
        <f t="shared" si="105"/>
        <v>11</v>
      </c>
      <c r="F1020" t="str">
        <f t="shared" si="106"/>
        <v>TH-11</v>
      </c>
      <c r="G1020" t="s">
        <v>1907</v>
      </c>
      <c r="H1020" t="s">
        <v>1906</v>
      </c>
      <c r="I1020">
        <v>2007</v>
      </c>
      <c r="J1020" t="str">
        <f t="shared" si="107"/>
        <v>TH-2007</v>
      </c>
      <c r="K1020" t="s">
        <v>2032</v>
      </c>
      <c r="L1020" t="s">
        <v>2031</v>
      </c>
      <c r="M1020">
        <v>200704</v>
      </c>
      <c r="N1020" t="str">
        <f t="shared" si="111"/>
        <v>TH-200704</v>
      </c>
      <c r="O1020" t="s">
        <v>2038</v>
      </c>
      <c r="P1020" t="s">
        <v>2037</v>
      </c>
      <c r="Q1020">
        <v>20230</v>
      </c>
      <c r="R1020">
        <v>20230</v>
      </c>
      <c r="S1020">
        <v>20230</v>
      </c>
    </row>
    <row r="1021" spans="1:19" x14ac:dyDescent="0.2">
      <c r="A1021" t="s">
        <v>12286</v>
      </c>
      <c r="B1021" t="s">
        <v>12287</v>
      </c>
      <c r="C1021" t="s">
        <v>12288</v>
      </c>
      <c r="D1021">
        <v>11</v>
      </c>
      <c r="E1021" t="str">
        <f t="shared" si="105"/>
        <v>11</v>
      </c>
      <c r="F1021" t="str">
        <f t="shared" si="106"/>
        <v>TH-11</v>
      </c>
      <c r="G1021" t="s">
        <v>1907</v>
      </c>
      <c r="H1021" t="s">
        <v>1906</v>
      </c>
      <c r="I1021">
        <v>2007</v>
      </c>
      <c r="J1021" t="str">
        <f t="shared" si="107"/>
        <v>TH-2007</v>
      </c>
      <c r="K1021" t="s">
        <v>2032</v>
      </c>
      <c r="L1021" t="s">
        <v>2031</v>
      </c>
      <c r="M1021">
        <v>200705</v>
      </c>
      <c r="N1021" t="str">
        <f t="shared" si="111"/>
        <v>TH-200705</v>
      </c>
      <c r="O1021" t="s">
        <v>2040</v>
      </c>
      <c r="P1021" t="s">
        <v>2039</v>
      </c>
      <c r="Q1021">
        <v>20110</v>
      </c>
      <c r="R1021">
        <v>20110</v>
      </c>
      <c r="S1021">
        <v>20110</v>
      </c>
    </row>
    <row r="1022" spans="1:19" x14ac:dyDescent="0.2">
      <c r="A1022" t="s">
        <v>12286</v>
      </c>
      <c r="B1022" t="s">
        <v>12287</v>
      </c>
      <c r="C1022" t="s">
        <v>12288</v>
      </c>
      <c r="D1022">
        <v>11</v>
      </c>
      <c r="E1022" t="str">
        <f t="shared" si="105"/>
        <v>11</v>
      </c>
      <c r="F1022" t="str">
        <f t="shared" si="106"/>
        <v>TH-11</v>
      </c>
      <c r="G1022" t="s">
        <v>1907</v>
      </c>
      <c r="H1022" t="s">
        <v>1906</v>
      </c>
      <c r="I1022">
        <v>2007</v>
      </c>
      <c r="J1022" t="str">
        <f t="shared" si="107"/>
        <v>TH-2007</v>
      </c>
      <c r="K1022" t="s">
        <v>2032</v>
      </c>
      <c r="L1022" t="s">
        <v>2031</v>
      </c>
      <c r="M1022">
        <v>200706</v>
      </c>
      <c r="N1022" t="str">
        <f t="shared" si="111"/>
        <v>TH-200706</v>
      </c>
      <c r="O1022" t="s">
        <v>2042</v>
      </c>
      <c r="P1022" t="s">
        <v>2041</v>
      </c>
      <c r="Q1022">
        <v>20110</v>
      </c>
      <c r="R1022">
        <v>20110</v>
      </c>
      <c r="S1022">
        <v>20110</v>
      </c>
    </row>
    <row r="1023" spans="1:19" x14ac:dyDescent="0.2">
      <c r="A1023" t="s">
        <v>12286</v>
      </c>
      <c r="B1023" t="s">
        <v>12287</v>
      </c>
      <c r="C1023" t="s">
        <v>12288</v>
      </c>
      <c r="D1023">
        <v>11</v>
      </c>
      <c r="E1023" t="str">
        <f t="shared" si="105"/>
        <v>11</v>
      </c>
      <c r="F1023" t="str">
        <f t="shared" si="106"/>
        <v>TH-11</v>
      </c>
      <c r="G1023" t="s">
        <v>1907</v>
      </c>
      <c r="H1023" t="s">
        <v>1906</v>
      </c>
      <c r="I1023">
        <v>2007</v>
      </c>
      <c r="J1023" t="str">
        <f t="shared" si="107"/>
        <v>TH-2007</v>
      </c>
      <c r="K1023" t="s">
        <v>2032</v>
      </c>
      <c r="L1023" t="s">
        <v>2031</v>
      </c>
      <c r="M1023">
        <v>200707</v>
      </c>
      <c r="N1023" t="str">
        <f t="shared" si="111"/>
        <v>TH-200707</v>
      </c>
      <c r="O1023" t="s">
        <v>2044</v>
      </c>
      <c r="P1023" t="s">
        <v>2043</v>
      </c>
      <c r="Q1023">
        <v>20110</v>
      </c>
      <c r="R1023">
        <v>20110</v>
      </c>
      <c r="S1023">
        <v>20110</v>
      </c>
    </row>
    <row r="1024" spans="1:19" x14ac:dyDescent="0.2">
      <c r="A1024" t="s">
        <v>12286</v>
      </c>
      <c r="B1024" t="s">
        <v>12287</v>
      </c>
      <c r="C1024" t="s">
        <v>12288</v>
      </c>
      <c r="D1024">
        <v>11</v>
      </c>
      <c r="E1024" t="str">
        <f t="shared" si="105"/>
        <v>11</v>
      </c>
      <c r="F1024" t="str">
        <f t="shared" si="106"/>
        <v>TH-11</v>
      </c>
      <c r="G1024" t="s">
        <v>1907</v>
      </c>
      <c r="H1024" t="s">
        <v>1906</v>
      </c>
      <c r="I1024">
        <v>2007</v>
      </c>
      <c r="J1024" t="str">
        <f t="shared" si="107"/>
        <v>TH-2007</v>
      </c>
      <c r="K1024" t="s">
        <v>2032</v>
      </c>
      <c r="L1024" t="s">
        <v>2031</v>
      </c>
      <c r="M1024">
        <v>200708</v>
      </c>
      <c r="N1024" t="str">
        <f t="shared" si="111"/>
        <v>TH-200708</v>
      </c>
      <c r="O1024" t="s">
        <v>2046</v>
      </c>
      <c r="P1024" t="s">
        <v>2045</v>
      </c>
      <c r="Q1024">
        <v>20230</v>
      </c>
      <c r="R1024">
        <v>20230</v>
      </c>
      <c r="S1024">
        <v>20230</v>
      </c>
    </row>
    <row r="1025" spans="1:19" x14ac:dyDescent="0.2">
      <c r="A1025" t="s">
        <v>12286</v>
      </c>
      <c r="B1025" t="s">
        <v>12287</v>
      </c>
      <c r="C1025" t="s">
        <v>12288</v>
      </c>
      <c r="D1025">
        <v>11</v>
      </c>
      <c r="E1025" t="str">
        <f t="shared" si="105"/>
        <v>11</v>
      </c>
      <c r="F1025" t="str">
        <f t="shared" si="106"/>
        <v>TH-11</v>
      </c>
      <c r="G1025" t="s">
        <v>1907</v>
      </c>
      <c r="H1025" t="s">
        <v>1906</v>
      </c>
      <c r="I1025">
        <v>2008</v>
      </c>
      <c r="J1025" t="str">
        <f t="shared" si="107"/>
        <v>TH-2008</v>
      </c>
      <c r="K1025" t="s">
        <v>2048</v>
      </c>
      <c r="L1025" t="s">
        <v>2047</v>
      </c>
      <c r="M1025">
        <v>200801</v>
      </c>
      <c r="N1025" t="str">
        <f t="shared" si="111"/>
        <v>TH-200801</v>
      </c>
      <c r="O1025" t="s">
        <v>2050</v>
      </c>
      <c r="P1025" t="s">
        <v>2049</v>
      </c>
      <c r="Q1025">
        <v>20120</v>
      </c>
      <c r="R1025">
        <v>20120</v>
      </c>
      <c r="S1025">
        <v>20120</v>
      </c>
    </row>
    <row r="1026" spans="1:19" x14ac:dyDescent="0.2">
      <c r="A1026" t="s">
        <v>12286</v>
      </c>
      <c r="B1026" t="s">
        <v>12287</v>
      </c>
      <c r="C1026" t="s">
        <v>12288</v>
      </c>
      <c r="D1026">
        <v>11</v>
      </c>
      <c r="E1026" t="str">
        <f t="shared" si="105"/>
        <v>11</v>
      </c>
      <c r="F1026" t="str">
        <f t="shared" si="106"/>
        <v>TH-11</v>
      </c>
      <c r="G1026" t="s">
        <v>1907</v>
      </c>
      <c r="H1026" t="s">
        <v>1906</v>
      </c>
      <c r="I1026">
        <v>2009</v>
      </c>
      <c r="J1026" t="str">
        <f t="shared" si="107"/>
        <v>TH-2009</v>
      </c>
      <c r="K1026" t="s">
        <v>2052</v>
      </c>
      <c r="L1026" t="s">
        <v>2051</v>
      </c>
      <c r="M1026">
        <v>200901</v>
      </c>
      <c r="N1026" t="str">
        <f t="shared" si="111"/>
        <v>TH-200901</v>
      </c>
      <c r="O1026" t="s">
        <v>2052</v>
      </c>
      <c r="P1026" t="s">
        <v>2051</v>
      </c>
      <c r="Q1026">
        <v>20180</v>
      </c>
      <c r="R1026">
        <v>20180</v>
      </c>
      <c r="S1026">
        <v>20180</v>
      </c>
    </row>
    <row r="1027" spans="1:19" x14ac:dyDescent="0.2">
      <c r="A1027" t="s">
        <v>12286</v>
      </c>
      <c r="B1027" t="s">
        <v>12287</v>
      </c>
      <c r="C1027" t="s">
        <v>12288</v>
      </c>
      <c r="D1027">
        <v>11</v>
      </c>
      <c r="E1027" t="str">
        <f t="shared" ref="E1027:E1090" si="112">TEXT(D1027,"00")</f>
        <v>11</v>
      </c>
      <c r="F1027" t="str">
        <f t="shared" ref="F1027:F1090" si="113">"TH-" &amp; E1027</f>
        <v>TH-11</v>
      </c>
      <c r="G1027" t="s">
        <v>1907</v>
      </c>
      <c r="H1027" t="s">
        <v>1906</v>
      </c>
      <c r="I1027">
        <v>2009</v>
      </c>
      <c r="J1027" t="str">
        <f t="shared" ref="J1027:J1090" si="114">"TH-" &amp; I1027</f>
        <v>TH-2009</v>
      </c>
      <c r="K1027" t="s">
        <v>2052</v>
      </c>
      <c r="L1027" t="s">
        <v>2051</v>
      </c>
      <c r="M1027">
        <v>200902</v>
      </c>
      <c r="N1027" t="str">
        <f t="shared" ref="N1027:O1042" si="115">"TH-" &amp; M1027</f>
        <v>TH-200902</v>
      </c>
      <c r="O1027" t="s">
        <v>2054</v>
      </c>
      <c r="P1027" t="s">
        <v>2053</v>
      </c>
      <c r="Q1027">
        <v>20250</v>
      </c>
      <c r="R1027">
        <v>20250</v>
      </c>
      <c r="S1027">
        <v>20250</v>
      </c>
    </row>
    <row r="1028" spans="1:19" x14ac:dyDescent="0.2">
      <c r="A1028" t="s">
        <v>12286</v>
      </c>
      <c r="B1028" t="s">
        <v>12287</v>
      </c>
      <c r="C1028" t="s">
        <v>12288</v>
      </c>
      <c r="D1028">
        <v>11</v>
      </c>
      <c r="E1028" t="str">
        <f t="shared" si="112"/>
        <v>11</v>
      </c>
      <c r="F1028" t="str">
        <f t="shared" si="113"/>
        <v>TH-11</v>
      </c>
      <c r="G1028" t="s">
        <v>1907</v>
      </c>
      <c r="H1028" t="s">
        <v>1906</v>
      </c>
      <c r="I1028">
        <v>2009</v>
      </c>
      <c r="J1028" t="str">
        <f t="shared" si="114"/>
        <v>TH-2009</v>
      </c>
      <c r="K1028" t="s">
        <v>2052</v>
      </c>
      <c r="L1028" t="s">
        <v>2051</v>
      </c>
      <c r="M1028">
        <v>200903</v>
      </c>
      <c r="N1028" t="str">
        <f t="shared" si="115"/>
        <v>TH-200903</v>
      </c>
      <c r="O1028" t="s">
        <v>2056</v>
      </c>
      <c r="P1028" t="s">
        <v>2055</v>
      </c>
      <c r="Q1028">
        <v>20180</v>
      </c>
      <c r="R1028">
        <v>20180</v>
      </c>
      <c r="S1028">
        <v>20180</v>
      </c>
    </row>
    <row r="1029" spans="1:19" x14ac:dyDescent="0.2">
      <c r="A1029" t="s">
        <v>12286</v>
      </c>
      <c r="B1029" t="s">
        <v>12287</v>
      </c>
      <c r="C1029" t="s">
        <v>12288</v>
      </c>
      <c r="D1029">
        <v>11</v>
      </c>
      <c r="E1029" t="str">
        <f t="shared" si="112"/>
        <v>11</v>
      </c>
      <c r="F1029" t="str">
        <f t="shared" si="113"/>
        <v>TH-11</v>
      </c>
      <c r="G1029" t="s">
        <v>1907</v>
      </c>
      <c r="H1029" t="s">
        <v>1906</v>
      </c>
      <c r="I1029">
        <v>2009</v>
      </c>
      <c r="J1029" t="str">
        <f t="shared" si="114"/>
        <v>TH-2009</v>
      </c>
      <c r="K1029" t="s">
        <v>2052</v>
      </c>
      <c r="L1029" t="s">
        <v>2051</v>
      </c>
      <c r="M1029">
        <v>200904</v>
      </c>
      <c r="N1029" t="str">
        <f t="shared" si="115"/>
        <v>TH-200904</v>
      </c>
      <c r="O1029" t="s">
        <v>2058</v>
      </c>
      <c r="P1029" t="s">
        <v>2057</v>
      </c>
      <c r="Q1029">
        <v>20250</v>
      </c>
      <c r="R1029">
        <v>20250</v>
      </c>
      <c r="S1029">
        <v>20250</v>
      </c>
    </row>
    <row r="1030" spans="1:19" x14ac:dyDescent="0.2">
      <c r="A1030" t="s">
        <v>12286</v>
      </c>
      <c r="B1030" t="s">
        <v>12287</v>
      </c>
      <c r="C1030" t="s">
        <v>12288</v>
      </c>
      <c r="D1030">
        <v>11</v>
      </c>
      <c r="E1030" t="str">
        <f t="shared" si="112"/>
        <v>11</v>
      </c>
      <c r="F1030" t="str">
        <f t="shared" si="113"/>
        <v>TH-11</v>
      </c>
      <c r="G1030" t="s">
        <v>1907</v>
      </c>
      <c r="H1030" t="s">
        <v>1906</v>
      </c>
      <c r="I1030">
        <v>2009</v>
      </c>
      <c r="J1030" t="str">
        <f t="shared" si="114"/>
        <v>TH-2009</v>
      </c>
      <c r="K1030" t="s">
        <v>2052</v>
      </c>
      <c r="L1030" t="s">
        <v>2051</v>
      </c>
      <c r="M1030">
        <v>200905</v>
      </c>
      <c r="N1030" t="str">
        <f t="shared" si="115"/>
        <v>TH-200905</v>
      </c>
      <c r="O1030" t="s">
        <v>2060</v>
      </c>
      <c r="P1030" t="s">
        <v>2059</v>
      </c>
      <c r="Q1030">
        <v>20180</v>
      </c>
      <c r="R1030">
        <v>20180</v>
      </c>
      <c r="S1030">
        <v>20180</v>
      </c>
    </row>
    <row r="1031" spans="1:19" x14ac:dyDescent="0.2">
      <c r="A1031" t="s">
        <v>12286</v>
      </c>
      <c r="B1031" t="s">
        <v>12287</v>
      </c>
      <c r="C1031" t="s">
        <v>12288</v>
      </c>
      <c r="D1031">
        <v>11</v>
      </c>
      <c r="E1031" t="str">
        <f t="shared" si="112"/>
        <v>11</v>
      </c>
      <c r="F1031" t="str">
        <f t="shared" si="113"/>
        <v>TH-11</v>
      </c>
      <c r="G1031" t="s">
        <v>1907</v>
      </c>
      <c r="H1031" t="s">
        <v>1906</v>
      </c>
      <c r="I1031">
        <v>2010</v>
      </c>
      <c r="J1031" t="str">
        <f t="shared" si="114"/>
        <v>TH-2010</v>
      </c>
      <c r="K1031" t="s">
        <v>1511</v>
      </c>
      <c r="L1031" t="s">
        <v>1510</v>
      </c>
      <c r="M1031">
        <v>201001</v>
      </c>
      <c r="N1031" t="str">
        <f t="shared" si="115"/>
        <v>TH-201001</v>
      </c>
      <c r="O1031" t="s">
        <v>1511</v>
      </c>
      <c r="P1031" t="s">
        <v>1510</v>
      </c>
      <c r="Q1031">
        <v>20270</v>
      </c>
      <c r="R1031">
        <v>20270</v>
      </c>
      <c r="S1031">
        <v>20270</v>
      </c>
    </row>
    <row r="1032" spans="1:19" x14ac:dyDescent="0.2">
      <c r="A1032" t="s">
        <v>12286</v>
      </c>
      <c r="B1032" t="s">
        <v>12287</v>
      </c>
      <c r="C1032" t="s">
        <v>12288</v>
      </c>
      <c r="D1032">
        <v>11</v>
      </c>
      <c r="E1032" t="str">
        <f t="shared" si="112"/>
        <v>11</v>
      </c>
      <c r="F1032" t="str">
        <f t="shared" si="113"/>
        <v>TH-11</v>
      </c>
      <c r="G1032" t="s">
        <v>1907</v>
      </c>
      <c r="H1032" t="s">
        <v>1906</v>
      </c>
      <c r="I1032">
        <v>2010</v>
      </c>
      <c r="J1032" t="str">
        <f t="shared" si="114"/>
        <v>TH-2010</v>
      </c>
      <c r="K1032" t="s">
        <v>1511</v>
      </c>
      <c r="L1032" t="s">
        <v>1510</v>
      </c>
      <c r="M1032">
        <v>201002</v>
      </c>
      <c r="N1032" t="str">
        <f t="shared" si="115"/>
        <v>TH-201002</v>
      </c>
      <c r="O1032" t="s">
        <v>2062</v>
      </c>
      <c r="P1032" t="s">
        <v>2061</v>
      </c>
      <c r="Q1032">
        <v>20270</v>
      </c>
      <c r="R1032">
        <v>20270</v>
      </c>
      <c r="S1032">
        <v>20270</v>
      </c>
    </row>
    <row r="1033" spans="1:19" x14ac:dyDescent="0.2">
      <c r="A1033" t="s">
        <v>12286</v>
      </c>
      <c r="B1033" t="s">
        <v>12287</v>
      </c>
      <c r="C1033" t="s">
        <v>12288</v>
      </c>
      <c r="D1033">
        <v>11</v>
      </c>
      <c r="E1033" t="str">
        <f t="shared" si="112"/>
        <v>11</v>
      </c>
      <c r="F1033" t="str">
        <f t="shared" si="113"/>
        <v>TH-11</v>
      </c>
      <c r="G1033" t="s">
        <v>1907</v>
      </c>
      <c r="H1033" t="s">
        <v>1906</v>
      </c>
      <c r="I1033">
        <v>2010</v>
      </c>
      <c r="J1033" t="str">
        <f t="shared" si="114"/>
        <v>TH-2010</v>
      </c>
      <c r="K1033" t="s">
        <v>1511</v>
      </c>
      <c r="L1033" t="s">
        <v>1510</v>
      </c>
      <c r="M1033">
        <v>201003</v>
      </c>
      <c r="N1033" t="str">
        <f t="shared" si="115"/>
        <v>TH-201003</v>
      </c>
      <c r="O1033" t="s">
        <v>2064</v>
      </c>
      <c r="P1033" t="s">
        <v>2063</v>
      </c>
      <c r="Q1033">
        <v>20270</v>
      </c>
      <c r="R1033">
        <v>20270</v>
      </c>
      <c r="S1033">
        <v>20270</v>
      </c>
    </row>
    <row r="1034" spans="1:19" x14ac:dyDescent="0.2">
      <c r="A1034" t="s">
        <v>12286</v>
      </c>
      <c r="B1034" t="s">
        <v>12287</v>
      </c>
      <c r="C1034" t="s">
        <v>12288</v>
      </c>
      <c r="D1034">
        <v>11</v>
      </c>
      <c r="E1034" t="str">
        <f t="shared" si="112"/>
        <v>11</v>
      </c>
      <c r="F1034" t="str">
        <f t="shared" si="113"/>
        <v>TH-11</v>
      </c>
      <c r="G1034" t="s">
        <v>1907</v>
      </c>
      <c r="H1034" t="s">
        <v>1906</v>
      </c>
      <c r="I1034">
        <v>2010</v>
      </c>
      <c r="J1034" t="str">
        <f t="shared" si="114"/>
        <v>TH-2010</v>
      </c>
      <c r="K1034" t="s">
        <v>1511</v>
      </c>
      <c r="L1034" t="s">
        <v>1510</v>
      </c>
      <c r="M1034">
        <v>201004</v>
      </c>
      <c r="N1034" t="str">
        <f t="shared" si="115"/>
        <v>TH-201004</v>
      </c>
      <c r="O1034" t="s">
        <v>2066</v>
      </c>
      <c r="P1034" t="s">
        <v>2065</v>
      </c>
      <c r="Q1034">
        <v>20270</v>
      </c>
      <c r="R1034">
        <v>20270</v>
      </c>
      <c r="S1034">
        <v>20270</v>
      </c>
    </row>
    <row r="1035" spans="1:19" x14ac:dyDescent="0.2">
      <c r="A1035" t="s">
        <v>12286</v>
      </c>
      <c r="B1035" t="s">
        <v>12287</v>
      </c>
      <c r="C1035" t="s">
        <v>12288</v>
      </c>
      <c r="D1035">
        <v>11</v>
      </c>
      <c r="E1035" t="str">
        <f t="shared" si="112"/>
        <v>11</v>
      </c>
      <c r="F1035" t="str">
        <f t="shared" si="113"/>
        <v>TH-11</v>
      </c>
      <c r="G1035" t="s">
        <v>1907</v>
      </c>
      <c r="H1035" t="s">
        <v>1906</v>
      </c>
      <c r="I1035">
        <v>2010</v>
      </c>
      <c r="J1035" t="str">
        <f t="shared" si="114"/>
        <v>TH-2010</v>
      </c>
      <c r="K1035" t="s">
        <v>1511</v>
      </c>
      <c r="L1035" t="s">
        <v>1510</v>
      </c>
      <c r="M1035">
        <v>201005</v>
      </c>
      <c r="N1035" t="str">
        <f t="shared" si="115"/>
        <v>TH-201005</v>
      </c>
      <c r="O1035" t="s">
        <v>2068</v>
      </c>
      <c r="P1035" t="s">
        <v>2067</v>
      </c>
      <c r="Q1035">
        <v>20270</v>
      </c>
      <c r="R1035">
        <v>20270</v>
      </c>
      <c r="S1035">
        <v>20270</v>
      </c>
    </row>
    <row r="1036" spans="1:19" x14ac:dyDescent="0.2">
      <c r="A1036" t="s">
        <v>12286</v>
      </c>
      <c r="B1036" t="s">
        <v>12287</v>
      </c>
      <c r="C1036" t="s">
        <v>12288</v>
      </c>
      <c r="D1036">
        <v>11</v>
      </c>
      <c r="E1036" t="str">
        <f t="shared" si="112"/>
        <v>11</v>
      </c>
      <c r="F1036" t="str">
        <f t="shared" si="113"/>
        <v>TH-11</v>
      </c>
      <c r="G1036" t="s">
        <v>1907</v>
      </c>
      <c r="H1036" t="s">
        <v>1906</v>
      </c>
      <c r="I1036">
        <v>2010</v>
      </c>
      <c r="J1036" t="str">
        <f t="shared" si="114"/>
        <v>TH-2010</v>
      </c>
      <c r="K1036" t="s">
        <v>1511</v>
      </c>
      <c r="L1036" t="s">
        <v>1510</v>
      </c>
      <c r="M1036">
        <v>201006</v>
      </c>
      <c r="N1036" t="str">
        <f t="shared" si="115"/>
        <v>TH-201006</v>
      </c>
      <c r="O1036" t="s">
        <v>2070</v>
      </c>
      <c r="P1036" t="s">
        <v>2069</v>
      </c>
      <c r="Q1036">
        <v>20270</v>
      </c>
      <c r="R1036">
        <v>20270</v>
      </c>
      <c r="S1036">
        <v>20270</v>
      </c>
    </row>
    <row r="1037" spans="1:19" x14ac:dyDescent="0.2">
      <c r="A1037" t="s">
        <v>12286</v>
      </c>
      <c r="B1037" t="s">
        <v>12287</v>
      </c>
      <c r="C1037" t="s">
        <v>12288</v>
      </c>
      <c r="D1037">
        <v>11</v>
      </c>
      <c r="E1037" t="str">
        <f t="shared" si="112"/>
        <v>11</v>
      </c>
      <c r="F1037" t="str">
        <f t="shared" si="113"/>
        <v>TH-11</v>
      </c>
      <c r="G1037" t="s">
        <v>1907</v>
      </c>
      <c r="H1037" t="s">
        <v>1906</v>
      </c>
      <c r="I1037">
        <v>2011</v>
      </c>
      <c r="J1037" t="str">
        <f t="shared" si="114"/>
        <v>TH-2011</v>
      </c>
      <c r="K1037" t="s">
        <v>2072</v>
      </c>
      <c r="L1037" t="s">
        <v>2071</v>
      </c>
      <c r="M1037">
        <v>201101</v>
      </c>
      <c r="N1037" t="str">
        <f t="shared" si="115"/>
        <v>TH-201101</v>
      </c>
      <c r="O1037" t="s">
        <v>2072</v>
      </c>
      <c r="P1037" t="s">
        <v>2071</v>
      </c>
      <c r="Q1037">
        <v>20240</v>
      </c>
      <c r="R1037">
        <v>20240</v>
      </c>
      <c r="S1037">
        <v>20240</v>
      </c>
    </row>
    <row r="1038" spans="1:19" x14ac:dyDescent="0.2">
      <c r="A1038" t="s">
        <v>12286</v>
      </c>
      <c r="B1038" t="s">
        <v>12287</v>
      </c>
      <c r="C1038" t="s">
        <v>12288</v>
      </c>
      <c r="D1038">
        <v>11</v>
      </c>
      <c r="E1038" t="str">
        <f t="shared" si="112"/>
        <v>11</v>
      </c>
      <c r="F1038" t="str">
        <f t="shared" si="113"/>
        <v>TH-11</v>
      </c>
      <c r="G1038" t="s">
        <v>1907</v>
      </c>
      <c r="H1038" t="s">
        <v>1906</v>
      </c>
      <c r="I1038">
        <v>2011</v>
      </c>
      <c r="J1038" t="str">
        <f t="shared" si="114"/>
        <v>TH-2011</v>
      </c>
      <c r="K1038" t="s">
        <v>2072</v>
      </c>
      <c r="L1038" t="s">
        <v>2071</v>
      </c>
      <c r="M1038">
        <v>201102</v>
      </c>
      <c r="N1038" t="str">
        <f t="shared" si="115"/>
        <v>TH-201102</v>
      </c>
      <c r="O1038" t="s">
        <v>2074</v>
      </c>
      <c r="P1038" t="s">
        <v>2073</v>
      </c>
      <c r="Q1038">
        <v>20240</v>
      </c>
      <c r="R1038">
        <v>20240</v>
      </c>
      <c r="S1038">
        <v>20240</v>
      </c>
    </row>
    <row r="1039" spans="1:19" x14ac:dyDescent="0.2">
      <c r="A1039" t="s">
        <v>12286</v>
      </c>
      <c r="B1039" t="s">
        <v>12287</v>
      </c>
      <c r="C1039" t="s">
        <v>12288</v>
      </c>
      <c r="D1039">
        <v>12</v>
      </c>
      <c r="E1039" t="str">
        <f t="shared" si="112"/>
        <v>12</v>
      </c>
      <c r="F1039" t="str">
        <f t="shared" si="113"/>
        <v>TH-12</v>
      </c>
      <c r="G1039" t="s">
        <v>2076</v>
      </c>
      <c r="H1039" t="s">
        <v>2075</v>
      </c>
      <c r="I1039">
        <v>2101</v>
      </c>
      <c r="J1039" t="str">
        <f t="shared" si="114"/>
        <v>TH-2101</v>
      </c>
      <c r="K1039" t="s">
        <v>2078</v>
      </c>
      <c r="L1039" t="s">
        <v>2077</v>
      </c>
      <c r="M1039">
        <v>210101</v>
      </c>
      <c r="N1039" t="str">
        <f t="shared" si="115"/>
        <v>TH-210101</v>
      </c>
      <c r="O1039" t="s">
        <v>2080</v>
      </c>
      <c r="P1039" t="s">
        <v>2079</v>
      </c>
      <c r="Q1039">
        <v>21000</v>
      </c>
      <c r="R1039">
        <v>21000</v>
      </c>
      <c r="S1039">
        <v>21000</v>
      </c>
    </row>
    <row r="1040" spans="1:19" x14ac:dyDescent="0.2">
      <c r="A1040" t="s">
        <v>12286</v>
      </c>
      <c r="B1040" t="s">
        <v>12287</v>
      </c>
      <c r="C1040" t="s">
        <v>12288</v>
      </c>
      <c r="D1040">
        <v>12</v>
      </c>
      <c r="E1040" t="str">
        <f t="shared" si="112"/>
        <v>12</v>
      </c>
      <c r="F1040" t="str">
        <f t="shared" si="113"/>
        <v>TH-12</v>
      </c>
      <c r="G1040" t="s">
        <v>2076</v>
      </c>
      <c r="H1040" t="s">
        <v>2075</v>
      </c>
      <c r="I1040">
        <v>2101</v>
      </c>
      <c r="J1040" t="str">
        <f t="shared" si="114"/>
        <v>TH-2101</v>
      </c>
      <c r="K1040" t="s">
        <v>2078</v>
      </c>
      <c r="L1040" t="s">
        <v>2077</v>
      </c>
      <c r="M1040">
        <v>210102</v>
      </c>
      <c r="N1040" t="str">
        <f t="shared" si="115"/>
        <v>TH-210102</v>
      </c>
      <c r="O1040" t="s">
        <v>2082</v>
      </c>
      <c r="P1040" t="s">
        <v>2081</v>
      </c>
      <c r="Q1040">
        <v>21000</v>
      </c>
      <c r="R1040">
        <v>21000</v>
      </c>
      <c r="S1040">
        <v>21000</v>
      </c>
    </row>
    <row r="1041" spans="1:19" x14ac:dyDescent="0.2">
      <c r="A1041" t="s">
        <v>12286</v>
      </c>
      <c r="B1041" t="s">
        <v>12287</v>
      </c>
      <c r="C1041" t="s">
        <v>12288</v>
      </c>
      <c r="D1041">
        <v>12</v>
      </c>
      <c r="E1041" t="str">
        <f t="shared" si="112"/>
        <v>12</v>
      </c>
      <c r="F1041" t="str">
        <f t="shared" si="113"/>
        <v>TH-12</v>
      </c>
      <c r="G1041" t="s">
        <v>2076</v>
      </c>
      <c r="H1041" t="s">
        <v>2075</v>
      </c>
      <c r="I1041">
        <v>2101</v>
      </c>
      <c r="J1041" t="str">
        <f t="shared" si="114"/>
        <v>TH-2101</v>
      </c>
      <c r="K1041" t="s">
        <v>2078</v>
      </c>
      <c r="L1041" t="s">
        <v>2077</v>
      </c>
      <c r="M1041">
        <v>210103</v>
      </c>
      <c r="N1041" t="str">
        <f t="shared" si="115"/>
        <v>TH-210103</v>
      </c>
      <c r="O1041" t="s">
        <v>2084</v>
      </c>
      <c r="P1041" t="s">
        <v>2083</v>
      </c>
      <c r="Q1041">
        <v>21000</v>
      </c>
      <c r="R1041">
        <v>21000</v>
      </c>
      <c r="S1041">
        <v>21000</v>
      </c>
    </row>
    <row r="1042" spans="1:19" x14ac:dyDescent="0.2">
      <c r="A1042" t="s">
        <v>12286</v>
      </c>
      <c r="B1042" t="s">
        <v>12287</v>
      </c>
      <c r="C1042" t="s">
        <v>12288</v>
      </c>
      <c r="D1042">
        <v>12</v>
      </c>
      <c r="E1042" t="str">
        <f t="shared" si="112"/>
        <v>12</v>
      </c>
      <c r="F1042" t="str">
        <f t="shared" si="113"/>
        <v>TH-12</v>
      </c>
      <c r="G1042" t="s">
        <v>2076</v>
      </c>
      <c r="H1042" t="s">
        <v>2075</v>
      </c>
      <c r="I1042">
        <v>2101</v>
      </c>
      <c r="J1042" t="str">
        <f t="shared" si="114"/>
        <v>TH-2101</v>
      </c>
      <c r="K1042" t="s">
        <v>2078</v>
      </c>
      <c r="L1042" t="s">
        <v>2077</v>
      </c>
      <c r="M1042">
        <v>210104</v>
      </c>
      <c r="N1042" t="str">
        <f t="shared" si="115"/>
        <v>TH-210104</v>
      </c>
      <c r="O1042" t="s">
        <v>431</v>
      </c>
      <c r="P1042" t="s">
        <v>430</v>
      </c>
      <c r="Q1042">
        <v>21000</v>
      </c>
      <c r="R1042">
        <v>21000</v>
      </c>
      <c r="S1042">
        <v>21000</v>
      </c>
    </row>
    <row r="1043" spans="1:19" x14ac:dyDescent="0.2">
      <c r="A1043" t="s">
        <v>12286</v>
      </c>
      <c r="B1043" t="s">
        <v>12287</v>
      </c>
      <c r="C1043" t="s">
        <v>12288</v>
      </c>
      <c r="D1043">
        <v>12</v>
      </c>
      <c r="E1043" t="str">
        <f t="shared" si="112"/>
        <v>12</v>
      </c>
      <c r="F1043" t="str">
        <f t="shared" si="113"/>
        <v>TH-12</v>
      </c>
      <c r="G1043" t="s">
        <v>2076</v>
      </c>
      <c r="H1043" t="s">
        <v>2075</v>
      </c>
      <c r="I1043">
        <v>2101</v>
      </c>
      <c r="J1043" t="str">
        <f t="shared" si="114"/>
        <v>TH-2101</v>
      </c>
      <c r="K1043" t="s">
        <v>2078</v>
      </c>
      <c r="L1043" t="s">
        <v>2077</v>
      </c>
      <c r="M1043">
        <v>210105</v>
      </c>
      <c r="N1043" t="str">
        <f t="shared" ref="N1043:O1058" si="116">"TH-" &amp; M1043</f>
        <v>TH-210105</v>
      </c>
      <c r="O1043" t="s">
        <v>2086</v>
      </c>
      <c r="P1043" t="s">
        <v>2085</v>
      </c>
      <c r="Q1043">
        <v>21160</v>
      </c>
      <c r="R1043">
        <v>21160</v>
      </c>
      <c r="S1043">
        <v>21160</v>
      </c>
    </row>
    <row r="1044" spans="1:19" x14ac:dyDescent="0.2">
      <c r="A1044" t="s">
        <v>12286</v>
      </c>
      <c r="B1044" t="s">
        <v>12287</v>
      </c>
      <c r="C1044" t="s">
        <v>12288</v>
      </c>
      <c r="D1044">
        <v>12</v>
      </c>
      <c r="E1044" t="str">
        <f t="shared" si="112"/>
        <v>12</v>
      </c>
      <c r="F1044" t="str">
        <f t="shared" si="113"/>
        <v>TH-12</v>
      </c>
      <c r="G1044" t="s">
        <v>2076</v>
      </c>
      <c r="H1044" t="s">
        <v>2075</v>
      </c>
      <c r="I1044">
        <v>2101</v>
      </c>
      <c r="J1044" t="str">
        <f t="shared" si="114"/>
        <v>TH-2101</v>
      </c>
      <c r="K1044" t="s">
        <v>2078</v>
      </c>
      <c r="L1044" t="s">
        <v>2077</v>
      </c>
      <c r="M1044">
        <v>210106</v>
      </c>
      <c r="N1044" t="str">
        <f t="shared" si="116"/>
        <v>TH-210106</v>
      </c>
      <c r="O1044" t="s">
        <v>2088</v>
      </c>
      <c r="P1044" t="s">
        <v>2087</v>
      </c>
      <c r="Q1044">
        <v>21160</v>
      </c>
      <c r="R1044">
        <v>21160</v>
      </c>
      <c r="S1044">
        <v>21160</v>
      </c>
    </row>
    <row r="1045" spans="1:19" x14ac:dyDescent="0.2">
      <c r="A1045" t="s">
        <v>12286</v>
      </c>
      <c r="B1045" t="s">
        <v>12287</v>
      </c>
      <c r="C1045" t="s">
        <v>12288</v>
      </c>
      <c r="D1045">
        <v>12</v>
      </c>
      <c r="E1045" t="str">
        <f t="shared" si="112"/>
        <v>12</v>
      </c>
      <c r="F1045" t="str">
        <f t="shared" si="113"/>
        <v>TH-12</v>
      </c>
      <c r="G1045" t="s">
        <v>2076</v>
      </c>
      <c r="H1045" t="s">
        <v>2075</v>
      </c>
      <c r="I1045">
        <v>2101</v>
      </c>
      <c r="J1045" t="str">
        <f t="shared" si="114"/>
        <v>TH-2101</v>
      </c>
      <c r="K1045" t="s">
        <v>2078</v>
      </c>
      <c r="L1045" t="s">
        <v>2077</v>
      </c>
      <c r="M1045">
        <v>210107</v>
      </c>
      <c r="N1045" t="str">
        <f t="shared" si="116"/>
        <v>TH-210107</v>
      </c>
      <c r="O1045" t="s">
        <v>2090</v>
      </c>
      <c r="P1045" t="s">
        <v>2089</v>
      </c>
      <c r="Q1045">
        <v>21000</v>
      </c>
      <c r="R1045">
        <v>21000</v>
      </c>
      <c r="S1045">
        <v>21000</v>
      </c>
    </row>
    <row r="1046" spans="1:19" x14ac:dyDescent="0.2">
      <c r="A1046" t="s">
        <v>12286</v>
      </c>
      <c r="B1046" t="s">
        <v>12287</v>
      </c>
      <c r="C1046" t="s">
        <v>12288</v>
      </c>
      <c r="D1046">
        <v>12</v>
      </c>
      <c r="E1046" t="str">
        <f t="shared" si="112"/>
        <v>12</v>
      </c>
      <c r="F1046" t="str">
        <f t="shared" si="113"/>
        <v>TH-12</v>
      </c>
      <c r="G1046" t="s">
        <v>2076</v>
      </c>
      <c r="H1046" t="s">
        <v>2075</v>
      </c>
      <c r="I1046">
        <v>2101</v>
      </c>
      <c r="J1046" t="str">
        <f t="shared" si="114"/>
        <v>TH-2101</v>
      </c>
      <c r="K1046" t="s">
        <v>2078</v>
      </c>
      <c r="L1046" t="s">
        <v>2077</v>
      </c>
      <c r="M1046">
        <v>210108</v>
      </c>
      <c r="N1046" t="str">
        <f t="shared" si="116"/>
        <v>TH-210108</v>
      </c>
      <c r="O1046" t="s">
        <v>2092</v>
      </c>
      <c r="P1046" t="s">
        <v>2091</v>
      </c>
      <c r="Q1046">
        <v>21000</v>
      </c>
      <c r="R1046">
        <v>21000</v>
      </c>
      <c r="S1046">
        <v>21000</v>
      </c>
    </row>
    <row r="1047" spans="1:19" x14ac:dyDescent="0.2">
      <c r="A1047" t="s">
        <v>12286</v>
      </c>
      <c r="B1047" t="s">
        <v>12287</v>
      </c>
      <c r="C1047" t="s">
        <v>12288</v>
      </c>
      <c r="D1047">
        <v>12</v>
      </c>
      <c r="E1047" t="str">
        <f t="shared" si="112"/>
        <v>12</v>
      </c>
      <c r="F1047" t="str">
        <f t="shared" si="113"/>
        <v>TH-12</v>
      </c>
      <c r="G1047" t="s">
        <v>2076</v>
      </c>
      <c r="H1047" t="s">
        <v>2075</v>
      </c>
      <c r="I1047">
        <v>2101</v>
      </c>
      <c r="J1047" t="str">
        <f t="shared" si="114"/>
        <v>TH-2101</v>
      </c>
      <c r="K1047" t="s">
        <v>2078</v>
      </c>
      <c r="L1047" t="s">
        <v>2077</v>
      </c>
      <c r="M1047">
        <v>210109</v>
      </c>
      <c r="N1047" t="str">
        <f t="shared" si="116"/>
        <v>TH-210109</v>
      </c>
      <c r="O1047" t="s">
        <v>2094</v>
      </c>
      <c r="P1047" t="s">
        <v>2093</v>
      </c>
      <c r="Q1047">
        <v>21000</v>
      </c>
      <c r="R1047">
        <v>21000</v>
      </c>
      <c r="S1047">
        <v>21000</v>
      </c>
    </row>
    <row r="1048" spans="1:19" x14ac:dyDescent="0.2">
      <c r="A1048" t="s">
        <v>12286</v>
      </c>
      <c r="B1048" t="s">
        <v>12287</v>
      </c>
      <c r="C1048" t="s">
        <v>12288</v>
      </c>
      <c r="D1048">
        <v>12</v>
      </c>
      <c r="E1048" t="str">
        <f t="shared" si="112"/>
        <v>12</v>
      </c>
      <c r="F1048" t="str">
        <f t="shared" si="113"/>
        <v>TH-12</v>
      </c>
      <c r="G1048" t="s">
        <v>2076</v>
      </c>
      <c r="H1048" t="s">
        <v>2075</v>
      </c>
      <c r="I1048">
        <v>2101</v>
      </c>
      <c r="J1048" t="str">
        <f t="shared" si="114"/>
        <v>TH-2101</v>
      </c>
      <c r="K1048" t="s">
        <v>2078</v>
      </c>
      <c r="L1048" t="s">
        <v>2077</v>
      </c>
      <c r="M1048">
        <v>210110</v>
      </c>
      <c r="N1048" t="str">
        <f t="shared" si="116"/>
        <v>TH-210110</v>
      </c>
      <c r="O1048" t="s">
        <v>2096</v>
      </c>
      <c r="P1048" t="s">
        <v>2095</v>
      </c>
      <c r="Q1048">
        <v>21100</v>
      </c>
      <c r="R1048">
        <v>21100</v>
      </c>
      <c r="S1048">
        <v>21100</v>
      </c>
    </row>
    <row r="1049" spans="1:19" x14ac:dyDescent="0.2">
      <c r="A1049" t="s">
        <v>12286</v>
      </c>
      <c r="B1049" t="s">
        <v>12287</v>
      </c>
      <c r="C1049" t="s">
        <v>12288</v>
      </c>
      <c r="D1049">
        <v>12</v>
      </c>
      <c r="E1049" t="str">
        <f t="shared" si="112"/>
        <v>12</v>
      </c>
      <c r="F1049" t="str">
        <f t="shared" si="113"/>
        <v>TH-12</v>
      </c>
      <c r="G1049" t="s">
        <v>2076</v>
      </c>
      <c r="H1049" t="s">
        <v>2075</v>
      </c>
      <c r="I1049">
        <v>2101</v>
      </c>
      <c r="J1049" t="str">
        <f t="shared" si="114"/>
        <v>TH-2101</v>
      </c>
      <c r="K1049" t="s">
        <v>2078</v>
      </c>
      <c r="L1049" t="s">
        <v>2077</v>
      </c>
      <c r="M1049">
        <v>210111</v>
      </c>
      <c r="N1049" t="str">
        <f t="shared" si="116"/>
        <v>TH-210111</v>
      </c>
      <c r="O1049" t="s">
        <v>2098</v>
      </c>
      <c r="P1049" t="s">
        <v>2097</v>
      </c>
      <c r="Q1049">
        <v>21000</v>
      </c>
      <c r="R1049">
        <v>21000</v>
      </c>
      <c r="S1049">
        <v>21000</v>
      </c>
    </row>
    <row r="1050" spans="1:19" x14ac:dyDescent="0.2">
      <c r="A1050" t="s">
        <v>12286</v>
      </c>
      <c r="B1050" t="s">
        <v>12287</v>
      </c>
      <c r="C1050" t="s">
        <v>12288</v>
      </c>
      <c r="D1050">
        <v>12</v>
      </c>
      <c r="E1050" t="str">
        <f t="shared" si="112"/>
        <v>12</v>
      </c>
      <c r="F1050" t="str">
        <f t="shared" si="113"/>
        <v>TH-12</v>
      </c>
      <c r="G1050" t="s">
        <v>2076</v>
      </c>
      <c r="H1050" t="s">
        <v>2075</v>
      </c>
      <c r="I1050">
        <v>2101</v>
      </c>
      <c r="J1050" t="str">
        <f t="shared" si="114"/>
        <v>TH-2101</v>
      </c>
      <c r="K1050" t="s">
        <v>2078</v>
      </c>
      <c r="L1050" t="s">
        <v>2077</v>
      </c>
      <c r="M1050">
        <v>210112</v>
      </c>
      <c r="N1050" t="str">
        <f t="shared" si="116"/>
        <v>TH-210112</v>
      </c>
      <c r="O1050" t="s">
        <v>2100</v>
      </c>
      <c r="P1050" t="s">
        <v>2099</v>
      </c>
      <c r="Q1050">
        <v>21000</v>
      </c>
      <c r="R1050">
        <v>21000</v>
      </c>
      <c r="S1050">
        <v>21000</v>
      </c>
    </row>
    <row r="1051" spans="1:19" x14ac:dyDescent="0.2">
      <c r="A1051" t="s">
        <v>12286</v>
      </c>
      <c r="B1051" t="s">
        <v>12287</v>
      </c>
      <c r="C1051" t="s">
        <v>12288</v>
      </c>
      <c r="D1051">
        <v>12</v>
      </c>
      <c r="E1051" t="str">
        <f t="shared" si="112"/>
        <v>12</v>
      </c>
      <c r="F1051" t="str">
        <f t="shared" si="113"/>
        <v>TH-12</v>
      </c>
      <c r="G1051" t="s">
        <v>2076</v>
      </c>
      <c r="H1051" t="s">
        <v>2075</v>
      </c>
      <c r="I1051">
        <v>2101</v>
      </c>
      <c r="J1051" t="str">
        <f t="shared" si="114"/>
        <v>TH-2101</v>
      </c>
      <c r="K1051" t="s">
        <v>2078</v>
      </c>
      <c r="L1051" t="s">
        <v>2077</v>
      </c>
      <c r="M1051">
        <v>210113</v>
      </c>
      <c r="N1051" t="str">
        <f t="shared" si="116"/>
        <v>TH-210113</v>
      </c>
      <c r="O1051" t="s">
        <v>1353</v>
      </c>
      <c r="P1051" t="s">
        <v>1352</v>
      </c>
      <c r="Q1051">
        <v>21150</v>
      </c>
      <c r="R1051">
        <v>21150</v>
      </c>
      <c r="S1051">
        <v>21150</v>
      </c>
    </row>
    <row r="1052" spans="1:19" x14ac:dyDescent="0.2">
      <c r="A1052" t="s">
        <v>12286</v>
      </c>
      <c r="B1052" t="s">
        <v>12287</v>
      </c>
      <c r="C1052" t="s">
        <v>12288</v>
      </c>
      <c r="D1052">
        <v>12</v>
      </c>
      <c r="E1052" t="str">
        <f t="shared" si="112"/>
        <v>12</v>
      </c>
      <c r="F1052" t="str">
        <f t="shared" si="113"/>
        <v>TH-12</v>
      </c>
      <c r="G1052" t="s">
        <v>2076</v>
      </c>
      <c r="H1052" t="s">
        <v>2075</v>
      </c>
      <c r="I1052">
        <v>2101</v>
      </c>
      <c r="J1052" t="str">
        <f t="shared" si="114"/>
        <v>TH-2101</v>
      </c>
      <c r="K1052" t="s">
        <v>2078</v>
      </c>
      <c r="L1052" t="s">
        <v>2077</v>
      </c>
      <c r="M1052">
        <v>210114</v>
      </c>
      <c r="N1052" t="str">
        <f t="shared" si="116"/>
        <v>TH-210114</v>
      </c>
      <c r="O1052" t="s">
        <v>2102</v>
      </c>
      <c r="P1052" t="s">
        <v>2101</v>
      </c>
      <c r="Q1052">
        <v>21150</v>
      </c>
      <c r="R1052">
        <v>21150</v>
      </c>
      <c r="S1052">
        <v>21150</v>
      </c>
    </row>
    <row r="1053" spans="1:19" x14ac:dyDescent="0.2">
      <c r="A1053" t="s">
        <v>12286</v>
      </c>
      <c r="B1053" t="s">
        <v>12287</v>
      </c>
      <c r="C1053" t="s">
        <v>12288</v>
      </c>
      <c r="D1053">
        <v>12</v>
      </c>
      <c r="E1053" t="str">
        <f t="shared" si="112"/>
        <v>12</v>
      </c>
      <c r="F1053" t="str">
        <f t="shared" si="113"/>
        <v>TH-12</v>
      </c>
      <c r="G1053" t="s">
        <v>2076</v>
      </c>
      <c r="H1053" t="s">
        <v>2075</v>
      </c>
      <c r="I1053">
        <v>2101</v>
      </c>
      <c r="J1053" t="str">
        <f t="shared" si="114"/>
        <v>TH-2101</v>
      </c>
      <c r="K1053" t="s">
        <v>2078</v>
      </c>
      <c r="L1053" t="s">
        <v>2077</v>
      </c>
      <c r="M1053">
        <v>210115</v>
      </c>
      <c r="N1053" t="str">
        <f t="shared" si="116"/>
        <v>TH-210115</v>
      </c>
      <c r="O1053" t="s">
        <v>2104</v>
      </c>
      <c r="P1053" t="s">
        <v>2103</v>
      </c>
      <c r="Q1053">
        <v>21100</v>
      </c>
      <c r="R1053">
        <v>21100</v>
      </c>
      <c r="S1053">
        <v>21100</v>
      </c>
    </row>
    <row r="1054" spans="1:19" x14ac:dyDescent="0.2">
      <c r="A1054" t="s">
        <v>12286</v>
      </c>
      <c r="B1054" t="s">
        <v>12287</v>
      </c>
      <c r="C1054" t="s">
        <v>12288</v>
      </c>
      <c r="D1054">
        <v>12</v>
      </c>
      <c r="E1054" t="str">
        <f t="shared" si="112"/>
        <v>12</v>
      </c>
      <c r="F1054" t="str">
        <f t="shared" si="113"/>
        <v>TH-12</v>
      </c>
      <c r="G1054" t="s">
        <v>2076</v>
      </c>
      <c r="H1054" t="s">
        <v>2075</v>
      </c>
      <c r="I1054">
        <v>2102</v>
      </c>
      <c r="J1054" t="str">
        <f t="shared" si="114"/>
        <v>TH-2102</v>
      </c>
      <c r="K1054" t="s">
        <v>641</v>
      </c>
      <c r="L1054" t="s">
        <v>640</v>
      </c>
      <c r="M1054">
        <v>210201</v>
      </c>
      <c r="N1054" t="str">
        <f t="shared" si="116"/>
        <v>TH-210201</v>
      </c>
      <c r="O1054" t="s">
        <v>2106</v>
      </c>
      <c r="P1054" t="s">
        <v>2105</v>
      </c>
      <c r="Q1054">
        <v>21130</v>
      </c>
      <c r="R1054">
        <v>21130</v>
      </c>
      <c r="S1054">
        <v>21130</v>
      </c>
    </row>
    <row r="1055" spans="1:19" x14ac:dyDescent="0.2">
      <c r="A1055" t="s">
        <v>12286</v>
      </c>
      <c r="B1055" t="s">
        <v>12287</v>
      </c>
      <c r="C1055" t="s">
        <v>12288</v>
      </c>
      <c r="D1055">
        <v>12</v>
      </c>
      <c r="E1055" t="str">
        <f t="shared" si="112"/>
        <v>12</v>
      </c>
      <c r="F1055" t="str">
        <f t="shared" si="113"/>
        <v>TH-12</v>
      </c>
      <c r="G1055" t="s">
        <v>2076</v>
      </c>
      <c r="H1055" t="s">
        <v>2075</v>
      </c>
      <c r="I1055">
        <v>2102</v>
      </c>
      <c r="J1055" t="str">
        <f t="shared" si="114"/>
        <v>TH-2102</v>
      </c>
      <c r="K1055" t="s">
        <v>641</v>
      </c>
      <c r="L1055" t="s">
        <v>640</v>
      </c>
      <c r="M1055">
        <v>210202</v>
      </c>
      <c r="N1055" t="str">
        <f t="shared" si="116"/>
        <v>TH-210202</v>
      </c>
      <c r="O1055" t="s">
        <v>2108</v>
      </c>
      <c r="P1055" t="s">
        <v>2107</v>
      </c>
      <c r="Q1055">
        <v>21130</v>
      </c>
      <c r="R1055">
        <v>21130</v>
      </c>
      <c r="S1055">
        <v>21130</v>
      </c>
    </row>
    <row r="1056" spans="1:19" x14ac:dyDescent="0.2">
      <c r="A1056" t="s">
        <v>12286</v>
      </c>
      <c r="B1056" t="s">
        <v>12287</v>
      </c>
      <c r="C1056" t="s">
        <v>12288</v>
      </c>
      <c r="D1056">
        <v>12</v>
      </c>
      <c r="E1056" t="str">
        <f t="shared" si="112"/>
        <v>12</v>
      </c>
      <c r="F1056" t="str">
        <f t="shared" si="113"/>
        <v>TH-12</v>
      </c>
      <c r="G1056" t="s">
        <v>2076</v>
      </c>
      <c r="H1056" t="s">
        <v>2075</v>
      </c>
      <c r="I1056">
        <v>2102</v>
      </c>
      <c r="J1056" t="str">
        <f t="shared" si="114"/>
        <v>TH-2102</v>
      </c>
      <c r="K1056" t="s">
        <v>641</v>
      </c>
      <c r="L1056" t="s">
        <v>640</v>
      </c>
      <c r="M1056">
        <v>210203</v>
      </c>
      <c r="N1056" t="str">
        <f t="shared" si="116"/>
        <v>TH-210203</v>
      </c>
      <c r="O1056" t="s">
        <v>641</v>
      </c>
      <c r="P1056" t="s">
        <v>640</v>
      </c>
      <c r="Q1056">
        <v>21130</v>
      </c>
      <c r="R1056">
        <v>21130</v>
      </c>
      <c r="S1056">
        <v>21130</v>
      </c>
    </row>
    <row r="1057" spans="1:19" x14ac:dyDescent="0.2">
      <c r="A1057" t="s">
        <v>12286</v>
      </c>
      <c r="B1057" t="s">
        <v>12287</v>
      </c>
      <c r="C1057" t="s">
        <v>12288</v>
      </c>
      <c r="D1057">
        <v>12</v>
      </c>
      <c r="E1057" t="str">
        <f t="shared" si="112"/>
        <v>12</v>
      </c>
      <c r="F1057" t="str">
        <f t="shared" si="113"/>
        <v>TH-12</v>
      </c>
      <c r="G1057" t="s">
        <v>2076</v>
      </c>
      <c r="H1057" t="s">
        <v>2075</v>
      </c>
      <c r="I1057">
        <v>2103</v>
      </c>
      <c r="J1057" t="str">
        <f t="shared" si="114"/>
        <v>TH-2103</v>
      </c>
      <c r="K1057" t="s">
        <v>2088</v>
      </c>
      <c r="L1057" t="s">
        <v>2087</v>
      </c>
      <c r="M1057">
        <v>210301</v>
      </c>
      <c r="N1057" t="str">
        <f t="shared" si="116"/>
        <v>TH-210301</v>
      </c>
      <c r="O1057" t="s">
        <v>2110</v>
      </c>
      <c r="P1057" t="s">
        <v>2109</v>
      </c>
      <c r="Q1057">
        <v>21110</v>
      </c>
      <c r="R1057">
        <v>21110</v>
      </c>
      <c r="S1057">
        <v>21110</v>
      </c>
    </row>
    <row r="1058" spans="1:19" x14ac:dyDescent="0.2">
      <c r="A1058" t="s">
        <v>12286</v>
      </c>
      <c r="B1058" t="s">
        <v>12287</v>
      </c>
      <c r="C1058" t="s">
        <v>12288</v>
      </c>
      <c r="D1058">
        <v>12</v>
      </c>
      <c r="E1058" t="str">
        <f t="shared" si="112"/>
        <v>12</v>
      </c>
      <c r="F1058" t="str">
        <f t="shared" si="113"/>
        <v>TH-12</v>
      </c>
      <c r="G1058" t="s">
        <v>2076</v>
      </c>
      <c r="H1058" t="s">
        <v>2075</v>
      </c>
      <c r="I1058">
        <v>2103</v>
      </c>
      <c r="J1058" t="str">
        <f t="shared" si="114"/>
        <v>TH-2103</v>
      </c>
      <c r="K1058" t="s">
        <v>2088</v>
      </c>
      <c r="L1058" t="s">
        <v>2087</v>
      </c>
      <c r="M1058">
        <v>210302</v>
      </c>
      <c r="N1058" t="str">
        <f t="shared" si="116"/>
        <v>TH-210302</v>
      </c>
      <c r="O1058" t="s">
        <v>2112</v>
      </c>
      <c r="P1058" t="s">
        <v>2111</v>
      </c>
      <c r="Q1058">
        <v>21110</v>
      </c>
      <c r="R1058">
        <v>21110</v>
      </c>
      <c r="S1058">
        <v>21110</v>
      </c>
    </row>
    <row r="1059" spans="1:19" x14ac:dyDescent="0.2">
      <c r="A1059" t="s">
        <v>12286</v>
      </c>
      <c r="B1059" t="s">
        <v>12287</v>
      </c>
      <c r="C1059" t="s">
        <v>12288</v>
      </c>
      <c r="D1059">
        <v>12</v>
      </c>
      <c r="E1059" t="str">
        <f t="shared" si="112"/>
        <v>12</v>
      </c>
      <c r="F1059" t="str">
        <f t="shared" si="113"/>
        <v>TH-12</v>
      </c>
      <c r="G1059" t="s">
        <v>2076</v>
      </c>
      <c r="H1059" t="s">
        <v>2075</v>
      </c>
      <c r="I1059">
        <v>2103</v>
      </c>
      <c r="J1059" t="str">
        <f t="shared" si="114"/>
        <v>TH-2103</v>
      </c>
      <c r="K1059" t="s">
        <v>2088</v>
      </c>
      <c r="L1059" t="s">
        <v>2087</v>
      </c>
      <c r="M1059">
        <v>210303</v>
      </c>
      <c r="N1059" t="str">
        <f t="shared" ref="N1059:O1074" si="117">"TH-" &amp; M1059</f>
        <v>TH-210303</v>
      </c>
      <c r="O1059" t="s">
        <v>2114</v>
      </c>
      <c r="P1059" t="s">
        <v>2113</v>
      </c>
      <c r="Q1059">
        <v>21110</v>
      </c>
      <c r="R1059">
        <v>21110</v>
      </c>
      <c r="S1059">
        <v>21110</v>
      </c>
    </row>
    <row r="1060" spans="1:19" x14ac:dyDescent="0.2">
      <c r="A1060" t="s">
        <v>12286</v>
      </c>
      <c r="B1060" t="s">
        <v>12287</v>
      </c>
      <c r="C1060" t="s">
        <v>12288</v>
      </c>
      <c r="D1060">
        <v>12</v>
      </c>
      <c r="E1060" t="str">
        <f t="shared" si="112"/>
        <v>12</v>
      </c>
      <c r="F1060" t="str">
        <f t="shared" si="113"/>
        <v>TH-12</v>
      </c>
      <c r="G1060" t="s">
        <v>2076</v>
      </c>
      <c r="H1060" t="s">
        <v>2075</v>
      </c>
      <c r="I1060">
        <v>2103</v>
      </c>
      <c r="J1060" t="str">
        <f t="shared" si="114"/>
        <v>TH-2103</v>
      </c>
      <c r="K1060" t="s">
        <v>2088</v>
      </c>
      <c r="L1060" t="s">
        <v>2087</v>
      </c>
      <c r="M1060">
        <v>210304</v>
      </c>
      <c r="N1060" t="str">
        <f t="shared" si="117"/>
        <v>TH-210304</v>
      </c>
      <c r="O1060" t="s">
        <v>2116</v>
      </c>
      <c r="P1060" t="s">
        <v>2115</v>
      </c>
      <c r="Q1060">
        <v>21110</v>
      </c>
      <c r="R1060">
        <v>21110</v>
      </c>
      <c r="S1060">
        <v>21110</v>
      </c>
    </row>
    <row r="1061" spans="1:19" x14ac:dyDescent="0.2">
      <c r="A1061" t="s">
        <v>12286</v>
      </c>
      <c r="B1061" t="s">
        <v>12287</v>
      </c>
      <c r="C1061" t="s">
        <v>12288</v>
      </c>
      <c r="D1061">
        <v>12</v>
      </c>
      <c r="E1061" t="str">
        <f t="shared" si="112"/>
        <v>12</v>
      </c>
      <c r="F1061" t="str">
        <f t="shared" si="113"/>
        <v>TH-12</v>
      </c>
      <c r="G1061" t="s">
        <v>2076</v>
      </c>
      <c r="H1061" t="s">
        <v>2075</v>
      </c>
      <c r="I1061">
        <v>2103</v>
      </c>
      <c r="J1061" t="str">
        <f t="shared" si="114"/>
        <v>TH-2103</v>
      </c>
      <c r="K1061" t="s">
        <v>2088</v>
      </c>
      <c r="L1061" t="s">
        <v>2087</v>
      </c>
      <c r="M1061">
        <v>210305</v>
      </c>
      <c r="N1061" t="str">
        <f t="shared" si="117"/>
        <v>TH-210305</v>
      </c>
      <c r="O1061" t="s">
        <v>2118</v>
      </c>
      <c r="P1061" t="s">
        <v>2117</v>
      </c>
      <c r="Q1061">
        <v>21190</v>
      </c>
      <c r="R1061">
        <v>21190</v>
      </c>
      <c r="S1061">
        <v>21190</v>
      </c>
    </row>
    <row r="1062" spans="1:19" x14ac:dyDescent="0.2">
      <c r="A1062" t="s">
        <v>12286</v>
      </c>
      <c r="B1062" t="s">
        <v>12287</v>
      </c>
      <c r="C1062" t="s">
        <v>12288</v>
      </c>
      <c r="D1062">
        <v>12</v>
      </c>
      <c r="E1062" t="str">
        <f t="shared" si="112"/>
        <v>12</v>
      </c>
      <c r="F1062" t="str">
        <f t="shared" si="113"/>
        <v>TH-12</v>
      </c>
      <c r="G1062" t="s">
        <v>2076</v>
      </c>
      <c r="H1062" t="s">
        <v>2075</v>
      </c>
      <c r="I1062">
        <v>2103</v>
      </c>
      <c r="J1062" t="str">
        <f t="shared" si="114"/>
        <v>TH-2103</v>
      </c>
      <c r="K1062" t="s">
        <v>2088</v>
      </c>
      <c r="L1062" t="s">
        <v>2087</v>
      </c>
      <c r="M1062">
        <v>210306</v>
      </c>
      <c r="N1062" t="str">
        <f t="shared" si="117"/>
        <v>TH-210306</v>
      </c>
      <c r="O1062" t="s">
        <v>2120</v>
      </c>
      <c r="P1062" t="s">
        <v>2119</v>
      </c>
      <c r="Q1062">
        <v>21190</v>
      </c>
      <c r="R1062">
        <v>21190</v>
      </c>
      <c r="S1062">
        <v>21190</v>
      </c>
    </row>
    <row r="1063" spans="1:19" x14ac:dyDescent="0.2">
      <c r="A1063" t="s">
        <v>12286</v>
      </c>
      <c r="B1063" t="s">
        <v>12287</v>
      </c>
      <c r="C1063" t="s">
        <v>12288</v>
      </c>
      <c r="D1063">
        <v>12</v>
      </c>
      <c r="E1063" t="str">
        <f t="shared" si="112"/>
        <v>12</v>
      </c>
      <c r="F1063" t="str">
        <f t="shared" si="113"/>
        <v>TH-12</v>
      </c>
      <c r="G1063" t="s">
        <v>2076</v>
      </c>
      <c r="H1063" t="s">
        <v>2075</v>
      </c>
      <c r="I1063">
        <v>2103</v>
      </c>
      <c r="J1063" t="str">
        <f t="shared" si="114"/>
        <v>TH-2103</v>
      </c>
      <c r="K1063" t="s">
        <v>2088</v>
      </c>
      <c r="L1063" t="s">
        <v>2087</v>
      </c>
      <c r="M1063">
        <v>210307</v>
      </c>
      <c r="N1063" t="str">
        <f t="shared" si="117"/>
        <v>TH-210307</v>
      </c>
      <c r="O1063" t="s">
        <v>2122</v>
      </c>
      <c r="P1063" t="s">
        <v>2121</v>
      </c>
      <c r="Q1063">
        <v>21110</v>
      </c>
      <c r="R1063">
        <v>21110</v>
      </c>
      <c r="S1063">
        <v>21110</v>
      </c>
    </row>
    <row r="1064" spans="1:19" x14ac:dyDescent="0.2">
      <c r="A1064" t="s">
        <v>12286</v>
      </c>
      <c r="B1064" t="s">
        <v>12287</v>
      </c>
      <c r="C1064" t="s">
        <v>12288</v>
      </c>
      <c r="D1064">
        <v>12</v>
      </c>
      <c r="E1064" t="str">
        <f t="shared" si="112"/>
        <v>12</v>
      </c>
      <c r="F1064" t="str">
        <f t="shared" si="113"/>
        <v>TH-12</v>
      </c>
      <c r="G1064" t="s">
        <v>2076</v>
      </c>
      <c r="H1064" t="s">
        <v>2075</v>
      </c>
      <c r="I1064">
        <v>2103</v>
      </c>
      <c r="J1064" t="str">
        <f t="shared" si="114"/>
        <v>TH-2103</v>
      </c>
      <c r="K1064" t="s">
        <v>2088</v>
      </c>
      <c r="L1064" t="s">
        <v>2087</v>
      </c>
      <c r="M1064">
        <v>210308</v>
      </c>
      <c r="N1064" t="str">
        <f t="shared" si="117"/>
        <v>TH-210308</v>
      </c>
      <c r="O1064" t="s">
        <v>1120</v>
      </c>
      <c r="P1064" t="s">
        <v>1119</v>
      </c>
      <c r="Q1064">
        <v>21110</v>
      </c>
      <c r="R1064">
        <v>21110</v>
      </c>
      <c r="S1064">
        <v>21110</v>
      </c>
    </row>
    <row r="1065" spans="1:19" x14ac:dyDescent="0.2">
      <c r="A1065" t="s">
        <v>12286</v>
      </c>
      <c r="B1065" t="s">
        <v>12287</v>
      </c>
      <c r="C1065" t="s">
        <v>12288</v>
      </c>
      <c r="D1065">
        <v>12</v>
      </c>
      <c r="E1065" t="str">
        <f t="shared" si="112"/>
        <v>12</v>
      </c>
      <c r="F1065" t="str">
        <f t="shared" si="113"/>
        <v>TH-12</v>
      </c>
      <c r="G1065" t="s">
        <v>2076</v>
      </c>
      <c r="H1065" t="s">
        <v>2075</v>
      </c>
      <c r="I1065">
        <v>2103</v>
      </c>
      <c r="J1065" t="str">
        <f t="shared" si="114"/>
        <v>TH-2103</v>
      </c>
      <c r="K1065" t="s">
        <v>2088</v>
      </c>
      <c r="L1065" t="s">
        <v>2087</v>
      </c>
      <c r="M1065">
        <v>210309</v>
      </c>
      <c r="N1065" t="str">
        <f t="shared" si="117"/>
        <v>TH-210309</v>
      </c>
      <c r="O1065" t="s">
        <v>2124</v>
      </c>
      <c r="P1065" t="s">
        <v>2123</v>
      </c>
      <c r="Q1065">
        <v>21110</v>
      </c>
      <c r="R1065">
        <v>21110</v>
      </c>
      <c r="S1065">
        <v>21110</v>
      </c>
    </row>
    <row r="1066" spans="1:19" x14ac:dyDescent="0.2">
      <c r="A1066" t="s">
        <v>12286</v>
      </c>
      <c r="B1066" t="s">
        <v>12287</v>
      </c>
      <c r="C1066" t="s">
        <v>12288</v>
      </c>
      <c r="D1066">
        <v>12</v>
      </c>
      <c r="E1066" t="str">
        <f t="shared" si="112"/>
        <v>12</v>
      </c>
      <c r="F1066" t="str">
        <f t="shared" si="113"/>
        <v>TH-12</v>
      </c>
      <c r="G1066" t="s">
        <v>2076</v>
      </c>
      <c r="H1066" t="s">
        <v>2075</v>
      </c>
      <c r="I1066">
        <v>2103</v>
      </c>
      <c r="J1066" t="str">
        <f t="shared" si="114"/>
        <v>TH-2103</v>
      </c>
      <c r="K1066" t="s">
        <v>2088</v>
      </c>
      <c r="L1066" t="s">
        <v>2087</v>
      </c>
      <c r="M1066">
        <v>210310</v>
      </c>
      <c r="N1066" t="str">
        <f t="shared" si="117"/>
        <v>TH-210310</v>
      </c>
      <c r="O1066" t="s">
        <v>2126</v>
      </c>
      <c r="P1066" t="s">
        <v>2125</v>
      </c>
      <c r="Q1066">
        <v>22160</v>
      </c>
      <c r="R1066">
        <v>22160</v>
      </c>
      <c r="S1066">
        <v>22160</v>
      </c>
    </row>
    <row r="1067" spans="1:19" x14ac:dyDescent="0.2">
      <c r="A1067" t="s">
        <v>12286</v>
      </c>
      <c r="B1067" t="s">
        <v>12287</v>
      </c>
      <c r="C1067" t="s">
        <v>12288</v>
      </c>
      <c r="D1067">
        <v>12</v>
      </c>
      <c r="E1067" t="str">
        <f t="shared" si="112"/>
        <v>12</v>
      </c>
      <c r="F1067" t="str">
        <f t="shared" si="113"/>
        <v>TH-12</v>
      </c>
      <c r="G1067" t="s">
        <v>2076</v>
      </c>
      <c r="H1067" t="s">
        <v>2075</v>
      </c>
      <c r="I1067">
        <v>2103</v>
      </c>
      <c r="J1067" t="str">
        <f t="shared" si="114"/>
        <v>TH-2103</v>
      </c>
      <c r="K1067" t="s">
        <v>2088</v>
      </c>
      <c r="L1067" t="s">
        <v>2087</v>
      </c>
      <c r="M1067">
        <v>210311</v>
      </c>
      <c r="N1067" t="str">
        <f t="shared" si="117"/>
        <v>TH-210311</v>
      </c>
      <c r="O1067" t="s">
        <v>2128</v>
      </c>
      <c r="P1067" t="s">
        <v>2127</v>
      </c>
      <c r="Q1067">
        <v>21170</v>
      </c>
      <c r="R1067">
        <v>21170</v>
      </c>
      <c r="S1067">
        <v>21170</v>
      </c>
    </row>
    <row r="1068" spans="1:19" x14ac:dyDescent="0.2">
      <c r="A1068" t="s">
        <v>12286</v>
      </c>
      <c r="B1068" t="s">
        <v>12287</v>
      </c>
      <c r="C1068" t="s">
        <v>12288</v>
      </c>
      <c r="D1068">
        <v>12</v>
      </c>
      <c r="E1068" t="str">
        <f t="shared" si="112"/>
        <v>12</v>
      </c>
      <c r="F1068" t="str">
        <f t="shared" si="113"/>
        <v>TH-12</v>
      </c>
      <c r="G1068" t="s">
        <v>2076</v>
      </c>
      <c r="H1068" t="s">
        <v>2075</v>
      </c>
      <c r="I1068">
        <v>2103</v>
      </c>
      <c r="J1068" t="str">
        <f t="shared" si="114"/>
        <v>TH-2103</v>
      </c>
      <c r="K1068" t="s">
        <v>2088</v>
      </c>
      <c r="L1068" t="s">
        <v>2087</v>
      </c>
      <c r="M1068">
        <v>210312</v>
      </c>
      <c r="N1068" t="str">
        <f t="shared" si="117"/>
        <v>TH-210312</v>
      </c>
      <c r="O1068" t="s">
        <v>2130</v>
      </c>
      <c r="P1068" t="s">
        <v>2129</v>
      </c>
      <c r="Q1068">
        <v>21110</v>
      </c>
      <c r="R1068">
        <v>21110</v>
      </c>
      <c r="S1068">
        <v>21110</v>
      </c>
    </row>
    <row r="1069" spans="1:19" x14ac:dyDescent="0.2">
      <c r="A1069" t="s">
        <v>12286</v>
      </c>
      <c r="B1069" t="s">
        <v>12287</v>
      </c>
      <c r="C1069" t="s">
        <v>12288</v>
      </c>
      <c r="D1069">
        <v>12</v>
      </c>
      <c r="E1069" t="str">
        <f t="shared" si="112"/>
        <v>12</v>
      </c>
      <c r="F1069" t="str">
        <f t="shared" si="113"/>
        <v>TH-12</v>
      </c>
      <c r="G1069" t="s">
        <v>2076</v>
      </c>
      <c r="H1069" t="s">
        <v>2075</v>
      </c>
      <c r="I1069">
        <v>2103</v>
      </c>
      <c r="J1069" t="str">
        <f t="shared" si="114"/>
        <v>TH-2103</v>
      </c>
      <c r="K1069" t="s">
        <v>2088</v>
      </c>
      <c r="L1069" t="s">
        <v>2087</v>
      </c>
      <c r="M1069">
        <v>210313</v>
      </c>
      <c r="N1069" t="str">
        <f t="shared" si="117"/>
        <v>TH-210313</v>
      </c>
      <c r="O1069" t="s">
        <v>2132</v>
      </c>
      <c r="P1069" t="s">
        <v>2131</v>
      </c>
      <c r="Q1069">
        <v>21170</v>
      </c>
      <c r="R1069">
        <v>21170</v>
      </c>
      <c r="S1069">
        <v>21170</v>
      </c>
    </row>
    <row r="1070" spans="1:19" x14ac:dyDescent="0.2">
      <c r="A1070" t="s">
        <v>12286</v>
      </c>
      <c r="B1070" t="s">
        <v>12287</v>
      </c>
      <c r="C1070" t="s">
        <v>12288</v>
      </c>
      <c r="D1070">
        <v>12</v>
      </c>
      <c r="E1070" t="str">
        <f t="shared" si="112"/>
        <v>12</v>
      </c>
      <c r="F1070" t="str">
        <f t="shared" si="113"/>
        <v>TH-12</v>
      </c>
      <c r="G1070" t="s">
        <v>2076</v>
      </c>
      <c r="H1070" t="s">
        <v>2075</v>
      </c>
      <c r="I1070">
        <v>2103</v>
      </c>
      <c r="J1070" t="str">
        <f t="shared" si="114"/>
        <v>TH-2103</v>
      </c>
      <c r="K1070" t="s">
        <v>2088</v>
      </c>
      <c r="L1070" t="s">
        <v>2087</v>
      </c>
      <c r="M1070">
        <v>210317</v>
      </c>
      <c r="N1070" t="str">
        <f t="shared" si="117"/>
        <v>TH-210317</v>
      </c>
      <c r="O1070" t="s">
        <v>2134</v>
      </c>
      <c r="P1070" t="s">
        <v>2133</v>
      </c>
      <c r="Q1070">
        <v>21110</v>
      </c>
      <c r="R1070">
        <v>21110</v>
      </c>
      <c r="S1070">
        <v>21110</v>
      </c>
    </row>
    <row r="1071" spans="1:19" x14ac:dyDescent="0.2">
      <c r="A1071" t="s">
        <v>12286</v>
      </c>
      <c r="B1071" t="s">
        <v>12287</v>
      </c>
      <c r="C1071" t="s">
        <v>12288</v>
      </c>
      <c r="D1071">
        <v>12</v>
      </c>
      <c r="E1071" t="str">
        <f t="shared" si="112"/>
        <v>12</v>
      </c>
      <c r="F1071" t="str">
        <f t="shared" si="113"/>
        <v>TH-12</v>
      </c>
      <c r="G1071" t="s">
        <v>2076</v>
      </c>
      <c r="H1071" t="s">
        <v>2075</v>
      </c>
      <c r="I1071">
        <v>2103</v>
      </c>
      <c r="J1071" t="str">
        <f t="shared" si="114"/>
        <v>TH-2103</v>
      </c>
      <c r="K1071" t="s">
        <v>2088</v>
      </c>
      <c r="L1071" t="s">
        <v>2087</v>
      </c>
      <c r="M1071">
        <v>210318</v>
      </c>
      <c r="N1071" t="str">
        <f t="shared" si="117"/>
        <v>TH-210318</v>
      </c>
      <c r="O1071" t="s">
        <v>2136</v>
      </c>
      <c r="P1071" t="s">
        <v>2135</v>
      </c>
      <c r="Q1071">
        <v>21110</v>
      </c>
      <c r="R1071">
        <v>21110</v>
      </c>
      <c r="S1071">
        <v>21110</v>
      </c>
    </row>
    <row r="1072" spans="1:19" x14ac:dyDescent="0.2">
      <c r="A1072" t="s">
        <v>12286</v>
      </c>
      <c r="B1072" t="s">
        <v>12287</v>
      </c>
      <c r="C1072" t="s">
        <v>12288</v>
      </c>
      <c r="D1072">
        <v>12</v>
      </c>
      <c r="E1072" t="str">
        <f t="shared" si="112"/>
        <v>12</v>
      </c>
      <c r="F1072" t="str">
        <f t="shared" si="113"/>
        <v>TH-12</v>
      </c>
      <c r="G1072" t="s">
        <v>2076</v>
      </c>
      <c r="H1072" t="s">
        <v>2075</v>
      </c>
      <c r="I1072">
        <v>2104</v>
      </c>
      <c r="J1072" t="str">
        <f t="shared" si="114"/>
        <v>TH-2104</v>
      </c>
      <c r="K1072" t="s">
        <v>1367</v>
      </c>
      <c r="L1072" t="s">
        <v>2137</v>
      </c>
      <c r="M1072">
        <v>210401</v>
      </c>
      <c r="N1072" t="str">
        <f t="shared" si="117"/>
        <v>TH-210401</v>
      </c>
      <c r="O1072" t="s">
        <v>1367</v>
      </c>
      <c r="P1072" t="s">
        <v>2137</v>
      </c>
      <c r="Q1072">
        <v>21210</v>
      </c>
      <c r="R1072">
        <v>21210</v>
      </c>
      <c r="S1072">
        <v>21210</v>
      </c>
    </row>
    <row r="1073" spans="1:19" x14ac:dyDescent="0.2">
      <c r="A1073" t="s">
        <v>12286</v>
      </c>
      <c r="B1073" t="s">
        <v>12287</v>
      </c>
      <c r="C1073" t="s">
        <v>12288</v>
      </c>
      <c r="D1073">
        <v>12</v>
      </c>
      <c r="E1073" t="str">
        <f t="shared" si="112"/>
        <v>12</v>
      </c>
      <c r="F1073" t="str">
        <f t="shared" si="113"/>
        <v>TH-12</v>
      </c>
      <c r="G1073" t="s">
        <v>2076</v>
      </c>
      <c r="H1073" t="s">
        <v>2075</v>
      </c>
      <c r="I1073">
        <v>2104</v>
      </c>
      <c r="J1073" t="str">
        <f t="shared" si="114"/>
        <v>TH-2104</v>
      </c>
      <c r="K1073" t="s">
        <v>1367</v>
      </c>
      <c r="L1073" t="s">
        <v>2137</v>
      </c>
      <c r="M1073">
        <v>210402</v>
      </c>
      <c r="N1073" t="str">
        <f t="shared" si="117"/>
        <v>TH-210402</v>
      </c>
      <c r="O1073" t="s">
        <v>2139</v>
      </c>
      <c r="P1073" t="s">
        <v>2138</v>
      </c>
      <c r="Q1073">
        <v>21210</v>
      </c>
      <c r="R1073">
        <v>21210</v>
      </c>
      <c r="S1073">
        <v>21210</v>
      </c>
    </row>
    <row r="1074" spans="1:19" x14ac:dyDescent="0.2">
      <c r="A1074" t="s">
        <v>12286</v>
      </c>
      <c r="B1074" t="s">
        <v>12287</v>
      </c>
      <c r="C1074" t="s">
        <v>12288</v>
      </c>
      <c r="D1074">
        <v>12</v>
      </c>
      <c r="E1074" t="str">
        <f t="shared" si="112"/>
        <v>12</v>
      </c>
      <c r="F1074" t="str">
        <f t="shared" si="113"/>
        <v>TH-12</v>
      </c>
      <c r="G1074" t="s">
        <v>2076</v>
      </c>
      <c r="H1074" t="s">
        <v>2075</v>
      </c>
      <c r="I1074">
        <v>2104</v>
      </c>
      <c r="J1074" t="str">
        <f t="shared" si="114"/>
        <v>TH-2104</v>
      </c>
      <c r="K1074" t="s">
        <v>1367</v>
      </c>
      <c r="L1074" t="s">
        <v>2137</v>
      </c>
      <c r="M1074">
        <v>210403</v>
      </c>
      <c r="N1074" t="str">
        <f t="shared" si="117"/>
        <v>TH-210403</v>
      </c>
      <c r="O1074" t="s">
        <v>2141</v>
      </c>
      <c r="P1074" t="s">
        <v>2140</v>
      </c>
      <c r="Q1074">
        <v>21210</v>
      </c>
      <c r="R1074">
        <v>21210</v>
      </c>
      <c r="S1074">
        <v>21210</v>
      </c>
    </row>
    <row r="1075" spans="1:19" x14ac:dyDescent="0.2">
      <c r="A1075" t="s">
        <v>12286</v>
      </c>
      <c r="B1075" t="s">
        <v>12287</v>
      </c>
      <c r="C1075" t="s">
        <v>12288</v>
      </c>
      <c r="D1075">
        <v>12</v>
      </c>
      <c r="E1075" t="str">
        <f t="shared" si="112"/>
        <v>12</v>
      </c>
      <c r="F1075" t="str">
        <f t="shared" si="113"/>
        <v>TH-12</v>
      </c>
      <c r="G1075" t="s">
        <v>2076</v>
      </c>
      <c r="H1075" t="s">
        <v>2075</v>
      </c>
      <c r="I1075">
        <v>2104</v>
      </c>
      <c r="J1075" t="str">
        <f t="shared" si="114"/>
        <v>TH-2104</v>
      </c>
      <c r="K1075" t="s">
        <v>1367</v>
      </c>
      <c r="L1075" t="s">
        <v>2137</v>
      </c>
      <c r="M1075">
        <v>210404</v>
      </c>
      <c r="N1075" t="str">
        <f t="shared" ref="N1075:O1090" si="118">"TH-" &amp; M1075</f>
        <v>TH-210404</v>
      </c>
      <c r="O1075" t="s">
        <v>2143</v>
      </c>
      <c r="P1075" t="s">
        <v>2142</v>
      </c>
      <c r="Q1075">
        <v>21210</v>
      </c>
      <c r="R1075">
        <v>21210</v>
      </c>
      <c r="S1075">
        <v>21210</v>
      </c>
    </row>
    <row r="1076" spans="1:19" x14ac:dyDescent="0.2">
      <c r="A1076" t="s">
        <v>12286</v>
      </c>
      <c r="B1076" t="s">
        <v>12287</v>
      </c>
      <c r="C1076" t="s">
        <v>12288</v>
      </c>
      <c r="D1076">
        <v>12</v>
      </c>
      <c r="E1076" t="str">
        <f t="shared" si="112"/>
        <v>12</v>
      </c>
      <c r="F1076" t="str">
        <f t="shared" si="113"/>
        <v>TH-12</v>
      </c>
      <c r="G1076" t="s">
        <v>2076</v>
      </c>
      <c r="H1076" t="s">
        <v>2075</v>
      </c>
      <c r="I1076">
        <v>2105</v>
      </c>
      <c r="J1076" t="str">
        <f t="shared" si="114"/>
        <v>TH-2105</v>
      </c>
      <c r="K1076" t="s">
        <v>2145</v>
      </c>
      <c r="L1076" t="s">
        <v>2144</v>
      </c>
      <c r="M1076">
        <v>210501</v>
      </c>
      <c r="N1076" t="str">
        <f t="shared" si="118"/>
        <v>TH-210501</v>
      </c>
      <c r="O1076" t="s">
        <v>2145</v>
      </c>
      <c r="P1076" t="s">
        <v>2144</v>
      </c>
      <c r="Q1076">
        <v>21120</v>
      </c>
      <c r="R1076">
        <v>21120</v>
      </c>
      <c r="S1076">
        <v>21120</v>
      </c>
    </row>
    <row r="1077" spans="1:19" x14ac:dyDescent="0.2">
      <c r="A1077" t="s">
        <v>12286</v>
      </c>
      <c r="B1077" t="s">
        <v>12287</v>
      </c>
      <c r="C1077" t="s">
        <v>12288</v>
      </c>
      <c r="D1077">
        <v>12</v>
      </c>
      <c r="E1077" t="str">
        <f t="shared" si="112"/>
        <v>12</v>
      </c>
      <c r="F1077" t="str">
        <f t="shared" si="113"/>
        <v>TH-12</v>
      </c>
      <c r="G1077" t="s">
        <v>2076</v>
      </c>
      <c r="H1077" t="s">
        <v>2075</v>
      </c>
      <c r="I1077">
        <v>2105</v>
      </c>
      <c r="J1077" t="str">
        <f t="shared" si="114"/>
        <v>TH-2105</v>
      </c>
      <c r="K1077" t="s">
        <v>2145</v>
      </c>
      <c r="L1077" t="s">
        <v>2144</v>
      </c>
      <c r="M1077">
        <v>210502</v>
      </c>
      <c r="N1077" t="str">
        <f t="shared" si="118"/>
        <v>TH-210502</v>
      </c>
      <c r="O1077" t="s">
        <v>2147</v>
      </c>
      <c r="P1077" t="s">
        <v>2146</v>
      </c>
      <c r="Q1077">
        <v>21120</v>
      </c>
      <c r="R1077">
        <v>21120</v>
      </c>
      <c r="S1077">
        <v>21120</v>
      </c>
    </row>
    <row r="1078" spans="1:19" x14ac:dyDescent="0.2">
      <c r="A1078" t="s">
        <v>12286</v>
      </c>
      <c r="B1078" t="s">
        <v>12287</v>
      </c>
      <c r="C1078" t="s">
        <v>12288</v>
      </c>
      <c r="D1078">
        <v>12</v>
      </c>
      <c r="E1078" t="str">
        <f t="shared" si="112"/>
        <v>12</v>
      </c>
      <c r="F1078" t="str">
        <f t="shared" si="113"/>
        <v>TH-12</v>
      </c>
      <c r="G1078" t="s">
        <v>2076</v>
      </c>
      <c r="H1078" t="s">
        <v>2075</v>
      </c>
      <c r="I1078">
        <v>2105</v>
      </c>
      <c r="J1078" t="str">
        <f t="shared" si="114"/>
        <v>TH-2105</v>
      </c>
      <c r="K1078" t="s">
        <v>2145</v>
      </c>
      <c r="L1078" t="s">
        <v>2144</v>
      </c>
      <c r="M1078">
        <v>210503</v>
      </c>
      <c r="N1078" t="str">
        <f t="shared" si="118"/>
        <v>TH-210503</v>
      </c>
      <c r="O1078" t="s">
        <v>2149</v>
      </c>
      <c r="P1078" t="s">
        <v>2148</v>
      </c>
      <c r="Q1078">
        <v>21120</v>
      </c>
      <c r="R1078">
        <v>21120</v>
      </c>
      <c r="S1078">
        <v>21120</v>
      </c>
    </row>
    <row r="1079" spans="1:19" x14ac:dyDescent="0.2">
      <c r="A1079" t="s">
        <v>12286</v>
      </c>
      <c r="B1079" t="s">
        <v>12287</v>
      </c>
      <c r="C1079" t="s">
        <v>12288</v>
      </c>
      <c r="D1079">
        <v>12</v>
      </c>
      <c r="E1079" t="str">
        <f t="shared" si="112"/>
        <v>12</v>
      </c>
      <c r="F1079" t="str">
        <f t="shared" si="113"/>
        <v>TH-12</v>
      </c>
      <c r="G1079" t="s">
        <v>2076</v>
      </c>
      <c r="H1079" t="s">
        <v>2075</v>
      </c>
      <c r="I1079">
        <v>2105</v>
      </c>
      <c r="J1079" t="str">
        <f t="shared" si="114"/>
        <v>TH-2105</v>
      </c>
      <c r="K1079" t="s">
        <v>2145</v>
      </c>
      <c r="L1079" t="s">
        <v>2144</v>
      </c>
      <c r="M1079">
        <v>210504</v>
      </c>
      <c r="N1079" t="str">
        <f t="shared" si="118"/>
        <v>TH-210504</v>
      </c>
      <c r="O1079" t="s">
        <v>2151</v>
      </c>
      <c r="P1079" t="s">
        <v>2150</v>
      </c>
      <c r="Q1079">
        <v>21120</v>
      </c>
      <c r="R1079">
        <v>21120</v>
      </c>
      <c r="S1079">
        <v>21120</v>
      </c>
    </row>
    <row r="1080" spans="1:19" x14ac:dyDescent="0.2">
      <c r="A1080" t="s">
        <v>12286</v>
      </c>
      <c r="B1080" t="s">
        <v>12287</v>
      </c>
      <c r="C1080" t="s">
        <v>12288</v>
      </c>
      <c r="D1080">
        <v>12</v>
      </c>
      <c r="E1080" t="str">
        <f t="shared" si="112"/>
        <v>12</v>
      </c>
      <c r="F1080" t="str">
        <f t="shared" si="113"/>
        <v>TH-12</v>
      </c>
      <c r="G1080" t="s">
        <v>2076</v>
      </c>
      <c r="H1080" t="s">
        <v>2075</v>
      </c>
      <c r="I1080">
        <v>2105</v>
      </c>
      <c r="J1080" t="str">
        <f t="shared" si="114"/>
        <v>TH-2105</v>
      </c>
      <c r="K1080" t="s">
        <v>2145</v>
      </c>
      <c r="L1080" t="s">
        <v>2144</v>
      </c>
      <c r="M1080">
        <v>210505</v>
      </c>
      <c r="N1080" t="str">
        <f t="shared" si="118"/>
        <v>TH-210505</v>
      </c>
      <c r="O1080" t="s">
        <v>2153</v>
      </c>
      <c r="P1080" t="s">
        <v>2152</v>
      </c>
      <c r="Q1080">
        <v>21120</v>
      </c>
      <c r="R1080">
        <v>21120</v>
      </c>
      <c r="S1080">
        <v>21120</v>
      </c>
    </row>
    <row r="1081" spans="1:19" x14ac:dyDescent="0.2">
      <c r="A1081" t="s">
        <v>12286</v>
      </c>
      <c r="B1081" t="s">
        <v>12287</v>
      </c>
      <c r="C1081" t="s">
        <v>12288</v>
      </c>
      <c r="D1081">
        <v>12</v>
      </c>
      <c r="E1081" t="str">
        <f t="shared" si="112"/>
        <v>12</v>
      </c>
      <c r="F1081" t="str">
        <f t="shared" si="113"/>
        <v>TH-12</v>
      </c>
      <c r="G1081" t="s">
        <v>2076</v>
      </c>
      <c r="H1081" t="s">
        <v>2075</v>
      </c>
      <c r="I1081">
        <v>2105</v>
      </c>
      <c r="J1081" t="str">
        <f t="shared" si="114"/>
        <v>TH-2105</v>
      </c>
      <c r="K1081" t="s">
        <v>2145</v>
      </c>
      <c r="L1081" t="s">
        <v>2144</v>
      </c>
      <c r="M1081">
        <v>210506</v>
      </c>
      <c r="N1081" t="str">
        <f t="shared" si="118"/>
        <v>TH-210506</v>
      </c>
      <c r="O1081" t="s">
        <v>1339</v>
      </c>
      <c r="P1081" t="s">
        <v>1338</v>
      </c>
      <c r="Q1081">
        <v>21120</v>
      </c>
      <c r="R1081">
        <v>21120</v>
      </c>
      <c r="S1081">
        <v>21120</v>
      </c>
    </row>
    <row r="1082" spans="1:19" x14ac:dyDescent="0.2">
      <c r="A1082" t="s">
        <v>12286</v>
      </c>
      <c r="B1082" t="s">
        <v>12287</v>
      </c>
      <c r="C1082" t="s">
        <v>12288</v>
      </c>
      <c r="D1082">
        <v>12</v>
      </c>
      <c r="E1082" t="str">
        <f t="shared" si="112"/>
        <v>12</v>
      </c>
      <c r="F1082" t="str">
        <f t="shared" si="113"/>
        <v>TH-12</v>
      </c>
      <c r="G1082" t="s">
        <v>2076</v>
      </c>
      <c r="H1082" t="s">
        <v>2075</v>
      </c>
      <c r="I1082">
        <v>2105</v>
      </c>
      <c r="J1082" t="str">
        <f t="shared" si="114"/>
        <v>TH-2105</v>
      </c>
      <c r="K1082" t="s">
        <v>2145</v>
      </c>
      <c r="L1082" t="s">
        <v>2144</v>
      </c>
      <c r="M1082">
        <v>210507</v>
      </c>
      <c r="N1082" t="str">
        <f t="shared" si="118"/>
        <v>TH-210507</v>
      </c>
      <c r="O1082" t="s">
        <v>2155</v>
      </c>
      <c r="P1082" t="s">
        <v>2154</v>
      </c>
      <c r="Q1082">
        <v>21120</v>
      </c>
      <c r="R1082">
        <v>21120</v>
      </c>
      <c r="S1082">
        <v>21120</v>
      </c>
    </row>
    <row r="1083" spans="1:19" x14ac:dyDescent="0.2">
      <c r="A1083" t="s">
        <v>12286</v>
      </c>
      <c r="B1083" t="s">
        <v>12287</v>
      </c>
      <c r="C1083" t="s">
        <v>12288</v>
      </c>
      <c r="D1083">
        <v>12</v>
      </c>
      <c r="E1083" t="str">
        <f t="shared" si="112"/>
        <v>12</v>
      </c>
      <c r="F1083" t="str">
        <f t="shared" si="113"/>
        <v>TH-12</v>
      </c>
      <c r="G1083" t="s">
        <v>2076</v>
      </c>
      <c r="H1083" t="s">
        <v>2075</v>
      </c>
      <c r="I1083">
        <v>2106</v>
      </c>
      <c r="J1083" t="str">
        <f t="shared" si="114"/>
        <v>TH-2106</v>
      </c>
      <c r="K1083" t="s">
        <v>2157</v>
      </c>
      <c r="L1083" t="s">
        <v>2156</v>
      </c>
      <c r="M1083">
        <v>210601</v>
      </c>
      <c r="N1083" t="str">
        <f t="shared" si="118"/>
        <v>TH-210601</v>
      </c>
      <c r="O1083" t="s">
        <v>2157</v>
      </c>
      <c r="P1083" t="s">
        <v>2156</v>
      </c>
      <c r="Q1083">
        <v>21140</v>
      </c>
      <c r="R1083">
        <v>21140</v>
      </c>
      <c r="S1083">
        <v>21140</v>
      </c>
    </row>
    <row r="1084" spans="1:19" x14ac:dyDescent="0.2">
      <c r="A1084" t="s">
        <v>12286</v>
      </c>
      <c r="B1084" t="s">
        <v>12287</v>
      </c>
      <c r="C1084" t="s">
        <v>12288</v>
      </c>
      <c r="D1084">
        <v>12</v>
      </c>
      <c r="E1084" t="str">
        <f t="shared" si="112"/>
        <v>12</v>
      </c>
      <c r="F1084" t="str">
        <f t="shared" si="113"/>
        <v>TH-12</v>
      </c>
      <c r="G1084" t="s">
        <v>2076</v>
      </c>
      <c r="H1084" t="s">
        <v>2075</v>
      </c>
      <c r="I1084">
        <v>2106</v>
      </c>
      <c r="J1084" t="str">
        <f t="shared" si="114"/>
        <v>TH-2106</v>
      </c>
      <c r="K1084" t="s">
        <v>2157</v>
      </c>
      <c r="L1084" t="s">
        <v>2156</v>
      </c>
      <c r="M1084">
        <v>210602</v>
      </c>
      <c r="N1084" t="str">
        <f t="shared" si="118"/>
        <v>TH-210602</v>
      </c>
      <c r="O1084" t="s">
        <v>2159</v>
      </c>
      <c r="P1084" t="s">
        <v>2158</v>
      </c>
      <c r="Q1084">
        <v>21140</v>
      </c>
      <c r="R1084">
        <v>21140</v>
      </c>
      <c r="S1084">
        <v>21140</v>
      </c>
    </row>
    <row r="1085" spans="1:19" x14ac:dyDescent="0.2">
      <c r="A1085" t="s">
        <v>12286</v>
      </c>
      <c r="B1085" t="s">
        <v>12287</v>
      </c>
      <c r="C1085" t="s">
        <v>12288</v>
      </c>
      <c r="D1085">
        <v>12</v>
      </c>
      <c r="E1085" t="str">
        <f t="shared" si="112"/>
        <v>12</v>
      </c>
      <c r="F1085" t="str">
        <f t="shared" si="113"/>
        <v>TH-12</v>
      </c>
      <c r="G1085" t="s">
        <v>2076</v>
      </c>
      <c r="H1085" t="s">
        <v>2075</v>
      </c>
      <c r="I1085">
        <v>2106</v>
      </c>
      <c r="J1085" t="str">
        <f t="shared" si="114"/>
        <v>TH-2106</v>
      </c>
      <c r="K1085" t="s">
        <v>2157</v>
      </c>
      <c r="L1085" t="s">
        <v>2156</v>
      </c>
      <c r="M1085">
        <v>210603</v>
      </c>
      <c r="N1085" t="str">
        <f t="shared" si="118"/>
        <v>TH-210603</v>
      </c>
      <c r="O1085" t="s">
        <v>593</v>
      </c>
      <c r="P1085" t="s">
        <v>592</v>
      </c>
      <c r="Q1085">
        <v>21140</v>
      </c>
      <c r="R1085">
        <v>21140</v>
      </c>
      <c r="S1085">
        <v>21140</v>
      </c>
    </row>
    <row r="1086" spans="1:19" x14ac:dyDescent="0.2">
      <c r="A1086" t="s">
        <v>12286</v>
      </c>
      <c r="B1086" t="s">
        <v>12287</v>
      </c>
      <c r="C1086" t="s">
        <v>12288</v>
      </c>
      <c r="D1086">
        <v>12</v>
      </c>
      <c r="E1086" t="str">
        <f t="shared" si="112"/>
        <v>12</v>
      </c>
      <c r="F1086" t="str">
        <f t="shared" si="113"/>
        <v>TH-12</v>
      </c>
      <c r="G1086" t="s">
        <v>2076</v>
      </c>
      <c r="H1086" t="s">
        <v>2075</v>
      </c>
      <c r="I1086">
        <v>2106</v>
      </c>
      <c r="J1086" t="str">
        <f t="shared" si="114"/>
        <v>TH-2106</v>
      </c>
      <c r="K1086" t="s">
        <v>2157</v>
      </c>
      <c r="L1086" t="s">
        <v>2156</v>
      </c>
      <c r="M1086">
        <v>210604</v>
      </c>
      <c r="N1086" t="str">
        <f t="shared" si="118"/>
        <v>TH-210604</v>
      </c>
      <c r="O1086" t="s">
        <v>2161</v>
      </c>
      <c r="P1086" t="s">
        <v>2160</v>
      </c>
      <c r="Q1086">
        <v>21140</v>
      </c>
      <c r="R1086">
        <v>21140</v>
      </c>
      <c r="S1086">
        <v>21140</v>
      </c>
    </row>
    <row r="1087" spans="1:19" x14ac:dyDescent="0.2">
      <c r="A1087" t="s">
        <v>12286</v>
      </c>
      <c r="B1087" t="s">
        <v>12287</v>
      </c>
      <c r="C1087" t="s">
        <v>12288</v>
      </c>
      <c r="D1087">
        <v>12</v>
      </c>
      <c r="E1087" t="str">
        <f t="shared" si="112"/>
        <v>12</v>
      </c>
      <c r="F1087" t="str">
        <f t="shared" si="113"/>
        <v>TH-12</v>
      </c>
      <c r="G1087" t="s">
        <v>2076</v>
      </c>
      <c r="H1087" t="s">
        <v>2075</v>
      </c>
      <c r="I1087">
        <v>2106</v>
      </c>
      <c r="J1087" t="str">
        <f t="shared" si="114"/>
        <v>TH-2106</v>
      </c>
      <c r="K1087" t="s">
        <v>2157</v>
      </c>
      <c r="L1087" t="s">
        <v>2156</v>
      </c>
      <c r="M1087">
        <v>210605</v>
      </c>
      <c r="N1087" t="str">
        <f t="shared" si="118"/>
        <v>TH-210605</v>
      </c>
      <c r="O1087" t="s">
        <v>2163</v>
      </c>
      <c r="P1087" t="s">
        <v>2162</v>
      </c>
      <c r="Q1087">
        <v>21140</v>
      </c>
      <c r="R1087">
        <v>21140</v>
      </c>
      <c r="S1087">
        <v>21140</v>
      </c>
    </row>
    <row r="1088" spans="1:19" x14ac:dyDescent="0.2">
      <c r="A1088" t="s">
        <v>12286</v>
      </c>
      <c r="B1088" t="s">
        <v>12287</v>
      </c>
      <c r="C1088" t="s">
        <v>12288</v>
      </c>
      <c r="D1088">
        <v>12</v>
      </c>
      <c r="E1088" t="str">
        <f t="shared" si="112"/>
        <v>12</v>
      </c>
      <c r="F1088" t="str">
        <f t="shared" si="113"/>
        <v>TH-12</v>
      </c>
      <c r="G1088" t="s">
        <v>2076</v>
      </c>
      <c r="H1088" t="s">
        <v>2075</v>
      </c>
      <c r="I1088">
        <v>2106</v>
      </c>
      <c r="J1088" t="str">
        <f t="shared" si="114"/>
        <v>TH-2106</v>
      </c>
      <c r="K1088" t="s">
        <v>2157</v>
      </c>
      <c r="L1088" t="s">
        <v>2156</v>
      </c>
      <c r="M1088">
        <v>210606</v>
      </c>
      <c r="N1088" t="str">
        <f t="shared" si="118"/>
        <v>TH-210606</v>
      </c>
      <c r="O1088" t="s">
        <v>2165</v>
      </c>
      <c r="P1088" t="s">
        <v>2164</v>
      </c>
      <c r="Q1088">
        <v>21140</v>
      </c>
      <c r="R1088">
        <v>21140</v>
      </c>
      <c r="S1088">
        <v>21140</v>
      </c>
    </row>
    <row r="1089" spans="1:19" x14ac:dyDescent="0.2">
      <c r="A1089" t="s">
        <v>12286</v>
      </c>
      <c r="B1089" t="s">
        <v>12287</v>
      </c>
      <c r="C1089" t="s">
        <v>12288</v>
      </c>
      <c r="D1089">
        <v>12</v>
      </c>
      <c r="E1089" t="str">
        <f t="shared" si="112"/>
        <v>12</v>
      </c>
      <c r="F1089" t="str">
        <f t="shared" si="113"/>
        <v>TH-12</v>
      </c>
      <c r="G1089" t="s">
        <v>2076</v>
      </c>
      <c r="H1089" t="s">
        <v>2075</v>
      </c>
      <c r="I1089">
        <v>2107</v>
      </c>
      <c r="J1089" t="str">
        <f t="shared" si="114"/>
        <v>TH-2107</v>
      </c>
      <c r="K1089" t="s">
        <v>2167</v>
      </c>
      <c r="L1089" t="s">
        <v>2166</v>
      </c>
      <c r="M1089">
        <v>210701</v>
      </c>
      <c r="N1089" t="str">
        <f t="shared" si="118"/>
        <v>TH-210701</v>
      </c>
      <c r="O1089" t="s">
        <v>2169</v>
      </c>
      <c r="P1089" t="s">
        <v>2168</v>
      </c>
      <c r="Q1089">
        <v>21110</v>
      </c>
      <c r="R1089">
        <v>21110</v>
      </c>
      <c r="S1089">
        <v>21110</v>
      </c>
    </row>
    <row r="1090" spans="1:19" x14ac:dyDescent="0.2">
      <c r="A1090" t="s">
        <v>12286</v>
      </c>
      <c r="B1090" t="s">
        <v>12287</v>
      </c>
      <c r="C1090" t="s">
        <v>12288</v>
      </c>
      <c r="D1090">
        <v>12</v>
      </c>
      <c r="E1090" t="str">
        <f t="shared" si="112"/>
        <v>12</v>
      </c>
      <c r="F1090" t="str">
        <f t="shared" si="113"/>
        <v>TH-12</v>
      </c>
      <c r="G1090" t="s">
        <v>2076</v>
      </c>
      <c r="H1090" t="s">
        <v>2075</v>
      </c>
      <c r="I1090">
        <v>2107</v>
      </c>
      <c r="J1090" t="str">
        <f t="shared" si="114"/>
        <v>TH-2107</v>
      </c>
      <c r="K1090" t="s">
        <v>2167</v>
      </c>
      <c r="L1090" t="s">
        <v>2166</v>
      </c>
      <c r="M1090">
        <v>210702</v>
      </c>
      <c r="N1090" t="str">
        <f t="shared" si="118"/>
        <v>TH-210702</v>
      </c>
      <c r="O1090" t="s">
        <v>2171</v>
      </c>
      <c r="P1090" t="s">
        <v>2170</v>
      </c>
      <c r="Q1090">
        <v>21110</v>
      </c>
      <c r="R1090">
        <v>21110</v>
      </c>
      <c r="S1090">
        <v>21110</v>
      </c>
    </row>
    <row r="1091" spans="1:19" x14ac:dyDescent="0.2">
      <c r="A1091" t="s">
        <v>12286</v>
      </c>
      <c r="B1091" t="s">
        <v>12287</v>
      </c>
      <c r="C1091" t="s">
        <v>12288</v>
      </c>
      <c r="D1091">
        <v>12</v>
      </c>
      <c r="E1091" t="str">
        <f t="shared" ref="E1091:E1154" si="119">TEXT(D1091,"00")</f>
        <v>12</v>
      </c>
      <c r="F1091" t="str">
        <f t="shared" ref="F1091:F1154" si="120">"TH-" &amp; E1091</f>
        <v>TH-12</v>
      </c>
      <c r="G1091" t="s">
        <v>2076</v>
      </c>
      <c r="H1091" t="s">
        <v>2075</v>
      </c>
      <c r="I1091">
        <v>2107</v>
      </c>
      <c r="J1091" t="str">
        <f t="shared" ref="J1091:J1154" si="121">"TH-" &amp; I1091</f>
        <v>TH-2107</v>
      </c>
      <c r="K1091" t="s">
        <v>2167</v>
      </c>
      <c r="L1091" t="s">
        <v>2166</v>
      </c>
      <c r="M1091">
        <v>210703</v>
      </c>
      <c r="N1091" t="str">
        <f t="shared" ref="N1091:O1106" si="122">"TH-" &amp; M1091</f>
        <v>TH-210703</v>
      </c>
      <c r="O1091" t="s">
        <v>2173</v>
      </c>
      <c r="P1091" t="s">
        <v>2172</v>
      </c>
      <c r="Q1091">
        <v>21110</v>
      </c>
      <c r="R1091">
        <v>21110</v>
      </c>
      <c r="S1091">
        <v>21110</v>
      </c>
    </row>
    <row r="1092" spans="1:19" x14ac:dyDescent="0.2">
      <c r="A1092" t="s">
        <v>12286</v>
      </c>
      <c r="B1092" t="s">
        <v>12287</v>
      </c>
      <c r="C1092" t="s">
        <v>12288</v>
      </c>
      <c r="D1092">
        <v>12</v>
      </c>
      <c r="E1092" t="str">
        <f t="shared" si="119"/>
        <v>12</v>
      </c>
      <c r="F1092" t="str">
        <f t="shared" si="120"/>
        <v>TH-12</v>
      </c>
      <c r="G1092" t="s">
        <v>2076</v>
      </c>
      <c r="H1092" t="s">
        <v>2075</v>
      </c>
      <c r="I1092">
        <v>2107</v>
      </c>
      <c r="J1092" t="str">
        <f t="shared" si="121"/>
        <v>TH-2107</v>
      </c>
      <c r="K1092" t="s">
        <v>2167</v>
      </c>
      <c r="L1092" t="s">
        <v>2166</v>
      </c>
      <c r="M1092">
        <v>210704</v>
      </c>
      <c r="N1092" t="str">
        <f t="shared" si="122"/>
        <v>TH-210704</v>
      </c>
      <c r="O1092" t="s">
        <v>2174</v>
      </c>
      <c r="P1092" t="s">
        <v>1506</v>
      </c>
      <c r="Q1092">
        <v>21110</v>
      </c>
      <c r="R1092">
        <v>21110</v>
      </c>
      <c r="S1092">
        <v>21110</v>
      </c>
    </row>
    <row r="1093" spans="1:19" x14ac:dyDescent="0.2">
      <c r="A1093" t="s">
        <v>12286</v>
      </c>
      <c r="B1093" t="s">
        <v>12287</v>
      </c>
      <c r="C1093" t="s">
        <v>12288</v>
      </c>
      <c r="D1093">
        <v>12</v>
      </c>
      <c r="E1093" t="str">
        <f t="shared" si="119"/>
        <v>12</v>
      </c>
      <c r="F1093" t="str">
        <f t="shared" si="120"/>
        <v>TH-12</v>
      </c>
      <c r="G1093" t="s">
        <v>2076</v>
      </c>
      <c r="H1093" t="s">
        <v>2075</v>
      </c>
      <c r="I1093">
        <v>2108</v>
      </c>
      <c r="J1093" t="str">
        <f t="shared" si="121"/>
        <v>TH-2108</v>
      </c>
      <c r="K1093" t="s">
        <v>2176</v>
      </c>
      <c r="L1093" t="s">
        <v>2175</v>
      </c>
      <c r="M1093">
        <v>210801</v>
      </c>
      <c r="N1093" t="str">
        <f t="shared" si="122"/>
        <v>TH-210801</v>
      </c>
      <c r="O1093" t="s">
        <v>2176</v>
      </c>
      <c r="P1093" t="s">
        <v>2175</v>
      </c>
      <c r="Q1093">
        <v>21180</v>
      </c>
      <c r="R1093">
        <v>21180</v>
      </c>
      <c r="S1093">
        <v>21180</v>
      </c>
    </row>
    <row r="1094" spans="1:19" x14ac:dyDescent="0.2">
      <c r="A1094" t="s">
        <v>12286</v>
      </c>
      <c r="B1094" t="s">
        <v>12287</v>
      </c>
      <c r="C1094" t="s">
        <v>12288</v>
      </c>
      <c r="D1094">
        <v>12</v>
      </c>
      <c r="E1094" t="str">
        <f t="shared" si="119"/>
        <v>12</v>
      </c>
      <c r="F1094" t="str">
        <f t="shared" si="120"/>
        <v>TH-12</v>
      </c>
      <c r="G1094" t="s">
        <v>2076</v>
      </c>
      <c r="H1094" t="s">
        <v>2075</v>
      </c>
      <c r="I1094">
        <v>2108</v>
      </c>
      <c r="J1094" t="str">
        <f t="shared" si="121"/>
        <v>TH-2108</v>
      </c>
      <c r="K1094" t="s">
        <v>2176</v>
      </c>
      <c r="L1094" t="s">
        <v>2175</v>
      </c>
      <c r="M1094">
        <v>210802</v>
      </c>
      <c r="N1094" t="str">
        <f t="shared" si="122"/>
        <v>TH-210802</v>
      </c>
      <c r="O1094" t="s">
        <v>2178</v>
      </c>
      <c r="P1094" t="s">
        <v>2177</v>
      </c>
      <c r="Q1094">
        <v>21180</v>
      </c>
      <c r="R1094">
        <v>21180</v>
      </c>
      <c r="S1094">
        <v>21180</v>
      </c>
    </row>
    <row r="1095" spans="1:19" x14ac:dyDescent="0.2">
      <c r="A1095" t="s">
        <v>12286</v>
      </c>
      <c r="B1095" t="s">
        <v>12287</v>
      </c>
      <c r="C1095" t="s">
        <v>12288</v>
      </c>
      <c r="D1095">
        <v>12</v>
      </c>
      <c r="E1095" t="str">
        <f t="shared" si="119"/>
        <v>12</v>
      </c>
      <c r="F1095" t="str">
        <f t="shared" si="120"/>
        <v>TH-12</v>
      </c>
      <c r="G1095" t="s">
        <v>2076</v>
      </c>
      <c r="H1095" t="s">
        <v>2075</v>
      </c>
      <c r="I1095">
        <v>2108</v>
      </c>
      <c r="J1095" t="str">
        <f t="shared" si="121"/>
        <v>TH-2108</v>
      </c>
      <c r="K1095" t="s">
        <v>2176</v>
      </c>
      <c r="L1095" t="s">
        <v>2175</v>
      </c>
      <c r="M1095">
        <v>210803</v>
      </c>
      <c r="N1095" t="str">
        <f t="shared" si="122"/>
        <v>TH-210803</v>
      </c>
      <c r="O1095" t="s">
        <v>2180</v>
      </c>
      <c r="P1095" t="s">
        <v>2179</v>
      </c>
      <c r="Q1095">
        <v>21180</v>
      </c>
      <c r="R1095">
        <v>21180</v>
      </c>
      <c r="S1095">
        <v>21180</v>
      </c>
    </row>
    <row r="1096" spans="1:19" x14ac:dyDescent="0.2">
      <c r="A1096" t="s">
        <v>12286</v>
      </c>
      <c r="B1096" t="s">
        <v>12287</v>
      </c>
      <c r="C1096" t="s">
        <v>12288</v>
      </c>
      <c r="D1096">
        <v>12</v>
      </c>
      <c r="E1096" t="str">
        <f t="shared" si="119"/>
        <v>12</v>
      </c>
      <c r="F1096" t="str">
        <f t="shared" si="120"/>
        <v>TH-12</v>
      </c>
      <c r="G1096" t="s">
        <v>2076</v>
      </c>
      <c r="H1096" t="s">
        <v>2075</v>
      </c>
      <c r="I1096">
        <v>2108</v>
      </c>
      <c r="J1096" t="str">
        <f t="shared" si="121"/>
        <v>TH-2108</v>
      </c>
      <c r="K1096" t="s">
        <v>2176</v>
      </c>
      <c r="L1096" t="s">
        <v>2175</v>
      </c>
      <c r="M1096">
        <v>210804</v>
      </c>
      <c r="N1096" t="str">
        <f t="shared" si="122"/>
        <v>TH-210804</v>
      </c>
      <c r="O1096" t="s">
        <v>2182</v>
      </c>
      <c r="P1096" t="s">
        <v>2181</v>
      </c>
      <c r="Q1096">
        <v>21180</v>
      </c>
      <c r="R1096">
        <v>21180</v>
      </c>
      <c r="S1096">
        <v>21180</v>
      </c>
    </row>
    <row r="1097" spans="1:19" x14ac:dyDescent="0.2">
      <c r="A1097" t="s">
        <v>12286</v>
      </c>
      <c r="B1097" t="s">
        <v>12287</v>
      </c>
      <c r="C1097" t="s">
        <v>12288</v>
      </c>
      <c r="D1097">
        <v>13</v>
      </c>
      <c r="E1097" t="str">
        <f t="shared" si="119"/>
        <v>13</v>
      </c>
      <c r="F1097" t="str">
        <f t="shared" si="120"/>
        <v>TH-13</v>
      </c>
      <c r="G1097" t="s">
        <v>2184</v>
      </c>
      <c r="H1097" t="s">
        <v>2183</v>
      </c>
      <c r="I1097">
        <v>2201</v>
      </c>
      <c r="J1097" t="str">
        <f t="shared" si="121"/>
        <v>TH-2201</v>
      </c>
      <c r="K1097" t="s">
        <v>2186</v>
      </c>
      <c r="L1097" t="s">
        <v>2185</v>
      </c>
      <c r="M1097">
        <v>220101</v>
      </c>
      <c r="N1097" t="str">
        <f t="shared" si="122"/>
        <v>TH-220101</v>
      </c>
      <c r="O1097" t="s">
        <v>487</v>
      </c>
      <c r="P1097" t="s">
        <v>486</v>
      </c>
      <c r="Q1097">
        <v>22000</v>
      </c>
      <c r="R1097">
        <v>22000</v>
      </c>
      <c r="S1097">
        <v>22000</v>
      </c>
    </row>
    <row r="1098" spans="1:19" x14ac:dyDescent="0.2">
      <c r="A1098" t="s">
        <v>12286</v>
      </c>
      <c r="B1098" t="s">
        <v>12287</v>
      </c>
      <c r="C1098" t="s">
        <v>12288</v>
      </c>
      <c r="D1098">
        <v>13</v>
      </c>
      <c r="E1098" t="str">
        <f t="shared" si="119"/>
        <v>13</v>
      </c>
      <c r="F1098" t="str">
        <f t="shared" si="120"/>
        <v>TH-13</v>
      </c>
      <c r="G1098" t="s">
        <v>2184</v>
      </c>
      <c r="H1098" t="s">
        <v>2183</v>
      </c>
      <c r="I1098">
        <v>2201</v>
      </c>
      <c r="J1098" t="str">
        <f t="shared" si="121"/>
        <v>TH-2201</v>
      </c>
      <c r="K1098" t="s">
        <v>2186</v>
      </c>
      <c r="L1098" t="s">
        <v>2185</v>
      </c>
      <c r="M1098">
        <v>220102</v>
      </c>
      <c r="N1098" t="str">
        <f t="shared" si="122"/>
        <v>TH-220102</v>
      </c>
      <c r="O1098" t="s">
        <v>2188</v>
      </c>
      <c r="P1098" t="s">
        <v>2187</v>
      </c>
      <c r="Q1098">
        <v>22000</v>
      </c>
      <c r="R1098">
        <v>22000</v>
      </c>
      <c r="S1098">
        <v>22000</v>
      </c>
    </row>
    <row r="1099" spans="1:19" x14ac:dyDescent="0.2">
      <c r="A1099" t="s">
        <v>12286</v>
      </c>
      <c r="B1099" t="s">
        <v>12287</v>
      </c>
      <c r="C1099" t="s">
        <v>12288</v>
      </c>
      <c r="D1099">
        <v>13</v>
      </c>
      <c r="E1099" t="str">
        <f t="shared" si="119"/>
        <v>13</v>
      </c>
      <c r="F1099" t="str">
        <f t="shared" si="120"/>
        <v>TH-13</v>
      </c>
      <c r="G1099" t="s">
        <v>2184</v>
      </c>
      <c r="H1099" t="s">
        <v>2183</v>
      </c>
      <c r="I1099">
        <v>2201</v>
      </c>
      <c r="J1099" t="str">
        <f t="shared" si="121"/>
        <v>TH-2201</v>
      </c>
      <c r="K1099" t="s">
        <v>2186</v>
      </c>
      <c r="L1099" t="s">
        <v>2185</v>
      </c>
      <c r="M1099">
        <v>220103</v>
      </c>
      <c r="N1099" t="str">
        <f t="shared" si="122"/>
        <v>TH-220103</v>
      </c>
      <c r="O1099" t="s">
        <v>2190</v>
      </c>
      <c r="P1099" t="s">
        <v>2189</v>
      </c>
      <c r="Q1099">
        <v>22000</v>
      </c>
      <c r="R1099">
        <v>22000</v>
      </c>
      <c r="S1099">
        <v>22000</v>
      </c>
    </row>
    <row r="1100" spans="1:19" x14ac:dyDescent="0.2">
      <c r="A1100" t="s">
        <v>12286</v>
      </c>
      <c r="B1100" t="s">
        <v>12287</v>
      </c>
      <c r="C1100" t="s">
        <v>12288</v>
      </c>
      <c r="D1100">
        <v>13</v>
      </c>
      <c r="E1100" t="str">
        <f t="shared" si="119"/>
        <v>13</v>
      </c>
      <c r="F1100" t="str">
        <f t="shared" si="120"/>
        <v>TH-13</v>
      </c>
      <c r="G1100" t="s">
        <v>2184</v>
      </c>
      <c r="H1100" t="s">
        <v>2183</v>
      </c>
      <c r="I1100">
        <v>2201</v>
      </c>
      <c r="J1100" t="str">
        <f t="shared" si="121"/>
        <v>TH-2201</v>
      </c>
      <c r="K1100" t="s">
        <v>2186</v>
      </c>
      <c r="L1100" t="s">
        <v>2185</v>
      </c>
      <c r="M1100">
        <v>220104</v>
      </c>
      <c r="N1100" t="str">
        <f t="shared" si="122"/>
        <v>TH-220104</v>
      </c>
      <c r="O1100" t="s">
        <v>2192</v>
      </c>
      <c r="P1100" t="s">
        <v>2191</v>
      </c>
      <c r="Q1100">
        <v>22000</v>
      </c>
      <c r="R1100">
        <v>22000</v>
      </c>
      <c r="S1100">
        <v>22000</v>
      </c>
    </row>
    <row r="1101" spans="1:19" x14ac:dyDescent="0.2">
      <c r="A1101" t="s">
        <v>12286</v>
      </c>
      <c r="B1101" t="s">
        <v>12287</v>
      </c>
      <c r="C1101" t="s">
        <v>12288</v>
      </c>
      <c r="D1101">
        <v>13</v>
      </c>
      <c r="E1101" t="str">
        <f t="shared" si="119"/>
        <v>13</v>
      </c>
      <c r="F1101" t="str">
        <f t="shared" si="120"/>
        <v>TH-13</v>
      </c>
      <c r="G1101" t="s">
        <v>2184</v>
      </c>
      <c r="H1101" t="s">
        <v>2183</v>
      </c>
      <c r="I1101">
        <v>2201</v>
      </c>
      <c r="J1101" t="str">
        <f t="shared" si="121"/>
        <v>TH-2201</v>
      </c>
      <c r="K1101" t="s">
        <v>2186</v>
      </c>
      <c r="L1101" t="s">
        <v>2185</v>
      </c>
      <c r="M1101">
        <v>220105</v>
      </c>
      <c r="N1101" t="str">
        <f t="shared" si="122"/>
        <v>TH-220105</v>
      </c>
      <c r="O1101" t="s">
        <v>2194</v>
      </c>
      <c r="P1101" t="s">
        <v>2193</v>
      </c>
      <c r="Q1101">
        <v>22000</v>
      </c>
      <c r="R1101">
        <v>22000</v>
      </c>
      <c r="S1101">
        <v>22000</v>
      </c>
    </row>
    <row r="1102" spans="1:19" x14ac:dyDescent="0.2">
      <c r="A1102" t="s">
        <v>12286</v>
      </c>
      <c r="B1102" t="s">
        <v>12287</v>
      </c>
      <c r="C1102" t="s">
        <v>12288</v>
      </c>
      <c r="D1102">
        <v>13</v>
      </c>
      <c r="E1102" t="str">
        <f t="shared" si="119"/>
        <v>13</v>
      </c>
      <c r="F1102" t="str">
        <f t="shared" si="120"/>
        <v>TH-13</v>
      </c>
      <c r="G1102" t="s">
        <v>2184</v>
      </c>
      <c r="H1102" t="s">
        <v>2183</v>
      </c>
      <c r="I1102">
        <v>2201</v>
      </c>
      <c r="J1102" t="str">
        <f t="shared" si="121"/>
        <v>TH-2201</v>
      </c>
      <c r="K1102" t="s">
        <v>2186</v>
      </c>
      <c r="L1102" t="s">
        <v>2185</v>
      </c>
      <c r="M1102">
        <v>220106</v>
      </c>
      <c r="N1102" t="str">
        <f t="shared" si="122"/>
        <v>TH-220106</v>
      </c>
      <c r="O1102" t="s">
        <v>821</v>
      </c>
      <c r="P1102" t="s">
        <v>820</v>
      </c>
      <c r="Q1102">
        <v>22000</v>
      </c>
      <c r="R1102">
        <v>22000</v>
      </c>
      <c r="S1102">
        <v>22000</v>
      </c>
    </row>
    <row r="1103" spans="1:19" x14ac:dyDescent="0.2">
      <c r="A1103" t="s">
        <v>12286</v>
      </c>
      <c r="B1103" t="s">
        <v>12287</v>
      </c>
      <c r="C1103" t="s">
        <v>12288</v>
      </c>
      <c r="D1103">
        <v>13</v>
      </c>
      <c r="E1103" t="str">
        <f t="shared" si="119"/>
        <v>13</v>
      </c>
      <c r="F1103" t="str">
        <f t="shared" si="120"/>
        <v>TH-13</v>
      </c>
      <c r="G1103" t="s">
        <v>2184</v>
      </c>
      <c r="H1103" t="s">
        <v>2183</v>
      </c>
      <c r="I1103">
        <v>2201</v>
      </c>
      <c r="J1103" t="str">
        <f t="shared" si="121"/>
        <v>TH-2201</v>
      </c>
      <c r="K1103" t="s">
        <v>2186</v>
      </c>
      <c r="L1103" t="s">
        <v>2185</v>
      </c>
      <c r="M1103">
        <v>220107</v>
      </c>
      <c r="N1103" t="str">
        <f t="shared" si="122"/>
        <v>TH-220107</v>
      </c>
      <c r="O1103" t="s">
        <v>2196</v>
      </c>
      <c r="P1103" t="s">
        <v>2195</v>
      </c>
      <c r="Q1103">
        <v>22000</v>
      </c>
      <c r="R1103">
        <v>22000</v>
      </c>
      <c r="S1103">
        <v>22000</v>
      </c>
    </row>
    <row r="1104" spans="1:19" x14ac:dyDescent="0.2">
      <c r="A1104" t="s">
        <v>12286</v>
      </c>
      <c r="B1104" t="s">
        <v>12287</v>
      </c>
      <c r="C1104" t="s">
        <v>12288</v>
      </c>
      <c r="D1104">
        <v>13</v>
      </c>
      <c r="E1104" t="str">
        <f t="shared" si="119"/>
        <v>13</v>
      </c>
      <c r="F1104" t="str">
        <f t="shared" si="120"/>
        <v>TH-13</v>
      </c>
      <c r="G1104" t="s">
        <v>2184</v>
      </c>
      <c r="H1104" t="s">
        <v>2183</v>
      </c>
      <c r="I1104">
        <v>2201</v>
      </c>
      <c r="J1104" t="str">
        <f t="shared" si="121"/>
        <v>TH-2201</v>
      </c>
      <c r="K1104" t="s">
        <v>2186</v>
      </c>
      <c r="L1104" t="s">
        <v>2185</v>
      </c>
      <c r="M1104">
        <v>220108</v>
      </c>
      <c r="N1104" t="str">
        <f t="shared" si="122"/>
        <v>TH-220108</v>
      </c>
      <c r="O1104" t="s">
        <v>2198</v>
      </c>
      <c r="P1104" t="s">
        <v>2197</v>
      </c>
      <c r="Q1104">
        <v>22000</v>
      </c>
      <c r="R1104">
        <v>22000</v>
      </c>
      <c r="S1104">
        <v>22000</v>
      </c>
    </row>
    <row r="1105" spans="1:19" x14ac:dyDescent="0.2">
      <c r="A1105" t="s">
        <v>12286</v>
      </c>
      <c r="B1105" t="s">
        <v>12287</v>
      </c>
      <c r="C1105" t="s">
        <v>12288</v>
      </c>
      <c r="D1105">
        <v>13</v>
      </c>
      <c r="E1105" t="str">
        <f t="shared" si="119"/>
        <v>13</v>
      </c>
      <c r="F1105" t="str">
        <f t="shared" si="120"/>
        <v>TH-13</v>
      </c>
      <c r="G1105" t="s">
        <v>2184</v>
      </c>
      <c r="H1105" t="s">
        <v>2183</v>
      </c>
      <c r="I1105">
        <v>2201</v>
      </c>
      <c r="J1105" t="str">
        <f t="shared" si="121"/>
        <v>TH-2201</v>
      </c>
      <c r="K1105" t="s">
        <v>2186</v>
      </c>
      <c r="L1105" t="s">
        <v>2185</v>
      </c>
      <c r="M1105">
        <v>220109</v>
      </c>
      <c r="N1105" t="str">
        <f t="shared" si="122"/>
        <v>TH-220109</v>
      </c>
      <c r="O1105" t="s">
        <v>2200</v>
      </c>
      <c r="P1105" t="s">
        <v>2199</v>
      </c>
      <c r="Q1105">
        <v>22000</v>
      </c>
      <c r="R1105">
        <v>22000</v>
      </c>
      <c r="S1105">
        <v>22000</v>
      </c>
    </row>
    <row r="1106" spans="1:19" x14ac:dyDescent="0.2">
      <c r="A1106" t="s">
        <v>12286</v>
      </c>
      <c r="B1106" t="s">
        <v>12287</v>
      </c>
      <c r="C1106" t="s">
        <v>12288</v>
      </c>
      <c r="D1106">
        <v>13</v>
      </c>
      <c r="E1106" t="str">
        <f t="shared" si="119"/>
        <v>13</v>
      </c>
      <c r="F1106" t="str">
        <f t="shared" si="120"/>
        <v>TH-13</v>
      </c>
      <c r="G1106" t="s">
        <v>2184</v>
      </c>
      <c r="H1106" t="s">
        <v>2183</v>
      </c>
      <c r="I1106">
        <v>2201</v>
      </c>
      <c r="J1106" t="str">
        <f t="shared" si="121"/>
        <v>TH-2201</v>
      </c>
      <c r="K1106" t="s">
        <v>2186</v>
      </c>
      <c r="L1106" t="s">
        <v>2185</v>
      </c>
      <c r="M1106">
        <v>220110</v>
      </c>
      <c r="N1106" t="str">
        <f t="shared" si="122"/>
        <v>TH-220110</v>
      </c>
      <c r="O1106" t="s">
        <v>1339</v>
      </c>
      <c r="P1106" t="s">
        <v>1338</v>
      </c>
      <c r="Q1106">
        <v>22000</v>
      </c>
      <c r="R1106">
        <v>22000</v>
      </c>
      <c r="S1106">
        <v>22000</v>
      </c>
    </row>
    <row r="1107" spans="1:19" x14ac:dyDescent="0.2">
      <c r="A1107" t="s">
        <v>12286</v>
      </c>
      <c r="B1107" t="s">
        <v>12287</v>
      </c>
      <c r="C1107" t="s">
        <v>12288</v>
      </c>
      <c r="D1107">
        <v>13</v>
      </c>
      <c r="E1107" t="str">
        <f t="shared" si="119"/>
        <v>13</v>
      </c>
      <c r="F1107" t="str">
        <f t="shared" si="120"/>
        <v>TH-13</v>
      </c>
      <c r="G1107" t="s">
        <v>2184</v>
      </c>
      <c r="H1107" t="s">
        <v>2183</v>
      </c>
      <c r="I1107">
        <v>2201</v>
      </c>
      <c r="J1107" t="str">
        <f t="shared" si="121"/>
        <v>TH-2201</v>
      </c>
      <c r="K1107" t="s">
        <v>2186</v>
      </c>
      <c r="L1107" t="s">
        <v>2185</v>
      </c>
      <c r="M1107">
        <v>220111</v>
      </c>
      <c r="N1107" t="str">
        <f t="shared" ref="N1107:O1122" si="123">"TH-" &amp; M1107</f>
        <v>TH-220111</v>
      </c>
      <c r="O1107" t="s">
        <v>2202</v>
      </c>
      <c r="P1107" t="s">
        <v>2201</v>
      </c>
      <c r="Q1107">
        <v>22000</v>
      </c>
      <c r="R1107">
        <v>22000</v>
      </c>
      <c r="S1107">
        <v>22000</v>
      </c>
    </row>
    <row r="1108" spans="1:19" x14ac:dyDescent="0.2">
      <c r="A1108" t="s">
        <v>12286</v>
      </c>
      <c r="B1108" t="s">
        <v>12287</v>
      </c>
      <c r="C1108" t="s">
        <v>12288</v>
      </c>
      <c r="D1108">
        <v>13</v>
      </c>
      <c r="E1108" t="str">
        <f t="shared" si="119"/>
        <v>13</v>
      </c>
      <c r="F1108" t="str">
        <f t="shared" si="120"/>
        <v>TH-13</v>
      </c>
      <c r="G1108" t="s">
        <v>2184</v>
      </c>
      <c r="H1108" t="s">
        <v>2183</v>
      </c>
      <c r="I1108">
        <v>2202</v>
      </c>
      <c r="J1108" t="str">
        <f t="shared" si="121"/>
        <v>TH-2202</v>
      </c>
      <c r="K1108" t="s">
        <v>2204</v>
      </c>
      <c r="L1108" t="s">
        <v>2203</v>
      </c>
      <c r="M1108">
        <v>220201</v>
      </c>
      <c r="N1108" t="str">
        <f t="shared" si="123"/>
        <v>TH-220201</v>
      </c>
      <c r="O1108" t="s">
        <v>2204</v>
      </c>
      <c r="P1108" t="s">
        <v>2203</v>
      </c>
      <c r="Q1108">
        <v>22110</v>
      </c>
      <c r="R1108">
        <v>22110</v>
      </c>
      <c r="S1108">
        <v>22110</v>
      </c>
    </row>
    <row r="1109" spans="1:19" x14ac:dyDescent="0.2">
      <c r="A1109" t="s">
        <v>12286</v>
      </c>
      <c r="B1109" t="s">
        <v>12287</v>
      </c>
      <c r="C1109" t="s">
        <v>12288</v>
      </c>
      <c r="D1109">
        <v>13</v>
      </c>
      <c r="E1109" t="str">
        <f t="shared" si="119"/>
        <v>13</v>
      </c>
      <c r="F1109" t="str">
        <f t="shared" si="120"/>
        <v>TH-13</v>
      </c>
      <c r="G1109" t="s">
        <v>2184</v>
      </c>
      <c r="H1109" t="s">
        <v>2183</v>
      </c>
      <c r="I1109">
        <v>2202</v>
      </c>
      <c r="J1109" t="str">
        <f t="shared" si="121"/>
        <v>TH-2202</v>
      </c>
      <c r="K1109" t="s">
        <v>2204</v>
      </c>
      <c r="L1109" t="s">
        <v>2203</v>
      </c>
      <c r="M1109">
        <v>220202</v>
      </c>
      <c r="N1109" t="str">
        <f t="shared" si="123"/>
        <v>TH-220202</v>
      </c>
      <c r="O1109" t="s">
        <v>2206</v>
      </c>
      <c r="P1109" t="s">
        <v>2205</v>
      </c>
      <c r="Q1109">
        <v>22110</v>
      </c>
      <c r="R1109">
        <v>22110</v>
      </c>
      <c r="S1109">
        <v>22110</v>
      </c>
    </row>
    <row r="1110" spans="1:19" x14ac:dyDescent="0.2">
      <c r="A1110" t="s">
        <v>12286</v>
      </c>
      <c r="B1110" t="s">
        <v>12287</v>
      </c>
      <c r="C1110" t="s">
        <v>12288</v>
      </c>
      <c r="D1110">
        <v>13</v>
      </c>
      <c r="E1110" t="str">
        <f t="shared" si="119"/>
        <v>13</v>
      </c>
      <c r="F1110" t="str">
        <f t="shared" si="120"/>
        <v>TH-13</v>
      </c>
      <c r="G1110" t="s">
        <v>2184</v>
      </c>
      <c r="H1110" t="s">
        <v>2183</v>
      </c>
      <c r="I1110">
        <v>2202</v>
      </c>
      <c r="J1110" t="str">
        <f t="shared" si="121"/>
        <v>TH-2202</v>
      </c>
      <c r="K1110" t="s">
        <v>2204</v>
      </c>
      <c r="L1110" t="s">
        <v>2203</v>
      </c>
      <c r="M1110">
        <v>220203</v>
      </c>
      <c r="N1110" t="str">
        <f t="shared" si="123"/>
        <v>TH-220203</v>
      </c>
      <c r="O1110" t="s">
        <v>2208</v>
      </c>
      <c r="P1110" t="s">
        <v>2207</v>
      </c>
      <c r="Q1110">
        <v>22110</v>
      </c>
      <c r="R1110">
        <v>22110</v>
      </c>
      <c r="S1110">
        <v>22110</v>
      </c>
    </row>
    <row r="1111" spans="1:19" x14ac:dyDescent="0.2">
      <c r="A1111" t="s">
        <v>12286</v>
      </c>
      <c r="B1111" t="s">
        <v>12287</v>
      </c>
      <c r="C1111" t="s">
        <v>12288</v>
      </c>
      <c r="D1111">
        <v>13</v>
      </c>
      <c r="E1111" t="str">
        <f t="shared" si="119"/>
        <v>13</v>
      </c>
      <c r="F1111" t="str">
        <f t="shared" si="120"/>
        <v>TH-13</v>
      </c>
      <c r="G1111" t="s">
        <v>2184</v>
      </c>
      <c r="H1111" t="s">
        <v>2183</v>
      </c>
      <c r="I1111">
        <v>2202</v>
      </c>
      <c r="J1111" t="str">
        <f t="shared" si="121"/>
        <v>TH-2202</v>
      </c>
      <c r="K1111" t="s">
        <v>2204</v>
      </c>
      <c r="L1111" t="s">
        <v>2203</v>
      </c>
      <c r="M1111">
        <v>220204</v>
      </c>
      <c r="N1111" t="str">
        <f t="shared" si="123"/>
        <v>TH-220204</v>
      </c>
      <c r="O1111" t="s">
        <v>2210</v>
      </c>
      <c r="P1111" t="s">
        <v>2209</v>
      </c>
      <c r="Q1111">
        <v>22110</v>
      </c>
      <c r="R1111">
        <v>22110</v>
      </c>
      <c r="S1111">
        <v>22110</v>
      </c>
    </row>
    <row r="1112" spans="1:19" x14ac:dyDescent="0.2">
      <c r="A1112" t="s">
        <v>12286</v>
      </c>
      <c r="B1112" t="s">
        <v>12287</v>
      </c>
      <c r="C1112" t="s">
        <v>12288</v>
      </c>
      <c r="D1112">
        <v>13</v>
      </c>
      <c r="E1112" t="str">
        <f t="shared" si="119"/>
        <v>13</v>
      </c>
      <c r="F1112" t="str">
        <f t="shared" si="120"/>
        <v>TH-13</v>
      </c>
      <c r="G1112" t="s">
        <v>2184</v>
      </c>
      <c r="H1112" t="s">
        <v>2183</v>
      </c>
      <c r="I1112">
        <v>2202</v>
      </c>
      <c r="J1112" t="str">
        <f t="shared" si="121"/>
        <v>TH-2202</v>
      </c>
      <c r="K1112" t="s">
        <v>2204</v>
      </c>
      <c r="L1112" t="s">
        <v>2203</v>
      </c>
      <c r="M1112">
        <v>220205</v>
      </c>
      <c r="N1112" t="str">
        <f t="shared" si="123"/>
        <v>TH-220205</v>
      </c>
      <c r="O1112" t="s">
        <v>403</v>
      </c>
      <c r="P1112" t="s">
        <v>402</v>
      </c>
      <c r="Q1112">
        <v>22110</v>
      </c>
      <c r="R1112">
        <v>22110</v>
      </c>
      <c r="S1112">
        <v>22110</v>
      </c>
    </row>
    <row r="1113" spans="1:19" x14ac:dyDescent="0.2">
      <c r="A1113" t="s">
        <v>12286</v>
      </c>
      <c r="B1113" t="s">
        <v>12287</v>
      </c>
      <c r="C1113" t="s">
        <v>12288</v>
      </c>
      <c r="D1113">
        <v>13</v>
      </c>
      <c r="E1113" t="str">
        <f t="shared" si="119"/>
        <v>13</v>
      </c>
      <c r="F1113" t="str">
        <f t="shared" si="120"/>
        <v>TH-13</v>
      </c>
      <c r="G1113" t="s">
        <v>2184</v>
      </c>
      <c r="H1113" t="s">
        <v>2183</v>
      </c>
      <c r="I1113">
        <v>2202</v>
      </c>
      <c r="J1113" t="str">
        <f t="shared" si="121"/>
        <v>TH-2202</v>
      </c>
      <c r="K1113" t="s">
        <v>2204</v>
      </c>
      <c r="L1113" t="s">
        <v>2203</v>
      </c>
      <c r="M1113">
        <v>220206</v>
      </c>
      <c r="N1113" t="str">
        <f t="shared" si="123"/>
        <v>TH-220206</v>
      </c>
      <c r="O1113" t="s">
        <v>2212</v>
      </c>
      <c r="P1113" t="s">
        <v>2211</v>
      </c>
      <c r="Q1113">
        <v>22110</v>
      </c>
      <c r="R1113">
        <v>22110</v>
      </c>
      <c r="S1113">
        <v>22110</v>
      </c>
    </row>
    <row r="1114" spans="1:19" x14ac:dyDescent="0.2">
      <c r="A1114" t="s">
        <v>12286</v>
      </c>
      <c r="B1114" t="s">
        <v>12287</v>
      </c>
      <c r="C1114" t="s">
        <v>12288</v>
      </c>
      <c r="D1114">
        <v>13</v>
      </c>
      <c r="E1114" t="str">
        <f t="shared" si="119"/>
        <v>13</v>
      </c>
      <c r="F1114" t="str">
        <f t="shared" si="120"/>
        <v>TH-13</v>
      </c>
      <c r="G1114" t="s">
        <v>2184</v>
      </c>
      <c r="H1114" t="s">
        <v>2183</v>
      </c>
      <c r="I1114">
        <v>2202</v>
      </c>
      <c r="J1114" t="str">
        <f t="shared" si="121"/>
        <v>TH-2202</v>
      </c>
      <c r="K1114" t="s">
        <v>2204</v>
      </c>
      <c r="L1114" t="s">
        <v>2203</v>
      </c>
      <c r="M1114">
        <v>220207</v>
      </c>
      <c r="N1114" t="str">
        <f t="shared" si="123"/>
        <v>TH-220207</v>
      </c>
      <c r="O1114" t="s">
        <v>2214</v>
      </c>
      <c r="P1114" t="s">
        <v>2213</v>
      </c>
      <c r="Q1114">
        <v>22110</v>
      </c>
      <c r="R1114">
        <v>22110</v>
      </c>
      <c r="S1114">
        <v>22110</v>
      </c>
    </row>
    <row r="1115" spans="1:19" x14ac:dyDescent="0.2">
      <c r="A1115" t="s">
        <v>12286</v>
      </c>
      <c r="B1115" t="s">
        <v>12287</v>
      </c>
      <c r="C1115" t="s">
        <v>12288</v>
      </c>
      <c r="D1115">
        <v>13</v>
      </c>
      <c r="E1115" t="str">
        <f t="shared" si="119"/>
        <v>13</v>
      </c>
      <c r="F1115" t="str">
        <f t="shared" si="120"/>
        <v>TH-13</v>
      </c>
      <c r="G1115" t="s">
        <v>2184</v>
      </c>
      <c r="H1115" t="s">
        <v>2183</v>
      </c>
      <c r="I1115">
        <v>2202</v>
      </c>
      <c r="J1115" t="str">
        <f t="shared" si="121"/>
        <v>TH-2202</v>
      </c>
      <c r="K1115" t="s">
        <v>2204</v>
      </c>
      <c r="L1115" t="s">
        <v>2203</v>
      </c>
      <c r="M1115">
        <v>220208</v>
      </c>
      <c r="N1115" t="str">
        <f t="shared" si="123"/>
        <v>TH-220208</v>
      </c>
      <c r="O1115" t="s">
        <v>1948</v>
      </c>
      <c r="P1115" t="s">
        <v>2215</v>
      </c>
      <c r="Q1115">
        <v>22110</v>
      </c>
      <c r="R1115">
        <v>22110</v>
      </c>
      <c r="S1115">
        <v>22110</v>
      </c>
    </row>
    <row r="1116" spans="1:19" x14ac:dyDescent="0.2">
      <c r="A1116" t="s">
        <v>12286</v>
      </c>
      <c r="B1116" t="s">
        <v>12287</v>
      </c>
      <c r="C1116" t="s">
        <v>12288</v>
      </c>
      <c r="D1116">
        <v>13</v>
      </c>
      <c r="E1116" t="str">
        <f t="shared" si="119"/>
        <v>13</v>
      </c>
      <c r="F1116" t="str">
        <f t="shared" si="120"/>
        <v>TH-13</v>
      </c>
      <c r="G1116" t="s">
        <v>2184</v>
      </c>
      <c r="H1116" t="s">
        <v>2183</v>
      </c>
      <c r="I1116">
        <v>2202</v>
      </c>
      <c r="J1116" t="str">
        <f t="shared" si="121"/>
        <v>TH-2202</v>
      </c>
      <c r="K1116" t="s">
        <v>2204</v>
      </c>
      <c r="L1116" t="s">
        <v>2203</v>
      </c>
      <c r="M1116">
        <v>220209</v>
      </c>
      <c r="N1116" t="str">
        <f t="shared" si="123"/>
        <v>TH-220209</v>
      </c>
      <c r="O1116" t="s">
        <v>2217</v>
      </c>
      <c r="P1116" t="s">
        <v>2216</v>
      </c>
      <c r="Q1116">
        <v>22110</v>
      </c>
      <c r="R1116">
        <v>22110</v>
      </c>
      <c r="S1116">
        <v>22110</v>
      </c>
    </row>
    <row r="1117" spans="1:19" x14ac:dyDescent="0.2">
      <c r="A1117" t="s">
        <v>12286</v>
      </c>
      <c r="B1117" t="s">
        <v>12287</v>
      </c>
      <c r="C1117" t="s">
        <v>12288</v>
      </c>
      <c r="D1117">
        <v>13</v>
      </c>
      <c r="E1117" t="str">
        <f t="shared" si="119"/>
        <v>13</v>
      </c>
      <c r="F1117" t="str">
        <f t="shared" si="120"/>
        <v>TH-13</v>
      </c>
      <c r="G1117" t="s">
        <v>2184</v>
      </c>
      <c r="H1117" t="s">
        <v>2183</v>
      </c>
      <c r="I1117">
        <v>2202</v>
      </c>
      <c r="J1117" t="str">
        <f t="shared" si="121"/>
        <v>TH-2202</v>
      </c>
      <c r="K1117" t="s">
        <v>2204</v>
      </c>
      <c r="L1117" t="s">
        <v>2203</v>
      </c>
      <c r="M1117">
        <v>220210</v>
      </c>
      <c r="N1117" t="str">
        <f t="shared" si="123"/>
        <v>TH-220210</v>
      </c>
      <c r="O1117" t="s">
        <v>2219</v>
      </c>
      <c r="P1117" t="s">
        <v>2218</v>
      </c>
      <c r="Q1117">
        <v>22110</v>
      </c>
      <c r="R1117">
        <v>22110</v>
      </c>
      <c r="S1117">
        <v>22110</v>
      </c>
    </row>
    <row r="1118" spans="1:19" x14ac:dyDescent="0.2">
      <c r="A1118" t="s">
        <v>12286</v>
      </c>
      <c r="B1118" t="s">
        <v>12287</v>
      </c>
      <c r="C1118" t="s">
        <v>12288</v>
      </c>
      <c r="D1118">
        <v>13</v>
      </c>
      <c r="E1118" t="str">
        <f t="shared" si="119"/>
        <v>13</v>
      </c>
      <c r="F1118" t="str">
        <f t="shared" si="120"/>
        <v>TH-13</v>
      </c>
      <c r="G1118" t="s">
        <v>2184</v>
      </c>
      <c r="H1118" t="s">
        <v>2183</v>
      </c>
      <c r="I1118">
        <v>2202</v>
      </c>
      <c r="J1118" t="str">
        <f t="shared" si="121"/>
        <v>TH-2202</v>
      </c>
      <c r="K1118" t="s">
        <v>2204</v>
      </c>
      <c r="L1118" t="s">
        <v>2203</v>
      </c>
      <c r="M1118">
        <v>220211</v>
      </c>
      <c r="N1118" t="str">
        <f t="shared" si="123"/>
        <v>TH-220211</v>
      </c>
      <c r="O1118" t="s">
        <v>2221</v>
      </c>
      <c r="P1118" t="s">
        <v>2220</v>
      </c>
      <c r="Q1118">
        <v>22110</v>
      </c>
      <c r="R1118">
        <v>22110</v>
      </c>
      <c r="S1118">
        <v>22110</v>
      </c>
    </row>
    <row r="1119" spans="1:19" x14ac:dyDescent="0.2">
      <c r="A1119" t="s">
        <v>12286</v>
      </c>
      <c r="B1119" t="s">
        <v>12287</v>
      </c>
      <c r="C1119" t="s">
        <v>12288</v>
      </c>
      <c r="D1119">
        <v>13</v>
      </c>
      <c r="E1119" t="str">
        <f t="shared" si="119"/>
        <v>13</v>
      </c>
      <c r="F1119" t="str">
        <f t="shared" si="120"/>
        <v>TH-13</v>
      </c>
      <c r="G1119" t="s">
        <v>2184</v>
      </c>
      <c r="H1119" t="s">
        <v>2183</v>
      </c>
      <c r="I1119">
        <v>2202</v>
      </c>
      <c r="J1119" t="str">
        <f t="shared" si="121"/>
        <v>TH-2202</v>
      </c>
      <c r="K1119" t="s">
        <v>2204</v>
      </c>
      <c r="L1119" t="s">
        <v>2203</v>
      </c>
      <c r="M1119">
        <v>220212</v>
      </c>
      <c r="N1119" t="str">
        <f t="shared" si="123"/>
        <v>TH-220212</v>
      </c>
      <c r="O1119" t="s">
        <v>2223</v>
      </c>
      <c r="P1119" t="s">
        <v>2222</v>
      </c>
      <c r="Q1119">
        <v>22150</v>
      </c>
      <c r="R1119">
        <v>22150</v>
      </c>
      <c r="S1119">
        <v>22150</v>
      </c>
    </row>
    <row r="1120" spans="1:19" x14ac:dyDescent="0.2">
      <c r="A1120" t="s">
        <v>12286</v>
      </c>
      <c r="B1120" t="s">
        <v>12287</v>
      </c>
      <c r="C1120" t="s">
        <v>12288</v>
      </c>
      <c r="D1120">
        <v>13</v>
      </c>
      <c r="E1120" t="str">
        <f t="shared" si="119"/>
        <v>13</v>
      </c>
      <c r="F1120" t="str">
        <f t="shared" si="120"/>
        <v>TH-13</v>
      </c>
      <c r="G1120" t="s">
        <v>2184</v>
      </c>
      <c r="H1120" t="s">
        <v>2183</v>
      </c>
      <c r="I1120">
        <v>2203</v>
      </c>
      <c r="J1120" t="str">
        <f t="shared" si="121"/>
        <v>TH-2203</v>
      </c>
      <c r="K1120" t="s">
        <v>2225</v>
      </c>
      <c r="L1120" t="s">
        <v>2224</v>
      </c>
      <c r="M1120">
        <v>220301</v>
      </c>
      <c r="N1120" t="str">
        <f t="shared" si="123"/>
        <v>TH-220301</v>
      </c>
      <c r="O1120" t="s">
        <v>2225</v>
      </c>
      <c r="P1120" t="s">
        <v>2224</v>
      </c>
      <c r="Q1120">
        <v>22120</v>
      </c>
      <c r="R1120">
        <v>22120</v>
      </c>
      <c r="S1120">
        <v>22120</v>
      </c>
    </row>
    <row r="1121" spans="1:19" x14ac:dyDescent="0.2">
      <c r="A1121" t="s">
        <v>12286</v>
      </c>
      <c r="B1121" t="s">
        <v>12287</v>
      </c>
      <c r="C1121" t="s">
        <v>12288</v>
      </c>
      <c r="D1121">
        <v>13</v>
      </c>
      <c r="E1121" t="str">
        <f t="shared" si="119"/>
        <v>13</v>
      </c>
      <c r="F1121" t="str">
        <f t="shared" si="120"/>
        <v>TH-13</v>
      </c>
      <c r="G1121" t="s">
        <v>2184</v>
      </c>
      <c r="H1121" t="s">
        <v>2183</v>
      </c>
      <c r="I1121">
        <v>2203</v>
      </c>
      <c r="J1121" t="str">
        <f t="shared" si="121"/>
        <v>TH-2203</v>
      </c>
      <c r="K1121" t="s">
        <v>2225</v>
      </c>
      <c r="L1121" t="s">
        <v>2224</v>
      </c>
      <c r="M1121">
        <v>220302</v>
      </c>
      <c r="N1121" t="str">
        <f t="shared" si="123"/>
        <v>TH-220302</v>
      </c>
      <c r="O1121" t="s">
        <v>2227</v>
      </c>
      <c r="P1121" t="s">
        <v>2226</v>
      </c>
      <c r="Q1121">
        <v>22120</v>
      </c>
      <c r="R1121">
        <v>22120</v>
      </c>
      <c r="S1121">
        <v>22120</v>
      </c>
    </row>
    <row r="1122" spans="1:19" x14ac:dyDescent="0.2">
      <c r="A1122" t="s">
        <v>12286</v>
      </c>
      <c r="B1122" t="s">
        <v>12287</v>
      </c>
      <c r="C1122" t="s">
        <v>12288</v>
      </c>
      <c r="D1122">
        <v>13</v>
      </c>
      <c r="E1122" t="str">
        <f t="shared" si="119"/>
        <v>13</v>
      </c>
      <c r="F1122" t="str">
        <f t="shared" si="120"/>
        <v>TH-13</v>
      </c>
      <c r="G1122" t="s">
        <v>2184</v>
      </c>
      <c r="H1122" t="s">
        <v>2183</v>
      </c>
      <c r="I1122">
        <v>2203</v>
      </c>
      <c r="J1122" t="str">
        <f t="shared" si="121"/>
        <v>TH-2203</v>
      </c>
      <c r="K1122" t="s">
        <v>2225</v>
      </c>
      <c r="L1122" t="s">
        <v>2224</v>
      </c>
      <c r="M1122">
        <v>220303</v>
      </c>
      <c r="N1122" t="str">
        <f t="shared" si="123"/>
        <v>TH-220303</v>
      </c>
      <c r="O1122" t="s">
        <v>2229</v>
      </c>
      <c r="P1122" t="s">
        <v>2228</v>
      </c>
      <c r="Q1122">
        <v>22120</v>
      </c>
      <c r="R1122">
        <v>22120</v>
      </c>
      <c r="S1122">
        <v>22120</v>
      </c>
    </row>
    <row r="1123" spans="1:19" x14ac:dyDescent="0.2">
      <c r="A1123" t="s">
        <v>12286</v>
      </c>
      <c r="B1123" t="s">
        <v>12287</v>
      </c>
      <c r="C1123" t="s">
        <v>12288</v>
      </c>
      <c r="D1123">
        <v>13</v>
      </c>
      <c r="E1123" t="str">
        <f t="shared" si="119"/>
        <v>13</v>
      </c>
      <c r="F1123" t="str">
        <f t="shared" si="120"/>
        <v>TH-13</v>
      </c>
      <c r="G1123" t="s">
        <v>2184</v>
      </c>
      <c r="H1123" t="s">
        <v>2183</v>
      </c>
      <c r="I1123">
        <v>2203</v>
      </c>
      <c r="J1123" t="str">
        <f t="shared" si="121"/>
        <v>TH-2203</v>
      </c>
      <c r="K1123" t="s">
        <v>2225</v>
      </c>
      <c r="L1123" t="s">
        <v>2224</v>
      </c>
      <c r="M1123">
        <v>220304</v>
      </c>
      <c r="N1123" t="str">
        <f t="shared" ref="N1123:O1138" si="124">"TH-" &amp; M1123</f>
        <v>TH-220304</v>
      </c>
      <c r="O1123" t="s">
        <v>2231</v>
      </c>
      <c r="P1123" t="s">
        <v>2230</v>
      </c>
      <c r="Q1123">
        <v>22120</v>
      </c>
      <c r="R1123">
        <v>22120</v>
      </c>
      <c r="S1123">
        <v>22120</v>
      </c>
    </row>
    <row r="1124" spans="1:19" x14ac:dyDescent="0.2">
      <c r="A1124" t="s">
        <v>12286</v>
      </c>
      <c r="B1124" t="s">
        <v>12287</v>
      </c>
      <c r="C1124" t="s">
        <v>12288</v>
      </c>
      <c r="D1124">
        <v>13</v>
      </c>
      <c r="E1124" t="str">
        <f t="shared" si="119"/>
        <v>13</v>
      </c>
      <c r="F1124" t="str">
        <f t="shared" si="120"/>
        <v>TH-13</v>
      </c>
      <c r="G1124" t="s">
        <v>2184</v>
      </c>
      <c r="H1124" t="s">
        <v>2183</v>
      </c>
      <c r="I1124">
        <v>2203</v>
      </c>
      <c r="J1124" t="str">
        <f t="shared" si="121"/>
        <v>TH-2203</v>
      </c>
      <c r="K1124" t="s">
        <v>2225</v>
      </c>
      <c r="L1124" t="s">
        <v>2224</v>
      </c>
      <c r="M1124">
        <v>220305</v>
      </c>
      <c r="N1124" t="str">
        <f t="shared" si="124"/>
        <v>TH-220305</v>
      </c>
      <c r="O1124" t="s">
        <v>2233</v>
      </c>
      <c r="P1124" t="s">
        <v>2232</v>
      </c>
      <c r="Q1124">
        <v>22120</v>
      </c>
      <c r="R1124">
        <v>22120</v>
      </c>
      <c r="S1124">
        <v>22120</v>
      </c>
    </row>
    <row r="1125" spans="1:19" x14ac:dyDescent="0.2">
      <c r="A1125" t="s">
        <v>12286</v>
      </c>
      <c r="B1125" t="s">
        <v>12287</v>
      </c>
      <c r="C1125" t="s">
        <v>12288</v>
      </c>
      <c r="D1125">
        <v>13</v>
      </c>
      <c r="E1125" t="str">
        <f t="shared" si="119"/>
        <v>13</v>
      </c>
      <c r="F1125" t="str">
        <f t="shared" si="120"/>
        <v>TH-13</v>
      </c>
      <c r="G1125" t="s">
        <v>2184</v>
      </c>
      <c r="H1125" t="s">
        <v>2183</v>
      </c>
      <c r="I1125">
        <v>2203</v>
      </c>
      <c r="J1125" t="str">
        <f t="shared" si="121"/>
        <v>TH-2203</v>
      </c>
      <c r="K1125" t="s">
        <v>2225</v>
      </c>
      <c r="L1125" t="s">
        <v>2224</v>
      </c>
      <c r="M1125">
        <v>220306</v>
      </c>
      <c r="N1125" t="str">
        <f t="shared" si="124"/>
        <v>TH-220306</v>
      </c>
      <c r="O1125" t="s">
        <v>2235</v>
      </c>
      <c r="P1125" t="s">
        <v>2234</v>
      </c>
      <c r="Q1125">
        <v>22120</v>
      </c>
      <c r="R1125">
        <v>22120</v>
      </c>
      <c r="S1125">
        <v>22120</v>
      </c>
    </row>
    <row r="1126" spans="1:19" x14ac:dyDescent="0.2">
      <c r="A1126" t="s">
        <v>12286</v>
      </c>
      <c r="B1126" t="s">
        <v>12287</v>
      </c>
      <c r="C1126" t="s">
        <v>12288</v>
      </c>
      <c r="D1126">
        <v>13</v>
      </c>
      <c r="E1126" t="str">
        <f t="shared" si="119"/>
        <v>13</v>
      </c>
      <c r="F1126" t="str">
        <f t="shared" si="120"/>
        <v>TH-13</v>
      </c>
      <c r="G1126" t="s">
        <v>2184</v>
      </c>
      <c r="H1126" t="s">
        <v>2183</v>
      </c>
      <c r="I1126">
        <v>2203</v>
      </c>
      <c r="J1126" t="str">
        <f t="shared" si="121"/>
        <v>TH-2203</v>
      </c>
      <c r="K1126" t="s">
        <v>2225</v>
      </c>
      <c r="L1126" t="s">
        <v>2224</v>
      </c>
      <c r="M1126">
        <v>220307</v>
      </c>
      <c r="N1126" t="str">
        <f t="shared" si="124"/>
        <v>TH-220307</v>
      </c>
      <c r="O1126" t="s">
        <v>2237</v>
      </c>
      <c r="P1126" t="s">
        <v>2236</v>
      </c>
      <c r="Q1126">
        <v>22120</v>
      </c>
      <c r="R1126">
        <v>22120</v>
      </c>
      <c r="S1126">
        <v>22120</v>
      </c>
    </row>
    <row r="1127" spans="1:19" x14ac:dyDescent="0.2">
      <c r="A1127" t="s">
        <v>12286</v>
      </c>
      <c r="B1127" t="s">
        <v>12287</v>
      </c>
      <c r="C1127" t="s">
        <v>12288</v>
      </c>
      <c r="D1127">
        <v>13</v>
      </c>
      <c r="E1127" t="str">
        <f t="shared" si="119"/>
        <v>13</v>
      </c>
      <c r="F1127" t="str">
        <f t="shared" si="120"/>
        <v>TH-13</v>
      </c>
      <c r="G1127" t="s">
        <v>2184</v>
      </c>
      <c r="H1127" t="s">
        <v>2183</v>
      </c>
      <c r="I1127">
        <v>2203</v>
      </c>
      <c r="J1127" t="str">
        <f t="shared" si="121"/>
        <v>TH-2203</v>
      </c>
      <c r="K1127" t="s">
        <v>2225</v>
      </c>
      <c r="L1127" t="s">
        <v>2224</v>
      </c>
      <c r="M1127">
        <v>220308</v>
      </c>
      <c r="N1127" t="str">
        <f t="shared" si="124"/>
        <v>TH-220308</v>
      </c>
      <c r="O1127" t="s">
        <v>2239</v>
      </c>
      <c r="P1127" t="s">
        <v>2238</v>
      </c>
      <c r="Q1127">
        <v>22120</v>
      </c>
      <c r="R1127">
        <v>22120</v>
      </c>
      <c r="S1127">
        <v>22120</v>
      </c>
    </row>
    <row r="1128" spans="1:19" x14ac:dyDescent="0.2">
      <c r="A1128" t="s">
        <v>12286</v>
      </c>
      <c r="B1128" t="s">
        <v>12287</v>
      </c>
      <c r="C1128" t="s">
        <v>12288</v>
      </c>
      <c r="D1128">
        <v>13</v>
      </c>
      <c r="E1128" t="str">
        <f t="shared" si="119"/>
        <v>13</v>
      </c>
      <c r="F1128" t="str">
        <f t="shared" si="120"/>
        <v>TH-13</v>
      </c>
      <c r="G1128" t="s">
        <v>2184</v>
      </c>
      <c r="H1128" t="s">
        <v>2183</v>
      </c>
      <c r="I1128">
        <v>2203</v>
      </c>
      <c r="J1128" t="str">
        <f t="shared" si="121"/>
        <v>TH-2203</v>
      </c>
      <c r="K1128" t="s">
        <v>2225</v>
      </c>
      <c r="L1128" t="s">
        <v>2224</v>
      </c>
      <c r="M1128">
        <v>220309</v>
      </c>
      <c r="N1128" t="str">
        <f t="shared" si="124"/>
        <v>TH-220309</v>
      </c>
      <c r="O1128" t="s">
        <v>2241</v>
      </c>
      <c r="P1128" t="s">
        <v>2240</v>
      </c>
      <c r="Q1128">
        <v>22170</v>
      </c>
      <c r="R1128">
        <v>22170</v>
      </c>
      <c r="S1128">
        <v>22170</v>
      </c>
    </row>
    <row r="1129" spans="1:19" x14ac:dyDescent="0.2">
      <c r="A1129" t="s">
        <v>12286</v>
      </c>
      <c r="B1129" t="s">
        <v>12287</v>
      </c>
      <c r="C1129" t="s">
        <v>12288</v>
      </c>
      <c r="D1129">
        <v>13</v>
      </c>
      <c r="E1129" t="str">
        <f t="shared" si="119"/>
        <v>13</v>
      </c>
      <c r="F1129" t="str">
        <f t="shared" si="120"/>
        <v>TH-13</v>
      </c>
      <c r="G1129" t="s">
        <v>2184</v>
      </c>
      <c r="H1129" t="s">
        <v>2183</v>
      </c>
      <c r="I1129">
        <v>2203</v>
      </c>
      <c r="J1129" t="str">
        <f t="shared" si="121"/>
        <v>TH-2203</v>
      </c>
      <c r="K1129" t="s">
        <v>2225</v>
      </c>
      <c r="L1129" t="s">
        <v>2224</v>
      </c>
      <c r="M1129">
        <v>220311</v>
      </c>
      <c r="N1129" t="str">
        <f t="shared" si="124"/>
        <v>TH-220311</v>
      </c>
      <c r="O1129" t="s">
        <v>2241</v>
      </c>
      <c r="P1129" t="s">
        <v>2242</v>
      </c>
      <c r="Q1129">
        <v>22170</v>
      </c>
      <c r="R1129">
        <v>22170</v>
      </c>
      <c r="S1129">
        <v>22170</v>
      </c>
    </row>
    <row r="1130" spans="1:19" x14ac:dyDescent="0.2">
      <c r="A1130" t="s">
        <v>12286</v>
      </c>
      <c r="B1130" t="s">
        <v>12287</v>
      </c>
      <c r="C1130" t="s">
        <v>12288</v>
      </c>
      <c r="D1130">
        <v>13</v>
      </c>
      <c r="E1130" t="str">
        <f t="shared" si="119"/>
        <v>13</v>
      </c>
      <c r="F1130" t="str">
        <f t="shared" si="120"/>
        <v>TH-13</v>
      </c>
      <c r="G1130" t="s">
        <v>2184</v>
      </c>
      <c r="H1130" t="s">
        <v>2183</v>
      </c>
      <c r="I1130">
        <v>2203</v>
      </c>
      <c r="J1130" t="str">
        <f t="shared" si="121"/>
        <v>TH-2203</v>
      </c>
      <c r="K1130" t="s">
        <v>2225</v>
      </c>
      <c r="L1130" t="s">
        <v>2224</v>
      </c>
      <c r="M1130">
        <v>220312</v>
      </c>
      <c r="N1130" t="str">
        <f t="shared" si="124"/>
        <v>TH-220312</v>
      </c>
      <c r="O1130" t="s">
        <v>2244</v>
      </c>
      <c r="P1130" t="s">
        <v>2243</v>
      </c>
      <c r="Q1130">
        <v>22170</v>
      </c>
      <c r="R1130">
        <v>22170</v>
      </c>
      <c r="S1130">
        <v>22170</v>
      </c>
    </row>
    <row r="1131" spans="1:19" x14ac:dyDescent="0.2">
      <c r="A1131" t="s">
        <v>12286</v>
      </c>
      <c r="B1131" t="s">
        <v>12287</v>
      </c>
      <c r="C1131" t="s">
        <v>12288</v>
      </c>
      <c r="D1131">
        <v>13</v>
      </c>
      <c r="E1131" t="str">
        <f t="shared" si="119"/>
        <v>13</v>
      </c>
      <c r="F1131" t="str">
        <f t="shared" si="120"/>
        <v>TH-13</v>
      </c>
      <c r="G1131" t="s">
        <v>2184</v>
      </c>
      <c r="H1131" t="s">
        <v>2183</v>
      </c>
      <c r="I1131">
        <v>2203</v>
      </c>
      <c r="J1131" t="str">
        <f t="shared" si="121"/>
        <v>TH-2203</v>
      </c>
      <c r="K1131" t="s">
        <v>2225</v>
      </c>
      <c r="L1131" t="s">
        <v>2224</v>
      </c>
      <c r="M1131">
        <v>220313</v>
      </c>
      <c r="N1131" t="str">
        <f t="shared" si="124"/>
        <v>TH-220313</v>
      </c>
      <c r="O1131" t="s">
        <v>2246</v>
      </c>
      <c r="P1131" t="s">
        <v>2245</v>
      </c>
      <c r="Q1131">
        <v>22120</v>
      </c>
      <c r="R1131">
        <v>22120</v>
      </c>
      <c r="S1131">
        <v>22120</v>
      </c>
    </row>
    <row r="1132" spans="1:19" x14ac:dyDescent="0.2">
      <c r="A1132" t="s">
        <v>12286</v>
      </c>
      <c r="B1132" t="s">
        <v>12287</v>
      </c>
      <c r="C1132" t="s">
        <v>12288</v>
      </c>
      <c r="D1132">
        <v>13</v>
      </c>
      <c r="E1132" t="str">
        <f t="shared" si="119"/>
        <v>13</v>
      </c>
      <c r="F1132" t="str">
        <f t="shared" si="120"/>
        <v>TH-13</v>
      </c>
      <c r="G1132" t="s">
        <v>2184</v>
      </c>
      <c r="H1132" t="s">
        <v>2183</v>
      </c>
      <c r="I1132">
        <v>2203</v>
      </c>
      <c r="J1132" t="str">
        <f t="shared" si="121"/>
        <v>TH-2203</v>
      </c>
      <c r="K1132" t="s">
        <v>2225</v>
      </c>
      <c r="L1132" t="s">
        <v>2224</v>
      </c>
      <c r="M1132">
        <v>220314</v>
      </c>
      <c r="N1132" t="str">
        <f t="shared" si="124"/>
        <v>TH-220314</v>
      </c>
      <c r="O1132" t="s">
        <v>2248</v>
      </c>
      <c r="P1132" t="s">
        <v>2247</v>
      </c>
      <c r="Q1132">
        <v>22120</v>
      </c>
      <c r="R1132">
        <v>22120</v>
      </c>
      <c r="S1132">
        <v>22120</v>
      </c>
    </row>
    <row r="1133" spans="1:19" x14ac:dyDescent="0.2">
      <c r="A1133" t="s">
        <v>12286</v>
      </c>
      <c r="B1133" t="s">
        <v>12287</v>
      </c>
      <c r="C1133" t="s">
        <v>12288</v>
      </c>
      <c r="D1133">
        <v>13</v>
      </c>
      <c r="E1133" t="str">
        <f t="shared" si="119"/>
        <v>13</v>
      </c>
      <c r="F1133" t="str">
        <f t="shared" si="120"/>
        <v>TH-13</v>
      </c>
      <c r="G1133" t="s">
        <v>2184</v>
      </c>
      <c r="H1133" t="s">
        <v>2183</v>
      </c>
      <c r="I1133">
        <v>2203</v>
      </c>
      <c r="J1133" t="str">
        <f t="shared" si="121"/>
        <v>TH-2203</v>
      </c>
      <c r="K1133" t="s">
        <v>2225</v>
      </c>
      <c r="L1133" t="s">
        <v>2224</v>
      </c>
      <c r="M1133">
        <v>220324</v>
      </c>
      <c r="N1133" t="str">
        <f t="shared" si="124"/>
        <v>TH-220324</v>
      </c>
      <c r="O1133" t="s">
        <v>1646</v>
      </c>
      <c r="P1133" t="s">
        <v>1645</v>
      </c>
      <c r="Q1133">
        <v>22170</v>
      </c>
      <c r="R1133">
        <v>22170</v>
      </c>
      <c r="S1133">
        <v>22170</v>
      </c>
    </row>
    <row r="1134" spans="1:19" x14ac:dyDescent="0.2">
      <c r="A1134" t="s">
        <v>12286</v>
      </c>
      <c r="B1134" t="s">
        <v>12287</v>
      </c>
      <c r="C1134" t="s">
        <v>12288</v>
      </c>
      <c r="D1134">
        <v>13</v>
      </c>
      <c r="E1134" t="str">
        <f t="shared" si="119"/>
        <v>13</v>
      </c>
      <c r="F1134" t="str">
        <f t="shared" si="120"/>
        <v>TH-13</v>
      </c>
      <c r="G1134" t="s">
        <v>2184</v>
      </c>
      <c r="H1134" t="s">
        <v>2183</v>
      </c>
      <c r="I1134">
        <v>2204</v>
      </c>
      <c r="J1134" t="str">
        <f t="shared" si="121"/>
        <v>TH-2204</v>
      </c>
      <c r="K1134" t="s">
        <v>2250</v>
      </c>
      <c r="L1134" t="s">
        <v>2249</v>
      </c>
      <c r="M1134">
        <v>220401</v>
      </c>
      <c r="N1134" t="str">
        <f t="shared" si="124"/>
        <v>TH-220401</v>
      </c>
      <c r="O1134" t="s">
        <v>2252</v>
      </c>
      <c r="P1134" t="s">
        <v>2251</v>
      </c>
      <c r="Q1134">
        <v>22140</v>
      </c>
      <c r="R1134">
        <v>22140</v>
      </c>
      <c r="S1134">
        <v>22140</v>
      </c>
    </row>
    <row r="1135" spans="1:19" x14ac:dyDescent="0.2">
      <c r="A1135" t="s">
        <v>12286</v>
      </c>
      <c r="B1135" t="s">
        <v>12287</v>
      </c>
      <c r="C1135" t="s">
        <v>12288</v>
      </c>
      <c r="D1135">
        <v>13</v>
      </c>
      <c r="E1135" t="str">
        <f t="shared" si="119"/>
        <v>13</v>
      </c>
      <c r="F1135" t="str">
        <f t="shared" si="120"/>
        <v>TH-13</v>
      </c>
      <c r="G1135" t="s">
        <v>2184</v>
      </c>
      <c r="H1135" t="s">
        <v>2183</v>
      </c>
      <c r="I1135">
        <v>2204</v>
      </c>
      <c r="J1135" t="str">
        <f t="shared" si="121"/>
        <v>TH-2204</v>
      </c>
      <c r="K1135" t="s">
        <v>2250</v>
      </c>
      <c r="L1135" t="s">
        <v>2249</v>
      </c>
      <c r="M1135">
        <v>220402</v>
      </c>
      <c r="N1135" t="str">
        <f t="shared" si="124"/>
        <v>TH-220402</v>
      </c>
      <c r="O1135" t="s">
        <v>2250</v>
      </c>
      <c r="P1135" t="s">
        <v>2249</v>
      </c>
      <c r="Q1135">
        <v>22140</v>
      </c>
      <c r="R1135">
        <v>22140</v>
      </c>
      <c r="S1135">
        <v>22140</v>
      </c>
    </row>
    <row r="1136" spans="1:19" x14ac:dyDescent="0.2">
      <c r="A1136" t="s">
        <v>12286</v>
      </c>
      <c r="B1136" t="s">
        <v>12287</v>
      </c>
      <c r="C1136" t="s">
        <v>12288</v>
      </c>
      <c r="D1136">
        <v>13</v>
      </c>
      <c r="E1136" t="str">
        <f t="shared" si="119"/>
        <v>13</v>
      </c>
      <c r="F1136" t="str">
        <f t="shared" si="120"/>
        <v>TH-13</v>
      </c>
      <c r="G1136" t="s">
        <v>2184</v>
      </c>
      <c r="H1136" t="s">
        <v>2183</v>
      </c>
      <c r="I1136">
        <v>2204</v>
      </c>
      <c r="J1136" t="str">
        <f t="shared" si="121"/>
        <v>TH-2204</v>
      </c>
      <c r="K1136" t="s">
        <v>2250</v>
      </c>
      <c r="L1136" t="s">
        <v>2249</v>
      </c>
      <c r="M1136">
        <v>220404</v>
      </c>
      <c r="N1136" t="str">
        <f t="shared" si="124"/>
        <v>TH-220404</v>
      </c>
      <c r="O1136" t="s">
        <v>2254</v>
      </c>
      <c r="P1136" t="s">
        <v>2253</v>
      </c>
      <c r="Q1136">
        <v>22140</v>
      </c>
      <c r="R1136">
        <v>22140</v>
      </c>
      <c r="S1136">
        <v>22140</v>
      </c>
    </row>
    <row r="1137" spans="1:19" x14ac:dyDescent="0.2">
      <c r="A1137" t="s">
        <v>12286</v>
      </c>
      <c r="B1137" t="s">
        <v>12287</v>
      </c>
      <c r="C1137" t="s">
        <v>12288</v>
      </c>
      <c r="D1137">
        <v>13</v>
      </c>
      <c r="E1137" t="str">
        <f t="shared" si="119"/>
        <v>13</v>
      </c>
      <c r="F1137" t="str">
        <f t="shared" si="120"/>
        <v>TH-13</v>
      </c>
      <c r="G1137" t="s">
        <v>2184</v>
      </c>
      <c r="H1137" t="s">
        <v>2183</v>
      </c>
      <c r="I1137">
        <v>2204</v>
      </c>
      <c r="J1137" t="str">
        <f t="shared" si="121"/>
        <v>TH-2204</v>
      </c>
      <c r="K1137" t="s">
        <v>2250</v>
      </c>
      <c r="L1137" t="s">
        <v>2249</v>
      </c>
      <c r="M1137">
        <v>220409</v>
      </c>
      <c r="N1137" t="str">
        <f t="shared" si="124"/>
        <v>TH-220409</v>
      </c>
      <c r="O1137" t="s">
        <v>2256</v>
      </c>
      <c r="P1137" t="s">
        <v>2255</v>
      </c>
      <c r="Q1137">
        <v>22140</v>
      </c>
      <c r="R1137">
        <v>22140</v>
      </c>
      <c r="S1137">
        <v>22140</v>
      </c>
    </row>
    <row r="1138" spans="1:19" x14ac:dyDescent="0.2">
      <c r="A1138" t="s">
        <v>12286</v>
      </c>
      <c r="B1138" t="s">
        <v>12287</v>
      </c>
      <c r="C1138" t="s">
        <v>12288</v>
      </c>
      <c r="D1138">
        <v>13</v>
      </c>
      <c r="E1138" t="str">
        <f t="shared" si="119"/>
        <v>13</v>
      </c>
      <c r="F1138" t="str">
        <f t="shared" si="120"/>
        <v>TH-13</v>
      </c>
      <c r="G1138" t="s">
        <v>2184</v>
      </c>
      <c r="H1138" t="s">
        <v>2183</v>
      </c>
      <c r="I1138">
        <v>2204</v>
      </c>
      <c r="J1138" t="str">
        <f t="shared" si="121"/>
        <v>TH-2204</v>
      </c>
      <c r="K1138" t="s">
        <v>2250</v>
      </c>
      <c r="L1138" t="s">
        <v>2249</v>
      </c>
      <c r="M1138">
        <v>220410</v>
      </c>
      <c r="N1138" t="str">
        <f t="shared" si="124"/>
        <v>TH-220410</v>
      </c>
      <c r="O1138" t="s">
        <v>2258</v>
      </c>
      <c r="P1138" t="s">
        <v>2257</v>
      </c>
      <c r="Q1138">
        <v>22140</v>
      </c>
      <c r="R1138">
        <v>22140</v>
      </c>
      <c r="S1138">
        <v>22140</v>
      </c>
    </row>
    <row r="1139" spans="1:19" x14ac:dyDescent="0.2">
      <c r="A1139" t="s">
        <v>12286</v>
      </c>
      <c r="B1139" t="s">
        <v>12287</v>
      </c>
      <c r="C1139" t="s">
        <v>12288</v>
      </c>
      <c r="D1139">
        <v>13</v>
      </c>
      <c r="E1139" t="str">
        <f t="shared" si="119"/>
        <v>13</v>
      </c>
      <c r="F1139" t="str">
        <f t="shared" si="120"/>
        <v>TH-13</v>
      </c>
      <c r="G1139" t="s">
        <v>2184</v>
      </c>
      <c r="H1139" t="s">
        <v>2183</v>
      </c>
      <c r="I1139">
        <v>2205</v>
      </c>
      <c r="J1139" t="str">
        <f t="shared" si="121"/>
        <v>TH-2205</v>
      </c>
      <c r="K1139" t="s">
        <v>2260</v>
      </c>
      <c r="L1139" t="s">
        <v>2259</v>
      </c>
      <c r="M1139">
        <v>220501</v>
      </c>
      <c r="N1139" t="str">
        <f t="shared" ref="N1139:O1154" si="125">"TH-" &amp; M1139</f>
        <v>TH-220501</v>
      </c>
      <c r="O1139" t="s">
        <v>2260</v>
      </c>
      <c r="P1139" t="s">
        <v>2259</v>
      </c>
      <c r="Q1139">
        <v>22150</v>
      </c>
      <c r="R1139">
        <v>22150</v>
      </c>
      <c r="S1139">
        <v>22150</v>
      </c>
    </row>
    <row r="1140" spans="1:19" x14ac:dyDescent="0.2">
      <c r="A1140" t="s">
        <v>12286</v>
      </c>
      <c r="B1140" t="s">
        <v>12287</v>
      </c>
      <c r="C1140" t="s">
        <v>12288</v>
      </c>
      <c r="D1140">
        <v>13</v>
      </c>
      <c r="E1140" t="str">
        <f t="shared" si="119"/>
        <v>13</v>
      </c>
      <c r="F1140" t="str">
        <f t="shared" si="120"/>
        <v>TH-13</v>
      </c>
      <c r="G1140" t="s">
        <v>2184</v>
      </c>
      <c r="H1140" t="s">
        <v>2183</v>
      </c>
      <c r="I1140">
        <v>2205</v>
      </c>
      <c r="J1140" t="str">
        <f t="shared" si="121"/>
        <v>TH-2205</v>
      </c>
      <c r="K1140" t="s">
        <v>2260</v>
      </c>
      <c r="L1140" t="s">
        <v>2259</v>
      </c>
      <c r="M1140">
        <v>220502</v>
      </c>
      <c r="N1140" t="str">
        <f t="shared" si="125"/>
        <v>TH-220502</v>
      </c>
      <c r="O1140" t="s">
        <v>803</v>
      </c>
      <c r="P1140" t="s">
        <v>802</v>
      </c>
      <c r="Q1140">
        <v>22150</v>
      </c>
      <c r="R1140">
        <v>22150</v>
      </c>
      <c r="S1140">
        <v>22150</v>
      </c>
    </row>
    <row r="1141" spans="1:19" x14ac:dyDescent="0.2">
      <c r="A1141" t="s">
        <v>12286</v>
      </c>
      <c r="B1141" t="s">
        <v>12287</v>
      </c>
      <c r="C1141" t="s">
        <v>12288</v>
      </c>
      <c r="D1141">
        <v>13</v>
      </c>
      <c r="E1141" t="str">
        <f t="shared" si="119"/>
        <v>13</v>
      </c>
      <c r="F1141" t="str">
        <f t="shared" si="120"/>
        <v>TH-13</v>
      </c>
      <c r="G1141" t="s">
        <v>2184</v>
      </c>
      <c r="H1141" t="s">
        <v>2183</v>
      </c>
      <c r="I1141">
        <v>2205</v>
      </c>
      <c r="J1141" t="str">
        <f t="shared" si="121"/>
        <v>TH-2205</v>
      </c>
      <c r="K1141" t="s">
        <v>2260</v>
      </c>
      <c r="L1141" t="s">
        <v>2259</v>
      </c>
      <c r="M1141">
        <v>220503</v>
      </c>
      <c r="N1141" t="str">
        <f t="shared" si="125"/>
        <v>TH-220503</v>
      </c>
      <c r="O1141" t="s">
        <v>2262</v>
      </c>
      <c r="P1141" t="s">
        <v>2261</v>
      </c>
      <c r="Q1141">
        <v>22150</v>
      </c>
      <c r="R1141">
        <v>22150</v>
      </c>
      <c r="S1141">
        <v>22150</v>
      </c>
    </row>
    <row r="1142" spans="1:19" x14ac:dyDescent="0.2">
      <c r="A1142" t="s">
        <v>12286</v>
      </c>
      <c r="B1142" t="s">
        <v>12287</v>
      </c>
      <c r="C1142" t="s">
        <v>12288</v>
      </c>
      <c r="D1142">
        <v>13</v>
      </c>
      <c r="E1142" t="str">
        <f t="shared" si="119"/>
        <v>13</v>
      </c>
      <c r="F1142" t="str">
        <f t="shared" si="120"/>
        <v>TH-13</v>
      </c>
      <c r="G1142" t="s">
        <v>2184</v>
      </c>
      <c r="H1142" t="s">
        <v>2183</v>
      </c>
      <c r="I1142">
        <v>2205</v>
      </c>
      <c r="J1142" t="str">
        <f t="shared" si="121"/>
        <v>TH-2205</v>
      </c>
      <c r="K1142" t="s">
        <v>2260</v>
      </c>
      <c r="L1142" t="s">
        <v>2259</v>
      </c>
      <c r="M1142">
        <v>220504</v>
      </c>
      <c r="N1142" t="str">
        <f t="shared" si="125"/>
        <v>TH-220504</v>
      </c>
      <c r="O1142" t="s">
        <v>2264</v>
      </c>
      <c r="P1142" t="s">
        <v>2263</v>
      </c>
      <c r="Q1142">
        <v>22150</v>
      </c>
      <c r="R1142">
        <v>22150</v>
      </c>
      <c r="S1142">
        <v>22150</v>
      </c>
    </row>
    <row r="1143" spans="1:19" x14ac:dyDescent="0.2">
      <c r="A1143" t="s">
        <v>12286</v>
      </c>
      <c r="B1143" t="s">
        <v>12287</v>
      </c>
      <c r="C1143" t="s">
        <v>12288</v>
      </c>
      <c r="D1143">
        <v>13</v>
      </c>
      <c r="E1143" t="str">
        <f t="shared" si="119"/>
        <v>13</v>
      </c>
      <c r="F1143" t="str">
        <f t="shared" si="120"/>
        <v>TH-13</v>
      </c>
      <c r="G1143" t="s">
        <v>2184</v>
      </c>
      <c r="H1143" t="s">
        <v>2183</v>
      </c>
      <c r="I1143">
        <v>2205</v>
      </c>
      <c r="J1143" t="str">
        <f t="shared" si="121"/>
        <v>TH-2205</v>
      </c>
      <c r="K1143" t="s">
        <v>2260</v>
      </c>
      <c r="L1143" t="s">
        <v>2259</v>
      </c>
      <c r="M1143">
        <v>220506</v>
      </c>
      <c r="N1143" t="str">
        <f t="shared" si="125"/>
        <v>TH-220506</v>
      </c>
      <c r="O1143" t="s">
        <v>2266</v>
      </c>
      <c r="P1143" t="s">
        <v>2265</v>
      </c>
      <c r="Q1143">
        <v>22150</v>
      </c>
      <c r="R1143">
        <v>22150</v>
      </c>
      <c r="S1143">
        <v>22150</v>
      </c>
    </row>
    <row r="1144" spans="1:19" x14ac:dyDescent="0.2">
      <c r="A1144" t="s">
        <v>12286</v>
      </c>
      <c r="B1144" t="s">
        <v>12287</v>
      </c>
      <c r="C1144" t="s">
        <v>12288</v>
      </c>
      <c r="D1144">
        <v>13</v>
      </c>
      <c r="E1144" t="str">
        <f t="shared" si="119"/>
        <v>13</v>
      </c>
      <c r="F1144" t="str">
        <f t="shared" si="120"/>
        <v>TH-13</v>
      </c>
      <c r="G1144" t="s">
        <v>2184</v>
      </c>
      <c r="H1144" t="s">
        <v>2183</v>
      </c>
      <c r="I1144">
        <v>2205</v>
      </c>
      <c r="J1144" t="str">
        <f t="shared" si="121"/>
        <v>TH-2205</v>
      </c>
      <c r="K1144" t="s">
        <v>2260</v>
      </c>
      <c r="L1144" t="s">
        <v>2259</v>
      </c>
      <c r="M1144">
        <v>220508</v>
      </c>
      <c r="N1144" t="str">
        <f t="shared" si="125"/>
        <v>TH-220508</v>
      </c>
      <c r="O1144" t="s">
        <v>2268</v>
      </c>
      <c r="P1144" t="s">
        <v>2267</v>
      </c>
      <c r="Q1144">
        <v>22150</v>
      </c>
      <c r="R1144">
        <v>22150</v>
      </c>
      <c r="S1144">
        <v>22150</v>
      </c>
    </row>
    <row r="1145" spans="1:19" x14ac:dyDescent="0.2">
      <c r="A1145" t="s">
        <v>12286</v>
      </c>
      <c r="B1145" t="s">
        <v>12287</v>
      </c>
      <c r="C1145" t="s">
        <v>12288</v>
      </c>
      <c r="D1145">
        <v>13</v>
      </c>
      <c r="E1145" t="str">
        <f t="shared" si="119"/>
        <v>13</v>
      </c>
      <c r="F1145" t="str">
        <f t="shared" si="120"/>
        <v>TH-13</v>
      </c>
      <c r="G1145" t="s">
        <v>2184</v>
      </c>
      <c r="H1145" t="s">
        <v>2183</v>
      </c>
      <c r="I1145">
        <v>2206</v>
      </c>
      <c r="J1145" t="str">
        <f t="shared" si="121"/>
        <v>TH-2206</v>
      </c>
      <c r="K1145" t="s">
        <v>2270</v>
      </c>
      <c r="L1145" t="s">
        <v>2269</v>
      </c>
      <c r="M1145">
        <v>220601</v>
      </c>
      <c r="N1145" t="str">
        <f t="shared" si="125"/>
        <v>TH-220601</v>
      </c>
      <c r="O1145" t="s">
        <v>2272</v>
      </c>
      <c r="P1145" t="s">
        <v>2271</v>
      </c>
      <c r="Q1145">
        <v>22130</v>
      </c>
      <c r="R1145">
        <v>22130</v>
      </c>
      <c r="S1145">
        <v>22130</v>
      </c>
    </row>
    <row r="1146" spans="1:19" x14ac:dyDescent="0.2">
      <c r="A1146" t="s">
        <v>12286</v>
      </c>
      <c r="B1146" t="s">
        <v>12287</v>
      </c>
      <c r="C1146" t="s">
        <v>12288</v>
      </c>
      <c r="D1146">
        <v>13</v>
      </c>
      <c r="E1146" t="str">
        <f t="shared" si="119"/>
        <v>13</v>
      </c>
      <c r="F1146" t="str">
        <f t="shared" si="120"/>
        <v>TH-13</v>
      </c>
      <c r="G1146" t="s">
        <v>2184</v>
      </c>
      <c r="H1146" t="s">
        <v>2183</v>
      </c>
      <c r="I1146">
        <v>2206</v>
      </c>
      <c r="J1146" t="str">
        <f t="shared" si="121"/>
        <v>TH-2206</v>
      </c>
      <c r="K1146" t="s">
        <v>2270</v>
      </c>
      <c r="L1146" t="s">
        <v>2269</v>
      </c>
      <c r="M1146">
        <v>220602</v>
      </c>
      <c r="N1146" t="str">
        <f t="shared" si="125"/>
        <v>TH-220602</v>
      </c>
      <c r="O1146" t="s">
        <v>2274</v>
      </c>
      <c r="P1146" t="s">
        <v>2273</v>
      </c>
      <c r="Q1146">
        <v>22130</v>
      </c>
      <c r="R1146">
        <v>22130</v>
      </c>
      <c r="S1146">
        <v>22130</v>
      </c>
    </row>
    <row r="1147" spans="1:19" x14ac:dyDescent="0.2">
      <c r="A1147" t="s">
        <v>12286</v>
      </c>
      <c r="B1147" t="s">
        <v>12287</v>
      </c>
      <c r="C1147" t="s">
        <v>12288</v>
      </c>
      <c r="D1147">
        <v>13</v>
      </c>
      <c r="E1147" t="str">
        <f t="shared" si="119"/>
        <v>13</v>
      </c>
      <c r="F1147" t="str">
        <f t="shared" si="120"/>
        <v>TH-13</v>
      </c>
      <c r="G1147" t="s">
        <v>2184</v>
      </c>
      <c r="H1147" t="s">
        <v>2183</v>
      </c>
      <c r="I1147">
        <v>2206</v>
      </c>
      <c r="J1147" t="str">
        <f t="shared" si="121"/>
        <v>TH-2206</v>
      </c>
      <c r="K1147" t="s">
        <v>2270</v>
      </c>
      <c r="L1147" t="s">
        <v>2269</v>
      </c>
      <c r="M1147">
        <v>220603</v>
      </c>
      <c r="N1147" t="str">
        <f t="shared" si="125"/>
        <v>TH-220603</v>
      </c>
      <c r="O1147" t="s">
        <v>2276</v>
      </c>
      <c r="P1147" t="s">
        <v>2275</v>
      </c>
      <c r="Q1147">
        <v>22130</v>
      </c>
      <c r="R1147">
        <v>22130</v>
      </c>
      <c r="S1147">
        <v>22130</v>
      </c>
    </row>
    <row r="1148" spans="1:19" x14ac:dyDescent="0.2">
      <c r="A1148" t="s">
        <v>12286</v>
      </c>
      <c r="B1148" t="s">
        <v>12287</v>
      </c>
      <c r="C1148" t="s">
        <v>12288</v>
      </c>
      <c r="D1148">
        <v>13</v>
      </c>
      <c r="E1148" t="str">
        <f t="shared" si="119"/>
        <v>13</v>
      </c>
      <c r="F1148" t="str">
        <f t="shared" si="120"/>
        <v>TH-13</v>
      </c>
      <c r="G1148" t="s">
        <v>2184</v>
      </c>
      <c r="H1148" t="s">
        <v>2183</v>
      </c>
      <c r="I1148">
        <v>2206</v>
      </c>
      <c r="J1148" t="str">
        <f t="shared" si="121"/>
        <v>TH-2206</v>
      </c>
      <c r="K1148" t="s">
        <v>2270</v>
      </c>
      <c r="L1148" t="s">
        <v>2269</v>
      </c>
      <c r="M1148">
        <v>220604</v>
      </c>
      <c r="N1148" t="str">
        <f t="shared" si="125"/>
        <v>TH-220604</v>
      </c>
      <c r="O1148" t="s">
        <v>2278</v>
      </c>
      <c r="P1148" t="s">
        <v>2277</v>
      </c>
      <c r="Q1148">
        <v>22190</v>
      </c>
      <c r="R1148">
        <v>22190</v>
      </c>
      <c r="S1148">
        <v>22190</v>
      </c>
    </row>
    <row r="1149" spans="1:19" x14ac:dyDescent="0.2">
      <c r="A1149" t="s">
        <v>12286</v>
      </c>
      <c r="B1149" t="s">
        <v>12287</v>
      </c>
      <c r="C1149" t="s">
        <v>12288</v>
      </c>
      <c r="D1149">
        <v>13</v>
      </c>
      <c r="E1149" t="str">
        <f t="shared" si="119"/>
        <v>13</v>
      </c>
      <c r="F1149" t="str">
        <f t="shared" si="120"/>
        <v>TH-13</v>
      </c>
      <c r="G1149" t="s">
        <v>2184</v>
      </c>
      <c r="H1149" t="s">
        <v>2183</v>
      </c>
      <c r="I1149">
        <v>2206</v>
      </c>
      <c r="J1149" t="str">
        <f t="shared" si="121"/>
        <v>TH-2206</v>
      </c>
      <c r="K1149" t="s">
        <v>2270</v>
      </c>
      <c r="L1149" t="s">
        <v>2269</v>
      </c>
      <c r="M1149">
        <v>220605</v>
      </c>
      <c r="N1149" t="str">
        <f t="shared" si="125"/>
        <v>TH-220605</v>
      </c>
      <c r="O1149" t="s">
        <v>2280</v>
      </c>
      <c r="P1149" t="s">
        <v>2279</v>
      </c>
      <c r="Q1149">
        <v>22190</v>
      </c>
      <c r="R1149">
        <v>22190</v>
      </c>
      <c r="S1149">
        <v>22190</v>
      </c>
    </row>
    <row r="1150" spans="1:19" x14ac:dyDescent="0.2">
      <c r="A1150" t="s">
        <v>12286</v>
      </c>
      <c r="B1150" t="s">
        <v>12287</v>
      </c>
      <c r="C1150" t="s">
        <v>12288</v>
      </c>
      <c r="D1150">
        <v>13</v>
      </c>
      <c r="E1150" t="str">
        <f t="shared" si="119"/>
        <v>13</v>
      </c>
      <c r="F1150" t="str">
        <f t="shared" si="120"/>
        <v>TH-13</v>
      </c>
      <c r="G1150" t="s">
        <v>2184</v>
      </c>
      <c r="H1150" t="s">
        <v>2183</v>
      </c>
      <c r="I1150">
        <v>2206</v>
      </c>
      <c r="J1150" t="str">
        <f t="shared" si="121"/>
        <v>TH-2206</v>
      </c>
      <c r="K1150" t="s">
        <v>2270</v>
      </c>
      <c r="L1150" t="s">
        <v>2269</v>
      </c>
      <c r="M1150">
        <v>220606</v>
      </c>
      <c r="N1150" t="str">
        <f t="shared" si="125"/>
        <v>TH-220606</v>
      </c>
      <c r="O1150" t="s">
        <v>2282</v>
      </c>
      <c r="P1150" t="s">
        <v>2281</v>
      </c>
      <c r="Q1150">
        <v>22190</v>
      </c>
      <c r="R1150">
        <v>22190</v>
      </c>
      <c r="S1150">
        <v>22190</v>
      </c>
    </row>
    <row r="1151" spans="1:19" x14ac:dyDescent="0.2">
      <c r="A1151" t="s">
        <v>12286</v>
      </c>
      <c r="B1151" t="s">
        <v>12287</v>
      </c>
      <c r="C1151" t="s">
        <v>12288</v>
      </c>
      <c r="D1151">
        <v>13</v>
      </c>
      <c r="E1151" t="str">
        <f t="shared" si="119"/>
        <v>13</v>
      </c>
      <c r="F1151" t="str">
        <f t="shared" si="120"/>
        <v>TH-13</v>
      </c>
      <c r="G1151" t="s">
        <v>2184</v>
      </c>
      <c r="H1151" t="s">
        <v>2183</v>
      </c>
      <c r="I1151">
        <v>2206</v>
      </c>
      <c r="J1151" t="str">
        <f t="shared" si="121"/>
        <v>TH-2206</v>
      </c>
      <c r="K1151" t="s">
        <v>2270</v>
      </c>
      <c r="L1151" t="s">
        <v>2269</v>
      </c>
      <c r="M1151">
        <v>220607</v>
      </c>
      <c r="N1151" t="str">
        <f t="shared" si="125"/>
        <v>TH-220607</v>
      </c>
      <c r="O1151" t="s">
        <v>2284</v>
      </c>
      <c r="P1151" t="s">
        <v>2283</v>
      </c>
      <c r="Q1151">
        <v>22120</v>
      </c>
      <c r="R1151">
        <v>22120</v>
      </c>
      <c r="S1151">
        <v>22120</v>
      </c>
    </row>
    <row r="1152" spans="1:19" x14ac:dyDescent="0.2">
      <c r="A1152" t="s">
        <v>12286</v>
      </c>
      <c r="B1152" t="s">
        <v>12287</v>
      </c>
      <c r="C1152" t="s">
        <v>12288</v>
      </c>
      <c r="D1152">
        <v>13</v>
      </c>
      <c r="E1152" t="str">
        <f t="shared" si="119"/>
        <v>13</v>
      </c>
      <c r="F1152" t="str">
        <f t="shared" si="120"/>
        <v>TH-13</v>
      </c>
      <c r="G1152" t="s">
        <v>2184</v>
      </c>
      <c r="H1152" t="s">
        <v>2183</v>
      </c>
      <c r="I1152">
        <v>2207</v>
      </c>
      <c r="J1152" t="str">
        <f t="shared" si="121"/>
        <v>TH-2207</v>
      </c>
      <c r="K1152" t="s">
        <v>2286</v>
      </c>
      <c r="L1152" t="s">
        <v>2285</v>
      </c>
      <c r="M1152">
        <v>220701</v>
      </c>
      <c r="N1152" t="str">
        <f t="shared" si="125"/>
        <v>TH-220701</v>
      </c>
      <c r="O1152" t="s">
        <v>2288</v>
      </c>
      <c r="P1152" t="s">
        <v>2287</v>
      </c>
      <c r="Q1152">
        <v>22180</v>
      </c>
      <c r="R1152">
        <v>22180</v>
      </c>
      <c r="S1152">
        <v>22180</v>
      </c>
    </row>
    <row r="1153" spans="1:19" x14ac:dyDescent="0.2">
      <c r="A1153" t="s">
        <v>12286</v>
      </c>
      <c r="B1153" t="s">
        <v>12287</v>
      </c>
      <c r="C1153" t="s">
        <v>12288</v>
      </c>
      <c r="D1153">
        <v>13</v>
      </c>
      <c r="E1153" t="str">
        <f t="shared" si="119"/>
        <v>13</v>
      </c>
      <c r="F1153" t="str">
        <f t="shared" si="120"/>
        <v>TH-13</v>
      </c>
      <c r="G1153" t="s">
        <v>2184</v>
      </c>
      <c r="H1153" t="s">
        <v>2183</v>
      </c>
      <c r="I1153">
        <v>2207</v>
      </c>
      <c r="J1153" t="str">
        <f t="shared" si="121"/>
        <v>TH-2207</v>
      </c>
      <c r="K1153" t="s">
        <v>2286</v>
      </c>
      <c r="L1153" t="s">
        <v>2285</v>
      </c>
      <c r="M1153">
        <v>220702</v>
      </c>
      <c r="N1153" t="str">
        <f t="shared" si="125"/>
        <v>TH-220702</v>
      </c>
      <c r="O1153" t="s">
        <v>2290</v>
      </c>
      <c r="P1153" t="s">
        <v>2289</v>
      </c>
      <c r="Q1153">
        <v>22180</v>
      </c>
      <c r="R1153">
        <v>22180</v>
      </c>
      <c r="S1153">
        <v>22180</v>
      </c>
    </row>
    <row r="1154" spans="1:19" x14ac:dyDescent="0.2">
      <c r="A1154" t="s">
        <v>12286</v>
      </c>
      <c r="B1154" t="s">
        <v>12287</v>
      </c>
      <c r="C1154" t="s">
        <v>12288</v>
      </c>
      <c r="D1154">
        <v>13</v>
      </c>
      <c r="E1154" t="str">
        <f t="shared" si="119"/>
        <v>13</v>
      </c>
      <c r="F1154" t="str">
        <f t="shared" si="120"/>
        <v>TH-13</v>
      </c>
      <c r="G1154" t="s">
        <v>2184</v>
      </c>
      <c r="H1154" t="s">
        <v>2183</v>
      </c>
      <c r="I1154">
        <v>2207</v>
      </c>
      <c r="J1154" t="str">
        <f t="shared" si="121"/>
        <v>TH-2207</v>
      </c>
      <c r="K1154" t="s">
        <v>2286</v>
      </c>
      <c r="L1154" t="s">
        <v>2285</v>
      </c>
      <c r="M1154">
        <v>220703</v>
      </c>
      <c r="N1154" t="str">
        <f t="shared" si="125"/>
        <v>TH-220703</v>
      </c>
      <c r="O1154" t="s">
        <v>2292</v>
      </c>
      <c r="P1154" t="s">
        <v>2291</v>
      </c>
      <c r="Q1154">
        <v>22180</v>
      </c>
      <c r="R1154">
        <v>22180</v>
      </c>
      <c r="S1154">
        <v>22180</v>
      </c>
    </row>
    <row r="1155" spans="1:19" x14ac:dyDescent="0.2">
      <c r="A1155" t="s">
        <v>12286</v>
      </c>
      <c r="B1155" t="s">
        <v>12287</v>
      </c>
      <c r="C1155" t="s">
        <v>12288</v>
      </c>
      <c r="D1155">
        <v>13</v>
      </c>
      <c r="E1155" t="str">
        <f t="shared" ref="E1155:E1218" si="126">TEXT(D1155,"00")</f>
        <v>13</v>
      </c>
      <c r="F1155" t="str">
        <f t="shared" ref="F1155:F1218" si="127">"TH-" &amp; E1155</f>
        <v>TH-13</v>
      </c>
      <c r="G1155" t="s">
        <v>2184</v>
      </c>
      <c r="H1155" t="s">
        <v>2183</v>
      </c>
      <c r="I1155">
        <v>2207</v>
      </c>
      <c r="J1155" t="str">
        <f t="shared" ref="J1155:J1218" si="128">"TH-" &amp; I1155</f>
        <v>TH-2207</v>
      </c>
      <c r="K1155" t="s">
        <v>2286</v>
      </c>
      <c r="L1155" t="s">
        <v>2285</v>
      </c>
      <c r="M1155">
        <v>220704</v>
      </c>
      <c r="N1155" t="str">
        <f t="shared" ref="N1155:O1170" si="129">"TH-" &amp; M1155</f>
        <v>TH-220704</v>
      </c>
      <c r="O1155" t="s">
        <v>2294</v>
      </c>
      <c r="P1155" t="s">
        <v>2293</v>
      </c>
      <c r="Q1155">
        <v>22180</v>
      </c>
      <c r="R1155">
        <v>22180</v>
      </c>
      <c r="S1155">
        <v>22180</v>
      </c>
    </row>
    <row r="1156" spans="1:19" x14ac:dyDescent="0.2">
      <c r="A1156" t="s">
        <v>12286</v>
      </c>
      <c r="B1156" t="s">
        <v>12287</v>
      </c>
      <c r="C1156" t="s">
        <v>12288</v>
      </c>
      <c r="D1156">
        <v>13</v>
      </c>
      <c r="E1156" t="str">
        <f t="shared" si="126"/>
        <v>13</v>
      </c>
      <c r="F1156" t="str">
        <f t="shared" si="127"/>
        <v>TH-13</v>
      </c>
      <c r="G1156" t="s">
        <v>2184</v>
      </c>
      <c r="H1156" t="s">
        <v>2183</v>
      </c>
      <c r="I1156">
        <v>2207</v>
      </c>
      <c r="J1156" t="str">
        <f t="shared" si="128"/>
        <v>TH-2207</v>
      </c>
      <c r="K1156" t="s">
        <v>2286</v>
      </c>
      <c r="L1156" t="s">
        <v>2285</v>
      </c>
      <c r="M1156">
        <v>220705</v>
      </c>
      <c r="N1156" t="str">
        <f t="shared" si="129"/>
        <v>TH-220705</v>
      </c>
      <c r="O1156" t="s">
        <v>2296</v>
      </c>
      <c r="P1156" t="s">
        <v>2295</v>
      </c>
      <c r="Q1156">
        <v>22180</v>
      </c>
      <c r="R1156">
        <v>22180</v>
      </c>
      <c r="S1156">
        <v>22180</v>
      </c>
    </row>
    <row r="1157" spans="1:19" x14ac:dyDescent="0.2">
      <c r="A1157" t="s">
        <v>12286</v>
      </c>
      <c r="B1157" t="s">
        <v>12287</v>
      </c>
      <c r="C1157" t="s">
        <v>12288</v>
      </c>
      <c r="D1157">
        <v>13</v>
      </c>
      <c r="E1157" t="str">
        <f t="shared" si="126"/>
        <v>13</v>
      </c>
      <c r="F1157" t="str">
        <f t="shared" si="127"/>
        <v>TH-13</v>
      </c>
      <c r="G1157" t="s">
        <v>2184</v>
      </c>
      <c r="H1157" t="s">
        <v>2183</v>
      </c>
      <c r="I1157">
        <v>2208</v>
      </c>
      <c r="J1157" t="str">
        <f t="shared" si="128"/>
        <v>TH-2208</v>
      </c>
      <c r="K1157" t="s">
        <v>2298</v>
      </c>
      <c r="L1157" t="s">
        <v>2297</v>
      </c>
      <c r="M1157">
        <v>220801</v>
      </c>
      <c r="N1157" t="str">
        <f t="shared" si="129"/>
        <v>TH-220801</v>
      </c>
      <c r="O1157" t="s">
        <v>2298</v>
      </c>
      <c r="P1157" t="s">
        <v>2297</v>
      </c>
      <c r="Q1157">
        <v>22160</v>
      </c>
      <c r="R1157">
        <v>22160</v>
      </c>
      <c r="S1157">
        <v>22160</v>
      </c>
    </row>
    <row r="1158" spans="1:19" x14ac:dyDescent="0.2">
      <c r="A1158" t="s">
        <v>12286</v>
      </c>
      <c r="B1158" t="s">
        <v>12287</v>
      </c>
      <c r="C1158" t="s">
        <v>12288</v>
      </c>
      <c r="D1158">
        <v>13</v>
      </c>
      <c r="E1158" t="str">
        <f t="shared" si="126"/>
        <v>13</v>
      </c>
      <c r="F1158" t="str">
        <f t="shared" si="127"/>
        <v>TH-13</v>
      </c>
      <c r="G1158" t="s">
        <v>2184</v>
      </c>
      <c r="H1158" t="s">
        <v>2183</v>
      </c>
      <c r="I1158">
        <v>2208</v>
      </c>
      <c r="J1158" t="str">
        <f t="shared" si="128"/>
        <v>TH-2208</v>
      </c>
      <c r="K1158" t="s">
        <v>2298</v>
      </c>
      <c r="L1158" t="s">
        <v>2297</v>
      </c>
      <c r="M1158">
        <v>220802</v>
      </c>
      <c r="N1158" t="str">
        <f t="shared" si="129"/>
        <v>TH-220802</v>
      </c>
      <c r="O1158" t="s">
        <v>2300</v>
      </c>
      <c r="P1158" t="s">
        <v>2299</v>
      </c>
      <c r="Q1158">
        <v>22160</v>
      </c>
      <c r="R1158">
        <v>22160</v>
      </c>
      <c r="S1158">
        <v>22160</v>
      </c>
    </row>
    <row r="1159" spans="1:19" x14ac:dyDescent="0.2">
      <c r="A1159" t="s">
        <v>12286</v>
      </c>
      <c r="B1159" t="s">
        <v>12287</v>
      </c>
      <c r="C1159" t="s">
        <v>12288</v>
      </c>
      <c r="D1159">
        <v>13</v>
      </c>
      <c r="E1159" t="str">
        <f t="shared" si="126"/>
        <v>13</v>
      </c>
      <c r="F1159" t="str">
        <f t="shared" si="127"/>
        <v>TH-13</v>
      </c>
      <c r="G1159" t="s">
        <v>2184</v>
      </c>
      <c r="H1159" t="s">
        <v>2183</v>
      </c>
      <c r="I1159">
        <v>2208</v>
      </c>
      <c r="J1159" t="str">
        <f t="shared" si="128"/>
        <v>TH-2208</v>
      </c>
      <c r="K1159" t="s">
        <v>2298</v>
      </c>
      <c r="L1159" t="s">
        <v>2297</v>
      </c>
      <c r="M1159">
        <v>220803</v>
      </c>
      <c r="N1159" t="str">
        <f t="shared" si="129"/>
        <v>TH-220803</v>
      </c>
      <c r="O1159" t="s">
        <v>2302</v>
      </c>
      <c r="P1159" t="s">
        <v>2301</v>
      </c>
      <c r="Q1159">
        <v>22160</v>
      </c>
      <c r="R1159">
        <v>22160</v>
      </c>
      <c r="S1159">
        <v>22160</v>
      </c>
    </row>
    <row r="1160" spans="1:19" x14ac:dyDescent="0.2">
      <c r="A1160" t="s">
        <v>12286</v>
      </c>
      <c r="B1160" t="s">
        <v>12287</v>
      </c>
      <c r="C1160" t="s">
        <v>12288</v>
      </c>
      <c r="D1160">
        <v>13</v>
      </c>
      <c r="E1160" t="str">
        <f t="shared" si="126"/>
        <v>13</v>
      </c>
      <c r="F1160" t="str">
        <f t="shared" si="127"/>
        <v>TH-13</v>
      </c>
      <c r="G1160" t="s">
        <v>2184</v>
      </c>
      <c r="H1160" t="s">
        <v>2183</v>
      </c>
      <c r="I1160">
        <v>2208</v>
      </c>
      <c r="J1160" t="str">
        <f t="shared" si="128"/>
        <v>TH-2208</v>
      </c>
      <c r="K1160" t="s">
        <v>2298</v>
      </c>
      <c r="L1160" t="s">
        <v>2297</v>
      </c>
      <c r="M1160">
        <v>220804</v>
      </c>
      <c r="N1160" t="str">
        <f t="shared" si="129"/>
        <v>TH-220804</v>
      </c>
      <c r="O1160" t="s">
        <v>2304</v>
      </c>
      <c r="P1160" t="s">
        <v>2303</v>
      </c>
      <c r="Q1160">
        <v>22160</v>
      </c>
      <c r="R1160">
        <v>22160</v>
      </c>
      <c r="S1160">
        <v>22160</v>
      </c>
    </row>
    <row r="1161" spans="1:19" x14ac:dyDescent="0.2">
      <c r="A1161" t="s">
        <v>12286</v>
      </c>
      <c r="B1161" t="s">
        <v>12287</v>
      </c>
      <c r="C1161" t="s">
        <v>12288</v>
      </c>
      <c r="D1161">
        <v>13</v>
      </c>
      <c r="E1161" t="str">
        <f t="shared" si="126"/>
        <v>13</v>
      </c>
      <c r="F1161" t="str">
        <f t="shared" si="127"/>
        <v>TH-13</v>
      </c>
      <c r="G1161" t="s">
        <v>2184</v>
      </c>
      <c r="H1161" t="s">
        <v>2183</v>
      </c>
      <c r="I1161">
        <v>2208</v>
      </c>
      <c r="J1161" t="str">
        <f t="shared" si="128"/>
        <v>TH-2208</v>
      </c>
      <c r="K1161" t="s">
        <v>2298</v>
      </c>
      <c r="L1161" t="s">
        <v>2297</v>
      </c>
      <c r="M1161">
        <v>220805</v>
      </c>
      <c r="N1161" t="str">
        <f t="shared" si="129"/>
        <v>TH-220805</v>
      </c>
      <c r="O1161" t="s">
        <v>2306</v>
      </c>
      <c r="P1161" t="s">
        <v>2305</v>
      </c>
      <c r="Q1161">
        <v>22160</v>
      </c>
      <c r="R1161">
        <v>22160</v>
      </c>
      <c r="S1161">
        <v>22160</v>
      </c>
    </row>
    <row r="1162" spans="1:19" x14ac:dyDescent="0.2">
      <c r="A1162" t="s">
        <v>12286</v>
      </c>
      <c r="B1162" t="s">
        <v>12287</v>
      </c>
      <c r="C1162" t="s">
        <v>12288</v>
      </c>
      <c r="D1162">
        <v>13</v>
      </c>
      <c r="E1162" t="str">
        <f t="shared" si="126"/>
        <v>13</v>
      </c>
      <c r="F1162" t="str">
        <f t="shared" si="127"/>
        <v>TH-13</v>
      </c>
      <c r="G1162" t="s">
        <v>2184</v>
      </c>
      <c r="H1162" t="s">
        <v>2183</v>
      </c>
      <c r="I1162">
        <v>2209</v>
      </c>
      <c r="J1162" t="str">
        <f t="shared" si="128"/>
        <v>TH-2209</v>
      </c>
      <c r="K1162" t="s">
        <v>2308</v>
      </c>
      <c r="L1162" t="s">
        <v>2307</v>
      </c>
      <c r="M1162">
        <v>220901</v>
      </c>
      <c r="N1162" t="str">
        <f t="shared" si="129"/>
        <v>TH-220901</v>
      </c>
      <c r="O1162" t="s">
        <v>2308</v>
      </c>
      <c r="P1162" t="s">
        <v>2307</v>
      </c>
      <c r="Q1162">
        <v>22160</v>
      </c>
      <c r="R1162">
        <v>22160</v>
      </c>
      <c r="S1162">
        <v>22160</v>
      </c>
    </row>
    <row r="1163" spans="1:19" x14ac:dyDescent="0.2">
      <c r="A1163" t="s">
        <v>12286</v>
      </c>
      <c r="B1163" t="s">
        <v>12287</v>
      </c>
      <c r="C1163" t="s">
        <v>12288</v>
      </c>
      <c r="D1163">
        <v>13</v>
      </c>
      <c r="E1163" t="str">
        <f t="shared" si="126"/>
        <v>13</v>
      </c>
      <c r="F1163" t="str">
        <f t="shared" si="127"/>
        <v>TH-13</v>
      </c>
      <c r="G1163" t="s">
        <v>2184</v>
      </c>
      <c r="H1163" t="s">
        <v>2183</v>
      </c>
      <c r="I1163">
        <v>2209</v>
      </c>
      <c r="J1163" t="str">
        <f t="shared" si="128"/>
        <v>TH-2209</v>
      </c>
      <c r="K1163" t="s">
        <v>2308</v>
      </c>
      <c r="L1163" t="s">
        <v>2307</v>
      </c>
      <c r="M1163">
        <v>220902</v>
      </c>
      <c r="N1163" t="str">
        <f t="shared" si="129"/>
        <v>TH-220902</v>
      </c>
      <c r="O1163" t="s">
        <v>2310</v>
      </c>
      <c r="P1163" t="s">
        <v>2309</v>
      </c>
      <c r="Q1163">
        <v>22170</v>
      </c>
      <c r="R1163">
        <v>22170</v>
      </c>
      <c r="S1163">
        <v>22170</v>
      </c>
    </row>
    <row r="1164" spans="1:19" x14ac:dyDescent="0.2">
      <c r="A1164" t="s">
        <v>12286</v>
      </c>
      <c r="B1164" t="s">
        <v>12287</v>
      </c>
      <c r="C1164" t="s">
        <v>12288</v>
      </c>
      <c r="D1164">
        <v>13</v>
      </c>
      <c r="E1164" t="str">
        <f t="shared" si="126"/>
        <v>13</v>
      </c>
      <c r="F1164" t="str">
        <f t="shared" si="127"/>
        <v>TH-13</v>
      </c>
      <c r="G1164" t="s">
        <v>2184</v>
      </c>
      <c r="H1164" t="s">
        <v>2183</v>
      </c>
      <c r="I1164">
        <v>2209</v>
      </c>
      <c r="J1164" t="str">
        <f t="shared" si="128"/>
        <v>TH-2209</v>
      </c>
      <c r="K1164" t="s">
        <v>2308</v>
      </c>
      <c r="L1164" t="s">
        <v>2307</v>
      </c>
      <c r="M1164">
        <v>220903</v>
      </c>
      <c r="N1164" t="str">
        <f t="shared" si="129"/>
        <v>TH-220903</v>
      </c>
      <c r="O1164" t="s">
        <v>2312</v>
      </c>
      <c r="P1164" t="s">
        <v>2311</v>
      </c>
      <c r="Q1164">
        <v>22170</v>
      </c>
      <c r="R1164">
        <v>22170</v>
      </c>
      <c r="S1164">
        <v>22170</v>
      </c>
    </row>
    <row r="1165" spans="1:19" x14ac:dyDescent="0.2">
      <c r="A1165" t="s">
        <v>12286</v>
      </c>
      <c r="B1165" t="s">
        <v>12287</v>
      </c>
      <c r="C1165" t="s">
        <v>12288</v>
      </c>
      <c r="D1165">
        <v>13</v>
      </c>
      <c r="E1165" t="str">
        <f t="shared" si="126"/>
        <v>13</v>
      </c>
      <c r="F1165" t="str">
        <f t="shared" si="127"/>
        <v>TH-13</v>
      </c>
      <c r="G1165" t="s">
        <v>2184</v>
      </c>
      <c r="H1165" t="s">
        <v>2183</v>
      </c>
      <c r="I1165">
        <v>2209</v>
      </c>
      <c r="J1165" t="str">
        <f t="shared" si="128"/>
        <v>TH-2209</v>
      </c>
      <c r="K1165" t="s">
        <v>2308</v>
      </c>
      <c r="L1165" t="s">
        <v>2307</v>
      </c>
      <c r="M1165">
        <v>220904</v>
      </c>
      <c r="N1165" t="str">
        <f t="shared" si="129"/>
        <v>TH-220904</v>
      </c>
      <c r="O1165" t="s">
        <v>845</v>
      </c>
      <c r="P1165" t="s">
        <v>2313</v>
      </c>
      <c r="Q1165">
        <v>22170</v>
      </c>
      <c r="R1165">
        <v>22170</v>
      </c>
      <c r="S1165">
        <v>22170</v>
      </c>
    </row>
    <row r="1166" spans="1:19" x14ac:dyDescent="0.2">
      <c r="A1166" t="s">
        <v>12286</v>
      </c>
      <c r="B1166" t="s">
        <v>12287</v>
      </c>
      <c r="C1166" t="s">
        <v>12288</v>
      </c>
      <c r="D1166">
        <v>13</v>
      </c>
      <c r="E1166" t="str">
        <f t="shared" si="126"/>
        <v>13</v>
      </c>
      <c r="F1166" t="str">
        <f t="shared" si="127"/>
        <v>TH-13</v>
      </c>
      <c r="G1166" t="s">
        <v>2184</v>
      </c>
      <c r="H1166" t="s">
        <v>2183</v>
      </c>
      <c r="I1166">
        <v>2209</v>
      </c>
      <c r="J1166" t="str">
        <f t="shared" si="128"/>
        <v>TH-2209</v>
      </c>
      <c r="K1166" t="s">
        <v>2308</v>
      </c>
      <c r="L1166" t="s">
        <v>2307</v>
      </c>
      <c r="M1166">
        <v>220905</v>
      </c>
      <c r="N1166" t="str">
        <f t="shared" si="129"/>
        <v>TH-220905</v>
      </c>
      <c r="O1166" t="s">
        <v>2315</v>
      </c>
      <c r="P1166" t="s">
        <v>2314</v>
      </c>
      <c r="Q1166">
        <v>22160</v>
      </c>
      <c r="R1166">
        <v>22160</v>
      </c>
      <c r="S1166">
        <v>22160</v>
      </c>
    </row>
    <row r="1167" spans="1:19" x14ac:dyDescent="0.2">
      <c r="A1167" t="s">
        <v>12286</v>
      </c>
      <c r="B1167" t="s">
        <v>12287</v>
      </c>
      <c r="C1167" t="s">
        <v>12288</v>
      </c>
      <c r="D1167">
        <v>13</v>
      </c>
      <c r="E1167" t="str">
        <f t="shared" si="126"/>
        <v>13</v>
      </c>
      <c r="F1167" t="str">
        <f t="shared" si="127"/>
        <v>TH-13</v>
      </c>
      <c r="G1167" t="s">
        <v>2184</v>
      </c>
      <c r="H1167" t="s">
        <v>2183</v>
      </c>
      <c r="I1167">
        <v>2209</v>
      </c>
      <c r="J1167" t="str">
        <f t="shared" si="128"/>
        <v>TH-2209</v>
      </c>
      <c r="K1167" t="s">
        <v>2308</v>
      </c>
      <c r="L1167" t="s">
        <v>2307</v>
      </c>
      <c r="M1167">
        <v>220906</v>
      </c>
      <c r="N1167" t="str">
        <f t="shared" si="129"/>
        <v>TH-220906</v>
      </c>
      <c r="O1167" t="s">
        <v>87</v>
      </c>
      <c r="P1167" t="s">
        <v>86</v>
      </c>
      <c r="Q1167">
        <v>22170</v>
      </c>
      <c r="R1167">
        <v>22170</v>
      </c>
      <c r="S1167">
        <v>22170</v>
      </c>
    </row>
    <row r="1168" spans="1:19" x14ac:dyDescent="0.2">
      <c r="A1168" t="s">
        <v>12286</v>
      </c>
      <c r="B1168" t="s">
        <v>12287</v>
      </c>
      <c r="C1168" t="s">
        <v>12288</v>
      </c>
      <c r="D1168">
        <v>13</v>
      </c>
      <c r="E1168" t="str">
        <f t="shared" si="126"/>
        <v>13</v>
      </c>
      <c r="F1168" t="str">
        <f t="shared" si="127"/>
        <v>TH-13</v>
      </c>
      <c r="G1168" t="s">
        <v>2184</v>
      </c>
      <c r="H1168" t="s">
        <v>2183</v>
      </c>
      <c r="I1168">
        <v>2210</v>
      </c>
      <c r="J1168" t="str">
        <f t="shared" si="128"/>
        <v>TH-2210</v>
      </c>
      <c r="K1168" t="s">
        <v>2317</v>
      </c>
      <c r="L1168" t="s">
        <v>2316</v>
      </c>
      <c r="M1168">
        <v>221001</v>
      </c>
      <c r="N1168" t="str">
        <f t="shared" si="129"/>
        <v>TH-221001</v>
      </c>
      <c r="O1168" t="s">
        <v>2319</v>
      </c>
      <c r="P1168" t="s">
        <v>2318</v>
      </c>
      <c r="Q1168">
        <v>22210</v>
      </c>
      <c r="R1168">
        <v>22210</v>
      </c>
      <c r="S1168">
        <v>22210</v>
      </c>
    </row>
    <row r="1169" spans="1:19" x14ac:dyDescent="0.2">
      <c r="A1169" t="s">
        <v>12286</v>
      </c>
      <c r="B1169" t="s">
        <v>12287</v>
      </c>
      <c r="C1169" t="s">
        <v>12288</v>
      </c>
      <c r="D1169">
        <v>13</v>
      </c>
      <c r="E1169" t="str">
        <f t="shared" si="126"/>
        <v>13</v>
      </c>
      <c r="F1169" t="str">
        <f t="shared" si="127"/>
        <v>TH-13</v>
      </c>
      <c r="G1169" t="s">
        <v>2184</v>
      </c>
      <c r="H1169" t="s">
        <v>2183</v>
      </c>
      <c r="I1169">
        <v>2210</v>
      </c>
      <c r="J1169" t="str">
        <f t="shared" si="128"/>
        <v>TH-2210</v>
      </c>
      <c r="K1169" t="s">
        <v>2317</v>
      </c>
      <c r="L1169" t="s">
        <v>2316</v>
      </c>
      <c r="M1169">
        <v>221002</v>
      </c>
      <c r="N1169" t="str">
        <f t="shared" si="129"/>
        <v>TH-221002</v>
      </c>
      <c r="O1169" t="s">
        <v>2321</v>
      </c>
      <c r="P1169" t="s">
        <v>2320</v>
      </c>
      <c r="Q1169">
        <v>22210</v>
      </c>
      <c r="R1169">
        <v>22210</v>
      </c>
      <c r="S1169">
        <v>22210</v>
      </c>
    </row>
    <row r="1170" spans="1:19" x14ac:dyDescent="0.2">
      <c r="A1170" t="s">
        <v>12286</v>
      </c>
      <c r="B1170" t="s">
        <v>12287</v>
      </c>
      <c r="C1170" t="s">
        <v>12288</v>
      </c>
      <c r="D1170">
        <v>13</v>
      </c>
      <c r="E1170" t="str">
        <f t="shared" si="126"/>
        <v>13</v>
      </c>
      <c r="F1170" t="str">
        <f t="shared" si="127"/>
        <v>TH-13</v>
      </c>
      <c r="G1170" t="s">
        <v>2184</v>
      </c>
      <c r="H1170" t="s">
        <v>2183</v>
      </c>
      <c r="I1170">
        <v>2210</v>
      </c>
      <c r="J1170" t="str">
        <f t="shared" si="128"/>
        <v>TH-2210</v>
      </c>
      <c r="K1170" t="s">
        <v>2317</v>
      </c>
      <c r="L1170" t="s">
        <v>2316</v>
      </c>
      <c r="M1170">
        <v>221003</v>
      </c>
      <c r="N1170" t="str">
        <f t="shared" si="129"/>
        <v>TH-221003</v>
      </c>
      <c r="O1170" t="s">
        <v>2323</v>
      </c>
      <c r="P1170" t="s">
        <v>2322</v>
      </c>
      <c r="Q1170">
        <v>22210</v>
      </c>
      <c r="R1170">
        <v>22210</v>
      </c>
      <c r="S1170">
        <v>22210</v>
      </c>
    </row>
    <row r="1171" spans="1:19" x14ac:dyDescent="0.2">
      <c r="A1171" t="s">
        <v>12286</v>
      </c>
      <c r="B1171" t="s">
        <v>12287</v>
      </c>
      <c r="C1171" t="s">
        <v>12288</v>
      </c>
      <c r="D1171">
        <v>13</v>
      </c>
      <c r="E1171" t="str">
        <f t="shared" si="126"/>
        <v>13</v>
      </c>
      <c r="F1171" t="str">
        <f t="shared" si="127"/>
        <v>TH-13</v>
      </c>
      <c r="G1171" t="s">
        <v>2184</v>
      </c>
      <c r="H1171" t="s">
        <v>2183</v>
      </c>
      <c r="I1171">
        <v>2210</v>
      </c>
      <c r="J1171" t="str">
        <f t="shared" si="128"/>
        <v>TH-2210</v>
      </c>
      <c r="K1171" t="s">
        <v>2317</v>
      </c>
      <c r="L1171" t="s">
        <v>2316</v>
      </c>
      <c r="M1171">
        <v>221004</v>
      </c>
      <c r="N1171" t="str">
        <f t="shared" ref="N1171:O1186" si="130">"TH-" &amp; M1171</f>
        <v>TH-221004</v>
      </c>
      <c r="O1171" t="s">
        <v>1962</v>
      </c>
      <c r="P1171" t="s">
        <v>1961</v>
      </c>
      <c r="Q1171">
        <v>22210</v>
      </c>
      <c r="R1171">
        <v>22210</v>
      </c>
      <c r="S1171">
        <v>22210</v>
      </c>
    </row>
    <row r="1172" spans="1:19" x14ac:dyDescent="0.2">
      <c r="A1172" t="s">
        <v>12286</v>
      </c>
      <c r="B1172" t="s">
        <v>12287</v>
      </c>
      <c r="C1172" t="s">
        <v>12288</v>
      </c>
      <c r="D1172">
        <v>13</v>
      </c>
      <c r="E1172" t="str">
        <f t="shared" si="126"/>
        <v>13</v>
      </c>
      <c r="F1172" t="str">
        <f t="shared" si="127"/>
        <v>TH-13</v>
      </c>
      <c r="G1172" t="s">
        <v>2184</v>
      </c>
      <c r="H1172" t="s">
        <v>2183</v>
      </c>
      <c r="I1172">
        <v>2210</v>
      </c>
      <c r="J1172" t="str">
        <f t="shared" si="128"/>
        <v>TH-2210</v>
      </c>
      <c r="K1172" t="s">
        <v>2317</v>
      </c>
      <c r="L1172" t="s">
        <v>2316</v>
      </c>
      <c r="M1172">
        <v>221005</v>
      </c>
      <c r="N1172" t="str">
        <f t="shared" si="130"/>
        <v>TH-221005</v>
      </c>
      <c r="O1172" t="s">
        <v>2325</v>
      </c>
      <c r="P1172" t="s">
        <v>2324</v>
      </c>
      <c r="Q1172">
        <v>22210</v>
      </c>
      <c r="R1172">
        <v>22210</v>
      </c>
      <c r="S1172">
        <v>22210</v>
      </c>
    </row>
    <row r="1173" spans="1:19" x14ac:dyDescent="0.2">
      <c r="A1173" t="s">
        <v>12286</v>
      </c>
      <c r="B1173" t="s">
        <v>12287</v>
      </c>
      <c r="C1173" t="s">
        <v>12288</v>
      </c>
      <c r="D1173">
        <v>14</v>
      </c>
      <c r="E1173" t="str">
        <f t="shared" si="126"/>
        <v>14</v>
      </c>
      <c r="F1173" t="str">
        <f t="shared" si="127"/>
        <v>TH-14</v>
      </c>
      <c r="G1173" t="s">
        <v>2327</v>
      </c>
      <c r="H1173" t="s">
        <v>2326</v>
      </c>
      <c r="I1173">
        <v>2301</v>
      </c>
      <c r="J1173" t="str">
        <f t="shared" si="128"/>
        <v>TH-2301</v>
      </c>
      <c r="K1173" t="s">
        <v>2329</v>
      </c>
      <c r="L1173" t="s">
        <v>2328</v>
      </c>
      <c r="M1173">
        <v>230101</v>
      </c>
      <c r="N1173" t="str">
        <f t="shared" si="130"/>
        <v>TH-230101</v>
      </c>
      <c r="O1173" t="s">
        <v>2044</v>
      </c>
      <c r="P1173" t="s">
        <v>2043</v>
      </c>
      <c r="Q1173">
        <v>23000</v>
      </c>
      <c r="R1173">
        <v>23000</v>
      </c>
      <c r="S1173">
        <v>23000</v>
      </c>
    </row>
    <row r="1174" spans="1:19" x14ac:dyDescent="0.2">
      <c r="A1174" t="s">
        <v>12286</v>
      </c>
      <c r="B1174" t="s">
        <v>12287</v>
      </c>
      <c r="C1174" t="s">
        <v>12288</v>
      </c>
      <c r="D1174">
        <v>14</v>
      </c>
      <c r="E1174" t="str">
        <f t="shared" si="126"/>
        <v>14</v>
      </c>
      <c r="F1174" t="str">
        <f t="shared" si="127"/>
        <v>TH-14</v>
      </c>
      <c r="G1174" t="s">
        <v>2327</v>
      </c>
      <c r="H1174" t="s">
        <v>2326</v>
      </c>
      <c r="I1174">
        <v>2301</v>
      </c>
      <c r="J1174" t="str">
        <f t="shared" si="128"/>
        <v>TH-2301</v>
      </c>
      <c r="K1174" t="s">
        <v>2329</v>
      </c>
      <c r="L1174" t="s">
        <v>2328</v>
      </c>
      <c r="M1174">
        <v>230102</v>
      </c>
      <c r="N1174" t="str">
        <f t="shared" si="130"/>
        <v>TH-230102</v>
      </c>
      <c r="O1174" t="s">
        <v>2331</v>
      </c>
      <c r="P1174" t="s">
        <v>2330</v>
      </c>
      <c r="Q1174">
        <v>23000</v>
      </c>
      <c r="R1174">
        <v>23000</v>
      </c>
      <c r="S1174">
        <v>23000</v>
      </c>
    </row>
    <row r="1175" spans="1:19" x14ac:dyDescent="0.2">
      <c r="A1175" t="s">
        <v>12286</v>
      </c>
      <c r="B1175" t="s">
        <v>12287</v>
      </c>
      <c r="C1175" t="s">
        <v>12288</v>
      </c>
      <c r="D1175">
        <v>14</v>
      </c>
      <c r="E1175" t="str">
        <f t="shared" si="126"/>
        <v>14</v>
      </c>
      <c r="F1175" t="str">
        <f t="shared" si="127"/>
        <v>TH-14</v>
      </c>
      <c r="G1175" t="s">
        <v>2327</v>
      </c>
      <c r="H1175" t="s">
        <v>2326</v>
      </c>
      <c r="I1175">
        <v>2301</v>
      </c>
      <c r="J1175" t="str">
        <f t="shared" si="128"/>
        <v>TH-2301</v>
      </c>
      <c r="K1175" t="s">
        <v>2329</v>
      </c>
      <c r="L1175" t="s">
        <v>2328</v>
      </c>
      <c r="M1175">
        <v>230103</v>
      </c>
      <c r="N1175" t="str">
        <f t="shared" si="130"/>
        <v>TH-230103</v>
      </c>
      <c r="O1175" t="s">
        <v>2333</v>
      </c>
      <c r="P1175" t="s">
        <v>2332</v>
      </c>
      <c r="Q1175">
        <v>23000</v>
      </c>
      <c r="R1175">
        <v>23000</v>
      </c>
      <c r="S1175">
        <v>23000</v>
      </c>
    </row>
    <row r="1176" spans="1:19" x14ac:dyDescent="0.2">
      <c r="A1176" t="s">
        <v>12286</v>
      </c>
      <c r="B1176" t="s">
        <v>12287</v>
      </c>
      <c r="C1176" t="s">
        <v>12288</v>
      </c>
      <c r="D1176">
        <v>14</v>
      </c>
      <c r="E1176" t="str">
        <f t="shared" si="126"/>
        <v>14</v>
      </c>
      <c r="F1176" t="str">
        <f t="shared" si="127"/>
        <v>TH-14</v>
      </c>
      <c r="G1176" t="s">
        <v>2327</v>
      </c>
      <c r="H1176" t="s">
        <v>2326</v>
      </c>
      <c r="I1176">
        <v>2301</v>
      </c>
      <c r="J1176" t="str">
        <f t="shared" si="128"/>
        <v>TH-2301</v>
      </c>
      <c r="K1176" t="s">
        <v>2329</v>
      </c>
      <c r="L1176" t="s">
        <v>2328</v>
      </c>
      <c r="M1176">
        <v>230104</v>
      </c>
      <c r="N1176" t="str">
        <f t="shared" si="130"/>
        <v>TH-230104</v>
      </c>
      <c r="O1176" t="s">
        <v>2335</v>
      </c>
      <c r="P1176" t="s">
        <v>2334</v>
      </c>
      <c r="Q1176">
        <v>23000</v>
      </c>
      <c r="R1176">
        <v>23000</v>
      </c>
      <c r="S1176">
        <v>23000</v>
      </c>
    </row>
    <row r="1177" spans="1:19" x14ac:dyDescent="0.2">
      <c r="A1177" t="s">
        <v>12286</v>
      </c>
      <c r="B1177" t="s">
        <v>12287</v>
      </c>
      <c r="C1177" t="s">
        <v>12288</v>
      </c>
      <c r="D1177">
        <v>14</v>
      </c>
      <c r="E1177" t="str">
        <f t="shared" si="126"/>
        <v>14</v>
      </c>
      <c r="F1177" t="str">
        <f t="shared" si="127"/>
        <v>TH-14</v>
      </c>
      <c r="G1177" t="s">
        <v>2327</v>
      </c>
      <c r="H1177" t="s">
        <v>2326</v>
      </c>
      <c r="I1177">
        <v>2301</v>
      </c>
      <c r="J1177" t="str">
        <f t="shared" si="128"/>
        <v>TH-2301</v>
      </c>
      <c r="K1177" t="s">
        <v>2329</v>
      </c>
      <c r="L1177" t="s">
        <v>2328</v>
      </c>
      <c r="M1177">
        <v>230105</v>
      </c>
      <c r="N1177" t="str">
        <f t="shared" si="130"/>
        <v>TH-230105</v>
      </c>
      <c r="O1177" t="s">
        <v>2337</v>
      </c>
      <c r="P1177" t="s">
        <v>2336</v>
      </c>
      <c r="Q1177">
        <v>23000</v>
      </c>
      <c r="R1177">
        <v>23000</v>
      </c>
      <c r="S1177">
        <v>23000</v>
      </c>
    </row>
    <row r="1178" spans="1:19" x14ac:dyDescent="0.2">
      <c r="A1178" t="s">
        <v>12286</v>
      </c>
      <c r="B1178" t="s">
        <v>12287</v>
      </c>
      <c r="C1178" t="s">
        <v>12288</v>
      </c>
      <c r="D1178">
        <v>14</v>
      </c>
      <c r="E1178" t="str">
        <f t="shared" si="126"/>
        <v>14</v>
      </c>
      <c r="F1178" t="str">
        <f t="shared" si="127"/>
        <v>TH-14</v>
      </c>
      <c r="G1178" t="s">
        <v>2327</v>
      </c>
      <c r="H1178" t="s">
        <v>2326</v>
      </c>
      <c r="I1178">
        <v>2301</v>
      </c>
      <c r="J1178" t="str">
        <f t="shared" si="128"/>
        <v>TH-2301</v>
      </c>
      <c r="K1178" t="s">
        <v>2329</v>
      </c>
      <c r="L1178" t="s">
        <v>2328</v>
      </c>
      <c r="M1178">
        <v>230106</v>
      </c>
      <c r="N1178" t="str">
        <f t="shared" si="130"/>
        <v>TH-230106</v>
      </c>
      <c r="O1178" t="s">
        <v>2339</v>
      </c>
      <c r="P1178" t="s">
        <v>2338</v>
      </c>
      <c r="Q1178">
        <v>23000</v>
      </c>
      <c r="R1178">
        <v>23000</v>
      </c>
      <c r="S1178">
        <v>23000</v>
      </c>
    </row>
    <row r="1179" spans="1:19" x14ac:dyDescent="0.2">
      <c r="A1179" t="s">
        <v>12286</v>
      </c>
      <c r="B1179" t="s">
        <v>12287</v>
      </c>
      <c r="C1179" t="s">
        <v>12288</v>
      </c>
      <c r="D1179">
        <v>14</v>
      </c>
      <c r="E1179" t="str">
        <f t="shared" si="126"/>
        <v>14</v>
      </c>
      <c r="F1179" t="str">
        <f t="shared" si="127"/>
        <v>TH-14</v>
      </c>
      <c r="G1179" t="s">
        <v>2327</v>
      </c>
      <c r="H1179" t="s">
        <v>2326</v>
      </c>
      <c r="I1179">
        <v>2301</v>
      </c>
      <c r="J1179" t="str">
        <f t="shared" si="128"/>
        <v>TH-2301</v>
      </c>
      <c r="K1179" t="s">
        <v>2329</v>
      </c>
      <c r="L1179" t="s">
        <v>2328</v>
      </c>
      <c r="M1179">
        <v>230107</v>
      </c>
      <c r="N1179" t="str">
        <f t="shared" si="130"/>
        <v>TH-230107</v>
      </c>
      <c r="O1179" t="s">
        <v>2341</v>
      </c>
      <c r="P1179" t="s">
        <v>2340</v>
      </c>
      <c r="Q1179">
        <v>23000</v>
      </c>
      <c r="R1179">
        <v>23000</v>
      </c>
      <c r="S1179">
        <v>23000</v>
      </c>
    </row>
    <row r="1180" spans="1:19" x14ac:dyDescent="0.2">
      <c r="A1180" t="s">
        <v>12286</v>
      </c>
      <c r="B1180" t="s">
        <v>12287</v>
      </c>
      <c r="C1180" t="s">
        <v>12288</v>
      </c>
      <c r="D1180">
        <v>14</v>
      </c>
      <c r="E1180" t="str">
        <f t="shared" si="126"/>
        <v>14</v>
      </c>
      <c r="F1180" t="str">
        <f t="shared" si="127"/>
        <v>TH-14</v>
      </c>
      <c r="G1180" t="s">
        <v>2327</v>
      </c>
      <c r="H1180" t="s">
        <v>2326</v>
      </c>
      <c r="I1180">
        <v>2301</v>
      </c>
      <c r="J1180" t="str">
        <f t="shared" si="128"/>
        <v>TH-2301</v>
      </c>
      <c r="K1180" t="s">
        <v>2329</v>
      </c>
      <c r="L1180" t="s">
        <v>2328</v>
      </c>
      <c r="M1180">
        <v>230108</v>
      </c>
      <c r="N1180" t="str">
        <f t="shared" si="130"/>
        <v>TH-230108</v>
      </c>
      <c r="O1180" t="s">
        <v>2343</v>
      </c>
      <c r="P1180" t="s">
        <v>2342</v>
      </c>
      <c r="Q1180">
        <v>23000</v>
      </c>
      <c r="R1180">
        <v>23000</v>
      </c>
      <c r="S1180">
        <v>23000</v>
      </c>
    </row>
    <row r="1181" spans="1:19" x14ac:dyDescent="0.2">
      <c r="A1181" t="s">
        <v>12286</v>
      </c>
      <c r="B1181" t="s">
        <v>12287</v>
      </c>
      <c r="C1181" t="s">
        <v>12288</v>
      </c>
      <c r="D1181">
        <v>14</v>
      </c>
      <c r="E1181" t="str">
        <f t="shared" si="126"/>
        <v>14</v>
      </c>
      <c r="F1181" t="str">
        <f t="shared" si="127"/>
        <v>TH-14</v>
      </c>
      <c r="G1181" t="s">
        <v>2327</v>
      </c>
      <c r="H1181" t="s">
        <v>2326</v>
      </c>
      <c r="I1181">
        <v>2301</v>
      </c>
      <c r="J1181" t="str">
        <f t="shared" si="128"/>
        <v>TH-2301</v>
      </c>
      <c r="K1181" t="s">
        <v>2329</v>
      </c>
      <c r="L1181" t="s">
        <v>2328</v>
      </c>
      <c r="M1181">
        <v>230109</v>
      </c>
      <c r="N1181" t="str">
        <f t="shared" si="130"/>
        <v>TH-230109</v>
      </c>
      <c r="O1181" t="s">
        <v>2345</v>
      </c>
      <c r="P1181" t="s">
        <v>2344</v>
      </c>
      <c r="Q1181">
        <v>23000</v>
      </c>
      <c r="R1181">
        <v>23000</v>
      </c>
      <c r="S1181">
        <v>23000</v>
      </c>
    </row>
    <row r="1182" spans="1:19" x14ac:dyDescent="0.2">
      <c r="A1182" t="s">
        <v>12286</v>
      </c>
      <c r="B1182" t="s">
        <v>12287</v>
      </c>
      <c r="C1182" t="s">
        <v>12288</v>
      </c>
      <c r="D1182">
        <v>14</v>
      </c>
      <c r="E1182" t="str">
        <f t="shared" si="126"/>
        <v>14</v>
      </c>
      <c r="F1182" t="str">
        <f t="shared" si="127"/>
        <v>TH-14</v>
      </c>
      <c r="G1182" t="s">
        <v>2327</v>
      </c>
      <c r="H1182" t="s">
        <v>2326</v>
      </c>
      <c r="I1182">
        <v>2301</v>
      </c>
      <c r="J1182" t="str">
        <f t="shared" si="128"/>
        <v>TH-2301</v>
      </c>
      <c r="K1182" t="s">
        <v>2329</v>
      </c>
      <c r="L1182" t="s">
        <v>2328</v>
      </c>
      <c r="M1182">
        <v>230110</v>
      </c>
      <c r="N1182" t="str">
        <f t="shared" si="130"/>
        <v>TH-230110</v>
      </c>
      <c r="O1182" t="s">
        <v>2347</v>
      </c>
      <c r="P1182" t="s">
        <v>2346</v>
      </c>
      <c r="Q1182">
        <v>23000</v>
      </c>
      <c r="R1182">
        <v>23000</v>
      </c>
      <c r="S1182">
        <v>23000</v>
      </c>
    </row>
    <row r="1183" spans="1:19" x14ac:dyDescent="0.2">
      <c r="A1183" t="s">
        <v>12286</v>
      </c>
      <c r="B1183" t="s">
        <v>12287</v>
      </c>
      <c r="C1183" t="s">
        <v>12288</v>
      </c>
      <c r="D1183">
        <v>14</v>
      </c>
      <c r="E1183" t="str">
        <f t="shared" si="126"/>
        <v>14</v>
      </c>
      <c r="F1183" t="str">
        <f t="shared" si="127"/>
        <v>TH-14</v>
      </c>
      <c r="G1183" t="s">
        <v>2327</v>
      </c>
      <c r="H1183" t="s">
        <v>2326</v>
      </c>
      <c r="I1183">
        <v>2301</v>
      </c>
      <c r="J1183" t="str">
        <f t="shared" si="128"/>
        <v>TH-2301</v>
      </c>
      <c r="K1183" t="s">
        <v>2329</v>
      </c>
      <c r="L1183" t="s">
        <v>2328</v>
      </c>
      <c r="M1183">
        <v>230111</v>
      </c>
      <c r="N1183" t="str">
        <f t="shared" si="130"/>
        <v>TH-230111</v>
      </c>
      <c r="O1183" t="s">
        <v>2349</v>
      </c>
      <c r="P1183" t="s">
        <v>2348</v>
      </c>
      <c r="Q1183">
        <v>23000</v>
      </c>
      <c r="R1183">
        <v>23000</v>
      </c>
      <c r="S1183">
        <v>23000</v>
      </c>
    </row>
    <row r="1184" spans="1:19" x14ac:dyDescent="0.2">
      <c r="A1184" t="s">
        <v>12286</v>
      </c>
      <c r="B1184" t="s">
        <v>12287</v>
      </c>
      <c r="C1184" t="s">
        <v>12288</v>
      </c>
      <c r="D1184">
        <v>14</v>
      </c>
      <c r="E1184" t="str">
        <f t="shared" si="126"/>
        <v>14</v>
      </c>
      <c r="F1184" t="str">
        <f t="shared" si="127"/>
        <v>TH-14</v>
      </c>
      <c r="G1184" t="s">
        <v>2327</v>
      </c>
      <c r="H1184" t="s">
        <v>2326</v>
      </c>
      <c r="I1184">
        <v>2301</v>
      </c>
      <c r="J1184" t="str">
        <f t="shared" si="128"/>
        <v>TH-2301</v>
      </c>
      <c r="K1184" t="s">
        <v>2329</v>
      </c>
      <c r="L1184" t="s">
        <v>2328</v>
      </c>
      <c r="M1184">
        <v>230112</v>
      </c>
      <c r="N1184" t="str">
        <f t="shared" si="130"/>
        <v>TH-230112</v>
      </c>
      <c r="O1184" t="s">
        <v>2351</v>
      </c>
      <c r="P1184" t="s">
        <v>2350</v>
      </c>
      <c r="Q1184">
        <v>23000</v>
      </c>
      <c r="R1184">
        <v>23000</v>
      </c>
      <c r="S1184">
        <v>23000</v>
      </c>
    </row>
    <row r="1185" spans="1:19" x14ac:dyDescent="0.2">
      <c r="A1185" t="s">
        <v>12286</v>
      </c>
      <c r="B1185" t="s">
        <v>12287</v>
      </c>
      <c r="C1185" t="s">
        <v>12288</v>
      </c>
      <c r="D1185">
        <v>14</v>
      </c>
      <c r="E1185" t="str">
        <f t="shared" si="126"/>
        <v>14</v>
      </c>
      <c r="F1185" t="str">
        <f t="shared" si="127"/>
        <v>TH-14</v>
      </c>
      <c r="G1185" t="s">
        <v>2327</v>
      </c>
      <c r="H1185" t="s">
        <v>2326</v>
      </c>
      <c r="I1185">
        <v>2301</v>
      </c>
      <c r="J1185" t="str">
        <f t="shared" si="128"/>
        <v>TH-2301</v>
      </c>
      <c r="K1185" t="s">
        <v>2329</v>
      </c>
      <c r="L1185" t="s">
        <v>2328</v>
      </c>
      <c r="M1185">
        <v>230113</v>
      </c>
      <c r="N1185" t="str">
        <f t="shared" si="130"/>
        <v>TH-230113</v>
      </c>
      <c r="O1185" t="s">
        <v>2353</v>
      </c>
      <c r="P1185" t="s">
        <v>2352</v>
      </c>
      <c r="Q1185">
        <v>23000</v>
      </c>
      <c r="R1185">
        <v>23000</v>
      </c>
      <c r="S1185">
        <v>23000</v>
      </c>
    </row>
    <row r="1186" spans="1:19" x14ac:dyDescent="0.2">
      <c r="A1186" t="s">
        <v>12286</v>
      </c>
      <c r="B1186" t="s">
        <v>12287</v>
      </c>
      <c r="C1186" t="s">
        <v>12288</v>
      </c>
      <c r="D1186">
        <v>14</v>
      </c>
      <c r="E1186" t="str">
        <f t="shared" si="126"/>
        <v>14</v>
      </c>
      <c r="F1186" t="str">
        <f t="shared" si="127"/>
        <v>TH-14</v>
      </c>
      <c r="G1186" t="s">
        <v>2327</v>
      </c>
      <c r="H1186" t="s">
        <v>2326</v>
      </c>
      <c r="I1186">
        <v>2301</v>
      </c>
      <c r="J1186" t="str">
        <f t="shared" si="128"/>
        <v>TH-2301</v>
      </c>
      <c r="K1186" t="s">
        <v>2329</v>
      </c>
      <c r="L1186" t="s">
        <v>2328</v>
      </c>
      <c r="M1186">
        <v>230114</v>
      </c>
      <c r="N1186" t="str">
        <f t="shared" si="130"/>
        <v>TH-230114</v>
      </c>
      <c r="O1186" t="s">
        <v>2355</v>
      </c>
      <c r="P1186" t="s">
        <v>2354</v>
      </c>
      <c r="Q1186">
        <v>23000</v>
      </c>
      <c r="R1186">
        <v>23000</v>
      </c>
      <c r="S1186">
        <v>23000</v>
      </c>
    </row>
    <row r="1187" spans="1:19" x14ac:dyDescent="0.2">
      <c r="A1187" t="s">
        <v>12286</v>
      </c>
      <c r="B1187" t="s">
        <v>12287</v>
      </c>
      <c r="C1187" t="s">
        <v>12288</v>
      </c>
      <c r="D1187">
        <v>14</v>
      </c>
      <c r="E1187" t="str">
        <f t="shared" si="126"/>
        <v>14</v>
      </c>
      <c r="F1187" t="str">
        <f t="shared" si="127"/>
        <v>TH-14</v>
      </c>
      <c r="G1187" t="s">
        <v>2327</v>
      </c>
      <c r="H1187" t="s">
        <v>2326</v>
      </c>
      <c r="I1187">
        <v>2302</v>
      </c>
      <c r="J1187" t="str">
        <f t="shared" si="128"/>
        <v>TH-2302</v>
      </c>
      <c r="K1187" t="s">
        <v>2258</v>
      </c>
      <c r="L1187" t="s">
        <v>2257</v>
      </c>
      <c r="M1187">
        <v>230201</v>
      </c>
      <c r="N1187" t="str">
        <f t="shared" ref="N1187:O1202" si="131">"TH-" &amp; M1187</f>
        <v>TH-230201</v>
      </c>
      <c r="O1187" t="s">
        <v>2258</v>
      </c>
      <c r="P1187" t="s">
        <v>2257</v>
      </c>
      <c r="Q1187">
        <v>23110</v>
      </c>
      <c r="R1187">
        <v>23110</v>
      </c>
      <c r="S1187">
        <v>23110</v>
      </c>
    </row>
    <row r="1188" spans="1:19" x14ac:dyDescent="0.2">
      <c r="A1188" t="s">
        <v>12286</v>
      </c>
      <c r="B1188" t="s">
        <v>12287</v>
      </c>
      <c r="C1188" t="s">
        <v>12288</v>
      </c>
      <c r="D1188">
        <v>14</v>
      </c>
      <c r="E1188" t="str">
        <f t="shared" si="126"/>
        <v>14</v>
      </c>
      <c r="F1188" t="str">
        <f t="shared" si="127"/>
        <v>TH-14</v>
      </c>
      <c r="G1188" t="s">
        <v>2327</v>
      </c>
      <c r="H1188" t="s">
        <v>2326</v>
      </c>
      <c r="I1188">
        <v>2302</v>
      </c>
      <c r="J1188" t="str">
        <f t="shared" si="128"/>
        <v>TH-2302</v>
      </c>
      <c r="K1188" t="s">
        <v>2258</v>
      </c>
      <c r="L1188" t="s">
        <v>2257</v>
      </c>
      <c r="M1188">
        <v>230202</v>
      </c>
      <c r="N1188" t="str">
        <f t="shared" si="131"/>
        <v>TH-230202</v>
      </c>
      <c r="O1188" t="s">
        <v>2357</v>
      </c>
      <c r="P1188" t="s">
        <v>2356</v>
      </c>
      <c r="Q1188">
        <v>23110</v>
      </c>
      <c r="R1188">
        <v>23110</v>
      </c>
      <c r="S1188">
        <v>23110</v>
      </c>
    </row>
    <row r="1189" spans="1:19" x14ac:dyDescent="0.2">
      <c r="A1189" t="s">
        <v>12286</v>
      </c>
      <c r="B1189" t="s">
        <v>12287</v>
      </c>
      <c r="C1189" t="s">
        <v>12288</v>
      </c>
      <c r="D1189">
        <v>14</v>
      </c>
      <c r="E1189" t="str">
        <f t="shared" si="126"/>
        <v>14</v>
      </c>
      <c r="F1189" t="str">
        <f t="shared" si="127"/>
        <v>TH-14</v>
      </c>
      <c r="G1189" t="s">
        <v>2327</v>
      </c>
      <c r="H1189" t="s">
        <v>2326</v>
      </c>
      <c r="I1189">
        <v>2302</v>
      </c>
      <c r="J1189" t="str">
        <f t="shared" si="128"/>
        <v>TH-2302</v>
      </c>
      <c r="K1189" t="s">
        <v>2258</v>
      </c>
      <c r="L1189" t="s">
        <v>2257</v>
      </c>
      <c r="M1189">
        <v>230203</v>
      </c>
      <c r="N1189" t="str">
        <f t="shared" si="131"/>
        <v>TH-230203</v>
      </c>
      <c r="O1189" t="s">
        <v>2359</v>
      </c>
      <c r="P1189" t="s">
        <v>2358</v>
      </c>
      <c r="Q1189">
        <v>23110</v>
      </c>
      <c r="R1189">
        <v>23110</v>
      </c>
      <c r="S1189">
        <v>23110</v>
      </c>
    </row>
    <row r="1190" spans="1:19" x14ac:dyDescent="0.2">
      <c r="A1190" t="s">
        <v>12286</v>
      </c>
      <c r="B1190" t="s">
        <v>12287</v>
      </c>
      <c r="C1190" t="s">
        <v>12288</v>
      </c>
      <c r="D1190">
        <v>14</v>
      </c>
      <c r="E1190" t="str">
        <f t="shared" si="126"/>
        <v>14</v>
      </c>
      <c r="F1190" t="str">
        <f t="shared" si="127"/>
        <v>TH-14</v>
      </c>
      <c r="G1190" t="s">
        <v>2327</v>
      </c>
      <c r="H1190" t="s">
        <v>2326</v>
      </c>
      <c r="I1190">
        <v>2303</v>
      </c>
      <c r="J1190" t="str">
        <f t="shared" si="128"/>
        <v>TH-2303</v>
      </c>
      <c r="K1190" t="s">
        <v>2361</v>
      </c>
      <c r="L1190" t="s">
        <v>2360</v>
      </c>
      <c r="M1190">
        <v>230301</v>
      </c>
      <c r="N1190" t="str">
        <f t="shared" si="131"/>
        <v>TH-230301</v>
      </c>
      <c r="O1190" t="s">
        <v>2361</v>
      </c>
      <c r="P1190" t="s">
        <v>2360</v>
      </c>
      <c r="Q1190">
        <v>23130</v>
      </c>
      <c r="R1190">
        <v>23130</v>
      </c>
      <c r="S1190">
        <v>23130</v>
      </c>
    </row>
    <row r="1191" spans="1:19" x14ac:dyDescent="0.2">
      <c r="A1191" t="s">
        <v>12286</v>
      </c>
      <c r="B1191" t="s">
        <v>12287</v>
      </c>
      <c r="C1191" t="s">
        <v>12288</v>
      </c>
      <c r="D1191">
        <v>14</v>
      </c>
      <c r="E1191" t="str">
        <f t="shared" si="126"/>
        <v>14</v>
      </c>
      <c r="F1191" t="str">
        <f t="shared" si="127"/>
        <v>TH-14</v>
      </c>
      <c r="G1191" t="s">
        <v>2327</v>
      </c>
      <c r="H1191" t="s">
        <v>2326</v>
      </c>
      <c r="I1191">
        <v>2303</v>
      </c>
      <c r="J1191" t="str">
        <f t="shared" si="128"/>
        <v>TH-2303</v>
      </c>
      <c r="K1191" t="s">
        <v>2361</v>
      </c>
      <c r="L1191" t="s">
        <v>2360</v>
      </c>
      <c r="M1191">
        <v>230302</v>
      </c>
      <c r="N1191" t="str">
        <f t="shared" si="131"/>
        <v>TH-230302</v>
      </c>
      <c r="O1191" t="s">
        <v>2363</v>
      </c>
      <c r="P1191" t="s">
        <v>2362</v>
      </c>
      <c r="Q1191">
        <v>23150</v>
      </c>
      <c r="R1191">
        <v>23150</v>
      </c>
      <c r="S1191">
        <v>23150</v>
      </c>
    </row>
    <row r="1192" spans="1:19" x14ac:dyDescent="0.2">
      <c r="A1192" t="s">
        <v>12286</v>
      </c>
      <c r="B1192" t="s">
        <v>12287</v>
      </c>
      <c r="C1192" t="s">
        <v>12288</v>
      </c>
      <c r="D1192">
        <v>14</v>
      </c>
      <c r="E1192" t="str">
        <f t="shared" si="126"/>
        <v>14</v>
      </c>
      <c r="F1192" t="str">
        <f t="shared" si="127"/>
        <v>TH-14</v>
      </c>
      <c r="G1192" t="s">
        <v>2327</v>
      </c>
      <c r="H1192" t="s">
        <v>2326</v>
      </c>
      <c r="I1192">
        <v>2303</v>
      </c>
      <c r="J1192" t="str">
        <f t="shared" si="128"/>
        <v>TH-2303</v>
      </c>
      <c r="K1192" t="s">
        <v>2361</v>
      </c>
      <c r="L1192" t="s">
        <v>2360</v>
      </c>
      <c r="M1192">
        <v>230303</v>
      </c>
      <c r="N1192" t="str">
        <f t="shared" si="131"/>
        <v>TH-230303</v>
      </c>
      <c r="O1192" t="s">
        <v>1690</v>
      </c>
      <c r="P1192" t="s">
        <v>1689</v>
      </c>
      <c r="Q1192">
        <v>23130</v>
      </c>
      <c r="R1192">
        <v>23130</v>
      </c>
      <c r="S1192">
        <v>23130</v>
      </c>
    </row>
    <row r="1193" spans="1:19" x14ac:dyDescent="0.2">
      <c r="A1193" t="s">
        <v>12286</v>
      </c>
      <c r="B1193" t="s">
        <v>12287</v>
      </c>
      <c r="C1193" t="s">
        <v>12288</v>
      </c>
      <c r="D1193">
        <v>14</v>
      </c>
      <c r="E1193" t="str">
        <f t="shared" si="126"/>
        <v>14</v>
      </c>
      <c r="F1193" t="str">
        <f t="shared" si="127"/>
        <v>TH-14</v>
      </c>
      <c r="G1193" t="s">
        <v>2327</v>
      </c>
      <c r="H1193" t="s">
        <v>2326</v>
      </c>
      <c r="I1193">
        <v>2303</v>
      </c>
      <c r="J1193" t="str">
        <f t="shared" si="128"/>
        <v>TH-2303</v>
      </c>
      <c r="K1193" t="s">
        <v>2361</v>
      </c>
      <c r="L1193" t="s">
        <v>2360</v>
      </c>
      <c r="M1193">
        <v>230304</v>
      </c>
      <c r="N1193" t="str">
        <f t="shared" si="131"/>
        <v>TH-230304</v>
      </c>
      <c r="O1193" t="s">
        <v>2365</v>
      </c>
      <c r="P1193" t="s">
        <v>2364</v>
      </c>
      <c r="Q1193">
        <v>23150</v>
      </c>
      <c r="R1193">
        <v>23150</v>
      </c>
      <c r="S1193">
        <v>23150</v>
      </c>
    </row>
    <row r="1194" spans="1:19" x14ac:dyDescent="0.2">
      <c r="A1194" t="s">
        <v>12286</v>
      </c>
      <c r="B1194" t="s">
        <v>12287</v>
      </c>
      <c r="C1194" t="s">
        <v>12288</v>
      </c>
      <c r="D1194">
        <v>14</v>
      </c>
      <c r="E1194" t="str">
        <f t="shared" si="126"/>
        <v>14</v>
      </c>
      <c r="F1194" t="str">
        <f t="shared" si="127"/>
        <v>TH-14</v>
      </c>
      <c r="G1194" t="s">
        <v>2327</v>
      </c>
      <c r="H1194" t="s">
        <v>2326</v>
      </c>
      <c r="I1194">
        <v>2303</v>
      </c>
      <c r="J1194" t="str">
        <f t="shared" si="128"/>
        <v>TH-2303</v>
      </c>
      <c r="K1194" t="s">
        <v>2361</v>
      </c>
      <c r="L1194" t="s">
        <v>2360</v>
      </c>
      <c r="M1194">
        <v>230305</v>
      </c>
      <c r="N1194" t="str">
        <f t="shared" si="131"/>
        <v>TH-230305</v>
      </c>
      <c r="O1194" t="s">
        <v>2367</v>
      </c>
      <c r="P1194" t="s">
        <v>2366</v>
      </c>
      <c r="Q1194">
        <v>23150</v>
      </c>
      <c r="R1194">
        <v>23150</v>
      </c>
      <c r="S1194">
        <v>23150</v>
      </c>
    </row>
    <row r="1195" spans="1:19" x14ac:dyDescent="0.2">
      <c r="A1195" t="s">
        <v>12286</v>
      </c>
      <c r="B1195" t="s">
        <v>12287</v>
      </c>
      <c r="C1195" t="s">
        <v>12288</v>
      </c>
      <c r="D1195">
        <v>14</v>
      </c>
      <c r="E1195" t="str">
        <f t="shared" si="126"/>
        <v>14</v>
      </c>
      <c r="F1195" t="str">
        <f t="shared" si="127"/>
        <v>TH-14</v>
      </c>
      <c r="G1195" t="s">
        <v>2327</v>
      </c>
      <c r="H1195" t="s">
        <v>2326</v>
      </c>
      <c r="I1195">
        <v>2303</v>
      </c>
      <c r="J1195" t="str">
        <f t="shared" si="128"/>
        <v>TH-2303</v>
      </c>
      <c r="K1195" t="s">
        <v>2361</v>
      </c>
      <c r="L1195" t="s">
        <v>2360</v>
      </c>
      <c r="M1195">
        <v>230306</v>
      </c>
      <c r="N1195" t="str">
        <f t="shared" si="131"/>
        <v>TH-230306</v>
      </c>
      <c r="O1195" t="s">
        <v>2369</v>
      </c>
      <c r="P1195" t="s">
        <v>2368</v>
      </c>
      <c r="Q1195">
        <v>23150</v>
      </c>
      <c r="R1195">
        <v>23150</v>
      </c>
      <c r="S1195">
        <v>23150</v>
      </c>
    </row>
    <row r="1196" spans="1:19" x14ac:dyDescent="0.2">
      <c r="A1196" t="s">
        <v>12286</v>
      </c>
      <c r="B1196" t="s">
        <v>12287</v>
      </c>
      <c r="C1196" t="s">
        <v>12288</v>
      </c>
      <c r="D1196">
        <v>14</v>
      </c>
      <c r="E1196" t="str">
        <f t="shared" si="126"/>
        <v>14</v>
      </c>
      <c r="F1196" t="str">
        <f t="shared" si="127"/>
        <v>TH-14</v>
      </c>
      <c r="G1196" t="s">
        <v>2327</v>
      </c>
      <c r="H1196" t="s">
        <v>2326</v>
      </c>
      <c r="I1196">
        <v>2303</v>
      </c>
      <c r="J1196" t="str">
        <f t="shared" si="128"/>
        <v>TH-2303</v>
      </c>
      <c r="K1196" t="s">
        <v>2361</v>
      </c>
      <c r="L1196" t="s">
        <v>2360</v>
      </c>
      <c r="M1196">
        <v>230307</v>
      </c>
      <c r="N1196" t="str">
        <f t="shared" si="131"/>
        <v>TH-230307</v>
      </c>
      <c r="O1196" t="s">
        <v>2256</v>
      </c>
      <c r="P1196" t="s">
        <v>2255</v>
      </c>
      <c r="Q1196">
        <v>23150</v>
      </c>
      <c r="R1196">
        <v>23150</v>
      </c>
      <c r="S1196">
        <v>23150</v>
      </c>
    </row>
    <row r="1197" spans="1:19" x14ac:dyDescent="0.2">
      <c r="A1197" t="s">
        <v>12286</v>
      </c>
      <c r="B1197" t="s">
        <v>12287</v>
      </c>
      <c r="C1197" t="s">
        <v>12288</v>
      </c>
      <c r="D1197">
        <v>14</v>
      </c>
      <c r="E1197" t="str">
        <f t="shared" si="126"/>
        <v>14</v>
      </c>
      <c r="F1197" t="str">
        <f t="shared" si="127"/>
        <v>TH-14</v>
      </c>
      <c r="G1197" t="s">
        <v>2327</v>
      </c>
      <c r="H1197" t="s">
        <v>2326</v>
      </c>
      <c r="I1197">
        <v>2303</v>
      </c>
      <c r="J1197" t="str">
        <f t="shared" si="128"/>
        <v>TH-2303</v>
      </c>
      <c r="K1197" t="s">
        <v>2361</v>
      </c>
      <c r="L1197" t="s">
        <v>2360</v>
      </c>
      <c r="M1197">
        <v>230308</v>
      </c>
      <c r="N1197" t="str">
        <f t="shared" si="131"/>
        <v>TH-230308</v>
      </c>
      <c r="O1197" t="s">
        <v>2371</v>
      </c>
      <c r="P1197" t="s">
        <v>2370</v>
      </c>
      <c r="Q1197">
        <v>23130</v>
      </c>
      <c r="R1197">
        <v>23130</v>
      </c>
      <c r="S1197">
        <v>23130</v>
      </c>
    </row>
    <row r="1198" spans="1:19" x14ac:dyDescent="0.2">
      <c r="A1198" t="s">
        <v>12286</v>
      </c>
      <c r="B1198" t="s">
        <v>12287</v>
      </c>
      <c r="C1198" t="s">
        <v>12288</v>
      </c>
      <c r="D1198">
        <v>14</v>
      </c>
      <c r="E1198" t="str">
        <f t="shared" si="126"/>
        <v>14</v>
      </c>
      <c r="F1198" t="str">
        <f t="shared" si="127"/>
        <v>TH-14</v>
      </c>
      <c r="G1198" t="s">
        <v>2327</v>
      </c>
      <c r="H1198" t="s">
        <v>2326</v>
      </c>
      <c r="I1198">
        <v>2304</v>
      </c>
      <c r="J1198" t="str">
        <f t="shared" si="128"/>
        <v>TH-2304</v>
      </c>
      <c r="K1198" t="s">
        <v>2373</v>
      </c>
      <c r="L1198" t="s">
        <v>2372</v>
      </c>
      <c r="M1198">
        <v>230401</v>
      </c>
      <c r="N1198" t="str">
        <f t="shared" si="131"/>
        <v>TH-230401</v>
      </c>
      <c r="O1198" t="s">
        <v>2375</v>
      </c>
      <c r="P1198" t="s">
        <v>2374</v>
      </c>
      <c r="Q1198">
        <v>23140</v>
      </c>
      <c r="R1198">
        <v>23140</v>
      </c>
      <c r="S1198">
        <v>23140</v>
      </c>
    </row>
    <row r="1199" spans="1:19" x14ac:dyDescent="0.2">
      <c r="A1199" t="s">
        <v>12286</v>
      </c>
      <c r="B1199" t="s">
        <v>12287</v>
      </c>
      <c r="C1199" t="s">
        <v>12288</v>
      </c>
      <c r="D1199">
        <v>14</v>
      </c>
      <c r="E1199" t="str">
        <f t="shared" si="126"/>
        <v>14</v>
      </c>
      <c r="F1199" t="str">
        <f t="shared" si="127"/>
        <v>TH-14</v>
      </c>
      <c r="G1199" t="s">
        <v>2327</v>
      </c>
      <c r="H1199" t="s">
        <v>2326</v>
      </c>
      <c r="I1199">
        <v>2304</v>
      </c>
      <c r="J1199" t="str">
        <f t="shared" si="128"/>
        <v>TH-2304</v>
      </c>
      <c r="K1199" t="s">
        <v>2373</v>
      </c>
      <c r="L1199" t="s">
        <v>2372</v>
      </c>
      <c r="M1199">
        <v>230402</v>
      </c>
      <c r="N1199" t="str">
        <f t="shared" si="131"/>
        <v>TH-230402</v>
      </c>
      <c r="O1199" t="s">
        <v>2377</v>
      </c>
      <c r="P1199" t="s">
        <v>2376</v>
      </c>
      <c r="Q1199">
        <v>23140</v>
      </c>
      <c r="R1199">
        <v>23140</v>
      </c>
      <c r="S1199">
        <v>23140</v>
      </c>
    </row>
    <row r="1200" spans="1:19" x14ac:dyDescent="0.2">
      <c r="A1200" t="s">
        <v>12286</v>
      </c>
      <c r="B1200" t="s">
        <v>12287</v>
      </c>
      <c r="C1200" t="s">
        <v>12288</v>
      </c>
      <c r="D1200">
        <v>14</v>
      </c>
      <c r="E1200" t="str">
        <f t="shared" si="126"/>
        <v>14</v>
      </c>
      <c r="F1200" t="str">
        <f t="shared" si="127"/>
        <v>TH-14</v>
      </c>
      <c r="G1200" t="s">
        <v>2327</v>
      </c>
      <c r="H1200" t="s">
        <v>2326</v>
      </c>
      <c r="I1200">
        <v>2304</v>
      </c>
      <c r="J1200" t="str">
        <f t="shared" si="128"/>
        <v>TH-2304</v>
      </c>
      <c r="K1200" t="s">
        <v>2373</v>
      </c>
      <c r="L1200" t="s">
        <v>2372</v>
      </c>
      <c r="M1200">
        <v>230403</v>
      </c>
      <c r="N1200" t="str">
        <f t="shared" si="131"/>
        <v>TH-230403</v>
      </c>
      <c r="O1200" t="s">
        <v>2379</v>
      </c>
      <c r="P1200" t="s">
        <v>2378</v>
      </c>
      <c r="Q1200">
        <v>23140</v>
      </c>
      <c r="R1200">
        <v>23140</v>
      </c>
      <c r="S1200">
        <v>23140</v>
      </c>
    </row>
    <row r="1201" spans="1:19" x14ac:dyDescent="0.2">
      <c r="A1201" t="s">
        <v>12286</v>
      </c>
      <c r="B1201" t="s">
        <v>12287</v>
      </c>
      <c r="C1201" t="s">
        <v>12288</v>
      </c>
      <c r="D1201">
        <v>14</v>
      </c>
      <c r="E1201" t="str">
        <f t="shared" si="126"/>
        <v>14</v>
      </c>
      <c r="F1201" t="str">
        <f t="shared" si="127"/>
        <v>TH-14</v>
      </c>
      <c r="G1201" t="s">
        <v>2327</v>
      </c>
      <c r="H1201" t="s">
        <v>2326</v>
      </c>
      <c r="I1201">
        <v>2304</v>
      </c>
      <c r="J1201" t="str">
        <f t="shared" si="128"/>
        <v>TH-2304</v>
      </c>
      <c r="K1201" t="s">
        <v>2373</v>
      </c>
      <c r="L1201" t="s">
        <v>2372</v>
      </c>
      <c r="M1201">
        <v>230404</v>
      </c>
      <c r="N1201" t="str">
        <f t="shared" si="131"/>
        <v>TH-230404</v>
      </c>
      <c r="O1201" t="s">
        <v>311</v>
      </c>
      <c r="P1201" t="s">
        <v>310</v>
      </c>
      <c r="Q1201">
        <v>23140</v>
      </c>
      <c r="R1201">
        <v>23140</v>
      </c>
      <c r="S1201">
        <v>23140</v>
      </c>
    </row>
    <row r="1202" spans="1:19" x14ac:dyDescent="0.2">
      <c r="A1202" t="s">
        <v>12286</v>
      </c>
      <c r="B1202" t="s">
        <v>12287</v>
      </c>
      <c r="C1202" t="s">
        <v>12288</v>
      </c>
      <c r="D1202">
        <v>14</v>
      </c>
      <c r="E1202" t="str">
        <f t="shared" si="126"/>
        <v>14</v>
      </c>
      <c r="F1202" t="str">
        <f t="shared" si="127"/>
        <v>TH-14</v>
      </c>
      <c r="G1202" t="s">
        <v>2327</v>
      </c>
      <c r="H1202" t="s">
        <v>2326</v>
      </c>
      <c r="I1202">
        <v>2304</v>
      </c>
      <c r="J1202" t="str">
        <f t="shared" si="128"/>
        <v>TH-2304</v>
      </c>
      <c r="K1202" t="s">
        <v>2373</v>
      </c>
      <c r="L1202" t="s">
        <v>2372</v>
      </c>
      <c r="M1202">
        <v>230405</v>
      </c>
      <c r="N1202" t="str">
        <f t="shared" si="131"/>
        <v>TH-230405</v>
      </c>
      <c r="O1202" t="s">
        <v>2381</v>
      </c>
      <c r="P1202" t="s">
        <v>2380</v>
      </c>
      <c r="Q1202">
        <v>23140</v>
      </c>
      <c r="R1202">
        <v>23140</v>
      </c>
      <c r="S1202">
        <v>23140</v>
      </c>
    </row>
    <row r="1203" spans="1:19" x14ac:dyDescent="0.2">
      <c r="A1203" t="s">
        <v>12286</v>
      </c>
      <c r="B1203" t="s">
        <v>12287</v>
      </c>
      <c r="C1203" t="s">
        <v>12288</v>
      </c>
      <c r="D1203">
        <v>14</v>
      </c>
      <c r="E1203" t="str">
        <f t="shared" si="126"/>
        <v>14</v>
      </c>
      <c r="F1203" t="str">
        <f t="shared" si="127"/>
        <v>TH-14</v>
      </c>
      <c r="G1203" t="s">
        <v>2327</v>
      </c>
      <c r="H1203" t="s">
        <v>2326</v>
      </c>
      <c r="I1203">
        <v>2305</v>
      </c>
      <c r="J1203" t="str">
        <f t="shared" si="128"/>
        <v>TH-2305</v>
      </c>
      <c r="K1203" t="s">
        <v>2383</v>
      </c>
      <c r="L1203" t="s">
        <v>2382</v>
      </c>
      <c r="M1203">
        <v>230501</v>
      </c>
      <c r="N1203" t="str">
        <f t="shared" ref="N1203:O1218" si="132">"TH-" &amp; M1203</f>
        <v>TH-230501</v>
      </c>
      <c r="O1203" t="s">
        <v>2383</v>
      </c>
      <c r="P1203" t="s">
        <v>2382</v>
      </c>
      <c r="Q1203">
        <v>23120</v>
      </c>
      <c r="R1203">
        <v>23120</v>
      </c>
      <c r="S1203">
        <v>23120</v>
      </c>
    </row>
    <row r="1204" spans="1:19" x14ac:dyDescent="0.2">
      <c r="A1204" t="s">
        <v>12286</v>
      </c>
      <c r="B1204" t="s">
        <v>12287</v>
      </c>
      <c r="C1204" t="s">
        <v>12288</v>
      </c>
      <c r="D1204">
        <v>14</v>
      </c>
      <c r="E1204" t="str">
        <f t="shared" si="126"/>
        <v>14</v>
      </c>
      <c r="F1204" t="str">
        <f t="shared" si="127"/>
        <v>TH-14</v>
      </c>
      <c r="G1204" t="s">
        <v>2327</v>
      </c>
      <c r="H1204" t="s">
        <v>2326</v>
      </c>
      <c r="I1204">
        <v>2305</v>
      </c>
      <c r="J1204" t="str">
        <f t="shared" si="128"/>
        <v>TH-2305</v>
      </c>
      <c r="K1204" t="s">
        <v>2383</v>
      </c>
      <c r="L1204" t="s">
        <v>2382</v>
      </c>
      <c r="M1204">
        <v>230502</v>
      </c>
      <c r="N1204" t="str">
        <f t="shared" si="132"/>
        <v>TH-230502</v>
      </c>
      <c r="O1204" t="s">
        <v>2385</v>
      </c>
      <c r="P1204" t="s">
        <v>2384</v>
      </c>
      <c r="Q1204">
        <v>23120</v>
      </c>
      <c r="R1204">
        <v>23120</v>
      </c>
      <c r="S1204">
        <v>23120</v>
      </c>
    </row>
    <row r="1205" spans="1:19" x14ac:dyDescent="0.2">
      <c r="A1205" t="s">
        <v>12286</v>
      </c>
      <c r="B1205" t="s">
        <v>12287</v>
      </c>
      <c r="C1205" t="s">
        <v>12288</v>
      </c>
      <c r="D1205">
        <v>14</v>
      </c>
      <c r="E1205" t="str">
        <f t="shared" si="126"/>
        <v>14</v>
      </c>
      <c r="F1205" t="str">
        <f t="shared" si="127"/>
        <v>TH-14</v>
      </c>
      <c r="G1205" t="s">
        <v>2327</v>
      </c>
      <c r="H1205" t="s">
        <v>2326</v>
      </c>
      <c r="I1205">
        <v>2305</v>
      </c>
      <c r="J1205" t="str">
        <f t="shared" si="128"/>
        <v>TH-2305</v>
      </c>
      <c r="K1205" t="s">
        <v>2383</v>
      </c>
      <c r="L1205" t="s">
        <v>2382</v>
      </c>
      <c r="M1205">
        <v>230503</v>
      </c>
      <c r="N1205" t="str">
        <f t="shared" si="132"/>
        <v>TH-230503</v>
      </c>
      <c r="O1205" t="s">
        <v>2387</v>
      </c>
      <c r="P1205" t="s">
        <v>2386</v>
      </c>
      <c r="Q1205">
        <v>23120</v>
      </c>
      <c r="R1205">
        <v>23120</v>
      </c>
      <c r="S1205">
        <v>23120</v>
      </c>
    </row>
    <row r="1206" spans="1:19" x14ac:dyDescent="0.2">
      <c r="A1206" t="s">
        <v>12286</v>
      </c>
      <c r="B1206" t="s">
        <v>12287</v>
      </c>
      <c r="C1206" t="s">
        <v>12288</v>
      </c>
      <c r="D1206">
        <v>14</v>
      </c>
      <c r="E1206" t="str">
        <f t="shared" si="126"/>
        <v>14</v>
      </c>
      <c r="F1206" t="str">
        <f t="shared" si="127"/>
        <v>TH-14</v>
      </c>
      <c r="G1206" t="s">
        <v>2327</v>
      </c>
      <c r="H1206" t="s">
        <v>2326</v>
      </c>
      <c r="I1206">
        <v>2305</v>
      </c>
      <c r="J1206" t="str">
        <f t="shared" si="128"/>
        <v>TH-2305</v>
      </c>
      <c r="K1206" t="s">
        <v>2383</v>
      </c>
      <c r="L1206" t="s">
        <v>2382</v>
      </c>
      <c r="M1206">
        <v>230507</v>
      </c>
      <c r="N1206" t="str">
        <f t="shared" si="132"/>
        <v>TH-230507</v>
      </c>
      <c r="O1206" t="s">
        <v>2258</v>
      </c>
      <c r="P1206" t="s">
        <v>2257</v>
      </c>
      <c r="Q1206">
        <v>23120</v>
      </c>
      <c r="R1206">
        <v>23120</v>
      </c>
      <c r="S1206">
        <v>23120</v>
      </c>
    </row>
    <row r="1207" spans="1:19" x14ac:dyDescent="0.2">
      <c r="A1207" t="s">
        <v>12286</v>
      </c>
      <c r="B1207" t="s">
        <v>12287</v>
      </c>
      <c r="C1207" t="s">
        <v>12288</v>
      </c>
      <c r="D1207">
        <v>14</v>
      </c>
      <c r="E1207" t="str">
        <f t="shared" si="126"/>
        <v>14</v>
      </c>
      <c r="F1207" t="str">
        <f t="shared" si="127"/>
        <v>TH-14</v>
      </c>
      <c r="G1207" t="s">
        <v>2327</v>
      </c>
      <c r="H1207" t="s">
        <v>2326</v>
      </c>
      <c r="I1207">
        <v>2306</v>
      </c>
      <c r="J1207" t="str">
        <f t="shared" si="128"/>
        <v>TH-2306</v>
      </c>
      <c r="K1207" t="s">
        <v>2389</v>
      </c>
      <c r="L1207" t="s">
        <v>2388</v>
      </c>
      <c r="M1207">
        <v>230601</v>
      </c>
      <c r="N1207" t="str">
        <f t="shared" si="132"/>
        <v>TH-230601</v>
      </c>
      <c r="O1207" t="s">
        <v>2391</v>
      </c>
      <c r="P1207" t="s">
        <v>2390</v>
      </c>
      <c r="Q1207">
        <v>23000</v>
      </c>
      <c r="R1207">
        <v>23000</v>
      </c>
      <c r="S1207">
        <v>23000</v>
      </c>
    </row>
    <row r="1208" spans="1:19" x14ac:dyDescent="0.2">
      <c r="A1208" t="s">
        <v>12286</v>
      </c>
      <c r="B1208" t="s">
        <v>12287</v>
      </c>
      <c r="C1208" t="s">
        <v>12288</v>
      </c>
      <c r="D1208">
        <v>14</v>
      </c>
      <c r="E1208" t="str">
        <f t="shared" si="126"/>
        <v>14</v>
      </c>
      <c r="F1208" t="str">
        <f t="shared" si="127"/>
        <v>TH-14</v>
      </c>
      <c r="G1208" t="s">
        <v>2327</v>
      </c>
      <c r="H1208" t="s">
        <v>2326</v>
      </c>
      <c r="I1208">
        <v>2306</v>
      </c>
      <c r="J1208" t="str">
        <f t="shared" si="128"/>
        <v>TH-2306</v>
      </c>
      <c r="K1208" t="s">
        <v>2389</v>
      </c>
      <c r="L1208" t="s">
        <v>2388</v>
      </c>
      <c r="M1208">
        <v>230602</v>
      </c>
      <c r="N1208" t="str">
        <f t="shared" si="132"/>
        <v>TH-230602</v>
      </c>
      <c r="O1208" t="s">
        <v>2389</v>
      </c>
      <c r="P1208" t="s">
        <v>2388</v>
      </c>
      <c r="Q1208">
        <v>23000</v>
      </c>
      <c r="R1208">
        <v>23000</v>
      </c>
      <c r="S1208">
        <v>23000</v>
      </c>
    </row>
    <row r="1209" spans="1:19" x14ac:dyDescent="0.2">
      <c r="A1209" t="s">
        <v>12286</v>
      </c>
      <c r="B1209" t="s">
        <v>12287</v>
      </c>
      <c r="C1209" t="s">
        <v>12288</v>
      </c>
      <c r="D1209">
        <v>14</v>
      </c>
      <c r="E1209" t="str">
        <f t="shared" si="126"/>
        <v>14</v>
      </c>
      <c r="F1209" t="str">
        <f t="shared" si="127"/>
        <v>TH-14</v>
      </c>
      <c r="G1209" t="s">
        <v>2327</v>
      </c>
      <c r="H1209" t="s">
        <v>2326</v>
      </c>
      <c r="I1209">
        <v>2307</v>
      </c>
      <c r="J1209" t="str">
        <f t="shared" si="128"/>
        <v>TH-2307</v>
      </c>
      <c r="K1209" t="s">
        <v>2393</v>
      </c>
      <c r="L1209" t="s">
        <v>2392</v>
      </c>
      <c r="M1209">
        <v>230701</v>
      </c>
      <c r="N1209" t="str">
        <f t="shared" si="132"/>
        <v>TH-230701</v>
      </c>
      <c r="O1209" t="s">
        <v>2393</v>
      </c>
      <c r="P1209" t="s">
        <v>2392</v>
      </c>
      <c r="Q1209">
        <v>23170</v>
      </c>
      <c r="R1209">
        <v>23170</v>
      </c>
      <c r="S1209">
        <v>23170</v>
      </c>
    </row>
    <row r="1210" spans="1:19" x14ac:dyDescent="0.2">
      <c r="A1210" t="s">
        <v>12286</v>
      </c>
      <c r="B1210" t="s">
        <v>12287</v>
      </c>
      <c r="C1210" t="s">
        <v>12288</v>
      </c>
      <c r="D1210">
        <v>14</v>
      </c>
      <c r="E1210" t="str">
        <f t="shared" si="126"/>
        <v>14</v>
      </c>
      <c r="F1210" t="str">
        <f t="shared" si="127"/>
        <v>TH-14</v>
      </c>
      <c r="G1210" t="s">
        <v>2327</v>
      </c>
      <c r="H1210" t="s">
        <v>2326</v>
      </c>
      <c r="I1210">
        <v>2307</v>
      </c>
      <c r="J1210" t="str">
        <f t="shared" si="128"/>
        <v>TH-2307</v>
      </c>
      <c r="K1210" t="s">
        <v>2393</v>
      </c>
      <c r="L1210" t="s">
        <v>2392</v>
      </c>
      <c r="M1210">
        <v>230702</v>
      </c>
      <c r="N1210" t="str">
        <f t="shared" si="132"/>
        <v>TH-230702</v>
      </c>
      <c r="O1210" t="s">
        <v>2395</v>
      </c>
      <c r="P1210" t="s">
        <v>2394</v>
      </c>
      <c r="Q1210">
        <v>23170</v>
      </c>
      <c r="R1210">
        <v>23170</v>
      </c>
      <c r="S1210">
        <v>23170</v>
      </c>
    </row>
    <row r="1211" spans="1:19" x14ac:dyDescent="0.2">
      <c r="A1211" t="s">
        <v>12286</v>
      </c>
      <c r="B1211" t="s">
        <v>12287</v>
      </c>
      <c r="C1211" t="s">
        <v>12288</v>
      </c>
      <c r="D1211">
        <v>15</v>
      </c>
      <c r="E1211" t="str">
        <f t="shared" si="126"/>
        <v>15</v>
      </c>
      <c r="F1211" t="str">
        <f t="shared" si="127"/>
        <v>TH-15</v>
      </c>
      <c r="G1211" t="s">
        <v>2397</v>
      </c>
      <c r="H1211" t="s">
        <v>2396</v>
      </c>
      <c r="I1211">
        <v>2401</v>
      </c>
      <c r="J1211" t="str">
        <f t="shared" si="128"/>
        <v>TH-2401</v>
      </c>
      <c r="K1211" t="s">
        <v>2399</v>
      </c>
      <c r="L1211" t="s">
        <v>2398</v>
      </c>
      <c r="M1211">
        <v>240101</v>
      </c>
      <c r="N1211" t="str">
        <f t="shared" si="132"/>
        <v>TH-240101</v>
      </c>
      <c r="O1211" t="s">
        <v>2401</v>
      </c>
      <c r="P1211" t="s">
        <v>2400</v>
      </c>
      <c r="Q1211">
        <v>24000</v>
      </c>
      <c r="R1211">
        <v>24000</v>
      </c>
      <c r="S1211">
        <v>24000</v>
      </c>
    </row>
    <row r="1212" spans="1:19" x14ac:dyDescent="0.2">
      <c r="A1212" t="s">
        <v>12286</v>
      </c>
      <c r="B1212" t="s">
        <v>12287</v>
      </c>
      <c r="C1212" t="s">
        <v>12288</v>
      </c>
      <c r="D1212">
        <v>15</v>
      </c>
      <c r="E1212" t="str">
        <f t="shared" si="126"/>
        <v>15</v>
      </c>
      <c r="F1212" t="str">
        <f t="shared" si="127"/>
        <v>TH-15</v>
      </c>
      <c r="G1212" t="s">
        <v>2397</v>
      </c>
      <c r="H1212" t="s">
        <v>2396</v>
      </c>
      <c r="I1212">
        <v>2401</v>
      </c>
      <c r="J1212" t="str">
        <f t="shared" si="128"/>
        <v>TH-2401</v>
      </c>
      <c r="K1212" t="s">
        <v>2399</v>
      </c>
      <c r="L1212" t="s">
        <v>2398</v>
      </c>
      <c r="M1212">
        <v>240102</v>
      </c>
      <c r="N1212" t="str">
        <f t="shared" si="132"/>
        <v>TH-240102</v>
      </c>
      <c r="O1212" t="s">
        <v>2403</v>
      </c>
      <c r="P1212" t="s">
        <v>2402</v>
      </c>
      <c r="Q1212">
        <v>24000</v>
      </c>
      <c r="R1212">
        <v>24000</v>
      </c>
      <c r="S1212">
        <v>24000</v>
      </c>
    </row>
    <row r="1213" spans="1:19" x14ac:dyDescent="0.2">
      <c r="A1213" t="s">
        <v>12286</v>
      </c>
      <c r="B1213" t="s">
        <v>12287</v>
      </c>
      <c r="C1213" t="s">
        <v>12288</v>
      </c>
      <c r="D1213">
        <v>15</v>
      </c>
      <c r="E1213" t="str">
        <f t="shared" si="126"/>
        <v>15</v>
      </c>
      <c r="F1213" t="str">
        <f t="shared" si="127"/>
        <v>TH-15</v>
      </c>
      <c r="G1213" t="s">
        <v>2397</v>
      </c>
      <c r="H1213" t="s">
        <v>2396</v>
      </c>
      <c r="I1213">
        <v>2401</v>
      </c>
      <c r="J1213" t="str">
        <f t="shared" si="128"/>
        <v>TH-2401</v>
      </c>
      <c r="K1213" t="s">
        <v>2399</v>
      </c>
      <c r="L1213" t="s">
        <v>2398</v>
      </c>
      <c r="M1213">
        <v>240103</v>
      </c>
      <c r="N1213" t="str">
        <f t="shared" si="132"/>
        <v>TH-240103</v>
      </c>
      <c r="O1213" t="s">
        <v>583</v>
      </c>
      <c r="P1213" t="s">
        <v>582</v>
      </c>
      <c r="Q1213">
        <v>24000</v>
      </c>
      <c r="R1213">
        <v>24000</v>
      </c>
      <c r="S1213">
        <v>24000</v>
      </c>
    </row>
    <row r="1214" spans="1:19" x14ac:dyDescent="0.2">
      <c r="A1214" t="s">
        <v>12286</v>
      </c>
      <c r="B1214" t="s">
        <v>12287</v>
      </c>
      <c r="C1214" t="s">
        <v>12288</v>
      </c>
      <c r="D1214">
        <v>15</v>
      </c>
      <c r="E1214" t="str">
        <f t="shared" si="126"/>
        <v>15</v>
      </c>
      <c r="F1214" t="str">
        <f t="shared" si="127"/>
        <v>TH-15</v>
      </c>
      <c r="G1214" t="s">
        <v>2397</v>
      </c>
      <c r="H1214" t="s">
        <v>2396</v>
      </c>
      <c r="I1214">
        <v>2401</v>
      </c>
      <c r="J1214" t="str">
        <f t="shared" si="128"/>
        <v>TH-2401</v>
      </c>
      <c r="K1214" t="s">
        <v>2399</v>
      </c>
      <c r="L1214" t="s">
        <v>2398</v>
      </c>
      <c r="M1214">
        <v>240104</v>
      </c>
      <c r="N1214" t="str">
        <f t="shared" si="132"/>
        <v>TH-240104</v>
      </c>
      <c r="O1214" t="s">
        <v>2405</v>
      </c>
      <c r="P1214" t="s">
        <v>2404</v>
      </c>
      <c r="Q1214">
        <v>24000</v>
      </c>
      <c r="R1214">
        <v>24000</v>
      </c>
      <c r="S1214">
        <v>24000</v>
      </c>
    </row>
    <row r="1215" spans="1:19" x14ac:dyDescent="0.2">
      <c r="A1215" t="s">
        <v>12286</v>
      </c>
      <c r="B1215" t="s">
        <v>12287</v>
      </c>
      <c r="C1215" t="s">
        <v>12288</v>
      </c>
      <c r="D1215">
        <v>15</v>
      </c>
      <c r="E1215" t="str">
        <f t="shared" si="126"/>
        <v>15</v>
      </c>
      <c r="F1215" t="str">
        <f t="shared" si="127"/>
        <v>TH-15</v>
      </c>
      <c r="G1215" t="s">
        <v>2397</v>
      </c>
      <c r="H1215" t="s">
        <v>2396</v>
      </c>
      <c r="I1215">
        <v>2401</v>
      </c>
      <c r="J1215" t="str">
        <f t="shared" si="128"/>
        <v>TH-2401</v>
      </c>
      <c r="K1215" t="s">
        <v>2399</v>
      </c>
      <c r="L1215" t="s">
        <v>2398</v>
      </c>
      <c r="M1215">
        <v>240105</v>
      </c>
      <c r="N1215" t="str">
        <f t="shared" si="132"/>
        <v>TH-240105</v>
      </c>
      <c r="O1215" t="s">
        <v>2405</v>
      </c>
      <c r="P1215" t="s">
        <v>2406</v>
      </c>
      <c r="Q1215">
        <v>24000</v>
      </c>
      <c r="R1215">
        <v>24000</v>
      </c>
      <c r="S1215">
        <v>24000</v>
      </c>
    </row>
    <row r="1216" spans="1:19" x14ac:dyDescent="0.2">
      <c r="A1216" t="s">
        <v>12286</v>
      </c>
      <c r="B1216" t="s">
        <v>12287</v>
      </c>
      <c r="C1216" t="s">
        <v>12288</v>
      </c>
      <c r="D1216">
        <v>15</v>
      </c>
      <c r="E1216" t="str">
        <f t="shared" si="126"/>
        <v>15</v>
      </c>
      <c r="F1216" t="str">
        <f t="shared" si="127"/>
        <v>TH-15</v>
      </c>
      <c r="G1216" t="s">
        <v>2397</v>
      </c>
      <c r="H1216" t="s">
        <v>2396</v>
      </c>
      <c r="I1216">
        <v>2401</v>
      </c>
      <c r="J1216" t="str">
        <f t="shared" si="128"/>
        <v>TH-2401</v>
      </c>
      <c r="K1216" t="s">
        <v>2399</v>
      </c>
      <c r="L1216" t="s">
        <v>2398</v>
      </c>
      <c r="M1216">
        <v>240106</v>
      </c>
      <c r="N1216" t="str">
        <f t="shared" si="132"/>
        <v>TH-240106</v>
      </c>
      <c r="O1216" t="s">
        <v>229</v>
      </c>
      <c r="P1216" t="s">
        <v>228</v>
      </c>
      <c r="Q1216">
        <v>24000</v>
      </c>
      <c r="R1216">
        <v>24000</v>
      </c>
      <c r="S1216">
        <v>24000</v>
      </c>
    </row>
    <row r="1217" spans="1:19" x14ac:dyDescent="0.2">
      <c r="A1217" t="s">
        <v>12286</v>
      </c>
      <c r="B1217" t="s">
        <v>12287</v>
      </c>
      <c r="C1217" t="s">
        <v>12288</v>
      </c>
      <c r="D1217">
        <v>15</v>
      </c>
      <c r="E1217" t="str">
        <f t="shared" si="126"/>
        <v>15</v>
      </c>
      <c r="F1217" t="str">
        <f t="shared" si="127"/>
        <v>TH-15</v>
      </c>
      <c r="G1217" t="s">
        <v>2397</v>
      </c>
      <c r="H1217" t="s">
        <v>2396</v>
      </c>
      <c r="I1217">
        <v>2401</v>
      </c>
      <c r="J1217" t="str">
        <f t="shared" si="128"/>
        <v>TH-2401</v>
      </c>
      <c r="K1217" t="s">
        <v>2399</v>
      </c>
      <c r="L1217" t="s">
        <v>2398</v>
      </c>
      <c r="M1217">
        <v>240107</v>
      </c>
      <c r="N1217" t="str">
        <f t="shared" si="132"/>
        <v>TH-240107</v>
      </c>
      <c r="O1217" t="s">
        <v>2408</v>
      </c>
      <c r="P1217" t="s">
        <v>2407</v>
      </c>
      <c r="Q1217">
        <v>24000</v>
      </c>
      <c r="R1217">
        <v>24000</v>
      </c>
      <c r="S1217">
        <v>24000</v>
      </c>
    </row>
    <row r="1218" spans="1:19" x14ac:dyDescent="0.2">
      <c r="A1218" t="s">
        <v>12286</v>
      </c>
      <c r="B1218" t="s">
        <v>12287</v>
      </c>
      <c r="C1218" t="s">
        <v>12288</v>
      </c>
      <c r="D1218">
        <v>15</v>
      </c>
      <c r="E1218" t="str">
        <f t="shared" si="126"/>
        <v>15</v>
      </c>
      <c r="F1218" t="str">
        <f t="shared" si="127"/>
        <v>TH-15</v>
      </c>
      <c r="G1218" t="s">
        <v>2397</v>
      </c>
      <c r="H1218" t="s">
        <v>2396</v>
      </c>
      <c r="I1218">
        <v>2401</v>
      </c>
      <c r="J1218" t="str">
        <f t="shared" si="128"/>
        <v>TH-2401</v>
      </c>
      <c r="K1218" t="s">
        <v>2399</v>
      </c>
      <c r="L1218" t="s">
        <v>2398</v>
      </c>
      <c r="M1218">
        <v>240108</v>
      </c>
      <c r="N1218" t="str">
        <f t="shared" si="132"/>
        <v>TH-240108</v>
      </c>
      <c r="O1218" t="s">
        <v>475</v>
      </c>
      <c r="P1218" t="s">
        <v>474</v>
      </c>
      <c r="Q1218">
        <v>24000</v>
      </c>
      <c r="R1218">
        <v>24000</v>
      </c>
      <c r="S1218">
        <v>24000</v>
      </c>
    </row>
    <row r="1219" spans="1:19" x14ac:dyDescent="0.2">
      <c r="A1219" t="s">
        <v>12286</v>
      </c>
      <c r="B1219" t="s">
        <v>12287</v>
      </c>
      <c r="C1219" t="s">
        <v>12288</v>
      </c>
      <c r="D1219">
        <v>15</v>
      </c>
      <c r="E1219" t="str">
        <f t="shared" ref="E1219:E1282" si="133">TEXT(D1219,"00")</f>
        <v>15</v>
      </c>
      <c r="F1219" t="str">
        <f t="shared" ref="F1219:F1282" si="134">"TH-" &amp; E1219</f>
        <v>TH-15</v>
      </c>
      <c r="G1219" t="s">
        <v>2397</v>
      </c>
      <c r="H1219" t="s">
        <v>2396</v>
      </c>
      <c r="I1219">
        <v>2401</v>
      </c>
      <c r="J1219" t="str">
        <f t="shared" ref="J1219:J1282" si="135">"TH-" &amp; I1219</f>
        <v>TH-2401</v>
      </c>
      <c r="K1219" t="s">
        <v>2399</v>
      </c>
      <c r="L1219" t="s">
        <v>2398</v>
      </c>
      <c r="M1219">
        <v>240109</v>
      </c>
      <c r="N1219" t="str">
        <f t="shared" ref="N1219:O1234" si="136">"TH-" &amp; M1219</f>
        <v>TH-240109</v>
      </c>
      <c r="O1219" t="s">
        <v>2410</v>
      </c>
      <c r="P1219" t="s">
        <v>2409</v>
      </c>
      <c r="Q1219">
        <v>24000</v>
      </c>
      <c r="R1219">
        <v>24000</v>
      </c>
      <c r="S1219">
        <v>24000</v>
      </c>
    </row>
    <row r="1220" spans="1:19" x14ac:dyDescent="0.2">
      <c r="A1220" t="s">
        <v>12286</v>
      </c>
      <c r="B1220" t="s">
        <v>12287</v>
      </c>
      <c r="C1220" t="s">
        <v>12288</v>
      </c>
      <c r="D1220">
        <v>15</v>
      </c>
      <c r="E1220" t="str">
        <f t="shared" si="133"/>
        <v>15</v>
      </c>
      <c r="F1220" t="str">
        <f t="shared" si="134"/>
        <v>TH-15</v>
      </c>
      <c r="G1220" t="s">
        <v>2397</v>
      </c>
      <c r="H1220" t="s">
        <v>2396</v>
      </c>
      <c r="I1220">
        <v>2401</v>
      </c>
      <c r="J1220" t="str">
        <f t="shared" si="135"/>
        <v>TH-2401</v>
      </c>
      <c r="K1220" t="s">
        <v>2399</v>
      </c>
      <c r="L1220" t="s">
        <v>2398</v>
      </c>
      <c r="M1220">
        <v>240110</v>
      </c>
      <c r="N1220" t="str">
        <f t="shared" si="136"/>
        <v>TH-240110</v>
      </c>
      <c r="O1220" t="s">
        <v>2412</v>
      </c>
      <c r="P1220" t="s">
        <v>2411</v>
      </c>
      <c r="Q1220">
        <v>24000</v>
      </c>
      <c r="R1220">
        <v>24000</v>
      </c>
      <c r="S1220">
        <v>24000</v>
      </c>
    </row>
    <row r="1221" spans="1:19" x14ac:dyDescent="0.2">
      <c r="A1221" t="s">
        <v>12286</v>
      </c>
      <c r="B1221" t="s">
        <v>12287</v>
      </c>
      <c r="C1221" t="s">
        <v>12288</v>
      </c>
      <c r="D1221">
        <v>15</v>
      </c>
      <c r="E1221" t="str">
        <f t="shared" si="133"/>
        <v>15</v>
      </c>
      <c r="F1221" t="str">
        <f t="shared" si="134"/>
        <v>TH-15</v>
      </c>
      <c r="G1221" t="s">
        <v>2397</v>
      </c>
      <c r="H1221" t="s">
        <v>2396</v>
      </c>
      <c r="I1221">
        <v>2401</v>
      </c>
      <c r="J1221" t="str">
        <f t="shared" si="135"/>
        <v>TH-2401</v>
      </c>
      <c r="K1221" t="s">
        <v>2399</v>
      </c>
      <c r="L1221" t="s">
        <v>2398</v>
      </c>
      <c r="M1221">
        <v>240111</v>
      </c>
      <c r="N1221" t="str">
        <f t="shared" si="136"/>
        <v>TH-240111</v>
      </c>
      <c r="O1221" t="s">
        <v>1690</v>
      </c>
      <c r="P1221" t="s">
        <v>1689</v>
      </c>
      <c r="Q1221">
        <v>24000</v>
      </c>
      <c r="R1221">
        <v>24000</v>
      </c>
      <c r="S1221">
        <v>24000</v>
      </c>
    </row>
    <row r="1222" spans="1:19" x14ac:dyDescent="0.2">
      <c r="A1222" t="s">
        <v>12286</v>
      </c>
      <c r="B1222" t="s">
        <v>12287</v>
      </c>
      <c r="C1222" t="s">
        <v>12288</v>
      </c>
      <c r="D1222">
        <v>15</v>
      </c>
      <c r="E1222" t="str">
        <f t="shared" si="133"/>
        <v>15</v>
      </c>
      <c r="F1222" t="str">
        <f t="shared" si="134"/>
        <v>TH-15</v>
      </c>
      <c r="G1222" t="s">
        <v>2397</v>
      </c>
      <c r="H1222" t="s">
        <v>2396</v>
      </c>
      <c r="I1222">
        <v>2401</v>
      </c>
      <c r="J1222" t="str">
        <f t="shared" si="135"/>
        <v>TH-2401</v>
      </c>
      <c r="K1222" t="s">
        <v>2399</v>
      </c>
      <c r="L1222" t="s">
        <v>2398</v>
      </c>
      <c r="M1222">
        <v>240112</v>
      </c>
      <c r="N1222" t="str">
        <f t="shared" si="136"/>
        <v>TH-240112</v>
      </c>
      <c r="O1222" t="s">
        <v>2414</v>
      </c>
      <c r="P1222" t="s">
        <v>2413</v>
      </c>
      <c r="Q1222">
        <v>24000</v>
      </c>
      <c r="R1222">
        <v>24000</v>
      </c>
      <c r="S1222">
        <v>24000</v>
      </c>
    </row>
    <row r="1223" spans="1:19" x14ac:dyDescent="0.2">
      <c r="A1223" t="s">
        <v>12286</v>
      </c>
      <c r="B1223" t="s">
        <v>12287</v>
      </c>
      <c r="C1223" t="s">
        <v>12288</v>
      </c>
      <c r="D1223">
        <v>15</v>
      </c>
      <c r="E1223" t="str">
        <f t="shared" si="133"/>
        <v>15</v>
      </c>
      <c r="F1223" t="str">
        <f t="shared" si="134"/>
        <v>TH-15</v>
      </c>
      <c r="G1223" t="s">
        <v>2397</v>
      </c>
      <c r="H1223" t="s">
        <v>2396</v>
      </c>
      <c r="I1223">
        <v>2401</v>
      </c>
      <c r="J1223" t="str">
        <f t="shared" si="135"/>
        <v>TH-2401</v>
      </c>
      <c r="K1223" t="s">
        <v>2399</v>
      </c>
      <c r="L1223" t="s">
        <v>2398</v>
      </c>
      <c r="M1223">
        <v>240113</v>
      </c>
      <c r="N1223" t="str">
        <f t="shared" si="136"/>
        <v>TH-240113</v>
      </c>
      <c r="O1223" t="s">
        <v>2044</v>
      </c>
      <c r="P1223" t="s">
        <v>2043</v>
      </c>
      <c r="Q1223">
        <v>24000</v>
      </c>
      <c r="R1223">
        <v>24000</v>
      </c>
      <c r="S1223">
        <v>24000</v>
      </c>
    </row>
    <row r="1224" spans="1:19" x14ac:dyDescent="0.2">
      <c r="A1224" t="s">
        <v>12286</v>
      </c>
      <c r="B1224" t="s">
        <v>12287</v>
      </c>
      <c r="C1224" t="s">
        <v>12288</v>
      </c>
      <c r="D1224">
        <v>15</v>
      </c>
      <c r="E1224" t="str">
        <f t="shared" si="133"/>
        <v>15</v>
      </c>
      <c r="F1224" t="str">
        <f t="shared" si="134"/>
        <v>TH-15</v>
      </c>
      <c r="G1224" t="s">
        <v>2397</v>
      </c>
      <c r="H1224" t="s">
        <v>2396</v>
      </c>
      <c r="I1224">
        <v>2401</v>
      </c>
      <c r="J1224" t="str">
        <f t="shared" si="135"/>
        <v>TH-2401</v>
      </c>
      <c r="K1224" t="s">
        <v>2399</v>
      </c>
      <c r="L1224" t="s">
        <v>2398</v>
      </c>
      <c r="M1224">
        <v>240114</v>
      </c>
      <c r="N1224" t="str">
        <f t="shared" si="136"/>
        <v>TH-240114</v>
      </c>
      <c r="O1224" t="s">
        <v>2416</v>
      </c>
      <c r="P1224" t="s">
        <v>2415</v>
      </c>
      <c r="Q1224">
        <v>24000</v>
      </c>
      <c r="R1224">
        <v>24000</v>
      </c>
      <c r="S1224">
        <v>24000</v>
      </c>
    </row>
    <row r="1225" spans="1:19" x14ac:dyDescent="0.2">
      <c r="A1225" t="s">
        <v>12286</v>
      </c>
      <c r="B1225" t="s">
        <v>12287</v>
      </c>
      <c r="C1225" t="s">
        <v>12288</v>
      </c>
      <c r="D1225">
        <v>15</v>
      </c>
      <c r="E1225" t="str">
        <f t="shared" si="133"/>
        <v>15</v>
      </c>
      <c r="F1225" t="str">
        <f t="shared" si="134"/>
        <v>TH-15</v>
      </c>
      <c r="G1225" t="s">
        <v>2397</v>
      </c>
      <c r="H1225" t="s">
        <v>2396</v>
      </c>
      <c r="I1225">
        <v>2401</v>
      </c>
      <c r="J1225" t="str">
        <f t="shared" si="135"/>
        <v>TH-2401</v>
      </c>
      <c r="K1225" t="s">
        <v>2399</v>
      </c>
      <c r="L1225" t="s">
        <v>2398</v>
      </c>
      <c r="M1225">
        <v>240115</v>
      </c>
      <c r="N1225" t="str">
        <f t="shared" si="136"/>
        <v>TH-240115</v>
      </c>
      <c r="O1225" t="s">
        <v>2418</v>
      </c>
      <c r="P1225" t="s">
        <v>2417</v>
      </c>
      <c r="Q1225">
        <v>24000</v>
      </c>
      <c r="R1225">
        <v>24000</v>
      </c>
      <c r="S1225">
        <v>24000</v>
      </c>
    </row>
    <row r="1226" spans="1:19" x14ac:dyDescent="0.2">
      <c r="A1226" t="s">
        <v>12286</v>
      </c>
      <c r="B1226" t="s">
        <v>12287</v>
      </c>
      <c r="C1226" t="s">
        <v>12288</v>
      </c>
      <c r="D1226">
        <v>15</v>
      </c>
      <c r="E1226" t="str">
        <f t="shared" si="133"/>
        <v>15</v>
      </c>
      <c r="F1226" t="str">
        <f t="shared" si="134"/>
        <v>TH-15</v>
      </c>
      <c r="G1226" t="s">
        <v>2397</v>
      </c>
      <c r="H1226" t="s">
        <v>2396</v>
      </c>
      <c r="I1226">
        <v>2401</v>
      </c>
      <c r="J1226" t="str">
        <f t="shared" si="135"/>
        <v>TH-2401</v>
      </c>
      <c r="K1226" t="s">
        <v>2399</v>
      </c>
      <c r="L1226" t="s">
        <v>2398</v>
      </c>
      <c r="M1226">
        <v>240116</v>
      </c>
      <c r="N1226" t="str">
        <f t="shared" si="136"/>
        <v>TH-240116</v>
      </c>
      <c r="O1226" t="s">
        <v>2420</v>
      </c>
      <c r="P1226" t="s">
        <v>2419</v>
      </c>
      <c r="Q1226">
        <v>24000</v>
      </c>
      <c r="R1226">
        <v>24000</v>
      </c>
      <c r="S1226">
        <v>24000</v>
      </c>
    </row>
    <row r="1227" spans="1:19" x14ac:dyDescent="0.2">
      <c r="A1227" t="s">
        <v>12286</v>
      </c>
      <c r="B1227" t="s">
        <v>12287</v>
      </c>
      <c r="C1227" t="s">
        <v>12288</v>
      </c>
      <c r="D1227">
        <v>15</v>
      </c>
      <c r="E1227" t="str">
        <f t="shared" si="133"/>
        <v>15</v>
      </c>
      <c r="F1227" t="str">
        <f t="shared" si="134"/>
        <v>TH-15</v>
      </c>
      <c r="G1227" t="s">
        <v>2397</v>
      </c>
      <c r="H1227" t="s">
        <v>2396</v>
      </c>
      <c r="I1227">
        <v>2401</v>
      </c>
      <c r="J1227" t="str">
        <f t="shared" si="135"/>
        <v>TH-2401</v>
      </c>
      <c r="K1227" t="s">
        <v>2399</v>
      </c>
      <c r="L1227" t="s">
        <v>2398</v>
      </c>
      <c r="M1227">
        <v>240117</v>
      </c>
      <c r="N1227" t="str">
        <f t="shared" si="136"/>
        <v>TH-240117</v>
      </c>
      <c r="O1227" t="s">
        <v>2422</v>
      </c>
      <c r="P1227" t="s">
        <v>2421</v>
      </c>
      <c r="Q1227">
        <v>24000</v>
      </c>
      <c r="R1227">
        <v>24000</v>
      </c>
      <c r="S1227">
        <v>24000</v>
      </c>
    </row>
    <row r="1228" spans="1:19" x14ac:dyDescent="0.2">
      <c r="A1228" t="s">
        <v>12286</v>
      </c>
      <c r="B1228" t="s">
        <v>12287</v>
      </c>
      <c r="C1228" t="s">
        <v>12288</v>
      </c>
      <c r="D1228">
        <v>15</v>
      </c>
      <c r="E1228" t="str">
        <f t="shared" si="133"/>
        <v>15</v>
      </c>
      <c r="F1228" t="str">
        <f t="shared" si="134"/>
        <v>TH-15</v>
      </c>
      <c r="G1228" t="s">
        <v>2397</v>
      </c>
      <c r="H1228" t="s">
        <v>2396</v>
      </c>
      <c r="I1228">
        <v>2401</v>
      </c>
      <c r="J1228" t="str">
        <f t="shared" si="135"/>
        <v>TH-2401</v>
      </c>
      <c r="K1228" t="s">
        <v>2399</v>
      </c>
      <c r="L1228" t="s">
        <v>2398</v>
      </c>
      <c r="M1228">
        <v>240118</v>
      </c>
      <c r="N1228" t="str">
        <f t="shared" si="136"/>
        <v>TH-240118</v>
      </c>
      <c r="O1228" t="s">
        <v>2424</v>
      </c>
      <c r="P1228" t="s">
        <v>2423</v>
      </c>
      <c r="Q1228">
        <v>24000</v>
      </c>
      <c r="R1228">
        <v>24000</v>
      </c>
      <c r="S1228">
        <v>24000</v>
      </c>
    </row>
    <row r="1229" spans="1:19" x14ac:dyDescent="0.2">
      <c r="A1229" t="s">
        <v>12286</v>
      </c>
      <c r="B1229" t="s">
        <v>12287</v>
      </c>
      <c r="C1229" t="s">
        <v>12288</v>
      </c>
      <c r="D1229">
        <v>15</v>
      </c>
      <c r="E1229" t="str">
        <f t="shared" si="133"/>
        <v>15</v>
      </c>
      <c r="F1229" t="str">
        <f t="shared" si="134"/>
        <v>TH-15</v>
      </c>
      <c r="G1229" t="s">
        <v>2397</v>
      </c>
      <c r="H1229" t="s">
        <v>2396</v>
      </c>
      <c r="I1229">
        <v>2401</v>
      </c>
      <c r="J1229" t="str">
        <f t="shared" si="135"/>
        <v>TH-2401</v>
      </c>
      <c r="K1229" t="s">
        <v>2399</v>
      </c>
      <c r="L1229" t="s">
        <v>2398</v>
      </c>
      <c r="M1229">
        <v>240119</v>
      </c>
      <c r="N1229" t="str">
        <f t="shared" si="136"/>
        <v>TH-240119</v>
      </c>
      <c r="O1229" t="s">
        <v>737</v>
      </c>
      <c r="P1229" t="s">
        <v>736</v>
      </c>
      <c r="Q1229">
        <v>24000</v>
      </c>
      <c r="R1229">
        <v>24000</v>
      </c>
      <c r="S1229">
        <v>24000</v>
      </c>
    </row>
    <row r="1230" spans="1:19" x14ac:dyDescent="0.2">
      <c r="A1230" t="s">
        <v>12286</v>
      </c>
      <c r="B1230" t="s">
        <v>12287</v>
      </c>
      <c r="C1230" t="s">
        <v>12288</v>
      </c>
      <c r="D1230">
        <v>15</v>
      </c>
      <c r="E1230" t="str">
        <f t="shared" si="133"/>
        <v>15</v>
      </c>
      <c r="F1230" t="str">
        <f t="shared" si="134"/>
        <v>TH-15</v>
      </c>
      <c r="G1230" t="s">
        <v>2397</v>
      </c>
      <c r="H1230" t="s">
        <v>2396</v>
      </c>
      <c r="I1230">
        <v>2402</v>
      </c>
      <c r="J1230" t="str">
        <f t="shared" si="135"/>
        <v>TH-2402</v>
      </c>
      <c r="K1230" t="s">
        <v>2426</v>
      </c>
      <c r="L1230" t="s">
        <v>2425</v>
      </c>
      <c r="M1230">
        <v>240201</v>
      </c>
      <c r="N1230" t="str">
        <f t="shared" si="136"/>
        <v>TH-240201</v>
      </c>
      <c r="O1230" t="s">
        <v>2426</v>
      </c>
      <c r="P1230" t="s">
        <v>2425</v>
      </c>
      <c r="Q1230">
        <v>24110</v>
      </c>
      <c r="R1230">
        <v>24110</v>
      </c>
      <c r="S1230">
        <v>24110</v>
      </c>
    </row>
    <row r="1231" spans="1:19" x14ac:dyDescent="0.2">
      <c r="A1231" t="s">
        <v>12286</v>
      </c>
      <c r="B1231" t="s">
        <v>12287</v>
      </c>
      <c r="C1231" t="s">
        <v>12288</v>
      </c>
      <c r="D1231">
        <v>15</v>
      </c>
      <c r="E1231" t="str">
        <f t="shared" si="133"/>
        <v>15</v>
      </c>
      <c r="F1231" t="str">
        <f t="shared" si="134"/>
        <v>TH-15</v>
      </c>
      <c r="G1231" t="s">
        <v>2397</v>
      </c>
      <c r="H1231" t="s">
        <v>2396</v>
      </c>
      <c r="I1231">
        <v>2402</v>
      </c>
      <c r="J1231" t="str">
        <f t="shared" si="135"/>
        <v>TH-2402</v>
      </c>
      <c r="K1231" t="s">
        <v>2426</v>
      </c>
      <c r="L1231" t="s">
        <v>2425</v>
      </c>
      <c r="M1231">
        <v>240204</v>
      </c>
      <c r="N1231" t="str">
        <f t="shared" si="136"/>
        <v>TH-240204</v>
      </c>
      <c r="O1231" t="s">
        <v>2428</v>
      </c>
      <c r="P1231" t="s">
        <v>2427</v>
      </c>
      <c r="Q1231">
        <v>24110</v>
      </c>
      <c r="R1231">
        <v>24110</v>
      </c>
      <c r="S1231">
        <v>24110</v>
      </c>
    </row>
    <row r="1232" spans="1:19" x14ac:dyDescent="0.2">
      <c r="A1232" t="s">
        <v>12286</v>
      </c>
      <c r="B1232" t="s">
        <v>12287</v>
      </c>
      <c r="C1232" t="s">
        <v>12288</v>
      </c>
      <c r="D1232">
        <v>15</v>
      </c>
      <c r="E1232" t="str">
        <f t="shared" si="133"/>
        <v>15</v>
      </c>
      <c r="F1232" t="str">
        <f t="shared" si="134"/>
        <v>TH-15</v>
      </c>
      <c r="G1232" t="s">
        <v>2397</v>
      </c>
      <c r="H1232" t="s">
        <v>2396</v>
      </c>
      <c r="I1232">
        <v>2402</v>
      </c>
      <c r="J1232" t="str">
        <f t="shared" si="135"/>
        <v>TH-2402</v>
      </c>
      <c r="K1232" t="s">
        <v>2426</v>
      </c>
      <c r="L1232" t="s">
        <v>2425</v>
      </c>
      <c r="M1232">
        <v>240208</v>
      </c>
      <c r="N1232" t="str">
        <f t="shared" si="136"/>
        <v>TH-240208</v>
      </c>
      <c r="O1232" t="s">
        <v>2430</v>
      </c>
      <c r="P1232" t="s">
        <v>2429</v>
      </c>
      <c r="Q1232">
        <v>24110</v>
      </c>
      <c r="R1232">
        <v>24110</v>
      </c>
      <c r="S1232">
        <v>24110</v>
      </c>
    </row>
    <row r="1233" spans="1:19" x14ac:dyDescent="0.2">
      <c r="A1233" t="s">
        <v>12286</v>
      </c>
      <c r="B1233" t="s">
        <v>12287</v>
      </c>
      <c r="C1233" t="s">
        <v>12288</v>
      </c>
      <c r="D1233">
        <v>15</v>
      </c>
      <c r="E1233" t="str">
        <f t="shared" si="133"/>
        <v>15</v>
      </c>
      <c r="F1233" t="str">
        <f t="shared" si="134"/>
        <v>TH-15</v>
      </c>
      <c r="G1233" t="s">
        <v>2397</v>
      </c>
      <c r="H1233" t="s">
        <v>2396</v>
      </c>
      <c r="I1233">
        <v>2402</v>
      </c>
      <c r="J1233" t="str">
        <f t="shared" si="135"/>
        <v>TH-2402</v>
      </c>
      <c r="K1233" t="s">
        <v>2426</v>
      </c>
      <c r="L1233" t="s">
        <v>2425</v>
      </c>
      <c r="M1233">
        <v>240209</v>
      </c>
      <c r="N1233" t="str">
        <f t="shared" si="136"/>
        <v>TH-240209</v>
      </c>
      <c r="O1233" t="s">
        <v>431</v>
      </c>
      <c r="P1233" t="s">
        <v>430</v>
      </c>
      <c r="Q1233">
        <v>24110</v>
      </c>
      <c r="R1233">
        <v>24110</v>
      </c>
      <c r="S1233">
        <v>24110</v>
      </c>
    </row>
    <row r="1234" spans="1:19" x14ac:dyDescent="0.2">
      <c r="A1234" t="s">
        <v>12286</v>
      </c>
      <c r="B1234" t="s">
        <v>12287</v>
      </c>
      <c r="C1234" t="s">
        <v>12288</v>
      </c>
      <c r="D1234">
        <v>15</v>
      </c>
      <c r="E1234" t="str">
        <f t="shared" si="133"/>
        <v>15</v>
      </c>
      <c r="F1234" t="str">
        <f t="shared" si="134"/>
        <v>TH-15</v>
      </c>
      <c r="G1234" t="s">
        <v>2397</v>
      </c>
      <c r="H1234" t="s">
        <v>2396</v>
      </c>
      <c r="I1234">
        <v>2402</v>
      </c>
      <c r="J1234" t="str">
        <f t="shared" si="135"/>
        <v>TH-2402</v>
      </c>
      <c r="K1234" t="s">
        <v>2426</v>
      </c>
      <c r="L1234" t="s">
        <v>2425</v>
      </c>
      <c r="M1234">
        <v>240210</v>
      </c>
      <c r="N1234" t="str">
        <f t="shared" si="136"/>
        <v>TH-240210</v>
      </c>
      <c r="O1234" t="s">
        <v>2432</v>
      </c>
      <c r="P1234" t="s">
        <v>2431</v>
      </c>
      <c r="Q1234">
        <v>24110</v>
      </c>
      <c r="R1234">
        <v>24110</v>
      </c>
      <c r="S1234">
        <v>24110</v>
      </c>
    </row>
    <row r="1235" spans="1:19" x14ac:dyDescent="0.2">
      <c r="A1235" t="s">
        <v>12286</v>
      </c>
      <c r="B1235" t="s">
        <v>12287</v>
      </c>
      <c r="C1235" t="s">
        <v>12288</v>
      </c>
      <c r="D1235">
        <v>15</v>
      </c>
      <c r="E1235" t="str">
        <f t="shared" si="133"/>
        <v>15</v>
      </c>
      <c r="F1235" t="str">
        <f t="shared" si="134"/>
        <v>TH-15</v>
      </c>
      <c r="G1235" t="s">
        <v>2397</v>
      </c>
      <c r="H1235" t="s">
        <v>2396</v>
      </c>
      <c r="I1235">
        <v>2402</v>
      </c>
      <c r="J1235" t="str">
        <f t="shared" si="135"/>
        <v>TH-2402</v>
      </c>
      <c r="K1235" t="s">
        <v>2426</v>
      </c>
      <c r="L1235" t="s">
        <v>2425</v>
      </c>
      <c r="M1235">
        <v>240211</v>
      </c>
      <c r="N1235" t="str">
        <f t="shared" ref="N1235:O1250" si="137">"TH-" &amp; M1235</f>
        <v>TH-240211</v>
      </c>
      <c r="O1235" t="s">
        <v>2434</v>
      </c>
      <c r="P1235" t="s">
        <v>2433</v>
      </c>
      <c r="Q1235">
        <v>24110</v>
      </c>
      <c r="R1235">
        <v>24110</v>
      </c>
      <c r="S1235">
        <v>24110</v>
      </c>
    </row>
    <row r="1236" spans="1:19" x14ac:dyDescent="0.2">
      <c r="A1236" t="s">
        <v>12286</v>
      </c>
      <c r="B1236" t="s">
        <v>12287</v>
      </c>
      <c r="C1236" t="s">
        <v>12288</v>
      </c>
      <c r="D1236">
        <v>15</v>
      </c>
      <c r="E1236" t="str">
        <f t="shared" si="133"/>
        <v>15</v>
      </c>
      <c r="F1236" t="str">
        <f t="shared" si="134"/>
        <v>TH-15</v>
      </c>
      <c r="G1236" t="s">
        <v>2397</v>
      </c>
      <c r="H1236" t="s">
        <v>2396</v>
      </c>
      <c r="I1236">
        <v>2402</v>
      </c>
      <c r="J1236" t="str">
        <f t="shared" si="135"/>
        <v>TH-2402</v>
      </c>
      <c r="K1236" t="s">
        <v>2426</v>
      </c>
      <c r="L1236" t="s">
        <v>2425</v>
      </c>
      <c r="M1236">
        <v>240212</v>
      </c>
      <c r="N1236" t="str">
        <f t="shared" si="137"/>
        <v>TH-240212</v>
      </c>
      <c r="O1236" t="s">
        <v>2436</v>
      </c>
      <c r="P1236" t="s">
        <v>2435</v>
      </c>
      <c r="Q1236">
        <v>24110</v>
      </c>
      <c r="R1236">
        <v>24110</v>
      </c>
      <c r="S1236">
        <v>24110</v>
      </c>
    </row>
    <row r="1237" spans="1:19" x14ac:dyDescent="0.2">
      <c r="A1237" t="s">
        <v>12286</v>
      </c>
      <c r="B1237" t="s">
        <v>12287</v>
      </c>
      <c r="C1237" t="s">
        <v>12288</v>
      </c>
      <c r="D1237">
        <v>15</v>
      </c>
      <c r="E1237" t="str">
        <f t="shared" si="133"/>
        <v>15</v>
      </c>
      <c r="F1237" t="str">
        <f t="shared" si="134"/>
        <v>TH-15</v>
      </c>
      <c r="G1237" t="s">
        <v>2397</v>
      </c>
      <c r="H1237" t="s">
        <v>2396</v>
      </c>
      <c r="I1237">
        <v>2402</v>
      </c>
      <c r="J1237" t="str">
        <f t="shared" si="135"/>
        <v>TH-2402</v>
      </c>
      <c r="K1237" t="s">
        <v>2426</v>
      </c>
      <c r="L1237" t="s">
        <v>2425</v>
      </c>
      <c r="M1237">
        <v>240213</v>
      </c>
      <c r="N1237" t="str">
        <f t="shared" si="137"/>
        <v>TH-240213</v>
      </c>
      <c r="O1237" t="s">
        <v>2438</v>
      </c>
      <c r="P1237" t="s">
        <v>2437</v>
      </c>
      <c r="Q1237">
        <v>24110</v>
      </c>
      <c r="R1237">
        <v>24110</v>
      </c>
      <c r="S1237">
        <v>24110</v>
      </c>
    </row>
    <row r="1238" spans="1:19" x14ac:dyDescent="0.2">
      <c r="A1238" t="s">
        <v>12286</v>
      </c>
      <c r="B1238" t="s">
        <v>12287</v>
      </c>
      <c r="C1238" t="s">
        <v>12288</v>
      </c>
      <c r="D1238">
        <v>15</v>
      </c>
      <c r="E1238" t="str">
        <f t="shared" si="133"/>
        <v>15</v>
      </c>
      <c r="F1238" t="str">
        <f t="shared" si="134"/>
        <v>TH-15</v>
      </c>
      <c r="G1238" t="s">
        <v>2397</v>
      </c>
      <c r="H1238" t="s">
        <v>2396</v>
      </c>
      <c r="I1238">
        <v>2402</v>
      </c>
      <c r="J1238" t="str">
        <f t="shared" si="135"/>
        <v>TH-2402</v>
      </c>
      <c r="K1238" t="s">
        <v>2426</v>
      </c>
      <c r="L1238" t="s">
        <v>2425</v>
      </c>
      <c r="M1238">
        <v>240214</v>
      </c>
      <c r="N1238" t="str">
        <f t="shared" si="137"/>
        <v>TH-240214</v>
      </c>
      <c r="O1238" t="s">
        <v>2440</v>
      </c>
      <c r="P1238" t="s">
        <v>2439</v>
      </c>
      <c r="Q1238">
        <v>24110</v>
      </c>
      <c r="R1238">
        <v>24110</v>
      </c>
      <c r="S1238">
        <v>24110</v>
      </c>
    </row>
    <row r="1239" spans="1:19" x14ac:dyDescent="0.2">
      <c r="A1239" t="s">
        <v>12286</v>
      </c>
      <c r="B1239" t="s">
        <v>12287</v>
      </c>
      <c r="C1239" t="s">
        <v>12288</v>
      </c>
      <c r="D1239">
        <v>15</v>
      </c>
      <c r="E1239" t="str">
        <f t="shared" si="133"/>
        <v>15</v>
      </c>
      <c r="F1239" t="str">
        <f t="shared" si="134"/>
        <v>TH-15</v>
      </c>
      <c r="G1239" t="s">
        <v>2397</v>
      </c>
      <c r="H1239" t="s">
        <v>2396</v>
      </c>
      <c r="I1239">
        <v>2403</v>
      </c>
      <c r="J1239" t="str">
        <f t="shared" si="135"/>
        <v>TH-2403</v>
      </c>
      <c r="K1239" t="s">
        <v>2442</v>
      </c>
      <c r="L1239" t="s">
        <v>2441</v>
      </c>
      <c r="M1239">
        <v>240301</v>
      </c>
      <c r="N1239" t="str">
        <f t="shared" si="137"/>
        <v>TH-240301</v>
      </c>
      <c r="O1239" t="s">
        <v>2442</v>
      </c>
      <c r="P1239" t="s">
        <v>2441</v>
      </c>
      <c r="Q1239">
        <v>24150</v>
      </c>
      <c r="R1239">
        <v>24150</v>
      </c>
      <c r="S1239">
        <v>24150</v>
      </c>
    </row>
    <row r="1240" spans="1:19" x14ac:dyDescent="0.2">
      <c r="A1240" t="s">
        <v>12286</v>
      </c>
      <c r="B1240" t="s">
        <v>12287</v>
      </c>
      <c r="C1240" t="s">
        <v>12288</v>
      </c>
      <c r="D1240">
        <v>15</v>
      </c>
      <c r="E1240" t="str">
        <f t="shared" si="133"/>
        <v>15</v>
      </c>
      <c r="F1240" t="str">
        <f t="shared" si="134"/>
        <v>TH-15</v>
      </c>
      <c r="G1240" t="s">
        <v>2397</v>
      </c>
      <c r="H1240" t="s">
        <v>2396</v>
      </c>
      <c r="I1240">
        <v>2403</v>
      </c>
      <c r="J1240" t="str">
        <f t="shared" si="135"/>
        <v>TH-2403</v>
      </c>
      <c r="K1240" t="s">
        <v>2442</v>
      </c>
      <c r="L1240" t="s">
        <v>2441</v>
      </c>
      <c r="M1240">
        <v>240302</v>
      </c>
      <c r="N1240" t="str">
        <f t="shared" si="137"/>
        <v>TH-240302</v>
      </c>
      <c r="O1240" t="s">
        <v>2444</v>
      </c>
      <c r="P1240" t="s">
        <v>2443</v>
      </c>
      <c r="Q1240">
        <v>24150</v>
      </c>
      <c r="R1240">
        <v>24150</v>
      </c>
      <c r="S1240">
        <v>24150</v>
      </c>
    </row>
    <row r="1241" spans="1:19" x14ac:dyDescent="0.2">
      <c r="A1241" t="s">
        <v>12286</v>
      </c>
      <c r="B1241" t="s">
        <v>12287</v>
      </c>
      <c r="C1241" t="s">
        <v>12288</v>
      </c>
      <c r="D1241">
        <v>15</v>
      </c>
      <c r="E1241" t="str">
        <f t="shared" si="133"/>
        <v>15</v>
      </c>
      <c r="F1241" t="str">
        <f t="shared" si="134"/>
        <v>TH-15</v>
      </c>
      <c r="G1241" t="s">
        <v>2397</v>
      </c>
      <c r="H1241" t="s">
        <v>2396</v>
      </c>
      <c r="I1241">
        <v>2403</v>
      </c>
      <c r="J1241" t="str">
        <f t="shared" si="135"/>
        <v>TH-2403</v>
      </c>
      <c r="K1241" t="s">
        <v>2442</v>
      </c>
      <c r="L1241" t="s">
        <v>2441</v>
      </c>
      <c r="M1241">
        <v>240303</v>
      </c>
      <c r="N1241" t="str">
        <f t="shared" si="137"/>
        <v>TH-240303</v>
      </c>
      <c r="O1241" t="s">
        <v>2446</v>
      </c>
      <c r="P1241" t="s">
        <v>2445</v>
      </c>
      <c r="Q1241">
        <v>24150</v>
      </c>
      <c r="R1241">
        <v>24150</v>
      </c>
      <c r="S1241">
        <v>24150</v>
      </c>
    </row>
    <row r="1242" spans="1:19" x14ac:dyDescent="0.2">
      <c r="A1242" t="s">
        <v>12286</v>
      </c>
      <c r="B1242" t="s">
        <v>12287</v>
      </c>
      <c r="C1242" t="s">
        <v>12288</v>
      </c>
      <c r="D1242">
        <v>15</v>
      </c>
      <c r="E1242" t="str">
        <f t="shared" si="133"/>
        <v>15</v>
      </c>
      <c r="F1242" t="str">
        <f t="shared" si="134"/>
        <v>TH-15</v>
      </c>
      <c r="G1242" t="s">
        <v>2397</v>
      </c>
      <c r="H1242" t="s">
        <v>2396</v>
      </c>
      <c r="I1242">
        <v>2403</v>
      </c>
      <c r="J1242" t="str">
        <f t="shared" si="135"/>
        <v>TH-2403</v>
      </c>
      <c r="K1242" t="s">
        <v>2442</v>
      </c>
      <c r="L1242" t="s">
        <v>2441</v>
      </c>
      <c r="M1242">
        <v>240304</v>
      </c>
      <c r="N1242" t="str">
        <f t="shared" si="137"/>
        <v>TH-240304</v>
      </c>
      <c r="O1242" t="s">
        <v>2448</v>
      </c>
      <c r="P1242" t="s">
        <v>2447</v>
      </c>
      <c r="Q1242">
        <v>24150</v>
      </c>
      <c r="R1242">
        <v>24150</v>
      </c>
      <c r="S1242">
        <v>24150</v>
      </c>
    </row>
    <row r="1243" spans="1:19" x14ac:dyDescent="0.2">
      <c r="A1243" t="s">
        <v>12286</v>
      </c>
      <c r="B1243" t="s">
        <v>12287</v>
      </c>
      <c r="C1243" t="s">
        <v>12288</v>
      </c>
      <c r="D1243">
        <v>15</v>
      </c>
      <c r="E1243" t="str">
        <f t="shared" si="133"/>
        <v>15</v>
      </c>
      <c r="F1243" t="str">
        <f t="shared" si="134"/>
        <v>TH-15</v>
      </c>
      <c r="G1243" t="s">
        <v>2397</v>
      </c>
      <c r="H1243" t="s">
        <v>2396</v>
      </c>
      <c r="I1243">
        <v>2403</v>
      </c>
      <c r="J1243" t="str">
        <f t="shared" si="135"/>
        <v>TH-2403</v>
      </c>
      <c r="K1243" t="s">
        <v>2442</v>
      </c>
      <c r="L1243" t="s">
        <v>2441</v>
      </c>
      <c r="M1243">
        <v>240305</v>
      </c>
      <c r="N1243" t="str">
        <f t="shared" si="137"/>
        <v>TH-240305</v>
      </c>
      <c r="O1243" t="s">
        <v>689</v>
      </c>
      <c r="P1243" t="s">
        <v>688</v>
      </c>
      <c r="Q1243">
        <v>24170</v>
      </c>
      <c r="R1243">
        <v>24170</v>
      </c>
      <c r="S1243">
        <v>24170</v>
      </c>
    </row>
    <row r="1244" spans="1:19" x14ac:dyDescent="0.2">
      <c r="A1244" t="s">
        <v>12286</v>
      </c>
      <c r="B1244" t="s">
        <v>12287</v>
      </c>
      <c r="C1244" t="s">
        <v>12288</v>
      </c>
      <c r="D1244">
        <v>15</v>
      </c>
      <c r="E1244" t="str">
        <f t="shared" si="133"/>
        <v>15</v>
      </c>
      <c r="F1244" t="str">
        <f t="shared" si="134"/>
        <v>TH-15</v>
      </c>
      <c r="G1244" t="s">
        <v>2397</v>
      </c>
      <c r="H1244" t="s">
        <v>2396</v>
      </c>
      <c r="I1244">
        <v>2403</v>
      </c>
      <c r="J1244" t="str">
        <f t="shared" si="135"/>
        <v>TH-2403</v>
      </c>
      <c r="K1244" t="s">
        <v>2442</v>
      </c>
      <c r="L1244" t="s">
        <v>2441</v>
      </c>
      <c r="M1244">
        <v>240306</v>
      </c>
      <c r="N1244" t="str">
        <f t="shared" si="137"/>
        <v>TH-240306</v>
      </c>
      <c r="O1244" t="s">
        <v>2450</v>
      </c>
      <c r="P1244" t="s">
        <v>2449</v>
      </c>
      <c r="Q1244">
        <v>24170</v>
      </c>
      <c r="R1244">
        <v>24170</v>
      </c>
      <c r="S1244">
        <v>24170</v>
      </c>
    </row>
    <row r="1245" spans="1:19" x14ac:dyDescent="0.2">
      <c r="A1245" t="s">
        <v>12286</v>
      </c>
      <c r="B1245" t="s">
        <v>12287</v>
      </c>
      <c r="C1245" t="s">
        <v>12288</v>
      </c>
      <c r="D1245">
        <v>15</v>
      </c>
      <c r="E1245" t="str">
        <f t="shared" si="133"/>
        <v>15</v>
      </c>
      <c r="F1245" t="str">
        <f t="shared" si="134"/>
        <v>TH-15</v>
      </c>
      <c r="G1245" t="s">
        <v>2397</v>
      </c>
      <c r="H1245" t="s">
        <v>2396</v>
      </c>
      <c r="I1245">
        <v>2403</v>
      </c>
      <c r="J1245" t="str">
        <f t="shared" si="135"/>
        <v>TH-2403</v>
      </c>
      <c r="K1245" t="s">
        <v>2442</v>
      </c>
      <c r="L1245" t="s">
        <v>2441</v>
      </c>
      <c r="M1245">
        <v>240307</v>
      </c>
      <c r="N1245" t="str">
        <f t="shared" si="137"/>
        <v>TH-240307</v>
      </c>
      <c r="O1245" t="s">
        <v>2452</v>
      </c>
      <c r="P1245" t="s">
        <v>2451</v>
      </c>
      <c r="Q1245">
        <v>24150</v>
      </c>
      <c r="R1245">
        <v>24150</v>
      </c>
      <c r="S1245">
        <v>24150</v>
      </c>
    </row>
    <row r="1246" spans="1:19" x14ac:dyDescent="0.2">
      <c r="A1246" t="s">
        <v>12286</v>
      </c>
      <c r="B1246" t="s">
        <v>12287</v>
      </c>
      <c r="C1246" t="s">
        <v>12288</v>
      </c>
      <c r="D1246">
        <v>15</v>
      </c>
      <c r="E1246" t="str">
        <f t="shared" si="133"/>
        <v>15</v>
      </c>
      <c r="F1246" t="str">
        <f t="shared" si="134"/>
        <v>TH-15</v>
      </c>
      <c r="G1246" t="s">
        <v>2397</v>
      </c>
      <c r="H1246" t="s">
        <v>2396</v>
      </c>
      <c r="I1246">
        <v>2403</v>
      </c>
      <c r="J1246" t="str">
        <f t="shared" si="135"/>
        <v>TH-2403</v>
      </c>
      <c r="K1246" t="s">
        <v>2442</v>
      </c>
      <c r="L1246" t="s">
        <v>2441</v>
      </c>
      <c r="M1246">
        <v>240308</v>
      </c>
      <c r="N1246" t="str">
        <f t="shared" si="137"/>
        <v>TH-240308</v>
      </c>
      <c r="O1246" t="s">
        <v>2454</v>
      </c>
      <c r="P1246" t="s">
        <v>2453</v>
      </c>
      <c r="Q1246">
        <v>24170</v>
      </c>
      <c r="R1246">
        <v>24170</v>
      </c>
      <c r="S1246">
        <v>24170</v>
      </c>
    </row>
    <row r="1247" spans="1:19" x14ac:dyDescent="0.2">
      <c r="A1247" t="s">
        <v>12286</v>
      </c>
      <c r="B1247" t="s">
        <v>12287</v>
      </c>
      <c r="C1247" t="s">
        <v>12288</v>
      </c>
      <c r="D1247">
        <v>15</v>
      </c>
      <c r="E1247" t="str">
        <f t="shared" si="133"/>
        <v>15</v>
      </c>
      <c r="F1247" t="str">
        <f t="shared" si="134"/>
        <v>TH-15</v>
      </c>
      <c r="G1247" t="s">
        <v>2397</v>
      </c>
      <c r="H1247" t="s">
        <v>2396</v>
      </c>
      <c r="I1247">
        <v>2403</v>
      </c>
      <c r="J1247" t="str">
        <f t="shared" si="135"/>
        <v>TH-2403</v>
      </c>
      <c r="K1247" t="s">
        <v>2442</v>
      </c>
      <c r="L1247" t="s">
        <v>2441</v>
      </c>
      <c r="M1247">
        <v>240309</v>
      </c>
      <c r="N1247" t="str">
        <f t="shared" si="137"/>
        <v>TH-240309</v>
      </c>
      <c r="O1247" t="s">
        <v>1140</v>
      </c>
      <c r="P1247" t="s">
        <v>1139</v>
      </c>
      <c r="Q1247">
        <v>24000</v>
      </c>
      <c r="R1247">
        <v>24000</v>
      </c>
      <c r="S1247">
        <v>24000</v>
      </c>
    </row>
    <row r="1248" spans="1:19" x14ac:dyDescent="0.2">
      <c r="A1248" t="s">
        <v>12286</v>
      </c>
      <c r="B1248" t="s">
        <v>12287</v>
      </c>
      <c r="C1248" t="s">
        <v>12288</v>
      </c>
      <c r="D1248">
        <v>15</v>
      </c>
      <c r="E1248" t="str">
        <f t="shared" si="133"/>
        <v>15</v>
      </c>
      <c r="F1248" t="str">
        <f t="shared" si="134"/>
        <v>TH-15</v>
      </c>
      <c r="G1248" t="s">
        <v>2397</v>
      </c>
      <c r="H1248" t="s">
        <v>2396</v>
      </c>
      <c r="I1248">
        <v>2403</v>
      </c>
      <c r="J1248" t="str">
        <f t="shared" si="135"/>
        <v>TH-2403</v>
      </c>
      <c r="K1248" t="s">
        <v>2442</v>
      </c>
      <c r="L1248" t="s">
        <v>2441</v>
      </c>
      <c r="M1248">
        <v>240310</v>
      </c>
      <c r="N1248" t="str">
        <f t="shared" si="137"/>
        <v>TH-240310</v>
      </c>
      <c r="O1248" t="s">
        <v>2456</v>
      </c>
      <c r="P1248" t="s">
        <v>2455</v>
      </c>
      <c r="Q1248">
        <v>24150</v>
      </c>
      <c r="R1248">
        <v>24150</v>
      </c>
      <c r="S1248">
        <v>24150</v>
      </c>
    </row>
    <row r="1249" spans="1:19" x14ac:dyDescent="0.2">
      <c r="A1249" t="s">
        <v>12286</v>
      </c>
      <c r="B1249" t="s">
        <v>12287</v>
      </c>
      <c r="C1249" t="s">
        <v>12288</v>
      </c>
      <c r="D1249">
        <v>15</v>
      </c>
      <c r="E1249" t="str">
        <f t="shared" si="133"/>
        <v>15</v>
      </c>
      <c r="F1249" t="str">
        <f t="shared" si="134"/>
        <v>TH-15</v>
      </c>
      <c r="G1249" t="s">
        <v>2397</v>
      </c>
      <c r="H1249" t="s">
        <v>2396</v>
      </c>
      <c r="I1249">
        <v>2404</v>
      </c>
      <c r="J1249" t="str">
        <f t="shared" si="135"/>
        <v>TH-2404</v>
      </c>
      <c r="K1249" t="s">
        <v>2458</v>
      </c>
      <c r="L1249" t="s">
        <v>2457</v>
      </c>
      <c r="M1249">
        <v>240401</v>
      </c>
      <c r="N1249" t="str">
        <f t="shared" si="137"/>
        <v>TH-240401</v>
      </c>
      <c r="O1249" t="s">
        <v>2458</v>
      </c>
      <c r="P1249" t="s">
        <v>2457</v>
      </c>
      <c r="Q1249">
        <v>24130</v>
      </c>
      <c r="R1249">
        <v>24130</v>
      </c>
      <c r="S1249">
        <v>24130</v>
      </c>
    </row>
    <row r="1250" spans="1:19" x14ac:dyDescent="0.2">
      <c r="A1250" t="s">
        <v>12286</v>
      </c>
      <c r="B1250" t="s">
        <v>12287</v>
      </c>
      <c r="C1250" t="s">
        <v>12288</v>
      </c>
      <c r="D1250">
        <v>15</v>
      </c>
      <c r="E1250" t="str">
        <f t="shared" si="133"/>
        <v>15</v>
      </c>
      <c r="F1250" t="str">
        <f t="shared" si="134"/>
        <v>TH-15</v>
      </c>
      <c r="G1250" t="s">
        <v>2397</v>
      </c>
      <c r="H1250" t="s">
        <v>2396</v>
      </c>
      <c r="I1250">
        <v>2404</v>
      </c>
      <c r="J1250" t="str">
        <f t="shared" si="135"/>
        <v>TH-2404</v>
      </c>
      <c r="K1250" t="s">
        <v>2458</v>
      </c>
      <c r="L1250" t="s">
        <v>2457</v>
      </c>
      <c r="M1250">
        <v>240402</v>
      </c>
      <c r="N1250" t="str">
        <f t="shared" si="137"/>
        <v>TH-240402</v>
      </c>
      <c r="O1250" t="s">
        <v>2460</v>
      </c>
      <c r="P1250" t="s">
        <v>2459</v>
      </c>
      <c r="Q1250">
        <v>24130</v>
      </c>
      <c r="R1250">
        <v>24130</v>
      </c>
      <c r="S1250">
        <v>24130</v>
      </c>
    </row>
    <row r="1251" spans="1:19" x14ac:dyDescent="0.2">
      <c r="A1251" t="s">
        <v>12286</v>
      </c>
      <c r="B1251" t="s">
        <v>12287</v>
      </c>
      <c r="C1251" t="s">
        <v>12288</v>
      </c>
      <c r="D1251">
        <v>15</v>
      </c>
      <c r="E1251" t="str">
        <f t="shared" si="133"/>
        <v>15</v>
      </c>
      <c r="F1251" t="str">
        <f t="shared" si="134"/>
        <v>TH-15</v>
      </c>
      <c r="G1251" t="s">
        <v>2397</v>
      </c>
      <c r="H1251" t="s">
        <v>2396</v>
      </c>
      <c r="I1251">
        <v>2404</v>
      </c>
      <c r="J1251" t="str">
        <f t="shared" si="135"/>
        <v>TH-2404</v>
      </c>
      <c r="K1251" t="s">
        <v>2458</v>
      </c>
      <c r="L1251" t="s">
        <v>2457</v>
      </c>
      <c r="M1251">
        <v>240403</v>
      </c>
      <c r="N1251" t="str">
        <f t="shared" ref="N1251:O1266" si="138">"TH-" &amp; M1251</f>
        <v>TH-240403</v>
      </c>
      <c r="O1251" t="s">
        <v>2462</v>
      </c>
      <c r="P1251" t="s">
        <v>2461</v>
      </c>
      <c r="Q1251">
        <v>24180</v>
      </c>
      <c r="R1251">
        <v>24180</v>
      </c>
      <c r="S1251">
        <v>24180</v>
      </c>
    </row>
    <row r="1252" spans="1:19" x14ac:dyDescent="0.2">
      <c r="A1252" t="s">
        <v>12286</v>
      </c>
      <c r="B1252" t="s">
        <v>12287</v>
      </c>
      <c r="C1252" t="s">
        <v>12288</v>
      </c>
      <c r="D1252">
        <v>15</v>
      </c>
      <c r="E1252" t="str">
        <f t="shared" si="133"/>
        <v>15</v>
      </c>
      <c r="F1252" t="str">
        <f t="shared" si="134"/>
        <v>TH-15</v>
      </c>
      <c r="G1252" t="s">
        <v>2397</v>
      </c>
      <c r="H1252" t="s">
        <v>2396</v>
      </c>
      <c r="I1252">
        <v>2404</v>
      </c>
      <c r="J1252" t="str">
        <f t="shared" si="135"/>
        <v>TH-2404</v>
      </c>
      <c r="K1252" t="s">
        <v>2458</v>
      </c>
      <c r="L1252" t="s">
        <v>2457</v>
      </c>
      <c r="M1252">
        <v>240404</v>
      </c>
      <c r="N1252" t="str">
        <f t="shared" si="138"/>
        <v>TH-240404</v>
      </c>
      <c r="O1252" t="s">
        <v>2464</v>
      </c>
      <c r="P1252" t="s">
        <v>2463</v>
      </c>
      <c r="Q1252">
        <v>24180</v>
      </c>
      <c r="R1252">
        <v>24180</v>
      </c>
      <c r="S1252">
        <v>24180</v>
      </c>
    </row>
    <row r="1253" spans="1:19" x14ac:dyDescent="0.2">
      <c r="A1253" t="s">
        <v>12286</v>
      </c>
      <c r="B1253" t="s">
        <v>12287</v>
      </c>
      <c r="C1253" t="s">
        <v>12288</v>
      </c>
      <c r="D1253">
        <v>15</v>
      </c>
      <c r="E1253" t="str">
        <f t="shared" si="133"/>
        <v>15</v>
      </c>
      <c r="F1253" t="str">
        <f t="shared" si="134"/>
        <v>TH-15</v>
      </c>
      <c r="G1253" t="s">
        <v>2397</v>
      </c>
      <c r="H1253" t="s">
        <v>2396</v>
      </c>
      <c r="I1253">
        <v>2404</v>
      </c>
      <c r="J1253" t="str">
        <f t="shared" si="135"/>
        <v>TH-2404</v>
      </c>
      <c r="K1253" t="s">
        <v>2458</v>
      </c>
      <c r="L1253" t="s">
        <v>2457</v>
      </c>
      <c r="M1253">
        <v>240405</v>
      </c>
      <c r="N1253" t="str">
        <f t="shared" si="138"/>
        <v>TH-240405</v>
      </c>
      <c r="O1253" t="s">
        <v>489</v>
      </c>
      <c r="P1253" t="s">
        <v>2465</v>
      </c>
      <c r="Q1253">
        <v>24130</v>
      </c>
      <c r="R1253">
        <v>24130</v>
      </c>
      <c r="S1253">
        <v>24130</v>
      </c>
    </row>
    <row r="1254" spans="1:19" x14ac:dyDescent="0.2">
      <c r="A1254" t="s">
        <v>12286</v>
      </c>
      <c r="B1254" t="s">
        <v>12287</v>
      </c>
      <c r="C1254" t="s">
        <v>12288</v>
      </c>
      <c r="D1254">
        <v>15</v>
      </c>
      <c r="E1254" t="str">
        <f t="shared" si="133"/>
        <v>15</v>
      </c>
      <c r="F1254" t="str">
        <f t="shared" si="134"/>
        <v>TH-15</v>
      </c>
      <c r="G1254" t="s">
        <v>2397</v>
      </c>
      <c r="H1254" t="s">
        <v>2396</v>
      </c>
      <c r="I1254">
        <v>2404</v>
      </c>
      <c r="J1254" t="str">
        <f t="shared" si="135"/>
        <v>TH-2404</v>
      </c>
      <c r="K1254" t="s">
        <v>2458</v>
      </c>
      <c r="L1254" t="s">
        <v>2457</v>
      </c>
      <c r="M1254">
        <v>240406</v>
      </c>
      <c r="N1254" t="str">
        <f t="shared" si="138"/>
        <v>TH-240406</v>
      </c>
      <c r="O1254" t="s">
        <v>2467</v>
      </c>
      <c r="P1254" t="s">
        <v>2466</v>
      </c>
      <c r="Q1254">
        <v>24180</v>
      </c>
      <c r="R1254">
        <v>24180</v>
      </c>
      <c r="S1254">
        <v>24180</v>
      </c>
    </row>
    <row r="1255" spans="1:19" x14ac:dyDescent="0.2">
      <c r="A1255" t="s">
        <v>12286</v>
      </c>
      <c r="B1255" t="s">
        <v>12287</v>
      </c>
      <c r="C1255" t="s">
        <v>12288</v>
      </c>
      <c r="D1255">
        <v>15</v>
      </c>
      <c r="E1255" t="str">
        <f t="shared" si="133"/>
        <v>15</v>
      </c>
      <c r="F1255" t="str">
        <f t="shared" si="134"/>
        <v>TH-15</v>
      </c>
      <c r="G1255" t="s">
        <v>2397</v>
      </c>
      <c r="H1255" t="s">
        <v>2396</v>
      </c>
      <c r="I1255">
        <v>2404</v>
      </c>
      <c r="J1255" t="str">
        <f t="shared" si="135"/>
        <v>TH-2404</v>
      </c>
      <c r="K1255" t="s">
        <v>2458</v>
      </c>
      <c r="L1255" t="s">
        <v>2457</v>
      </c>
      <c r="M1255">
        <v>240407</v>
      </c>
      <c r="N1255" t="str">
        <f t="shared" si="138"/>
        <v>TH-240407</v>
      </c>
      <c r="O1255" t="s">
        <v>2469</v>
      </c>
      <c r="P1255" t="s">
        <v>2468</v>
      </c>
      <c r="Q1255">
        <v>24130</v>
      </c>
      <c r="R1255">
        <v>24130</v>
      </c>
      <c r="S1255">
        <v>24130</v>
      </c>
    </row>
    <row r="1256" spans="1:19" x14ac:dyDescent="0.2">
      <c r="A1256" t="s">
        <v>12286</v>
      </c>
      <c r="B1256" t="s">
        <v>12287</v>
      </c>
      <c r="C1256" t="s">
        <v>12288</v>
      </c>
      <c r="D1256">
        <v>15</v>
      </c>
      <c r="E1256" t="str">
        <f t="shared" si="133"/>
        <v>15</v>
      </c>
      <c r="F1256" t="str">
        <f t="shared" si="134"/>
        <v>TH-15</v>
      </c>
      <c r="G1256" t="s">
        <v>2397</v>
      </c>
      <c r="H1256" t="s">
        <v>2396</v>
      </c>
      <c r="I1256">
        <v>2404</v>
      </c>
      <c r="J1256" t="str">
        <f t="shared" si="135"/>
        <v>TH-2404</v>
      </c>
      <c r="K1256" t="s">
        <v>2458</v>
      </c>
      <c r="L1256" t="s">
        <v>2457</v>
      </c>
      <c r="M1256">
        <v>240408</v>
      </c>
      <c r="N1256" t="str">
        <f t="shared" si="138"/>
        <v>TH-240408</v>
      </c>
      <c r="O1256" t="s">
        <v>45</v>
      </c>
      <c r="P1256" t="s">
        <v>44</v>
      </c>
      <c r="Q1256">
        <v>24130</v>
      </c>
      <c r="R1256">
        <v>24130</v>
      </c>
      <c r="S1256">
        <v>24130</v>
      </c>
    </row>
    <row r="1257" spans="1:19" x14ac:dyDescent="0.2">
      <c r="A1257" t="s">
        <v>12286</v>
      </c>
      <c r="B1257" t="s">
        <v>12287</v>
      </c>
      <c r="C1257" t="s">
        <v>12288</v>
      </c>
      <c r="D1257">
        <v>15</v>
      </c>
      <c r="E1257" t="str">
        <f t="shared" si="133"/>
        <v>15</v>
      </c>
      <c r="F1257" t="str">
        <f t="shared" si="134"/>
        <v>TH-15</v>
      </c>
      <c r="G1257" t="s">
        <v>2397</v>
      </c>
      <c r="H1257" t="s">
        <v>2396</v>
      </c>
      <c r="I1257">
        <v>2404</v>
      </c>
      <c r="J1257" t="str">
        <f t="shared" si="135"/>
        <v>TH-2404</v>
      </c>
      <c r="K1257" t="s">
        <v>2458</v>
      </c>
      <c r="L1257" t="s">
        <v>2457</v>
      </c>
      <c r="M1257">
        <v>240409</v>
      </c>
      <c r="N1257" t="str">
        <f t="shared" si="138"/>
        <v>TH-240409</v>
      </c>
      <c r="O1257" t="s">
        <v>2471</v>
      </c>
      <c r="P1257" t="s">
        <v>2470</v>
      </c>
      <c r="Q1257">
        <v>24130</v>
      </c>
      <c r="R1257">
        <v>24130</v>
      </c>
      <c r="S1257">
        <v>24130</v>
      </c>
    </row>
    <row r="1258" spans="1:19" x14ac:dyDescent="0.2">
      <c r="A1258" t="s">
        <v>12286</v>
      </c>
      <c r="B1258" t="s">
        <v>12287</v>
      </c>
      <c r="C1258" t="s">
        <v>12288</v>
      </c>
      <c r="D1258">
        <v>15</v>
      </c>
      <c r="E1258" t="str">
        <f t="shared" si="133"/>
        <v>15</v>
      </c>
      <c r="F1258" t="str">
        <f t="shared" si="134"/>
        <v>TH-15</v>
      </c>
      <c r="G1258" t="s">
        <v>2397</v>
      </c>
      <c r="H1258" t="s">
        <v>2396</v>
      </c>
      <c r="I1258">
        <v>2404</v>
      </c>
      <c r="J1258" t="str">
        <f t="shared" si="135"/>
        <v>TH-2404</v>
      </c>
      <c r="K1258" t="s">
        <v>2458</v>
      </c>
      <c r="L1258" t="s">
        <v>2457</v>
      </c>
      <c r="M1258">
        <v>240410</v>
      </c>
      <c r="N1258" t="str">
        <f t="shared" si="138"/>
        <v>TH-240410</v>
      </c>
      <c r="O1258" t="s">
        <v>215</v>
      </c>
      <c r="P1258" t="s">
        <v>214</v>
      </c>
      <c r="Q1258">
        <v>24130</v>
      </c>
      <c r="R1258">
        <v>24130</v>
      </c>
      <c r="S1258">
        <v>24130</v>
      </c>
    </row>
    <row r="1259" spans="1:19" x14ac:dyDescent="0.2">
      <c r="A1259" t="s">
        <v>12286</v>
      </c>
      <c r="B1259" t="s">
        <v>12287</v>
      </c>
      <c r="C1259" t="s">
        <v>12288</v>
      </c>
      <c r="D1259">
        <v>15</v>
      </c>
      <c r="E1259" t="str">
        <f t="shared" si="133"/>
        <v>15</v>
      </c>
      <c r="F1259" t="str">
        <f t="shared" si="134"/>
        <v>TH-15</v>
      </c>
      <c r="G1259" t="s">
        <v>2397</v>
      </c>
      <c r="H1259" t="s">
        <v>2396</v>
      </c>
      <c r="I1259">
        <v>2404</v>
      </c>
      <c r="J1259" t="str">
        <f t="shared" si="135"/>
        <v>TH-2404</v>
      </c>
      <c r="K1259" t="s">
        <v>2458</v>
      </c>
      <c r="L1259" t="s">
        <v>2457</v>
      </c>
      <c r="M1259">
        <v>240411</v>
      </c>
      <c r="N1259" t="str">
        <f t="shared" si="138"/>
        <v>TH-240411</v>
      </c>
      <c r="O1259" t="s">
        <v>2473</v>
      </c>
      <c r="P1259" t="s">
        <v>2472</v>
      </c>
      <c r="Q1259">
        <v>24180</v>
      </c>
      <c r="R1259">
        <v>24180</v>
      </c>
      <c r="S1259">
        <v>24180</v>
      </c>
    </row>
    <row r="1260" spans="1:19" x14ac:dyDescent="0.2">
      <c r="A1260" t="s">
        <v>12286</v>
      </c>
      <c r="B1260" t="s">
        <v>12287</v>
      </c>
      <c r="C1260" t="s">
        <v>12288</v>
      </c>
      <c r="D1260">
        <v>15</v>
      </c>
      <c r="E1260" t="str">
        <f t="shared" si="133"/>
        <v>15</v>
      </c>
      <c r="F1260" t="str">
        <f t="shared" si="134"/>
        <v>TH-15</v>
      </c>
      <c r="G1260" t="s">
        <v>2397</v>
      </c>
      <c r="H1260" t="s">
        <v>2396</v>
      </c>
      <c r="I1260">
        <v>2404</v>
      </c>
      <c r="J1260" t="str">
        <f t="shared" si="135"/>
        <v>TH-2404</v>
      </c>
      <c r="K1260" t="s">
        <v>2458</v>
      </c>
      <c r="L1260" t="s">
        <v>2457</v>
      </c>
      <c r="M1260">
        <v>240412</v>
      </c>
      <c r="N1260" t="str">
        <f t="shared" si="138"/>
        <v>TH-240412</v>
      </c>
      <c r="O1260" t="s">
        <v>1808</v>
      </c>
      <c r="P1260" t="s">
        <v>1807</v>
      </c>
      <c r="Q1260">
        <v>24130</v>
      </c>
      <c r="R1260">
        <v>24130</v>
      </c>
      <c r="S1260">
        <v>24130</v>
      </c>
    </row>
    <row r="1261" spans="1:19" x14ac:dyDescent="0.2">
      <c r="A1261" t="s">
        <v>12286</v>
      </c>
      <c r="B1261" t="s">
        <v>12287</v>
      </c>
      <c r="C1261" t="s">
        <v>12288</v>
      </c>
      <c r="D1261">
        <v>15</v>
      </c>
      <c r="E1261" t="str">
        <f t="shared" si="133"/>
        <v>15</v>
      </c>
      <c r="F1261" t="str">
        <f t="shared" si="134"/>
        <v>TH-15</v>
      </c>
      <c r="G1261" t="s">
        <v>2397</v>
      </c>
      <c r="H1261" t="s">
        <v>2396</v>
      </c>
      <c r="I1261">
        <v>2405</v>
      </c>
      <c r="J1261" t="str">
        <f t="shared" si="135"/>
        <v>TH-2405</v>
      </c>
      <c r="K1261" t="s">
        <v>911</v>
      </c>
      <c r="L1261" t="s">
        <v>1058</v>
      </c>
      <c r="M1261">
        <v>240501</v>
      </c>
      <c r="N1261" t="str">
        <f t="shared" si="138"/>
        <v>TH-240501</v>
      </c>
      <c r="O1261" t="s">
        <v>911</v>
      </c>
      <c r="P1261" t="s">
        <v>1058</v>
      </c>
      <c r="Q1261">
        <v>24140</v>
      </c>
      <c r="R1261">
        <v>24140</v>
      </c>
      <c r="S1261">
        <v>24140</v>
      </c>
    </row>
    <row r="1262" spans="1:19" x14ac:dyDescent="0.2">
      <c r="A1262" t="s">
        <v>12286</v>
      </c>
      <c r="B1262" t="s">
        <v>12287</v>
      </c>
      <c r="C1262" t="s">
        <v>12288</v>
      </c>
      <c r="D1262">
        <v>15</v>
      </c>
      <c r="E1262" t="str">
        <f t="shared" si="133"/>
        <v>15</v>
      </c>
      <c r="F1262" t="str">
        <f t="shared" si="134"/>
        <v>TH-15</v>
      </c>
      <c r="G1262" t="s">
        <v>2397</v>
      </c>
      <c r="H1262" t="s">
        <v>2396</v>
      </c>
      <c r="I1262">
        <v>2405</v>
      </c>
      <c r="J1262" t="str">
        <f t="shared" si="135"/>
        <v>TH-2405</v>
      </c>
      <c r="K1262" t="s">
        <v>911</v>
      </c>
      <c r="L1262" t="s">
        <v>1058</v>
      </c>
      <c r="M1262">
        <v>240502</v>
      </c>
      <c r="N1262" t="str">
        <f t="shared" si="138"/>
        <v>TH-240502</v>
      </c>
      <c r="O1262" t="s">
        <v>2475</v>
      </c>
      <c r="P1262" t="s">
        <v>2474</v>
      </c>
      <c r="Q1262">
        <v>24140</v>
      </c>
      <c r="R1262">
        <v>24140</v>
      </c>
      <c r="S1262">
        <v>24140</v>
      </c>
    </row>
    <row r="1263" spans="1:19" x14ac:dyDescent="0.2">
      <c r="A1263" t="s">
        <v>12286</v>
      </c>
      <c r="B1263" t="s">
        <v>12287</v>
      </c>
      <c r="C1263" t="s">
        <v>12288</v>
      </c>
      <c r="D1263">
        <v>15</v>
      </c>
      <c r="E1263" t="str">
        <f t="shared" si="133"/>
        <v>15</v>
      </c>
      <c r="F1263" t="str">
        <f t="shared" si="134"/>
        <v>TH-15</v>
      </c>
      <c r="G1263" t="s">
        <v>2397</v>
      </c>
      <c r="H1263" t="s">
        <v>2396</v>
      </c>
      <c r="I1263">
        <v>2405</v>
      </c>
      <c r="J1263" t="str">
        <f t="shared" si="135"/>
        <v>TH-2405</v>
      </c>
      <c r="K1263" t="s">
        <v>911</v>
      </c>
      <c r="L1263" t="s">
        <v>1058</v>
      </c>
      <c r="M1263">
        <v>240503</v>
      </c>
      <c r="N1263" t="str">
        <f t="shared" si="138"/>
        <v>TH-240503</v>
      </c>
      <c r="O1263" t="s">
        <v>2248</v>
      </c>
      <c r="P1263" t="s">
        <v>2247</v>
      </c>
      <c r="Q1263">
        <v>24140</v>
      </c>
      <c r="R1263">
        <v>24140</v>
      </c>
      <c r="S1263">
        <v>24140</v>
      </c>
    </row>
    <row r="1264" spans="1:19" x14ac:dyDescent="0.2">
      <c r="A1264" t="s">
        <v>12286</v>
      </c>
      <c r="B1264" t="s">
        <v>12287</v>
      </c>
      <c r="C1264" t="s">
        <v>12288</v>
      </c>
      <c r="D1264">
        <v>15</v>
      </c>
      <c r="E1264" t="str">
        <f t="shared" si="133"/>
        <v>15</v>
      </c>
      <c r="F1264" t="str">
        <f t="shared" si="134"/>
        <v>TH-15</v>
      </c>
      <c r="G1264" t="s">
        <v>2397</v>
      </c>
      <c r="H1264" t="s">
        <v>2396</v>
      </c>
      <c r="I1264">
        <v>2405</v>
      </c>
      <c r="J1264" t="str">
        <f t="shared" si="135"/>
        <v>TH-2405</v>
      </c>
      <c r="K1264" t="s">
        <v>911</v>
      </c>
      <c r="L1264" t="s">
        <v>1058</v>
      </c>
      <c r="M1264">
        <v>240504</v>
      </c>
      <c r="N1264" t="str">
        <f t="shared" si="138"/>
        <v>TH-240504</v>
      </c>
      <c r="O1264" t="s">
        <v>2477</v>
      </c>
      <c r="P1264" t="s">
        <v>2476</v>
      </c>
      <c r="Q1264">
        <v>24140</v>
      </c>
      <c r="R1264">
        <v>24140</v>
      </c>
      <c r="S1264">
        <v>24140</v>
      </c>
    </row>
    <row r="1265" spans="1:19" x14ac:dyDescent="0.2">
      <c r="A1265" t="s">
        <v>12286</v>
      </c>
      <c r="B1265" t="s">
        <v>12287</v>
      </c>
      <c r="C1265" t="s">
        <v>12288</v>
      </c>
      <c r="D1265">
        <v>15</v>
      </c>
      <c r="E1265" t="str">
        <f t="shared" si="133"/>
        <v>15</v>
      </c>
      <c r="F1265" t="str">
        <f t="shared" si="134"/>
        <v>TH-15</v>
      </c>
      <c r="G1265" t="s">
        <v>2397</v>
      </c>
      <c r="H1265" t="s">
        <v>2396</v>
      </c>
      <c r="I1265">
        <v>2405</v>
      </c>
      <c r="J1265" t="str">
        <f t="shared" si="135"/>
        <v>TH-2405</v>
      </c>
      <c r="K1265" t="s">
        <v>911</v>
      </c>
      <c r="L1265" t="s">
        <v>1058</v>
      </c>
      <c r="M1265">
        <v>240505</v>
      </c>
      <c r="N1265" t="str">
        <f t="shared" si="138"/>
        <v>TH-240505</v>
      </c>
      <c r="O1265" t="s">
        <v>2479</v>
      </c>
      <c r="P1265" t="s">
        <v>2478</v>
      </c>
      <c r="Q1265">
        <v>24140</v>
      </c>
      <c r="R1265">
        <v>24140</v>
      </c>
      <c r="S1265">
        <v>24140</v>
      </c>
    </row>
    <row r="1266" spans="1:19" x14ac:dyDescent="0.2">
      <c r="A1266" t="s">
        <v>12286</v>
      </c>
      <c r="B1266" t="s">
        <v>12287</v>
      </c>
      <c r="C1266" t="s">
        <v>12288</v>
      </c>
      <c r="D1266">
        <v>15</v>
      </c>
      <c r="E1266" t="str">
        <f t="shared" si="133"/>
        <v>15</v>
      </c>
      <c r="F1266" t="str">
        <f t="shared" si="134"/>
        <v>TH-15</v>
      </c>
      <c r="G1266" t="s">
        <v>2397</v>
      </c>
      <c r="H1266" t="s">
        <v>2396</v>
      </c>
      <c r="I1266">
        <v>2405</v>
      </c>
      <c r="J1266" t="str">
        <f t="shared" si="135"/>
        <v>TH-2405</v>
      </c>
      <c r="K1266" t="s">
        <v>911</v>
      </c>
      <c r="L1266" t="s">
        <v>1058</v>
      </c>
      <c r="M1266">
        <v>240506</v>
      </c>
      <c r="N1266" t="str">
        <f t="shared" si="138"/>
        <v>TH-240506</v>
      </c>
      <c r="O1266" t="s">
        <v>2481</v>
      </c>
      <c r="P1266" t="s">
        <v>2480</v>
      </c>
      <c r="Q1266">
        <v>24140</v>
      </c>
      <c r="R1266">
        <v>24140</v>
      </c>
      <c r="S1266">
        <v>24140</v>
      </c>
    </row>
    <row r="1267" spans="1:19" x14ac:dyDescent="0.2">
      <c r="A1267" t="s">
        <v>12286</v>
      </c>
      <c r="B1267" t="s">
        <v>12287</v>
      </c>
      <c r="C1267" t="s">
        <v>12288</v>
      </c>
      <c r="D1267">
        <v>15</v>
      </c>
      <c r="E1267" t="str">
        <f t="shared" si="133"/>
        <v>15</v>
      </c>
      <c r="F1267" t="str">
        <f t="shared" si="134"/>
        <v>TH-15</v>
      </c>
      <c r="G1267" t="s">
        <v>2397</v>
      </c>
      <c r="H1267" t="s">
        <v>2396</v>
      </c>
      <c r="I1267">
        <v>2405</v>
      </c>
      <c r="J1267" t="str">
        <f t="shared" si="135"/>
        <v>TH-2405</v>
      </c>
      <c r="K1267" t="s">
        <v>911</v>
      </c>
      <c r="L1267" t="s">
        <v>1058</v>
      </c>
      <c r="M1267">
        <v>240507</v>
      </c>
      <c r="N1267" t="str">
        <f t="shared" ref="N1267:O1282" si="139">"TH-" &amp; M1267</f>
        <v>TH-240507</v>
      </c>
      <c r="O1267" t="s">
        <v>2483</v>
      </c>
      <c r="P1267" t="s">
        <v>2482</v>
      </c>
      <c r="Q1267">
        <v>24140</v>
      </c>
      <c r="R1267">
        <v>24140</v>
      </c>
      <c r="S1267">
        <v>24140</v>
      </c>
    </row>
    <row r="1268" spans="1:19" x14ac:dyDescent="0.2">
      <c r="A1268" t="s">
        <v>12286</v>
      </c>
      <c r="B1268" t="s">
        <v>12287</v>
      </c>
      <c r="C1268" t="s">
        <v>12288</v>
      </c>
      <c r="D1268">
        <v>15</v>
      </c>
      <c r="E1268" t="str">
        <f t="shared" si="133"/>
        <v>15</v>
      </c>
      <c r="F1268" t="str">
        <f t="shared" si="134"/>
        <v>TH-15</v>
      </c>
      <c r="G1268" t="s">
        <v>2397</v>
      </c>
      <c r="H1268" t="s">
        <v>2396</v>
      </c>
      <c r="I1268">
        <v>2405</v>
      </c>
      <c r="J1268" t="str">
        <f t="shared" si="135"/>
        <v>TH-2405</v>
      </c>
      <c r="K1268" t="s">
        <v>911</v>
      </c>
      <c r="L1268" t="s">
        <v>1058</v>
      </c>
      <c r="M1268">
        <v>240508</v>
      </c>
      <c r="N1268" t="str">
        <f t="shared" si="139"/>
        <v>TH-240508</v>
      </c>
      <c r="O1268" t="s">
        <v>2485</v>
      </c>
      <c r="P1268" t="s">
        <v>2484</v>
      </c>
      <c r="Q1268">
        <v>24140</v>
      </c>
      <c r="R1268">
        <v>24140</v>
      </c>
      <c r="S1268">
        <v>24140</v>
      </c>
    </row>
    <row r="1269" spans="1:19" x14ac:dyDescent="0.2">
      <c r="A1269" t="s">
        <v>12286</v>
      </c>
      <c r="B1269" t="s">
        <v>12287</v>
      </c>
      <c r="C1269" t="s">
        <v>12288</v>
      </c>
      <c r="D1269">
        <v>15</v>
      </c>
      <c r="E1269" t="str">
        <f t="shared" si="133"/>
        <v>15</v>
      </c>
      <c r="F1269" t="str">
        <f t="shared" si="134"/>
        <v>TH-15</v>
      </c>
      <c r="G1269" t="s">
        <v>2397</v>
      </c>
      <c r="H1269" t="s">
        <v>2396</v>
      </c>
      <c r="I1269">
        <v>2405</v>
      </c>
      <c r="J1269" t="str">
        <f t="shared" si="135"/>
        <v>TH-2405</v>
      </c>
      <c r="K1269" t="s">
        <v>911</v>
      </c>
      <c r="L1269" t="s">
        <v>1058</v>
      </c>
      <c r="M1269">
        <v>240509</v>
      </c>
      <c r="N1269" t="str">
        <f t="shared" si="139"/>
        <v>TH-240509</v>
      </c>
      <c r="O1269" t="s">
        <v>2487</v>
      </c>
      <c r="P1269" t="s">
        <v>2486</v>
      </c>
      <c r="Q1269">
        <v>24140</v>
      </c>
      <c r="R1269">
        <v>24140</v>
      </c>
      <c r="S1269">
        <v>24140</v>
      </c>
    </row>
    <row r="1270" spans="1:19" x14ac:dyDescent="0.2">
      <c r="A1270" t="s">
        <v>12286</v>
      </c>
      <c r="B1270" t="s">
        <v>12287</v>
      </c>
      <c r="C1270" t="s">
        <v>12288</v>
      </c>
      <c r="D1270">
        <v>15</v>
      </c>
      <c r="E1270" t="str">
        <f t="shared" si="133"/>
        <v>15</v>
      </c>
      <c r="F1270" t="str">
        <f t="shared" si="134"/>
        <v>TH-15</v>
      </c>
      <c r="G1270" t="s">
        <v>2397</v>
      </c>
      <c r="H1270" t="s">
        <v>2396</v>
      </c>
      <c r="I1270">
        <v>2405</v>
      </c>
      <c r="J1270" t="str">
        <f t="shared" si="135"/>
        <v>TH-2405</v>
      </c>
      <c r="K1270" t="s">
        <v>911</v>
      </c>
      <c r="L1270" t="s">
        <v>1058</v>
      </c>
      <c r="M1270">
        <v>240510</v>
      </c>
      <c r="N1270" t="str">
        <f t="shared" si="139"/>
        <v>TH-240510</v>
      </c>
      <c r="O1270" t="s">
        <v>1339</v>
      </c>
      <c r="P1270" t="s">
        <v>1338</v>
      </c>
      <c r="Q1270">
        <v>24140</v>
      </c>
      <c r="R1270">
        <v>24140</v>
      </c>
      <c r="S1270">
        <v>24140</v>
      </c>
    </row>
    <row r="1271" spans="1:19" x14ac:dyDescent="0.2">
      <c r="A1271" t="s">
        <v>12286</v>
      </c>
      <c r="B1271" t="s">
        <v>12287</v>
      </c>
      <c r="C1271" t="s">
        <v>12288</v>
      </c>
      <c r="D1271">
        <v>15</v>
      </c>
      <c r="E1271" t="str">
        <f t="shared" si="133"/>
        <v>15</v>
      </c>
      <c r="F1271" t="str">
        <f t="shared" si="134"/>
        <v>TH-15</v>
      </c>
      <c r="G1271" t="s">
        <v>2397</v>
      </c>
      <c r="H1271" t="s">
        <v>2396</v>
      </c>
      <c r="I1271">
        <v>2405</v>
      </c>
      <c r="J1271" t="str">
        <f t="shared" si="135"/>
        <v>TH-2405</v>
      </c>
      <c r="K1271" t="s">
        <v>911</v>
      </c>
      <c r="L1271" t="s">
        <v>1058</v>
      </c>
      <c r="M1271">
        <v>240511</v>
      </c>
      <c r="N1271" t="str">
        <f t="shared" si="139"/>
        <v>TH-240511</v>
      </c>
      <c r="O1271" t="s">
        <v>2489</v>
      </c>
      <c r="P1271" t="s">
        <v>2488</v>
      </c>
      <c r="Q1271">
        <v>24140</v>
      </c>
      <c r="R1271">
        <v>24140</v>
      </c>
      <c r="S1271">
        <v>24140</v>
      </c>
    </row>
    <row r="1272" spans="1:19" x14ac:dyDescent="0.2">
      <c r="A1272" t="s">
        <v>12286</v>
      </c>
      <c r="B1272" t="s">
        <v>12287</v>
      </c>
      <c r="C1272" t="s">
        <v>12288</v>
      </c>
      <c r="D1272">
        <v>15</v>
      </c>
      <c r="E1272" t="str">
        <f t="shared" si="133"/>
        <v>15</v>
      </c>
      <c r="F1272" t="str">
        <f t="shared" si="134"/>
        <v>TH-15</v>
      </c>
      <c r="G1272" t="s">
        <v>2397</v>
      </c>
      <c r="H1272" t="s">
        <v>2396</v>
      </c>
      <c r="I1272">
        <v>2405</v>
      </c>
      <c r="J1272" t="str">
        <f t="shared" si="135"/>
        <v>TH-2405</v>
      </c>
      <c r="K1272" t="s">
        <v>911</v>
      </c>
      <c r="L1272" t="s">
        <v>1058</v>
      </c>
      <c r="M1272">
        <v>240512</v>
      </c>
      <c r="N1272" t="str">
        <f t="shared" si="139"/>
        <v>TH-240512</v>
      </c>
      <c r="O1272" t="s">
        <v>2491</v>
      </c>
      <c r="P1272" t="s">
        <v>2490</v>
      </c>
      <c r="Q1272">
        <v>24140</v>
      </c>
      <c r="R1272">
        <v>24140</v>
      </c>
      <c r="S1272">
        <v>24140</v>
      </c>
    </row>
    <row r="1273" spans="1:19" x14ac:dyDescent="0.2">
      <c r="A1273" t="s">
        <v>12286</v>
      </c>
      <c r="B1273" t="s">
        <v>12287</v>
      </c>
      <c r="C1273" t="s">
        <v>12288</v>
      </c>
      <c r="D1273">
        <v>15</v>
      </c>
      <c r="E1273" t="str">
        <f t="shared" si="133"/>
        <v>15</v>
      </c>
      <c r="F1273" t="str">
        <f t="shared" si="134"/>
        <v>TH-15</v>
      </c>
      <c r="G1273" t="s">
        <v>2397</v>
      </c>
      <c r="H1273" t="s">
        <v>2396</v>
      </c>
      <c r="I1273">
        <v>2405</v>
      </c>
      <c r="J1273" t="str">
        <f t="shared" si="135"/>
        <v>TH-2405</v>
      </c>
      <c r="K1273" t="s">
        <v>911</v>
      </c>
      <c r="L1273" t="s">
        <v>1058</v>
      </c>
      <c r="M1273">
        <v>240513</v>
      </c>
      <c r="N1273" t="str">
        <f t="shared" si="139"/>
        <v>TH-240513</v>
      </c>
      <c r="O1273" t="s">
        <v>2493</v>
      </c>
      <c r="P1273" t="s">
        <v>2492</v>
      </c>
      <c r="Q1273">
        <v>24140</v>
      </c>
      <c r="R1273">
        <v>24140</v>
      </c>
      <c r="S1273">
        <v>24140</v>
      </c>
    </row>
    <row r="1274" spans="1:19" x14ac:dyDescent="0.2">
      <c r="A1274" t="s">
        <v>12286</v>
      </c>
      <c r="B1274" t="s">
        <v>12287</v>
      </c>
      <c r="C1274" t="s">
        <v>12288</v>
      </c>
      <c r="D1274">
        <v>15</v>
      </c>
      <c r="E1274" t="str">
        <f t="shared" si="133"/>
        <v>15</v>
      </c>
      <c r="F1274" t="str">
        <f t="shared" si="134"/>
        <v>TH-15</v>
      </c>
      <c r="G1274" t="s">
        <v>2397</v>
      </c>
      <c r="H1274" t="s">
        <v>2396</v>
      </c>
      <c r="I1274">
        <v>2405</v>
      </c>
      <c r="J1274" t="str">
        <f t="shared" si="135"/>
        <v>TH-2405</v>
      </c>
      <c r="K1274" t="s">
        <v>911</v>
      </c>
      <c r="L1274" t="s">
        <v>1058</v>
      </c>
      <c r="M1274">
        <v>240514</v>
      </c>
      <c r="N1274" t="str">
        <f t="shared" si="139"/>
        <v>TH-240514</v>
      </c>
      <c r="O1274" t="s">
        <v>2495</v>
      </c>
      <c r="P1274" t="s">
        <v>2494</v>
      </c>
      <c r="Q1274">
        <v>24140</v>
      </c>
      <c r="R1274">
        <v>24140</v>
      </c>
      <c r="S1274">
        <v>24140</v>
      </c>
    </row>
    <row r="1275" spans="1:19" x14ac:dyDescent="0.2">
      <c r="A1275" t="s">
        <v>12286</v>
      </c>
      <c r="B1275" t="s">
        <v>12287</v>
      </c>
      <c r="C1275" t="s">
        <v>12288</v>
      </c>
      <c r="D1275">
        <v>15</v>
      </c>
      <c r="E1275" t="str">
        <f t="shared" si="133"/>
        <v>15</v>
      </c>
      <c r="F1275" t="str">
        <f t="shared" si="134"/>
        <v>TH-15</v>
      </c>
      <c r="G1275" t="s">
        <v>2397</v>
      </c>
      <c r="H1275" t="s">
        <v>2396</v>
      </c>
      <c r="I1275">
        <v>2405</v>
      </c>
      <c r="J1275" t="str">
        <f t="shared" si="135"/>
        <v>TH-2405</v>
      </c>
      <c r="K1275" t="s">
        <v>911</v>
      </c>
      <c r="L1275" t="s">
        <v>1058</v>
      </c>
      <c r="M1275">
        <v>240515</v>
      </c>
      <c r="N1275" t="str">
        <f t="shared" si="139"/>
        <v>TH-240515</v>
      </c>
      <c r="O1275" t="s">
        <v>2497</v>
      </c>
      <c r="P1275" t="s">
        <v>2496</v>
      </c>
      <c r="Q1275">
        <v>24140</v>
      </c>
      <c r="R1275">
        <v>24140</v>
      </c>
      <c r="S1275">
        <v>24140</v>
      </c>
    </row>
    <row r="1276" spans="1:19" x14ac:dyDescent="0.2">
      <c r="A1276" t="s">
        <v>12286</v>
      </c>
      <c r="B1276" t="s">
        <v>12287</v>
      </c>
      <c r="C1276" t="s">
        <v>12288</v>
      </c>
      <c r="D1276">
        <v>15</v>
      </c>
      <c r="E1276" t="str">
        <f t="shared" si="133"/>
        <v>15</v>
      </c>
      <c r="F1276" t="str">
        <f t="shared" si="134"/>
        <v>TH-15</v>
      </c>
      <c r="G1276" t="s">
        <v>2397</v>
      </c>
      <c r="H1276" t="s">
        <v>2396</v>
      </c>
      <c r="I1276">
        <v>2405</v>
      </c>
      <c r="J1276" t="str">
        <f t="shared" si="135"/>
        <v>TH-2405</v>
      </c>
      <c r="K1276" t="s">
        <v>911</v>
      </c>
      <c r="L1276" t="s">
        <v>1058</v>
      </c>
      <c r="M1276">
        <v>240516</v>
      </c>
      <c r="N1276" t="str">
        <f t="shared" si="139"/>
        <v>TH-240516</v>
      </c>
      <c r="O1276" t="s">
        <v>2499</v>
      </c>
      <c r="P1276" t="s">
        <v>2498</v>
      </c>
      <c r="Q1276">
        <v>24140</v>
      </c>
      <c r="R1276">
        <v>24140</v>
      </c>
      <c r="S1276">
        <v>24140</v>
      </c>
    </row>
    <row r="1277" spans="1:19" x14ac:dyDescent="0.2">
      <c r="A1277" t="s">
        <v>12286</v>
      </c>
      <c r="B1277" t="s">
        <v>12287</v>
      </c>
      <c r="C1277" t="s">
        <v>12288</v>
      </c>
      <c r="D1277">
        <v>15</v>
      </c>
      <c r="E1277" t="str">
        <f t="shared" si="133"/>
        <v>15</v>
      </c>
      <c r="F1277" t="str">
        <f t="shared" si="134"/>
        <v>TH-15</v>
      </c>
      <c r="G1277" t="s">
        <v>2397</v>
      </c>
      <c r="H1277" t="s">
        <v>2396</v>
      </c>
      <c r="I1277">
        <v>2405</v>
      </c>
      <c r="J1277" t="str">
        <f t="shared" si="135"/>
        <v>TH-2405</v>
      </c>
      <c r="K1277" t="s">
        <v>911</v>
      </c>
      <c r="L1277" t="s">
        <v>1058</v>
      </c>
      <c r="M1277">
        <v>240517</v>
      </c>
      <c r="N1277" t="str">
        <f t="shared" si="139"/>
        <v>TH-240517</v>
      </c>
      <c r="O1277" t="s">
        <v>2501</v>
      </c>
      <c r="P1277" t="s">
        <v>2500</v>
      </c>
      <c r="Q1277">
        <v>24140</v>
      </c>
      <c r="R1277">
        <v>24140</v>
      </c>
      <c r="S1277">
        <v>24140</v>
      </c>
    </row>
    <row r="1278" spans="1:19" x14ac:dyDescent="0.2">
      <c r="A1278" t="s">
        <v>12286</v>
      </c>
      <c r="B1278" t="s">
        <v>12287</v>
      </c>
      <c r="C1278" t="s">
        <v>12288</v>
      </c>
      <c r="D1278">
        <v>15</v>
      </c>
      <c r="E1278" t="str">
        <f t="shared" si="133"/>
        <v>15</v>
      </c>
      <c r="F1278" t="str">
        <f t="shared" si="134"/>
        <v>TH-15</v>
      </c>
      <c r="G1278" t="s">
        <v>2397</v>
      </c>
      <c r="H1278" t="s">
        <v>2396</v>
      </c>
      <c r="I1278">
        <v>2406</v>
      </c>
      <c r="J1278" t="str">
        <f t="shared" si="135"/>
        <v>TH-2406</v>
      </c>
      <c r="K1278" t="s">
        <v>2503</v>
      </c>
      <c r="L1278" t="s">
        <v>2502</v>
      </c>
      <c r="M1278">
        <v>240601</v>
      </c>
      <c r="N1278" t="str">
        <f t="shared" si="139"/>
        <v>TH-240601</v>
      </c>
      <c r="O1278" t="s">
        <v>2505</v>
      </c>
      <c r="P1278" t="s">
        <v>2504</v>
      </c>
      <c r="Q1278">
        <v>24120</v>
      </c>
      <c r="R1278">
        <v>24120</v>
      </c>
      <c r="S1278">
        <v>24120</v>
      </c>
    </row>
    <row r="1279" spans="1:19" x14ac:dyDescent="0.2">
      <c r="A1279" t="s">
        <v>12286</v>
      </c>
      <c r="B1279" t="s">
        <v>12287</v>
      </c>
      <c r="C1279" t="s">
        <v>12288</v>
      </c>
      <c r="D1279">
        <v>15</v>
      </c>
      <c r="E1279" t="str">
        <f t="shared" si="133"/>
        <v>15</v>
      </c>
      <c r="F1279" t="str">
        <f t="shared" si="134"/>
        <v>TH-15</v>
      </c>
      <c r="G1279" t="s">
        <v>2397</v>
      </c>
      <c r="H1279" t="s">
        <v>2396</v>
      </c>
      <c r="I1279">
        <v>2406</v>
      </c>
      <c r="J1279" t="str">
        <f t="shared" si="135"/>
        <v>TH-2406</v>
      </c>
      <c r="K1279" t="s">
        <v>2503</v>
      </c>
      <c r="L1279" t="s">
        <v>2502</v>
      </c>
      <c r="M1279">
        <v>240602</v>
      </c>
      <c r="N1279" t="str">
        <f t="shared" si="139"/>
        <v>TH-240602</v>
      </c>
      <c r="O1279" t="s">
        <v>2507</v>
      </c>
      <c r="P1279" t="s">
        <v>2506</v>
      </c>
      <c r="Q1279">
        <v>24120</v>
      </c>
      <c r="R1279">
        <v>24120</v>
      </c>
      <c r="S1279">
        <v>24120</v>
      </c>
    </row>
    <row r="1280" spans="1:19" x14ac:dyDescent="0.2">
      <c r="A1280" t="s">
        <v>12286</v>
      </c>
      <c r="B1280" t="s">
        <v>12287</v>
      </c>
      <c r="C1280" t="s">
        <v>12288</v>
      </c>
      <c r="D1280">
        <v>15</v>
      </c>
      <c r="E1280" t="str">
        <f t="shared" si="133"/>
        <v>15</v>
      </c>
      <c r="F1280" t="str">
        <f t="shared" si="134"/>
        <v>TH-15</v>
      </c>
      <c r="G1280" t="s">
        <v>2397</v>
      </c>
      <c r="H1280" t="s">
        <v>2396</v>
      </c>
      <c r="I1280">
        <v>2406</v>
      </c>
      <c r="J1280" t="str">
        <f t="shared" si="135"/>
        <v>TH-2406</v>
      </c>
      <c r="K1280" t="s">
        <v>2503</v>
      </c>
      <c r="L1280" t="s">
        <v>2502</v>
      </c>
      <c r="M1280">
        <v>240603</v>
      </c>
      <c r="N1280" t="str">
        <f t="shared" si="139"/>
        <v>TH-240603</v>
      </c>
      <c r="O1280" t="s">
        <v>2503</v>
      </c>
      <c r="P1280" t="s">
        <v>2502</v>
      </c>
      <c r="Q1280">
        <v>24120</v>
      </c>
      <c r="R1280">
        <v>24120</v>
      </c>
      <c r="S1280">
        <v>24120</v>
      </c>
    </row>
    <row r="1281" spans="1:19" x14ac:dyDescent="0.2">
      <c r="A1281" t="s">
        <v>12286</v>
      </c>
      <c r="B1281" t="s">
        <v>12287</v>
      </c>
      <c r="C1281" t="s">
        <v>12288</v>
      </c>
      <c r="D1281">
        <v>15</v>
      </c>
      <c r="E1281" t="str">
        <f t="shared" si="133"/>
        <v>15</v>
      </c>
      <c r="F1281" t="str">
        <f t="shared" si="134"/>
        <v>TH-15</v>
      </c>
      <c r="G1281" t="s">
        <v>2397</v>
      </c>
      <c r="H1281" t="s">
        <v>2396</v>
      </c>
      <c r="I1281">
        <v>2406</v>
      </c>
      <c r="J1281" t="str">
        <f t="shared" si="135"/>
        <v>TH-2406</v>
      </c>
      <c r="K1281" t="s">
        <v>2503</v>
      </c>
      <c r="L1281" t="s">
        <v>2502</v>
      </c>
      <c r="M1281">
        <v>240604</v>
      </c>
      <c r="N1281" t="str">
        <f t="shared" si="139"/>
        <v>TH-240604</v>
      </c>
      <c r="O1281" t="s">
        <v>1871</v>
      </c>
      <c r="P1281" t="s">
        <v>1870</v>
      </c>
      <c r="Q1281">
        <v>24120</v>
      </c>
      <c r="R1281">
        <v>24120</v>
      </c>
      <c r="S1281">
        <v>24120</v>
      </c>
    </row>
    <row r="1282" spans="1:19" x14ac:dyDescent="0.2">
      <c r="A1282" t="s">
        <v>12286</v>
      </c>
      <c r="B1282" t="s">
        <v>12287</v>
      </c>
      <c r="C1282" t="s">
        <v>12288</v>
      </c>
      <c r="D1282">
        <v>15</v>
      </c>
      <c r="E1282" t="str">
        <f t="shared" si="133"/>
        <v>15</v>
      </c>
      <c r="F1282" t="str">
        <f t="shared" si="134"/>
        <v>TH-15</v>
      </c>
      <c r="G1282" t="s">
        <v>2397</v>
      </c>
      <c r="H1282" t="s">
        <v>2396</v>
      </c>
      <c r="I1282">
        <v>2406</v>
      </c>
      <c r="J1282" t="str">
        <f t="shared" si="135"/>
        <v>TH-2406</v>
      </c>
      <c r="K1282" t="s">
        <v>2503</v>
      </c>
      <c r="L1282" t="s">
        <v>2502</v>
      </c>
      <c r="M1282">
        <v>240605</v>
      </c>
      <c r="N1282" t="str">
        <f t="shared" si="139"/>
        <v>TH-240605</v>
      </c>
      <c r="O1282" t="s">
        <v>1716</v>
      </c>
      <c r="P1282" t="s">
        <v>1715</v>
      </c>
      <c r="Q1282">
        <v>24120</v>
      </c>
      <c r="R1282">
        <v>24120</v>
      </c>
      <c r="S1282">
        <v>24120</v>
      </c>
    </row>
    <row r="1283" spans="1:19" x14ac:dyDescent="0.2">
      <c r="A1283" t="s">
        <v>12286</v>
      </c>
      <c r="B1283" t="s">
        <v>12287</v>
      </c>
      <c r="C1283" t="s">
        <v>12288</v>
      </c>
      <c r="D1283">
        <v>15</v>
      </c>
      <c r="E1283" t="str">
        <f t="shared" ref="E1283:E1346" si="140">TEXT(D1283,"00")</f>
        <v>15</v>
      </c>
      <c r="F1283" t="str">
        <f t="shared" ref="F1283:F1346" si="141">"TH-" &amp; E1283</f>
        <v>TH-15</v>
      </c>
      <c r="G1283" t="s">
        <v>2397</v>
      </c>
      <c r="H1283" t="s">
        <v>2396</v>
      </c>
      <c r="I1283">
        <v>2406</v>
      </c>
      <c r="J1283" t="str">
        <f t="shared" ref="J1283:J1346" si="142">"TH-" &amp; I1283</f>
        <v>TH-2406</v>
      </c>
      <c r="K1283" t="s">
        <v>2503</v>
      </c>
      <c r="L1283" t="s">
        <v>2502</v>
      </c>
      <c r="M1283">
        <v>240606</v>
      </c>
      <c r="N1283" t="str">
        <f t="shared" ref="N1283:O1298" si="143">"TH-" &amp; M1283</f>
        <v>TH-240606</v>
      </c>
      <c r="O1283" t="s">
        <v>2509</v>
      </c>
      <c r="P1283" t="s">
        <v>2508</v>
      </c>
      <c r="Q1283">
        <v>24120</v>
      </c>
      <c r="R1283">
        <v>24120</v>
      </c>
      <c r="S1283">
        <v>24120</v>
      </c>
    </row>
    <row r="1284" spans="1:19" x14ac:dyDescent="0.2">
      <c r="A1284" t="s">
        <v>12286</v>
      </c>
      <c r="B1284" t="s">
        <v>12287</v>
      </c>
      <c r="C1284" t="s">
        <v>12288</v>
      </c>
      <c r="D1284">
        <v>15</v>
      </c>
      <c r="E1284" t="str">
        <f t="shared" si="140"/>
        <v>15</v>
      </c>
      <c r="F1284" t="str">
        <f t="shared" si="141"/>
        <v>TH-15</v>
      </c>
      <c r="G1284" t="s">
        <v>2397</v>
      </c>
      <c r="H1284" t="s">
        <v>2396</v>
      </c>
      <c r="I1284">
        <v>2406</v>
      </c>
      <c r="J1284" t="str">
        <f t="shared" si="142"/>
        <v>TH-2406</v>
      </c>
      <c r="K1284" t="s">
        <v>2503</v>
      </c>
      <c r="L1284" t="s">
        <v>2502</v>
      </c>
      <c r="M1284">
        <v>240607</v>
      </c>
      <c r="N1284" t="str">
        <f t="shared" si="143"/>
        <v>TH-240607</v>
      </c>
      <c r="O1284" t="s">
        <v>2511</v>
      </c>
      <c r="P1284" t="s">
        <v>2510</v>
      </c>
      <c r="Q1284">
        <v>24120</v>
      </c>
      <c r="R1284">
        <v>24120</v>
      </c>
      <c r="S1284">
        <v>24120</v>
      </c>
    </row>
    <row r="1285" spans="1:19" x14ac:dyDescent="0.2">
      <c r="A1285" t="s">
        <v>12286</v>
      </c>
      <c r="B1285" t="s">
        <v>12287</v>
      </c>
      <c r="C1285" t="s">
        <v>12288</v>
      </c>
      <c r="D1285">
        <v>15</v>
      </c>
      <c r="E1285" t="str">
        <f t="shared" si="140"/>
        <v>15</v>
      </c>
      <c r="F1285" t="str">
        <f t="shared" si="141"/>
        <v>TH-15</v>
      </c>
      <c r="G1285" t="s">
        <v>2397</v>
      </c>
      <c r="H1285" t="s">
        <v>2396</v>
      </c>
      <c r="I1285">
        <v>2406</v>
      </c>
      <c r="J1285" t="str">
        <f t="shared" si="142"/>
        <v>TH-2406</v>
      </c>
      <c r="K1285" t="s">
        <v>2503</v>
      </c>
      <c r="L1285" t="s">
        <v>2502</v>
      </c>
      <c r="M1285">
        <v>240608</v>
      </c>
      <c r="N1285" t="str">
        <f t="shared" si="143"/>
        <v>TH-240608</v>
      </c>
      <c r="O1285" t="s">
        <v>2513</v>
      </c>
      <c r="P1285" t="s">
        <v>2512</v>
      </c>
      <c r="Q1285">
        <v>24120</v>
      </c>
      <c r="R1285">
        <v>24120</v>
      </c>
      <c r="S1285">
        <v>24120</v>
      </c>
    </row>
    <row r="1286" spans="1:19" x14ac:dyDescent="0.2">
      <c r="A1286" t="s">
        <v>12286</v>
      </c>
      <c r="B1286" t="s">
        <v>12287</v>
      </c>
      <c r="C1286" t="s">
        <v>12288</v>
      </c>
      <c r="D1286">
        <v>15</v>
      </c>
      <c r="E1286" t="str">
        <f t="shared" si="140"/>
        <v>15</v>
      </c>
      <c r="F1286" t="str">
        <f t="shared" si="141"/>
        <v>TH-15</v>
      </c>
      <c r="G1286" t="s">
        <v>2397</v>
      </c>
      <c r="H1286" t="s">
        <v>2396</v>
      </c>
      <c r="I1286">
        <v>2407</v>
      </c>
      <c r="J1286" t="str">
        <f t="shared" si="142"/>
        <v>TH-2407</v>
      </c>
      <c r="K1286" t="s">
        <v>2515</v>
      </c>
      <c r="L1286" t="s">
        <v>2514</v>
      </c>
      <c r="M1286">
        <v>240701</v>
      </c>
      <c r="N1286" t="str">
        <f t="shared" si="143"/>
        <v>TH-240701</v>
      </c>
      <c r="O1286" t="s">
        <v>2517</v>
      </c>
      <c r="P1286" t="s">
        <v>2516</v>
      </c>
      <c r="Q1286">
        <v>24120</v>
      </c>
      <c r="R1286">
        <v>24120</v>
      </c>
      <c r="S1286">
        <v>24120</v>
      </c>
    </row>
    <row r="1287" spans="1:19" x14ac:dyDescent="0.2">
      <c r="A1287" t="s">
        <v>12286</v>
      </c>
      <c r="B1287" t="s">
        <v>12287</v>
      </c>
      <c r="C1287" t="s">
        <v>12288</v>
      </c>
      <c r="D1287">
        <v>15</v>
      </c>
      <c r="E1287" t="str">
        <f t="shared" si="140"/>
        <v>15</v>
      </c>
      <c r="F1287" t="str">
        <f t="shared" si="141"/>
        <v>TH-15</v>
      </c>
      <c r="G1287" t="s">
        <v>2397</v>
      </c>
      <c r="H1287" t="s">
        <v>2396</v>
      </c>
      <c r="I1287">
        <v>2407</v>
      </c>
      <c r="J1287" t="str">
        <f t="shared" si="142"/>
        <v>TH-2407</v>
      </c>
      <c r="K1287" t="s">
        <v>2515</v>
      </c>
      <c r="L1287" t="s">
        <v>2514</v>
      </c>
      <c r="M1287">
        <v>240702</v>
      </c>
      <c r="N1287" t="str">
        <f t="shared" si="143"/>
        <v>TH-240702</v>
      </c>
      <c r="O1287" t="s">
        <v>2519</v>
      </c>
      <c r="P1287" t="s">
        <v>2518</v>
      </c>
      <c r="Q1287">
        <v>24120</v>
      </c>
      <c r="R1287">
        <v>24120</v>
      </c>
      <c r="S1287">
        <v>24120</v>
      </c>
    </row>
    <row r="1288" spans="1:19" x14ac:dyDescent="0.2">
      <c r="A1288" t="s">
        <v>12286</v>
      </c>
      <c r="B1288" t="s">
        <v>12287</v>
      </c>
      <c r="C1288" t="s">
        <v>12288</v>
      </c>
      <c r="D1288">
        <v>15</v>
      </c>
      <c r="E1288" t="str">
        <f t="shared" si="140"/>
        <v>15</v>
      </c>
      <c r="F1288" t="str">
        <f t="shared" si="141"/>
        <v>TH-15</v>
      </c>
      <c r="G1288" t="s">
        <v>2397</v>
      </c>
      <c r="H1288" t="s">
        <v>2396</v>
      </c>
      <c r="I1288">
        <v>2407</v>
      </c>
      <c r="J1288" t="str">
        <f t="shared" si="142"/>
        <v>TH-2407</v>
      </c>
      <c r="K1288" t="s">
        <v>2515</v>
      </c>
      <c r="L1288" t="s">
        <v>2514</v>
      </c>
      <c r="M1288">
        <v>240703</v>
      </c>
      <c r="N1288" t="str">
        <f t="shared" si="143"/>
        <v>TH-240703</v>
      </c>
      <c r="O1288" t="s">
        <v>2521</v>
      </c>
      <c r="P1288" t="s">
        <v>2520</v>
      </c>
      <c r="Q1288">
        <v>24120</v>
      </c>
      <c r="R1288">
        <v>24120</v>
      </c>
      <c r="S1288">
        <v>24120</v>
      </c>
    </row>
    <row r="1289" spans="1:19" x14ac:dyDescent="0.2">
      <c r="A1289" t="s">
        <v>12286</v>
      </c>
      <c r="B1289" t="s">
        <v>12287</v>
      </c>
      <c r="C1289" t="s">
        <v>12288</v>
      </c>
      <c r="D1289">
        <v>15</v>
      </c>
      <c r="E1289" t="str">
        <f t="shared" si="140"/>
        <v>15</v>
      </c>
      <c r="F1289" t="str">
        <f t="shared" si="141"/>
        <v>TH-15</v>
      </c>
      <c r="G1289" t="s">
        <v>2397</v>
      </c>
      <c r="H1289" t="s">
        <v>2396</v>
      </c>
      <c r="I1289">
        <v>2408</v>
      </c>
      <c r="J1289" t="str">
        <f t="shared" si="142"/>
        <v>TH-2408</v>
      </c>
      <c r="K1289" t="s">
        <v>2523</v>
      </c>
      <c r="L1289" t="s">
        <v>2522</v>
      </c>
      <c r="M1289">
        <v>240801</v>
      </c>
      <c r="N1289" t="str">
        <f t="shared" si="143"/>
        <v>TH-240801</v>
      </c>
      <c r="O1289" t="s">
        <v>2525</v>
      </c>
      <c r="P1289" t="s">
        <v>2524</v>
      </c>
      <c r="Q1289">
        <v>24160</v>
      </c>
      <c r="R1289">
        <v>24160</v>
      </c>
      <c r="S1289">
        <v>24160</v>
      </c>
    </row>
    <row r="1290" spans="1:19" x14ac:dyDescent="0.2">
      <c r="A1290" t="s">
        <v>12286</v>
      </c>
      <c r="B1290" t="s">
        <v>12287</v>
      </c>
      <c r="C1290" t="s">
        <v>12288</v>
      </c>
      <c r="D1290">
        <v>15</v>
      </c>
      <c r="E1290" t="str">
        <f t="shared" si="140"/>
        <v>15</v>
      </c>
      <c r="F1290" t="str">
        <f t="shared" si="141"/>
        <v>TH-15</v>
      </c>
      <c r="G1290" t="s">
        <v>2397</v>
      </c>
      <c r="H1290" t="s">
        <v>2396</v>
      </c>
      <c r="I1290">
        <v>2408</v>
      </c>
      <c r="J1290" t="str">
        <f t="shared" si="142"/>
        <v>TH-2408</v>
      </c>
      <c r="K1290" t="s">
        <v>2523</v>
      </c>
      <c r="L1290" t="s">
        <v>2522</v>
      </c>
      <c r="M1290">
        <v>240802</v>
      </c>
      <c r="N1290" t="str">
        <f t="shared" si="143"/>
        <v>TH-240802</v>
      </c>
      <c r="O1290" t="s">
        <v>2527</v>
      </c>
      <c r="P1290" t="s">
        <v>2526</v>
      </c>
      <c r="Q1290">
        <v>24160</v>
      </c>
      <c r="R1290">
        <v>24160</v>
      </c>
      <c r="S1290">
        <v>24160</v>
      </c>
    </row>
    <row r="1291" spans="1:19" x14ac:dyDescent="0.2">
      <c r="A1291" t="s">
        <v>12286</v>
      </c>
      <c r="B1291" t="s">
        <v>12287</v>
      </c>
      <c r="C1291" t="s">
        <v>12288</v>
      </c>
      <c r="D1291">
        <v>15</v>
      </c>
      <c r="E1291" t="str">
        <f t="shared" si="140"/>
        <v>15</v>
      </c>
      <c r="F1291" t="str">
        <f t="shared" si="141"/>
        <v>TH-15</v>
      </c>
      <c r="G1291" t="s">
        <v>2397</v>
      </c>
      <c r="H1291" t="s">
        <v>2396</v>
      </c>
      <c r="I1291">
        <v>2408</v>
      </c>
      <c r="J1291" t="str">
        <f t="shared" si="142"/>
        <v>TH-2408</v>
      </c>
      <c r="K1291" t="s">
        <v>2523</v>
      </c>
      <c r="L1291" t="s">
        <v>2522</v>
      </c>
      <c r="M1291">
        <v>240803</v>
      </c>
      <c r="N1291" t="str">
        <f t="shared" si="143"/>
        <v>TH-240803</v>
      </c>
      <c r="O1291" t="s">
        <v>2529</v>
      </c>
      <c r="P1291" t="s">
        <v>2528</v>
      </c>
      <c r="Q1291">
        <v>24160</v>
      </c>
      <c r="R1291">
        <v>24160</v>
      </c>
      <c r="S1291">
        <v>24160</v>
      </c>
    </row>
    <row r="1292" spans="1:19" x14ac:dyDescent="0.2">
      <c r="A1292" t="s">
        <v>12286</v>
      </c>
      <c r="B1292" t="s">
        <v>12287</v>
      </c>
      <c r="C1292" t="s">
        <v>12288</v>
      </c>
      <c r="D1292">
        <v>15</v>
      </c>
      <c r="E1292" t="str">
        <f t="shared" si="140"/>
        <v>15</v>
      </c>
      <c r="F1292" t="str">
        <f t="shared" si="141"/>
        <v>TH-15</v>
      </c>
      <c r="G1292" t="s">
        <v>2397</v>
      </c>
      <c r="H1292" t="s">
        <v>2396</v>
      </c>
      <c r="I1292">
        <v>2408</v>
      </c>
      <c r="J1292" t="str">
        <f t="shared" si="142"/>
        <v>TH-2408</v>
      </c>
      <c r="K1292" t="s">
        <v>2523</v>
      </c>
      <c r="L1292" t="s">
        <v>2522</v>
      </c>
      <c r="M1292">
        <v>240805</v>
      </c>
      <c r="N1292" t="str">
        <f t="shared" si="143"/>
        <v>TH-240805</v>
      </c>
      <c r="O1292" t="s">
        <v>2531</v>
      </c>
      <c r="P1292" t="s">
        <v>2530</v>
      </c>
      <c r="Q1292">
        <v>24160</v>
      </c>
      <c r="R1292">
        <v>24160</v>
      </c>
      <c r="S1292">
        <v>24160</v>
      </c>
    </row>
    <row r="1293" spans="1:19" x14ac:dyDescent="0.2">
      <c r="A1293" t="s">
        <v>12286</v>
      </c>
      <c r="B1293" t="s">
        <v>12287</v>
      </c>
      <c r="C1293" t="s">
        <v>12288</v>
      </c>
      <c r="D1293">
        <v>15</v>
      </c>
      <c r="E1293" t="str">
        <f t="shared" si="140"/>
        <v>15</v>
      </c>
      <c r="F1293" t="str">
        <f t="shared" si="141"/>
        <v>TH-15</v>
      </c>
      <c r="G1293" t="s">
        <v>2397</v>
      </c>
      <c r="H1293" t="s">
        <v>2396</v>
      </c>
      <c r="I1293">
        <v>2409</v>
      </c>
      <c r="J1293" t="str">
        <f t="shared" si="142"/>
        <v>TH-2409</v>
      </c>
      <c r="K1293" t="s">
        <v>2533</v>
      </c>
      <c r="L1293" t="s">
        <v>2532</v>
      </c>
      <c r="M1293">
        <v>240901</v>
      </c>
      <c r="N1293" t="str">
        <f t="shared" si="143"/>
        <v>TH-240901</v>
      </c>
      <c r="O1293" t="s">
        <v>2533</v>
      </c>
      <c r="P1293" t="s">
        <v>2532</v>
      </c>
      <c r="Q1293">
        <v>24190</v>
      </c>
      <c r="R1293">
        <v>24190</v>
      </c>
      <c r="S1293">
        <v>24190</v>
      </c>
    </row>
    <row r="1294" spans="1:19" x14ac:dyDescent="0.2">
      <c r="A1294" t="s">
        <v>12286</v>
      </c>
      <c r="B1294" t="s">
        <v>12287</v>
      </c>
      <c r="C1294" t="s">
        <v>12288</v>
      </c>
      <c r="D1294">
        <v>15</v>
      </c>
      <c r="E1294" t="str">
        <f t="shared" si="140"/>
        <v>15</v>
      </c>
      <c r="F1294" t="str">
        <f t="shared" si="141"/>
        <v>TH-15</v>
      </c>
      <c r="G1294" t="s">
        <v>2397</v>
      </c>
      <c r="H1294" t="s">
        <v>2396</v>
      </c>
      <c r="I1294">
        <v>2409</v>
      </c>
      <c r="J1294" t="str">
        <f t="shared" si="142"/>
        <v>TH-2409</v>
      </c>
      <c r="K1294" t="s">
        <v>2533</v>
      </c>
      <c r="L1294" t="s">
        <v>2532</v>
      </c>
      <c r="M1294">
        <v>240902</v>
      </c>
      <c r="N1294" t="str">
        <f t="shared" si="143"/>
        <v>TH-240902</v>
      </c>
      <c r="O1294" t="s">
        <v>2535</v>
      </c>
      <c r="P1294" t="s">
        <v>2534</v>
      </c>
      <c r="Q1294">
        <v>24190</v>
      </c>
      <c r="R1294">
        <v>24190</v>
      </c>
      <c r="S1294">
        <v>24190</v>
      </c>
    </row>
    <row r="1295" spans="1:19" x14ac:dyDescent="0.2">
      <c r="A1295" t="s">
        <v>12286</v>
      </c>
      <c r="B1295" t="s">
        <v>12287</v>
      </c>
      <c r="C1295" t="s">
        <v>12288</v>
      </c>
      <c r="D1295">
        <v>15</v>
      </c>
      <c r="E1295" t="str">
        <f t="shared" si="140"/>
        <v>15</v>
      </c>
      <c r="F1295" t="str">
        <f t="shared" si="141"/>
        <v>TH-15</v>
      </c>
      <c r="G1295" t="s">
        <v>2397</v>
      </c>
      <c r="H1295" t="s">
        <v>2396</v>
      </c>
      <c r="I1295">
        <v>2409</v>
      </c>
      <c r="J1295" t="str">
        <f t="shared" si="142"/>
        <v>TH-2409</v>
      </c>
      <c r="K1295" t="s">
        <v>2533</v>
      </c>
      <c r="L1295" t="s">
        <v>2532</v>
      </c>
      <c r="M1295">
        <v>240903</v>
      </c>
      <c r="N1295" t="str">
        <f t="shared" si="143"/>
        <v>TH-240903</v>
      </c>
      <c r="O1295" t="s">
        <v>1417</v>
      </c>
      <c r="P1295" t="s">
        <v>1416</v>
      </c>
      <c r="Q1295">
        <v>24190</v>
      </c>
      <c r="R1295">
        <v>24190</v>
      </c>
      <c r="S1295">
        <v>24190</v>
      </c>
    </row>
    <row r="1296" spans="1:19" x14ac:dyDescent="0.2">
      <c r="A1296" t="s">
        <v>12286</v>
      </c>
      <c r="B1296" t="s">
        <v>12287</v>
      </c>
      <c r="C1296" t="s">
        <v>12288</v>
      </c>
      <c r="D1296">
        <v>15</v>
      </c>
      <c r="E1296" t="str">
        <f t="shared" si="140"/>
        <v>15</v>
      </c>
      <c r="F1296" t="str">
        <f t="shared" si="141"/>
        <v>TH-15</v>
      </c>
      <c r="G1296" t="s">
        <v>2397</v>
      </c>
      <c r="H1296" t="s">
        <v>2396</v>
      </c>
      <c r="I1296">
        <v>2409</v>
      </c>
      <c r="J1296" t="str">
        <f t="shared" si="142"/>
        <v>TH-2409</v>
      </c>
      <c r="K1296" t="s">
        <v>2533</v>
      </c>
      <c r="L1296" t="s">
        <v>2532</v>
      </c>
      <c r="M1296">
        <v>240904</v>
      </c>
      <c r="N1296" t="str">
        <f t="shared" si="143"/>
        <v>TH-240904</v>
      </c>
      <c r="O1296" t="s">
        <v>2537</v>
      </c>
      <c r="P1296" t="s">
        <v>2536</v>
      </c>
      <c r="Q1296">
        <v>24190</v>
      </c>
      <c r="R1296">
        <v>24190</v>
      </c>
      <c r="S1296">
        <v>24190</v>
      </c>
    </row>
    <row r="1297" spans="1:19" x14ac:dyDescent="0.2">
      <c r="A1297" t="s">
        <v>12286</v>
      </c>
      <c r="B1297" t="s">
        <v>12287</v>
      </c>
      <c r="C1297" t="s">
        <v>12288</v>
      </c>
      <c r="D1297">
        <v>15</v>
      </c>
      <c r="E1297" t="str">
        <f t="shared" si="140"/>
        <v>15</v>
      </c>
      <c r="F1297" t="str">
        <f t="shared" si="141"/>
        <v>TH-15</v>
      </c>
      <c r="G1297" t="s">
        <v>2397</v>
      </c>
      <c r="H1297" t="s">
        <v>2396</v>
      </c>
      <c r="I1297">
        <v>2410</v>
      </c>
      <c r="J1297" t="str">
        <f t="shared" si="142"/>
        <v>TH-2410</v>
      </c>
      <c r="K1297" t="s">
        <v>2539</v>
      </c>
      <c r="L1297" t="s">
        <v>2538</v>
      </c>
      <c r="M1297">
        <v>241001</v>
      </c>
      <c r="N1297" t="str">
        <f t="shared" si="143"/>
        <v>TH-241001</v>
      </c>
      <c r="O1297" t="s">
        <v>2539</v>
      </c>
      <c r="P1297" t="s">
        <v>2538</v>
      </c>
      <c r="Q1297">
        <v>24160</v>
      </c>
      <c r="R1297">
        <v>24160</v>
      </c>
      <c r="S1297">
        <v>24160</v>
      </c>
    </row>
    <row r="1298" spans="1:19" x14ac:dyDescent="0.2">
      <c r="A1298" t="s">
        <v>12286</v>
      </c>
      <c r="B1298" t="s">
        <v>12287</v>
      </c>
      <c r="C1298" t="s">
        <v>12288</v>
      </c>
      <c r="D1298">
        <v>15</v>
      </c>
      <c r="E1298" t="str">
        <f t="shared" si="140"/>
        <v>15</v>
      </c>
      <c r="F1298" t="str">
        <f t="shared" si="141"/>
        <v>TH-15</v>
      </c>
      <c r="G1298" t="s">
        <v>2397</v>
      </c>
      <c r="H1298" t="s">
        <v>2396</v>
      </c>
      <c r="I1298">
        <v>2410</v>
      </c>
      <c r="J1298" t="str">
        <f t="shared" si="142"/>
        <v>TH-2410</v>
      </c>
      <c r="K1298" t="s">
        <v>2539</v>
      </c>
      <c r="L1298" t="s">
        <v>2538</v>
      </c>
      <c r="M1298">
        <v>241002</v>
      </c>
      <c r="N1298" t="str">
        <f t="shared" si="143"/>
        <v>TH-241002</v>
      </c>
      <c r="O1298" t="s">
        <v>2541</v>
      </c>
      <c r="P1298" t="s">
        <v>2540</v>
      </c>
      <c r="Q1298">
        <v>24160</v>
      </c>
      <c r="R1298">
        <v>24160</v>
      </c>
      <c r="S1298">
        <v>24160</v>
      </c>
    </row>
    <row r="1299" spans="1:19" x14ac:dyDescent="0.2">
      <c r="A1299" t="s">
        <v>12286</v>
      </c>
      <c r="B1299" t="s">
        <v>12287</v>
      </c>
      <c r="C1299" t="s">
        <v>12288</v>
      </c>
      <c r="D1299">
        <v>15</v>
      </c>
      <c r="E1299" t="str">
        <f t="shared" si="140"/>
        <v>15</v>
      </c>
      <c r="F1299" t="str">
        <f t="shared" si="141"/>
        <v>TH-15</v>
      </c>
      <c r="G1299" t="s">
        <v>2397</v>
      </c>
      <c r="H1299" t="s">
        <v>2396</v>
      </c>
      <c r="I1299">
        <v>2411</v>
      </c>
      <c r="J1299" t="str">
        <f t="shared" si="142"/>
        <v>TH-2411</v>
      </c>
      <c r="K1299" t="s">
        <v>2543</v>
      </c>
      <c r="L1299" t="s">
        <v>2542</v>
      </c>
      <c r="M1299">
        <v>241101</v>
      </c>
      <c r="N1299" t="str">
        <f t="shared" ref="N1299:O1314" si="144">"TH-" &amp; M1299</f>
        <v>TH-241101</v>
      </c>
      <c r="O1299" t="s">
        <v>2545</v>
      </c>
      <c r="P1299" t="s">
        <v>2544</v>
      </c>
      <c r="Q1299">
        <v>24000</v>
      </c>
      <c r="R1299">
        <v>24000</v>
      </c>
      <c r="S1299">
        <v>24000</v>
      </c>
    </row>
    <row r="1300" spans="1:19" x14ac:dyDescent="0.2">
      <c r="A1300" t="s">
        <v>12286</v>
      </c>
      <c r="B1300" t="s">
        <v>12287</v>
      </c>
      <c r="C1300" t="s">
        <v>12288</v>
      </c>
      <c r="D1300">
        <v>15</v>
      </c>
      <c r="E1300" t="str">
        <f t="shared" si="140"/>
        <v>15</v>
      </c>
      <c r="F1300" t="str">
        <f t="shared" si="141"/>
        <v>TH-15</v>
      </c>
      <c r="G1300" t="s">
        <v>2397</v>
      </c>
      <c r="H1300" t="s">
        <v>2396</v>
      </c>
      <c r="I1300">
        <v>2411</v>
      </c>
      <c r="J1300" t="str">
        <f t="shared" si="142"/>
        <v>TH-2411</v>
      </c>
      <c r="K1300" t="s">
        <v>2543</v>
      </c>
      <c r="L1300" t="s">
        <v>2542</v>
      </c>
      <c r="M1300">
        <v>241102</v>
      </c>
      <c r="N1300" t="str">
        <f t="shared" si="144"/>
        <v>TH-241102</v>
      </c>
      <c r="O1300" t="s">
        <v>2543</v>
      </c>
      <c r="P1300" t="s">
        <v>2542</v>
      </c>
      <c r="Q1300">
        <v>24000</v>
      </c>
      <c r="R1300">
        <v>24000</v>
      </c>
      <c r="S1300">
        <v>24000</v>
      </c>
    </row>
    <row r="1301" spans="1:19" x14ac:dyDescent="0.2">
      <c r="A1301" t="s">
        <v>12286</v>
      </c>
      <c r="B1301" t="s">
        <v>12287</v>
      </c>
      <c r="C1301" t="s">
        <v>12288</v>
      </c>
      <c r="D1301">
        <v>15</v>
      </c>
      <c r="E1301" t="str">
        <f t="shared" si="140"/>
        <v>15</v>
      </c>
      <c r="F1301" t="str">
        <f t="shared" si="141"/>
        <v>TH-15</v>
      </c>
      <c r="G1301" t="s">
        <v>2397</v>
      </c>
      <c r="H1301" t="s">
        <v>2396</v>
      </c>
      <c r="I1301">
        <v>2411</v>
      </c>
      <c r="J1301" t="str">
        <f t="shared" si="142"/>
        <v>TH-2411</v>
      </c>
      <c r="K1301" t="s">
        <v>2543</v>
      </c>
      <c r="L1301" t="s">
        <v>2542</v>
      </c>
      <c r="M1301">
        <v>241103</v>
      </c>
      <c r="N1301" t="str">
        <f t="shared" si="144"/>
        <v>TH-241103</v>
      </c>
      <c r="O1301" t="s">
        <v>2547</v>
      </c>
      <c r="P1301" t="s">
        <v>2546</v>
      </c>
      <c r="Q1301">
        <v>24000</v>
      </c>
      <c r="R1301">
        <v>24000</v>
      </c>
      <c r="S1301">
        <v>24000</v>
      </c>
    </row>
    <row r="1302" spans="1:19" x14ac:dyDescent="0.2">
      <c r="A1302" t="s">
        <v>12286</v>
      </c>
      <c r="B1302" t="s">
        <v>12287</v>
      </c>
      <c r="C1302" t="s">
        <v>12288</v>
      </c>
      <c r="D1302">
        <v>15</v>
      </c>
      <c r="E1302" t="str">
        <f t="shared" si="140"/>
        <v>15</v>
      </c>
      <c r="F1302" t="str">
        <f t="shared" si="141"/>
        <v>TH-15</v>
      </c>
      <c r="G1302" t="s">
        <v>2397</v>
      </c>
      <c r="H1302" t="s">
        <v>2396</v>
      </c>
      <c r="I1302">
        <v>2411</v>
      </c>
      <c r="J1302" t="str">
        <f t="shared" si="142"/>
        <v>TH-2411</v>
      </c>
      <c r="K1302" t="s">
        <v>2543</v>
      </c>
      <c r="L1302" t="s">
        <v>2542</v>
      </c>
      <c r="M1302">
        <v>241104</v>
      </c>
      <c r="N1302" t="str">
        <f t="shared" si="144"/>
        <v>TH-241104</v>
      </c>
      <c r="O1302" t="s">
        <v>2549</v>
      </c>
      <c r="P1302" t="s">
        <v>2548</v>
      </c>
      <c r="Q1302">
        <v>24000</v>
      </c>
      <c r="R1302">
        <v>24000</v>
      </c>
      <c r="S1302">
        <v>24000</v>
      </c>
    </row>
    <row r="1303" spans="1:19" x14ac:dyDescent="0.2">
      <c r="A1303" t="s">
        <v>12286</v>
      </c>
      <c r="B1303" t="s">
        <v>12287</v>
      </c>
      <c r="C1303" t="s">
        <v>12288</v>
      </c>
      <c r="D1303">
        <v>15</v>
      </c>
      <c r="E1303" t="str">
        <f t="shared" si="140"/>
        <v>15</v>
      </c>
      <c r="F1303" t="str">
        <f t="shared" si="141"/>
        <v>TH-15</v>
      </c>
      <c r="G1303" t="s">
        <v>2397</v>
      </c>
      <c r="H1303" t="s">
        <v>2396</v>
      </c>
      <c r="I1303">
        <v>2411</v>
      </c>
      <c r="J1303" t="str">
        <f t="shared" si="142"/>
        <v>TH-2411</v>
      </c>
      <c r="K1303" t="s">
        <v>2543</v>
      </c>
      <c r="L1303" t="s">
        <v>2542</v>
      </c>
      <c r="M1303">
        <v>241105</v>
      </c>
      <c r="N1303" t="str">
        <f t="shared" si="144"/>
        <v>TH-241105</v>
      </c>
      <c r="O1303" t="s">
        <v>613</v>
      </c>
      <c r="P1303" t="s">
        <v>612</v>
      </c>
      <c r="Q1303">
        <v>24110</v>
      </c>
      <c r="R1303">
        <v>24110</v>
      </c>
      <c r="S1303">
        <v>24110</v>
      </c>
    </row>
    <row r="1304" spans="1:19" x14ac:dyDescent="0.2">
      <c r="A1304" t="s">
        <v>12286</v>
      </c>
      <c r="B1304" t="s">
        <v>12287</v>
      </c>
      <c r="C1304" t="s">
        <v>12288</v>
      </c>
      <c r="D1304">
        <v>16</v>
      </c>
      <c r="E1304" t="str">
        <f t="shared" si="140"/>
        <v>16</v>
      </c>
      <c r="F1304" t="str">
        <f t="shared" si="141"/>
        <v>TH-16</v>
      </c>
      <c r="G1304" t="s">
        <v>2551</v>
      </c>
      <c r="H1304" t="s">
        <v>2550</v>
      </c>
      <c r="I1304">
        <v>2501</v>
      </c>
      <c r="J1304" t="str">
        <f t="shared" si="142"/>
        <v>TH-2501</v>
      </c>
      <c r="K1304" t="s">
        <v>2553</v>
      </c>
      <c r="L1304" t="s">
        <v>2552</v>
      </c>
      <c r="M1304">
        <v>250101</v>
      </c>
      <c r="N1304" t="str">
        <f t="shared" si="144"/>
        <v>TH-250101</v>
      </c>
      <c r="O1304" t="s">
        <v>2401</v>
      </c>
      <c r="P1304" t="s">
        <v>2400</v>
      </c>
      <c r="Q1304">
        <v>25000</v>
      </c>
      <c r="R1304">
        <v>25000</v>
      </c>
      <c r="S1304">
        <v>25000</v>
      </c>
    </row>
    <row r="1305" spans="1:19" x14ac:dyDescent="0.2">
      <c r="A1305" t="s">
        <v>12286</v>
      </c>
      <c r="B1305" t="s">
        <v>12287</v>
      </c>
      <c r="C1305" t="s">
        <v>12288</v>
      </c>
      <c r="D1305">
        <v>16</v>
      </c>
      <c r="E1305" t="str">
        <f t="shared" si="140"/>
        <v>16</v>
      </c>
      <c r="F1305" t="str">
        <f t="shared" si="141"/>
        <v>TH-16</v>
      </c>
      <c r="G1305" t="s">
        <v>2551</v>
      </c>
      <c r="H1305" t="s">
        <v>2550</v>
      </c>
      <c r="I1305">
        <v>2501</v>
      </c>
      <c r="J1305" t="str">
        <f t="shared" si="142"/>
        <v>TH-2501</v>
      </c>
      <c r="K1305" t="s">
        <v>2553</v>
      </c>
      <c r="L1305" t="s">
        <v>2552</v>
      </c>
      <c r="M1305">
        <v>250102</v>
      </c>
      <c r="N1305" t="str">
        <f t="shared" si="144"/>
        <v>TH-250102</v>
      </c>
      <c r="O1305" t="s">
        <v>2401</v>
      </c>
      <c r="P1305" t="s">
        <v>2554</v>
      </c>
      <c r="Q1305">
        <v>25000</v>
      </c>
      <c r="R1305">
        <v>25000</v>
      </c>
      <c r="S1305">
        <v>25000</v>
      </c>
    </row>
    <row r="1306" spans="1:19" x14ac:dyDescent="0.2">
      <c r="A1306" t="s">
        <v>12286</v>
      </c>
      <c r="B1306" t="s">
        <v>12287</v>
      </c>
      <c r="C1306" t="s">
        <v>12288</v>
      </c>
      <c r="D1306">
        <v>16</v>
      </c>
      <c r="E1306" t="str">
        <f t="shared" si="140"/>
        <v>16</v>
      </c>
      <c r="F1306" t="str">
        <f t="shared" si="141"/>
        <v>TH-16</v>
      </c>
      <c r="G1306" t="s">
        <v>2551</v>
      </c>
      <c r="H1306" t="s">
        <v>2550</v>
      </c>
      <c r="I1306">
        <v>2501</v>
      </c>
      <c r="J1306" t="str">
        <f t="shared" si="142"/>
        <v>TH-2501</v>
      </c>
      <c r="K1306" t="s">
        <v>2553</v>
      </c>
      <c r="L1306" t="s">
        <v>2552</v>
      </c>
      <c r="M1306">
        <v>250103</v>
      </c>
      <c r="N1306" t="str">
        <f t="shared" si="144"/>
        <v>TH-250103</v>
      </c>
      <c r="O1306" t="s">
        <v>2012</v>
      </c>
      <c r="P1306" t="s">
        <v>2011</v>
      </c>
      <c r="Q1306">
        <v>25000</v>
      </c>
      <c r="R1306">
        <v>25000</v>
      </c>
      <c r="S1306">
        <v>25000</v>
      </c>
    </row>
    <row r="1307" spans="1:19" x14ac:dyDescent="0.2">
      <c r="A1307" t="s">
        <v>12286</v>
      </c>
      <c r="B1307" t="s">
        <v>12287</v>
      </c>
      <c r="C1307" t="s">
        <v>12288</v>
      </c>
      <c r="D1307">
        <v>16</v>
      </c>
      <c r="E1307" t="str">
        <f t="shared" si="140"/>
        <v>16</v>
      </c>
      <c r="F1307" t="str">
        <f t="shared" si="141"/>
        <v>TH-16</v>
      </c>
      <c r="G1307" t="s">
        <v>2551</v>
      </c>
      <c r="H1307" t="s">
        <v>2550</v>
      </c>
      <c r="I1307">
        <v>2501</v>
      </c>
      <c r="J1307" t="str">
        <f t="shared" si="142"/>
        <v>TH-2501</v>
      </c>
      <c r="K1307" t="s">
        <v>2553</v>
      </c>
      <c r="L1307" t="s">
        <v>2552</v>
      </c>
      <c r="M1307">
        <v>250104</v>
      </c>
      <c r="N1307" t="str">
        <f t="shared" si="144"/>
        <v>TH-250104</v>
      </c>
      <c r="O1307" t="s">
        <v>2556</v>
      </c>
      <c r="P1307" t="s">
        <v>2555</v>
      </c>
      <c r="Q1307">
        <v>25000</v>
      </c>
      <c r="R1307">
        <v>25000</v>
      </c>
      <c r="S1307">
        <v>25000</v>
      </c>
    </row>
    <row r="1308" spans="1:19" x14ac:dyDescent="0.2">
      <c r="A1308" t="s">
        <v>12286</v>
      </c>
      <c r="B1308" t="s">
        <v>12287</v>
      </c>
      <c r="C1308" t="s">
        <v>12288</v>
      </c>
      <c r="D1308">
        <v>16</v>
      </c>
      <c r="E1308" t="str">
        <f t="shared" si="140"/>
        <v>16</v>
      </c>
      <c r="F1308" t="str">
        <f t="shared" si="141"/>
        <v>TH-16</v>
      </c>
      <c r="G1308" t="s">
        <v>2551</v>
      </c>
      <c r="H1308" t="s">
        <v>2550</v>
      </c>
      <c r="I1308">
        <v>2501</v>
      </c>
      <c r="J1308" t="str">
        <f t="shared" si="142"/>
        <v>TH-2501</v>
      </c>
      <c r="K1308" t="s">
        <v>2553</v>
      </c>
      <c r="L1308" t="s">
        <v>2552</v>
      </c>
      <c r="M1308">
        <v>250105</v>
      </c>
      <c r="N1308" t="str">
        <f t="shared" si="144"/>
        <v>TH-250105</v>
      </c>
      <c r="O1308" t="s">
        <v>1589</v>
      </c>
      <c r="P1308" t="s">
        <v>1588</v>
      </c>
      <c r="Q1308">
        <v>25000</v>
      </c>
      <c r="R1308">
        <v>25000</v>
      </c>
      <c r="S1308">
        <v>25000</v>
      </c>
    </row>
    <row r="1309" spans="1:19" x14ac:dyDescent="0.2">
      <c r="A1309" t="s">
        <v>12286</v>
      </c>
      <c r="B1309" t="s">
        <v>12287</v>
      </c>
      <c r="C1309" t="s">
        <v>12288</v>
      </c>
      <c r="D1309">
        <v>16</v>
      </c>
      <c r="E1309" t="str">
        <f t="shared" si="140"/>
        <v>16</v>
      </c>
      <c r="F1309" t="str">
        <f t="shared" si="141"/>
        <v>TH-16</v>
      </c>
      <c r="G1309" t="s">
        <v>2551</v>
      </c>
      <c r="H1309" t="s">
        <v>2550</v>
      </c>
      <c r="I1309">
        <v>2501</v>
      </c>
      <c r="J1309" t="str">
        <f t="shared" si="142"/>
        <v>TH-2501</v>
      </c>
      <c r="K1309" t="s">
        <v>2553</v>
      </c>
      <c r="L1309" t="s">
        <v>2552</v>
      </c>
      <c r="M1309">
        <v>250106</v>
      </c>
      <c r="N1309" t="str">
        <f t="shared" si="144"/>
        <v>TH-250106</v>
      </c>
      <c r="O1309" t="s">
        <v>2558</v>
      </c>
      <c r="P1309" t="s">
        <v>2557</v>
      </c>
      <c r="Q1309">
        <v>25000</v>
      </c>
      <c r="R1309">
        <v>25000</v>
      </c>
      <c r="S1309">
        <v>25000</v>
      </c>
    </row>
    <row r="1310" spans="1:19" x14ac:dyDescent="0.2">
      <c r="A1310" t="s">
        <v>12286</v>
      </c>
      <c r="B1310" t="s">
        <v>12287</v>
      </c>
      <c r="C1310" t="s">
        <v>12288</v>
      </c>
      <c r="D1310">
        <v>16</v>
      </c>
      <c r="E1310" t="str">
        <f t="shared" si="140"/>
        <v>16</v>
      </c>
      <c r="F1310" t="str">
        <f t="shared" si="141"/>
        <v>TH-16</v>
      </c>
      <c r="G1310" t="s">
        <v>2551</v>
      </c>
      <c r="H1310" t="s">
        <v>2550</v>
      </c>
      <c r="I1310">
        <v>2501</v>
      </c>
      <c r="J1310" t="str">
        <f t="shared" si="142"/>
        <v>TH-2501</v>
      </c>
      <c r="K1310" t="s">
        <v>2553</v>
      </c>
      <c r="L1310" t="s">
        <v>2552</v>
      </c>
      <c r="M1310">
        <v>250107</v>
      </c>
      <c r="N1310" t="str">
        <f t="shared" si="144"/>
        <v>TH-250107</v>
      </c>
      <c r="O1310" t="s">
        <v>2560</v>
      </c>
      <c r="P1310" t="s">
        <v>2559</v>
      </c>
      <c r="Q1310">
        <v>25000</v>
      </c>
      <c r="R1310">
        <v>25000</v>
      </c>
      <c r="S1310">
        <v>25000</v>
      </c>
    </row>
    <row r="1311" spans="1:19" x14ac:dyDescent="0.2">
      <c r="A1311" t="s">
        <v>12286</v>
      </c>
      <c r="B1311" t="s">
        <v>12287</v>
      </c>
      <c r="C1311" t="s">
        <v>12288</v>
      </c>
      <c r="D1311">
        <v>16</v>
      </c>
      <c r="E1311" t="str">
        <f t="shared" si="140"/>
        <v>16</v>
      </c>
      <c r="F1311" t="str">
        <f t="shared" si="141"/>
        <v>TH-16</v>
      </c>
      <c r="G1311" t="s">
        <v>2551</v>
      </c>
      <c r="H1311" t="s">
        <v>2550</v>
      </c>
      <c r="I1311">
        <v>2501</v>
      </c>
      <c r="J1311" t="str">
        <f t="shared" si="142"/>
        <v>TH-2501</v>
      </c>
      <c r="K1311" t="s">
        <v>2553</v>
      </c>
      <c r="L1311" t="s">
        <v>2552</v>
      </c>
      <c r="M1311">
        <v>250108</v>
      </c>
      <c r="N1311" t="str">
        <f t="shared" si="144"/>
        <v>TH-250108</v>
      </c>
      <c r="O1311" t="s">
        <v>2562</v>
      </c>
      <c r="P1311" t="s">
        <v>2561</v>
      </c>
      <c r="Q1311">
        <v>25230</v>
      </c>
      <c r="R1311">
        <v>25230</v>
      </c>
      <c r="S1311">
        <v>25230</v>
      </c>
    </row>
    <row r="1312" spans="1:19" x14ac:dyDescent="0.2">
      <c r="A1312" t="s">
        <v>12286</v>
      </c>
      <c r="B1312" t="s">
        <v>12287</v>
      </c>
      <c r="C1312" t="s">
        <v>12288</v>
      </c>
      <c r="D1312">
        <v>16</v>
      </c>
      <c r="E1312" t="str">
        <f t="shared" si="140"/>
        <v>16</v>
      </c>
      <c r="F1312" t="str">
        <f t="shared" si="141"/>
        <v>TH-16</v>
      </c>
      <c r="G1312" t="s">
        <v>2551</v>
      </c>
      <c r="H1312" t="s">
        <v>2550</v>
      </c>
      <c r="I1312">
        <v>2501</v>
      </c>
      <c r="J1312" t="str">
        <f t="shared" si="142"/>
        <v>TH-2501</v>
      </c>
      <c r="K1312" t="s">
        <v>2553</v>
      </c>
      <c r="L1312" t="s">
        <v>2552</v>
      </c>
      <c r="M1312">
        <v>250109</v>
      </c>
      <c r="N1312" t="str">
        <f t="shared" si="144"/>
        <v>TH-250109</v>
      </c>
      <c r="O1312" t="s">
        <v>2564</v>
      </c>
      <c r="P1312" t="s">
        <v>2563</v>
      </c>
      <c r="Q1312">
        <v>25230</v>
      </c>
      <c r="R1312">
        <v>25230</v>
      </c>
      <c r="S1312">
        <v>25230</v>
      </c>
    </row>
    <row r="1313" spans="1:19" x14ac:dyDescent="0.2">
      <c r="A1313" t="s">
        <v>12286</v>
      </c>
      <c r="B1313" t="s">
        <v>12287</v>
      </c>
      <c r="C1313" t="s">
        <v>12288</v>
      </c>
      <c r="D1313">
        <v>16</v>
      </c>
      <c r="E1313" t="str">
        <f t="shared" si="140"/>
        <v>16</v>
      </c>
      <c r="F1313" t="str">
        <f t="shared" si="141"/>
        <v>TH-16</v>
      </c>
      <c r="G1313" t="s">
        <v>2551</v>
      </c>
      <c r="H1313" t="s">
        <v>2550</v>
      </c>
      <c r="I1313">
        <v>2501</v>
      </c>
      <c r="J1313" t="str">
        <f t="shared" si="142"/>
        <v>TH-2501</v>
      </c>
      <c r="K1313" t="s">
        <v>2553</v>
      </c>
      <c r="L1313" t="s">
        <v>2552</v>
      </c>
      <c r="M1313">
        <v>250110</v>
      </c>
      <c r="N1313" t="str">
        <f t="shared" si="144"/>
        <v>TH-250110</v>
      </c>
      <c r="O1313" t="s">
        <v>2566</v>
      </c>
      <c r="P1313" t="s">
        <v>2565</v>
      </c>
      <c r="Q1313">
        <v>25230</v>
      </c>
      <c r="R1313">
        <v>25230</v>
      </c>
      <c r="S1313">
        <v>25230</v>
      </c>
    </row>
    <row r="1314" spans="1:19" x14ac:dyDescent="0.2">
      <c r="A1314" t="s">
        <v>12286</v>
      </c>
      <c r="B1314" t="s">
        <v>12287</v>
      </c>
      <c r="C1314" t="s">
        <v>12288</v>
      </c>
      <c r="D1314">
        <v>16</v>
      </c>
      <c r="E1314" t="str">
        <f t="shared" si="140"/>
        <v>16</v>
      </c>
      <c r="F1314" t="str">
        <f t="shared" si="141"/>
        <v>TH-16</v>
      </c>
      <c r="G1314" t="s">
        <v>2551</v>
      </c>
      <c r="H1314" t="s">
        <v>2550</v>
      </c>
      <c r="I1314">
        <v>2501</v>
      </c>
      <c r="J1314" t="str">
        <f t="shared" si="142"/>
        <v>TH-2501</v>
      </c>
      <c r="K1314" t="s">
        <v>2553</v>
      </c>
      <c r="L1314" t="s">
        <v>2552</v>
      </c>
      <c r="M1314">
        <v>250111</v>
      </c>
      <c r="N1314" t="str">
        <f t="shared" si="144"/>
        <v>TH-250111</v>
      </c>
      <c r="O1314" t="s">
        <v>2568</v>
      </c>
      <c r="P1314" t="s">
        <v>2567</v>
      </c>
      <c r="Q1314">
        <v>25000</v>
      </c>
      <c r="R1314">
        <v>25000</v>
      </c>
      <c r="S1314">
        <v>25000</v>
      </c>
    </row>
    <row r="1315" spans="1:19" x14ac:dyDescent="0.2">
      <c r="A1315" t="s">
        <v>12286</v>
      </c>
      <c r="B1315" t="s">
        <v>12287</v>
      </c>
      <c r="C1315" t="s">
        <v>12288</v>
      </c>
      <c r="D1315">
        <v>16</v>
      </c>
      <c r="E1315" t="str">
        <f t="shared" si="140"/>
        <v>16</v>
      </c>
      <c r="F1315" t="str">
        <f t="shared" si="141"/>
        <v>TH-16</v>
      </c>
      <c r="G1315" t="s">
        <v>2551</v>
      </c>
      <c r="H1315" t="s">
        <v>2550</v>
      </c>
      <c r="I1315">
        <v>2501</v>
      </c>
      <c r="J1315" t="str">
        <f t="shared" si="142"/>
        <v>TH-2501</v>
      </c>
      <c r="K1315" t="s">
        <v>2553</v>
      </c>
      <c r="L1315" t="s">
        <v>2552</v>
      </c>
      <c r="M1315">
        <v>250112</v>
      </c>
      <c r="N1315" t="str">
        <f t="shared" ref="N1315:O1330" si="145">"TH-" &amp; M1315</f>
        <v>TH-250112</v>
      </c>
      <c r="O1315" t="s">
        <v>2570</v>
      </c>
      <c r="P1315" t="s">
        <v>2569</v>
      </c>
      <c r="Q1315">
        <v>25230</v>
      </c>
      <c r="R1315">
        <v>25230</v>
      </c>
      <c r="S1315">
        <v>25230</v>
      </c>
    </row>
    <row r="1316" spans="1:19" x14ac:dyDescent="0.2">
      <c r="A1316" t="s">
        <v>12286</v>
      </c>
      <c r="B1316" t="s">
        <v>12287</v>
      </c>
      <c r="C1316" t="s">
        <v>12288</v>
      </c>
      <c r="D1316">
        <v>16</v>
      </c>
      <c r="E1316" t="str">
        <f t="shared" si="140"/>
        <v>16</v>
      </c>
      <c r="F1316" t="str">
        <f t="shared" si="141"/>
        <v>TH-16</v>
      </c>
      <c r="G1316" t="s">
        <v>2551</v>
      </c>
      <c r="H1316" t="s">
        <v>2550</v>
      </c>
      <c r="I1316">
        <v>2501</v>
      </c>
      <c r="J1316" t="str">
        <f t="shared" si="142"/>
        <v>TH-2501</v>
      </c>
      <c r="K1316" t="s">
        <v>2553</v>
      </c>
      <c r="L1316" t="s">
        <v>2552</v>
      </c>
      <c r="M1316">
        <v>250113</v>
      </c>
      <c r="N1316" t="str">
        <f t="shared" si="145"/>
        <v>TH-250113</v>
      </c>
      <c r="O1316" t="s">
        <v>2572</v>
      </c>
      <c r="P1316" t="s">
        <v>2571</v>
      </c>
      <c r="Q1316">
        <v>25000</v>
      </c>
      <c r="R1316">
        <v>25000</v>
      </c>
      <c r="S1316">
        <v>25000</v>
      </c>
    </row>
    <row r="1317" spans="1:19" x14ac:dyDescent="0.2">
      <c r="A1317" t="s">
        <v>12286</v>
      </c>
      <c r="B1317" t="s">
        <v>12287</v>
      </c>
      <c r="C1317" t="s">
        <v>12288</v>
      </c>
      <c r="D1317">
        <v>16</v>
      </c>
      <c r="E1317" t="str">
        <f t="shared" si="140"/>
        <v>16</v>
      </c>
      <c r="F1317" t="str">
        <f t="shared" si="141"/>
        <v>TH-16</v>
      </c>
      <c r="G1317" t="s">
        <v>2551</v>
      </c>
      <c r="H1317" t="s">
        <v>2550</v>
      </c>
      <c r="I1317">
        <v>2502</v>
      </c>
      <c r="J1317" t="str">
        <f t="shared" si="142"/>
        <v>TH-2502</v>
      </c>
      <c r="K1317" t="s">
        <v>2574</v>
      </c>
      <c r="L1317" t="s">
        <v>2573</v>
      </c>
      <c r="M1317">
        <v>250201</v>
      </c>
      <c r="N1317" t="str">
        <f t="shared" si="145"/>
        <v>TH-250201</v>
      </c>
      <c r="O1317" t="s">
        <v>2576</v>
      </c>
      <c r="P1317" t="s">
        <v>2575</v>
      </c>
      <c r="Q1317">
        <v>25110</v>
      </c>
      <c r="R1317">
        <v>25110</v>
      </c>
      <c r="S1317">
        <v>25110</v>
      </c>
    </row>
    <row r="1318" spans="1:19" x14ac:dyDescent="0.2">
      <c r="A1318" t="s">
        <v>12286</v>
      </c>
      <c r="B1318" t="s">
        <v>12287</v>
      </c>
      <c r="C1318" t="s">
        <v>12288</v>
      </c>
      <c r="D1318">
        <v>16</v>
      </c>
      <c r="E1318" t="str">
        <f t="shared" si="140"/>
        <v>16</v>
      </c>
      <c r="F1318" t="str">
        <f t="shared" si="141"/>
        <v>TH-16</v>
      </c>
      <c r="G1318" t="s">
        <v>2551</v>
      </c>
      <c r="H1318" t="s">
        <v>2550</v>
      </c>
      <c r="I1318">
        <v>2502</v>
      </c>
      <c r="J1318" t="str">
        <f t="shared" si="142"/>
        <v>TH-2502</v>
      </c>
      <c r="K1318" t="s">
        <v>2574</v>
      </c>
      <c r="L1318" t="s">
        <v>2573</v>
      </c>
      <c r="M1318">
        <v>250202</v>
      </c>
      <c r="N1318" t="str">
        <f t="shared" si="145"/>
        <v>TH-250202</v>
      </c>
      <c r="O1318" t="s">
        <v>1871</v>
      </c>
      <c r="P1318" t="s">
        <v>1870</v>
      </c>
      <c r="Q1318">
        <v>25240</v>
      </c>
      <c r="R1318">
        <v>25240</v>
      </c>
      <c r="S1318">
        <v>25240</v>
      </c>
    </row>
    <row r="1319" spans="1:19" x14ac:dyDescent="0.2">
      <c r="A1319" t="s">
        <v>12286</v>
      </c>
      <c r="B1319" t="s">
        <v>12287</v>
      </c>
      <c r="C1319" t="s">
        <v>12288</v>
      </c>
      <c r="D1319">
        <v>16</v>
      </c>
      <c r="E1319" t="str">
        <f t="shared" si="140"/>
        <v>16</v>
      </c>
      <c r="F1319" t="str">
        <f t="shared" si="141"/>
        <v>TH-16</v>
      </c>
      <c r="G1319" t="s">
        <v>2551</v>
      </c>
      <c r="H1319" t="s">
        <v>2550</v>
      </c>
      <c r="I1319">
        <v>2502</v>
      </c>
      <c r="J1319" t="str">
        <f t="shared" si="142"/>
        <v>TH-2502</v>
      </c>
      <c r="K1319" t="s">
        <v>2574</v>
      </c>
      <c r="L1319" t="s">
        <v>2573</v>
      </c>
      <c r="M1319">
        <v>250203</v>
      </c>
      <c r="N1319" t="str">
        <f t="shared" si="145"/>
        <v>TH-250203</v>
      </c>
      <c r="O1319" t="s">
        <v>2578</v>
      </c>
      <c r="P1319" t="s">
        <v>2577</v>
      </c>
      <c r="Q1319">
        <v>25110</v>
      </c>
      <c r="R1319">
        <v>25110</v>
      </c>
      <c r="S1319">
        <v>25110</v>
      </c>
    </row>
    <row r="1320" spans="1:19" x14ac:dyDescent="0.2">
      <c r="A1320" t="s">
        <v>12286</v>
      </c>
      <c r="B1320" t="s">
        <v>12287</v>
      </c>
      <c r="C1320" t="s">
        <v>12288</v>
      </c>
      <c r="D1320">
        <v>16</v>
      </c>
      <c r="E1320" t="str">
        <f t="shared" si="140"/>
        <v>16</v>
      </c>
      <c r="F1320" t="str">
        <f t="shared" si="141"/>
        <v>TH-16</v>
      </c>
      <c r="G1320" t="s">
        <v>2551</v>
      </c>
      <c r="H1320" t="s">
        <v>2550</v>
      </c>
      <c r="I1320">
        <v>2502</v>
      </c>
      <c r="J1320" t="str">
        <f t="shared" si="142"/>
        <v>TH-2502</v>
      </c>
      <c r="K1320" t="s">
        <v>2574</v>
      </c>
      <c r="L1320" t="s">
        <v>2573</v>
      </c>
      <c r="M1320">
        <v>250204</v>
      </c>
      <c r="N1320" t="str">
        <f t="shared" si="145"/>
        <v>TH-250204</v>
      </c>
      <c r="O1320" t="s">
        <v>2381</v>
      </c>
      <c r="P1320" t="s">
        <v>2579</v>
      </c>
      <c r="Q1320">
        <v>25110</v>
      </c>
      <c r="R1320">
        <v>25110</v>
      </c>
      <c r="S1320">
        <v>25110</v>
      </c>
    </row>
    <row r="1321" spans="1:19" x14ac:dyDescent="0.2">
      <c r="A1321" t="s">
        <v>12286</v>
      </c>
      <c r="B1321" t="s">
        <v>12287</v>
      </c>
      <c r="C1321" t="s">
        <v>12288</v>
      </c>
      <c r="D1321">
        <v>16</v>
      </c>
      <c r="E1321" t="str">
        <f t="shared" si="140"/>
        <v>16</v>
      </c>
      <c r="F1321" t="str">
        <f t="shared" si="141"/>
        <v>TH-16</v>
      </c>
      <c r="G1321" t="s">
        <v>2551</v>
      </c>
      <c r="H1321" t="s">
        <v>2550</v>
      </c>
      <c r="I1321">
        <v>2502</v>
      </c>
      <c r="J1321" t="str">
        <f t="shared" si="142"/>
        <v>TH-2502</v>
      </c>
      <c r="K1321" t="s">
        <v>2574</v>
      </c>
      <c r="L1321" t="s">
        <v>2573</v>
      </c>
      <c r="M1321">
        <v>250205</v>
      </c>
      <c r="N1321" t="str">
        <f t="shared" si="145"/>
        <v>TH-250205</v>
      </c>
      <c r="O1321" t="s">
        <v>2581</v>
      </c>
      <c r="P1321" t="s">
        <v>2580</v>
      </c>
      <c r="Q1321">
        <v>25110</v>
      </c>
      <c r="R1321">
        <v>25110</v>
      </c>
      <c r="S1321">
        <v>25110</v>
      </c>
    </row>
    <row r="1322" spans="1:19" x14ac:dyDescent="0.2">
      <c r="A1322" t="s">
        <v>12286</v>
      </c>
      <c r="B1322" t="s">
        <v>12287</v>
      </c>
      <c r="C1322" t="s">
        <v>12288</v>
      </c>
      <c r="D1322">
        <v>16</v>
      </c>
      <c r="E1322" t="str">
        <f t="shared" si="140"/>
        <v>16</v>
      </c>
      <c r="F1322" t="str">
        <f t="shared" si="141"/>
        <v>TH-16</v>
      </c>
      <c r="G1322" t="s">
        <v>2551</v>
      </c>
      <c r="H1322" t="s">
        <v>2550</v>
      </c>
      <c r="I1322">
        <v>2502</v>
      </c>
      <c r="J1322" t="str">
        <f t="shared" si="142"/>
        <v>TH-2502</v>
      </c>
      <c r="K1322" t="s">
        <v>2574</v>
      </c>
      <c r="L1322" t="s">
        <v>2573</v>
      </c>
      <c r="M1322">
        <v>250206</v>
      </c>
      <c r="N1322" t="str">
        <f t="shared" si="145"/>
        <v>TH-250206</v>
      </c>
      <c r="O1322" t="s">
        <v>1690</v>
      </c>
      <c r="P1322" t="s">
        <v>1689</v>
      </c>
      <c r="Q1322">
        <v>25110</v>
      </c>
      <c r="R1322">
        <v>25110</v>
      </c>
      <c r="S1322">
        <v>25110</v>
      </c>
    </row>
    <row r="1323" spans="1:19" x14ac:dyDescent="0.2">
      <c r="A1323" t="s">
        <v>12286</v>
      </c>
      <c r="B1323" t="s">
        <v>12287</v>
      </c>
      <c r="C1323" t="s">
        <v>12288</v>
      </c>
      <c r="D1323">
        <v>16</v>
      </c>
      <c r="E1323" t="str">
        <f t="shared" si="140"/>
        <v>16</v>
      </c>
      <c r="F1323" t="str">
        <f t="shared" si="141"/>
        <v>TH-16</v>
      </c>
      <c r="G1323" t="s">
        <v>2551</v>
      </c>
      <c r="H1323" t="s">
        <v>2550</v>
      </c>
      <c r="I1323">
        <v>2502</v>
      </c>
      <c r="J1323" t="str">
        <f t="shared" si="142"/>
        <v>TH-2502</v>
      </c>
      <c r="K1323" t="s">
        <v>2574</v>
      </c>
      <c r="L1323" t="s">
        <v>2573</v>
      </c>
      <c r="M1323">
        <v>250207</v>
      </c>
      <c r="N1323" t="str">
        <f t="shared" si="145"/>
        <v>TH-250207</v>
      </c>
      <c r="O1323" t="s">
        <v>2583</v>
      </c>
      <c r="P1323" t="s">
        <v>2582</v>
      </c>
      <c r="Q1323">
        <v>25110</v>
      </c>
      <c r="R1323">
        <v>25110</v>
      </c>
      <c r="S1323">
        <v>25110</v>
      </c>
    </row>
    <row r="1324" spans="1:19" x14ac:dyDescent="0.2">
      <c r="A1324" t="s">
        <v>12286</v>
      </c>
      <c r="B1324" t="s">
        <v>12287</v>
      </c>
      <c r="C1324" t="s">
        <v>12288</v>
      </c>
      <c r="D1324">
        <v>16</v>
      </c>
      <c r="E1324" t="str">
        <f t="shared" si="140"/>
        <v>16</v>
      </c>
      <c r="F1324" t="str">
        <f t="shared" si="141"/>
        <v>TH-16</v>
      </c>
      <c r="G1324" t="s">
        <v>2551</v>
      </c>
      <c r="H1324" t="s">
        <v>2550</v>
      </c>
      <c r="I1324">
        <v>2502</v>
      </c>
      <c r="J1324" t="str">
        <f t="shared" si="142"/>
        <v>TH-2502</v>
      </c>
      <c r="K1324" t="s">
        <v>2574</v>
      </c>
      <c r="L1324" t="s">
        <v>2573</v>
      </c>
      <c r="M1324">
        <v>250208</v>
      </c>
      <c r="N1324" t="str">
        <f t="shared" si="145"/>
        <v>TH-250208</v>
      </c>
      <c r="O1324" t="s">
        <v>2585</v>
      </c>
      <c r="P1324" t="s">
        <v>2584</v>
      </c>
      <c r="Q1324">
        <v>25110</v>
      </c>
      <c r="R1324">
        <v>25110</v>
      </c>
      <c r="S1324">
        <v>25110</v>
      </c>
    </row>
    <row r="1325" spans="1:19" x14ac:dyDescent="0.2">
      <c r="A1325" t="s">
        <v>12286</v>
      </c>
      <c r="B1325" t="s">
        <v>12287</v>
      </c>
      <c r="C1325" t="s">
        <v>12288</v>
      </c>
      <c r="D1325">
        <v>16</v>
      </c>
      <c r="E1325" t="str">
        <f t="shared" si="140"/>
        <v>16</v>
      </c>
      <c r="F1325" t="str">
        <f t="shared" si="141"/>
        <v>TH-16</v>
      </c>
      <c r="G1325" t="s">
        <v>2551</v>
      </c>
      <c r="H1325" t="s">
        <v>2550</v>
      </c>
      <c r="I1325">
        <v>2502</v>
      </c>
      <c r="J1325" t="str">
        <f t="shared" si="142"/>
        <v>TH-2502</v>
      </c>
      <c r="K1325" t="s">
        <v>2574</v>
      </c>
      <c r="L1325" t="s">
        <v>2573</v>
      </c>
      <c r="M1325">
        <v>250209</v>
      </c>
      <c r="N1325" t="str">
        <f t="shared" si="145"/>
        <v>TH-250209</v>
      </c>
      <c r="O1325" t="s">
        <v>1120</v>
      </c>
      <c r="P1325" t="s">
        <v>1119</v>
      </c>
      <c r="Q1325">
        <v>25110</v>
      </c>
      <c r="R1325">
        <v>25110</v>
      </c>
      <c r="S1325">
        <v>25110</v>
      </c>
    </row>
    <row r="1326" spans="1:19" x14ac:dyDescent="0.2">
      <c r="A1326" t="s">
        <v>12286</v>
      </c>
      <c r="B1326" t="s">
        <v>12287</v>
      </c>
      <c r="C1326" t="s">
        <v>12288</v>
      </c>
      <c r="D1326">
        <v>16</v>
      </c>
      <c r="E1326" t="str">
        <f t="shared" si="140"/>
        <v>16</v>
      </c>
      <c r="F1326" t="str">
        <f t="shared" si="141"/>
        <v>TH-16</v>
      </c>
      <c r="G1326" t="s">
        <v>2551</v>
      </c>
      <c r="H1326" t="s">
        <v>2550</v>
      </c>
      <c r="I1326">
        <v>2502</v>
      </c>
      <c r="J1326" t="str">
        <f t="shared" si="142"/>
        <v>TH-2502</v>
      </c>
      <c r="K1326" t="s">
        <v>2574</v>
      </c>
      <c r="L1326" t="s">
        <v>2573</v>
      </c>
      <c r="M1326">
        <v>250210</v>
      </c>
      <c r="N1326" t="str">
        <f t="shared" si="145"/>
        <v>TH-250210</v>
      </c>
      <c r="O1326" t="s">
        <v>1511</v>
      </c>
      <c r="P1326" t="s">
        <v>1510</v>
      </c>
      <c r="Q1326">
        <v>25110</v>
      </c>
      <c r="R1326">
        <v>25110</v>
      </c>
      <c r="S1326">
        <v>25110</v>
      </c>
    </row>
    <row r="1327" spans="1:19" x14ac:dyDescent="0.2">
      <c r="A1327" t="s">
        <v>12286</v>
      </c>
      <c r="B1327" t="s">
        <v>12287</v>
      </c>
      <c r="C1327" t="s">
        <v>12288</v>
      </c>
      <c r="D1327">
        <v>16</v>
      </c>
      <c r="E1327" t="str">
        <f t="shared" si="140"/>
        <v>16</v>
      </c>
      <c r="F1327" t="str">
        <f t="shared" si="141"/>
        <v>TH-16</v>
      </c>
      <c r="G1327" t="s">
        <v>2551</v>
      </c>
      <c r="H1327" t="s">
        <v>2550</v>
      </c>
      <c r="I1327">
        <v>2502</v>
      </c>
      <c r="J1327" t="str">
        <f t="shared" si="142"/>
        <v>TH-2502</v>
      </c>
      <c r="K1327" t="s">
        <v>2574</v>
      </c>
      <c r="L1327" t="s">
        <v>2573</v>
      </c>
      <c r="M1327">
        <v>250211</v>
      </c>
      <c r="N1327" t="str">
        <f t="shared" si="145"/>
        <v>TH-250211</v>
      </c>
      <c r="O1327" t="s">
        <v>2587</v>
      </c>
      <c r="P1327" t="s">
        <v>2586</v>
      </c>
      <c r="Q1327">
        <v>25110</v>
      </c>
      <c r="R1327">
        <v>25110</v>
      </c>
      <c r="S1327">
        <v>25110</v>
      </c>
    </row>
    <row r="1328" spans="1:19" x14ac:dyDescent="0.2">
      <c r="A1328" t="s">
        <v>12286</v>
      </c>
      <c r="B1328" t="s">
        <v>12287</v>
      </c>
      <c r="C1328" t="s">
        <v>12288</v>
      </c>
      <c r="D1328">
        <v>16</v>
      </c>
      <c r="E1328" t="str">
        <f t="shared" si="140"/>
        <v>16</v>
      </c>
      <c r="F1328" t="str">
        <f t="shared" si="141"/>
        <v>TH-16</v>
      </c>
      <c r="G1328" t="s">
        <v>2551</v>
      </c>
      <c r="H1328" t="s">
        <v>2550</v>
      </c>
      <c r="I1328">
        <v>2502</v>
      </c>
      <c r="J1328" t="str">
        <f t="shared" si="142"/>
        <v>TH-2502</v>
      </c>
      <c r="K1328" t="s">
        <v>2574</v>
      </c>
      <c r="L1328" t="s">
        <v>2573</v>
      </c>
      <c r="M1328">
        <v>250212</v>
      </c>
      <c r="N1328" t="str">
        <f t="shared" si="145"/>
        <v>TH-250212</v>
      </c>
      <c r="O1328" t="s">
        <v>2589</v>
      </c>
      <c r="P1328" t="s">
        <v>2588</v>
      </c>
      <c r="Q1328">
        <v>25110</v>
      </c>
      <c r="R1328">
        <v>25110</v>
      </c>
      <c r="S1328">
        <v>25110</v>
      </c>
    </row>
    <row r="1329" spans="1:19" x14ac:dyDescent="0.2">
      <c r="A1329" t="s">
        <v>12286</v>
      </c>
      <c r="B1329" t="s">
        <v>12287</v>
      </c>
      <c r="C1329" t="s">
        <v>12288</v>
      </c>
      <c r="D1329">
        <v>16</v>
      </c>
      <c r="E1329" t="str">
        <f t="shared" si="140"/>
        <v>16</v>
      </c>
      <c r="F1329" t="str">
        <f t="shared" si="141"/>
        <v>TH-16</v>
      </c>
      <c r="G1329" t="s">
        <v>2551</v>
      </c>
      <c r="H1329" t="s">
        <v>2550</v>
      </c>
      <c r="I1329">
        <v>2502</v>
      </c>
      <c r="J1329" t="str">
        <f t="shared" si="142"/>
        <v>TH-2502</v>
      </c>
      <c r="K1329" t="s">
        <v>2574</v>
      </c>
      <c r="L1329" t="s">
        <v>2573</v>
      </c>
      <c r="M1329">
        <v>250213</v>
      </c>
      <c r="N1329" t="str">
        <f t="shared" si="145"/>
        <v>TH-250213</v>
      </c>
      <c r="O1329" t="s">
        <v>1974</v>
      </c>
      <c r="P1329" t="s">
        <v>1973</v>
      </c>
      <c r="Q1329">
        <v>25110</v>
      </c>
      <c r="R1329">
        <v>25110</v>
      </c>
      <c r="S1329">
        <v>25110</v>
      </c>
    </row>
    <row r="1330" spans="1:19" x14ac:dyDescent="0.2">
      <c r="A1330" t="s">
        <v>12286</v>
      </c>
      <c r="B1330" t="s">
        <v>12287</v>
      </c>
      <c r="C1330" t="s">
        <v>12288</v>
      </c>
      <c r="D1330">
        <v>16</v>
      </c>
      <c r="E1330" t="str">
        <f t="shared" si="140"/>
        <v>16</v>
      </c>
      <c r="F1330" t="str">
        <f t="shared" si="141"/>
        <v>TH-16</v>
      </c>
      <c r="G1330" t="s">
        <v>2551</v>
      </c>
      <c r="H1330" t="s">
        <v>2550</v>
      </c>
      <c r="I1330">
        <v>2502</v>
      </c>
      <c r="J1330" t="str">
        <f t="shared" si="142"/>
        <v>TH-2502</v>
      </c>
      <c r="K1330" t="s">
        <v>2574</v>
      </c>
      <c r="L1330" t="s">
        <v>2573</v>
      </c>
      <c r="M1330">
        <v>250214</v>
      </c>
      <c r="N1330" t="str">
        <f t="shared" si="145"/>
        <v>TH-250214</v>
      </c>
      <c r="O1330" t="s">
        <v>2591</v>
      </c>
      <c r="P1330" t="s">
        <v>2590</v>
      </c>
      <c r="Q1330">
        <v>25110</v>
      </c>
      <c r="R1330">
        <v>25110</v>
      </c>
      <c r="S1330">
        <v>25110</v>
      </c>
    </row>
    <row r="1331" spans="1:19" x14ac:dyDescent="0.2">
      <c r="A1331" t="s">
        <v>12286</v>
      </c>
      <c r="B1331" t="s">
        <v>12287</v>
      </c>
      <c r="C1331" t="s">
        <v>12288</v>
      </c>
      <c r="D1331">
        <v>16</v>
      </c>
      <c r="E1331" t="str">
        <f t="shared" si="140"/>
        <v>16</v>
      </c>
      <c r="F1331" t="str">
        <f t="shared" si="141"/>
        <v>TH-16</v>
      </c>
      <c r="G1331" t="s">
        <v>2551</v>
      </c>
      <c r="H1331" t="s">
        <v>2550</v>
      </c>
      <c r="I1331">
        <v>2503</v>
      </c>
      <c r="J1331" t="str">
        <f t="shared" si="142"/>
        <v>TH-2503</v>
      </c>
      <c r="K1331" t="s">
        <v>2593</v>
      </c>
      <c r="L1331" t="s">
        <v>2592</v>
      </c>
      <c r="M1331">
        <v>250301</v>
      </c>
      <c r="N1331" t="str">
        <f t="shared" ref="N1331:O1346" si="146">"TH-" &amp; M1331</f>
        <v>TH-250301</v>
      </c>
      <c r="O1331" t="s">
        <v>2593</v>
      </c>
      <c r="P1331" t="s">
        <v>2592</v>
      </c>
      <c r="Q1331">
        <v>25220</v>
      </c>
      <c r="R1331">
        <v>25220</v>
      </c>
      <c r="S1331">
        <v>25220</v>
      </c>
    </row>
    <row r="1332" spans="1:19" x14ac:dyDescent="0.2">
      <c r="A1332" t="s">
        <v>12286</v>
      </c>
      <c r="B1332" t="s">
        <v>12287</v>
      </c>
      <c r="C1332" t="s">
        <v>12288</v>
      </c>
      <c r="D1332">
        <v>16</v>
      </c>
      <c r="E1332" t="str">
        <f t="shared" si="140"/>
        <v>16</v>
      </c>
      <c r="F1332" t="str">
        <f t="shared" si="141"/>
        <v>TH-16</v>
      </c>
      <c r="G1332" t="s">
        <v>2551</v>
      </c>
      <c r="H1332" t="s">
        <v>2550</v>
      </c>
      <c r="I1332">
        <v>2503</v>
      </c>
      <c r="J1332" t="str">
        <f t="shared" si="142"/>
        <v>TH-2503</v>
      </c>
      <c r="K1332" t="s">
        <v>2593</v>
      </c>
      <c r="L1332" t="s">
        <v>2592</v>
      </c>
      <c r="M1332">
        <v>250302</v>
      </c>
      <c r="N1332" t="str">
        <f t="shared" si="146"/>
        <v>TH-250302</v>
      </c>
      <c r="O1332" t="s">
        <v>2595</v>
      </c>
      <c r="P1332" t="s">
        <v>2594</v>
      </c>
      <c r="Q1332">
        <v>25220</v>
      </c>
      <c r="R1332">
        <v>25220</v>
      </c>
      <c r="S1332">
        <v>25220</v>
      </c>
    </row>
    <row r="1333" spans="1:19" x14ac:dyDescent="0.2">
      <c r="A1333" t="s">
        <v>12286</v>
      </c>
      <c r="B1333" t="s">
        <v>12287</v>
      </c>
      <c r="C1333" t="s">
        <v>12288</v>
      </c>
      <c r="D1333">
        <v>16</v>
      </c>
      <c r="E1333" t="str">
        <f t="shared" si="140"/>
        <v>16</v>
      </c>
      <c r="F1333" t="str">
        <f t="shared" si="141"/>
        <v>TH-16</v>
      </c>
      <c r="G1333" t="s">
        <v>2551</v>
      </c>
      <c r="H1333" t="s">
        <v>2550</v>
      </c>
      <c r="I1333">
        <v>2503</v>
      </c>
      <c r="J1333" t="str">
        <f t="shared" si="142"/>
        <v>TH-2503</v>
      </c>
      <c r="K1333" t="s">
        <v>2593</v>
      </c>
      <c r="L1333" t="s">
        <v>2592</v>
      </c>
      <c r="M1333">
        <v>250303</v>
      </c>
      <c r="N1333" t="str">
        <f t="shared" si="146"/>
        <v>TH-250303</v>
      </c>
      <c r="O1333" t="s">
        <v>1692</v>
      </c>
      <c r="P1333" t="s">
        <v>1691</v>
      </c>
      <c r="Q1333">
        <v>25220</v>
      </c>
      <c r="R1333">
        <v>25220</v>
      </c>
      <c r="S1333">
        <v>25220</v>
      </c>
    </row>
    <row r="1334" spans="1:19" x14ac:dyDescent="0.2">
      <c r="A1334" t="s">
        <v>12286</v>
      </c>
      <c r="B1334" t="s">
        <v>12287</v>
      </c>
      <c r="C1334" t="s">
        <v>12288</v>
      </c>
      <c r="D1334">
        <v>16</v>
      </c>
      <c r="E1334" t="str">
        <f t="shared" si="140"/>
        <v>16</v>
      </c>
      <c r="F1334" t="str">
        <f t="shared" si="141"/>
        <v>TH-16</v>
      </c>
      <c r="G1334" t="s">
        <v>2551</v>
      </c>
      <c r="H1334" t="s">
        <v>2550</v>
      </c>
      <c r="I1334">
        <v>2503</v>
      </c>
      <c r="J1334" t="str">
        <f t="shared" si="142"/>
        <v>TH-2503</v>
      </c>
      <c r="K1334" t="s">
        <v>2593</v>
      </c>
      <c r="L1334" t="s">
        <v>2592</v>
      </c>
      <c r="M1334">
        <v>250304</v>
      </c>
      <c r="N1334" t="str">
        <f t="shared" si="146"/>
        <v>TH-250304</v>
      </c>
      <c r="O1334" t="s">
        <v>2597</v>
      </c>
      <c r="P1334" t="s">
        <v>2596</v>
      </c>
      <c r="Q1334">
        <v>25220</v>
      </c>
      <c r="R1334">
        <v>25220</v>
      </c>
      <c r="S1334">
        <v>25220</v>
      </c>
    </row>
    <row r="1335" spans="1:19" x14ac:dyDescent="0.2">
      <c r="A1335" t="s">
        <v>12286</v>
      </c>
      <c r="B1335" t="s">
        <v>12287</v>
      </c>
      <c r="C1335" t="s">
        <v>12288</v>
      </c>
      <c r="D1335">
        <v>16</v>
      </c>
      <c r="E1335" t="str">
        <f t="shared" si="140"/>
        <v>16</v>
      </c>
      <c r="F1335" t="str">
        <f t="shared" si="141"/>
        <v>TH-16</v>
      </c>
      <c r="G1335" t="s">
        <v>2551</v>
      </c>
      <c r="H1335" t="s">
        <v>2550</v>
      </c>
      <c r="I1335">
        <v>2503</v>
      </c>
      <c r="J1335" t="str">
        <f t="shared" si="142"/>
        <v>TH-2503</v>
      </c>
      <c r="K1335" t="s">
        <v>2593</v>
      </c>
      <c r="L1335" t="s">
        <v>2592</v>
      </c>
      <c r="M1335">
        <v>250305</v>
      </c>
      <c r="N1335" t="str">
        <f t="shared" si="146"/>
        <v>TH-250305</v>
      </c>
      <c r="O1335" t="s">
        <v>2599</v>
      </c>
      <c r="P1335" t="s">
        <v>2598</v>
      </c>
      <c r="Q1335">
        <v>25220</v>
      </c>
      <c r="R1335">
        <v>25220</v>
      </c>
      <c r="S1335">
        <v>25220</v>
      </c>
    </row>
    <row r="1336" spans="1:19" x14ac:dyDescent="0.2">
      <c r="A1336" t="s">
        <v>12286</v>
      </c>
      <c r="B1336" t="s">
        <v>12287</v>
      </c>
      <c r="C1336" t="s">
        <v>12288</v>
      </c>
      <c r="D1336">
        <v>16</v>
      </c>
      <c r="E1336" t="str">
        <f t="shared" si="140"/>
        <v>16</v>
      </c>
      <c r="F1336" t="str">
        <f t="shared" si="141"/>
        <v>TH-16</v>
      </c>
      <c r="G1336" t="s">
        <v>2551</v>
      </c>
      <c r="H1336" t="s">
        <v>2550</v>
      </c>
      <c r="I1336">
        <v>2503</v>
      </c>
      <c r="J1336" t="str">
        <f t="shared" si="142"/>
        <v>TH-2503</v>
      </c>
      <c r="K1336" t="s">
        <v>2593</v>
      </c>
      <c r="L1336" t="s">
        <v>2592</v>
      </c>
      <c r="M1336">
        <v>250306</v>
      </c>
      <c r="N1336" t="str">
        <f t="shared" si="146"/>
        <v>TH-250306</v>
      </c>
      <c r="O1336" t="s">
        <v>2601</v>
      </c>
      <c r="P1336" t="s">
        <v>2600</v>
      </c>
      <c r="Q1336">
        <v>25220</v>
      </c>
      <c r="R1336">
        <v>25220</v>
      </c>
      <c r="S1336">
        <v>25220</v>
      </c>
    </row>
    <row r="1337" spans="1:19" x14ac:dyDescent="0.2">
      <c r="A1337" t="s">
        <v>12286</v>
      </c>
      <c r="B1337" t="s">
        <v>12287</v>
      </c>
      <c r="C1337" t="s">
        <v>12288</v>
      </c>
      <c r="D1337">
        <v>16</v>
      </c>
      <c r="E1337" t="str">
        <f t="shared" si="140"/>
        <v>16</v>
      </c>
      <c r="F1337" t="str">
        <f t="shared" si="141"/>
        <v>TH-16</v>
      </c>
      <c r="G1337" t="s">
        <v>2551</v>
      </c>
      <c r="H1337" t="s">
        <v>2550</v>
      </c>
      <c r="I1337">
        <v>2506</v>
      </c>
      <c r="J1337" t="str">
        <f t="shared" si="142"/>
        <v>TH-2506</v>
      </c>
      <c r="K1337" t="s">
        <v>931</v>
      </c>
      <c r="L1337" t="s">
        <v>930</v>
      </c>
      <c r="M1337">
        <v>250601</v>
      </c>
      <c r="N1337" t="str">
        <f t="shared" si="146"/>
        <v>TH-250601</v>
      </c>
      <c r="O1337" t="s">
        <v>931</v>
      </c>
      <c r="P1337" t="s">
        <v>930</v>
      </c>
      <c r="Q1337">
        <v>25150</v>
      </c>
      <c r="R1337">
        <v>25150</v>
      </c>
      <c r="S1337">
        <v>25150</v>
      </c>
    </row>
    <row r="1338" spans="1:19" x14ac:dyDescent="0.2">
      <c r="A1338" t="s">
        <v>12286</v>
      </c>
      <c r="B1338" t="s">
        <v>12287</v>
      </c>
      <c r="C1338" t="s">
        <v>12288</v>
      </c>
      <c r="D1338">
        <v>16</v>
      </c>
      <c r="E1338" t="str">
        <f t="shared" si="140"/>
        <v>16</v>
      </c>
      <c r="F1338" t="str">
        <f t="shared" si="141"/>
        <v>TH-16</v>
      </c>
      <c r="G1338" t="s">
        <v>2551</v>
      </c>
      <c r="H1338" t="s">
        <v>2550</v>
      </c>
      <c r="I1338">
        <v>2506</v>
      </c>
      <c r="J1338" t="str">
        <f t="shared" si="142"/>
        <v>TH-2506</v>
      </c>
      <c r="K1338" t="s">
        <v>931</v>
      </c>
      <c r="L1338" t="s">
        <v>930</v>
      </c>
      <c r="M1338">
        <v>250602</v>
      </c>
      <c r="N1338" t="str">
        <f t="shared" si="146"/>
        <v>TH-250602</v>
      </c>
      <c r="O1338" t="s">
        <v>2603</v>
      </c>
      <c r="P1338" t="s">
        <v>2602</v>
      </c>
      <c r="Q1338">
        <v>25150</v>
      </c>
      <c r="R1338">
        <v>25150</v>
      </c>
      <c r="S1338">
        <v>25150</v>
      </c>
    </row>
    <row r="1339" spans="1:19" x14ac:dyDescent="0.2">
      <c r="A1339" t="s">
        <v>12286</v>
      </c>
      <c r="B1339" t="s">
        <v>12287</v>
      </c>
      <c r="C1339" t="s">
        <v>12288</v>
      </c>
      <c r="D1339">
        <v>16</v>
      </c>
      <c r="E1339" t="str">
        <f t="shared" si="140"/>
        <v>16</v>
      </c>
      <c r="F1339" t="str">
        <f t="shared" si="141"/>
        <v>TH-16</v>
      </c>
      <c r="G1339" t="s">
        <v>2551</v>
      </c>
      <c r="H1339" t="s">
        <v>2550</v>
      </c>
      <c r="I1339">
        <v>2506</v>
      </c>
      <c r="J1339" t="str">
        <f t="shared" si="142"/>
        <v>TH-2506</v>
      </c>
      <c r="K1339" t="s">
        <v>931</v>
      </c>
      <c r="L1339" t="s">
        <v>930</v>
      </c>
      <c r="M1339">
        <v>250603</v>
      </c>
      <c r="N1339" t="str">
        <f t="shared" si="146"/>
        <v>TH-250603</v>
      </c>
      <c r="O1339" t="s">
        <v>737</v>
      </c>
      <c r="P1339" t="s">
        <v>736</v>
      </c>
      <c r="Q1339">
        <v>25150</v>
      </c>
      <c r="R1339">
        <v>25150</v>
      </c>
      <c r="S1339">
        <v>25150</v>
      </c>
    </row>
    <row r="1340" spans="1:19" x14ac:dyDescent="0.2">
      <c r="A1340" t="s">
        <v>12286</v>
      </c>
      <c r="B1340" t="s">
        <v>12287</v>
      </c>
      <c r="C1340" t="s">
        <v>12288</v>
      </c>
      <c r="D1340">
        <v>16</v>
      </c>
      <c r="E1340" t="str">
        <f t="shared" si="140"/>
        <v>16</v>
      </c>
      <c r="F1340" t="str">
        <f t="shared" si="141"/>
        <v>TH-16</v>
      </c>
      <c r="G1340" t="s">
        <v>2551</v>
      </c>
      <c r="H1340" t="s">
        <v>2550</v>
      </c>
      <c r="I1340">
        <v>2506</v>
      </c>
      <c r="J1340" t="str">
        <f t="shared" si="142"/>
        <v>TH-2506</v>
      </c>
      <c r="K1340" t="s">
        <v>931</v>
      </c>
      <c r="L1340" t="s">
        <v>930</v>
      </c>
      <c r="M1340">
        <v>250604</v>
      </c>
      <c r="N1340" t="str">
        <f t="shared" si="146"/>
        <v>TH-250604</v>
      </c>
      <c r="O1340" t="s">
        <v>2605</v>
      </c>
      <c r="P1340" t="s">
        <v>2604</v>
      </c>
      <c r="Q1340">
        <v>25150</v>
      </c>
      <c r="R1340">
        <v>25150</v>
      </c>
      <c r="S1340">
        <v>25150</v>
      </c>
    </row>
    <row r="1341" spans="1:19" x14ac:dyDescent="0.2">
      <c r="A1341" t="s">
        <v>12286</v>
      </c>
      <c r="B1341" t="s">
        <v>12287</v>
      </c>
      <c r="C1341" t="s">
        <v>12288</v>
      </c>
      <c r="D1341">
        <v>16</v>
      </c>
      <c r="E1341" t="str">
        <f t="shared" si="140"/>
        <v>16</v>
      </c>
      <c r="F1341" t="str">
        <f t="shared" si="141"/>
        <v>TH-16</v>
      </c>
      <c r="G1341" t="s">
        <v>2551</v>
      </c>
      <c r="H1341" t="s">
        <v>2550</v>
      </c>
      <c r="I1341">
        <v>2506</v>
      </c>
      <c r="J1341" t="str">
        <f t="shared" si="142"/>
        <v>TH-2506</v>
      </c>
      <c r="K1341" t="s">
        <v>931</v>
      </c>
      <c r="L1341" t="s">
        <v>930</v>
      </c>
      <c r="M1341">
        <v>250605</v>
      </c>
      <c r="N1341" t="str">
        <f t="shared" si="146"/>
        <v>TH-250605</v>
      </c>
      <c r="O1341" t="s">
        <v>2607</v>
      </c>
      <c r="P1341" t="s">
        <v>2606</v>
      </c>
      <c r="Q1341">
        <v>25150</v>
      </c>
      <c r="R1341">
        <v>25150</v>
      </c>
      <c r="S1341">
        <v>25150</v>
      </c>
    </row>
    <row r="1342" spans="1:19" x14ac:dyDescent="0.2">
      <c r="A1342" t="s">
        <v>12286</v>
      </c>
      <c r="B1342" t="s">
        <v>12287</v>
      </c>
      <c r="C1342" t="s">
        <v>12288</v>
      </c>
      <c r="D1342">
        <v>16</v>
      </c>
      <c r="E1342" t="str">
        <f t="shared" si="140"/>
        <v>16</v>
      </c>
      <c r="F1342" t="str">
        <f t="shared" si="141"/>
        <v>TH-16</v>
      </c>
      <c r="G1342" t="s">
        <v>2551</v>
      </c>
      <c r="H1342" t="s">
        <v>2550</v>
      </c>
      <c r="I1342">
        <v>2506</v>
      </c>
      <c r="J1342" t="str">
        <f t="shared" si="142"/>
        <v>TH-2506</v>
      </c>
      <c r="K1342" t="s">
        <v>931</v>
      </c>
      <c r="L1342" t="s">
        <v>930</v>
      </c>
      <c r="M1342">
        <v>250606</v>
      </c>
      <c r="N1342" t="str">
        <f t="shared" si="146"/>
        <v>TH-250606</v>
      </c>
      <c r="O1342" t="s">
        <v>2609</v>
      </c>
      <c r="P1342" t="s">
        <v>2608</v>
      </c>
      <c r="Q1342">
        <v>25150</v>
      </c>
      <c r="R1342">
        <v>25150</v>
      </c>
      <c r="S1342">
        <v>25150</v>
      </c>
    </row>
    <row r="1343" spans="1:19" x14ac:dyDescent="0.2">
      <c r="A1343" t="s">
        <v>12286</v>
      </c>
      <c r="B1343" t="s">
        <v>12287</v>
      </c>
      <c r="C1343" t="s">
        <v>12288</v>
      </c>
      <c r="D1343">
        <v>16</v>
      </c>
      <c r="E1343" t="str">
        <f t="shared" si="140"/>
        <v>16</v>
      </c>
      <c r="F1343" t="str">
        <f t="shared" si="141"/>
        <v>TH-16</v>
      </c>
      <c r="G1343" t="s">
        <v>2551</v>
      </c>
      <c r="H1343" t="s">
        <v>2550</v>
      </c>
      <c r="I1343">
        <v>2506</v>
      </c>
      <c r="J1343" t="str">
        <f t="shared" si="142"/>
        <v>TH-2506</v>
      </c>
      <c r="K1343" t="s">
        <v>931</v>
      </c>
      <c r="L1343" t="s">
        <v>930</v>
      </c>
      <c r="M1343">
        <v>250607</v>
      </c>
      <c r="N1343" t="str">
        <f t="shared" si="146"/>
        <v>TH-250607</v>
      </c>
      <c r="O1343" t="s">
        <v>2611</v>
      </c>
      <c r="P1343" t="s">
        <v>2610</v>
      </c>
      <c r="Q1343">
        <v>25150</v>
      </c>
      <c r="R1343">
        <v>25150</v>
      </c>
      <c r="S1343">
        <v>25150</v>
      </c>
    </row>
    <row r="1344" spans="1:19" x14ac:dyDescent="0.2">
      <c r="A1344" t="s">
        <v>12286</v>
      </c>
      <c r="B1344" t="s">
        <v>12287</v>
      </c>
      <c r="C1344" t="s">
        <v>12288</v>
      </c>
      <c r="D1344">
        <v>16</v>
      </c>
      <c r="E1344" t="str">
        <f t="shared" si="140"/>
        <v>16</v>
      </c>
      <c r="F1344" t="str">
        <f t="shared" si="141"/>
        <v>TH-16</v>
      </c>
      <c r="G1344" t="s">
        <v>2551</v>
      </c>
      <c r="H1344" t="s">
        <v>2550</v>
      </c>
      <c r="I1344">
        <v>2506</v>
      </c>
      <c r="J1344" t="str">
        <f t="shared" si="142"/>
        <v>TH-2506</v>
      </c>
      <c r="K1344" t="s">
        <v>931</v>
      </c>
      <c r="L1344" t="s">
        <v>930</v>
      </c>
      <c r="M1344">
        <v>250608</v>
      </c>
      <c r="N1344" t="str">
        <f t="shared" si="146"/>
        <v>TH-250608</v>
      </c>
      <c r="O1344" t="s">
        <v>1449</v>
      </c>
      <c r="P1344" t="s">
        <v>1448</v>
      </c>
      <c r="Q1344">
        <v>25150</v>
      </c>
      <c r="R1344">
        <v>25150</v>
      </c>
      <c r="S1344">
        <v>25150</v>
      </c>
    </row>
    <row r="1345" spans="1:19" x14ac:dyDescent="0.2">
      <c r="A1345" t="s">
        <v>12286</v>
      </c>
      <c r="B1345" t="s">
        <v>12287</v>
      </c>
      <c r="C1345" t="s">
        <v>12288</v>
      </c>
      <c r="D1345">
        <v>16</v>
      </c>
      <c r="E1345" t="str">
        <f t="shared" si="140"/>
        <v>16</v>
      </c>
      <c r="F1345" t="str">
        <f t="shared" si="141"/>
        <v>TH-16</v>
      </c>
      <c r="G1345" t="s">
        <v>2551</v>
      </c>
      <c r="H1345" t="s">
        <v>2550</v>
      </c>
      <c r="I1345">
        <v>2506</v>
      </c>
      <c r="J1345" t="str">
        <f t="shared" si="142"/>
        <v>TH-2506</v>
      </c>
      <c r="K1345" t="s">
        <v>931</v>
      </c>
      <c r="L1345" t="s">
        <v>930</v>
      </c>
      <c r="M1345">
        <v>250609</v>
      </c>
      <c r="N1345" t="str">
        <f t="shared" si="146"/>
        <v>TH-250609</v>
      </c>
      <c r="O1345" t="s">
        <v>2613</v>
      </c>
      <c r="P1345" t="s">
        <v>2612</v>
      </c>
      <c r="Q1345">
        <v>25150</v>
      </c>
      <c r="R1345">
        <v>25150</v>
      </c>
      <c r="S1345">
        <v>25150</v>
      </c>
    </row>
    <row r="1346" spans="1:19" x14ac:dyDescent="0.2">
      <c r="A1346" t="s">
        <v>12286</v>
      </c>
      <c r="B1346" t="s">
        <v>12287</v>
      </c>
      <c r="C1346" t="s">
        <v>12288</v>
      </c>
      <c r="D1346">
        <v>16</v>
      </c>
      <c r="E1346" t="str">
        <f t="shared" si="140"/>
        <v>16</v>
      </c>
      <c r="F1346" t="str">
        <f t="shared" si="141"/>
        <v>TH-16</v>
      </c>
      <c r="G1346" t="s">
        <v>2551</v>
      </c>
      <c r="H1346" t="s">
        <v>2550</v>
      </c>
      <c r="I1346">
        <v>2507</v>
      </c>
      <c r="J1346" t="str">
        <f t="shared" si="142"/>
        <v>TH-2507</v>
      </c>
      <c r="K1346" t="s">
        <v>2615</v>
      </c>
      <c r="L1346" t="s">
        <v>2614</v>
      </c>
      <c r="M1346">
        <v>250701</v>
      </c>
      <c r="N1346" t="str">
        <f t="shared" si="146"/>
        <v>TH-250701</v>
      </c>
      <c r="O1346" t="s">
        <v>2615</v>
      </c>
      <c r="P1346" t="s">
        <v>2614</v>
      </c>
      <c r="Q1346">
        <v>25130</v>
      </c>
      <c r="R1346">
        <v>25130</v>
      </c>
      <c r="S1346">
        <v>25130</v>
      </c>
    </row>
    <row r="1347" spans="1:19" x14ac:dyDescent="0.2">
      <c r="A1347" t="s">
        <v>12286</v>
      </c>
      <c r="B1347" t="s">
        <v>12287</v>
      </c>
      <c r="C1347" t="s">
        <v>12288</v>
      </c>
      <c r="D1347">
        <v>16</v>
      </c>
      <c r="E1347" t="str">
        <f t="shared" ref="E1347:E1410" si="147">TEXT(D1347,"00")</f>
        <v>16</v>
      </c>
      <c r="F1347" t="str">
        <f t="shared" ref="F1347:F1410" si="148">"TH-" &amp; E1347</f>
        <v>TH-16</v>
      </c>
      <c r="G1347" t="s">
        <v>2551</v>
      </c>
      <c r="H1347" t="s">
        <v>2550</v>
      </c>
      <c r="I1347">
        <v>2507</v>
      </c>
      <c r="J1347" t="str">
        <f t="shared" ref="J1347:J1410" si="149">"TH-" &amp; I1347</f>
        <v>TH-2507</v>
      </c>
      <c r="K1347" t="s">
        <v>2615</v>
      </c>
      <c r="L1347" t="s">
        <v>2614</v>
      </c>
      <c r="M1347">
        <v>250702</v>
      </c>
      <c r="N1347" t="str">
        <f t="shared" ref="N1347:O1362" si="150">"TH-" &amp; M1347</f>
        <v>TH-250702</v>
      </c>
      <c r="O1347" t="s">
        <v>1996</v>
      </c>
      <c r="P1347" t="s">
        <v>1995</v>
      </c>
      <c r="Q1347">
        <v>25130</v>
      </c>
      <c r="R1347">
        <v>25130</v>
      </c>
      <c r="S1347">
        <v>25130</v>
      </c>
    </row>
    <row r="1348" spans="1:19" x14ac:dyDescent="0.2">
      <c r="A1348" t="s">
        <v>12286</v>
      </c>
      <c r="B1348" t="s">
        <v>12287</v>
      </c>
      <c r="C1348" t="s">
        <v>12288</v>
      </c>
      <c r="D1348">
        <v>16</v>
      </c>
      <c r="E1348" t="str">
        <f t="shared" si="147"/>
        <v>16</v>
      </c>
      <c r="F1348" t="str">
        <f t="shared" si="148"/>
        <v>TH-16</v>
      </c>
      <c r="G1348" t="s">
        <v>2551</v>
      </c>
      <c r="H1348" t="s">
        <v>2550</v>
      </c>
      <c r="I1348">
        <v>2507</v>
      </c>
      <c r="J1348" t="str">
        <f t="shared" si="149"/>
        <v>TH-2507</v>
      </c>
      <c r="K1348" t="s">
        <v>2615</v>
      </c>
      <c r="L1348" t="s">
        <v>2614</v>
      </c>
      <c r="M1348">
        <v>250703</v>
      </c>
      <c r="N1348" t="str">
        <f t="shared" si="150"/>
        <v>TH-250703</v>
      </c>
      <c r="O1348" t="s">
        <v>2617</v>
      </c>
      <c r="P1348" t="s">
        <v>2616</v>
      </c>
      <c r="Q1348">
        <v>25130</v>
      </c>
      <c r="R1348">
        <v>25130</v>
      </c>
      <c r="S1348">
        <v>25130</v>
      </c>
    </row>
    <row r="1349" spans="1:19" x14ac:dyDescent="0.2">
      <c r="A1349" t="s">
        <v>12286</v>
      </c>
      <c r="B1349" t="s">
        <v>12287</v>
      </c>
      <c r="C1349" t="s">
        <v>12288</v>
      </c>
      <c r="D1349">
        <v>16</v>
      </c>
      <c r="E1349" t="str">
        <f t="shared" si="147"/>
        <v>16</v>
      </c>
      <c r="F1349" t="str">
        <f t="shared" si="148"/>
        <v>TH-16</v>
      </c>
      <c r="G1349" t="s">
        <v>2551</v>
      </c>
      <c r="H1349" t="s">
        <v>2550</v>
      </c>
      <c r="I1349">
        <v>2507</v>
      </c>
      <c r="J1349" t="str">
        <f t="shared" si="149"/>
        <v>TH-2507</v>
      </c>
      <c r="K1349" t="s">
        <v>2615</v>
      </c>
      <c r="L1349" t="s">
        <v>2614</v>
      </c>
      <c r="M1349">
        <v>250704</v>
      </c>
      <c r="N1349" t="str">
        <f t="shared" si="150"/>
        <v>TH-250704</v>
      </c>
      <c r="O1349" t="s">
        <v>1678</v>
      </c>
      <c r="P1349" t="s">
        <v>2618</v>
      </c>
      <c r="Q1349">
        <v>25130</v>
      </c>
      <c r="R1349">
        <v>25130</v>
      </c>
      <c r="S1349">
        <v>25130</v>
      </c>
    </row>
    <row r="1350" spans="1:19" x14ac:dyDescent="0.2">
      <c r="A1350" t="s">
        <v>12286</v>
      </c>
      <c r="B1350" t="s">
        <v>12287</v>
      </c>
      <c r="C1350" t="s">
        <v>12288</v>
      </c>
      <c r="D1350">
        <v>16</v>
      </c>
      <c r="E1350" t="str">
        <f t="shared" si="147"/>
        <v>16</v>
      </c>
      <c r="F1350" t="str">
        <f t="shared" si="148"/>
        <v>TH-16</v>
      </c>
      <c r="G1350" t="s">
        <v>2551</v>
      </c>
      <c r="H1350" t="s">
        <v>2550</v>
      </c>
      <c r="I1350">
        <v>2507</v>
      </c>
      <c r="J1350" t="str">
        <f t="shared" si="149"/>
        <v>TH-2507</v>
      </c>
      <c r="K1350" t="s">
        <v>2615</v>
      </c>
      <c r="L1350" t="s">
        <v>2614</v>
      </c>
      <c r="M1350">
        <v>250705</v>
      </c>
      <c r="N1350" t="str">
        <f t="shared" si="150"/>
        <v>TH-250705</v>
      </c>
      <c r="O1350" t="s">
        <v>2620</v>
      </c>
      <c r="P1350" t="s">
        <v>2619</v>
      </c>
      <c r="Q1350">
        <v>25130</v>
      </c>
      <c r="R1350">
        <v>25130</v>
      </c>
      <c r="S1350">
        <v>25130</v>
      </c>
    </row>
    <row r="1351" spans="1:19" x14ac:dyDescent="0.2">
      <c r="A1351" t="s">
        <v>12286</v>
      </c>
      <c r="B1351" t="s">
        <v>12287</v>
      </c>
      <c r="C1351" t="s">
        <v>12288</v>
      </c>
      <c r="D1351">
        <v>16</v>
      </c>
      <c r="E1351" t="str">
        <f t="shared" si="147"/>
        <v>16</v>
      </c>
      <c r="F1351" t="str">
        <f t="shared" si="148"/>
        <v>TH-16</v>
      </c>
      <c r="G1351" t="s">
        <v>2551</v>
      </c>
      <c r="H1351" t="s">
        <v>2550</v>
      </c>
      <c r="I1351">
        <v>2507</v>
      </c>
      <c r="J1351" t="str">
        <f t="shared" si="149"/>
        <v>TH-2507</v>
      </c>
      <c r="K1351" t="s">
        <v>2615</v>
      </c>
      <c r="L1351" t="s">
        <v>2614</v>
      </c>
      <c r="M1351">
        <v>250706</v>
      </c>
      <c r="N1351" t="str">
        <f t="shared" si="150"/>
        <v>TH-250706</v>
      </c>
      <c r="O1351" t="s">
        <v>2622</v>
      </c>
      <c r="P1351" t="s">
        <v>2621</v>
      </c>
      <c r="Q1351">
        <v>25130</v>
      </c>
      <c r="R1351">
        <v>25130</v>
      </c>
      <c r="S1351">
        <v>25130</v>
      </c>
    </row>
    <row r="1352" spans="1:19" x14ac:dyDescent="0.2">
      <c r="A1352" t="s">
        <v>12286</v>
      </c>
      <c r="B1352" t="s">
        <v>12287</v>
      </c>
      <c r="C1352" t="s">
        <v>12288</v>
      </c>
      <c r="D1352">
        <v>16</v>
      </c>
      <c r="E1352" t="str">
        <f t="shared" si="147"/>
        <v>16</v>
      </c>
      <c r="F1352" t="str">
        <f t="shared" si="148"/>
        <v>TH-16</v>
      </c>
      <c r="G1352" t="s">
        <v>2551</v>
      </c>
      <c r="H1352" t="s">
        <v>2550</v>
      </c>
      <c r="I1352">
        <v>2507</v>
      </c>
      <c r="J1352" t="str">
        <f t="shared" si="149"/>
        <v>TH-2507</v>
      </c>
      <c r="K1352" t="s">
        <v>2615</v>
      </c>
      <c r="L1352" t="s">
        <v>2614</v>
      </c>
      <c r="M1352">
        <v>250707</v>
      </c>
      <c r="N1352" t="str">
        <f t="shared" si="150"/>
        <v>TH-250707</v>
      </c>
      <c r="O1352" t="s">
        <v>2624</v>
      </c>
      <c r="P1352" t="s">
        <v>2623</v>
      </c>
      <c r="Q1352">
        <v>25130</v>
      </c>
      <c r="R1352">
        <v>25130</v>
      </c>
      <c r="S1352">
        <v>25130</v>
      </c>
    </row>
    <row r="1353" spans="1:19" x14ac:dyDescent="0.2">
      <c r="A1353" t="s">
        <v>12286</v>
      </c>
      <c r="B1353" t="s">
        <v>12287</v>
      </c>
      <c r="C1353" t="s">
        <v>12288</v>
      </c>
      <c r="D1353">
        <v>16</v>
      </c>
      <c r="E1353" t="str">
        <f t="shared" si="147"/>
        <v>16</v>
      </c>
      <c r="F1353" t="str">
        <f t="shared" si="148"/>
        <v>TH-16</v>
      </c>
      <c r="G1353" t="s">
        <v>2551</v>
      </c>
      <c r="H1353" t="s">
        <v>2550</v>
      </c>
      <c r="I1353">
        <v>2507</v>
      </c>
      <c r="J1353" t="str">
        <f t="shared" si="149"/>
        <v>TH-2507</v>
      </c>
      <c r="K1353" t="s">
        <v>2615</v>
      </c>
      <c r="L1353" t="s">
        <v>2614</v>
      </c>
      <c r="M1353">
        <v>250708</v>
      </c>
      <c r="N1353" t="str">
        <f t="shared" si="150"/>
        <v>TH-250708</v>
      </c>
      <c r="O1353" t="s">
        <v>2626</v>
      </c>
      <c r="P1353" t="s">
        <v>2625</v>
      </c>
      <c r="Q1353">
        <v>25130</v>
      </c>
      <c r="R1353">
        <v>25130</v>
      </c>
      <c r="S1353">
        <v>25130</v>
      </c>
    </row>
    <row r="1354" spans="1:19" x14ac:dyDescent="0.2">
      <c r="A1354" t="s">
        <v>12286</v>
      </c>
      <c r="B1354" t="s">
        <v>12287</v>
      </c>
      <c r="C1354" t="s">
        <v>12288</v>
      </c>
      <c r="D1354">
        <v>16</v>
      </c>
      <c r="E1354" t="str">
        <f t="shared" si="147"/>
        <v>16</v>
      </c>
      <c r="F1354" t="str">
        <f t="shared" si="148"/>
        <v>TH-16</v>
      </c>
      <c r="G1354" t="s">
        <v>2551</v>
      </c>
      <c r="H1354" t="s">
        <v>2550</v>
      </c>
      <c r="I1354">
        <v>2507</v>
      </c>
      <c r="J1354" t="str">
        <f t="shared" si="149"/>
        <v>TH-2507</v>
      </c>
      <c r="K1354" t="s">
        <v>2615</v>
      </c>
      <c r="L1354" t="s">
        <v>2614</v>
      </c>
      <c r="M1354">
        <v>250709</v>
      </c>
      <c r="N1354" t="str">
        <f t="shared" si="150"/>
        <v>TH-250709</v>
      </c>
      <c r="O1354" t="s">
        <v>1662</v>
      </c>
      <c r="P1354" t="s">
        <v>2627</v>
      </c>
      <c r="Q1354">
        <v>25130</v>
      </c>
      <c r="R1354">
        <v>25130</v>
      </c>
      <c r="S1354">
        <v>25130</v>
      </c>
    </row>
    <row r="1355" spans="1:19" x14ac:dyDescent="0.2">
      <c r="A1355" t="s">
        <v>12286</v>
      </c>
      <c r="B1355" t="s">
        <v>12287</v>
      </c>
      <c r="C1355" t="s">
        <v>12288</v>
      </c>
      <c r="D1355">
        <v>16</v>
      </c>
      <c r="E1355" t="str">
        <f t="shared" si="147"/>
        <v>16</v>
      </c>
      <c r="F1355" t="str">
        <f t="shared" si="148"/>
        <v>TH-16</v>
      </c>
      <c r="G1355" t="s">
        <v>2551</v>
      </c>
      <c r="H1355" t="s">
        <v>2550</v>
      </c>
      <c r="I1355">
        <v>2508</v>
      </c>
      <c r="J1355" t="str">
        <f t="shared" si="149"/>
        <v>TH-2508</v>
      </c>
      <c r="K1355" t="s">
        <v>2629</v>
      </c>
      <c r="L1355" t="s">
        <v>2628</v>
      </c>
      <c r="M1355">
        <v>250801</v>
      </c>
      <c r="N1355" t="str">
        <f t="shared" si="150"/>
        <v>TH-250801</v>
      </c>
      <c r="O1355" t="s">
        <v>2629</v>
      </c>
      <c r="P1355" t="s">
        <v>2628</v>
      </c>
      <c r="Q1355">
        <v>25140</v>
      </c>
      <c r="R1355">
        <v>25140</v>
      </c>
      <c r="S1355">
        <v>25140</v>
      </c>
    </row>
    <row r="1356" spans="1:19" x14ac:dyDescent="0.2">
      <c r="A1356" t="s">
        <v>12286</v>
      </c>
      <c r="B1356" t="s">
        <v>12287</v>
      </c>
      <c r="C1356" t="s">
        <v>12288</v>
      </c>
      <c r="D1356">
        <v>16</v>
      </c>
      <c r="E1356" t="str">
        <f t="shared" si="147"/>
        <v>16</v>
      </c>
      <c r="F1356" t="str">
        <f t="shared" si="148"/>
        <v>TH-16</v>
      </c>
      <c r="G1356" t="s">
        <v>2551</v>
      </c>
      <c r="H1356" t="s">
        <v>2550</v>
      </c>
      <c r="I1356">
        <v>2508</v>
      </c>
      <c r="J1356" t="str">
        <f t="shared" si="149"/>
        <v>TH-2508</v>
      </c>
      <c r="K1356" t="s">
        <v>2629</v>
      </c>
      <c r="L1356" t="s">
        <v>2628</v>
      </c>
      <c r="M1356">
        <v>250802</v>
      </c>
      <c r="N1356" t="str">
        <f t="shared" si="150"/>
        <v>TH-250802</v>
      </c>
      <c r="O1356" t="s">
        <v>2631</v>
      </c>
      <c r="P1356" t="s">
        <v>2630</v>
      </c>
      <c r="Q1356">
        <v>25140</v>
      </c>
      <c r="R1356">
        <v>25140</v>
      </c>
      <c r="S1356">
        <v>25140</v>
      </c>
    </row>
    <row r="1357" spans="1:19" x14ac:dyDescent="0.2">
      <c r="A1357" t="s">
        <v>12286</v>
      </c>
      <c r="B1357" t="s">
        <v>12287</v>
      </c>
      <c r="C1357" t="s">
        <v>12288</v>
      </c>
      <c r="D1357">
        <v>16</v>
      </c>
      <c r="E1357" t="str">
        <f t="shared" si="147"/>
        <v>16</v>
      </c>
      <c r="F1357" t="str">
        <f t="shared" si="148"/>
        <v>TH-16</v>
      </c>
      <c r="G1357" t="s">
        <v>2551</v>
      </c>
      <c r="H1357" t="s">
        <v>2550</v>
      </c>
      <c r="I1357">
        <v>2508</v>
      </c>
      <c r="J1357" t="str">
        <f t="shared" si="149"/>
        <v>TH-2508</v>
      </c>
      <c r="K1357" t="s">
        <v>2629</v>
      </c>
      <c r="L1357" t="s">
        <v>2628</v>
      </c>
      <c r="M1357">
        <v>250803</v>
      </c>
      <c r="N1357" t="str">
        <f t="shared" si="150"/>
        <v>TH-250803</v>
      </c>
      <c r="O1357" t="s">
        <v>2633</v>
      </c>
      <c r="P1357" t="s">
        <v>2632</v>
      </c>
      <c r="Q1357">
        <v>25140</v>
      </c>
      <c r="R1357">
        <v>25140</v>
      </c>
      <c r="S1357">
        <v>25140</v>
      </c>
    </row>
    <row r="1358" spans="1:19" x14ac:dyDescent="0.2">
      <c r="A1358" t="s">
        <v>12286</v>
      </c>
      <c r="B1358" t="s">
        <v>12287</v>
      </c>
      <c r="C1358" t="s">
        <v>12288</v>
      </c>
      <c r="D1358">
        <v>16</v>
      </c>
      <c r="E1358" t="str">
        <f t="shared" si="147"/>
        <v>16</v>
      </c>
      <c r="F1358" t="str">
        <f t="shared" si="148"/>
        <v>TH-16</v>
      </c>
      <c r="G1358" t="s">
        <v>2551</v>
      </c>
      <c r="H1358" t="s">
        <v>2550</v>
      </c>
      <c r="I1358">
        <v>2508</v>
      </c>
      <c r="J1358" t="str">
        <f t="shared" si="149"/>
        <v>TH-2508</v>
      </c>
      <c r="K1358" t="s">
        <v>2629</v>
      </c>
      <c r="L1358" t="s">
        <v>2628</v>
      </c>
      <c r="M1358">
        <v>250804</v>
      </c>
      <c r="N1358" t="str">
        <f t="shared" si="150"/>
        <v>TH-250804</v>
      </c>
      <c r="O1358" t="s">
        <v>1742</v>
      </c>
      <c r="P1358" t="s">
        <v>1741</v>
      </c>
      <c r="Q1358">
        <v>25140</v>
      </c>
      <c r="R1358">
        <v>25140</v>
      </c>
      <c r="S1358">
        <v>25140</v>
      </c>
    </row>
    <row r="1359" spans="1:19" x14ac:dyDescent="0.2">
      <c r="A1359" t="s">
        <v>12286</v>
      </c>
      <c r="B1359" t="s">
        <v>12287</v>
      </c>
      <c r="C1359" t="s">
        <v>12288</v>
      </c>
      <c r="D1359">
        <v>16</v>
      </c>
      <c r="E1359" t="str">
        <f t="shared" si="147"/>
        <v>16</v>
      </c>
      <c r="F1359" t="str">
        <f t="shared" si="148"/>
        <v>TH-16</v>
      </c>
      <c r="G1359" t="s">
        <v>2551</v>
      </c>
      <c r="H1359" t="s">
        <v>2550</v>
      </c>
      <c r="I1359">
        <v>2508</v>
      </c>
      <c r="J1359" t="str">
        <f t="shared" si="149"/>
        <v>TH-2508</v>
      </c>
      <c r="K1359" t="s">
        <v>2629</v>
      </c>
      <c r="L1359" t="s">
        <v>2628</v>
      </c>
      <c r="M1359">
        <v>250805</v>
      </c>
      <c r="N1359" t="str">
        <f t="shared" si="150"/>
        <v>TH-250805</v>
      </c>
      <c r="O1359" t="s">
        <v>2635</v>
      </c>
      <c r="P1359" t="s">
        <v>2634</v>
      </c>
      <c r="Q1359">
        <v>25140</v>
      </c>
      <c r="R1359">
        <v>25140</v>
      </c>
      <c r="S1359">
        <v>25140</v>
      </c>
    </row>
    <row r="1360" spans="1:19" x14ac:dyDescent="0.2">
      <c r="A1360" t="s">
        <v>12286</v>
      </c>
      <c r="B1360" t="s">
        <v>12287</v>
      </c>
      <c r="C1360" t="s">
        <v>12288</v>
      </c>
      <c r="D1360">
        <v>16</v>
      </c>
      <c r="E1360" t="str">
        <f t="shared" si="147"/>
        <v>16</v>
      </c>
      <c r="F1360" t="str">
        <f t="shared" si="148"/>
        <v>TH-16</v>
      </c>
      <c r="G1360" t="s">
        <v>2551</v>
      </c>
      <c r="H1360" t="s">
        <v>2550</v>
      </c>
      <c r="I1360">
        <v>2508</v>
      </c>
      <c r="J1360" t="str">
        <f t="shared" si="149"/>
        <v>TH-2508</v>
      </c>
      <c r="K1360" t="s">
        <v>2629</v>
      </c>
      <c r="L1360" t="s">
        <v>2628</v>
      </c>
      <c r="M1360">
        <v>250806</v>
      </c>
      <c r="N1360" t="str">
        <f t="shared" si="150"/>
        <v>TH-250806</v>
      </c>
      <c r="O1360" t="s">
        <v>2637</v>
      </c>
      <c r="P1360" t="s">
        <v>2636</v>
      </c>
      <c r="Q1360">
        <v>25140</v>
      </c>
      <c r="R1360">
        <v>25140</v>
      </c>
      <c r="S1360">
        <v>25140</v>
      </c>
    </row>
    <row r="1361" spans="1:19" x14ac:dyDescent="0.2">
      <c r="A1361" t="s">
        <v>12286</v>
      </c>
      <c r="B1361" t="s">
        <v>12287</v>
      </c>
      <c r="C1361" t="s">
        <v>12288</v>
      </c>
      <c r="D1361">
        <v>16</v>
      </c>
      <c r="E1361" t="str">
        <f t="shared" si="147"/>
        <v>16</v>
      </c>
      <c r="F1361" t="str">
        <f t="shared" si="148"/>
        <v>TH-16</v>
      </c>
      <c r="G1361" t="s">
        <v>2551</v>
      </c>
      <c r="H1361" t="s">
        <v>2550</v>
      </c>
      <c r="I1361">
        <v>2508</v>
      </c>
      <c r="J1361" t="str">
        <f t="shared" si="149"/>
        <v>TH-2508</v>
      </c>
      <c r="K1361" t="s">
        <v>2629</v>
      </c>
      <c r="L1361" t="s">
        <v>2628</v>
      </c>
      <c r="M1361">
        <v>250807</v>
      </c>
      <c r="N1361" t="str">
        <f t="shared" si="150"/>
        <v>TH-250807</v>
      </c>
      <c r="O1361" t="s">
        <v>2639</v>
      </c>
      <c r="P1361" t="s">
        <v>2638</v>
      </c>
      <c r="Q1361">
        <v>25140</v>
      </c>
      <c r="R1361">
        <v>25140</v>
      </c>
      <c r="S1361">
        <v>25140</v>
      </c>
    </row>
    <row r="1362" spans="1:19" x14ac:dyDescent="0.2">
      <c r="A1362" t="s">
        <v>12286</v>
      </c>
      <c r="B1362" t="s">
        <v>12287</v>
      </c>
      <c r="C1362" t="s">
        <v>12288</v>
      </c>
      <c r="D1362">
        <v>16</v>
      </c>
      <c r="E1362" t="str">
        <f t="shared" si="147"/>
        <v>16</v>
      </c>
      <c r="F1362" t="str">
        <f t="shared" si="148"/>
        <v>TH-16</v>
      </c>
      <c r="G1362" t="s">
        <v>2551</v>
      </c>
      <c r="H1362" t="s">
        <v>2550</v>
      </c>
      <c r="I1362">
        <v>2508</v>
      </c>
      <c r="J1362" t="str">
        <f t="shared" si="149"/>
        <v>TH-2508</v>
      </c>
      <c r="K1362" t="s">
        <v>2629</v>
      </c>
      <c r="L1362" t="s">
        <v>2628</v>
      </c>
      <c r="M1362">
        <v>250808</v>
      </c>
      <c r="N1362" t="str">
        <f t="shared" si="150"/>
        <v>TH-250808</v>
      </c>
      <c r="O1362" t="s">
        <v>2641</v>
      </c>
      <c r="P1362" t="s">
        <v>2640</v>
      </c>
      <c r="Q1362">
        <v>25140</v>
      </c>
      <c r="R1362">
        <v>25140</v>
      </c>
      <c r="S1362">
        <v>25140</v>
      </c>
    </row>
    <row r="1363" spans="1:19" x14ac:dyDescent="0.2">
      <c r="A1363" t="s">
        <v>12286</v>
      </c>
      <c r="B1363" t="s">
        <v>12287</v>
      </c>
      <c r="C1363" t="s">
        <v>12288</v>
      </c>
      <c r="D1363">
        <v>16</v>
      </c>
      <c r="E1363" t="str">
        <f t="shared" si="147"/>
        <v>16</v>
      </c>
      <c r="F1363" t="str">
        <f t="shared" si="148"/>
        <v>TH-16</v>
      </c>
      <c r="G1363" t="s">
        <v>2551</v>
      </c>
      <c r="H1363" t="s">
        <v>2550</v>
      </c>
      <c r="I1363">
        <v>2508</v>
      </c>
      <c r="J1363" t="str">
        <f t="shared" si="149"/>
        <v>TH-2508</v>
      </c>
      <c r="K1363" t="s">
        <v>2629</v>
      </c>
      <c r="L1363" t="s">
        <v>2628</v>
      </c>
      <c r="M1363">
        <v>250809</v>
      </c>
      <c r="N1363" t="str">
        <f t="shared" ref="N1363:O1378" si="151">"TH-" &amp; M1363</f>
        <v>TH-250809</v>
      </c>
      <c r="O1363" t="s">
        <v>2643</v>
      </c>
      <c r="P1363" t="s">
        <v>2642</v>
      </c>
      <c r="Q1363">
        <v>25140</v>
      </c>
      <c r="R1363">
        <v>25140</v>
      </c>
      <c r="S1363">
        <v>25140</v>
      </c>
    </row>
    <row r="1364" spans="1:19" x14ac:dyDescent="0.2">
      <c r="A1364" t="s">
        <v>12286</v>
      </c>
      <c r="B1364" t="s">
        <v>12287</v>
      </c>
      <c r="C1364" t="s">
        <v>12288</v>
      </c>
      <c r="D1364">
        <v>16</v>
      </c>
      <c r="E1364" t="str">
        <f t="shared" si="147"/>
        <v>16</v>
      </c>
      <c r="F1364" t="str">
        <f t="shared" si="148"/>
        <v>TH-16</v>
      </c>
      <c r="G1364" t="s">
        <v>2551</v>
      </c>
      <c r="H1364" t="s">
        <v>2550</v>
      </c>
      <c r="I1364">
        <v>2508</v>
      </c>
      <c r="J1364" t="str">
        <f t="shared" si="149"/>
        <v>TH-2508</v>
      </c>
      <c r="K1364" t="s">
        <v>2629</v>
      </c>
      <c r="L1364" t="s">
        <v>2628</v>
      </c>
      <c r="M1364">
        <v>250810</v>
      </c>
      <c r="N1364" t="str">
        <f t="shared" si="151"/>
        <v>TH-250810</v>
      </c>
      <c r="O1364" t="s">
        <v>2645</v>
      </c>
      <c r="P1364" t="s">
        <v>2644</v>
      </c>
      <c r="Q1364">
        <v>25140</v>
      </c>
      <c r="R1364">
        <v>25140</v>
      </c>
      <c r="S1364">
        <v>25140</v>
      </c>
    </row>
    <row r="1365" spans="1:19" x14ac:dyDescent="0.2">
      <c r="A1365" t="s">
        <v>12286</v>
      </c>
      <c r="B1365" t="s">
        <v>12287</v>
      </c>
      <c r="C1365" t="s">
        <v>12288</v>
      </c>
      <c r="D1365">
        <v>16</v>
      </c>
      <c r="E1365" t="str">
        <f t="shared" si="147"/>
        <v>16</v>
      </c>
      <c r="F1365" t="str">
        <f t="shared" si="148"/>
        <v>TH-16</v>
      </c>
      <c r="G1365" t="s">
        <v>2551</v>
      </c>
      <c r="H1365" t="s">
        <v>2550</v>
      </c>
      <c r="I1365">
        <v>2509</v>
      </c>
      <c r="J1365" t="str">
        <f t="shared" si="149"/>
        <v>TH-2509</v>
      </c>
      <c r="K1365" t="s">
        <v>2647</v>
      </c>
      <c r="L1365" t="s">
        <v>2646</v>
      </c>
      <c r="M1365">
        <v>250901</v>
      </c>
      <c r="N1365" t="str">
        <f t="shared" si="151"/>
        <v>TH-250901</v>
      </c>
      <c r="O1365" t="s">
        <v>2649</v>
      </c>
      <c r="P1365" t="s">
        <v>2648</v>
      </c>
      <c r="Q1365">
        <v>25190</v>
      </c>
      <c r="R1365">
        <v>25190</v>
      </c>
      <c r="S1365">
        <v>25190</v>
      </c>
    </row>
    <row r="1366" spans="1:19" x14ac:dyDescent="0.2">
      <c r="A1366" t="s">
        <v>12286</v>
      </c>
      <c r="B1366" t="s">
        <v>12287</v>
      </c>
      <c r="C1366" t="s">
        <v>12288</v>
      </c>
      <c r="D1366">
        <v>16</v>
      </c>
      <c r="E1366" t="str">
        <f t="shared" si="147"/>
        <v>16</v>
      </c>
      <c r="F1366" t="str">
        <f t="shared" si="148"/>
        <v>TH-16</v>
      </c>
      <c r="G1366" t="s">
        <v>2551</v>
      </c>
      <c r="H1366" t="s">
        <v>2550</v>
      </c>
      <c r="I1366">
        <v>2509</v>
      </c>
      <c r="J1366" t="str">
        <f t="shared" si="149"/>
        <v>TH-2509</v>
      </c>
      <c r="K1366" t="s">
        <v>2647</v>
      </c>
      <c r="L1366" t="s">
        <v>2646</v>
      </c>
      <c r="M1366">
        <v>250902</v>
      </c>
      <c r="N1366" t="str">
        <f t="shared" si="151"/>
        <v>TH-250902</v>
      </c>
      <c r="O1366" t="s">
        <v>2651</v>
      </c>
      <c r="P1366" t="s">
        <v>2650</v>
      </c>
      <c r="Q1366">
        <v>25190</v>
      </c>
      <c r="R1366">
        <v>25190</v>
      </c>
      <c r="S1366">
        <v>25190</v>
      </c>
    </row>
    <row r="1367" spans="1:19" x14ac:dyDescent="0.2">
      <c r="A1367" t="s">
        <v>12286</v>
      </c>
      <c r="B1367" t="s">
        <v>12287</v>
      </c>
      <c r="C1367" t="s">
        <v>12288</v>
      </c>
      <c r="D1367">
        <v>16</v>
      </c>
      <c r="E1367" t="str">
        <f t="shared" si="147"/>
        <v>16</v>
      </c>
      <c r="F1367" t="str">
        <f t="shared" si="148"/>
        <v>TH-16</v>
      </c>
      <c r="G1367" t="s">
        <v>2551</v>
      </c>
      <c r="H1367" t="s">
        <v>2550</v>
      </c>
      <c r="I1367">
        <v>2509</v>
      </c>
      <c r="J1367" t="str">
        <f t="shared" si="149"/>
        <v>TH-2509</v>
      </c>
      <c r="K1367" t="s">
        <v>2647</v>
      </c>
      <c r="L1367" t="s">
        <v>2646</v>
      </c>
      <c r="M1367">
        <v>250903</v>
      </c>
      <c r="N1367" t="str">
        <f t="shared" si="151"/>
        <v>TH-250903</v>
      </c>
      <c r="O1367" t="s">
        <v>2653</v>
      </c>
      <c r="P1367" t="s">
        <v>2652</v>
      </c>
      <c r="Q1367">
        <v>25190</v>
      </c>
      <c r="R1367">
        <v>25190</v>
      </c>
      <c r="S1367">
        <v>25190</v>
      </c>
    </row>
    <row r="1368" spans="1:19" x14ac:dyDescent="0.2">
      <c r="A1368" t="s">
        <v>12286</v>
      </c>
      <c r="B1368" t="s">
        <v>12287</v>
      </c>
      <c r="C1368" t="s">
        <v>12288</v>
      </c>
      <c r="D1368">
        <v>16</v>
      </c>
      <c r="E1368" t="str">
        <f t="shared" si="147"/>
        <v>16</v>
      </c>
      <c r="F1368" t="str">
        <f t="shared" si="148"/>
        <v>TH-16</v>
      </c>
      <c r="G1368" t="s">
        <v>2551</v>
      </c>
      <c r="H1368" t="s">
        <v>2550</v>
      </c>
      <c r="I1368">
        <v>2509</v>
      </c>
      <c r="J1368" t="str">
        <f t="shared" si="149"/>
        <v>TH-2509</v>
      </c>
      <c r="K1368" t="s">
        <v>2647</v>
      </c>
      <c r="L1368" t="s">
        <v>2646</v>
      </c>
      <c r="M1368">
        <v>250904</v>
      </c>
      <c r="N1368" t="str">
        <f t="shared" si="151"/>
        <v>TH-250904</v>
      </c>
      <c r="O1368" t="s">
        <v>2655</v>
      </c>
      <c r="P1368" t="s">
        <v>2654</v>
      </c>
      <c r="Q1368">
        <v>25190</v>
      </c>
      <c r="R1368">
        <v>25190</v>
      </c>
      <c r="S1368">
        <v>25190</v>
      </c>
    </row>
    <row r="1369" spans="1:19" x14ac:dyDescent="0.2">
      <c r="A1369" t="s">
        <v>12286</v>
      </c>
      <c r="B1369" t="s">
        <v>12287</v>
      </c>
      <c r="C1369" t="s">
        <v>12288</v>
      </c>
      <c r="D1369">
        <v>17</v>
      </c>
      <c r="E1369" t="str">
        <f t="shared" si="147"/>
        <v>17</v>
      </c>
      <c r="F1369" t="str">
        <f t="shared" si="148"/>
        <v>TH-17</v>
      </c>
      <c r="G1369" t="s">
        <v>2657</v>
      </c>
      <c r="H1369" t="s">
        <v>2656</v>
      </c>
      <c r="I1369">
        <v>2601</v>
      </c>
      <c r="J1369" t="str">
        <f t="shared" si="149"/>
        <v>TH-2601</v>
      </c>
      <c r="K1369" t="s">
        <v>2659</v>
      </c>
      <c r="L1369" t="s">
        <v>2658</v>
      </c>
      <c r="M1369">
        <v>260101</v>
      </c>
      <c r="N1369" t="str">
        <f t="shared" si="151"/>
        <v>TH-260101</v>
      </c>
      <c r="O1369" t="s">
        <v>2657</v>
      </c>
      <c r="P1369" t="s">
        <v>2656</v>
      </c>
      <c r="Q1369">
        <v>26000</v>
      </c>
      <c r="R1369">
        <v>26000</v>
      </c>
      <c r="S1369">
        <v>26000</v>
      </c>
    </row>
    <row r="1370" spans="1:19" x14ac:dyDescent="0.2">
      <c r="A1370" t="s">
        <v>12286</v>
      </c>
      <c r="B1370" t="s">
        <v>12287</v>
      </c>
      <c r="C1370" t="s">
        <v>12288</v>
      </c>
      <c r="D1370">
        <v>17</v>
      </c>
      <c r="E1370" t="str">
        <f t="shared" si="147"/>
        <v>17</v>
      </c>
      <c r="F1370" t="str">
        <f t="shared" si="148"/>
        <v>TH-17</v>
      </c>
      <c r="G1370" t="s">
        <v>2657</v>
      </c>
      <c r="H1370" t="s">
        <v>2656</v>
      </c>
      <c r="I1370">
        <v>2601</v>
      </c>
      <c r="J1370" t="str">
        <f t="shared" si="149"/>
        <v>TH-2601</v>
      </c>
      <c r="K1370" t="s">
        <v>2659</v>
      </c>
      <c r="L1370" t="s">
        <v>2658</v>
      </c>
      <c r="M1370">
        <v>260102</v>
      </c>
      <c r="N1370" t="str">
        <f t="shared" si="151"/>
        <v>TH-260102</v>
      </c>
      <c r="O1370" t="s">
        <v>821</v>
      </c>
      <c r="P1370" t="s">
        <v>820</v>
      </c>
      <c r="Q1370">
        <v>26000</v>
      </c>
      <c r="R1370">
        <v>26000</v>
      </c>
      <c r="S1370">
        <v>26000</v>
      </c>
    </row>
    <row r="1371" spans="1:19" x14ac:dyDescent="0.2">
      <c r="A1371" t="s">
        <v>12286</v>
      </c>
      <c r="B1371" t="s">
        <v>12287</v>
      </c>
      <c r="C1371" t="s">
        <v>12288</v>
      </c>
      <c r="D1371">
        <v>17</v>
      </c>
      <c r="E1371" t="str">
        <f t="shared" si="147"/>
        <v>17</v>
      </c>
      <c r="F1371" t="str">
        <f t="shared" si="148"/>
        <v>TH-17</v>
      </c>
      <c r="G1371" t="s">
        <v>2657</v>
      </c>
      <c r="H1371" t="s">
        <v>2656</v>
      </c>
      <c r="I1371">
        <v>2601</v>
      </c>
      <c r="J1371" t="str">
        <f t="shared" si="149"/>
        <v>TH-2601</v>
      </c>
      <c r="K1371" t="s">
        <v>2659</v>
      </c>
      <c r="L1371" t="s">
        <v>2658</v>
      </c>
      <c r="M1371">
        <v>260103</v>
      </c>
      <c r="N1371" t="str">
        <f t="shared" si="151"/>
        <v>TH-260103</v>
      </c>
      <c r="O1371" t="s">
        <v>995</v>
      </c>
      <c r="P1371" t="s">
        <v>994</v>
      </c>
      <c r="Q1371">
        <v>26000</v>
      </c>
      <c r="R1371">
        <v>26000</v>
      </c>
      <c r="S1371">
        <v>26000</v>
      </c>
    </row>
    <row r="1372" spans="1:19" x14ac:dyDescent="0.2">
      <c r="A1372" t="s">
        <v>12286</v>
      </c>
      <c r="B1372" t="s">
        <v>12287</v>
      </c>
      <c r="C1372" t="s">
        <v>12288</v>
      </c>
      <c r="D1372">
        <v>17</v>
      </c>
      <c r="E1372" t="str">
        <f t="shared" si="147"/>
        <v>17</v>
      </c>
      <c r="F1372" t="str">
        <f t="shared" si="148"/>
        <v>TH-17</v>
      </c>
      <c r="G1372" t="s">
        <v>2657</v>
      </c>
      <c r="H1372" t="s">
        <v>2656</v>
      </c>
      <c r="I1372">
        <v>2601</v>
      </c>
      <c r="J1372" t="str">
        <f t="shared" si="149"/>
        <v>TH-2601</v>
      </c>
      <c r="K1372" t="s">
        <v>2659</v>
      </c>
      <c r="L1372" t="s">
        <v>2658</v>
      </c>
      <c r="M1372">
        <v>260104</v>
      </c>
      <c r="N1372" t="str">
        <f t="shared" si="151"/>
        <v>TH-260104</v>
      </c>
      <c r="O1372" t="s">
        <v>2661</v>
      </c>
      <c r="P1372" t="s">
        <v>2660</v>
      </c>
      <c r="Q1372">
        <v>26000</v>
      </c>
      <c r="R1372">
        <v>26000</v>
      </c>
      <c r="S1372">
        <v>26000</v>
      </c>
    </row>
    <row r="1373" spans="1:19" x14ac:dyDescent="0.2">
      <c r="A1373" t="s">
        <v>12286</v>
      </c>
      <c r="B1373" t="s">
        <v>12287</v>
      </c>
      <c r="C1373" t="s">
        <v>12288</v>
      </c>
      <c r="D1373">
        <v>17</v>
      </c>
      <c r="E1373" t="str">
        <f t="shared" si="147"/>
        <v>17</v>
      </c>
      <c r="F1373" t="str">
        <f t="shared" si="148"/>
        <v>TH-17</v>
      </c>
      <c r="G1373" t="s">
        <v>2657</v>
      </c>
      <c r="H1373" t="s">
        <v>2656</v>
      </c>
      <c r="I1373">
        <v>2601</v>
      </c>
      <c r="J1373" t="str">
        <f t="shared" si="149"/>
        <v>TH-2601</v>
      </c>
      <c r="K1373" t="s">
        <v>2659</v>
      </c>
      <c r="L1373" t="s">
        <v>2658</v>
      </c>
      <c r="M1373">
        <v>260105</v>
      </c>
      <c r="N1373" t="str">
        <f t="shared" si="151"/>
        <v>TH-260105</v>
      </c>
      <c r="O1373" t="s">
        <v>545</v>
      </c>
      <c r="P1373" t="s">
        <v>544</v>
      </c>
      <c r="Q1373">
        <v>26000</v>
      </c>
      <c r="R1373">
        <v>26000</v>
      </c>
      <c r="S1373">
        <v>26000</v>
      </c>
    </row>
    <row r="1374" spans="1:19" x14ac:dyDescent="0.2">
      <c r="A1374" t="s">
        <v>12286</v>
      </c>
      <c r="B1374" t="s">
        <v>12287</v>
      </c>
      <c r="C1374" t="s">
        <v>12288</v>
      </c>
      <c r="D1374">
        <v>17</v>
      </c>
      <c r="E1374" t="str">
        <f t="shared" si="147"/>
        <v>17</v>
      </c>
      <c r="F1374" t="str">
        <f t="shared" si="148"/>
        <v>TH-17</v>
      </c>
      <c r="G1374" t="s">
        <v>2657</v>
      </c>
      <c r="H1374" t="s">
        <v>2656</v>
      </c>
      <c r="I1374">
        <v>2601</v>
      </c>
      <c r="J1374" t="str">
        <f t="shared" si="149"/>
        <v>TH-2601</v>
      </c>
      <c r="K1374" t="s">
        <v>2659</v>
      </c>
      <c r="L1374" t="s">
        <v>2658</v>
      </c>
      <c r="M1374">
        <v>260106</v>
      </c>
      <c r="N1374" t="str">
        <f t="shared" si="151"/>
        <v>TH-260106</v>
      </c>
      <c r="O1374" t="s">
        <v>2663</v>
      </c>
      <c r="P1374" t="s">
        <v>2662</v>
      </c>
      <c r="Q1374">
        <v>26000</v>
      </c>
      <c r="R1374">
        <v>26000</v>
      </c>
      <c r="S1374">
        <v>26000</v>
      </c>
    </row>
    <row r="1375" spans="1:19" x14ac:dyDescent="0.2">
      <c r="A1375" t="s">
        <v>12286</v>
      </c>
      <c r="B1375" t="s">
        <v>12287</v>
      </c>
      <c r="C1375" t="s">
        <v>12288</v>
      </c>
      <c r="D1375">
        <v>17</v>
      </c>
      <c r="E1375" t="str">
        <f t="shared" si="147"/>
        <v>17</v>
      </c>
      <c r="F1375" t="str">
        <f t="shared" si="148"/>
        <v>TH-17</v>
      </c>
      <c r="G1375" t="s">
        <v>2657</v>
      </c>
      <c r="H1375" t="s">
        <v>2656</v>
      </c>
      <c r="I1375">
        <v>2601</v>
      </c>
      <c r="J1375" t="str">
        <f t="shared" si="149"/>
        <v>TH-2601</v>
      </c>
      <c r="K1375" t="s">
        <v>2659</v>
      </c>
      <c r="L1375" t="s">
        <v>2658</v>
      </c>
      <c r="M1375">
        <v>260107</v>
      </c>
      <c r="N1375" t="str">
        <f t="shared" si="151"/>
        <v>TH-260107</v>
      </c>
      <c r="O1375" t="s">
        <v>2665</v>
      </c>
      <c r="P1375" t="s">
        <v>2664</v>
      </c>
      <c r="Q1375">
        <v>26000</v>
      </c>
      <c r="R1375">
        <v>26000</v>
      </c>
      <c r="S1375">
        <v>26000</v>
      </c>
    </row>
    <row r="1376" spans="1:19" x14ac:dyDescent="0.2">
      <c r="A1376" t="s">
        <v>12286</v>
      </c>
      <c r="B1376" t="s">
        <v>12287</v>
      </c>
      <c r="C1376" t="s">
        <v>12288</v>
      </c>
      <c r="D1376">
        <v>17</v>
      </c>
      <c r="E1376" t="str">
        <f t="shared" si="147"/>
        <v>17</v>
      </c>
      <c r="F1376" t="str">
        <f t="shared" si="148"/>
        <v>TH-17</v>
      </c>
      <c r="G1376" t="s">
        <v>2657</v>
      </c>
      <c r="H1376" t="s">
        <v>2656</v>
      </c>
      <c r="I1376">
        <v>2601</v>
      </c>
      <c r="J1376" t="str">
        <f t="shared" si="149"/>
        <v>TH-2601</v>
      </c>
      <c r="K1376" t="s">
        <v>2659</v>
      </c>
      <c r="L1376" t="s">
        <v>2658</v>
      </c>
      <c r="M1376">
        <v>260108</v>
      </c>
      <c r="N1376" t="str">
        <f t="shared" si="151"/>
        <v>TH-260108</v>
      </c>
      <c r="O1376" t="s">
        <v>2667</v>
      </c>
      <c r="P1376" t="s">
        <v>2666</v>
      </c>
      <c r="Q1376">
        <v>26000</v>
      </c>
      <c r="R1376">
        <v>26000</v>
      </c>
      <c r="S1376">
        <v>26000</v>
      </c>
    </row>
    <row r="1377" spans="1:19" x14ac:dyDescent="0.2">
      <c r="A1377" t="s">
        <v>12286</v>
      </c>
      <c r="B1377" t="s">
        <v>12287</v>
      </c>
      <c r="C1377" t="s">
        <v>12288</v>
      </c>
      <c r="D1377">
        <v>17</v>
      </c>
      <c r="E1377" t="str">
        <f t="shared" si="147"/>
        <v>17</v>
      </c>
      <c r="F1377" t="str">
        <f t="shared" si="148"/>
        <v>TH-17</v>
      </c>
      <c r="G1377" t="s">
        <v>2657</v>
      </c>
      <c r="H1377" t="s">
        <v>2656</v>
      </c>
      <c r="I1377">
        <v>2601</v>
      </c>
      <c r="J1377" t="str">
        <f t="shared" si="149"/>
        <v>TH-2601</v>
      </c>
      <c r="K1377" t="s">
        <v>2659</v>
      </c>
      <c r="L1377" t="s">
        <v>2658</v>
      </c>
      <c r="M1377">
        <v>260109</v>
      </c>
      <c r="N1377" t="str">
        <f t="shared" si="151"/>
        <v>TH-260109</v>
      </c>
      <c r="O1377" t="s">
        <v>2669</v>
      </c>
      <c r="P1377" t="s">
        <v>2668</v>
      </c>
      <c r="Q1377">
        <v>26000</v>
      </c>
      <c r="R1377">
        <v>26000</v>
      </c>
      <c r="S1377">
        <v>26000</v>
      </c>
    </row>
    <row r="1378" spans="1:19" x14ac:dyDescent="0.2">
      <c r="A1378" t="s">
        <v>12286</v>
      </c>
      <c r="B1378" t="s">
        <v>12287</v>
      </c>
      <c r="C1378" t="s">
        <v>12288</v>
      </c>
      <c r="D1378">
        <v>17</v>
      </c>
      <c r="E1378" t="str">
        <f t="shared" si="147"/>
        <v>17</v>
      </c>
      <c r="F1378" t="str">
        <f t="shared" si="148"/>
        <v>TH-17</v>
      </c>
      <c r="G1378" t="s">
        <v>2657</v>
      </c>
      <c r="H1378" t="s">
        <v>2656</v>
      </c>
      <c r="I1378">
        <v>2601</v>
      </c>
      <c r="J1378" t="str">
        <f t="shared" si="149"/>
        <v>TH-2601</v>
      </c>
      <c r="K1378" t="s">
        <v>2659</v>
      </c>
      <c r="L1378" t="s">
        <v>2658</v>
      </c>
      <c r="M1378">
        <v>260110</v>
      </c>
      <c r="N1378" t="str">
        <f t="shared" si="151"/>
        <v>TH-260110</v>
      </c>
      <c r="O1378" t="s">
        <v>2671</v>
      </c>
      <c r="P1378" t="s">
        <v>2670</v>
      </c>
      <c r="Q1378">
        <v>26000</v>
      </c>
      <c r="R1378">
        <v>26000</v>
      </c>
      <c r="S1378">
        <v>26000</v>
      </c>
    </row>
    <row r="1379" spans="1:19" x14ac:dyDescent="0.2">
      <c r="A1379" t="s">
        <v>12286</v>
      </c>
      <c r="B1379" t="s">
        <v>12287</v>
      </c>
      <c r="C1379" t="s">
        <v>12288</v>
      </c>
      <c r="D1379">
        <v>17</v>
      </c>
      <c r="E1379" t="str">
        <f t="shared" si="147"/>
        <v>17</v>
      </c>
      <c r="F1379" t="str">
        <f t="shared" si="148"/>
        <v>TH-17</v>
      </c>
      <c r="G1379" t="s">
        <v>2657</v>
      </c>
      <c r="H1379" t="s">
        <v>2656</v>
      </c>
      <c r="I1379">
        <v>2601</v>
      </c>
      <c r="J1379" t="str">
        <f t="shared" si="149"/>
        <v>TH-2601</v>
      </c>
      <c r="K1379" t="s">
        <v>2659</v>
      </c>
      <c r="L1379" t="s">
        <v>2658</v>
      </c>
      <c r="M1379">
        <v>260111</v>
      </c>
      <c r="N1379" t="str">
        <f t="shared" ref="N1379:O1394" si="152">"TH-" &amp; M1379</f>
        <v>TH-260111</v>
      </c>
      <c r="O1379" t="s">
        <v>2673</v>
      </c>
      <c r="P1379" t="s">
        <v>2672</v>
      </c>
      <c r="Q1379">
        <v>26000</v>
      </c>
      <c r="R1379">
        <v>26000</v>
      </c>
      <c r="S1379">
        <v>26000</v>
      </c>
    </row>
    <row r="1380" spans="1:19" x14ac:dyDescent="0.2">
      <c r="A1380" t="s">
        <v>12286</v>
      </c>
      <c r="B1380" t="s">
        <v>12287</v>
      </c>
      <c r="C1380" t="s">
        <v>12288</v>
      </c>
      <c r="D1380">
        <v>17</v>
      </c>
      <c r="E1380" t="str">
        <f t="shared" si="147"/>
        <v>17</v>
      </c>
      <c r="F1380" t="str">
        <f t="shared" si="148"/>
        <v>TH-17</v>
      </c>
      <c r="G1380" t="s">
        <v>2657</v>
      </c>
      <c r="H1380" t="s">
        <v>2656</v>
      </c>
      <c r="I1380">
        <v>2601</v>
      </c>
      <c r="J1380" t="str">
        <f t="shared" si="149"/>
        <v>TH-2601</v>
      </c>
      <c r="K1380" t="s">
        <v>2659</v>
      </c>
      <c r="L1380" t="s">
        <v>2658</v>
      </c>
      <c r="M1380">
        <v>260112</v>
      </c>
      <c r="N1380" t="str">
        <f t="shared" si="152"/>
        <v>TH-260112</v>
      </c>
      <c r="O1380" t="s">
        <v>2675</v>
      </c>
      <c r="P1380" t="s">
        <v>2674</v>
      </c>
      <c r="Q1380">
        <v>26000</v>
      </c>
      <c r="R1380">
        <v>26000</v>
      </c>
      <c r="S1380">
        <v>26000</v>
      </c>
    </row>
    <row r="1381" spans="1:19" x14ac:dyDescent="0.2">
      <c r="A1381" t="s">
        <v>12286</v>
      </c>
      <c r="B1381" t="s">
        <v>12287</v>
      </c>
      <c r="C1381" t="s">
        <v>12288</v>
      </c>
      <c r="D1381">
        <v>17</v>
      </c>
      <c r="E1381" t="str">
        <f t="shared" si="147"/>
        <v>17</v>
      </c>
      <c r="F1381" t="str">
        <f t="shared" si="148"/>
        <v>TH-17</v>
      </c>
      <c r="G1381" t="s">
        <v>2657</v>
      </c>
      <c r="H1381" t="s">
        <v>2656</v>
      </c>
      <c r="I1381">
        <v>2601</v>
      </c>
      <c r="J1381" t="str">
        <f t="shared" si="149"/>
        <v>TH-2601</v>
      </c>
      <c r="K1381" t="s">
        <v>2659</v>
      </c>
      <c r="L1381" t="s">
        <v>2658</v>
      </c>
      <c r="M1381">
        <v>260113</v>
      </c>
      <c r="N1381" t="str">
        <f t="shared" si="152"/>
        <v>TH-260113</v>
      </c>
      <c r="O1381" t="s">
        <v>2677</v>
      </c>
      <c r="P1381" t="s">
        <v>2676</v>
      </c>
      <c r="Q1381">
        <v>26000</v>
      </c>
      <c r="R1381">
        <v>26000</v>
      </c>
      <c r="S1381">
        <v>26000</v>
      </c>
    </row>
    <row r="1382" spans="1:19" x14ac:dyDescent="0.2">
      <c r="A1382" t="s">
        <v>12286</v>
      </c>
      <c r="B1382" t="s">
        <v>12287</v>
      </c>
      <c r="C1382" t="s">
        <v>12288</v>
      </c>
      <c r="D1382">
        <v>17</v>
      </c>
      <c r="E1382" t="str">
        <f t="shared" si="147"/>
        <v>17</v>
      </c>
      <c r="F1382" t="str">
        <f t="shared" si="148"/>
        <v>TH-17</v>
      </c>
      <c r="G1382" t="s">
        <v>2657</v>
      </c>
      <c r="H1382" t="s">
        <v>2656</v>
      </c>
      <c r="I1382">
        <v>2602</v>
      </c>
      <c r="J1382" t="str">
        <f t="shared" si="149"/>
        <v>TH-2602</v>
      </c>
      <c r="K1382" t="s">
        <v>2679</v>
      </c>
      <c r="L1382" t="s">
        <v>2678</v>
      </c>
      <c r="M1382">
        <v>260201</v>
      </c>
      <c r="N1382" t="str">
        <f t="shared" si="152"/>
        <v>TH-260201</v>
      </c>
      <c r="O1382" t="s">
        <v>2681</v>
      </c>
      <c r="P1382" t="s">
        <v>2680</v>
      </c>
      <c r="Q1382">
        <v>26130</v>
      </c>
      <c r="R1382">
        <v>26130</v>
      </c>
      <c r="S1382">
        <v>26130</v>
      </c>
    </row>
    <row r="1383" spans="1:19" x14ac:dyDescent="0.2">
      <c r="A1383" t="s">
        <v>12286</v>
      </c>
      <c r="B1383" t="s">
        <v>12287</v>
      </c>
      <c r="C1383" t="s">
        <v>12288</v>
      </c>
      <c r="D1383">
        <v>17</v>
      </c>
      <c r="E1383" t="str">
        <f t="shared" si="147"/>
        <v>17</v>
      </c>
      <c r="F1383" t="str">
        <f t="shared" si="148"/>
        <v>TH-17</v>
      </c>
      <c r="G1383" t="s">
        <v>2657</v>
      </c>
      <c r="H1383" t="s">
        <v>2656</v>
      </c>
      <c r="I1383">
        <v>2602</v>
      </c>
      <c r="J1383" t="str">
        <f t="shared" si="149"/>
        <v>TH-2602</v>
      </c>
      <c r="K1383" t="s">
        <v>2679</v>
      </c>
      <c r="L1383" t="s">
        <v>2678</v>
      </c>
      <c r="M1383">
        <v>260202</v>
      </c>
      <c r="N1383" t="str">
        <f t="shared" si="152"/>
        <v>TH-260202</v>
      </c>
      <c r="O1383" t="s">
        <v>2683</v>
      </c>
      <c r="P1383" t="s">
        <v>2682</v>
      </c>
      <c r="Q1383">
        <v>26130</v>
      </c>
      <c r="R1383">
        <v>26130</v>
      </c>
      <c r="S1383">
        <v>26130</v>
      </c>
    </row>
    <row r="1384" spans="1:19" x14ac:dyDescent="0.2">
      <c r="A1384" t="s">
        <v>12286</v>
      </c>
      <c r="B1384" t="s">
        <v>12287</v>
      </c>
      <c r="C1384" t="s">
        <v>12288</v>
      </c>
      <c r="D1384">
        <v>17</v>
      </c>
      <c r="E1384" t="str">
        <f t="shared" si="147"/>
        <v>17</v>
      </c>
      <c r="F1384" t="str">
        <f t="shared" si="148"/>
        <v>TH-17</v>
      </c>
      <c r="G1384" t="s">
        <v>2657</v>
      </c>
      <c r="H1384" t="s">
        <v>2656</v>
      </c>
      <c r="I1384">
        <v>2602</v>
      </c>
      <c r="J1384" t="str">
        <f t="shared" si="149"/>
        <v>TH-2602</v>
      </c>
      <c r="K1384" t="s">
        <v>2679</v>
      </c>
      <c r="L1384" t="s">
        <v>2678</v>
      </c>
      <c r="M1384">
        <v>260203</v>
      </c>
      <c r="N1384" t="str">
        <f t="shared" si="152"/>
        <v>TH-260203</v>
      </c>
      <c r="O1384" t="s">
        <v>2679</v>
      </c>
      <c r="P1384" t="s">
        <v>2678</v>
      </c>
      <c r="Q1384">
        <v>26130</v>
      </c>
      <c r="R1384">
        <v>26130</v>
      </c>
      <c r="S1384">
        <v>26130</v>
      </c>
    </row>
    <row r="1385" spans="1:19" x14ac:dyDescent="0.2">
      <c r="A1385" t="s">
        <v>12286</v>
      </c>
      <c r="B1385" t="s">
        <v>12287</v>
      </c>
      <c r="C1385" t="s">
        <v>12288</v>
      </c>
      <c r="D1385">
        <v>17</v>
      </c>
      <c r="E1385" t="str">
        <f t="shared" si="147"/>
        <v>17</v>
      </c>
      <c r="F1385" t="str">
        <f t="shared" si="148"/>
        <v>TH-17</v>
      </c>
      <c r="G1385" t="s">
        <v>2657</v>
      </c>
      <c r="H1385" t="s">
        <v>2656</v>
      </c>
      <c r="I1385">
        <v>2602</v>
      </c>
      <c r="J1385" t="str">
        <f t="shared" si="149"/>
        <v>TH-2602</v>
      </c>
      <c r="K1385" t="s">
        <v>2679</v>
      </c>
      <c r="L1385" t="s">
        <v>2678</v>
      </c>
      <c r="M1385">
        <v>260204</v>
      </c>
      <c r="N1385" t="str">
        <f t="shared" si="152"/>
        <v>TH-260204</v>
      </c>
      <c r="O1385" t="s">
        <v>2685</v>
      </c>
      <c r="P1385" t="s">
        <v>2684</v>
      </c>
      <c r="Q1385">
        <v>26130</v>
      </c>
      <c r="R1385">
        <v>26130</v>
      </c>
      <c r="S1385">
        <v>26130</v>
      </c>
    </row>
    <row r="1386" spans="1:19" x14ac:dyDescent="0.2">
      <c r="A1386" t="s">
        <v>12286</v>
      </c>
      <c r="B1386" t="s">
        <v>12287</v>
      </c>
      <c r="C1386" t="s">
        <v>12288</v>
      </c>
      <c r="D1386">
        <v>17</v>
      </c>
      <c r="E1386" t="str">
        <f t="shared" si="147"/>
        <v>17</v>
      </c>
      <c r="F1386" t="str">
        <f t="shared" si="148"/>
        <v>TH-17</v>
      </c>
      <c r="G1386" t="s">
        <v>2657</v>
      </c>
      <c r="H1386" t="s">
        <v>2656</v>
      </c>
      <c r="I1386">
        <v>2602</v>
      </c>
      <c r="J1386" t="str">
        <f t="shared" si="149"/>
        <v>TH-2602</v>
      </c>
      <c r="K1386" t="s">
        <v>2679</v>
      </c>
      <c r="L1386" t="s">
        <v>2678</v>
      </c>
      <c r="M1386">
        <v>260205</v>
      </c>
      <c r="N1386" t="str">
        <f t="shared" si="152"/>
        <v>TH-260205</v>
      </c>
      <c r="O1386" t="s">
        <v>799</v>
      </c>
      <c r="P1386" t="s">
        <v>798</v>
      </c>
      <c r="Q1386">
        <v>26130</v>
      </c>
      <c r="R1386">
        <v>26130</v>
      </c>
      <c r="S1386">
        <v>26130</v>
      </c>
    </row>
    <row r="1387" spans="1:19" x14ac:dyDescent="0.2">
      <c r="A1387" t="s">
        <v>12286</v>
      </c>
      <c r="B1387" t="s">
        <v>12287</v>
      </c>
      <c r="C1387" t="s">
        <v>12288</v>
      </c>
      <c r="D1387">
        <v>17</v>
      </c>
      <c r="E1387" t="str">
        <f t="shared" si="147"/>
        <v>17</v>
      </c>
      <c r="F1387" t="str">
        <f t="shared" si="148"/>
        <v>TH-17</v>
      </c>
      <c r="G1387" t="s">
        <v>2657</v>
      </c>
      <c r="H1387" t="s">
        <v>2656</v>
      </c>
      <c r="I1387">
        <v>2602</v>
      </c>
      <c r="J1387" t="str">
        <f t="shared" si="149"/>
        <v>TH-2602</v>
      </c>
      <c r="K1387" t="s">
        <v>2679</v>
      </c>
      <c r="L1387" t="s">
        <v>2678</v>
      </c>
      <c r="M1387">
        <v>260206</v>
      </c>
      <c r="N1387" t="str">
        <f t="shared" si="152"/>
        <v>TH-260206</v>
      </c>
      <c r="O1387" t="s">
        <v>1678</v>
      </c>
      <c r="P1387" t="s">
        <v>2618</v>
      </c>
      <c r="Q1387">
        <v>26130</v>
      </c>
      <c r="R1387">
        <v>26130</v>
      </c>
      <c r="S1387">
        <v>26130</v>
      </c>
    </row>
    <row r="1388" spans="1:19" x14ac:dyDescent="0.2">
      <c r="A1388" t="s">
        <v>12286</v>
      </c>
      <c r="B1388" t="s">
        <v>12287</v>
      </c>
      <c r="C1388" t="s">
        <v>12288</v>
      </c>
      <c r="D1388">
        <v>17</v>
      </c>
      <c r="E1388" t="str">
        <f t="shared" si="147"/>
        <v>17</v>
      </c>
      <c r="F1388" t="str">
        <f t="shared" si="148"/>
        <v>TH-17</v>
      </c>
      <c r="G1388" t="s">
        <v>2657</v>
      </c>
      <c r="H1388" t="s">
        <v>2656</v>
      </c>
      <c r="I1388">
        <v>2602</v>
      </c>
      <c r="J1388" t="str">
        <f t="shared" si="149"/>
        <v>TH-2602</v>
      </c>
      <c r="K1388" t="s">
        <v>2679</v>
      </c>
      <c r="L1388" t="s">
        <v>2678</v>
      </c>
      <c r="M1388">
        <v>260207</v>
      </c>
      <c r="N1388" t="str">
        <f t="shared" si="152"/>
        <v>TH-260207</v>
      </c>
      <c r="O1388" t="s">
        <v>2687</v>
      </c>
      <c r="P1388" t="s">
        <v>2686</v>
      </c>
      <c r="Q1388">
        <v>26130</v>
      </c>
      <c r="R1388">
        <v>26130</v>
      </c>
      <c r="S1388">
        <v>26130</v>
      </c>
    </row>
    <row r="1389" spans="1:19" x14ac:dyDescent="0.2">
      <c r="A1389" t="s">
        <v>12286</v>
      </c>
      <c r="B1389" t="s">
        <v>12287</v>
      </c>
      <c r="C1389" t="s">
        <v>12288</v>
      </c>
      <c r="D1389">
        <v>17</v>
      </c>
      <c r="E1389" t="str">
        <f t="shared" si="147"/>
        <v>17</v>
      </c>
      <c r="F1389" t="str">
        <f t="shared" si="148"/>
        <v>TH-17</v>
      </c>
      <c r="G1389" t="s">
        <v>2657</v>
      </c>
      <c r="H1389" t="s">
        <v>2656</v>
      </c>
      <c r="I1389">
        <v>2603</v>
      </c>
      <c r="J1389" t="str">
        <f t="shared" si="149"/>
        <v>TH-2603</v>
      </c>
      <c r="K1389" t="s">
        <v>1120</v>
      </c>
      <c r="L1389" t="s">
        <v>1119</v>
      </c>
      <c r="M1389">
        <v>260301</v>
      </c>
      <c r="N1389" t="str">
        <f t="shared" si="152"/>
        <v>TH-260301</v>
      </c>
      <c r="O1389" t="s">
        <v>1120</v>
      </c>
      <c r="P1389" t="s">
        <v>1119</v>
      </c>
      <c r="Q1389">
        <v>26110</v>
      </c>
      <c r="R1389">
        <v>26110</v>
      </c>
      <c r="S1389">
        <v>26110</v>
      </c>
    </row>
    <row r="1390" spans="1:19" x14ac:dyDescent="0.2">
      <c r="A1390" t="s">
        <v>12286</v>
      </c>
      <c r="B1390" t="s">
        <v>12287</v>
      </c>
      <c r="C1390" t="s">
        <v>12288</v>
      </c>
      <c r="D1390">
        <v>17</v>
      </c>
      <c r="E1390" t="str">
        <f t="shared" si="147"/>
        <v>17</v>
      </c>
      <c r="F1390" t="str">
        <f t="shared" si="148"/>
        <v>TH-17</v>
      </c>
      <c r="G1390" t="s">
        <v>2657</v>
      </c>
      <c r="H1390" t="s">
        <v>2656</v>
      </c>
      <c r="I1390">
        <v>2603</v>
      </c>
      <c r="J1390" t="str">
        <f t="shared" si="149"/>
        <v>TH-2603</v>
      </c>
      <c r="K1390" t="s">
        <v>1120</v>
      </c>
      <c r="L1390" t="s">
        <v>1119</v>
      </c>
      <c r="M1390">
        <v>260302</v>
      </c>
      <c r="N1390" t="str">
        <f t="shared" si="152"/>
        <v>TH-260302</v>
      </c>
      <c r="O1390" t="s">
        <v>2689</v>
      </c>
      <c r="P1390" t="s">
        <v>2688</v>
      </c>
      <c r="Q1390">
        <v>26110</v>
      </c>
      <c r="R1390">
        <v>26110</v>
      </c>
      <c r="S1390">
        <v>26110</v>
      </c>
    </row>
    <row r="1391" spans="1:19" x14ac:dyDescent="0.2">
      <c r="A1391" t="s">
        <v>12286</v>
      </c>
      <c r="B1391" t="s">
        <v>12287</v>
      </c>
      <c r="C1391" t="s">
        <v>12288</v>
      </c>
      <c r="D1391">
        <v>17</v>
      </c>
      <c r="E1391" t="str">
        <f t="shared" si="147"/>
        <v>17</v>
      </c>
      <c r="F1391" t="str">
        <f t="shared" si="148"/>
        <v>TH-17</v>
      </c>
      <c r="G1391" t="s">
        <v>2657</v>
      </c>
      <c r="H1391" t="s">
        <v>2656</v>
      </c>
      <c r="I1391">
        <v>2603</v>
      </c>
      <c r="J1391" t="str">
        <f t="shared" si="149"/>
        <v>TH-2603</v>
      </c>
      <c r="K1391" t="s">
        <v>1120</v>
      </c>
      <c r="L1391" t="s">
        <v>1119</v>
      </c>
      <c r="M1391">
        <v>260303</v>
      </c>
      <c r="N1391" t="str">
        <f t="shared" si="152"/>
        <v>TH-260303</v>
      </c>
      <c r="O1391" t="s">
        <v>2691</v>
      </c>
      <c r="P1391" t="s">
        <v>2690</v>
      </c>
      <c r="Q1391">
        <v>26110</v>
      </c>
      <c r="R1391">
        <v>26110</v>
      </c>
      <c r="S1391">
        <v>26110</v>
      </c>
    </row>
    <row r="1392" spans="1:19" x14ac:dyDescent="0.2">
      <c r="A1392" t="s">
        <v>12286</v>
      </c>
      <c r="B1392" t="s">
        <v>12287</v>
      </c>
      <c r="C1392" t="s">
        <v>12288</v>
      </c>
      <c r="D1392">
        <v>17</v>
      </c>
      <c r="E1392" t="str">
        <f t="shared" si="147"/>
        <v>17</v>
      </c>
      <c r="F1392" t="str">
        <f t="shared" si="148"/>
        <v>TH-17</v>
      </c>
      <c r="G1392" t="s">
        <v>2657</v>
      </c>
      <c r="H1392" t="s">
        <v>2656</v>
      </c>
      <c r="I1392">
        <v>2603</v>
      </c>
      <c r="J1392" t="str">
        <f t="shared" si="149"/>
        <v>TH-2603</v>
      </c>
      <c r="K1392" t="s">
        <v>1120</v>
      </c>
      <c r="L1392" t="s">
        <v>1119</v>
      </c>
      <c r="M1392">
        <v>260304</v>
      </c>
      <c r="N1392" t="str">
        <f t="shared" si="152"/>
        <v>TH-260304</v>
      </c>
      <c r="O1392" t="s">
        <v>2693</v>
      </c>
      <c r="P1392" t="s">
        <v>2692</v>
      </c>
      <c r="Q1392">
        <v>26110</v>
      </c>
      <c r="R1392">
        <v>26110</v>
      </c>
      <c r="S1392">
        <v>26110</v>
      </c>
    </row>
    <row r="1393" spans="1:19" x14ac:dyDescent="0.2">
      <c r="A1393" t="s">
        <v>12286</v>
      </c>
      <c r="B1393" t="s">
        <v>12287</v>
      </c>
      <c r="C1393" t="s">
        <v>12288</v>
      </c>
      <c r="D1393">
        <v>17</v>
      </c>
      <c r="E1393" t="str">
        <f t="shared" si="147"/>
        <v>17</v>
      </c>
      <c r="F1393" t="str">
        <f t="shared" si="148"/>
        <v>TH-17</v>
      </c>
      <c r="G1393" t="s">
        <v>2657</v>
      </c>
      <c r="H1393" t="s">
        <v>2656</v>
      </c>
      <c r="I1393">
        <v>2603</v>
      </c>
      <c r="J1393" t="str">
        <f t="shared" si="149"/>
        <v>TH-2603</v>
      </c>
      <c r="K1393" t="s">
        <v>1120</v>
      </c>
      <c r="L1393" t="s">
        <v>1119</v>
      </c>
      <c r="M1393">
        <v>260305</v>
      </c>
      <c r="N1393" t="str">
        <f t="shared" si="152"/>
        <v>TH-260305</v>
      </c>
      <c r="O1393" t="s">
        <v>2695</v>
      </c>
      <c r="P1393" t="s">
        <v>2694</v>
      </c>
      <c r="Q1393">
        <v>26110</v>
      </c>
      <c r="R1393">
        <v>26110</v>
      </c>
      <c r="S1393">
        <v>26110</v>
      </c>
    </row>
    <row r="1394" spans="1:19" x14ac:dyDescent="0.2">
      <c r="A1394" t="s">
        <v>12286</v>
      </c>
      <c r="B1394" t="s">
        <v>12287</v>
      </c>
      <c r="C1394" t="s">
        <v>12288</v>
      </c>
      <c r="D1394">
        <v>17</v>
      </c>
      <c r="E1394" t="str">
        <f t="shared" si="147"/>
        <v>17</v>
      </c>
      <c r="F1394" t="str">
        <f t="shared" si="148"/>
        <v>TH-17</v>
      </c>
      <c r="G1394" t="s">
        <v>2657</v>
      </c>
      <c r="H1394" t="s">
        <v>2656</v>
      </c>
      <c r="I1394">
        <v>2603</v>
      </c>
      <c r="J1394" t="str">
        <f t="shared" si="149"/>
        <v>TH-2603</v>
      </c>
      <c r="K1394" t="s">
        <v>1120</v>
      </c>
      <c r="L1394" t="s">
        <v>1119</v>
      </c>
      <c r="M1394">
        <v>260306</v>
      </c>
      <c r="N1394" t="str">
        <f t="shared" si="152"/>
        <v>TH-260306</v>
      </c>
      <c r="O1394" t="s">
        <v>255</v>
      </c>
      <c r="P1394" t="s">
        <v>254</v>
      </c>
      <c r="Q1394">
        <v>26110</v>
      </c>
      <c r="R1394">
        <v>26110</v>
      </c>
      <c r="S1394">
        <v>26110</v>
      </c>
    </row>
    <row r="1395" spans="1:19" x14ac:dyDescent="0.2">
      <c r="A1395" t="s">
        <v>12286</v>
      </c>
      <c r="B1395" t="s">
        <v>12287</v>
      </c>
      <c r="C1395" t="s">
        <v>12288</v>
      </c>
      <c r="D1395">
        <v>17</v>
      </c>
      <c r="E1395" t="str">
        <f t="shared" si="147"/>
        <v>17</v>
      </c>
      <c r="F1395" t="str">
        <f t="shared" si="148"/>
        <v>TH-17</v>
      </c>
      <c r="G1395" t="s">
        <v>2657</v>
      </c>
      <c r="H1395" t="s">
        <v>2656</v>
      </c>
      <c r="I1395">
        <v>2603</v>
      </c>
      <c r="J1395" t="str">
        <f t="shared" si="149"/>
        <v>TH-2603</v>
      </c>
      <c r="K1395" t="s">
        <v>1120</v>
      </c>
      <c r="L1395" t="s">
        <v>1119</v>
      </c>
      <c r="M1395">
        <v>260307</v>
      </c>
      <c r="N1395" t="str">
        <f t="shared" ref="N1395:O1410" si="153">"TH-" &amp; M1395</f>
        <v>TH-260307</v>
      </c>
      <c r="O1395" t="s">
        <v>2697</v>
      </c>
      <c r="P1395" t="s">
        <v>2696</v>
      </c>
      <c r="Q1395">
        <v>26110</v>
      </c>
      <c r="R1395">
        <v>26110</v>
      </c>
      <c r="S1395">
        <v>26110</v>
      </c>
    </row>
    <row r="1396" spans="1:19" x14ac:dyDescent="0.2">
      <c r="A1396" t="s">
        <v>12286</v>
      </c>
      <c r="B1396" t="s">
        <v>12287</v>
      </c>
      <c r="C1396" t="s">
        <v>12288</v>
      </c>
      <c r="D1396">
        <v>17</v>
      </c>
      <c r="E1396" t="str">
        <f t="shared" si="147"/>
        <v>17</v>
      </c>
      <c r="F1396" t="str">
        <f t="shared" si="148"/>
        <v>TH-17</v>
      </c>
      <c r="G1396" t="s">
        <v>2657</v>
      </c>
      <c r="H1396" t="s">
        <v>2656</v>
      </c>
      <c r="I1396">
        <v>2603</v>
      </c>
      <c r="J1396" t="str">
        <f t="shared" si="149"/>
        <v>TH-2603</v>
      </c>
      <c r="K1396" t="s">
        <v>1120</v>
      </c>
      <c r="L1396" t="s">
        <v>1119</v>
      </c>
      <c r="M1396">
        <v>260308</v>
      </c>
      <c r="N1396" t="str">
        <f t="shared" si="153"/>
        <v>TH-260308</v>
      </c>
      <c r="O1396" t="s">
        <v>2699</v>
      </c>
      <c r="P1396" t="s">
        <v>2698</v>
      </c>
      <c r="Q1396">
        <v>26110</v>
      </c>
      <c r="R1396">
        <v>26110</v>
      </c>
      <c r="S1396">
        <v>26110</v>
      </c>
    </row>
    <row r="1397" spans="1:19" x14ac:dyDescent="0.2">
      <c r="A1397" t="s">
        <v>12286</v>
      </c>
      <c r="B1397" t="s">
        <v>12287</v>
      </c>
      <c r="C1397" t="s">
        <v>12288</v>
      </c>
      <c r="D1397">
        <v>17</v>
      </c>
      <c r="E1397" t="str">
        <f t="shared" si="147"/>
        <v>17</v>
      </c>
      <c r="F1397" t="str">
        <f t="shared" si="148"/>
        <v>TH-17</v>
      </c>
      <c r="G1397" t="s">
        <v>2657</v>
      </c>
      <c r="H1397" t="s">
        <v>2656</v>
      </c>
      <c r="I1397">
        <v>2603</v>
      </c>
      <c r="J1397" t="str">
        <f t="shared" si="149"/>
        <v>TH-2603</v>
      </c>
      <c r="K1397" t="s">
        <v>1120</v>
      </c>
      <c r="L1397" t="s">
        <v>1119</v>
      </c>
      <c r="M1397">
        <v>260309</v>
      </c>
      <c r="N1397" t="str">
        <f t="shared" si="153"/>
        <v>TH-260309</v>
      </c>
      <c r="O1397" t="s">
        <v>2701</v>
      </c>
      <c r="P1397" t="s">
        <v>2700</v>
      </c>
      <c r="Q1397">
        <v>26110</v>
      </c>
      <c r="R1397">
        <v>26110</v>
      </c>
      <c r="S1397">
        <v>26110</v>
      </c>
    </row>
    <row r="1398" spans="1:19" x14ac:dyDescent="0.2">
      <c r="A1398" t="s">
        <v>12286</v>
      </c>
      <c r="B1398" t="s">
        <v>12287</v>
      </c>
      <c r="C1398" t="s">
        <v>12288</v>
      </c>
      <c r="D1398">
        <v>17</v>
      </c>
      <c r="E1398" t="str">
        <f t="shared" si="147"/>
        <v>17</v>
      </c>
      <c r="F1398" t="str">
        <f t="shared" si="148"/>
        <v>TH-17</v>
      </c>
      <c r="G1398" t="s">
        <v>2657</v>
      </c>
      <c r="H1398" t="s">
        <v>2656</v>
      </c>
      <c r="I1398">
        <v>2603</v>
      </c>
      <c r="J1398" t="str">
        <f t="shared" si="149"/>
        <v>TH-2603</v>
      </c>
      <c r="K1398" t="s">
        <v>1120</v>
      </c>
      <c r="L1398" t="s">
        <v>1119</v>
      </c>
      <c r="M1398">
        <v>260310</v>
      </c>
      <c r="N1398" t="str">
        <f t="shared" si="153"/>
        <v>TH-260310</v>
      </c>
      <c r="O1398" t="s">
        <v>2703</v>
      </c>
      <c r="P1398" t="s">
        <v>2702</v>
      </c>
      <c r="Q1398">
        <v>26110</v>
      </c>
      <c r="R1398">
        <v>26110</v>
      </c>
      <c r="S1398">
        <v>26110</v>
      </c>
    </row>
    <row r="1399" spans="1:19" x14ac:dyDescent="0.2">
      <c r="A1399" t="s">
        <v>12286</v>
      </c>
      <c r="B1399" t="s">
        <v>12287</v>
      </c>
      <c r="C1399" t="s">
        <v>12288</v>
      </c>
      <c r="D1399">
        <v>17</v>
      </c>
      <c r="E1399" t="str">
        <f t="shared" si="147"/>
        <v>17</v>
      </c>
      <c r="F1399" t="str">
        <f t="shared" si="148"/>
        <v>TH-17</v>
      </c>
      <c r="G1399" t="s">
        <v>2657</v>
      </c>
      <c r="H1399" t="s">
        <v>2656</v>
      </c>
      <c r="I1399">
        <v>2604</v>
      </c>
      <c r="J1399" t="str">
        <f t="shared" si="149"/>
        <v>TH-2604</v>
      </c>
      <c r="K1399" t="s">
        <v>1206</v>
      </c>
      <c r="L1399" t="s">
        <v>1205</v>
      </c>
      <c r="M1399">
        <v>260401</v>
      </c>
      <c r="N1399" t="str">
        <f t="shared" si="153"/>
        <v>TH-260401</v>
      </c>
      <c r="O1399" t="s">
        <v>2705</v>
      </c>
      <c r="P1399" t="s">
        <v>2704</v>
      </c>
      <c r="Q1399">
        <v>26120</v>
      </c>
      <c r="R1399">
        <v>26120</v>
      </c>
      <c r="S1399">
        <v>26120</v>
      </c>
    </row>
    <row r="1400" spans="1:19" x14ac:dyDescent="0.2">
      <c r="A1400" t="s">
        <v>12286</v>
      </c>
      <c r="B1400" t="s">
        <v>12287</v>
      </c>
      <c r="C1400" t="s">
        <v>12288</v>
      </c>
      <c r="D1400">
        <v>17</v>
      </c>
      <c r="E1400" t="str">
        <f t="shared" si="147"/>
        <v>17</v>
      </c>
      <c r="F1400" t="str">
        <f t="shared" si="148"/>
        <v>TH-17</v>
      </c>
      <c r="G1400" t="s">
        <v>2657</v>
      </c>
      <c r="H1400" t="s">
        <v>2656</v>
      </c>
      <c r="I1400">
        <v>2604</v>
      </c>
      <c r="J1400" t="str">
        <f t="shared" si="149"/>
        <v>TH-2604</v>
      </c>
      <c r="K1400" t="s">
        <v>1206</v>
      </c>
      <c r="L1400" t="s">
        <v>1205</v>
      </c>
      <c r="M1400">
        <v>260402</v>
      </c>
      <c r="N1400" t="str">
        <f t="shared" si="153"/>
        <v>TH-260402</v>
      </c>
      <c r="O1400" t="s">
        <v>2707</v>
      </c>
      <c r="P1400" t="s">
        <v>2706</v>
      </c>
      <c r="Q1400">
        <v>26120</v>
      </c>
      <c r="R1400">
        <v>26120</v>
      </c>
      <c r="S1400">
        <v>26120</v>
      </c>
    </row>
    <row r="1401" spans="1:19" x14ac:dyDescent="0.2">
      <c r="A1401" t="s">
        <v>12286</v>
      </c>
      <c r="B1401" t="s">
        <v>12287</v>
      </c>
      <c r="C1401" t="s">
        <v>12288</v>
      </c>
      <c r="D1401">
        <v>17</v>
      </c>
      <c r="E1401" t="str">
        <f t="shared" si="147"/>
        <v>17</v>
      </c>
      <c r="F1401" t="str">
        <f t="shared" si="148"/>
        <v>TH-17</v>
      </c>
      <c r="G1401" t="s">
        <v>2657</v>
      </c>
      <c r="H1401" t="s">
        <v>2656</v>
      </c>
      <c r="I1401">
        <v>2604</v>
      </c>
      <c r="J1401" t="str">
        <f t="shared" si="149"/>
        <v>TH-2604</v>
      </c>
      <c r="K1401" t="s">
        <v>1206</v>
      </c>
      <c r="L1401" t="s">
        <v>1205</v>
      </c>
      <c r="M1401">
        <v>260403</v>
      </c>
      <c r="N1401" t="str">
        <f t="shared" si="153"/>
        <v>TH-260403</v>
      </c>
      <c r="O1401" t="s">
        <v>2709</v>
      </c>
      <c r="P1401" t="s">
        <v>2708</v>
      </c>
      <c r="Q1401">
        <v>26120</v>
      </c>
      <c r="R1401">
        <v>26120</v>
      </c>
      <c r="S1401">
        <v>26120</v>
      </c>
    </row>
    <row r="1402" spans="1:19" x14ac:dyDescent="0.2">
      <c r="A1402" t="s">
        <v>12286</v>
      </c>
      <c r="B1402" t="s">
        <v>12287</v>
      </c>
      <c r="C1402" t="s">
        <v>12288</v>
      </c>
      <c r="D1402">
        <v>17</v>
      </c>
      <c r="E1402" t="str">
        <f t="shared" si="147"/>
        <v>17</v>
      </c>
      <c r="F1402" t="str">
        <f t="shared" si="148"/>
        <v>TH-17</v>
      </c>
      <c r="G1402" t="s">
        <v>2657</v>
      </c>
      <c r="H1402" t="s">
        <v>2656</v>
      </c>
      <c r="I1402">
        <v>2604</v>
      </c>
      <c r="J1402" t="str">
        <f t="shared" si="149"/>
        <v>TH-2604</v>
      </c>
      <c r="K1402" t="s">
        <v>1206</v>
      </c>
      <c r="L1402" t="s">
        <v>1205</v>
      </c>
      <c r="M1402">
        <v>260404</v>
      </c>
      <c r="N1402" t="str">
        <f t="shared" si="153"/>
        <v>TH-260404</v>
      </c>
      <c r="O1402" t="s">
        <v>2711</v>
      </c>
      <c r="P1402" t="s">
        <v>2710</v>
      </c>
      <c r="Q1402">
        <v>26120</v>
      </c>
      <c r="R1402">
        <v>26120</v>
      </c>
      <c r="S1402">
        <v>26120</v>
      </c>
    </row>
    <row r="1403" spans="1:19" x14ac:dyDescent="0.2">
      <c r="A1403" t="s">
        <v>12286</v>
      </c>
      <c r="B1403" t="s">
        <v>12287</v>
      </c>
      <c r="C1403" t="s">
        <v>12288</v>
      </c>
      <c r="D1403">
        <v>17</v>
      </c>
      <c r="E1403" t="str">
        <f t="shared" si="147"/>
        <v>17</v>
      </c>
      <c r="F1403" t="str">
        <f t="shared" si="148"/>
        <v>TH-17</v>
      </c>
      <c r="G1403" t="s">
        <v>2657</v>
      </c>
      <c r="H1403" t="s">
        <v>2656</v>
      </c>
      <c r="I1403">
        <v>2604</v>
      </c>
      <c r="J1403" t="str">
        <f t="shared" si="149"/>
        <v>TH-2604</v>
      </c>
      <c r="K1403" t="s">
        <v>1206</v>
      </c>
      <c r="L1403" t="s">
        <v>1205</v>
      </c>
      <c r="M1403">
        <v>260405</v>
      </c>
      <c r="N1403" t="str">
        <f t="shared" si="153"/>
        <v>TH-260405</v>
      </c>
      <c r="O1403" t="s">
        <v>2713</v>
      </c>
      <c r="P1403" t="s">
        <v>2712</v>
      </c>
      <c r="Q1403">
        <v>26120</v>
      </c>
      <c r="R1403">
        <v>26120</v>
      </c>
      <c r="S1403">
        <v>26120</v>
      </c>
    </row>
    <row r="1404" spans="1:19" x14ac:dyDescent="0.2">
      <c r="A1404" t="s">
        <v>12286</v>
      </c>
      <c r="B1404" t="s">
        <v>12287</v>
      </c>
      <c r="C1404" t="s">
        <v>12288</v>
      </c>
      <c r="D1404">
        <v>17</v>
      </c>
      <c r="E1404" t="str">
        <f t="shared" si="147"/>
        <v>17</v>
      </c>
      <c r="F1404" t="str">
        <f t="shared" si="148"/>
        <v>TH-17</v>
      </c>
      <c r="G1404" t="s">
        <v>2657</v>
      </c>
      <c r="H1404" t="s">
        <v>2656</v>
      </c>
      <c r="I1404">
        <v>2604</v>
      </c>
      <c r="J1404" t="str">
        <f t="shared" si="149"/>
        <v>TH-2604</v>
      </c>
      <c r="K1404" t="s">
        <v>1206</v>
      </c>
      <c r="L1404" t="s">
        <v>1205</v>
      </c>
      <c r="M1404">
        <v>260406</v>
      </c>
      <c r="N1404" t="str">
        <f t="shared" si="153"/>
        <v>TH-260406</v>
      </c>
      <c r="O1404" t="s">
        <v>2715</v>
      </c>
      <c r="P1404" t="s">
        <v>2714</v>
      </c>
      <c r="Q1404">
        <v>26120</v>
      </c>
      <c r="R1404">
        <v>26120</v>
      </c>
      <c r="S1404">
        <v>26120</v>
      </c>
    </row>
    <row r="1405" spans="1:19" x14ac:dyDescent="0.2">
      <c r="A1405" t="s">
        <v>12286</v>
      </c>
      <c r="B1405" t="s">
        <v>12287</v>
      </c>
      <c r="C1405" t="s">
        <v>12288</v>
      </c>
      <c r="D1405">
        <v>17</v>
      </c>
      <c r="E1405" t="str">
        <f t="shared" si="147"/>
        <v>17</v>
      </c>
      <c r="F1405" t="str">
        <f t="shared" si="148"/>
        <v>TH-17</v>
      </c>
      <c r="G1405" t="s">
        <v>2657</v>
      </c>
      <c r="H1405" t="s">
        <v>2656</v>
      </c>
      <c r="I1405">
        <v>2604</v>
      </c>
      <c r="J1405" t="str">
        <f t="shared" si="149"/>
        <v>TH-2604</v>
      </c>
      <c r="K1405" t="s">
        <v>1206</v>
      </c>
      <c r="L1405" t="s">
        <v>1205</v>
      </c>
      <c r="M1405">
        <v>260407</v>
      </c>
      <c r="N1405" t="str">
        <f t="shared" si="153"/>
        <v>TH-260407</v>
      </c>
      <c r="O1405" t="s">
        <v>1182</v>
      </c>
      <c r="P1405" t="s">
        <v>1181</v>
      </c>
      <c r="Q1405">
        <v>26120</v>
      </c>
      <c r="R1405">
        <v>26120</v>
      </c>
      <c r="S1405">
        <v>26120</v>
      </c>
    </row>
    <row r="1406" spans="1:19" x14ac:dyDescent="0.2">
      <c r="A1406" t="s">
        <v>12286</v>
      </c>
      <c r="B1406" t="s">
        <v>12287</v>
      </c>
      <c r="C1406" t="s">
        <v>12288</v>
      </c>
      <c r="D1406">
        <v>17</v>
      </c>
      <c r="E1406" t="str">
        <f t="shared" si="147"/>
        <v>17</v>
      </c>
      <c r="F1406" t="str">
        <f t="shared" si="148"/>
        <v>TH-17</v>
      </c>
      <c r="G1406" t="s">
        <v>2657</v>
      </c>
      <c r="H1406" t="s">
        <v>2656</v>
      </c>
      <c r="I1406">
        <v>2604</v>
      </c>
      <c r="J1406" t="str">
        <f t="shared" si="149"/>
        <v>TH-2604</v>
      </c>
      <c r="K1406" t="s">
        <v>1206</v>
      </c>
      <c r="L1406" t="s">
        <v>1205</v>
      </c>
      <c r="M1406">
        <v>260408</v>
      </c>
      <c r="N1406" t="str">
        <f t="shared" si="153"/>
        <v>TH-260408</v>
      </c>
      <c r="O1406" t="s">
        <v>2717</v>
      </c>
      <c r="P1406" t="s">
        <v>2716</v>
      </c>
      <c r="Q1406">
        <v>26120</v>
      </c>
      <c r="R1406">
        <v>26120</v>
      </c>
      <c r="S1406">
        <v>26120</v>
      </c>
    </row>
    <row r="1407" spans="1:19" x14ac:dyDescent="0.2">
      <c r="A1407" t="s">
        <v>12286</v>
      </c>
      <c r="B1407" t="s">
        <v>12287</v>
      </c>
      <c r="C1407" t="s">
        <v>12288</v>
      </c>
      <c r="D1407">
        <v>17</v>
      </c>
      <c r="E1407" t="str">
        <f t="shared" si="147"/>
        <v>17</v>
      </c>
      <c r="F1407" t="str">
        <f t="shared" si="148"/>
        <v>TH-17</v>
      </c>
      <c r="G1407" t="s">
        <v>2657</v>
      </c>
      <c r="H1407" t="s">
        <v>2656</v>
      </c>
      <c r="I1407">
        <v>2604</v>
      </c>
      <c r="J1407" t="str">
        <f t="shared" si="149"/>
        <v>TH-2604</v>
      </c>
      <c r="K1407" t="s">
        <v>1206</v>
      </c>
      <c r="L1407" t="s">
        <v>1205</v>
      </c>
      <c r="M1407">
        <v>260409</v>
      </c>
      <c r="N1407" t="str">
        <f t="shared" si="153"/>
        <v>TH-260409</v>
      </c>
      <c r="O1407" t="s">
        <v>1206</v>
      </c>
      <c r="P1407" t="s">
        <v>1205</v>
      </c>
      <c r="Q1407">
        <v>26120</v>
      </c>
      <c r="R1407">
        <v>26120</v>
      </c>
      <c r="S1407">
        <v>26120</v>
      </c>
    </row>
    <row r="1408" spans="1:19" x14ac:dyDescent="0.2">
      <c r="A1408" t="s">
        <v>12286</v>
      </c>
      <c r="B1408" t="s">
        <v>12287</v>
      </c>
      <c r="C1408" t="s">
        <v>12288</v>
      </c>
      <c r="D1408">
        <v>17</v>
      </c>
      <c r="E1408" t="str">
        <f t="shared" si="147"/>
        <v>17</v>
      </c>
      <c r="F1408" t="str">
        <f t="shared" si="148"/>
        <v>TH-17</v>
      </c>
      <c r="G1408" t="s">
        <v>2657</v>
      </c>
      <c r="H1408" t="s">
        <v>2656</v>
      </c>
      <c r="I1408">
        <v>2604</v>
      </c>
      <c r="J1408" t="str">
        <f t="shared" si="149"/>
        <v>TH-2604</v>
      </c>
      <c r="K1408" t="s">
        <v>1206</v>
      </c>
      <c r="L1408" t="s">
        <v>1205</v>
      </c>
      <c r="M1408">
        <v>260410</v>
      </c>
      <c r="N1408" t="str">
        <f t="shared" si="153"/>
        <v>TH-260410</v>
      </c>
      <c r="O1408" t="s">
        <v>2719</v>
      </c>
      <c r="P1408" t="s">
        <v>2718</v>
      </c>
      <c r="Q1408">
        <v>26120</v>
      </c>
      <c r="R1408">
        <v>26120</v>
      </c>
      <c r="S1408">
        <v>26120</v>
      </c>
    </row>
    <row r="1409" spans="1:19" x14ac:dyDescent="0.2">
      <c r="A1409" t="s">
        <v>12286</v>
      </c>
      <c r="B1409" t="s">
        <v>12287</v>
      </c>
      <c r="C1409" t="s">
        <v>12288</v>
      </c>
      <c r="D1409">
        <v>17</v>
      </c>
      <c r="E1409" t="str">
        <f t="shared" si="147"/>
        <v>17</v>
      </c>
      <c r="F1409" t="str">
        <f t="shared" si="148"/>
        <v>TH-17</v>
      </c>
      <c r="G1409" t="s">
        <v>2657</v>
      </c>
      <c r="H1409" t="s">
        <v>2656</v>
      </c>
      <c r="I1409">
        <v>2604</v>
      </c>
      <c r="J1409" t="str">
        <f t="shared" si="149"/>
        <v>TH-2604</v>
      </c>
      <c r="K1409" t="s">
        <v>1206</v>
      </c>
      <c r="L1409" t="s">
        <v>1205</v>
      </c>
      <c r="M1409">
        <v>260411</v>
      </c>
      <c r="N1409" t="str">
        <f t="shared" si="153"/>
        <v>TH-260411</v>
      </c>
      <c r="O1409" t="s">
        <v>2258</v>
      </c>
      <c r="P1409" t="s">
        <v>2257</v>
      </c>
      <c r="Q1409">
        <v>26120</v>
      </c>
      <c r="R1409">
        <v>26120</v>
      </c>
      <c r="S1409">
        <v>26120</v>
      </c>
    </row>
    <row r="1410" spans="1:19" x14ac:dyDescent="0.2">
      <c r="A1410" t="s">
        <v>12286</v>
      </c>
      <c r="B1410" t="s">
        <v>12287</v>
      </c>
      <c r="C1410" t="s">
        <v>12288</v>
      </c>
      <c r="D1410">
        <v>18</v>
      </c>
      <c r="E1410" t="str">
        <f t="shared" si="147"/>
        <v>18</v>
      </c>
      <c r="F1410" t="str">
        <f t="shared" si="148"/>
        <v>TH-18</v>
      </c>
      <c r="G1410" t="s">
        <v>2721</v>
      </c>
      <c r="H1410" t="s">
        <v>2720</v>
      </c>
      <c r="I1410">
        <v>2701</v>
      </c>
      <c r="J1410" t="str">
        <f t="shared" si="149"/>
        <v>TH-2701</v>
      </c>
      <c r="K1410" t="s">
        <v>2723</v>
      </c>
      <c r="L1410" t="s">
        <v>2722</v>
      </c>
      <c r="M1410">
        <v>270101</v>
      </c>
      <c r="N1410" t="str">
        <f t="shared" si="153"/>
        <v>TH-270101</v>
      </c>
      <c r="O1410" t="s">
        <v>2721</v>
      </c>
      <c r="P1410" t="s">
        <v>2720</v>
      </c>
      <c r="Q1410">
        <v>27000</v>
      </c>
      <c r="R1410">
        <v>27000</v>
      </c>
      <c r="S1410">
        <v>27000</v>
      </c>
    </row>
    <row r="1411" spans="1:19" x14ac:dyDescent="0.2">
      <c r="A1411" t="s">
        <v>12286</v>
      </c>
      <c r="B1411" t="s">
        <v>12287</v>
      </c>
      <c r="C1411" t="s">
        <v>12288</v>
      </c>
      <c r="D1411">
        <v>18</v>
      </c>
      <c r="E1411" t="str">
        <f t="shared" ref="E1411:E1474" si="154">TEXT(D1411,"00")</f>
        <v>18</v>
      </c>
      <c r="F1411" t="str">
        <f t="shared" ref="F1411:F1474" si="155">"TH-" &amp; E1411</f>
        <v>TH-18</v>
      </c>
      <c r="G1411" t="s">
        <v>2721</v>
      </c>
      <c r="H1411" t="s">
        <v>2720</v>
      </c>
      <c r="I1411">
        <v>2701</v>
      </c>
      <c r="J1411" t="str">
        <f t="shared" ref="J1411:J1474" si="156">"TH-" &amp; I1411</f>
        <v>TH-2701</v>
      </c>
      <c r="K1411" t="s">
        <v>2723</v>
      </c>
      <c r="L1411" t="s">
        <v>2722</v>
      </c>
      <c r="M1411">
        <v>270102</v>
      </c>
      <c r="N1411" t="str">
        <f t="shared" ref="N1411:O1426" si="157">"TH-" &amp; M1411</f>
        <v>TH-270102</v>
      </c>
      <c r="O1411" t="s">
        <v>1897</v>
      </c>
      <c r="P1411" t="s">
        <v>1896</v>
      </c>
      <c r="Q1411">
        <v>27000</v>
      </c>
      <c r="R1411">
        <v>27000</v>
      </c>
      <c r="S1411">
        <v>27000</v>
      </c>
    </row>
    <row r="1412" spans="1:19" x14ac:dyDescent="0.2">
      <c r="A1412" t="s">
        <v>12286</v>
      </c>
      <c r="B1412" t="s">
        <v>12287</v>
      </c>
      <c r="C1412" t="s">
        <v>12288</v>
      </c>
      <c r="D1412">
        <v>18</v>
      </c>
      <c r="E1412" t="str">
        <f t="shared" si="154"/>
        <v>18</v>
      </c>
      <c r="F1412" t="str">
        <f t="shared" si="155"/>
        <v>TH-18</v>
      </c>
      <c r="G1412" t="s">
        <v>2721</v>
      </c>
      <c r="H1412" t="s">
        <v>2720</v>
      </c>
      <c r="I1412">
        <v>2701</v>
      </c>
      <c r="J1412" t="str">
        <f t="shared" si="156"/>
        <v>TH-2701</v>
      </c>
      <c r="K1412" t="s">
        <v>2723</v>
      </c>
      <c r="L1412" t="s">
        <v>2722</v>
      </c>
      <c r="M1412">
        <v>270103</v>
      </c>
      <c r="N1412" t="str">
        <f t="shared" si="157"/>
        <v>TH-270103</v>
      </c>
      <c r="O1412" t="s">
        <v>2725</v>
      </c>
      <c r="P1412" t="s">
        <v>2724</v>
      </c>
      <c r="Q1412">
        <v>27000</v>
      </c>
      <c r="R1412">
        <v>27000</v>
      </c>
      <c r="S1412">
        <v>27000</v>
      </c>
    </row>
    <row r="1413" spans="1:19" x14ac:dyDescent="0.2">
      <c r="A1413" t="s">
        <v>12286</v>
      </c>
      <c r="B1413" t="s">
        <v>12287</v>
      </c>
      <c r="C1413" t="s">
        <v>12288</v>
      </c>
      <c r="D1413">
        <v>18</v>
      </c>
      <c r="E1413" t="str">
        <f t="shared" si="154"/>
        <v>18</v>
      </c>
      <c r="F1413" t="str">
        <f t="shared" si="155"/>
        <v>TH-18</v>
      </c>
      <c r="G1413" t="s">
        <v>2721</v>
      </c>
      <c r="H1413" t="s">
        <v>2720</v>
      </c>
      <c r="I1413">
        <v>2701</v>
      </c>
      <c r="J1413" t="str">
        <f t="shared" si="156"/>
        <v>TH-2701</v>
      </c>
      <c r="K1413" t="s">
        <v>2723</v>
      </c>
      <c r="L1413" t="s">
        <v>2722</v>
      </c>
      <c r="M1413">
        <v>270104</v>
      </c>
      <c r="N1413" t="str">
        <f t="shared" si="157"/>
        <v>TH-270104</v>
      </c>
      <c r="O1413" t="s">
        <v>2727</v>
      </c>
      <c r="P1413" t="s">
        <v>2726</v>
      </c>
      <c r="Q1413">
        <v>27000</v>
      </c>
      <c r="R1413">
        <v>27000</v>
      </c>
      <c r="S1413">
        <v>27000</v>
      </c>
    </row>
    <row r="1414" spans="1:19" x14ac:dyDescent="0.2">
      <c r="A1414" t="s">
        <v>12286</v>
      </c>
      <c r="B1414" t="s">
        <v>12287</v>
      </c>
      <c r="C1414" t="s">
        <v>12288</v>
      </c>
      <c r="D1414">
        <v>18</v>
      </c>
      <c r="E1414" t="str">
        <f t="shared" si="154"/>
        <v>18</v>
      </c>
      <c r="F1414" t="str">
        <f t="shared" si="155"/>
        <v>TH-18</v>
      </c>
      <c r="G1414" t="s">
        <v>2721</v>
      </c>
      <c r="H1414" t="s">
        <v>2720</v>
      </c>
      <c r="I1414">
        <v>2701</v>
      </c>
      <c r="J1414" t="str">
        <f t="shared" si="156"/>
        <v>TH-2701</v>
      </c>
      <c r="K1414" t="s">
        <v>2723</v>
      </c>
      <c r="L1414" t="s">
        <v>2722</v>
      </c>
      <c r="M1414">
        <v>270105</v>
      </c>
      <c r="N1414" t="str">
        <f t="shared" si="157"/>
        <v>TH-270105</v>
      </c>
      <c r="O1414" t="s">
        <v>2729</v>
      </c>
      <c r="P1414" t="s">
        <v>2728</v>
      </c>
      <c r="Q1414">
        <v>27000</v>
      </c>
      <c r="R1414">
        <v>27000</v>
      </c>
      <c r="S1414">
        <v>27000</v>
      </c>
    </row>
    <row r="1415" spans="1:19" x14ac:dyDescent="0.2">
      <c r="A1415" t="s">
        <v>12286</v>
      </c>
      <c r="B1415" t="s">
        <v>12287</v>
      </c>
      <c r="C1415" t="s">
        <v>12288</v>
      </c>
      <c r="D1415">
        <v>18</v>
      </c>
      <c r="E1415" t="str">
        <f t="shared" si="154"/>
        <v>18</v>
      </c>
      <c r="F1415" t="str">
        <f t="shared" si="155"/>
        <v>TH-18</v>
      </c>
      <c r="G1415" t="s">
        <v>2721</v>
      </c>
      <c r="H1415" t="s">
        <v>2720</v>
      </c>
      <c r="I1415">
        <v>2701</v>
      </c>
      <c r="J1415" t="str">
        <f t="shared" si="156"/>
        <v>TH-2701</v>
      </c>
      <c r="K1415" t="s">
        <v>2723</v>
      </c>
      <c r="L1415" t="s">
        <v>2722</v>
      </c>
      <c r="M1415">
        <v>270106</v>
      </c>
      <c r="N1415" t="str">
        <f t="shared" si="157"/>
        <v>TH-270106</v>
      </c>
      <c r="O1415" t="s">
        <v>2731</v>
      </c>
      <c r="P1415" t="s">
        <v>2730</v>
      </c>
      <c r="Q1415">
        <v>27000</v>
      </c>
      <c r="R1415">
        <v>27000</v>
      </c>
      <c r="S1415">
        <v>27000</v>
      </c>
    </row>
    <row r="1416" spans="1:19" x14ac:dyDescent="0.2">
      <c r="A1416" t="s">
        <v>12286</v>
      </c>
      <c r="B1416" t="s">
        <v>12287</v>
      </c>
      <c r="C1416" t="s">
        <v>12288</v>
      </c>
      <c r="D1416">
        <v>18</v>
      </c>
      <c r="E1416" t="str">
        <f t="shared" si="154"/>
        <v>18</v>
      </c>
      <c r="F1416" t="str">
        <f t="shared" si="155"/>
        <v>TH-18</v>
      </c>
      <c r="G1416" t="s">
        <v>2721</v>
      </c>
      <c r="H1416" t="s">
        <v>2720</v>
      </c>
      <c r="I1416">
        <v>2701</v>
      </c>
      <c r="J1416" t="str">
        <f t="shared" si="156"/>
        <v>TH-2701</v>
      </c>
      <c r="K1416" t="s">
        <v>2723</v>
      </c>
      <c r="L1416" t="s">
        <v>2722</v>
      </c>
      <c r="M1416">
        <v>270108</v>
      </c>
      <c r="N1416" t="str">
        <f t="shared" si="157"/>
        <v>TH-270108</v>
      </c>
      <c r="O1416" t="s">
        <v>2733</v>
      </c>
      <c r="P1416" t="s">
        <v>2732</v>
      </c>
      <c r="Q1416">
        <v>27000</v>
      </c>
      <c r="R1416">
        <v>27000</v>
      </c>
      <c r="S1416">
        <v>27000</v>
      </c>
    </row>
    <row r="1417" spans="1:19" x14ac:dyDescent="0.2">
      <c r="A1417" t="s">
        <v>12286</v>
      </c>
      <c r="B1417" t="s">
        <v>12287</v>
      </c>
      <c r="C1417" t="s">
        <v>12288</v>
      </c>
      <c r="D1417">
        <v>18</v>
      </c>
      <c r="E1417" t="str">
        <f t="shared" si="154"/>
        <v>18</v>
      </c>
      <c r="F1417" t="str">
        <f t="shared" si="155"/>
        <v>TH-18</v>
      </c>
      <c r="G1417" t="s">
        <v>2721</v>
      </c>
      <c r="H1417" t="s">
        <v>2720</v>
      </c>
      <c r="I1417">
        <v>2701</v>
      </c>
      <c r="J1417" t="str">
        <f t="shared" si="156"/>
        <v>TH-2701</v>
      </c>
      <c r="K1417" t="s">
        <v>2723</v>
      </c>
      <c r="L1417" t="s">
        <v>2722</v>
      </c>
      <c r="M1417">
        <v>270111</v>
      </c>
      <c r="N1417" t="str">
        <f t="shared" si="157"/>
        <v>TH-270111</v>
      </c>
      <c r="O1417" t="s">
        <v>311</v>
      </c>
      <c r="P1417" t="s">
        <v>310</v>
      </c>
      <c r="Q1417">
        <v>27000</v>
      </c>
      <c r="R1417">
        <v>27000</v>
      </c>
      <c r="S1417">
        <v>27000</v>
      </c>
    </row>
    <row r="1418" spans="1:19" x14ac:dyDescent="0.2">
      <c r="A1418" t="s">
        <v>12286</v>
      </c>
      <c r="B1418" t="s">
        <v>12287</v>
      </c>
      <c r="C1418" t="s">
        <v>12288</v>
      </c>
      <c r="D1418">
        <v>18</v>
      </c>
      <c r="E1418" t="str">
        <f t="shared" si="154"/>
        <v>18</v>
      </c>
      <c r="F1418" t="str">
        <f t="shared" si="155"/>
        <v>TH-18</v>
      </c>
      <c r="G1418" t="s">
        <v>2721</v>
      </c>
      <c r="H1418" t="s">
        <v>2720</v>
      </c>
      <c r="I1418">
        <v>2702</v>
      </c>
      <c r="J1418" t="str">
        <f t="shared" si="156"/>
        <v>TH-2702</v>
      </c>
      <c r="K1418" t="s">
        <v>2735</v>
      </c>
      <c r="L1418" t="s">
        <v>2734</v>
      </c>
      <c r="M1418">
        <v>270201</v>
      </c>
      <c r="N1418" t="str">
        <f t="shared" si="157"/>
        <v>TH-270201</v>
      </c>
      <c r="O1418" t="s">
        <v>2735</v>
      </c>
      <c r="P1418" t="s">
        <v>2734</v>
      </c>
      <c r="Q1418">
        <v>27260</v>
      </c>
      <c r="R1418">
        <v>27260</v>
      </c>
      <c r="S1418">
        <v>27260</v>
      </c>
    </row>
    <row r="1419" spans="1:19" x14ac:dyDescent="0.2">
      <c r="A1419" t="s">
        <v>12286</v>
      </c>
      <c r="B1419" t="s">
        <v>12287</v>
      </c>
      <c r="C1419" t="s">
        <v>12288</v>
      </c>
      <c r="D1419">
        <v>18</v>
      </c>
      <c r="E1419" t="str">
        <f t="shared" si="154"/>
        <v>18</v>
      </c>
      <c r="F1419" t="str">
        <f t="shared" si="155"/>
        <v>TH-18</v>
      </c>
      <c r="G1419" t="s">
        <v>2721</v>
      </c>
      <c r="H1419" t="s">
        <v>2720</v>
      </c>
      <c r="I1419">
        <v>2702</v>
      </c>
      <c r="J1419" t="str">
        <f t="shared" si="156"/>
        <v>TH-2702</v>
      </c>
      <c r="K1419" t="s">
        <v>2735</v>
      </c>
      <c r="L1419" t="s">
        <v>2734</v>
      </c>
      <c r="M1419">
        <v>270202</v>
      </c>
      <c r="N1419" t="str">
        <f t="shared" si="157"/>
        <v>TH-270202</v>
      </c>
      <c r="O1419" t="s">
        <v>2737</v>
      </c>
      <c r="P1419" t="s">
        <v>2736</v>
      </c>
      <c r="Q1419">
        <v>27260</v>
      </c>
      <c r="R1419">
        <v>27260</v>
      </c>
      <c r="S1419">
        <v>27260</v>
      </c>
    </row>
    <row r="1420" spans="1:19" x14ac:dyDescent="0.2">
      <c r="A1420" t="s">
        <v>12286</v>
      </c>
      <c r="B1420" t="s">
        <v>12287</v>
      </c>
      <c r="C1420" t="s">
        <v>12288</v>
      </c>
      <c r="D1420">
        <v>18</v>
      </c>
      <c r="E1420" t="str">
        <f t="shared" si="154"/>
        <v>18</v>
      </c>
      <c r="F1420" t="str">
        <f t="shared" si="155"/>
        <v>TH-18</v>
      </c>
      <c r="G1420" t="s">
        <v>2721</v>
      </c>
      <c r="H1420" t="s">
        <v>2720</v>
      </c>
      <c r="I1420">
        <v>2702</v>
      </c>
      <c r="J1420" t="str">
        <f t="shared" si="156"/>
        <v>TH-2702</v>
      </c>
      <c r="K1420" t="s">
        <v>2735</v>
      </c>
      <c r="L1420" t="s">
        <v>2734</v>
      </c>
      <c r="M1420">
        <v>270203</v>
      </c>
      <c r="N1420" t="str">
        <f t="shared" si="157"/>
        <v>TH-270203</v>
      </c>
      <c r="O1420" t="s">
        <v>2739</v>
      </c>
      <c r="P1420" t="s">
        <v>2738</v>
      </c>
      <c r="Q1420">
        <v>27260</v>
      </c>
      <c r="R1420">
        <v>27260</v>
      </c>
      <c r="S1420">
        <v>27260</v>
      </c>
    </row>
    <row r="1421" spans="1:19" x14ac:dyDescent="0.2">
      <c r="A1421" t="s">
        <v>12286</v>
      </c>
      <c r="B1421" t="s">
        <v>12287</v>
      </c>
      <c r="C1421" t="s">
        <v>12288</v>
      </c>
      <c r="D1421">
        <v>18</v>
      </c>
      <c r="E1421" t="str">
        <f t="shared" si="154"/>
        <v>18</v>
      </c>
      <c r="F1421" t="str">
        <f t="shared" si="155"/>
        <v>TH-18</v>
      </c>
      <c r="G1421" t="s">
        <v>2721</v>
      </c>
      <c r="H1421" t="s">
        <v>2720</v>
      </c>
      <c r="I1421">
        <v>2702</v>
      </c>
      <c r="J1421" t="str">
        <f t="shared" si="156"/>
        <v>TH-2702</v>
      </c>
      <c r="K1421" t="s">
        <v>2735</v>
      </c>
      <c r="L1421" t="s">
        <v>2734</v>
      </c>
      <c r="M1421">
        <v>270204</v>
      </c>
      <c r="N1421" t="str">
        <f t="shared" si="157"/>
        <v>TH-270204</v>
      </c>
      <c r="O1421" t="s">
        <v>2741</v>
      </c>
      <c r="P1421" t="s">
        <v>2740</v>
      </c>
      <c r="Q1421">
        <v>27260</v>
      </c>
      <c r="R1421">
        <v>27260</v>
      </c>
      <c r="S1421">
        <v>27260</v>
      </c>
    </row>
    <row r="1422" spans="1:19" x14ac:dyDescent="0.2">
      <c r="A1422" t="s">
        <v>12286</v>
      </c>
      <c r="B1422" t="s">
        <v>12287</v>
      </c>
      <c r="C1422" t="s">
        <v>12288</v>
      </c>
      <c r="D1422">
        <v>18</v>
      </c>
      <c r="E1422" t="str">
        <f t="shared" si="154"/>
        <v>18</v>
      </c>
      <c r="F1422" t="str">
        <f t="shared" si="155"/>
        <v>TH-18</v>
      </c>
      <c r="G1422" t="s">
        <v>2721</v>
      </c>
      <c r="H1422" t="s">
        <v>2720</v>
      </c>
      <c r="I1422">
        <v>2702</v>
      </c>
      <c r="J1422" t="str">
        <f t="shared" si="156"/>
        <v>TH-2702</v>
      </c>
      <c r="K1422" t="s">
        <v>2735</v>
      </c>
      <c r="L1422" t="s">
        <v>2734</v>
      </c>
      <c r="M1422">
        <v>270205</v>
      </c>
      <c r="N1422" t="str">
        <f t="shared" si="157"/>
        <v>TH-270205</v>
      </c>
      <c r="O1422" t="s">
        <v>2743</v>
      </c>
      <c r="P1422" t="s">
        <v>2742</v>
      </c>
      <c r="Q1422">
        <v>27260</v>
      </c>
      <c r="R1422">
        <v>27260</v>
      </c>
      <c r="S1422">
        <v>27260</v>
      </c>
    </row>
    <row r="1423" spans="1:19" x14ac:dyDescent="0.2">
      <c r="A1423" t="s">
        <v>12286</v>
      </c>
      <c r="B1423" t="s">
        <v>12287</v>
      </c>
      <c r="C1423" t="s">
        <v>12288</v>
      </c>
      <c r="D1423">
        <v>18</v>
      </c>
      <c r="E1423" t="str">
        <f t="shared" si="154"/>
        <v>18</v>
      </c>
      <c r="F1423" t="str">
        <f t="shared" si="155"/>
        <v>TH-18</v>
      </c>
      <c r="G1423" t="s">
        <v>2721</v>
      </c>
      <c r="H1423" t="s">
        <v>2720</v>
      </c>
      <c r="I1423">
        <v>2702</v>
      </c>
      <c r="J1423" t="str">
        <f t="shared" si="156"/>
        <v>TH-2702</v>
      </c>
      <c r="K1423" t="s">
        <v>2735</v>
      </c>
      <c r="L1423" t="s">
        <v>2734</v>
      </c>
      <c r="M1423">
        <v>270206</v>
      </c>
      <c r="N1423" t="str">
        <f t="shared" si="157"/>
        <v>TH-270206</v>
      </c>
      <c r="O1423" t="s">
        <v>2745</v>
      </c>
      <c r="P1423" t="s">
        <v>2744</v>
      </c>
      <c r="Q1423">
        <v>27260</v>
      </c>
      <c r="R1423">
        <v>27260</v>
      </c>
      <c r="S1423">
        <v>27260</v>
      </c>
    </row>
    <row r="1424" spans="1:19" x14ac:dyDescent="0.2">
      <c r="A1424" t="s">
        <v>12286</v>
      </c>
      <c r="B1424" t="s">
        <v>12287</v>
      </c>
      <c r="C1424" t="s">
        <v>12288</v>
      </c>
      <c r="D1424">
        <v>18</v>
      </c>
      <c r="E1424" t="str">
        <f t="shared" si="154"/>
        <v>18</v>
      </c>
      <c r="F1424" t="str">
        <f t="shared" si="155"/>
        <v>TH-18</v>
      </c>
      <c r="G1424" t="s">
        <v>2721</v>
      </c>
      <c r="H1424" t="s">
        <v>2720</v>
      </c>
      <c r="I1424">
        <v>2702</v>
      </c>
      <c r="J1424" t="str">
        <f t="shared" si="156"/>
        <v>TH-2702</v>
      </c>
      <c r="K1424" t="s">
        <v>2735</v>
      </c>
      <c r="L1424" t="s">
        <v>2734</v>
      </c>
      <c r="M1424">
        <v>270207</v>
      </c>
      <c r="N1424" t="str">
        <f t="shared" si="157"/>
        <v>TH-270207</v>
      </c>
      <c r="O1424" t="s">
        <v>1184</v>
      </c>
      <c r="P1424" t="s">
        <v>2746</v>
      </c>
      <c r="Q1424">
        <v>27260</v>
      </c>
      <c r="R1424">
        <v>27260</v>
      </c>
      <c r="S1424">
        <v>27260</v>
      </c>
    </row>
    <row r="1425" spans="1:19" x14ac:dyDescent="0.2">
      <c r="A1425" t="s">
        <v>12286</v>
      </c>
      <c r="B1425" t="s">
        <v>12287</v>
      </c>
      <c r="C1425" t="s">
        <v>12288</v>
      </c>
      <c r="D1425">
        <v>18</v>
      </c>
      <c r="E1425" t="str">
        <f t="shared" si="154"/>
        <v>18</v>
      </c>
      <c r="F1425" t="str">
        <f t="shared" si="155"/>
        <v>TH-18</v>
      </c>
      <c r="G1425" t="s">
        <v>2721</v>
      </c>
      <c r="H1425" t="s">
        <v>2720</v>
      </c>
      <c r="I1425">
        <v>2703</v>
      </c>
      <c r="J1425" t="str">
        <f t="shared" si="156"/>
        <v>TH-2703</v>
      </c>
      <c r="K1425" t="s">
        <v>2748</v>
      </c>
      <c r="L1425" t="s">
        <v>2747</v>
      </c>
      <c r="M1425">
        <v>270301</v>
      </c>
      <c r="N1425" t="str">
        <f t="shared" si="157"/>
        <v>TH-270301</v>
      </c>
      <c r="O1425" t="s">
        <v>2748</v>
      </c>
      <c r="P1425" t="s">
        <v>2747</v>
      </c>
      <c r="Q1425">
        <v>27180</v>
      </c>
      <c r="R1425">
        <v>27180</v>
      </c>
      <c r="S1425">
        <v>27180</v>
      </c>
    </row>
    <row r="1426" spans="1:19" x14ac:dyDescent="0.2">
      <c r="A1426" t="s">
        <v>12286</v>
      </c>
      <c r="B1426" t="s">
        <v>12287</v>
      </c>
      <c r="C1426" t="s">
        <v>12288</v>
      </c>
      <c r="D1426">
        <v>18</v>
      </c>
      <c r="E1426" t="str">
        <f t="shared" si="154"/>
        <v>18</v>
      </c>
      <c r="F1426" t="str">
        <f t="shared" si="155"/>
        <v>TH-18</v>
      </c>
      <c r="G1426" t="s">
        <v>2721</v>
      </c>
      <c r="H1426" t="s">
        <v>2720</v>
      </c>
      <c r="I1426">
        <v>2703</v>
      </c>
      <c r="J1426" t="str">
        <f t="shared" si="156"/>
        <v>TH-2703</v>
      </c>
      <c r="K1426" t="s">
        <v>2748</v>
      </c>
      <c r="L1426" t="s">
        <v>2747</v>
      </c>
      <c r="M1426">
        <v>270302</v>
      </c>
      <c r="N1426" t="str">
        <f t="shared" si="157"/>
        <v>TH-270302</v>
      </c>
      <c r="O1426" t="s">
        <v>2750</v>
      </c>
      <c r="P1426" t="s">
        <v>2749</v>
      </c>
      <c r="Q1426">
        <v>27180</v>
      </c>
      <c r="R1426">
        <v>27180</v>
      </c>
      <c r="S1426">
        <v>27180</v>
      </c>
    </row>
    <row r="1427" spans="1:19" x14ac:dyDescent="0.2">
      <c r="A1427" t="s">
        <v>12286</v>
      </c>
      <c r="B1427" t="s">
        <v>12287</v>
      </c>
      <c r="C1427" t="s">
        <v>12288</v>
      </c>
      <c r="D1427">
        <v>18</v>
      </c>
      <c r="E1427" t="str">
        <f t="shared" si="154"/>
        <v>18</v>
      </c>
      <c r="F1427" t="str">
        <f t="shared" si="155"/>
        <v>TH-18</v>
      </c>
      <c r="G1427" t="s">
        <v>2721</v>
      </c>
      <c r="H1427" t="s">
        <v>2720</v>
      </c>
      <c r="I1427">
        <v>2703</v>
      </c>
      <c r="J1427" t="str">
        <f t="shared" si="156"/>
        <v>TH-2703</v>
      </c>
      <c r="K1427" t="s">
        <v>2748</v>
      </c>
      <c r="L1427" t="s">
        <v>2747</v>
      </c>
      <c r="M1427">
        <v>270306</v>
      </c>
      <c r="N1427" t="str">
        <f t="shared" ref="N1427:O1442" si="158">"TH-" &amp; M1427</f>
        <v>TH-270306</v>
      </c>
      <c r="O1427" t="s">
        <v>2752</v>
      </c>
      <c r="P1427" t="s">
        <v>2751</v>
      </c>
      <c r="Q1427">
        <v>27180</v>
      </c>
      <c r="R1427">
        <v>27180</v>
      </c>
      <c r="S1427">
        <v>27180</v>
      </c>
    </row>
    <row r="1428" spans="1:19" x14ac:dyDescent="0.2">
      <c r="A1428" t="s">
        <v>12286</v>
      </c>
      <c r="B1428" t="s">
        <v>12287</v>
      </c>
      <c r="C1428" t="s">
        <v>12288</v>
      </c>
      <c r="D1428">
        <v>18</v>
      </c>
      <c r="E1428" t="str">
        <f t="shared" si="154"/>
        <v>18</v>
      </c>
      <c r="F1428" t="str">
        <f t="shared" si="155"/>
        <v>TH-18</v>
      </c>
      <c r="G1428" t="s">
        <v>2721</v>
      </c>
      <c r="H1428" t="s">
        <v>2720</v>
      </c>
      <c r="I1428">
        <v>2703</v>
      </c>
      <c r="J1428" t="str">
        <f t="shared" si="156"/>
        <v>TH-2703</v>
      </c>
      <c r="K1428" t="s">
        <v>2748</v>
      </c>
      <c r="L1428" t="s">
        <v>2747</v>
      </c>
      <c r="M1428">
        <v>270307</v>
      </c>
      <c r="N1428" t="str">
        <f t="shared" si="158"/>
        <v>TH-270307</v>
      </c>
      <c r="O1428" t="s">
        <v>2754</v>
      </c>
      <c r="P1428" t="s">
        <v>2753</v>
      </c>
      <c r="Q1428">
        <v>27180</v>
      </c>
      <c r="R1428">
        <v>27180</v>
      </c>
      <c r="S1428">
        <v>27180</v>
      </c>
    </row>
    <row r="1429" spans="1:19" x14ac:dyDescent="0.2">
      <c r="A1429" t="s">
        <v>12286</v>
      </c>
      <c r="B1429" t="s">
        <v>12287</v>
      </c>
      <c r="C1429" t="s">
        <v>12288</v>
      </c>
      <c r="D1429">
        <v>18</v>
      </c>
      <c r="E1429" t="str">
        <f t="shared" si="154"/>
        <v>18</v>
      </c>
      <c r="F1429" t="str">
        <f t="shared" si="155"/>
        <v>TH-18</v>
      </c>
      <c r="G1429" t="s">
        <v>2721</v>
      </c>
      <c r="H1429" t="s">
        <v>2720</v>
      </c>
      <c r="I1429">
        <v>2703</v>
      </c>
      <c r="J1429" t="str">
        <f t="shared" si="156"/>
        <v>TH-2703</v>
      </c>
      <c r="K1429" t="s">
        <v>2748</v>
      </c>
      <c r="L1429" t="s">
        <v>2747</v>
      </c>
      <c r="M1429">
        <v>270309</v>
      </c>
      <c r="N1429" t="str">
        <f t="shared" si="158"/>
        <v>TH-270309</v>
      </c>
      <c r="O1429" t="s">
        <v>2756</v>
      </c>
      <c r="P1429" t="s">
        <v>2755</v>
      </c>
      <c r="Q1429">
        <v>27180</v>
      </c>
      <c r="R1429">
        <v>27180</v>
      </c>
      <c r="S1429">
        <v>27180</v>
      </c>
    </row>
    <row r="1430" spans="1:19" x14ac:dyDescent="0.2">
      <c r="A1430" t="s">
        <v>12286</v>
      </c>
      <c r="B1430" t="s">
        <v>12287</v>
      </c>
      <c r="C1430" t="s">
        <v>12288</v>
      </c>
      <c r="D1430">
        <v>18</v>
      </c>
      <c r="E1430" t="str">
        <f t="shared" si="154"/>
        <v>18</v>
      </c>
      <c r="F1430" t="str">
        <f t="shared" si="155"/>
        <v>TH-18</v>
      </c>
      <c r="G1430" t="s">
        <v>2721</v>
      </c>
      <c r="H1430" t="s">
        <v>2720</v>
      </c>
      <c r="I1430">
        <v>2704</v>
      </c>
      <c r="J1430" t="str">
        <f t="shared" si="156"/>
        <v>TH-2704</v>
      </c>
      <c r="K1430" t="s">
        <v>1228</v>
      </c>
      <c r="L1430" t="s">
        <v>1227</v>
      </c>
      <c r="M1430">
        <v>270401</v>
      </c>
      <c r="N1430" t="str">
        <f t="shared" si="158"/>
        <v>TH-270401</v>
      </c>
      <c r="O1430" t="s">
        <v>1228</v>
      </c>
      <c r="P1430" t="s">
        <v>1227</v>
      </c>
      <c r="Q1430">
        <v>27210</v>
      </c>
      <c r="R1430">
        <v>27210</v>
      </c>
      <c r="S1430">
        <v>27210</v>
      </c>
    </row>
    <row r="1431" spans="1:19" x14ac:dyDescent="0.2">
      <c r="A1431" t="s">
        <v>12286</v>
      </c>
      <c r="B1431" t="s">
        <v>12287</v>
      </c>
      <c r="C1431" t="s">
        <v>12288</v>
      </c>
      <c r="D1431">
        <v>18</v>
      </c>
      <c r="E1431" t="str">
        <f t="shared" si="154"/>
        <v>18</v>
      </c>
      <c r="F1431" t="str">
        <f t="shared" si="155"/>
        <v>TH-18</v>
      </c>
      <c r="G1431" t="s">
        <v>2721</v>
      </c>
      <c r="H1431" t="s">
        <v>2720</v>
      </c>
      <c r="I1431">
        <v>2704</v>
      </c>
      <c r="J1431" t="str">
        <f t="shared" si="156"/>
        <v>TH-2704</v>
      </c>
      <c r="K1431" t="s">
        <v>1228</v>
      </c>
      <c r="L1431" t="s">
        <v>1227</v>
      </c>
      <c r="M1431">
        <v>270403</v>
      </c>
      <c r="N1431" t="str">
        <f t="shared" si="158"/>
        <v>TH-270403</v>
      </c>
      <c r="O1431" t="s">
        <v>2758</v>
      </c>
      <c r="P1431" t="s">
        <v>2757</v>
      </c>
      <c r="Q1431">
        <v>27210</v>
      </c>
      <c r="R1431">
        <v>27210</v>
      </c>
      <c r="S1431">
        <v>27210</v>
      </c>
    </row>
    <row r="1432" spans="1:19" x14ac:dyDescent="0.2">
      <c r="A1432" t="s">
        <v>12286</v>
      </c>
      <c r="B1432" t="s">
        <v>12287</v>
      </c>
      <c r="C1432" t="s">
        <v>12288</v>
      </c>
      <c r="D1432">
        <v>18</v>
      </c>
      <c r="E1432" t="str">
        <f t="shared" si="154"/>
        <v>18</v>
      </c>
      <c r="F1432" t="str">
        <f t="shared" si="155"/>
        <v>TH-18</v>
      </c>
      <c r="G1432" t="s">
        <v>2721</v>
      </c>
      <c r="H1432" t="s">
        <v>2720</v>
      </c>
      <c r="I1432">
        <v>2704</v>
      </c>
      <c r="J1432" t="str">
        <f t="shared" si="156"/>
        <v>TH-2704</v>
      </c>
      <c r="K1432" t="s">
        <v>1228</v>
      </c>
      <c r="L1432" t="s">
        <v>1227</v>
      </c>
      <c r="M1432">
        <v>270405</v>
      </c>
      <c r="N1432" t="str">
        <f t="shared" si="158"/>
        <v>TH-270405</v>
      </c>
      <c r="O1432" t="s">
        <v>2760</v>
      </c>
      <c r="P1432" t="s">
        <v>2759</v>
      </c>
      <c r="Q1432">
        <v>27210</v>
      </c>
      <c r="R1432">
        <v>27210</v>
      </c>
      <c r="S1432">
        <v>27210</v>
      </c>
    </row>
    <row r="1433" spans="1:19" x14ac:dyDescent="0.2">
      <c r="A1433" t="s">
        <v>12286</v>
      </c>
      <c r="B1433" t="s">
        <v>12287</v>
      </c>
      <c r="C1433" t="s">
        <v>12288</v>
      </c>
      <c r="D1433">
        <v>18</v>
      </c>
      <c r="E1433" t="str">
        <f t="shared" si="154"/>
        <v>18</v>
      </c>
      <c r="F1433" t="str">
        <f t="shared" si="155"/>
        <v>TH-18</v>
      </c>
      <c r="G1433" t="s">
        <v>2721</v>
      </c>
      <c r="H1433" t="s">
        <v>2720</v>
      </c>
      <c r="I1433">
        <v>2704</v>
      </c>
      <c r="J1433" t="str">
        <f t="shared" si="156"/>
        <v>TH-2704</v>
      </c>
      <c r="K1433" t="s">
        <v>1228</v>
      </c>
      <c r="L1433" t="s">
        <v>1227</v>
      </c>
      <c r="M1433">
        <v>270406</v>
      </c>
      <c r="N1433" t="str">
        <f t="shared" si="158"/>
        <v>TH-270406</v>
      </c>
      <c r="O1433" t="s">
        <v>2762</v>
      </c>
      <c r="P1433" t="s">
        <v>2761</v>
      </c>
      <c r="Q1433">
        <v>27210</v>
      </c>
      <c r="R1433">
        <v>27210</v>
      </c>
      <c r="S1433">
        <v>27210</v>
      </c>
    </row>
    <row r="1434" spans="1:19" x14ac:dyDescent="0.2">
      <c r="A1434" t="s">
        <v>12286</v>
      </c>
      <c r="B1434" t="s">
        <v>12287</v>
      </c>
      <c r="C1434" t="s">
        <v>12288</v>
      </c>
      <c r="D1434">
        <v>18</v>
      </c>
      <c r="E1434" t="str">
        <f t="shared" si="154"/>
        <v>18</v>
      </c>
      <c r="F1434" t="str">
        <f t="shared" si="155"/>
        <v>TH-18</v>
      </c>
      <c r="G1434" t="s">
        <v>2721</v>
      </c>
      <c r="H1434" t="s">
        <v>2720</v>
      </c>
      <c r="I1434">
        <v>2705</v>
      </c>
      <c r="J1434" t="str">
        <f t="shared" si="156"/>
        <v>TH-2705</v>
      </c>
      <c r="K1434" t="s">
        <v>2764</v>
      </c>
      <c r="L1434" t="s">
        <v>2763</v>
      </c>
      <c r="M1434">
        <v>270501</v>
      </c>
      <c r="N1434" t="str">
        <f t="shared" si="158"/>
        <v>TH-270501</v>
      </c>
      <c r="O1434" t="s">
        <v>2764</v>
      </c>
      <c r="P1434" t="s">
        <v>2763</v>
      </c>
      <c r="Q1434">
        <v>27160</v>
      </c>
      <c r="R1434">
        <v>27160</v>
      </c>
      <c r="S1434">
        <v>27160</v>
      </c>
    </row>
    <row r="1435" spans="1:19" x14ac:dyDescent="0.2">
      <c r="A1435" t="s">
        <v>12286</v>
      </c>
      <c r="B1435" t="s">
        <v>12287</v>
      </c>
      <c r="C1435" t="s">
        <v>12288</v>
      </c>
      <c r="D1435">
        <v>18</v>
      </c>
      <c r="E1435" t="str">
        <f t="shared" si="154"/>
        <v>18</v>
      </c>
      <c r="F1435" t="str">
        <f t="shared" si="155"/>
        <v>TH-18</v>
      </c>
      <c r="G1435" t="s">
        <v>2721</v>
      </c>
      <c r="H1435" t="s">
        <v>2720</v>
      </c>
      <c r="I1435">
        <v>2705</v>
      </c>
      <c r="J1435" t="str">
        <f t="shared" si="156"/>
        <v>TH-2705</v>
      </c>
      <c r="K1435" t="s">
        <v>2764</v>
      </c>
      <c r="L1435" t="s">
        <v>2763</v>
      </c>
      <c r="M1435">
        <v>270502</v>
      </c>
      <c r="N1435" t="str">
        <f t="shared" si="158"/>
        <v>TH-270502</v>
      </c>
      <c r="O1435" t="s">
        <v>2766</v>
      </c>
      <c r="P1435" t="s">
        <v>2765</v>
      </c>
      <c r="Q1435">
        <v>27160</v>
      </c>
      <c r="R1435">
        <v>27160</v>
      </c>
      <c r="S1435">
        <v>27160</v>
      </c>
    </row>
    <row r="1436" spans="1:19" x14ac:dyDescent="0.2">
      <c r="A1436" t="s">
        <v>12286</v>
      </c>
      <c r="B1436" t="s">
        <v>12287</v>
      </c>
      <c r="C1436" t="s">
        <v>12288</v>
      </c>
      <c r="D1436">
        <v>18</v>
      </c>
      <c r="E1436" t="str">
        <f t="shared" si="154"/>
        <v>18</v>
      </c>
      <c r="F1436" t="str">
        <f t="shared" si="155"/>
        <v>TH-18</v>
      </c>
      <c r="G1436" t="s">
        <v>2721</v>
      </c>
      <c r="H1436" t="s">
        <v>2720</v>
      </c>
      <c r="I1436">
        <v>2705</v>
      </c>
      <c r="J1436" t="str">
        <f t="shared" si="156"/>
        <v>TH-2705</v>
      </c>
      <c r="K1436" t="s">
        <v>2764</v>
      </c>
      <c r="L1436" t="s">
        <v>2763</v>
      </c>
      <c r="M1436">
        <v>270503</v>
      </c>
      <c r="N1436" t="str">
        <f t="shared" si="158"/>
        <v>TH-270503</v>
      </c>
      <c r="O1436" t="s">
        <v>2768</v>
      </c>
      <c r="P1436" t="s">
        <v>2767</v>
      </c>
      <c r="Q1436">
        <v>27160</v>
      </c>
      <c r="R1436">
        <v>27160</v>
      </c>
      <c r="S1436">
        <v>27160</v>
      </c>
    </row>
    <row r="1437" spans="1:19" x14ac:dyDescent="0.2">
      <c r="A1437" t="s">
        <v>12286</v>
      </c>
      <c r="B1437" t="s">
        <v>12287</v>
      </c>
      <c r="C1437" t="s">
        <v>12288</v>
      </c>
      <c r="D1437">
        <v>18</v>
      </c>
      <c r="E1437" t="str">
        <f t="shared" si="154"/>
        <v>18</v>
      </c>
      <c r="F1437" t="str">
        <f t="shared" si="155"/>
        <v>TH-18</v>
      </c>
      <c r="G1437" t="s">
        <v>2721</v>
      </c>
      <c r="H1437" t="s">
        <v>2720</v>
      </c>
      <c r="I1437">
        <v>2705</v>
      </c>
      <c r="J1437" t="str">
        <f t="shared" si="156"/>
        <v>TH-2705</v>
      </c>
      <c r="K1437" t="s">
        <v>2764</v>
      </c>
      <c r="L1437" t="s">
        <v>2763</v>
      </c>
      <c r="M1437">
        <v>270504</v>
      </c>
      <c r="N1437" t="str">
        <f t="shared" si="158"/>
        <v>TH-270504</v>
      </c>
      <c r="O1437" t="s">
        <v>2770</v>
      </c>
      <c r="P1437" t="s">
        <v>2769</v>
      </c>
      <c r="Q1437">
        <v>27160</v>
      </c>
      <c r="R1437">
        <v>27160</v>
      </c>
      <c r="S1437">
        <v>27160</v>
      </c>
    </row>
    <row r="1438" spans="1:19" x14ac:dyDescent="0.2">
      <c r="A1438" t="s">
        <v>12286</v>
      </c>
      <c r="B1438" t="s">
        <v>12287</v>
      </c>
      <c r="C1438" t="s">
        <v>12288</v>
      </c>
      <c r="D1438">
        <v>18</v>
      </c>
      <c r="E1438" t="str">
        <f t="shared" si="154"/>
        <v>18</v>
      </c>
      <c r="F1438" t="str">
        <f t="shared" si="155"/>
        <v>TH-18</v>
      </c>
      <c r="G1438" t="s">
        <v>2721</v>
      </c>
      <c r="H1438" t="s">
        <v>2720</v>
      </c>
      <c r="I1438">
        <v>2705</v>
      </c>
      <c r="J1438" t="str">
        <f t="shared" si="156"/>
        <v>TH-2705</v>
      </c>
      <c r="K1438" t="s">
        <v>2764</v>
      </c>
      <c r="L1438" t="s">
        <v>2763</v>
      </c>
      <c r="M1438">
        <v>270505</v>
      </c>
      <c r="N1438" t="str">
        <f t="shared" si="158"/>
        <v>TH-270505</v>
      </c>
      <c r="O1438" t="s">
        <v>1003</v>
      </c>
      <c r="P1438" t="s">
        <v>1002</v>
      </c>
      <c r="Q1438">
        <v>27160</v>
      </c>
      <c r="R1438">
        <v>27160</v>
      </c>
      <c r="S1438">
        <v>27160</v>
      </c>
    </row>
    <row r="1439" spans="1:19" x14ac:dyDescent="0.2">
      <c r="A1439" t="s">
        <v>12286</v>
      </c>
      <c r="B1439" t="s">
        <v>12287</v>
      </c>
      <c r="C1439" t="s">
        <v>12288</v>
      </c>
      <c r="D1439">
        <v>18</v>
      </c>
      <c r="E1439" t="str">
        <f t="shared" si="154"/>
        <v>18</v>
      </c>
      <c r="F1439" t="str">
        <f t="shared" si="155"/>
        <v>TH-18</v>
      </c>
      <c r="G1439" t="s">
        <v>2721</v>
      </c>
      <c r="H1439" t="s">
        <v>2720</v>
      </c>
      <c r="I1439">
        <v>2705</v>
      </c>
      <c r="J1439" t="str">
        <f t="shared" si="156"/>
        <v>TH-2705</v>
      </c>
      <c r="K1439" t="s">
        <v>2764</v>
      </c>
      <c r="L1439" t="s">
        <v>2763</v>
      </c>
      <c r="M1439">
        <v>270506</v>
      </c>
      <c r="N1439" t="str">
        <f t="shared" si="158"/>
        <v>TH-270506</v>
      </c>
      <c r="O1439" t="s">
        <v>2772</v>
      </c>
      <c r="P1439" t="s">
        <v>2771</v>
      </c>
      <c r="Q1439">
        <v>27160</v>
      </c>
      <c r="R1439">
        <v>27160</v>
      </c>
      <c r="S1439">
        <v>27160</v>
      </c>
    </row>
    <row r="1440" spans="1:19" x14ac:dyDescent="0.2">
      <c r="A1440" t="s">
        <v>12286</v>
      </c>
      <c r="B1440" t="s">
        <v>12287</v>
      </c>
      <c r="C1440" t="s">
        <v>12288</v>
      </c>
      <c r="D1440">
        <v>18</v>
      </c>
      <c r="E1440" t="str">
        <f t="shared" si="154"/>
        <v>18</v>
      </c>
      <c r="F1440" t="str">
        <f t="shared" si="155"/>
        <v>TH-18</v>
      </c>
      <c r="G1440" t="s">
        <v>2721</v>
      </c>
      <c r="H1440" t="s">
        <v>2720</v>
      </c>
      <c r="I1440">
        <v>2705</v>
      </c>
      <c r="J1440" t="str">
        <f t="shared" si="156"/>
        <v>TH-2705</v>
      </c>
      <c r="K1440" t="s">
        <v>2764</v>
      </c>
      <c r="L1440" t="s">
        <v>2763</v>
      </c>
      <c r="M1440">
        <v>270507</v>
      </c>
      <c r="N1440" t="str">
        <f t="shared" si="158"/>
        <v>TH-270507</v>
      </c>
      <c r="O1440" t="s">
        <v>2774</v>
      </c>
      <c r="P1440" t="s">
        <v>2773</v>
      </c>
      <c r="Q1440">
        <v>27160</v>
      </c>
      <c r="R1440">
        <v>27160</v>
      </c>
      <c r="S1440">
        <v>27160</v>
      </c>
    </row>
    <row r="1441" spans="1:19" x14ac:dyDescent="0.2">
      <c r="A1441" t="s">
        <v>12286</v>
      </c>
      <c r="B1441" t="s">
        <v>12287</v>
      </c>
      <c r="C1441" t="s">
        <v>12288</v>
      </c>
      <c r="D1441">
        <v>18</v>
      </c>
      <c r="E1441" t="str">
        <f t="shared" si="154"/>
        <v>18</v>
      </c>
      <c r="F1441" t="str">
        <f t="shared" si="155"/>
        <v>TH-18</v>
      </c>
      <c r="G1441" t="s">
        <v>2721</v>
      </c>
      <c r="H1441" t="s">
        <v>2720</v>
      </c>
      <c r="I1441">
        <v>2705</v>
      </c>
      <c r="J1441" t="str">
        <f t="shared" si="156"/>
        <v>TH-2705</v>
      </c>
      <c r="K1441" t="s">
        <v>2764</v>
      </c>
      <c r="L1441" t="s">
        <v>2763</v>
      </c>
      <c r="M1441">
        <v>270508</v>
      </c>
      <c r="N1441" t="str">
        <f t="shared" si="158"/>
        <v>TH-270508</v>
      </c>
      <c r="O1441" t="s">
        <v>2776</v>
      </c>
      <c r="P1441" t="s">
        <v>2775</v>
      </c>
      <c r="Q1441">
        <v>27160</v>
      </c>
      <c r="R1441">
        <v>27160</v>
      </c>
      <c r="S1441">
        <v>27160</v>
      </c>
    </row>
    <row r="1442" spans="1:19" x14ac:dyDescent="0.2">
      <c r="A1442" t="s">
        <v>12286</v>
      </c>
      <c r="B1442" t="s">
        <v>12287</v>
      </c>
      <c r="C1442" t="s">
        <v>12288</v>
      </c>
      <c r="D1442">
        <v>18</v>
      </c>
      <c r="E1442" t="str">
        <f t="shared" si="154"/>
        <v>18</v>
      </c>
      <c r="F1442" t="str">
        <f t="shared" si="155"/>
        <v>TH-18</v>
      </c>
      <c r="G1442" t="s">
        <v>2721</v>
      </c>
      <c r="H1442" t="s">
        <v>2720</v>
      </c>
      <c r="I1442">
        <v>2705</v>
      </c>
      <c r="J1442" t="str">
        <f t="shared" si="156"/>
        <v>TH-2705</v>
      </c>
      <c r="K1442" t="s">
        <v>2764</v>
      </c>
      <c r="L1442" t="s">
        <v>2763</v>
      </c>
      <c r="M1442">
        <v>270509</v>
      </c>
      <c r="N1442" t="str">
        <f t="shared" si="158"/>
        <v>TH-270509</v>
      </c>
      <c r="O1442" t="s">
        <v>2778</v>
      </c>
      <c r="P1442" t="s">
        <v>2777</v>
      </c>
      <c r="Q1442">
        <v>27160</v>
      </c>
      <c r="R1442">
        <v>27160</v>
      </c>
      <c r="S1442">
        <v>27160</v>
      </c>
    </row>
    <row r="1443" spans="1:19" x14ac:dyDescent="0.2">
      <c r="A1443" t="s">
        <v>12286</v>
      </c>
      <c r="B1443" t="s">
        <v>12287</v>
      </c>
      <c r="C1443" t="s">
        <v>12288</v>
      </c>
      <c r="D1443">
        <v>18</v>
      </c>
      <c r="E1443" t="str">
        <f t="shared" si="154"/>
        <v>18</v>
      </c>
      <c r="F1443" t="str">
        <f t="shared" si="155"/>
        <v>TH-18</v>
      </c>
      <c r="G1443" t="s">
        <v>2721</v>
      </c>
      <c r="H1443" t="s">
        <v>2720</v>
      </c>
      <c r="I1443">
        <v>2705</v>
      </c>
      <c r="J1443" t="str">
        <f t="shared" si="156"/>
        <v>TH-2705</v>
      </c>
      <c r="K1443" t="s">
        <v>2764</v>
      </c>
      <c r="L1443" t="s">
        <v>2763</v>
      </c>
      <c r="M1443">
        <v>270510</v>
      </c>
      <c r="N1443" t="str">
        <f t="shared" ref="N1443:O1458" si="159">"TH-" &amp; M1443</f>
        <v>TH-270510</v>
      </c>
      <c r="O1443" t="s">
        <v>2780</v>
      </c>
      <c r="P1443" t="s">
        <v>2779</v>
      </c>
      <c r="Q1443">
        <v>27160</v>
      </c>
      <c r="R1443">
        <v>27160</v>
      </c>
      <c r="S1443">
        <v>27160</v>
      </c>
    </row>
    <row r="1444" spans="1:19" x14ac:dyDescent="0.2">
      <c r="A1444" t="s">
        <v>12286</v>
      </c>
      <c r="B1444" t="s">
        <v>12287</v>
      </c>
      <c r="C1444" t="s">
        <v>12288</v>
      </c>
      <c r="D1444">
        <v>18</v>
      </c>
      <c r="E1444" t="str">
        <f t="shared" si="154"/>
        <v>18</v>
      </c>
      <c r="F1444" t="str">
        <f t="shared" si="155"/>
        <v>TH-18</v>
      </c>
      <c r="G1444" t="s">
        <v>2721</v>
      </c>
      <c r="H1444" t="s">
        <v>2720</v>
      </c>
      <c r="I1444">
        <v>2705</v>
      </c>
      <c r="J1444" t="str">
        <f t="shared" si="156"/>
        <v>TH-2705</v>
      </c>
      <c r="K1444" t="s">
        <v>2764</v>
      </c>
      <c r="L1444" t="s">
        <v>2763</v>
      </c>
      <c r="M1444">
        <v>270511</v>
      </c>
      <c r="N1444" t="str">
        <f t="shared" si="159"/>
        <v>TH-270511</v>
      </c>
      <c r="O1444" t="s">
        <v>2782</v>
      </c>
      <c r="P1444" t="s">
        <v>2781</v>
      </c>
      <c r="Q1444">
        <v>27160</v>
      </c>
      <c r="R1444">
        <v>27160</v>
      </c>
      <c r="S1444">
        <v>27160</v>
      </c>
    </row>
    <row r="1445" spans="1:19" x14ac:dyDescent="0.2">
      <c r="A1445" t="s">
        <v>12286</v>
      </c>
      <c r="B1445" t="s">
        <v>12287</v>
      </c>
      <c r="C1445" t="s">
        <v>12288</v>
      </c>
      <c r="D1445">
        <v>18</v>
      </c>
      <c r="E1445" t="str">
        <f t="shared" si="154"/>
        <v>18</v>
      </c>
      <c r="F1445" t="str">
        <f t="shared" si="155"/>
        <v>TH-18</v>
      </c>
      <c r="G1445" t="s">
        <v>2721</v>
      </c>
      <c r="H1445" t="s">
        <v>2720</v>
      </c>
      <c r="I1445">
        <v>2706</v>
      </c>
      <c r="J1445" t="str">
        <f t="shared" si="156"/>
        <v>TH-2706</v>
      </c>
      <c r="K1445" t="s">
        <v>2784</v>
      </c>
      <c r="L1445" t="s">
        <v>2783</v>
      </c>
      <c r="M1445">
        <v>270601</v>
      </c>
      <c r="N1445" t="str">
        <f t="shared" si="159"/>
        <v>TH-270601</v>
      </c>
      <c r="O1445" t="s">
        <v>2785</v>
      </c>
      <c r="P1445" t="s">
        <v>2783</v>
      </c>
      <c r="Q1445">
        <v>27120</v>
      </c>
      <c r="R1445">
        <v>27120</v>
      </c>
      <c r="S1445">
        <v>27120</v>
      </c>
    </row>
    <row r="1446" spans="1:19" x14ac:dyDescent="0.2">
      <c r="A1446" t="s">
        <v>12286</v>
      </c>
      <c r="B1446" t="s">
        <v>12287</v>
      </c>
      <c r="C1446" t="s">
        <v>12288</v>
      </c>
      <c r="D1446">
        <v>18</v>
      </c>
      <c r="E1446" t="str">
        <f t="shared" si="154"/>
        <v>18</v>
      </c>
      <c r="F1446" t="str">
        <f t="shared" si="155"/>
        <v>TH-18</v>
      </c>
      <c r="G1446" t="s">
        <v>2721</v>
      </c>
      <c r="H1446" t="s">
        <v>2720</v>
      </c>
      <c r="I1446">
        <v>2706</v>
      </c>
      <c r="J1446" t="str">
        <f t="shared" si="156"/>
        <v>TH-2706</v>
      </c>
      <c r="K1446" t="s">
        <v>2784</v>
      </c>
      <c r="L1446" t="s">
        <v>2783</v>
      </c>
      <c r="M1446">
        <v>270602</v>
      </c>
      <c r="N1446" t="str">
        <f t="shared" si="159"/>
        <v>TH-270602</v>
      </c>
      <c r="O1446" t="s">
        <v>2787</v>
      </c>
      <c r="P1446" t="s">
        <v>2786</v>
      </c>
      <c r="Q1446">
        <v>27120</v>
      </c>
      <c r="R1446">
        <v>27120</v>
      </c>
      <c r="S1446">
        <v>27120</v>
      </c>
    </row>
    <row r="1447" spans="1:19" x14ac:dyDescent="0.2">
      <c r="A1447" t="s">
        <v>12286</v>
      </c>
      <c r="B1447" t="s">
        <v>12287</v>
      </c>
      <c r="C1447" t="s">
        <v>12288</v>
      </c>
      <c r="D1447">
        <v>18</v>
      </c>
      <c r="E1447" t="str">
        <f t="shared" si="154"/>
        <v>18</v>
      </c>
      <c r="F1447" t="str">
        <f t="shared" si="155"/>
        <v>TH-18</v>
      </c>
      <c r="G1447" t="s">
        <v>2721</v>
      </c>
      <c r="H1447" t="s">
        <v>2720</v>
      </c>
      <c r="I1447">
        <v>2706</v>
      </c>
      <c r="J1447" t="str">
        <f t="shared" si="156"/>
        <v>TH-2706</v>
      </c>
      <c r="K1447" t="s">
        <v>2784</v>
      </c>
      <c r="L1447" t="s">
        <v>2783</v>
      </c>
      <c r="M1447">
        <v>270603</v>
      </c>
      <c r="N1447" t="str">
        <f t="shared" si="159"/>
        <v>TH-270603</v>
      </c>
      <c r="O1447" t="s">
        <v>2789</v>
      </c>
      <c r="P1447" t="s">
        <v>2788</v>
      </c>
      <c r="Q1447">
        <v>27120</v>
      </c>
      <c r="R1447">
        <v>27120</v>
      </c>
      <c r="S1447">
        <v>27120</v>
      </c>
    </row>
    <row r="1448" spans="1:19" x14ac:dyDescent="0.2">
      <c r="A1448" t="s">
        <v>12286</v>
      </c>
      <c r="B1448" t="s">
        <v>12287</v>
      </c>
      <c r="C1448" t="s">
        <v>12288</v>
      </c>
      <c r="D1448">
        <v>18</v>
      </c>
      <c r="E1448" t="str">
        <f t="shared" si="154"/>
        <v>18</v>
      </c>
      <c r="F1448" t="str">
        <f t="shared" si="155"/>
        <v>TH-18</v>
      </c>
      <c r="G1448" t="s">
        <v>2721</v>
      </c>
      <c r="H1448" t="s">
        <v>2720</v>
      </c>
      <c r="I1448">
        <v>2706</v>
      </c>
      <c r="J1448" t="str">
        <f t="shared" si="156"/>
        <v>TH-2706</v>
      </c>
      <c r="K1448" t="s">
        <v>2784</v>
      </c>
      <c r="L1448" t="s">
        <v>2783</v>
      </c>
      <c r="M1448">
        <v>270604</v>
      </c>
      <c r="N1448" t="str">
        <f t="shared" si="159"/>
        <v>TH-270604</v>
      </c>
      <c r="O1448" t="s">
        <v>2791</v>
      </c>
      <c r="P1448" t="s">
        <v>2790</v>
      </c>
      <c r="Q1448">
        <v>27120</v>
      </c>
      <c r="R1448">
        <v>27120</v>
      </c>
      <c r="S1448">
        <v>27120</v>
      </c>
    </row>
    <row r="1449" spans="1:19" x14ac:dyDescent="0.2">
      <c r="A1449" t="s">
        <v>12286</v>
      </c>
      <c r="B1449" t="s">
        <v>12287</v>
      </c>
      <c r="C1449" t="s">
        <v>12288</v>
      </c>
      <c r="D1449">
        <v>18</v>
      </c>
      <c r="E1449" t="str">
        <f t="shared" si="154"/>
        <v>18</v>
      </c>
      <c r="F1449" t="str">
        <f t="shared" si="155"/>
        <v>TH-18</v>
      </c>
      <c r="G1449" t="s">
        <v>2721</v>
      </c>
      <c r="H1449" t="s">
        <v>2720</v>
      </c>
      <c r="I1449">
        <v>2706</v>
      </c>
      <c r="J1449" t="str">
        <f t="shared" si="156"/>
        <v>TH-2706</v>
      </c>
      <c r="K1449" t="s">
        <v>2784</v>
      </c>
      <c r="L1449" t="s">
        <v>2783</v>
      </c>
      <c r="M1449">
        <v>270605</v>
      </c>
      <c r="N1449" t="str">
        <f t="shared" si="159"/>
        <v>TH-270605</v>
      </c>
      <c r="O1449" t="s">
        <v>215</v>
      </c>
      <c r="P1449" t="s">
        <v>214</v>
      </c>
      <c r="Q1449">
        <v>27120</v>
      </c>
      <c r="R1449">
        <v>27120</v>
      </c>
      <c r="S1449">
        <v>27120</v>
      </c>
    </row>
    <row r="1450" spans="1:19" x14ac:dyDescent="0.2">
      <c r="A1450" t="s">
        <v>12286</v>
      </c>
      <c r="B1450" t="s">
        <v>12287</v>
      </c>
      <c r="C1450" t="s">
        <v>12288</v>
      </c>
      <c r="D1450">
        <v>18</v>
      </c>
      <c r="E1450" t="str">
        <f t="shared" si="154"/>
        <v>18</v>
      </c>
      <c r="F1450" t="str">
        <f t="shared" si="155"/>
        <v>TH-18</v>
      </c>
      <c r="G1450" t="s">
        <v>2721</v>
      </c>
      <c r="H1450" t="s">
        <v>2720</v>
      </c>
      <c r="I1450">
        <v>2706</v>
      </c>
      <c r="J1450" t="str">
        <f t="shared" si="156"/>
        <v>TH-2706</v>
      </c>
      <c r="K1450" t="s">
        <v>2784</v>
      </c>
      <c r="L1450" t="s">
        <v>2783</v>
      </c>
      <c r="M1450">
        <v>270606</v>
      </c>
      <c r="N1450" t="str">
        <f t="shared" si="159"/>
        <v>TH-270606</v>
      </c>
      <c r="O1450" t="s">
        <v>2793</v>
      </c>
      <c r="P1450" t="s">
        <v>2792</v>
      </c>
      <c r="Q1450">
        <v>27120</v>
      </c>
      <c r="R1450">
        <v>27120</v>
      </c>
      <c r="S1450">
        <v>27120</v>
      </c>
    </row>
    <row r="1451" spans="1:19" x14ac:dyDescent="0.2">
      <c r="A1451" t="s">
        <v>12286</v>
      </c>
      <c r="B1451" t="s">
        <v>12287</v>
      </c>
      <c r="C1451" t="s">
        <v>12288</v>
      </c>
      <c r="D1451">
        <v>18</v>
      </c>
      <c r="E1451" t="str">
        <f t="shared" si="154"/>
        <v>18</v>
      </c>
      <c r="F1451" t="str">
        <f t="shared" si="155"/>
        <v>TH-18</v>
      </c>
      <c r="G1451" t="s">
        <v>2721</v>
      </c>
      <c r="H1451" t="s">
        <v>2720</v>
      </c>
      <c r="I1451">
        <v>2706</v>
      </c>
      <c r="J1451" t="str">
        <f t="shared" si="156"/>
        <v>TH-2706</v>
      </c>
      <c r="K1451" t="s">
        <v>2784</v>
      </c>
      <c r="L1451" t="s">
        <v>2783</v>
      </c>
      <c r="M1451">
        <v>270607</v>
      </c>
      <c r="N1451" t="str">
        <f t="shared" si="159"/>
        <v>TH-270607</v>
      </c>
      <c r="O1451" t="s">
        <v>2795</v>
      </c>
      <c r="P1451" t="s">
        <v>2794</v>
      </c>
      <c r="Q1451">
        <v>27120</v>
      </c>
      <c r="R1451">
        <v>27120</v>
      </c>
      <c r="S1451">
        <v>27120</v>
      </c>
    </row>
    <row r="1452" spans="1:19" x14ac:dyDescent="0.2">
      <c r="A1452" t="s">
        <v>12286</v>
      </c>
      <c r="B1452" t="s">
        <v>12287</v>
      </c>
      <c r="C1452" t="s">
        <v>12288</v>
      </c>
      <c r="D1452">
        <v>18</v>
      </c>
      <c r="E1452" t="str">
        <f t="shared" si="154"/>
        <v>18</v>
      </c>
      <c r="F1452" t="str">
        <f t="shared" si="155"/>
        <v>TH-18</v>
      </c>
      <c r="G1452" t="s">
        <v>2721</v>
      </c>
      <c r="H1452" t="s">
        <v>2720</v>
      </c>
      <c r="I1452">
        <v>2706</v>
      </c>
      <c r="J1452" t="str">
        <f t="shared" si="156"/>
        <v>TH-2706</v>
      </c>
      <c r="K1452" t="s">
        <v>2784</v>
      </c>
      <c r="L1452" t="s">
        <v>2783</v>
      </c>
      <c r="M1452">
        <v>270608</v>
      </c>
      <c r="N1452" t="str">
        <f t="shared" si="159"/>
        <v>TH-270608</v>
      </c>
      <c r="O1452" t="s">
        <v>2797</v>
      </c>
      <c r="P1452" t="s">
        <v>2796</v>
      </c>
      <c r="Q1452">
        <v>27120</v>
      </c>
      <c r="R1452">
        <v>27120</v>
      </c>
      <c r="S1452">
        <v>27120</v>
      </c>
    </row>
    <row r="1453" spans="1:19" x14ac:dyDescent="0.2">
      <c r="A1453" t="s">
        <v>12286</v>
      </c>
      <c r="B1453" t="s">
        <v>12287</v>
      </c>
      <c r="C1453" t="s">
        <v>12288</v>
      </c>
      <c r="D1453">
        <v>18</v>
      </c>
      <c r="E1453" t="str">
        <f t="shared" si="154"/>
        <v>18</v>
      </c>
      <c r="F1453" t="str">
        <f t="shared" si="155"/>
        <v>TH-18</v>
      </c>
      <c r="G1453" t="s">
        <v>2721</v>
      </c>
      <c r="H1453" t="s">
        <v>2720</v>
      </c>
      <c r="I1453">
        <v>2706</v>
      </c>
      <c r="J1453" t="str">
        <f t="shared" si="156"/>
        <v>TH-2706</v>
      </c>
      <c r="K1453" t="s">
        <v>2784</v>
      </c>
      <c r="L1453" t="s">
        <v>2783</v>
      </c>
      <c r="M1453">
        <v>270609</v>
      </c>
      <c r="N1453" t="str">
        <f t="shared" si="159"/>
        <v>TH-270609</v>
      </c>
      <c r="O1453" t="s">
        <v>2799</v>
      </c>
      <c r="P1453" t="s">
        <v>2798</v>
      </c>
      <c r="Q1453">
        <v>27120</v>
      </c>
      <c r="R1453">
        <v>27120</v>
      </c>
      <c r="S1453">
        <v>27120</v>
      </c>
    </row>
    <row r="1454" spans="1:19" x14ac:dyDescent="0.2">
      <c r="A1454" t="s">
        <v>12286</v>
      </c>
      <c r="B1454" t="s">
        <v>12287</v>
      </c>
      <c r="C1454" t="s">
        <v>12288</v>
      </c>
      <c r="D1454">
        <v>18</v>
      </c>
      <c r="E1454" t="str">
        <f t="shared" si="154"/>
        <v>18</v>
      </c>
      <c r="F1454" t="str">
        <f t="shared" si="155"/>
        <v>TH-18</v>
      </c>
      <c r="G1454" t="s">
        <v>2721</v>
      </c>
      <c r="H1454" t="s">
        <v>2720</v>
      </c>
      <c r="I1454">
        <v>2706</v>
      </c>
      <c r="J1454" t="str">
        <f t="shared" si="156"/>
        <v>TH-2706</v>
      </c>
      <c r="K1454" t="s">
        <v>2784</v>
      </c>
      <c r="L1454" t="s">
        <v>2783</v>
      </c>
      <c r="M1454">
        <v>270610</v>
      </c>
      <c r="N1454" t="str">
        <f t="shared" si="159"/>
        <v>TH-270610</v>
      </c>
      <c r="O1454" t="s">
        <v>2801</v>
      </c>
      <c r="P1454" t="s">
        <v>2800</v>
      </c>
      <c r="Q1454">
        <v>27120</v>
      </c>
      <c r="R1454">
        <v>27120</v>
      </c>
      <c r="S1454">
        <v>27120</v>
      </c>
    </row>
    <row r="1455" spans="1:19" x14ac:dyDescent="0.2">
      <c r="A1455" t="s">
        <v>12286</v>
      </c>
      <c r="B1455" t="s">
        <v>12287</v>
      </c>
      <c r="C1455" t="s">
        <v>12288</v>
      </c>
      <c r="D1455">
        <v>18</v>
      </c>
      <c r="E1455" t="str">
        <f t="shared" si="154"/>
        <v>18</v>
      </c>
      <c r="F1455" t="str">
        <f t="shared" si="155"/>
        <v>TH-18</v>
      </c>
      <c r="G1455" t="s">
        <v>2721</v>
      </c>
      <c r="H1455" t="s">
        <v>2720</v>
      </c>
      <c r="I1455">
        <v>2706</v>
      </c>
      <c r="J1455" t="str">
        <f t="shared" si="156"/>
        <v>TH-2706</v>
      </c>
      <c r="K1455" t="s">
        <v>2784</v>
      </c>
      <c r="L1455" t="s">
        <v>2783</v>
      </c>
      <c r="M1455">
        <v>270611</v>
      </c>
      <c r="N1455" t="str">
        <f t="shared" si="159"/>
        <v>TH-270611</v>
      </c>
      <c r="O1455" t="s">
        <v>2803</v>
      </c>
      <c r="P1455" t="s">
        <v>2802</v>
      </c>
      <c r="Q1455">
        <v>27120</v>
      </c>
      <c r="R1455">
        <v>27120</v>
      </c>
      <c r="S1455">
        <v>27120</v>
      </c>
    </row>
    <row r="1456" spans="1:19" x14ac:dyDescent="0.2">
      <c r="A1456" t="s">
        <v>12286</v>
      </c>
      <c r="B1456" t="s">
        <v>12287</v>
      </c>
      <c r="C1456" t="s">
        <v>12288</v>
      </c>
      <c r="D1456">
        <v>18</v>
      </c>
      <c r="E1456" t="str">
        <f t="shared" si="154"/>
        <v>18</v>
      </c>
      <c r="F1456" t="str">
        <f t="shared" si="155"/>
        <v>TH-18</v>
      </c>
      <c r="G1456" t="s">
        <v>2721</v>
      </c>
      <c r="H1456" t="s">
        <v>2720</v>
      </c>
      <c r="I1456">
        <v>2706</v>
      </c>
      <c r="J1456" t="str">
        <f t="shared" si="156"/>
        <v>TH-2706</v>
      </c>
      <c r="K1456" t="s">
        <v>2784</v>
      </c>
      <c r="L1456" t="s">
        <v>2783</v>
      </c>
      <c r="M1456">
        <v>270612</v>
      </c>
      <c r="N1456" t="str">
        <f t="shared" si="159"/>
        <v>TH-270612</v>
      </c>
      <c r="O1456" t="s">
        <v>2805</v>
      </c>
      <c r="P1456" t="s">
        <v>2804</v>
      </c>
      <c r="Q1456">
        <v>27120</v>
      </c>
      <c r="R1456">
        <v>27120</v>
      </c>
      <c r="S1456">
        <v>27120</v>
      </c>
    </row>
    <row r="1457" spans="1:19" x14ac:dyDescent="0.2">
      <c r="A1457" t="s">
        <v>12286</v>
      </c>
      <c r="B1457" t="s">
        <v>12287</v>
      </c>
      <c r="C1457" t="s">
        <v>12288</v>
      </c>
      <c r="D1457">
        <v>18</v>
      </c>
      <c r="E1457" t="str">
        <f t="shared" si="154"/>
        <v>18</v>
      </c>
      <c r="F1457" t="str">
        <f t="shared" si="155"/>
        <v>TH-18</v>
      </c>
      <c r="G1457" t="s">
        <v>2721</v>
      </c>
      <c r="H1457" t="s">
        <v>2720</v>
      </c>
      <c r="I1457">
        <v>2706</v>
      </c>
      <c r="J1457" t="str">
        <f t="shared" si="156"/>
        <v>TH-2706</v>
      </c>
      <c r="K1457" t="s">
        <v>2784</v>
      </c>
      <c r="L1457" t="s">
        <v>2783</v>
      </c>
      <c r="M1457">
        <v>270613</v>
      </c>
      <c r="N1457" t="str">
        <f t="shared" si="159"/>
        <v>TH-270613</v>
      </c>
      <c r="O1457" t="s">
        <v>2807</v>
      </c>
      <c r="P1457" t="s">
        <v>2806</v>
      </c>
      <c r="Q1457">
        <v>27120</v>
      </c>
      <c r="R1457">
        <v>27120</v>
      </c>
      <c r="S1457">
        <v>27120</v>
      </c>
    </row>
    <row r="1458" spans="1:19" x14ac:dyDescent="0.2">
      <c r="A1458" t="s">
        <v>12286</v>
      </c>
      <c r="B1458" t="s">
        <v>12287</v>
      </c>
      <c r="C1458" t="s">
        <v>12288</v>
      </c>
      <c r="D1458">
        <v>18</v>
      </c>
      <c r="E1458" t="str">
        <f t="shared" si="154"/>
        <v>18</v>
      </c>
      <c r="F1458" t="str">
        <f t="shared" si="155"/>
        <v>TH-18</v>
      </c>
      <c r="G1458" t="s">
        <v>2721</v>
      </c>
      <c r="H1458" t="s">
        <v>2720</v>
      </c>
      <c r="I1458">
        <v>2707</v>
      </c>
      <c r="J1458" t="str">
        <f t="shared" si="156"/>
        <v>TH-2707</v>
      </c>
      <c r="K1458" t="s">
        <v>2809</v>
      </c>
      <c r="L1458" t="s">
        <v>2808</v>
      </c>
      <c r="M1458">
        <v>270701</v>
      </c>
      <c r="N1458" t="str">
        <f t="shared" si="159"/>
        <v>TH-270701</v>
      </c>
      <c r="O1458" t="s">
        <v>2809</v>
      </c>
      <c r="P1458" t="s">
        <v>2808</v>
      </c>
      <c r="Q1458">
        <v>27000</v>
      </c>
      <c r="R1458">
        <v>27000</v>
      </c>
      <c r="S1458">
        <v>27000</v>
      </c>
    </row>
    <row r="1459" spans="1:19" x14ac:dyDescent="0.2">
      <c r="A1459" t="s">
        <v>12286</v>
      </c>
      <c r="B1459" t="s">
        <v>12287</v>
      </c>
      <c r="C1459" t="s">
        <v>12288</v>
      </c>
      <c r="D1459">
        <v>18</v>
      </c>
      <c r="E1459" t="str">
        <f t="shared" si="154"/>
        <v>18</v>
      </c>
      <c r="F1459" t="str">
        <f t="shared" si="155"/>
        <v>TH-18</v>
      </c>
      <c r="G1459" t="s">
        <v>2721</v>
      </c>
      <c r="H1459" t="s">
        <v>2720</v>
      </c>
      <c r="I1459">
        <v>2707</v>
      </c>
      <c r="J1459" t="str">
        <f t="shared" si="156"/>
        <v>TH-2707</v>
      </c>
      <c r="K1459" t="s">
        <v>2809</v>
      </c>
      <c r="L1459" t="s">
        <v>2808</v>
      </c>
      <c r="M1459">
        <v>270702</v>
      </c>
      <c r="N1459" t="str">
        <f t="shared" ref="N1459:O1474" si="160">"TH-" &amp; M1459</f>
        <v>TH-270702</v>
      </c>
      <c r="O1459" t="s">
        <v>2811</v>
      </c>
      <c r="P1459" t="s">
        <v>2810</v>
      </c>
      <c r="Q1459">
        <v>27000</v>
      </c>
      <c r="R1459">
        <v>27000</v>
      </c>
      <c r="S1459">
        <v>27000</v>
      </c>
    </row>
    <row r="1460" spans="1:19" x14ac:dyDescent="0.2">
      <c r="A1460" t="s">
        <v>12286</v>
      </c>
      <c r="B1460" t="s">
        <v>12287</v>
      </c>
      <c r="C1460" t="s">
        <v>12288</v>
      </c>
      <c r="D1460">
        <v>18</v>
      </c>
      <c r="E1460" t="str">
        <f t="shared" si="154"/>
        <v>18</v>
      </c>
      <c r="F1460" t="str">
        <f t="shared" si="155"/>
        <v>TH-18</v>
      </c>
      <c r="G1460" t="s">
        <v>2721</v>
      </c>
      <c r="H1460" t="s">
        <v>2720</v>
      </c>
      <c r="I1460">
        <v>2707</v>
      </c>
      <c r="J1460" t="str">
        <f t="shared" si="156"/>
        <v>TH-2707</v>
      </c>
      <c r="K1460" t="s">
        <v>2809</v>
      </c>
      <c r="L1460" t="s">
        <v>2808</v>
      </c>
      <c r="M1460">
        <v>270703</v>
      </c>
      <c r="N1460" t="str">
        <f t="shared" si="160"/>
        <v>TH-270703</v>
      </c>
      <c r="O1460" t="s">
        <v>2813</v>
      </c>
      <c r="P1460" t="s">
        <v>2812</v>
      </c>
      <c r="Q1460">
        <v>27000</v>
      </c>
      <c r="R1460">
        <v>27000</v>
      </c>
      <c r="S1460">
        <v>27000</v>
      </c>
    </row>
    <row r="1461" spans="1:19" x14ac:dyDescent="0.2">
      <c r="A1461" t="s">
        <v>12286</v>
      </c>
      <c r="B1461" t="s">
        <v>12287</v>
      </c>
      <c r="C1461" t="s">
        <v>12288</v>
      </c>
      <c r="D1461">
        <v>18</v>
      </c>
      <c r="E1461" t="str">
        <f t="shared" si="154"/>
        <v>18</v>
      </c>
      <c r="F1461" t="str">
        <f t="shared" si="155"/>
        <v>TH-18</v>
      </c>
      <c r="G1461" t="s">
        <v>2721</v>
      </c>
      <c r="H1461" t="s">
        <v>2720</v>
      </c>
      <c r="I1461">
        <v>2707</v>
      </c>
      <c r="J1461" t="str">
        <f t="shared" si="156"/>
        <v>TH-2707</v>
      </c>
      <c r="K1461" t="s">
        <v>2809</v>
      </c>
      <c r="L1461" t="s">
        <v>2808</v>
      </c>
      <c r="M1461">
        <v>270704</v>
      </c>
      <c r="N1461" t="str">
        <f t="shared" si="160"/>
        <v>TH-270704</v>
      </c>
      <c r="O1461" t="s">
        <v>2815</v>
      </c>
      <c r="P1461" t="s">
        <v>2814</v>
      </c>
      <c r="Q1461">
        <v>27000</v>
      </c>
      <c r="R1461">
        <v>27000</v>
      </c>
      <c r="S1461">
        <v>27000</v>
      </c>
    </row>
    <row r="1462" spans="1:19" x14ac:dyDescent="0.2">
      <c r="A1462" t="s">
        <v>12286</v>
      </c>
      <c r="B1462" t="s">
        <v>12287</v>
      </c>
      <c r="C1462" t="s">
        <v>12288</v>
      </c>
      <c r="D1462">
        <v>18</v>
      </c>
      <c r="E1462" t="str">
        <f t="shared" si="154"/>
        <v>18</v>
      </c>
      <c r="F1462" t="str">
        <f t="shared" si="155"/>
        <v>TH-18</v>
      </c>
      <c r="G1462" t="s">
        <v>2721</v>
      </c>
      <c r="H1462" t="s">
        <v>2720</v>
      </c>
      <c r="I1462">
        <v>2708</v>
      </c>
      <c r="J1462" t="str">
        <f t="shared" si="156"/>
        <v>TH-2708</v>
      </c>
      <c r="K1462" t="s">
        <v>2817</v>
      </c>
      <c r="L1462" t="s">
        <v>2816</v>
      </c>
      <c r="M1462">
        <v>270801</v>
      </c>
      <c r="N1462" t="str">
        <f t="shared" si="160"/>
        <v>TH-270801</v>
      </c>
      <c r="O1462" t="s">
        <v>2817</v>
      </c>
      <c r="P1462" t="s">
        <v>2816</v>
      </c>
      <c r="Q1462">
        <v>27120</v>
      </c>
      <c r="R1462">
        <v>27120</v>
      </c>
      <c r="S1462">
        <v>27120</v>
      </c>
    </row>
    <row r="1463" spans="1:19" x14ac:dyDescent="0.2">
      <c r="A1463" t="s">
        <v>12286</v>
      </c>
      <c r="B1463" t="s">
        <v>12287</v>
      </c>
      <c r="C1463" t="s">
        <v>12288</v>
      </c>
      <c r="D1463">
        <v>18</v>
      </c>
      <c r="E1463" t="str">
        <f t="shared" si="154"/>
        <v>18</v>
      </c>
      <c r="F1463" t="str">
        <f t="shared" si="155"/>
        <v>TH-18</v>
      </c>
      <c r="G1463" t="s">
        <v>2721</v>
      </c>
      <c r="H1463" t="s">
        <v>2720</v>
      </c>
      <c r="I1463">
        <v>2708</v>
      </c>
      <c r="J1463" t="str">
        <f t="shared" si="156"/>
        <v>TH-2708</v>
      </c>
      <c r="K1463" t="s">
        <v>2817</v>
      </c>
      <c r="L1463" t="s">
        <v>2816</v>
      </c>
      <c r="M1463">
        <v>270802</v>
      </c>
      <c r="N1463" t="str">
        <f t="shared" si="160"/>
        <v>TH-270802</v>
      </c>
      <c r="O1463" t="s">
        <v>1509</v>
      </c>
      <c r="P1463" t="s">
        <v>1508</v>
      </c>
      <c r="Q1463">
        <v>27180</v>
      </c>
      <c r="R1463">
        <v>27180</v>
      </c>
      <c r="S1463">
        <v>27180</v>
      </c>
    </row>
    <row r="1464" spans="1:19" x14ac:dyDescent="0.2">
      <c r="A1464" t="s">
        <v>12286</v>
      </c>
      <c r="B1464" t="s">
        <v>12287</v>
      </c>
      <c r="C1464" t="s">
        <v>12288</v>
      </c>
      <c r="D1464">
        <v>18</v>
      </c>
      <c r="E1464" t="str">
        <f t="shared" si="154"/>
        <v>18</v>
      </c>
      <c r="F1464" t="str">
        <f t="shared" si="155"/>
        <v>TH-18</v>
      </c>
      <c r="G1464" t="s">
        <v>2721</v>
      </c>
      <c r="H1464" t="s">
        <v>2720</v>
      </c>
      <c r="I1464">
        <v>2708</v>
      </c>
      <c r="J1464" t="str">
        <f t="shared" si="156"/>
        <v>TH-2708</v>
      </c>
      <c r="K1464" t="s">
        <v>2817</v>
      </c>
      <c r="L1464" t="s">
        <v>2816</v>
      </c>
      <c r="M1464">
        <v>270803</v>
      </c>
      <c r="N1464" t="str">
        <f t="shared" si="160"/>
        <v>TH-270803</v>
      </c>
      <c r="O1464" t="s">
        <v>2774</v>
      </c>
      <c r="P1464" t="s">
        <v>2773</v>
      </c>
      <c r="Q1464">
        <v>27180</v>
      </c>
      <c r="R1464">
        <v>27180</v>
      </c>
      <c r="S1464">
        <v>27180</v>
      </c>
    </row>
    <row r="1465" spans="1:19" x14ac:dyDescent="0.2">
      <c r="A1465" t="s">
        <v>12286</v>
      </c>
      <c r="B1465" t="s">
        <v>12287</v>
      </c>
      <c r="C1465" t="s">
        <v>12288</v>
      </c>
      <c r="D1465">
        <v>18</v>
      </c>
      <c r="E1465" t="str">
        <f t="shared" si="154"/>
        <v>18</v>
      </c>
      <c r="F1465" t="str">
        <f t="shared" si="155"/>
        <v>TH-18</v>
      </c>
      <c r="G1465" t="s">
        <v>2721</v>
      </c>
      <c r="H1465" t="s">
        <v>2720</v>
      </c>
      <c r="I1465">
        <v>2708</v>
      </c>
      <c r="J1465" t="str">
        <f t="shared" si="156"/>
        <v>TH-2708</v>
      </c>
      <c r="K1465" t="s">
        <v>2817</v>
      </c>
      <c r="L1465" t="s">
        <v>2816</v>
      </c>
      <c r="M1465">
        <v>270804</v>
      </c>
      <c r="N1465" t="str">
        <f t="shared" si="160"/>
        <v>TH-270804</v>
      </c>
      <c r="O1465" t="s">
        <v>2819</v>
      </c>
      <c r="P1465" t="s">
        <v>2818</v>
      </c>
      <c r="Q1465">
        <v>27120</v>
      </c>
      <c r="R1465">
        <v>27120</v>
      </c>
      <c r="S1465">
        <v>27120</v>
      </c>
    </row>
    <row r="1466" spans="1:19" x14ac:dyDescent="0.2">
      <c r="A1466" t="s">
        <v>12286</v>
      </c>
      <c r="B1466" t="s">
        <v>12287</v>
      </c>
      <c r="C1466" t="s">
        <v>12288</v>
      </c>
      <c r="D1466">
        <v>18</v>
      </c>
      <c r="E1466" t="str">
        <f t="shared" si="154"/>
        <v>18</v>
      </c>
      <c r="F1466" t="str">
        <f t="shared" si="155"/>
        <v>TH-18</v>
      </c>
      <c r="G1466" t="s">
        <v>2721</v>
      </c>
      <c r="H1466" t="s">
        <v>2720</v>
      </c>
      <c r="I1466">
        <v>2709</v>
      </c>
      <c r="J1466" t="str">
        <f t="shared" si="156"/>
        <v>TH-2709</v>
      </c>
      <c r="K1466" t="s">
        <v>2821</v>
      </c>
      <c r="L1466" t="s">
        <v>2820</v>
      </c>
      <c r="M1466">
        <v>270901</v>
      </c>
      <c r="N1466" t="str">
        <f t="shared" si="160"/>
        <v>TH-270901</v>
      </c>
      <c r="O1466" t="s">
        <v>2821</v>
      </c>
      <c r="P1466" t="s">
        <v>2820</v>
      </c>
      <c r="Q1466">
        <v>27250</v>
      </c>
      <c r="R1466">
        <v>27250</v>
      </c>
      <c r="S1466">
        <v>27250</v>
      </c>
    </row>
    <row r="1467" spans="1:19" x14ac:dyDescent="0.2">
      <c r="A1467" t="s">
        <v>12286</v>
      </c>
      <c r="B1467" t="s">
        <v>12287</v>
      </c>
      <c r="C1467" t="s">
        <v>12288</v>
      </c>
      <c r="D1467">
        <v>18</v>
      </c>
      <c r="E1467" t="str">
        <f t="shared" si="154"/>
        <v>18</v>
      </c>
      <c r="F1467" t="str">
        <f t="shared" si="155"/>
        <v>TH-18</v>
      </c>
      <c r="G1467" t="s">
        <v>2721</v>
      </c>
      <c r="H1467" t="s">
        <v>2720</v>
      </c>
      <c r="I1467">
        <v>2709</v>
      </c>
      <c r="J1467" t="str">
        <f t="shared" si="156"/>
        <v>TH-2709</v>
      </c>
      <c r="K1467" t="s">
        <v>2821</v>
      </c>
      <c r="L1467" t="s">
        <v>2820</v>
      </c>
      <c r="M1467">
        <v>270902</v>
      </c>
      <c r="N1467" t="str">
        <f t="shared" si="160"/>
        <v>TH-270902</v>
      </c>
      <c r="O1467" t="s">
        <v>87</v>
      </c>
      <c r="P1467" t="s">
        <v>86</v>
      </c>
      <c r="Q1467">
        <v>27250</v>
      </c>
      <c r="R1467">
        <v>27250</v>
      </c>
      <c r="S1467">
        <v>27250</v>
      </c>
    </row>
    <row r="1468" spans="1:19" x14ac:dyDescent="0.2">
      <c r="A1468" t="s">
        <v>12286</v>
      </c>
      <c r="B1468" t="s">
        <v>12287</v>
      </c>
      <c r="C1468" t="s">
        <v>12288</v>
      </c>
      <c r="D1468">
        <v>18</v>
      </c>
      <c r="E1468" t="str">
        <f t="shared" si="154"/>
        <v>18</v>
      </c>
      <c r="F1468" t="str">
        <f t="shared" si="155"/>
        <v>TH-18</v>
      </c>
      <c r="G1468" t="s">
        <v>2721</v>
      </c>
      <c r="H1468" t="s">
        <v>2720</v>
      </c>
      <c r="I1468">
        <v>2709</v>
      </c>
      <c r="J1468" t="str">
        <f t="shared" si="156"/>
        <v>TH-2709</v>
      </c>
      <c r="K1468" t="s">
        <v>2821</v>
      </c>
      <c r="L1468" t="s">
        <v>2820</v>
      </c>
      <c r="M1468">
        <v>270903</v>
      </c>
      <c r="N1468" t="str">
        <f t="shared" si="160"/>
        <v>TH-270903</v>
      </c>
      <c r="O1468" t="s">
        <v>1493</v>
      </c>
      <c r="P1468" t="s">
        <v>1492</v>
      </c>
      <c r="Q1468">
        <v>27250</v>
      </c>
      <c r="R1468">
        <v>27250</v>
      </c>
      <c r="S1468">
        <v>27250</v>
      </c>
    </row>
    <row r="1469" spans="1:19" x14ac:dyDescent="0.2">
      <c r="A1469" t="s">
        <v>12286</v>
      </c>
      <c r="B1469" t="s">
        <v>12287</v>
      </c>
      <c r="C1469" t="s">
        <v>12288</v>
      </c>
      <c r="D1469">
        <v>19</v>
      </c>
      <c r="E1469" t="str">
        <f t="shared" si="154"/>
        <v>19</v>
      </c>
      <c r="F1469" t="str">
        <f t="shared" si="155"/>
        <v>TH-19</v>
      </c>
      <c r="G1469" t="s">
        <v>2823</v>
      </c>
      <c r="H1469" t="s">
        <v>2822</v>
      </c>
      <c r="I1469">
        <v>3001</v>
      </c>
      <c r="J1469" t="str">
        <f t="shared" si="156"/>
        <v>TH-3001</v>
      </c>
      <c r="K1469" t="s">
        <v>2825</v>
      </c>
      <c r="L1469" t="s">
        <v>2824</v>
      </c>
      <c r="M1469">
        <v>300101</v>
      </c>
      <c r="N1469" t="str">
        <f t="shared" si="160"/>
        <v>TH-300101</v>
      </c>
      <c r="O1469" t="s">
        <v>1603</v>
      </c>
      <c r="P1469" t="s">
        <v>1602</v>
      </c>
      <c r="Q1469">
        <v>30000</v>
      </c>
      <c r="R1469">
        <v>30000</v>
      </c>
      <c r="S1469">
        <v>30000</v>
      </c>
    </row>
    <row r="1470" spans="1:19" x14ac:dyDescent="0.2">
      <c r="A1470" t="s">
        <v>12286</v>
      </c>
      <c r="B1470" t="s">
        <v>12287</v>
      </c>
      <c r="C1470" t="s">
        <v>12288</v>
      </c>
      <c r="D1470">
        <v>19</v>
      </c>
      <c r="E1470" t="str">
        <f t="shared" si="154"/>
        <v>19</v>
      </c>
      <c r="F1470" t="str">
        <f t="shared" si="155"/>
        <v>TH-19</v>
      </c>
      <c r="G1470" t="s">
        <v>2823</v>
      </c>
      <c r="H1470" t="s">
        <v>2822</v>
      </c>
      <c r="I1470">
        <v>3001</v>
      </c>
      <c r="J1470" t="str">
        <f t="shared" si="156"/>
        <v>TH-3001</v>
      </c>
      <c r="K1470" t="s">
        <v>2825</v>
      </c>
      <c r="L1470" t="s">
        <v>2824</v>
      </c>
      <c r="M1470">
        <v>300102</v>
      </c>
      <c r="N1470" t="str">
        <f t="shared" si="160"/>
        <v>TH-300102</v>
      </c>
      <c r="O1470" t="s">
        <v>2827</v>
      </c>
      <c r="P1470" t="s">
        <v>2826</v>
      </c>
      <c r="Q1470">
        <v>30000</v>
      </c>
      <c r="R1470">
        <v>30000</v>
      </c>
      <c r="S1470">
        <v>30000</v>
      </c>
    </row>
    <row r="1471" spans="1:19" x14ac:dyDescent="0.2">
      <c r="A1471" t="s">
        <v>12286</v>
      </c>
      <c r="B1471" t="s">
        <v>12287</v>
      </c>
      <c r="C1471" t="s">
        <v>12288</v>
      </c>
      <c r="D1471">
        <v>19</v>
      </c>
      <c r="E1471" t="str">
        <f t="shared" si="154"/>
        <v>19</v>
      </c>
      <c r="F1471" t="str">
        <f t="shared" si="155"/>
        <v>TH-19</v>
      </c>
      <c r="G1471" t="s">
        <v>2823</v>
      </c>
      <c r="H1471" t="s">
        <v>2822</v>
      </c>
      <c r="I1471">
        <v>3001</v>
      </c>
      <c r="J1471" t="str">
        <f t="shared" si="156"/>
        <v>TH-3001</v>
      </c>
      <c r="K1471" t="s">
        <v>2825</v>
      </c>
      <c r="L1471" t="s">
        <v>2824</v>
      </c>
      <c r="M1471">
        <v>300103</v>
      </c>
      <c r="N1471" t="str">
        <f t="shared" si="160"/>
        <v>TH-300103</v>
      </c>
      <c r="O1471" t="s">
        <v>2829</v>
      </c>
      <c r="P1471" t="s">
        <v>2828</v>
      </c>
      <c r="Q1471">
        <v>30000</v>
      </c>
      <c r="R1471">
        <v>30000</v>
      </c>
      <c r="S1471">
        <v>30000</v>
      </c>
    </row>
    <row r="1472" spans="1:19" x14ac:dyDescent="0.2">
      <c r="A1472" t="s">
        <v>12286</v>
      </c>
      <c r="B1472" t="s">
        <v>12287</v>
      </c>
      <c r="C1472" t="s">
        <v>12288</v>
      </c>
      <c r="D1472">
        <v>19</v>
      </c>
      <c r="E1472" t="str">
        <f t="shared" si="154"/>
        <v>19</v>
      </c>
      <c r="F1472" t="str">
        <f t="shared" si="155"/>
        <v>TH-19</v>
      </c>
      <c r="G1472" t="s">
        <v>2823</v>
      </c>
      <c r="H1472" t="s">
        <v>2822</v>
      </c>
      <c r="I1472">
        <v>3001</v>
      </c>
      <c r="J1472" t="str">
        <f t="shared" si="156"/>
        <v>TH-3001</v>
      </c>
      <c r="K1472" t="s">
        <v>2825</v>
      </c>
      <c r="L1472" t="s">
        <v>2824</v>
      </c>
      <c r="M1472">
        <v>300104</v>
      </c>
      <c r="N1472" t="str">
        <f t="shared" si="160"/>
        <v>TH-300104</v>
      </c>
      <c r="O1472" t="s">
        <v>2817</v>
      </c>
      <c r="P1472" t="s">
        <v>2816</v>
      </c>
      <c r="Q1472">
        <v>30310</v>
      </c>
      <c r="R1472">
        <v>30310</v>
      </c>
      <c r="S1472">
        <v>30310</v>
      </c>
    </row>
    <row r="1473" spans="1:19" x14ac:dyDescent="0.2">
      <c r="A1473" t="s">
        <v>12286</v>
      </c>
      <c r="B1473" t="s">
        <v>12287</v>
      </c>
      <c r="C1473" t="s">
        <v>12288</v>
      </c>
      <c r="D1473">
        <v>19</v>
      </c>
      <c r="E1473" t="str">
        <f t="shared" si="154"/>
        <v>19</v>
      </c>
      <c r="F1473" t="str">
        <f t="shared" si="155"/>
        <v>TH-19</v>
      </c>
      <c r="G1473" t="s">
        <v>2823</v>
      </c>
      <c r="H1473" t="s">
        <v>2822</v>
      </c>
      <c r="I1473">
        <v>3001</v>
      </c>
      <c r="J1473" t="str">
        <f t="shared" si="156"/>
        <v>TH-3001</v>
      </c>
      <c r="K1473" t="s">
        <v>2825</v>
      </c>
      <c r="L1473" t="s">
        <v>2824</v>
      </c>
      <c r="M1473">
        <v>300105</v>
      </c>
      <c r="N1473" t="str">
        <f t="shared" si="160"/>
        <v>TH-300105</v>
      </c>
      <c r="O1473" t="s">
        <v>2831</v>
      </c>
      <c r="P1473" t="s">
        <v>2830</v>
      </c>
      <c r="Q1473">
        <v>30000</v>
      </c>
      <c r="R1473">
        <v>30000</v>
      </c>
      <c r="S1473">
        <v>30000</v>
      </c>
    </row>
    <row r="1474" spans="1:19" x14ac:dyDescent="0.2">
      <c r="A1474" t="s">
        <v>12286</v>
      </c>
      <c r="B1474" t="s">
        <v>12287</v>
      </c>
      <c r="C1474" t="s">
        <v>12288</v>
      </c>
      <c r="D1474">
        <v>19</v>
      </c>
      <c r="E1474" t="str">
        <f t="shared" si="154"/>
        <v>19</v>
      </c>
      <c r="F1474" t="str">
        <f t="shared" si="155"/>
        <v>TH-19</v>
      </c>
      <c r="G1474" t="s">
        <v>2823</v>
      </c>
      <c r="H1474" t="s">
        <v>2822</v>
      </c>
      <c r="I1474">
        <v>3001</v>
      </c>
      <c r="J1474" t="str">
        <f t="shared" si="156"/>
        <v>TH-3001</v>
      </c>
      <c r="K1474" t="s">
        <v>2825</v>
      </c>
      <c r="L1474" t="s">
        <v>2824</v>
      </c>
      <c r="M1474">
        <v>300106</v>
      </c>
      <c r="N1474" t="str">
        <f t="shared" si="160"/>
        <v>TH-300106</v>
      </c>
      <c r="O1474" t="s">
        <v>2833</v>
      </c>
      <c r="P1474" t="s">
        <v>2832</v>
      </c>
      <c r="Q1474">
        <v>30000</v>
      </c>
      <c r="R1474">
        <v>30000</v>
      </c>
      <c r="S1474">
        <v>30000</v>
      </c>
    </row>
    <row r="1475" spans="1:19" x14ac:dyDescent="0.2">
      <c r="A1475" t="s">
        <v>12286</v>
      </c>
      <c r="B1475" t="s">
        <v>12287</v>
      </c>
      <c r="C1475" t="s">
        <v>12288</v>
      </c>
      <c r="D1475">
        <v>19</v>
      </c>
      <c r="E1475" t="str">
        <f t="shared" ref="E1475:E1538" si="161">TEXT(D1475,"00")</f>
        <v>19</v>
      </c>
      <c r="F1475" t="str">
        <f t="shared" ref="F1475:F1538" si="162">"TH-" &amp; E1475</f>
        <v>TH-19</v>
      </c>
      <c r="G1475" t="s">
        <v>2823</v>
      </c>
      <c r="H1475" t="s">
        <v>2822</v>
      </c>
      <c r="I1475">
        <v>3001</v>
      </c>
      <c r="J1475" t="str">
        <f t="shared" ref="J1475:J1538" si="163">"TH-" &amp; I1475</f>
        <v>TH-3001</v>
      </c>
      <c r="K1475" t="s">
        <v>2825</v>
      </c>
      <c r="L1475" t="s">
        <v>2824</v>
      </c>
      <c r="M1475">
        <v>300107</v>
      </c>
      <c r="N1475" t="str">
        <f t="shared" ref="N1475:O1490" si="164">"TH-" &amp; M1475</f>
        <v>TH-300107</v>
      </c>
      <c r="O1475" t="s">
        <v>2835</v>
      </c>
      <c r="P1475" t="s">
        <v>2834</v>
      </c>
      <c r="Q1475">
        <v>30000</v>
      </c>
      <c r="R1475">
        <v>30000</v>
      </c>
      <c r="S1475">
        <v>30000</v>
      </c>
    </row>
    <row r="1476" spans="1:19" x14ac:dyDescent="0.2">
      <c r="A1476" t="s">
        <v>12286</v>
      </c>
      <c r="B1476" t="s">
        <v>12287</v>
      </c>
      <c r="C1476" t="s">
        <v>12288</v>
      </c>
      <c r="D1476">
        <v>19</v>
      </c>
      <c r="E1476" t="str">
        <f t="shared" si="161"/>
        <v>19</v>
      </c>
      <c r="F1476" t="str">
        <f t="shared" si="162"/>
        <v>TH-19</v>
      </c>
      <c r="G1476" t="s">
        <v>2823</v>
      </c>
      <c r="H1476" t="s">
        <v>2822</v>
      </c>
      <c r="I1476">
        <v>3001</v>
      </c>
      <c r="J1476" t="str">
        <f t="shared" si="163"/>
        <v>TH-3001</v>
      </c>
      <c r="K1476" t="s">
        <v>2825</v>
      </c>
      <c r="L1476" t="s">
        <v>2824</v>
      </c>
      <c r="M1476">
        <v>300108</v>
      </c>
      <c r="N1476" t="str">
        <f t="shared" si="164"/>
        <v>TH-300108</v>
      </c>
      <c r="O1476" t="s">
        <v>2837</v>
      </c>
      <c r="P1476" t="s">
        <v>2836</v>
      </c>
      <c r="Q1476">
        <v>30000</v>
      </c>
      <c r="R1476">
        <v>30000</v>
      </c>
      <c r="S1476">
        <v>30000</v>
      </c>
    </row>
    <row r="1477" spans="1:19" x14ac:dyDescent="0.2">
      <c r="A1477" t="s">
        <v>12286</v>
      </c>
      <c r="B1477" t="s">
        <v>12287</v>
      </c>
      <c r="C1477" t="s">
        <v>12288</v>
      </c>
      <c r="D1477">
        <v>19</v>
      </c>
      <c r="E1477" t="str">
        <f t="shared" si="161"/>
        <v>19</v>
      </c>
      <c r="F1477" t="str">
        <f t="shared" si="162"/>
        <v>TH-19</v>
      </c>
      <c r="G1477" t="s">
        <v>2823</v>
      </c>
      <c r="H1477" t="s">
        <v>2822</v>
      </c>
      <c r="I1477">
        <v>3001</v>
      </c>
      <c r="J1477" t="str">
        <f t="shared" si="163"/>
        <v>TH-3001</v>
      </c>
      <c r="K1477" t="s">
        <v>2825</v>
      </c>
      <c r="L1477" t="s">
        <v>2824</v>
      </c>
      <c r="M1477">
        <v>300109</v>
      </c>
      <c r="N1477" t="str">
        <f t="shared" si="164"/>
        <v>TH-300109</v>
      </c>
      <c r="O1477" t="s">
        <v>2839</v>
      </c>
      <c r="P1477" t="s">
        <v>2838</v>
      </c>
      <c r="Q1477">
        <v>30000</v>
      </c>
      <c r="R1477">
        <v>30000</v>
      </c>
      <c r="S1477">
        <v>30000</v>
      </c>
    </row>
    <row r="1478" spans="1:19" x14ac:dyDescent="0.2">
      <c r="A1478" t="s">
        <v>12286</v>
      </c>
      <c r="B1478" t="s">
        <v>12287</v>
      </c>
      <c r="C1478" t="s">
        <v>12288</v>
      </c>
      <c r="D1478">
        <v>19</v>
      </c>
      <c r="E1478" t="str">
        <f t="shared" si="161"/>
        <v>19</v>
      </c>
      <c r="F1478" t="str">
        <f t="shared" si="162"/>
        <v>TH-19</v>
      </c>
      <c r="G1478" t="s">
        <v>2823</v>
      </c>
      <c r="H1478" t="s">
        <v>2822</v>
      </c>
      <c r="I1478">
        <v>3001</v>
      </c>
      <c r="J1478" t="str">
        <f t="shared" si="163"/>
        <v>TH-3001</v>
      </c>
      <c r="K1478" t="s">
        <v>2825</v>
      </c>
      <c r="L1478" t="s">
        <v>2824</v>
      </c>
      <c r="M1478">
        <v>300110</v>
      </c>
      <c r="N1478" t="str">
        <f t="shared" si="164"/>
        <v>TH-300110</v>
      </c>
      <c r="O1478" t="s">
        <v>2841</v>
      </c>
      <c r="P1478" t="s">
        <v>2840</v>
      </c>
      <c r="Q1478">
        <v>30000</v>
      </c>
      <c r="R1478">
        <v>30000</v>
      </c>
      <c r="S1478">
        <v>30000</v>
      </c>
    </row>
    <row r="1479" spans="1:19" x14ac:dyDescent="0.2">
      <c r="A1479" t="s">
        <v>12286</v>
      </c>
      <c r="B1479" t="s">
        <v>12287</v>
      </c>
      <c r="C1479" t="s">
        <v>12288</v>
      </c>
      <c r="D1479">
        <v>19</v>
      </c>
      <c r="E1479" t="str">
        <f t="shared" si="161"/>
        <v>19</v>
      </c>
      <c r="F1479" t="str">
        <f t="shared" si="162"/>
        <v>TH-19</v>
      </c>
      <c r="G1479" t="s">
        <v>2823</v>
      </c>
      <c r="H1479" t="s">
        <v>2822</v>
      </c>
      <c r="I1479">
        <v>3001</v>
      </c>
      <c r="J1479" t="str">
        <f t="shared" si="163"/>
        <v>TH-3001</v>
      </c>
      <c r="K1479" t="s">
        <v>2825</v>
      </c>
      <c r="L1479" t="s">
        <v>2824</v>
      </c>
      <c r="M1479">
        <v>300111</v>
      </c>
      <c r="N1479" t="str">
        <f t="shared" si="164"/>
        <v>TH-300111</v>
      </c>
      <c r="O1479" t="s">
        <v>2843</v>
      </c>
      <c r="P1479" t="s">
        <v>2842</v>
      </c>
      <c r="Q1479">
        <v>30000</v>
      </c>
      <c r="R1479">
        <v>30000</v>
      </c>
      <c r="S1479">
        <v>30000</v>
      </c>
    </row>
    <row r="1480" spans="1:19" x14ac:dyDescent="0.2">
      <c r="A1480" t="s">
        <v>12286</v>
      </c>
      <c r="B1480" t="s">
        <v>12287</v>
      </c>
      <c r="C1480" t="s">
        <v>12288</v>
      </c>
      <c r="D1480">
        <v>19</v>
      </c>
      <c r="E1480" t="str">
        <f t="shared" si="161"/>
        <v>19</v>
      </c>
      <c r="F1480" t="str">
        <f t="shared" si="162"/>
        <v>TH-19</v>
      </c>
      <c r="G1480" t="s">
        <v>2823</v>
      </c>
      <c r="H1480" t="s">
        <v>2822</v>
      </c>
      <c r="I1480">
        <v>3001</v>
      </c>
      <c r="J1480" t="str">
        <f t="shared" si="163"/>
        <v>TH-3001</v>
      </c>
      <c r="K1480" t="s">
        <v>2825</v>
      </c>
      <c r="L1480" t="s">
        <v>2824</v>
      </c>
      <c r="M1480">
        <v>300112</v>
      </c>
      <c r="N1480" t="str">
        <f t="shared" si="164"/>
        <v>TH-300112</v>
      </c>
      <c r="O1480" t="s">
        <v>787</v>
      </c>
      <c r="P1480" t="s">
        <v>786</v>
      </c>
      <c r="Q1480">
        <v>30000</v>
      </c>
      <c r="R1480">
        <v>30000</v>
      </c>
      <c r="S1480">
        <v>30000</v>
      </c>
    </row>
    <row r="1481" spans="1:19" x14ac:dyDescent="0.2">
      <c r="A1481" t="s">
        <v>12286</v>
      </c>
      <c r="B1481" t="s">
        <v>12287</v>
      </c>
      <c r="C1481" t="s">
        <v>12288</v>
      </c>
      <c r="D1481">
        <v>19</v>
      </c>
      <c r="E1481" t="str">
        <f t="shared" si="161"/>
        <v>19</v>
      </c>
      <c r="F1481" t="str">
        <f t="shared" si="162"/>
        <v>TH-19</v>
      </c>
      <c r="G1481" t="s">
        <v>2823</v>
      </c>
      <c r="H1481" t="s">
        <v>2822</v>
      </c>
      <c r="I1481">
        <v>3001</v>
      </c>
      <c r="J1481" t="str">
        <f t="shared" si="163"/>
        <v>TH-3001</v>
      </c>
      <c r="K1481" t="s">
        <v>2825</v>
      </c>
      <c r="L1481" t="s">
        <v>2824</v>
      </c>
      <c r="M1481">
        <v>300113</v>
      </c>
      <c r="N1481" t="str">
        <f t="shared" si="164"/>
        <v>TH-300113</v>
      </c>
      <c r="O1481" t="s">
        <v>583</v>
      </c>
      <c r="P1481" t="s">
        <v>582</v>
      </c>
      <c r="Q1481">
        <v>30000</v>
      </c>
      <c r="R1481">
        <v>30000</v>
      </c>
      <c r="S1481">
        <v>30000</v>
      </c>
    </row>
    <row r="1482" spans="1:19" x14ac:dyDescent="0.2">
      <c r="A1482" t="s">
        <v>12286</v>
      </c>
      <c r="B1482" t="s">
        <v>12287</v>
      </c>
      <c r="C1482" t="s">
        <v>12288</v>
      </c>
      <c r="D1482">
        <v>19</v>
      </c>
      <c r="E1482" t="str">
        <f t="shared" si="161"/>
        <v>19</v>
      </c>
      <c r="F1482" t="str">
        <f t="shared" si="162"/>
        <v>TH-19</v>
      </c>
      <c r="G1482" t="s">
        <v>2823</v>
      </c>
      <c r="H1482" t="s">
        <v>2822</v>
      </c>
      <c r="I1482">
        <v>3001</v>
      </c>
      <c r="J1482" t="str">
        <f t="shared" si="163"/>
        <v>TH-3001</v>
      </c>
      <c r="K1482" t="s">
        <v>2825</v>
      </c>
      <c r="L1482" t="s">
        <v>2824</v>
      </c>
      <c r="M1482">
        <v>300114</v>
      </c>
      <c r="N1482" t="str">
        <f t="shared" si="164"/>
        <v>TH-300114</v>
      </c>
      <c r="O1482" t="s">
        <v>2845</v>
      </c>
      <c r="P1482" t="s">
        <v>2844</v>
      </c>
      <c r="Q1482">
        <v>30000</v>
      </c>
      <c r="R1482">
        <v>30000</v>
      </c>
      <c r="S1482">
        <v>30000</v>
      </c>
    </row>
    <row r="1483" spans="1:19" x14ac:dyDescent="0.2">
      <c r="A1483" t="s">
        <v>12286</v>
      </c>
      <c r="B1483" t="s">
        <v>12287</v>
      </c>
      <c r="C1483" t="s">
        <v>12288</v>
      </c>
      <c r="D1483">
        <v>19</v>
      </c>
      <c r="E1483" t="str">
        <f t="shared" si="161"/>
        <v>19</v>
      </c>
      <c r="F1483" t="str">
        <f t="shared" si="162"/>
        <v>TH-19</v>
      </c>
      <c r="G1483" t="s">
        <v>2823</v>
      </c>
      <c r="H1483" t="s">
        <v>2822</v>
      </c>
      <c r="I1483">
        <v>3001</v>
      </c>
      <c r="J1483" t="str">
        <f t="shared" si="163"/>
        <v>TH-3001</v>
      </c>
      <c r="K1483" t="s">
        <v>2825</v>
      </c>
      <c r="L1483" t="s">
        <v>2824</v>
      </c>
      <c r="M1483">
        <v>300115</v>
      </c>
      <c r="N1483" t="str">
        <f t="shared" si="164"/>
        <v>TH-300115</v>
      </c>
      <c r="O1483" t="s">
        <v>911</v>
      </c>
      <c r="P1483" t="s">
        <v>1058</v>
      </c>
      <c r="Q1483">
        <v>30310</v>
      </c>
      <c r="R1483">
        <v>30310</v>
      </c>
      <c r="S1483">
        <v>30310</v>
      </c>
    </row>
    <row r="1484" spans="1:19" x14ac:dyDescent="0.2">
      <c r="A1484" t="s">
        <v>12286</v>
      </c>
      <c r="B1484" t="s">
        <v>12287</v>
      </c>
      <c r="C1484" t="s">
        <v>12288</v>
      </c>
      <c r="D1484">
        <v>19</v>
      </c>
      <c r="E1484" t="str">
        <f t="shared" si="161"/>
        <v>19</v>
      </c>
      <c r="F1484" t="str">
        <f t="shared" si="162"/>
        <v>TH-19</v>
      </c>
      <c r="G1484" t="s">
        <v>2823</v>
      </c>
      <c r="H1484" t="s">
        <v>2822</v>
      </c>
      <c r="I1484">
        <v>3001</v>
      </c>
      <c r="J1484" t="str">
        <f t="shared" si="163"/>
        <v>TH-3001</v>
      </c>
      <c r="K1484" t="s">
        <v>2825</v>
      </c>
      <c r="L1484" t="s">
        <v>2824</v>
      </c>
      <c r="M1484">
        <v>300116</v>
      </c>
      <c r="N1484" t="str">
        <f t="shared" si="164"/>
        <v>TH-300116</v>
      </c>
      <c r="O1484" t="s">
        <v>2847</v>
      </c>
      <c r="P1484" t="s">
        <v>2846</v>
      </c>
      <c r="Q1484">
        <v>30310</v>
      </c>
      <c r="R1484">
        <v>30310</v>
      </c>
      <c r="S1484">
        <v>30310</v>
      </c>
    </row>
    <row r="1485" spans="1:19" x14ac:dyDescent="0.2">
      <c r="A1485" t="s">
        <v>12286</v>
      </c>
      <c r="B1485" t="s">
        <v>12287</v>
      </c>
      <c r="C1485" t="s">
        <v>12288</v>
      </c>
      <c r="D1485">
        <v>19</v>
      </c>
      <c r="E1485" t="str">
        <f t="shared" si="161"/>
        <v>19</v>
      </c>
      <c r="F1485" t="str">
        <f t="shared" si="162"/>
        <v>TH-19</v>
      </c>
      <c r="G1485" t="s">
        <v>2823</v>
      </c>
      <c r="H1485" t="s">
        <v>2822</v>
      </c>
      <c r="I1485">
        <v>3001</v>
      </c>
      <c r="J1485" t="str">
        <f t="shared" si="163"/>
        <v>TH-3001</v>
      </c>
      <c r="K1485" t="s">
        <v>2825</v>
      </c>
      <c r="L1485" t="s">
        <v>2824</v>
      </c>
      <c r="M1485">
        <v>300117</v>
      </c>
      <c r="N1485" t="str">
        <f t="shared" si="164"/>
        <v>TH-300117</v>
      </c>
      <c r="O1485" t="s">
        <v>2685</v>
      </c>
      <c r="P1485" t="s">
        <v>2684</v>
      </c>
      <c r="Q1485">
        <v>30280</v>
      </c>
      <c r="R1485">
        <v>30280</v>
      </c>
      <c r="S1485">
        <v>30280</v>
      </c>
    </row>
    <row r="1486" spans="1:19" x14ac:dyDescent="0.2">
      <c r="A1486" t="s">
        <v>12286</v>
      </c>
      <c r="B1486" t="s">
        <v>12287</v>
      </c>
      <c r="C1486" t="s">
        <v>12288</v>
      </c>
      <c r="D1486">
        <v>19</v>
      </c>
      <c r="E1486" t="str">
        <f t="shared" si="161"/>
        <v>19</v>
      </c>
      <c r="F1486" t="str">
        <f t="shared" si="162"/>
        <v>TH-19</v>
      </c>
      <c r="G1486" t="s">
        <v>2823</v>
      </c>
      <c r="H1486" t="s">
        <v>2822</v>
      </c>
      <c r="I1486">
        <v>3001</v>
      </c>
      <c r="J1486" t="str">
        <f t="shared" si="163"/>
        <v>TH-3001</v>
      </c>
      <c r="K1486" t="s">
        <v>2825</v>
      </c>
      <c r="L1486" t="s">
        <v>2824</v>
      </c>
      <c r="M1486">
        <v>300118</v>
      </c>
      <c r="N1486" t="str">
        <f t="shared" si="164"/>
        <v>TH-300118</v>
      </c>
      <c r="O1486" t="s">
        <v>2849</v>
      </c>
      <c r="P1486" t="s">
        <v>2848</v>
      </c>
      <c r="Q1486">
        <v>30000</v>
      </c>
      <c r="R1486">
        <v>30000</v>
      </c>
      <c r="S1486">
        <v>30000</v>
      </c>
    </row>
    <row r="1487" spans="1:19" x14ac:dyDescent="0.2">
      <c r="A1487" t="s">
        <v>12286</v>
      </c>
      <c r="B1487" t="s">
        <v>12287</v>
      </c>
      <c r="C1487" t="s">
        <v>12288</v>
      </c>
      <c r="D1487">
        <v>19</v>
      </c>
      <c r="E1487" t="str">
        <f t="shared" si="161"/>
        <v>19</v>
      </c>
      <c r="F1487" t="str">
        <f t="shared" si="162"/>
        <v>TH-19</v>
      </c>
      <c r="G1487" t="s">
        <v>2823</v>
      </c>
      <c r="H1487" t="s">
        <v>2822</v>
      </c>
      <c r="I1487">
        <v>3001</v>
      </c>
      <c r="J1487" t="str">
        <f t="shared" si="163"/>
        <v>TH-3001</v>
      </c>
      <c r="K1487" t="s">
        <v>2825</v>
      </c>
      <c r="L1487" t="s">
        <v>2824</v>
      </c>
      <c r="M1487">
        <v>300119</v>
      </c>
      <c r="N1487" t="str">
        <f t="shared" si="164"/>
        <v>TH-300119</v>
      </c>
      <c r="O1487" t="s">
        <v>2851</v>
      </c>
      <c r="P1487" t="s">
        <v>2850</v>
      </c>
      <c r="Q1487">
        <v>30000</v>
      </c>
      <c r="R1487">
        <v>30000</v>
      </c>
      <c r="S1487">
        <v>30000</v>
      </c>
    </row>
    <row r="1488" spans="1:19" x14ac:dyDescent="0.2">
      <c r="A1488" t="s">
        <v>12286</v>
      </c>
      <c r="B1488" t="s">
        <v>12287</v>
      </c>
      <c r="C1488" t="s">
        <v>12288</v>
      </c>
      <c r="D1488">
        <v>19</v>
      </c>
      <c r="E1488" t="str">
        <f t="shared" si="161"/>
        <v>19</v>
      </c>
      <c r="F1488" t="str">
        <f t="shared" si="162"/>
        <v>TH-19</v>
      </c>
      <c r="G1488" t="s">
        <v>2823</v>
      </c>
      <c r="H1488" t="s">
        <v>2822</v>
      </c>
      <c r="I1488">
        <v>3001</v>
      </c>
      <c r="J1488" t="str">
        <f t="shared" si="163"/>
        <v>TH-3001</v>
      </c>
      <c r="K1488" t="s">
        <v>2825</v>
      </c>
      <c r="L1488" t="s">
        <v>2824</v>
      </c>
      <c r="M1488">
        <v>300120</v>
      </c>
      <c r="N1488" t="str">
        <f t="shared" si="164"/>
        <v>TH-300120</v>
      </c>
      <c r="O1488" t="s">
        <v>2853</v>
      </c>
      <c r="P1488" t="s">
        <v>2852</v>
      </c>
      <c r="Q1488">
        <v>30000</v>
      </c>
      <c r="R1488">
        <v>30000</v>
      </c>
      <c r="S1488">
        <v>30000</v>
      </c>
    </row>
    <row r="1489" spans="1:19" x14ac:dyDescent="0.2">
      <c r="A1489" t="s">
        <v>12286</v>
      </c>
      <c r="B1489" t="s">
        <v>12287</v>
      </c>
      <c r="C1489" t="s">
        <v>12288</v>
      </c>
      <c r="D1489">
        <v>19</v>
      </c>
      <c r="E1489" t="str">
        <f t="shared" si="161"/>
        <v>19</v>
      </c>
      <c r="F1489" t="str">
        <f t="shared" si="162"/>
        <v>TH-19</v>
      </c>
      <c r="G1489" t="s">
        <v>2823</v>
      </c>
      <c r="H1489" t="s">
        <v>2822</v>
      </c>
      <c r="I1489">
        <v>3001</v>
      </c>
      <c r="J1489" t="str">
        <f t="shared" si="163"/>
        <v>TH-3001</v>
      </c>
      <c r="K1489" t="s">
        <v>2825</v>
      </c>
      <c r="L1489" t="s">
        <v>2824</v>
      </c>
      <c r="M1489">
        <v>300121</v>
      </c>
      <c r="N1489" t="str">
        <f t="shared" si="164"/>
        <v>TH-300121</v>
      </c>
      <c r="O1489" t="s">
        <v>2855</v>
      </c>
      <c r="P1489" t="s">
        <v>2854</v>
      </c>
      <c r="Q1489">
        <v>30000</v>
      </c>
      <c r="R1489">
        <v>30000</v>
      </c>
      <c r="S1489">
        <v>30000</v>
      </c>
    </row>
    <row r="1490" spans="1:19" x14ac:dyDescent="0.2">
      <c r="A1490" t="s">
        <v>12286</v>
      </c>
      <c r="B1490" t="s">
        <v>12287</v>
      </c>
      <c r="C1490" t="s">
        <v>12288</v>
      </c>
      <c r="D1490">
        <v>19</v>
      </c>
      <c r="E1490" t="str">
        <f t="shared" si="161"/>
        <v>19</v>
      </c>
      <c r="F1490" t="str">
        <f t="shared" si="162"/>
        <v>TH-19</v>
      </c>
      <c r="G1490" t="s">
        <v>2823</v>
      </c>
      <c r="H1490" t="s">
        <v>2822</v>
      </c>
      <c r="I1490">
        <v>3001</v>
      </c>
      <c r="J1490" t="str">
        <f t="shared" si="163"/>
        <v>TH-3001</v>
      </c>
      <c r="K1490" t="s">
        <v>2825</v>
      </c>
      <c r="L1490" t="s">
        <v>2824</v>
      </c>
      <c r="M1490">
        <v>300122</v>
      </c>
      <c r="N1490" t="str">
        <f t="shared" si="164"/>
        <v>TH-300122</v>
      </c>
      <c r="O1490" t="s">
        <v>487</v>
      </c>
      <c r="P1490" t="s">
        <v>486</v>
      </c>
      <c r="Q1490">
        <v>30310</v>
      </c>
      <c r="R1490">
        <v>30310</v>
      </c>
      <c r="S1490">
        <v>30310</v>
      </c>
    </row>
    <row r="1491" spans="1:19" x14ac:dyDescent="0.2">
      <c r="A1491" t="s">
        <v>12286</v>
      </c>
      <c r="B1491" t="s">
        <v>12287</v>
      </c>
      <c r="C1491" t="s">
        <v>12288</v>
      </c>
      <c r="D1491">
        <v>19</v>
      </c>
      <c r="E1491" t="str">
        <f t="shared" si="161"/>
        <v>19</v>
      </c>
      <c r="F1491" t="str">
        <f t="shared" si="162"/>
        <v>TH-19</v>
      </c>
      <c r="G1491" t="s">
        <v>2823</v>
      </c>
      <c r="H1491" t="s">
        <v>2822</v>
      </c>
      <c r="I1491">
        <v>3001</v>
      </c>
      <c r="J1491" t="str">
        <f t="shared" si="163"/>
        <v>TH-3001</v>
      </c>
      <c r="K1491" t="s">
        <v>2825</v>
      </c>
      <c r="L1491" t="s">
        <v>2824</v>
      </c>
      <c r="M1491">
        <v>300123</v>
      </c>
      <c r="N1491" t="str">
        <f t="shared" ref="N1491:O1506" si="165">"TH-" &amp; M1491</f>
        <v>TH-300123</v>
      </c>
      <c r="O1491" t="s">
        <v>2857</v>
      </c>
      <c r="P1491" t="s">
        <v>2856</v>
      </c>
      <c r="Q1491">
        <v>30000</v>
      </c>
      <c r="R1491">
        <v>30000</v>
      </c>
      <c r="S1491">
        <v>30000</v>
      </c>
    </row>
    <row r="1492" spans="1:19" x14ac:dyDescent="0.2">
      <c r="A1492" t="s">
        <v>12286</v>
      </c>
      <c r="B1492" t="s">
        <v>12287</v>
      </c>
      <c r="C1492" t="s">
        <v>12288</v>
      </c>
      <c r="D1492">
        <v>19</v>
      </c>
      <c r="E1492" t="str">
        <f t="shared" si="161"/>
        <v>19</v>
      </c>
      <c r="F1492" t="str">
        <f t="shared" si="162"/>
        <v>TH-19</v>
      </c>
      <c r="G1492" t="s">
        <v>2823</v>
      </c>
      <c r="H1492" t="s">
        <v>2822</v>
      </c>
      <c r="I1492">
        <v>3001</v>
      </c>
      <c r="J1492" t="str">
        <f t="shared" si="163"/>
        <v>TH-3001</v>
      </c>
      <c r="K1492" t="s">
        <v>2825</v>
      </c>
      <c r="L1492" t="s">
        <v>2824</v>
      </c>
      <c r="M1492">
        <v>300124</v>
      </c>
      <c r="N1492" t="str">
        <f t="shared" si="165"/>
        <v>TH-300124</v>
      </c>
      <c r="O1492" t="s">
        <v>1561</v>
      </c>
      <c r="P1492" t="s">
        <v>1560</v>
      </c>
      <c r="Q1492">
        <v>30000</v>
      </c>
      <c r="R1492">
        <v>30000</v>
      </c>
      <c r="S1492">
        <v>30000</v>
      </c>
    </row>
    <row r="1493" spans="1:19" x14ac:dyDescent="0.2">
      <c r="A1493" t="s">
        <v>12286</v>
      </c>
      <c r="B1493" t="s">
        <v>12287</v>
      </c>
      <c r="C1493" t="s">
        <v>12288</v>
      </c>
      <c r="D1493">
        <v>19</v>
      </c>
      <c r="E1493" t="str">
        <f t="shared" si="161"/>
        <v>19</v>
      </c>
      <c r="F1493" t="str">
        <f t="shared" si="162"/>
        <v>TH-19</v>
      </c>
      <c r="G1493" t="s">
        <v>2823</v>
      </c>
      <c r="H1493" t="s">
        <v>2822</v>
      </c>
      <c r="I1493">
        <v>3001</v>
      </c>
      <c r="J1493" t="str">
        <f t="shared" si="163"/>
        <v>TH-3001</v>
      </c>
      <c r="K1493" t="s">
        <v>2825</v>
      </c>
      <c r="L1493" t="s">
        <v>2824</v>
      </c>
      <c r="M1493">
        <v>300125</v>
      </c>
      <c r="N1493" t="str">
        <f t="shared" si="165"/>
        <v>TH-300125</v>
      </c>
      <c r="O1493" t="s">
        <v>1770</v>
      </c>
      <c r="P1493" t="s">
        <v>1769</v>
      </c>
      <c r="Q1493">
        <v>30310</v>
      </c>
      <c r="R1493">
        <v>30310</v>
      </c>
      <c r="S1493">
        <v>30310</v>
      </c>
    </row>
    <row r="1494" spans="1:19" x14ac:dyDescent="0.2">
      <c r="A1494" t="s">
        <v>12286</v>
      </c>
      <c r="B1494" t="s">
        <v>12287</v>
      </c>
      <c r="C1494" t="s">
        <v>12288</v>
      </c>
      <c r="D1494">
        <v>19</v>
      </c>
      <c r="E1494" t="str">
        <f t="shared" si="161"/>
        <v>19</v>
      </c>
      <c r="F1494" t="str">
        <f t="shared" si="162"/>
        <v>TH-19</v>
      </c>
      <c r="G1494" t="s">
        <v>2823</v>
      </c>
      <c r="H1494" t="s">
        <v>2822</v>
      </c>
      <c r="I1494">
        <v>3002</v>
      </c>
      <c r="J1494" t="str">
        <f t="shared" si="163"/>
        <v>TH-3002</v>
      </c>
      <c r="K1494" t="s">
        <v>2859</v>
      </c>
      <c r="L1494" t="s">
        <v>2858</v>
      </c>
      <c r="M1494">
        <v>300201</v>
      </c>
      <c r="N1494" t="str">
        <f t="shared" si="165"/>
        <v>TH-300201</v>
      </c>
      <c r="O1494" t="s">
        <v>2861</v>
      </c>
      <c r="P1494" t="s">
        <v>2860</v>
      </c>
      <c r="Q1494">
        <v>30250</v>
      </c>
      <c r="R1494">
        <v>30250</v>
      </c>
      <c r="S1494">
        <v>30250</v>
      </c>
    </row>
    <row r="1495" spans="1:19" x14ac:dyDescent="0.2">
      <c r="A1495" t="s">
        <v>12286</v>
      </c>
      <c r="B1495" t="s">
        <v>12287</v>
      </c>
      <c r="C1495" t="s">
        <v>12288</v>
      </c>
      <c r="D1495">
        <v>19</v>
      </c>
      <c r="E1495" t="str">
        <f t="shared" si="161"/>
        <v>19</v>
      </c>
      <c r="F1495" t="str">
        <f t="shared" si="162"/>
        <v>TH-19</v>
      </c>
      <c r="G1495" t="s">
        <v>2823</v>
      </c>
      <c r="H1495" t="s">
        <v>2822</v>
      </c>
      <c r="I1495">
        <v>3002</v>
      </c>
      <c r="J1495" t="str">
        <f t="shared" si="163"/>
        <v>TH-3002</v>
      </c>
      <c r="K1495" t="s">
        <v>2859</v>
      </c>
      <c r="L1495" t="s">
        <v>2858</v>
      </c>
      <c r="M1495">
        <v>300202</v>
      </c>
      <c r="N1495" t="str">
        <f t="shared" si="165"/>
        <v>TH-300202</v>
      </c>
      <c r="O1495" t="s">
        <v>2863</v>
      </c>
      <c r="P1495" t="s">
        <v>2862</v>
      </c>
      <c r="Q1495">
        <v>30250</v>
      </c>
      <c r="R1495">
        <v>30250</v>
      </c>
      <c r="S1495">
        <v>30250</v>
      </c>
    </row>
    <row r="1496" spans="1:19" x14ac:dyDescent="0.2">
      <c r="A1496" t="s">
        <v>12286</v>
      </c>
      <c r="B1496" t="s">
        <v>12287</v>
      </c>
      <c r="C1496" t="s">
        <v>12288</v>
      </c>
      <c r="D1496">
        <v>19</v>
      </c>
      <c r="E1496" t="str">
        <f t="shared" si="161"/>
        <v>19</v>
      </c>
      <c r="F1496" t="str">
        <f t="shared" si="162"/>
        <v>TH-19</v>
      </c>
      <c r="G1496" t="s">
        <v>2823</v>
      </c>
      <c r="H1496" t="s">
        <v>2822</v>
      </c>
      <c r="I1496">
        <v>3002</v>
      </c>
      <c r="J1496" t="str">
        <f t="shared" si="163"/>
        <v>TH-3002</v>
      </c>
      <c r="K1496" t="s">
        <v>2859</v>
      </c>
      <c r="L1496" t="s">
        <v>2858</v>
      </c>
      <c r="M1496">
        <v>300203</v>
      </c>
      <c r="N1496" t="str">
        <f t="shared" si="165"/>
        <v>TH-300203</v>
      </c>
      <c r="O1496" t="s">
        <v>2859</v>
      </c>
      <c r="P1496" t="s">
        <v>2858</v>
      </c>
      <c r="Q1496">
        <v>30250</v>
      </c>
      <c r="R1496">
        <v>30250</v>
      </c>
      <c r="S1496">
        <v>30250</v>
      </c>
    </row>
    <row r="1497" spans="1:19" x14ac:dyDescent="0.2">
      <c r="A1497" t="s">
        <v>12286</v>
      </c>
      <c r="B1497" t="s">
        <v>12287</v>
      </c>
      <c r="C1497" t="s">
        <v>12288</v>
      </c>
      <c r="D1497">
        <v>19</v>
      </c>
      <c r="E1497" t="str">
        <f t="shared" si="161"/>
        <v>19</v>
      </c>
      <c r="F1497" t="str">
        <f t="shared" si="162"/>
        <v>TH-19</v>
      </c>
      <c r="G1497" t="s">
        <v>2823</v>
      </c>
      <c r="H1497" t="s">
        <v>2822</v>
      </c>
      <c r="I1497">
        <v>3002</v>
      </c>
      <c r="J1497" t="str">
        <f t="shared" si="163"/>
        <v>TH-3002</v>
      </c>
      <c r="K1497" t="s">
        <v>2859</v>
      </c>
      <c r="L1497" t="s">
        <v>2858</v>
      </c>
      <c r="M1497">
        <v>300204</v>
      </c>
      <c r="N1497" t="str">
        <f t="shared" si="165"/>
        <v>TH-300204</v>
      </c>
      <c r="O1497" t="s">
        <v>2865</v>
      </c>
      <c r="P1497" t="s">
        <v>2864</v>
      </c>
      <c r="Q1497">
        <v>30250</v>
      </c>
      <c r="R1497">
        <v>30250</v>
      </c>
      <c r="S1497">
        <v>30250</v>
      </c>
    </row>
    <row r="1498" spans="1:19" x14ac:dyDescent="0.2">
      <c r="A1498" t="s">
        <v>12286</v>
      </c>
      <c r="B1498" t="s">
        <v>12287</v>
      </c>
      <c r="C1498" t="s">
        <v>12288</v>
      </c>
      <c r="D1498">
        <v>19</v>
      </c>
      <c r="E1498" t="str">
        <f t="shared" si="161"/>
        <v>19</v>
      </c>
      <c r="F1498" t="str">
        <f t="shared" si="162"/>
        <v>TH-19</v>
      </c>
      <c r="G1498" t="s">
        <v>2823</v>
      </c>
      <c r="H1498" t="s">
        <v>2822</v>
      </c>
      <c r="I1498">
        <v>3002</v>
      </c>
      <c r="J1498" t="str">
        <f t="shared" si="163"/>
        <v>TH-3002</v>
      </c>
      <c r="K1498" t="s">
        <v>2859</v>
      </c>
      <c r="L1498" t="s">
        <v>2858</v>
      </c>
      <c r="M1498">
        <v>300205</v>
      </c>
      <c r="N1498" t="str">
        <f t="shared" si="165"/>
        <v>TH-300205</v>
      </c>
      <c r="O1498" t="s">
        <v>2867</v>
      </c>
      <c r="P1498" t="s">
        <v>2866</v>
      </c>
      <c r="Q1498">
        <v>30250</v>
      </c>
      <c r="R1498">
        <v>30250</v>
      </c>
      <c r="S1498">
        <v>30250</v>
      </c>
    </row>
    <row r="1499" spans="1:19" x14ac:dyDescent="0.2">
      <c r="A1499" t="s">
        <v>12286</v>
      </c>
      <c r="B1499" t="s">
        <v>12287</v>
      </c>
      <c r="C1499" t="s">
        <v>12288</v>
      </c>
      <c r="D1499">
        <v>19</v>
      </c>
      <c r="E1499" t="str">
        <f t="shared" si="161"/>
        <v>19</v>
      </c>
      <c r="F1499" t="str">
        <f t="shared" si="162"/>
        <v>TH-19</v>
      </c>
      <c r="G1499" t="s">
        <v>2823</v>
      </c>
      <c r="H1499" t="s">
        <v>2822</v>
      </c>
      <c r="I1499">
        <v>3002</v>
      </c>
      <c r="J1499" t="str">
        <f t="shared" si="163"/>
        <v>TH-3002</v>
      </c>
      <c r="K1499" t="s">
        <v>2859</v>
      </c>
      <c r="L1499" t="s">
        <v>2858</v>
      </c>
      <c r="M1499">
        <v>300206</v>
      </c>
      <c r="N1499" t="str">
        <f t="shared" si="165"/>
        <v>TH-300206</v>
      </c>
      <c r="O1499" t="s">
        <v>2869</v>
      </c>
      <c r="P1499" t="s">
        <v>2868</v>
      </c>
      <c r="Q1499">
        <v>30250</v>
      </c>
      <c r="R1499">
        <v>30250</v>
      </c>
      <c r="S1499">
        <v>30250</v>
      </c>
    </row>
    <row r="1500" spans="1:19" x14ac:dyDescent="0.2">
      <c r="A1500" t="s">
        <v>12286</v>
      </c>
      <c r="B1500" t="s">
        <v>12287</v>
      </c>
      <c r="C1500" t="s">
        <v>12288</v>
      </c>
      <c r="D1500">
        <v>19</v>
      </c>
      <c r="E1500" t="str">
        <f t="shared" si="161"/>
        <v>19</v>
      </c>
      <c r="F1500" t="str">
        <f t="shared" si="162"/>
        <v>TH-19</v>
      </c>
      <c r="G1500" t="s">
        <v>2823</v>
      </c>
      <c r="H1500" t="s">
        <v>2822</v>
      </c>
      <c r="I1500">
        <v>3002</v>
      </c>
      <c r="J1500" t="str">
        <f t="shared" si="163"/>
        <v>TH-3002</v>
      </c>
      <c r="K1500" t="s">
        <v>2859</v>
      </c>
      <c r="L1500" t="s">
        <v>2858</v>
      </c>
      <c r="M1500">
        <v>300207</v>
      </c>
      <c r="N1500" t="str">
        <f t="shared" si="165"/>
        <v>TH-300207</v>
      </c>
      <c r="O1500" t="s">
        <v>2871</v>
      </c>
      <c r="P1500" t="s">
        <v>2870</v>
      </c>
      <c r="Q1500">
        <v>30250</v>
      </c>
      <c r="R1500">
        <v>30250</v>
      </c>
      <c r="S1500">
        <v>30250</v>
      </c>
    </row>
    <row r="1501" spans="1:19" x14ac:dyDescent="0.2">
      <c r="A1501" t="s">
        <v>12286</v>
      </c>
      <c r="B1501" t="s">
        <v>12287</v>
      </c>
      <c r="C1501" t="s">
        <v>12288</v>
      </c>
      <c r="D1501">
        <v>19</v>
      </c>
      <c r="E1501" t="str">
        <f t="shared" si="161"/>
        <v>19</v>
      </c>
      <c r="F1501" t="str">
        <f t="shared" si="162"/>
        <v>TH-19</v>
      </c>
      <c r="G1501" t="s">
        <v>2823</v>
      </c>
      <c r="H1501" t="s">
        <v>2822</v>
      </c>
      <c r="I1501">
        <v>3002</v>
      </c>
      <c r="J1501" t="str">
        <f t="shared" si="163"/>
        <v>TH-3002</v>
      </c>
      <c r="K1501" t="s">
        <v>2859</v>
      </c>
      <c r="L1501" t="s">
        <v>2858</v>
      </c>
      <c r="M1501">
        <v>300208</v>
      </c>
      <c r="N1501" t="str">
        <f t="shared" si="165"/>
        <v>TH-300208</v>
      </c>
      <c r="O1501" t="s">
        <v>583</v>
      </c>
      <c r="P1501" t="s">
        <v>582</v>
      </c>
      <c r="Q1501">
        <v>30250</v>
      </c>
      <c r="R1501">
        <v>30250</v>
      </c>
      <c r="S1501">
        <v>30250</v>
      </c>
    </row>
    <row r="1502" spans="1:19" x14ac:dyDescent="0.2">
      <c r="A1502" t="s">
        <v>12286</v>
      </c>
      <c r="B1502" t="s">
        <v>12287</v>
      </c>
      <c r="C1502" t="s">
        <v>12288</v>
      </c>
      <c r="D1502">
        <v>19</v>
      </c>
      <c r="E1502" t="str">
        <f t="shared" si="161"/>
        <v>19</v>
      </c>
      <c r="F1502" t="str">
        <f t="shared" si="162"/>
        <v>TH-19</v>
      </c>
      <c r="G1502" t="s">
        <v>2823</v>
      </c>
      <c r="H1502" t="s">
        <v>2822</v>
      </c>
      <c r="I1502">
        <v>3002</v>
      </c>
      <c r="J1502" t="str">
        <f t="shared" si="163"/>
        <v>TH-3002</v>
      </c>
      <c r="K1502" t="s">
        <v>2859</v>
      </c>
      <c r="L1502" t="s">
        <v>2858</v>
      </c>
      <c r="M1502">
        <v>300209</v>
      </c>
      <c r="N1502" t="str">
        <f t="shared" si="165"/>
        <v>TH-300209</v>
      </c>
      <c r="O1502" t="s">
        <v>2873</v>
      </c>
      <c r="P1502" t="s">
        <v>2872</v>
      </c>
      <c r="Q1502">
        <v>30250</v>
      </c>
      <c r="R1502">
        <v>30250</v>
      </c>
      <c r="S1502">
        <v>30250</v>
      </c>
    </row>
    <row r="1503" spans="1:19" x14ac:dyDescent="0.2">
      <c r="A1503" t="s">
        <v>12286</v>
      </c>
      <c r="B1503" t="s">
        <v>12287</v>
      </c>
      <c r="C1503" t="s">
        <v>12288</v>
      </c>
      <c r="D1503">
        <v>19</v>
      </c>
      <c r="E1503" t="str">
        <f t="shared" si="161"/>
        <v>19</v>
      </c>
      <c r="F1503" t="str">
        <f t="shared" si="162"/>
        <v>TH-19</v>
      </c>
      <c r="G1503" t="s">
        <v>2823</v>
      </c>
      <c r="H1503" t="s">
        <v>2822</v>
      </c>
      <c r="I1503">
        <v>3002</v>
      </c>
      <c r="J1503" t="str">
        <f t="shared" si="163"/>
        <v>TH-3002</v>
      </c>
      <c r="K1503" t="s">
        <v>2859</v>
      </c>
      <c r="L1503" t="s">
        <v>2858</v>
      </c>
      <c r="M1503">
        <v>300210</v>
      </c>
      <c r="N1503" t="str">
        <f t="shared" si="165"/>
        <v>TH-300210</v>
      </c>
      <c r="O1503" t="s">
        <v>2875</v>
      </c>
      <c r="P1503" t="s">
        <v>2874</v>
      </c>
      <c r="Q1503">
        <v>30250</v>
      </c>
      <c r="R1503">
        <v>30250</v>
      </c>
      <c r="S1503">
        <v>30250</v>
      </c>
    </row>
    <row r="1504" spans="1:19" x14ac:dyDescent="0.2">
      <c r="A1504" t="s">
        <v>12286</v>
      </c>
      <c r="B1504" t="s">
        <v>12287</v>
      </c>
      <c r="C1504" t="s">
        <v>12288</v>
      </c>
      <c r="D1504">
        <v>19</v>
      </c>
      <c r="E1504" t="str">
        <f t="shared" si="161"/>
        <v>19</v>
      </c>
      <c r="F1504" t="str">
        <f t="shared" si="162"/>
        <v>TH-19</v>
      </c>
      <c r="G1504" t="s">
        <v>2823</v>
      </c>
      <c r="H1504" t="s">
        <v>2822</v>
      </c>
      <c r="I1504">
        <v>3002</v>
      </c>
      <c r="J1504" t="str">
        <f t="shared" si="163"/>
        <v>TH-3002</v>
      </c>
      <c r="K1504" t="s">
        <v>2859</v>
      </c>
      <c r="L1504" t="s">
        <v>2858</v>
      </c>
      <c r="M1504">
        <v>300211</v>
      </c>
      <c r="N1504" t="str">
        <f t="shared" si="165"/>
        <v>TH-300211</v>
      </c>
      <c r="O1504" t="s">
        <v>2877</v>
      </c>
      <c r="P1504" t="s">
        <v>2876</v>
      </c>
      <c r="Q1504">
        <v>30250</v>
      </c>
      <c r="R1504">
        <v>30250</v>
      </c>
      <c r="S1504">
        <v>30250</v>
      </c>
    </row>
    <row r="1505" spans="1:19" x14ac:dyDescent="0.2">
      <c r="A1505" t="s">
        <v>12286</v>
      </c>
      <c r="B1505" t="s">
        <v>12287</v>
      </c>
      <c r="C1505" t="s">
        <v>12288</v>
      </c>
      <c r="D1505">
        <v>19</v>
      </c>
      <c r="E1505" t="str">
        <f t="shared" si="161"/>
        <v>19</v>
      </c>
      <c r="F1505" t="str">
        <f t="shared" si="162"/>
        <v>TH-19</v>
      </c>
      <c r="G1505" t="s">
        <v>2823</v>
      </c>
      <c r="H1505" t="s">
        <v>2822</v>
      </c>
      <c r="I1505">
        <v>3002</v>
      </c>
      <c r="J1505" t="str">
        <f t="shared" si="163"/>
        <v>TH-3002</v>
      </c>
      <c r="K1505" t="s">
        <v>2859</v>
      </c>
      <c r="L1505" t="s">
        <v>2858</v>
      </c>
      <c r="M1505">
        <v>300212</v>
      </c>
      <c r="N1505" t="str">
        <f t="shared" si="165"/>
        <v>TH-300212</v>
      </c>
      <c r="O1505" t="s">
        <v>2879</v>
      </c>
      <c r="P1505" t="s">
        <v>2878</v>
      </c>
      <c r="Q1505">
        <v>30250</v>
      </c>
      <c r="R1505">
        <v>30250</v>
      </c>
      <c r="S1505">
        <v>30250</v>
      </c>
    </row>
    <row r="1506" spans="1:19" x14ac:dyDescent="0.2">
      <c r="A1506" t="s">
        <v>12286</v>
      </c>
      <c r="B1506" t="s">
        <v>12287</v>
      </c>
      <c r="C1506" t="s">
        <v>12288</v>
      </c>
      <c r="D1506">
        <v>19</v>
      </c>
      <c r="E1506" t="str">
        <f t="shared" si="161"/>
        <v>19</v>
      </c>
      <c r="F1506" t="str">
        <f t="shared" si="162"/>
        <v>TH-19</v>
      </c>
      <c r="G1506" t="s">
        <v>2823</v>
      </c>
      <c r="H1506" t="s">
        <v>2822</v>
      </c>
      <c r="I1506">
        <v>3003</v>
      </c>
      <c r="J1506" t="str">
        <f t="shared" si="163"/>
        <v>TH-3003</v>
      </c>
      <c r="K1506" t="s">
        <v>2881</v>
      </c>
      <c r="L1506" t="s">
        <v>2880</v>
      </c>
      <c r="M1506">
        <v>300301</v>
      </c>
      <c r="N1506" t="str">
        <f t="shared" si="165"/>
        <v>TH-300301</v>
      </c>
      <c r="O1506" t="s">
        <v>2881</v>
      </c>
      <c r="P1506" t="s">
        <v>2880</v>
      </c>
      <c r="Q1506">
        <v>30330</v>
      </c>
      <c r="R1506">
        <v>30330</v>
      </c>
      <c r="S1506">
        <v>30330</v>
      </c>
    </row>
    <row r="1507" spans="1:19" x14ac:dyDescent="0.2">
      <c r="A1507" t="s">
        <v>12286</v>
      </c>
      <c r="B1507" t="s">
        <v>12287</v>
      </c>
      <c r="C1507" t="s">
        <v>12288</v>
      </c>
      <c r="D1507">
        <v>19</v>
      </c>
      <c r="E1507" t="str">
        <f t="shared" si="161"/>
        <v>19</v>
      </c>
      <c r="F1507" t="str">
        <f t="shared" si="162"/>
        <v>TH-19</v>
      </c>
      <c r="G1507" t="s">
        <v>2823</v>
      </c>
      <c r="H1507" t="s">
        <v>2822</v>
      </c>
      <c r="I1507">
        <v>3003</v>
      </c>
      <c r="J1507" t="str">
        <f t="shared" si="163"/>
        <v>TH-3003</v>
      </c>
      <c r="K1507" t="s">
        <v>2881</v>
      </c>
      <c r="L1507" t="s">
        <v>2880</v>
      </c>
      <c r="M1507">
        <v>300302</v>
      </c>
      <c r="N1507" t="str">
        <f t="shared" ref="N1507:O1522" si="166">"TH-" &amp; M1507</f>
        <v>TH-300302</v>
      </c>
      <c r="O1507" t="s">
        <v>2883</v>
      </c>
      <c r="P1507" t="s">
        <v>2882</v>
      </c>
      <c r="Q1507">
        <v>30330</v>
      </c>
      <c r="R1507">
        <v>30330</v>
      </c>
      <c r="S1507">
        <v>30330</v>
      </c>
    </row>
    <row r="1508" spans="1:19" x14ac:dyDescent="0.2">
      <c r="A1508" t="s">
        <v>12286</v>
      </c>
      <c r="B1508" t="s">
        <v>12287</v>
      </c>
      <c r="C1508" t="s">
        <v>12288</v>
      </c>
      <c r="D1508">
        <v>19</v>
      </c>
      <c r="E1508" t="str">
        <f t="shared" si="161"/>
        <v>19</v>
      </c>
      <c r="F1508" t="str">
        <f t="shared" si="162"/>
        <v>TH-19</v>
      </c>
      <c r="G1508" t="s">
        <v>2823</v>
      </c>
      <c r="H1508" t="s">
        <v>2822</v>
      </c>
      <c r="I1508">
        <v>3003</v>
      </c>
      <c r="J1508" t="str">
        <f t="shared" si="163"/>
        <v>TH-3003</v>
      </c>
      <c r="K1508" t="s">
        <v>2881</v>
      </c>
      <c r="L1508" t="s">
        <v>2880</v>
      </c>
      <c r="M1508">
        <v>300303</v>
      </c>
      <c r="N1508" t="str">
        <f t="shared" si="166"/>
        <v>TH-300303</v>
      </c>
      <c r="O1508" t="s">
        <v>2885</v>
      </c>
      <c r="P1508" t="s">
        <v>2884</v>
      </c>
      <c r="Q1508">
        <v>30330</v>
      </c>
      <c r="R1508">
        <v>30330</v>
      </c>
      <c r="S1508">
        <v>30330</v>
      </c>
    </row>
    <row r="1509" spans="1:19" x14ac:dyDescent="0.2">
      <c r="A1509" t="s">
        <v>12286</v>
      </c>
      <c r="B1509" t="s">
        <v>12287</v>
      </c>
      <c r="C1509" t="s">
        <v>12288</v>
      </c>
      <c r="D1509">
        <v>19</v>
      </c>
      <c r="E1509" t="str">
        <f t="shared" si="161"/>
        <v>19</v>
      </c>
      <c r="F1509" t="str">
        <f t="shared" si="162"/>
        <v>TH-19</v>
      </c>
      <c r="G1509" t="s">
        <v>2823</v>
      </c>
      <c r="H1509" t="s">
        <v>2822</v>
      </c>
      <c r="I1509">
        <v>3003</v>
      </c>
      <c r="J1509" t="str">
        <f t="shared" si="163"/>
        <v>TH-3003</v>
      </c>
      <c r="K1509" t="s">
        <v>2881</v>
      </c>
      <c r="L1509" t="s">
        <v>2880</v>
      </c>
      <c r="M1509">
        <v>300304</v>
      </c>
      <c r="N1509" t="str">
        <f t="shared" si="166"/>
        <v>TH-300304</v>
      </c>
      <c r="O1509" t="s">
        <v>2887</v>
      </c>
      <c r="P1509" t="s">
        <v>2886</v>
      </c>
      <c r="Q1509">
        <v>30330</v>
      </c>
      <c r="R1509">
        <v>30330</v>
      </c>
      <c r="S1509">
        <v>30330</v>
      </c>
    </row>
    <row r="1510" spans="1:19" x14ac:dyDescent="0.2">
      <c r="A1510" t="s">
        <v>12286</v>
      </c>
      <c r="B1510" t="s">
        <v>12287</v>
      </c>
      <c r="C1510" t="s">
        <v>12288</v>
      </c>
      <c r="D1510">
        <v>19</v>
      </c>
      <c r="E1510" t="str">
        <f t="shared" si="161"/>
        <v>19</v>
      </c>
      <c r="F1510" t="str">
        <f t="shared" si="162"/>
        <v>TH-19</v>
      </c>
      <c r="G1510" t="s">
        <v>2823</v>
      </c>
      <c r="H1510" t="s">
        <v>2822</v>
      </c>
      <c r="I1510">
        <v>3003</v>
      </c>
      <c r="J1510" t="str">
        <f t="shared" si="163"/>
        <v>TH-3003</v>
      </c>
      <c r="K1510" t="s">
        <v>2881</v>
      </c>
      <c r="L1510" t="s">
        <v>2880</v>
      </c>
      <c r="M1510">
        <v>300305</v>
      </c>
      <c r="N1510" t="str">
        <f t="shared" si="166"/>
        <v>TH-300305</v>
      </c>
      <c r="O1510" t="s">
        <v>2889</v>
      </c>
      <c r="P1510" t="s">
        <v>2888</v>
      </c>
      <c r="Q1510">
        <v>30330</v>
      </c>
      <c r="R1510">
        <v>30330</v>
      </c>
      <c r="S1510">
        <v>30330</v>
      </c>
    </row>
    <row r="1511" spans="1:19" x14ac:dyDescent="0.2">
      <c r="A1511" t="s">
        <v>12286</v>
      </c>
      <c r="B1511" t="s">
        <v>12287</v>
      </c>
      <c r="C1511" t="s">
        <v>12288</v>
      </c>
      <c r="D1511">
        <v>19</v>
      </c>
      <c r="E1511" t="str">
        <f t="shared" si="161"/>
        <v>19</v>
      </c>
      <c r="F1511" t="str">
        <f t="shared" si="162"/>
        <v>TH-19</v>
      </c>
      <c r="G1511" t="s">
        <v>2823</v>
      </c>
      <c r="H1511" t="s">
        <v>2822</v>
      </c>
      <c r="I1511">
        <v>3003</v>
      </c>
      <c r="J1511" t="str">
        <f t="shared" si="163"/>
        <v>TH-3003</v>
      </c>
      <c r="K1511" t="s">
        <v>2881</v>
      </c>
      <c r="L1511" t="s">
        <v>2880</v>
      </c>
      <c r="M1511">
        <v>300306</v>
      </c>
      <c r="N1511" t="str">
        <f t="shared" si="166"/>
        <v>TH-300306</v>
      </c>
      <c r="O1511" t="s">
        <v>2891</v>
      </c>
      <c r="P1511" t="s">
        <v>2890</v>
      </c>
      <c r="Q1511">
        <v>30330</v>
      </c>
      <c r="R1511">
        <v>30330</v>
      </c>
      <c r="S1511">
        <v>30330</v>
      </c>
    </row>
    <row r="1512" spans="1:19" x14ac:dyDescent="0.2">
      <c r="A1512" t="s">
        <v>12286</v>
      </c>
      <c r="B1512" t="s">
        <v>12287</v>
      </c>
      <c r="C1512" t="s">
        <v>12288</v>
      </c>
      <c r="D1512">
        <v>19</v>
      </c>
      <c r="E1512" t="str">
        <f t="shared" si="161"/>
        <v>19</v>
      </c>
      <c r="F1512" t="str">
        <f t="shared" si="162"/>
        <v>TH-19</v>
      </c>
      <c r="G1512" t="s">
        <v>2823</v>
      </c>
      <c r="H1512" t="s">
        <v>2822</v>
      </c>
      <c r="I1512">
        <v>3004</v>
      </c>
      <c r="J1512" t="str">
        <f t="shared" si="163"/>
        <v>TH-3004</v>
      </c>
      <c r="K1512" t="s">
        <v>2893</v>
      </c>
      <c r="L1512" t="s">
        <v>2892</v>
      </c>
      <c r="M1512">
        <v>300401</v>
      </c>
      <c r="N1512" t="str">
        <f t="shared" si="166"/>
        <v>TH-300401</v>
      </c>
      <c r="O1512" t="s">
        <v>2895</v>
      </c>
      <c r="P1512" t="s">
        <v>2894</v>
      </c>
      <c r="Q1512">
        <v>30260</v>
      </c>
      <c r="R1512">
        <v>30260</v>
      </c>
      <c r="S1512">
        <v>30260</v>
      </c>
    </row>
    <row r="1513" spans="1:19" x14ac:dyDescent="0.2">
      <c r="A1513" t="s">
        <v>12286</v>
      </c>
      <c r="B1513" t="s">
        <v>12287</v>
      </c>
      <c r="C1513" t="s">
        <v>12288</v>
      </c>
      <c r="D1513">
        <v>19</v>
      </c>
      <c r="E1513" t="str">
        <f t="shared" si="161"/>
        <v>19</v>
      </c>
      <c r="F1513" t="str">
        <f t="shared" si="162"/>
        <v>TH-19</v>
      </c>
      <c r="G1513" t="s">
        <v>2823</v>
      </c>
      <c r="H1513" t="s">
        <v>2822</v>
      </c>
      <c r="I1513">
        <v>3004</v>
      </c>
      <c r="J1513" t="str">
        <f t="shared" si="163"/>
        <v>TH-3004</v>
      </c>
      <c r="K1513" t="s">
        <v>2893</v>
      </c>
      <c r="L1513" t="s">
        <v>2892</v>
      </c>
      <c r="M1513">
        <v>300402</v>
      </c>
      <c r="N1513" t="str">
        <f t="shared" si="166"/>
        <v>TH-300402</v>
      </c>
      <c r="O1513" t="s">
        <v>2897</v>
      </c>
      <c r="P1513" t="s">
        <v>2896</v>
      </c>
      <c r="Q1513">
        <v>30260</v>
      </c>
      <c r="R1513">
        <v>30260</v>
      </c>
      <c r="S1513">
        <v>30260</v>
      </c>
    </row>
    <row r="1514" spans="1:19" x14ac:dyDescent="0.2">
      <c r="A1514" t="s">
        <v>12286</v>
      </c>
      <c r="B1514" t="s">
        <v>12287</v>
      </c>
      <c r="C1514" t="s">
        <v>12288</v>
      </c>
      <c r="D1514">
        <v>19</v>
      </c>
      <c r="E1514" t="str">
        <f t="shared" si="161"/>
        <v>19</v>
      </c>
      <c r="F1514" t="str">
        <f t="shared" si="162"/>
        <v>TH-19</v>
      </c>
      <c r="G1514" t="s">
        <v>2823</v>
      </c>
      <c r="H1514" t="s">
        <v>2822</v>
      </c>
      <c r="I1514">
        <v>3004</v>
      </c>
      <c r="J1514" t="str">
        <f t="shared" si="163"/>
        <v>TH-3004</v>
      </c>
      <c r="K1514" t="s">
        <v>2893</v>
      </c>
      <c r="L1514" t="s">
        <v>2892</v>
      </c>
      <c r="M1514">
        <v>300403</v>
      </c>
      <c r="N1514" t="str">
        <f t="shared" si="166"/>
        <v>TH-300403</v>
      </c>
      <c r="O1514" t="s">
        <v>2899</v>
      </c>
      <c r="P1514" t="s">
        <v>2898</v>
      </c>
      <c r="Q1514">
        <v>30260</v>
      </c>
      <c r="R1514">
        <v>30260</v>
      </c>
      <c r="S1514">
        <v>30260</v>
      </c>
    </row>
    <row r="1515" spans="1:19" x14ac:dyDescent="0.2">
      <c r="A1515" t="s">
        <v>12286</v>
      </c>
      <c r="B1515" t="s">
        <v>12287</v>
      </c>
      <c r="C1515" t="s">
        <v>12288</v>
      </c>
      <c r="D1515">
        <v>19</v>
      </c>
      <c r="E1515" t="str">
        <f t="shared" si="161"/>
        <v>19</v>
      </c>
      <c r="F1515" t="str">
        <f t="shared" si="162"/>
        <v>TH-19</v>
      </c>
      <c r="G1515" t="s">
        <v>2823</v>
      </c>
      <c r="H1515" t="s">
        <v>2822</v>
      </c>
      <c r="I1515">
        <v>3004</v>
      </c>
      <c r="J1515" t="str">
        <f t="shared" si="163"/>
        <v>TH-3004</v>
      </c>
      <c r="K1515" t="s">
        <v>2893</v>
      </c>
      <c r="L1515" t="s">
        <v>2892</v>
      </c>
      <c r="M1515">
        <v>300404</v>
      </c>
      <c r="N1515" t="str">
        <f t="shared" si="166"/>
        <v>TH-300404</v>
      </c>
      <c r="O1515" t="s">
        <v>2901</v>
      </c>
      <c r="P1515" t="s">
        <v>2900</v>
      </c>
      <c r="Q1515">
        <v>30260</v>
      </c>
      <c r="R1515">
        <v>30260</v>
      </c>
      <c r="S1515">
        <v>30260</v>
      </c>
    </row>
    <row r="1516" spans="1:19" x14ac:dyDescent="0.2">
      <c r="A1516" t="s">
        <v>12286</v>
      </c>
      <c r="B1516" t="s">
        <v>12287</v>
      </c>
      <c r="C1516" t="s">
        <v>12288</v>
      </c>
      <c r="D1516">
        <v>19</v>
      </c>
      <c r="E1516" t="str">
        <f t="shared" si="161"/>
        <v>19</v>
      </c>
      <c r="F1516" t="str">
        <f t="shared" si="162"/>
        <v>TH-19</v>
      </c>
      <c r="G1516" t="s">
        <v>2823</v>
      </c>
      <c r="H1516" t="s">
        <v>2822</v>
      </c>
      <c r="I1516">
        <v>3004</v>
      </c>
      <c r="J1516" t="str">
        <f t="shared" si="163"/>
        <v>TH-3004</v>
      </c>
      <c r="K1516" t="s">
        <v>2893</v>
      </c>
      <c r="L1516" t="s">
        <v>2892</v>
      </c>
      <c r="M1516">
        <v>300405</v>
      </c>
      <c r="N1516" t="str">
        <f t="shared" si="166"/>
        <v>TH-300405</v>
      </c>
      <c r="O1516" t="s">
        <v>2903</v>
      </c>
      <c r="P1516" t="s">
        <v>2902</v>
      </c>
      <c r="Q1516">
        <v>30260</v>
      </c>
      <c r="R1516">
        <v>30260</v>
      </c>
      <c r="S1516">
        <v>30260</v>
      </c>
    </row>
    <row r="1517" spans="1:19" x14ac:dyDescent="0.2">
      <c r="A1517" t="s">
        <v>12286</v>
      </c>
      <c r="B1517" t="s">
        <v>12287</v>
      </c>
      <c r="C1517" t="s">
        <v>12288</v>
      </c>
      <c r="D1517">
        <v>19</v>
      </c>
      <c r="E1517" t="str">
        <f t="shared" si="161"/>
        <v>19</v>
      </c>
      <c r="F1517" t="str">
        <f t="shared" si="162"/>
        <v>TH-19</v>
      </c>
      <c r="G1517" t="s">
        <v>2823</v>
      </c>
      <c r="H1517" t="s">
        <v>2822</v>
      </c>
      <c r="I1517">
        <v>3004</v>
      </c>
      <c r="J1517" t="str">
        <f t="shared" si="163"/>
        <v>TH-3004</v>
      </c>
      <c r="K1517" t="s">
        <v>2893</v>
      </c>
      <c r="L1517" t="s">
        <v>2892</v>
      </c>
      <c r="M1517">
        <v>300406</v>
      </c>
      <c r="N1517" t="str">
        <f t="shared" si="166"/>
        <v>TH-300406</v>
      </c>
      <c r="O1517" t="s">
        <v>2905</v>
      </c>
      <c r="P1517" t="s">
        <v>2904</v>
      </c>
      <c r="Q1517">
        <v>30260</v>
      </c>
      <c r="R1517">
        <v>30260</v>
      </c>
      <c r="S1517">
        <v>30260</v>
      </c>
    </row>
    <row r="1518" spans="1:19" x14ac:dyDescent="0.2">
      <c r="A1518" t="s">
        <v>12286</v>
      </c>
      <c r="B1518" t="s">
        <v>12287</v>
      </c>
      <c r="C1518" t="s">
        <v>12288</v>
      </c>
      <c r="D1518">
        <v>19</v>
      </c>
      <c r="E1518" t="str">
        <f t="shared" si="161"/>
        <v>19</v>
      </c>
      <c r="F1518" t="str">
        <f t="shared" si="162"/>
        <v>TH-19</v>
      </c>
      <c r="G1518" t="s">
        <v>2823</v>
      </c>
      <c r="H1518" t="s">
        <v>2822</v>
      </c>
      <c r="I1518">
        <v>3004</v>
      </c>
      <c r="J1518" t="str">
        <f t="shared" si="163"/>
        <v>TH-3004</v>
      </c>
      <c r="K1518" t="s">
        <v>2893</v>
      </c>
      <c r="L1518" t="s">
        <v>2892</v>
      </c>
      <c r="M1518">
        <v>300407</v>
      </c>
      <c r="N1518" t="str">
        <f t="shared" si="166"/>
        <v>TH-300407</v>
      </c>
      <c r="O1518" t="s">
        <v>1339</v>
      </c>
      <c r="P1518" t="s">
        <v>1338</v>
      </c>
      <c r="Q1518">
        <v>30260</v>
      </c>
      <c r="R1518">
        <v>30260</v>
      </c>
      <c r="S1518">
        <v>30260</v>
      </c>
    </row>
    <row r="1519" spans="1:19" x14ac:dyDescent="0.2">
      <c r="A1519" t="s">
        <v>12286</v>
      </c>
      <c r="B1519" t="s">
        <v>12287</v>
      </c>
      <c r="C1519" t="s">
        <v>12288</v>
      </c>
      <c r="D1519">
        <v>19</v>
      </c>
      <c r="E1519" t="str">
        <f t="shared" si="161"/>
        <v>19</v>
      </c>
      <c r="F1519" t="str">
        <f t="shared" si="162"/>
        <v>TH-19</v>
      </c>
      <c r="G1519" t="s">
        <v>2823</v>
      </c>
      <c r="H1519" t="s">
        <v>2822</v>
      </c>
      <c r="I1519">
        <v>3004</v>
      </c>
      <c r="J1519" t="str">
        <f t="shared" si="163"/>
        <v>TH-3004</v>
      </c>
      <c r="K1519" t="s">
        <v>2893</v>
      </c>
      <c r="L1519" t="s">
        <v>2892</v>
      </c>
      <c r="M1519">
        <v>300408</v>
      </c>
      <c r="N1519" t="str">
        <f t="shared" si="166"/>
        <v>TH-300408</v>
      </c>
      <c r="O1519" t="s">
        <v>2907</v>
      </c>
      <c r="P1519" t="s">
        <v>2906</v>
      </c>
      <c r="Q1519">
        <v>30260</v>
      </c>
      <c r="R1519">
        <v>30260</v>
      </c>
      <c r="S1519">
        <v>30260</v>
      </c>
    </row>
    <row r="1520" spans="1:19" x14ac:dyDescent="0.2">
      <c r="A1520" t="s">
        <v>12286</v>
      </c>
      <c r="B1520" t="s">
        <v>12287</v>
      </c>
      <c r="C1520" t="s">
        <v>12288</v>
      </c>
      <c r="D1520">
        <v>19</v>
      </c>
      <c r="E1520" t="str">
        <f t="shared" si="161"/>
        <v>19</v>
      </c>
      <c r="F1520" t="str">
        <f t="shared" si="162"/>
        <v>TH-19</v>
      </c>
      <c r="G1520" t="s">
        <v>2823</v>
      </c>
      <c r="H1520" t="s">
        <v>2822</v>
      </c>
      <c r="I1520">
        <v>3004</v>
      </c>
      <c r="J1520" t="str">
        <f t="shared" si="163"/>
        <v>TH-3004</v>
      </c>
      <c r="K1520" t="s">
        <v>2893</v>
      </c>
      <c r="L1520" t="s">
        <v>2892</v>
      </c>
      <c r="M1520">
        <v>300409</v>
      </c>
      <c r="N1520" t="str">
        <f t="shared" si="166"/>
        <v>TH-300409</v>
      </c>
      <c r="O1520" t="s">
        <v>2909</v>
      </c>
      <c r="P1520" t="s">
        <v>2908</v>
      </c>
      <c r="Q1520">
        <v>30260</v>
      </c>
      <c r="R1520">
        <v>30260</v>
      </c>
      <c r="S1520">
        <v>30260</v>
      </c>
    </row>
    <row r="1521" spans="1:19" x14ac:dyDescent="0.2">
      <c r="A1521" t="s">
        <v>12286</v>
      </c>
      <c r="B1521" t="s">
        <v>12287</v>
      </c>
      <c r="C1521" t="s">
        <v>12288</v>
      </c>
      <c r="D1521">
        <v>19</v>
      </c>
      <c r="E1521" t="str">
        <f t="shared" si="161"/>
        <v>19</v>
      </c>
      <c r="F1521" t="str">
        <f t="shared" si="162"/>
        <v>TH-19</v>
      </c>
      <c r="G1521" t="s">
        <v>2823</v>
      </c>
      <c r="H1521" t="s">
        <v>2822</v>
      </c>
      <c r="I1521">
        <v>3004</v>
      </c>
      <c r="J1521" t="str">
        <f t="shared" si="163"/>
        <v>TH-3004</v>
      </c>
      <c r="K1521" t="s">
        <v>2893</v>
      </c>
      <c r="L1521" t="s">
        <v>2892</v>
      </c>
      <c r="M1521">
        <v>300410</v>
      </c>
      <c r="N1521" t="str">
        <f t="shared" si="166"/>
        <v>TH-300410</v>
      </c>
      <c r="O1521" t="s">
        <v>2911</v>
      </c>
      <c r="P1521" t="s">
        <v>2910</v>
      </c>
      <c r="Q1521">
        <v>30260</v>
      </c>
      <c r="R1521">
        <v>30260</v>
      </c>
      <c r="S1521">
        <v>30260</v>
      </c>
    </row>
    <row r="1522" spans="1:19" x14ac:dyDescent="0.2">
      <c r="A1522" t="s">
        <v>12286</v>
      </c>
      <c r="B1522" t="s">
        <v>12287</v>
      </c>
      <c r="C1522" t="s">
        <v>12288</v>
      </c>
      <c r="D1522">
        <v>19</v>
      </c>
      <c r="E1522" t="str">
        <f t="shared" si="161"/>
        <v>19</v>
      </c>
      <c r="F1522" t="str">
        <f t="shared" si="162"/>
        <v>TH-19</v>
      </c>
      <c r="G1522" t="s">
        <v>2823</v>
      </c>
      <c r="H1522" t="s">
        <v>2822</v>
      </c>
      <c r="I1522">
        <v>3005</v>
      </c>
      <c r="J1522" t="str">
        <f t="shared" si="163"/>
        <v>TH-3005</v>
      </c>
      <c r="K1522" t="s">
        <v>2913</v>
      </c>
      <c r="L1522" t="s">
        <v>2912</v>
      </c>
      <c r="M1522">
        <v>300501</v>
      </c>
      <c r="N1522" t="str">
        <f t="shared" si="166"/>
        <v>TH-300501</v>
      </c>
      <c r="O1522" t="s">
        <v>2913</v>
      </c>
      <c r="P1522" t="s">
        <v>2912</v>
      </c>
      <c r="Q1522">
        <v>30350</v>
      </c>
      <c r="R1522">
        <v>30350</v>
      </c>
      <c r="S1522">
        <v>30350</v>
      </c>
    </row>
    <row r="1523" spans="1:19" x14ac:dyDescent="0.2">
      <c r="A1523" t="s">
        <v>12286</v>
      </c>
      <c r="B1523" t="s">
        <v>12287</v>
      </c>
      <c r="C1523" t="s">
        <v>12288</v>
      </c>
      <c r="D1523">
        <v>19</v>
      </c>
      <c r="E1523" t="str">
        <f t="shared" si="161"/>
        <v>19</v>
      </c>
      <c r="F1523" t="str">
        <f t="shared" si="162"/>
        <v>TH-19</v>
      </c>
      <c r="G1523" t="s">
        <v>2823</v>
      </c>
      <c r="H1523" t="s">
        <v>2822</v>
      </c>
      <c r="I1523">
        <v>3005</v>
      </c>
      <c r="J1523" t="str">
        <f t="shared" si="163"/>
        <v>TH-3005</v>
      </c>
      <c r="K1523" t="s">
        <v>2913</v>
      </c>
      <c r="L1523" t="s">
        <v>2912</v>
      </c>
      <c r="M1523">
        <v>300502</v>
      </c>
      <c r="N1523" t="str">
        <f t="shared" ref="N1523:O1538" si="167">"TH-" &amp; M1523</f>
        <v>TH-300502</v>
      </c>
      <c r="O1523" t="s">
        <v>2915</v>
      </c>
      <c r="P1523" t="s">
        <v>2914</v>
      </c>
      <c r="Q1523">
        <v>30350</v>
      </c>
      <c r="R1523">
        <v>30350</v>
      </c>
      <c r="S1523">
        <v>30350</v>
      </c>
    </row>
    <row r="1524" spans="1:19" x14ac:dyDescent="0.2">
      <c r="A1524" t="s">
        <v>12286</v>
      </c>
      <c r="B1524" t="s">
        <v>12287</v>
      </c>
      <c r="C1524" t="s">
        <v>12288</v>
      </c>
      <c r="D1524">
        <v>19</v>
      </c>
      <c r="E1524" t="str">
        <f t="shared" si="161"/>
        <v>19</v>
      </c>
      <c r="F1524" t="str">
        <f t="shared" si="162"/>
        <v>TH-19</v>
      </c>
      <c r="G1524" t="s">
        <v>2823</v>
      </c>
      <c r="H1524" t="s">
        <v>2822</v>
      </c>
      <c r="I1524">
        <v>3005</v>
      </c>
      <c r="J1524" t="str">
        <f t="shared" si="163"/>
        <v>TH-3005</v>
      </c>
      <c r="K1524" t="s">
        <v>2913</v>
      </c>
      <c r="L1524" t="s">
        <v>2912</v>
      </c>
      <c r="M1524">
        <v>300503</v>
      </c>
      <c r="N1524" t="str">
        <f t="shared" si="167"/>
        <v>TH-300503</v>
      </c>
      <c r="O1524" t="s">
        <v>2917</v>
      </c>
      <c r="P1524" t="s">
        <v>2916</v>
      </c>
      <c r="Q1524">
        <v>30350</v>
      </c>
      <c r="R1524">
        <v>30350</v>
      </c>
      <c r="S1524">
        <v>30350</v>
      </c>
    </row>
    <row r="1525" spans="1:19" x14ac:dyDescent="0.2">
      <c r="A1525" t="s">
        <v>12286</v>
      </c>
      <c r="B1525" t="s">
        <v>12287</v>
      </c>
      <c r="C1525" t="s">
        <v>12288</v>
      </c>
      <c r="D1525">
        <v>19</v>
      </c>
      <c r="E1525" t="str">
        <f t="shared" si="161"/>
        <v>19</v>
      </c>
      <c r="F1525" t="str">
        <f t="shared" si="162"/>
        <v>TH-19</v>
      </c>
      <c r="G1525" t="s">
        <v>2823</v>
      </c>
      <c r="H1525" t="s">
        <v>2822</v>
      </c>
      <c r="I1525">
        <v>3005</v>
      </c>
      <c r="J1525" t="str">
        <f t="shared" si="163"/>
        <v>TH-3005</v>
      </c>
      <c r="K1525" t="s">
        <v>2913</v>
      </c>
      <c r="L1525" t="s">
        <v>2912</v>
      </c>
      <c r="M1525">
        <v>300504</v>
      </c>
      <c r="N1525" t="str">
        <f t="shared" si="167"/>
        <v>TH-300504</v>
      </c>
      <c r="O1525" t="s">
        <v>2919</v>
      </c>
      <c r="P1525" t="s">
        <v>2918</v>
      </c>
      <c r="Q1525">
        <v>30350</v>
      </c>
      <c r="R1525">
        <v>30350</v>
      </c>
      <c r="S1525">
        <v>30350</v>
      </c>
    </row>
    <row r="1526" spans="1:19" x14ac:dyDescent="0.2">
      <c r="A1526" t="s">
        <v>12286</v>
      </c>
      <c r="B1526" t="s">
        <v>12287</v>
      </c>
      <c r="C1526" t="s">
        <v>12288</v>
      </c>
      <c r="D1526">
        <v>19</v>
      </c>
      <c r="E1526" t="str">
        <f t="shared" si="161"/>
        <v>19</v>
      </c>
      <c r="F1526" t="str">
        <f t="shared" si="162"/>
        <v>TH-19</v>
      </c>
      <c r="G1526" t="s">
        <v>2823</v>
      </c>
      <c r="H1526" t="s">
        <v>2822</v>
      </c>
      <c r="I1526">
        <v>3006</v>
      </c>
      <c r="J1526" t="str">
        <f t="shared" si="163"/>
        <v>TH-3006</v>
      </c>
      <c r="K1526" t="s">
        <v>987</v>
      </c>
      <c r="L1526" t="s">
        <v>986</v>
      </c>
      <c r="M1526">
        <v>300601</v>
      </c>
      <c r="N1526" t="str">
        <f t="shared" si="167"/>
        <v>TH-300601</v>
      </c>
      <c r="O1526" t="s">
        <v>987</v>
      </c>
      <c r="P1526" t="s">
        <v>986</v>
      </c>
      <c r="Q1526">
        <v>30230</v>
      </c>
      <c r="R1526">
        <v>30230</v>
      </c>
      <c r="S1526">
        <v>30230</v>
      </c>
    </row>
    <row r="1527" spans="1:19" x14ac:dyDescent="0.2">
      <c r="A1527" t="s">
        <v>12286</v>
      </c>
      <c r="B1527" t="s">
        <v>12287</v>
      </c>
      <c r="C1527" t="s">
        <v>12288</v>
      </c>
      <c r="D1527">
        <v>19</v>
      </c>
      <c r="E1527" t="str">
        <f t="shared" si="161"/>
        <v>19</v>
      </c>
      <c r="F1527" t="str">
        <f t="shared" si="162"/>
        <v>TH-19</v>
      </c>
      <c r="G1527" t="s">
        <v>2823</v>
      </c>
      <c r="H1527" t="s">
        <v>2822</v>
      </c>
      <c r="I1527">
        <v>3006</v>
      </c>
      <c r="J1527" t="str">
        <f t="shared" si="163"/>
        <v>TH-3006</v>
      </c>
      <c r="K1527" t="s">
        <v>987</v>
      </c>
      <c r="L1527" t="s">
        <v>986</v>
      </c>
      <c r="M1527">
        <v>300602</v>
      </c>
      <c r="N1527" t="str">
        <f t="shared" si="167"/>
        <v>TH-300602</v>
      </c>
      <c r="O1527" t="s">
        <v>821</v>
      </c>
      <c r="P1527" t="s">
        <v>820</v>
      </c>
      <c r="Q1527">
        <v>30230</v>
      </c>
      <c r="R1527">
        <v>30230</v>
      </c>
      <c r="S1527">
        <v>30230</v>
      </c>
    </row>
    <row r="1528" spans="1:19" x14ac:dyDescent="0.2">
      <c r="A1528" t="s">
        <v>12286</v>
      </c>
      <c r="B1528" t="s">
        <v>12287</v>
      </c>
      <c r="C1528" t="s">
        <v>12288</v>
      </c>
      <c r="D1528">
        <v>19</v>
      </c>
      <c r="E1528" t="str">
        <f t="shared" si="161"/>
        <v>19</v>
      </c>
      <c r="F1528" t="str">
        <f t="shared" si="162"/>
        <v>TH-19</v>
      </c>
      <c r="G1528" t="s">
        <v>2823</v>
      </c>
      <c r="H1528" t="s">
        <v>2822</v>
      </c>
      <c r="I1528">
        <v>3006</v>
      </c>
      <c r="J1528" t="str">
        <f t="shared" si="163"/>
        <v>TH-3006</v>
      </c>
      <c r="K1528" t="s">
        <v>987</v>
      </c>
      <c r="L1528" t="s">
        <v>986</v>
      </c>
      <c r="M1528">
        <v>300603</v>
      </c>
      <c r="N1528" t="str">
        <f t="shared" si="167"/>
        <v>TH-300603</v>
      </c>
      <c r="O1528" t="s">
        <v>2695</v>
      </c>
      <c r="P1528" t="s">
        <v>2694</v>
      </c>
      <c r="Q1528">
        <v>30230</v>
      </c>
      <c r="R1528">
        <v>30230</v>
      </c>
      <c r="S1528">
        <v>30230</v>
      </c>
    </row>
    <row r="1529" spans="1:19" x14ac:dyDescent="0.2">
      <c r="A1529" t="s">
        <v>12286</v>
      </c>
      <c r="B1529" t="s">
        <v>12287</v>
      </c>
      <c r="C1529" t="s">
        <v>12288</v>
      </c>
      <c r="D1529">
        <v>19</v>
      </c>
      <c r="E1529" t="str">
        <f t="shared" si="161"/>
        <v>19</v>
      </c>
      <c r="F1529" t="str">
        <f t="shared" si="162"/>
        <v>TH-19</v>
      </c>
      <c r="G1529" t="s">
        <v>2823</v>
      </c>
      <c r="H1529" t="s">
        <v>2822</v>
      </c>
      <c r="I1529">
        <v>3006</v>
      </c>
      <c r="J1529" t="str">
        <f t="shared" si="163"/>
        <v>TH-3006</v>
      </c>
      <c r="K1529" t="s">
        <v>987</v>
      </c>
      <c r="L1529" t="s">
        <v>986</v>
      </c>
      <c r="M1529">
        <v>300604</v>
      </c>
      <c r="N1529" t="str">
        <f t="shared" si="167"/>
        <v>TH-300604</v>
      </c>
      <c r="O1529" t="s">
        <v>2921</v>
      </c>
      <c r="P1529" t="s">
        <v>2920</v>
      </c>
      <c r="Q1529">
        <v>30230</v>
      </c>
      <c r="R1529">
        <v>30230</v>
      </c>
      <c r="S1529">
        <v>30230</v>
      </c>
    </row>
    <row r="1530" spans="1:19" x14ac:dyDescent="0.2">
      <c r="A1530" t="s">
        <v>12286</v>
      </c>
      <c r="B1530" t="s">
        <v>12287</v>
      </c>
      <c r="C1530" t="s">
        <v>12288</v>
      </c>
      <c r="D1530">
        <v>19</v>
      </c>
      <c r="E1530" t="str">
        <f t="shared" si="161"/>
        <v>19</v>
      </c>
      <c r="F1530" t="str">
        <f t="shared" si="162"/>
        <v>TH-19</v>
      </c>
      <c r="G1530" t="s">
        <v>2823</v>
      </c>
      <c r="H1530" t="s">
        <v>2822</v>
      </c>
      <c r="I1530">
        <v>3006</v>
      </c>
      <c r="J1530" t="str">
        <f t="shared" si="163"/>
        <v>TH-3006</v>
      </c>
      <c r="K1530" t="s">
        <v>987</v>
      </c>
      <c r="L1530" t="s">
        <v>986</v>
      </c>
      <c r="M1530">
        <v>300605</v>
      </c>
      <c r="N1530" t="str">
        <f t="shared" si="167"/>
        <v>TH-300605</v>
      </c>
      <c r="O1530" t="s">
        <v>2040</v>
      </c>
      <c r="P1530" t="s">
        <v>2039</v>
      </c>
      <c r="Q1530">
        <v>30230</v>
      </c>
      <c r="R1530">
        <v>30230</v>
      </c>
      <c r="S1530">
        <v>30230</v>
      </c>
    </row>
    <row r="1531" spans="1:19" x14ac:dyDescent="0.2">
      <c r="A1531" t="s">
        <v>12286</v>
      </c>
      <c r="B1531" t="s">
        <v>12287</v>
      </c>
      <c r="C1531" t="s">
        <v>12288</v>
      </c>
      <c r="D1531">
        <v>19</v>
      </c>
      <c r="E1531" t="str">
        <f t="shared" si="161"/>
        <v>19</v>
      </c>
      <c r="F1531" t="str">
        <f t="shared" si="162"/>
        <v>TH-19</v>
      </c>
      <c r="G1531" t="s">
        <v>2823</v>
      </c>
      <c r="H1531" t="s">
        <v>2822</v>
      </c>
      <c r="I1531">
        <v>3006</v>
      </c>
      <c r="J1531" t="str">
        <f t="shared" si="163"/>
        <v>TH-3006</v>
      </c>
      <c r="K1531" t="s">
        <v>987</v>
      </c>
      <c r="L1531" t="s">
        <v>986</v>
      </c>
      <c r="M1531">
        <v>300606</v>
      </c>
      <c r="N1531" t="str">
        <f t="shared" si="167"/>
        <v>TH-300606</v>
      </c>
      <c r="O1531" t="s">
        <v>2923</v>
      </c>
      <c r="P1531" t="s">
        <v>2922</v>
      </c>
      <c r="Q1531">
        <v>30230</v>
      </c>
      <c r="R1531">
        <v>30230</v>
      </c>
      <c r="S1531">
        <v>30230</v>
      </c>
    </row>
    <row r="1532" spans="1:19" x14ac:dyDescent="0.2">
      <c r="A1532" t="s">
        <v>12286</v>
      </c>
      <c r="B1532" t="s">
        <v>12287</v>
      </c>
      <c r="C1532" t="s">
        <v>12288</v>
      </c>
      <c r="D1532">
        <v>19</v>
      </c>
      <c r="E1532" t="str">
        <f t="shared" si="161"/>
        <v>19</v>
      </c>
      <c r="F1532" t="str">
        <f t="shared" si="162"/>
        <v>TH-19</v>
      </c>
      <c r="G1532" t="s">
        <v>2823</v>
      </c>
      <c r="H1532" t="s">
        <v>2822</v>
      </c>
      <c r="I1532">
        <v>3006</v>
      </c>
      <c r="J1532" t="str">
        <f t="shared" si="163"/>
        <v>TH-3006</v>
      </c>
      <c r="K1532" t="s">
        <v>987</v>
      </c>
      <c r="L1532" t="s">
        <v>986</v>
      </c>
      <c r="M1532">
        <v>300607</v>
      </c>
      <c r="N1532" t="str">
        <f t="shared" si="167"/>
        <v>TH-300607</v>
      </c>
      <c r="O1532" t="s">
        <v>2925</v>
      </c>
      <c r="P1532" t="s">
        <v>2924</v>
      </c>
      <c r="Q1532">
        <v>30230</v>
      </c>
      <c r="R1532">
        <v>30230</v>
      </c>
      <c r="S1532">
        <v>30230</v>
      </c>
    </row>
    <row r="1533" spans="1:19" x14ac:dyDescent="0.2">
      <c r="A1533" t="s">
        <v>12286</v>
      </c>
      <c r="B1533" t="s">
        <v>12287</v>
      </c>
      <c r="C1533" t="s">
        <v>12288</v>
      </c>
      <c r="D1533">
        <v>19</v>
      </c>
      <c r="E1533" t="str">
        <f t="shared" si="161"/>
        <v>19</v>
      </c>
      <c r="F1533" t="str">
        <f t="shared" si="162"/>
        <v>TH-19</v>
      </c>
      <c r="G1533" t="s">
        <v>2823</v>
      </c>
      <c r="H1533" t="s">
        <v>2822</v>
      </c>
      <c r="I1533">
        <v>3006</v>
      </c>
      <c r="J1533" t="str">
        <f t="shared" si="163"/>
        <v>TH-3006</v>
      </c>
      <c r="K1533" t="s">
        <v>987</v>
      </c>
      <c r="L1533" t="s">
        <v>986</v>
      </c>
      <c r="M1533">
        <v>300608</v>
      </c>
      <c r="N1533" t="str">
        <f t="shared" si="167"/>
        <v>TH-300608</v>
      </c>
      <c r="O1533" t="s">
        <v>2927</v>
      </c>
      <c r="P1533" t="s">
        <v>2926</v>
      </c>
      <c r="Q1533">
        <v>30230</v>
      </c>
      <c r="R1533">
        <v>30230</v>
      </c>
      <c r="S1533">
        <v>30230</v>
      </c>
    </row>
    <row r="1534" spans="1:19" x14ac:dyDescent="0.2">
      <c r="A1534" t="s">
        <v>12286</v>
      </c>
      <c r="B1534" t="s">
        <v>12287</v>
      </c>
      <c r="C1534" t="s">
        <v>12288</v>
      </c>
      <c r="D1534">
        <v>19</v>
      </c>
      <c r="E1534" t="str">
        <f t="shared" si="161"/>
        <v>19</v>
      </c>
      <c r="F1534" t="str">
        <f t="shared" si="162"/>
        <v>TH-19</v>
      </c>
      <c r="G1534" t="s">
        <v>2823</v>
      </c>
      <c r="H1534" t="s">
        <v>2822</v>
      </c>
      <c r="I1534">
        <v>3006</v>
      </c>
      <c r="J1534" t="str">
        <f t="shared" si="163"/>
        <v>TH-3006</v>
      </c>
      <c r="K1534" t="s">
        <v>987</v>
      </c>
      <c r="L1534" t="s">
        <v>986</v>
      </c>
      <c r="M1534">
        <v>300609</v>
      </c>
      <c r="N1534" t="str">
        <f t="shared" si="167"/>
        <v>TH-300609</v>
      </c>
      <c r="O1534" t="s">
        <v>2929</v>
      </c>
      <c r="P1534" t="s">
        <v>2928</v>
      </c>
      <c r="Q1534">
        <v>30230</v>
      </c>
      <c r="R1534">
        <v>30230</v>
      </c>
      <c r="S1534">
        <v>30230</v>
      </c>
    </row>
    <row r="1535" spans="1:19" x14ac:dyDescent="0.2">
      <c r="A1535" t="s">
        <v>12286</v>
      </c>
      <c r="B1535" t="s">
        <v>12287</v>
      </c>
      <c r="C1535" t="s">
        <v>12288</v>
      </c>
      <c r="D1535">
        <v>19</v>
      </c>
      <c r="E1535" t="str">
        <f t="shared" si="161"/>
        <v>19</v>
      </c>
      <c r="F1535" t="str">
        <f t="shared" si="162"/>
        <v>TH-19</v>
      </c>
      <c r="G1535" t="s">
        <v>2823</v>
      </c>
      <c r="H1535" t="s">
        <v>2822</v>
      </c>
      <c r="I1535">
        <v>3006</v>
      </c>
      <c r="J1535" t="str">
        <f t="shared" si="163"/>
        <v>TH-3006</v>
      </c>
      <c r="K1535" t="s">
        <v>987</v>
      </c>
      <c r="L1535" t="s">
        <v>986</v>
      </c>
      <c r="M1535">
        <v>300610</v>
      </c>
      <c r="N1535" t="str">
        <f t="shared" si="167"/>
        <v>TH-300610</v>
      </c>
      <c r="O1535" t="s">
        <v>2931</v>
      </c>
      <c r="P1535" t="s">
        <v>2930</v>
      </c>
      <c r="Q1535">
        <v>30230</v>
      </c>
      <c r="R1535">
        <v>30230</v>
      </c>
      <c r="S1535">
        <v>30230</v>
      </c>
    </row>
    <row r="1536" spans="1:19" x14ac:dyDescent="0.2">
      <c r="A1536" t="s">
        <v>12286</v>
      </c>
      <c r="B1536" t="s">
        <v>12287</v>
      </c>
      <c r="C1536" t="s">
        <v>12288</v>
      </c>
      <c r="D1536">
        <v>19</v>
      </c>
      <c r="E1536" t="str">
        <f t="shared" si="161"/>
        <v>19</v>
      </c>
      <c r="F1536" t="str">
        <f t="shared" si="162"/>
        <v>TH-19</v>
      </c>
      <c r="G1536" t="s">
        <v>2823</v>
      </c>
      <c r="H1536" t="s">
        <v>2822</v>
      </c>
      <c r="I1536">
        <v>3006</v>
      </c>
      <c r="J1536" t="str">
        <f t="shared" si="163"/>
        <v>TH-3006</v>
      </c>
      <c r="K1536" t="s">
        <v>987</v>
      </c>
      <c r="L1536" t="s">
        <v>986</v>
      </c>
      <c r="M1536">
        <v>300611</v>
      </c>
      <c r="N1536" t="str">
        <f t="shared" si="167"/>
        <v>TH-300611</v>
      </c>
      <c r="O1536" t="s">
        <v>2933</v>
      </c>
      <c r="P1536" t="s">
        <v>2932</v>
      </c>
      <c r="Q1536">
        <v>30230</v>
      </c>
      <c r="R1536">
        <v>30230</v>
      </c>
      <c r="S1536">
        <v>30230</v>
      </c>
    </row>
    <row r="1537" spans="1:19" x14ac:dyDescent="0.2">
      <c r="A1537" t="s">
        <v>12286</v>
      </c>
      <c r="B1537" t="s">
        <v>12287</v>
      </c>
      <c r="C1537" t="s">
        <v>12288</v>
      </c>
      <c r="D1537">
        <v>19</v>
      </c>
      <c r="E1537" t="str">
        <f t="shared" si="161"/>
        <v>19</v>
      </c>
      <c r="F1537" t="str">
        <f t="shared" si="162"/>
        <v>TH-19</v>
      </c>
      <c r="G1537" t="s">
        <v>2823</v>
      </c>
      <c r="H1537" t="s">
        <v>2822</v>
      </c>
      <c r="I1537">
        <v>3006</v>
      </c>
      <c r="J1537" t="str">
        <f t="shared" si="163"/>
        <v>TH-3006</v>
      </c>
      <c r="K1537" t="s">
        <v>987</v>
      </c>
      <c r="L1537" t="s">
        <v>986</v>
      </c>
      <c r="M1537">
        <v>300612</v>
      </c>
      <c r="N1537" t="str">
        <f t="shared" si="167"/>
        <v>TH-300612</v>
      </c>
      <c r="O1537" t="s">
        <v>2935</v>
      </c>
      <c r="P1537" t="s">
        <v>2934</v>
      </c>
      <c r="Q1537">
        <v>30230</v>
      </c>
      <c r="R1537">
        <v>30230</v>
      </c>
      <c r="S1537">
        <v>30230</v>
      </c>
    </row>
    <row r="1538" spans="1:19" x14ac:dyDescent="0.2">
      <c r="A1538" t="s">
        <v>12286</v>
      </c>
      <c r="B1538" t="s">
        <v>12287</v>
      </c>
      <c r="C1538" t="s">
        <v>12288</v>
      </c>
      <c r="D1538">
        <v>19</v>
      </c>
      <c r="E1538" t="str">
        <f t="shared" si="161"/>
        <v>19</v>
      </c>
      <c r="F1538" t="str">
        <f t="shared" si="162"/>
        <v>TH-19</v>
      </c>
      <c r="G1538" t="s">
        <v>2823</v>
      </c>
      <c r="H1538" t="s">
        <v>2822</v>
      </c>
      <c r="I1538">
        <v>3006</v>
      </c>
      <c r="J1538" t="str">
        <f t="shared" si="163"/>
        <v>TH-3006</v>
      </c>
      <c r="K1538" t="s">
        <v>987</v>
      </c>
      <c r="L1538" t="s">
        <v>986</v>
      </c>
      <c r="M1538">
        <v>300613</v>
      </c>
      <c r="N1538" t="str">
        <f t="shared" si="167"/>
        <v>TH-300613</v>
      </c>
      <c r="O1538" t="s">
        <v>2937</v>
      </c>
      <c r="P1538" t="s">
        <v>2936</v>
      </c>
      <c r="Q1538">
        <v>30230</v>
      </c>
      <c r="R1538">
        <v>30230</v>
      </c>
      <c r="S1538">
        <v>30230</v>
      </c>
    </row>
    <row r="1539" spans="1:19" x14ac:dyDescent="0.2">
      <c r="A1539" t="s">
        <v>12286</v>
      </c>
      <c r="B1539" t="s">
        <v>12287</v>
      </c>
      <c r="C1539" t="s">
        <v>12288</v>
      </c>
      <c r="D1539">
        <v>19</v>
      </c>
      <c r="E1539" t="str">
        <f t="shared" ref="E1539:E1602" si="168">TEXT(D1539,"00")</f>
        <v>19</v>
      </c>
      <c r="F1539" t="str">
        <f t="shared" ref="F1539:F1602" si="169">"TH-" &amp; E1539</f>
        <v>TH-19</v>
      </c>
      <c r="G1539" t="s">
        <v>2823</v>
      </c>
      <c r="H1539" t="s">
        <v>2822</v>
      </c>
      <c r="I1539">
        <v>3007</v>
      </c>
      <c r="J1539" t="str">
        <f t="shared" ref="J1539:J1602" si="170">"TH-" &amp; I1539</f>
        <v>TH-3007</v>
      </c>
      <c r="K1539" t="s">
        <v>2939</v>
      </c>
      <c r="L1539" t="s">
        <v>2938</v>
      </c>
      <c r="M1539">
        <v>300701</v>
      </c>
      <c r="N1539" t="str">
        <f t="shared" ref="N1539:O1554" si="171">"TH-" &amp; M1539</f>
        <v>TH-300701</v>
      </c>
      <c r="O1539" t="s">
        <v>2941</v>
      </c>
      <c r="P1539" t="s">
        <v>2940</v>
      </c>
      <c r="Q1539">
        <v>30190</v>
      </c>
      <c r="R1539">
        <v>30190</v>
      </c>
      <c r="S1539">
        <v>30190</v>
      </c>
    </row>
    <row r="1540" spans="1:19" x14ac:dyDescent="0.2">
      <c r="A1540" t="s">
        <v>12286</v>
      </c>
      <c r="B1540" t="s">
        <v>12287</v>
      </c>
      <c r="C1540" t="s">
        <v>12288</v>
      </c>
      <c r="D1540">
        <v>19</v>
      </c>
      <c r="E1540" t="str">
        <f t="shared" si="168"/>
        <v>19</v>
      </c>
      <c r="F1540" t="str">
        <f t="shared" si="169"/>
        <v>TH-19</v>
      </c>
      <c r="G1540" t="s">
        <v>2823</v>
      </c>
      <c r="H1540" t="s">
        <v>2822</v>
      </c>
      <c r="I1540">
        <v>3007</v>
      </c>
      <c r="J1540" t="str">
        <f t="shared" si="170"/>
        <v>TH-3007</v>
      </c>
      <c r="K1540" t="s">
        <v>2939</v>
      </c>
      <c r="L1540" t="s">
        <v>2938</v>
      </c>
      <c r="M1540">
        <v>300702</v>
      </c>
      <c r="N1540" t="str">
        <f t="shared" si="171"/>
        <v>TH-300702</v>
      </c>
      <c r="O1540" t="s">
        <v>2202</v>
      </c>
      <c r="P1540" t="s">
        <v>2201</v>
      </c>
      <c r="Q1540">
        <v>30190</v>
      </c>
      <c r="R1540">
        <v>30190</v>
      </c>
      <c r="S1540">
        <v>30190</v>
      </c>
    </row>
    <row r="1541" spans="1:19" x14ac:dyDescent="0.2">
      <c r="A1541" t="s">
        <v>12286</v>
      </c>
      <c r="B1541" t="s">
        <v>12287</v>
      </c>
      <c r="C1541" t="s">
        <v>12288</v>
      </c>
      <c r="D1541">
        <v>19</v>
      </c>
      <c r="E1541" t="str">
        <f t="shared" si="168"/>
        <v>19</v>
      </c>
      <c r="F1541" t="str">
        <f t="shared" si="169"/>
        <v>TH-19</v>
      </c>
      <c r="G1541" t="s">
        <v>2823</v>
      </c>
      <c r="H1541" t="s">
        <v>2822</v>
      </c>
      <c r="I1541">
        <v>3007</v>
      </c>
      <c r="J1541" t="str">
        <f t="shared" si="170"/>
        <v>TH-3007</v>
      </c>
      <c r="K1541" t="s">
        <v>2939</v>
      </c>
      <c r="L1541" t="s">
        <v>2938</v>
      </c>
      <c r="M1541">
        <v>300703</v>
      </c>
      <c r="N1541" t="str">
        <f t="shared" si="171"/>
        <v>TH-300703</v>
      </c>
      <c r="O1541" t="s">
        <v>2943</v>
      </c>
      <c r="P1541" t="s">
        <v>2942</v>
      </c>
      <c r="Q1541">
        <v>30190</v>
      </c>
      <c r="R1541">
        <v>30190</v>
      </c>
      <c r="S1541">
        <v>30190</v>
      </c>
    </row>
    <row r="1542" spans="1:19" x14ac:dyDescent="0.2">
      <c r="A1542" t="s">
        <v>12286</v>
      </c>
      <c r="B1542" t="s">
        <v>12287</v>
      </c>
      <c r="C1542" t="s">
        <v>12288</v>
      </c>
      <c r="D1542">
        <v>19</v>
      </c>
      <c r="E1542" t="str">
        <f t="shared" si="168"/>
        <v>19</v>
      </c>
      <c r="F1542" t="str">
        <f t="shared" si="169"/>
        <v>TH-19</v>
      </c>
      <c r="G1542" t="s">
        <v>2823</v>
      </c>
      <c r="H1542" t="s">
        <v>2822</v>
      </c>
      <c r="I1542">
        <v>3007</v>
      </c>
      <c r="J1542" t="str">
        <f t="shared" si="170"/>
        <v>TH-3007</v>
      </c>
      <c r="K1542" t="s">
        <v>2939</v>
      </c>
      <c r="L1542" t="s">
        <v>2938</v>
      </c>
      <c r="M1542">
        <v>300704</v>
      </c>
      <c r="N1542" t="str">
        <f t="shared" si="171"/>
        <v>TH-300704</v>
      </c>
      <c r="O1542" t="s">
        <v>2945</v>
      </c>
      <c r="P1542" t="s">
        <v>2944</v>
      </c>
      <c r="Q1542">
        <v>30190</v>
      </c>
      <c r="R1542">
        <v>30190</v>
      </c>
      <c r="S1542">
        <v>30190</v>
      </c>
    </row>
    <row r="1543" spans="1:19" x14ac:dyDescent="0.2">
      <c r="A1543" t="s">
        <v>12286</v>
      </c>
      <c r="B1543" t="s">
        <v>12287</v>
      </c>
      <c r="C1543" t="s">
        <v>12288</v>
      </c>
      <c r="D1543">
        <v>19</v>
      </c>
      <c r="E1543" t="str">
        <f t="shared" si="168"/>
        <v>19</v>
      </c>
      <c r="F1543" t="str">
        <f t="shared" si="169"/>
        <v>TH-19</v>
      </c>
      <c r="G1543" t="s">
        <v>2823</v>
      </c>
      <c r="H1543" t="s">
        <v>2822</v>
      </c>
      <c r="I1543">
        <v>3007</v>
      </c>
      <c r="J1543" t="str">
        <f t="shared" si="170"/>
        <v>TH-3007</v>
      </c>
      <c r="K1543" t="s">
        <v>2939</v>
      </c>
      <c r="L1543" t="s">
        <v>2938</v>
      </c>
      <c r="M1543">
        <v>300705</v>
      </c>
      <c r="N1543" t="str">
        <f t="shared" si="171"/>
        <v>TH-300705</v>
      </c>
      <c r="O1543" t="s">
        <v>2947</v>
      </c>
      <c r="P1543" t="s">
        <v>2946</v>
      </c>
      <c r="Q1543">
        <v>30190</v>
      </c>
      <c r="R1543">
        <v>30190</v>
      </c>
      <c r="S1543">
        <v>30190</v>
      </c>
    </row>
    <row r="1544" spans="1:19" x14ac:dyDescent="0.2">
      <c r="A1544" t="s">
        <v>12286</v>
      </c>
      <c r="B1544" t="s">
        <v>12287</v>
      </c>
      <c r="C1544" t="s">
        <v>12288</v>
      </c>
      <c r="D1544">
        <v>19</v>
      </c>
      <c r="E1544" t="str">
        <f t="shared" si="168"/>
        <v>19</v>
      </c>
      <c r="F1544" t="str">
        <f t="shared" si="169"/>
        <v>TH-19</v>
      </c>
      <c r="G1544" t="s">
        <v>2823</v>
      </c>
      <c r="H1544" t="s">
        <v>2822</v>
      </c>
      <c r="I1544">
        <v>3007</v>
      </c>
      <c r="J1544" t="str">
        <f t="shared" si="170"/>
        <v>TH-3007</v>
      </c>
      <c r="K1544" t="s">
        <v>2939</v>
      </c>
      <c r="L1544" t="s">
        <v>2938</v>
      </c>
      <c r="M1544">
        <v>300706</v>
      </c>
      <c r="N1544" t="str">
        <f t="shared" si="171"/>
        <v>TH-300706</v>
      </c>
      <c r="O1544" t="s">
        <v>2949</v>
      </c>
      <c r="P1544" t="s">
        <v>2948</v>
      </c>
      <c r="Q1544">
        <v>30190</v>
      </c>
      <c r="R1544">
        <v>30190</v>
      </c>
      <c r="S1544">
        <v>30190</v>
      </c>
    </row>
    <row r="1545" spans="1:19" x14ac:dyDescent="0.2">
      <c r="A1545" t="s">
        <v>12286</v>
      </c>
      <c r="B1545" t="s">
        <v>12287</v>
      </c>
      <c r="C1545" t="s">
        <v>12288</v>
      </c>
      <c r="D1545">
        <v>19</v>
      </c>
      <c r="E1545" t="str">
        <f t="shared" si="168"/>
        <v>19</v>
      </c>
      <c r="F1545" t="str">
        <f t="shared" si="169"/>
        <v>TH-19</v>
      </c>
      <c r="G1545" t="s">
        <v>2823</v>
      </c>
      <c r="H1545" t="s">
        <v>2822</v>
      </c>
      <c r="I1545">
        <v>3007</v>
      </c>
      <c r="J1545" t="str">
        <f t="shared" si="170"/>
        <v>TH-3007</v>
      </c>
      <c r="K1545" t="s">
        <v>2939</v>
      </c>
      <c r="L1545" t="s">
        <v>2938</v>
      </c>
      <c r="M1545">
        <v>300707</v>
      </c>
      <c r="N1545" t="str">
        <f t="shared" si="171"/>
        <v>TH-300707</v>
      </c>
      <c r="O1545" t="s">
        <v>2951</v>
      </c>
      <c r="P1545" t="s">
        <v>2950</v>
      </c>
      <c r="Q1545">
        <v>30190</v>
      </c>
      <c r="R1545">
        <v>30190</v>
      </c>
      <c r="S1545">
        <v>30190</v>
      </c>
    </row>
    <row r="1546" spans="1:19" x14ac:dyDescent="0.2">
      <c r="A1546" t="s">
        <v>12286</v>
      </c>
      <c r="B1546" t="s">
        <v>12287</v>
      </c>
      <c r="C1546" t="s">
        <v>12288</v>
      </c>
      <c r="D1546">
        <v>19</v>
      </c>
      <c r="E1546" t="str">
        <f t="shared" si="168"/>
        <v>19</v>
      </c>
      <c r="F1546" t="str">
        <f t="shared" si="169"/>
        <v>TH-19</v>
      </c>
      <c r="G1546" t="s">
        <v>2823</v>
      </c>
      <c r="H1546" t="s">
        <v>2822</v>
      </c>
      <c r="I1546">
        <v>3007</v>
      </c>
      <c r="J1546" t="str">
        <f t="shared" si="170"/>
        <v>TH-3007</v>
      </c>
      <c r="K1546" t="s">
        <v>2939</v>
      </c>
      <c r="L1546" t="s">
        <v>2938</v>
      </c>
      <c r="M1546">
        <v>300708</v>
      </c>
      <c r="N1546" t="str">
        <f t="shared" si="171"/>
        <v>TH-300708</v>
      </c>
      <c r="O1546" t="s">
        <v>2939</v>
      </c>
      <c r="P1546" t="s">
        <v>2938</v>
      </c>
      <c r="Q1546">
        <v>30190</v>
      </c>
      <c r="R1546">
        <v>30190</v>
      </c>
      <c r="S1546">
        <v>30190</v>
      </c>
    </row>
    <row r="1547" spans="1:19" x14ac:dyDescent="0.2">
      <c r="A1547" t="s">
        <v>12286</v>
      </c>
      <c r="B1547" t="s">
        <v>12287</v>
      </c>
      <c r="C1547" t="s">
        <v>12288</v>
      </c>
      <c r="D1547">
        <v>19</v>
      </c>
      <c r="E1547" t="str">
        <f t="shared" si="168"/>
        <v>19</v>
      </c>
      <c r="F1547" t="str">
        <f t="shared" si="169"/>
        <v>TH-19</v>
      </c>
      <c r="G1547" t="s">
        <v>2823</v>
      </c>
      <c r="H1547" t="s">
        <v>2822</v>
      </c>
      <c r="I1547">
        <v>3007</v>
      </c>
      <c r="J1547" t="str">
        <f t="shared" si="170"/>
        <v>TH-3007</v>
      </c>
      <c r="K1547" t="s">
        <v>2939</v>
      </c>
      <c r="L1547" t="s">
        <v>2938</v>
      </c>
      <c r="M1547">
        <v>300709</v>
      </c>
      <c r="N1547" t="str">
        <f t="shared" si="171"/>
        <v>TH-300709</v>
      </c>
      <c r="O1547" t="s">
        <v>2953</v>
      </c>
      <c r="P1547" t="s">
        <v>2952</v>
      </c>
      <c r="Q1547">
        <v>30190</v>
      </c>
      <c r="R1547">
        <v>30190</v>
      </c>
      <c r="S1547">
        <v>30190</v>
      </c>
    </row>
    <row r="1548" spans="1:19" x14ac:dyDescent="0.2">
      <c r="A1548" t="s">
        <v>12286</v>
      </c>
      <c r="B1548" t="s">
        <v>12287</v>
      </c>
      <c r="C1548" t="s">
        <v>12288</v>
      </c>
      <c r="D1548">
        <v>19</v>
      </c>
      <c r="E1548" t="str">
        <f t="shared" si="168"/>
        <v>19</v>
      </c>
      <c r="F1548" t="str">
        <f t="shared" si="169"/>
        <v>TH-19</v>
      </c>
      <c r="G1548" t="s">
        <v>2823</v>
      </c>
      <c r="H1548" t="s">
        <v>2822</v>
      </c>
      <c r="I1548">
        <v>3007</v>
      </c>
      <c r="J1548" t="str">
        <f t="shared" si="170"/>
        <v>TH-3007</v>
      </c>
      <c r="K1548" t="s">
        <v>2939</v>
      </c>
      <c r="L1548" t="s">
        <v>2938</v>
      </c>
      <c r="M1548">
        <v>300710</v>
      </c>
      <c r="N1548" t="str">
        <f t="shared" si="171"/>
        <v>TH-300710</v>
      </c>
      <c r="O1548" t="s">
        <v>2955</v>
      </c>
      <c r="P1548" t="s">
        <v>2954</v>
      </c>
      <c r="Q1548">
        <v>30190</v>
      </c>
      <c r="R1548">
        <v>30190</v>
      </c>
      <c r="S1548">
        <v>30190</v>
      </c>
    </row>
    <row r="1549" spans="1:19" x14ac:dyDescent="0.2">
      <c r="A1549" t="s">
        <v>12286</v>
      </c>
      <c r="B1549" t="s">
        <v>12287</v>
      </c>
      <c r="C1549" t="s">
        <v>12288</v>
      </c>
      <c r="D1549">
        <v>19</v>
      </c>
      <c r="E1549" t="str">
        <f t="shared" si="168"/>
        <v>19</v>
      </c>
      <c r="F1549" t="str">
        <f t="shared" si="169"/>
        <v>TH-19</v>
      </c>
      <c r="G1549" t="s">
        <v>2823</v>
      </c>
      <c r="H1549" t="s">
        <v>2822</v>
      </c>
      <c r="I1549">
        <v>3008</v>
      </c>
      <c r="J1549" t="str">
        <f t="shared" si="170"/>
        <v>TH-3008</v>
      </c>
      <c r="K1549" t="s">
        <v>2957</v>
      </c>
      <c r="L1549" t="s">
        <v>2956</v>
      </c>
      <c r="M1549">
        <v>300801</v>
      </c>
      <c r="N1549" t="str">
        <f t="shared" si="171"/>
        <v>TH-300801</v>
      </c>
      <c r="O1549" t="s">
        <v>2959</v>
      </c>
      <c r="P1549" t="s">
        <v>2958</v>
      </c>
      <c r="Q1549">
        <v>30210</v>
      </c>
      <c r="R1549">
        <v>30210</v>
      </c>
      <c r="S1549">
        <v>30210</v>
      </c>
    </row>
    <row r="1550" spans="1:19" x14ac:dyDescent="0.2">
      <c r="A1550" t="s">
        <v>12286</v>
      </c>
      <c r="B1550" t="s">
        <v>12287</v>
      </c>
      <c r="C1550" t="s">
        <v>12288</v>
      </c>
      <c r="D1550">
        <v>19</v>
      </c>
      <c r="E1550" t="str">
        <f t="shared" si="168"/>
        <v>19</v>
      </c>
      <c r="F1550" t="str">
        <f t="shared" si="169"/>
        <v>TH-19</v>
      </c>
      <c r="G1550" t="s">
        <v>2823</v>
      </c>
      <c r="H1550" t="s">
        <v>2822</v>
      </c>
      <c r="I1550">
        <v>3008</v>
      </c>
      <c r="J1550" t="str">
        <f t="shared" si="170"/>
        <v>TH-3008</v>
      </c>
      <c r="K1550" t="s">
        <v>2957</v>
      </c>
      <c r="L1550" t="s">
        <v>2956</v>
      </c>
      <c r="M1550">
        <v>300802</v>
      </c>
      <c r="N1550" t="str">
        <f t="shared" si="171"/>
        <v>TH-300802</v>
      </c>
      <c r="O1550" t="s">
        <v>2957</v>
      </c>
      <c r="P1550" t="s">
        <v>2956</v>
      </c>
      <c r="Q1550">
        <v>30210</v>
      </c>
      <c r="R1550">
        <v>30210</v>
      </c>
      <c r="S1550">
        <v>30210</v>
      </c>
    </row>
    <row r="1551" spans="1:19" x14ac:dyDescent="0.2">
      <c r="A1551" t="s">
        <v>12286</v>
      </c>
      <c r="B1551" t="s">
        <v>12287</v>
      </c>
      <c r="C1551" t="s">
        <v>12288</v>
      </c>
      <c r="D1551">
        <v>19</v>
      </c>
      <c r="E1551" t="str">
        <f t="shared" si="168"/>
        <v>19</v>
      </c>
      <c r="F1551" t="str">
        <f t="shared" si="169"/>
        <v>TH-19</v>
      </c>
      <c r="G1551" t="s">
        <v>2823</v>
      </c>
      <c r="H1551" t="s">
        <v>2822</v>
      </c>
      <c r="I1551">
        <v>3008</v>
      </c>
      <c r="J1551" t="str">
        <f t="shared" si="170"/>
        <v>TH-3008</v>
      </c>
      <c r="K1551" t="s">
        <v>2957</v>
      </c>
      <c r="L1551" t="s">
        <v>2956</v>
      </c>
      <c r="M1551">
        <v>300803</v>
      </c>
      <c r="N1551" t="str">
        <f t="shared" si="171"/>
        <v>TH-300803</v>
      </c>
      <c r="O1551" t="s">
        <v>2961</v>
      </c>
      <c r="P1551" t="s">
        <v>2960</v>
      </c>
      <c r="Q1551">
        <v>30210</v>
      </c>
      <c r="R1551">
        <v>30210</v>
      </c>
      <c r="S1551">
        <v>30210</v>
      </c>
    </row>
    <row r="1552" spans="1:19" x14ac:dyDescent="0.2">
      <c r="A1552" t="s">
        <v>12286</v>
      </c>
      <c r="B1552" t="s">
        <v>12287</v>
      </c>
      <c r="C1552" t="s">
        <v>12288</v>
      </c>
      <c r="D1552">
        <v>19</v>
      </c>
      <c r="E1552" t="str">
        <f t="shared" si="168"/>
        <v>19</v>
      </c>
      <c r="F1552" t="str">
        <f t="shared" si="169"/>
        <v>TH-19</v>
      </c>
      <c r="G1552" t="s">
        <v>2823</v>
      </c>
      <c r="H1552" t="s">
        <v>2822</v>
      </c>
      <c r="I1552">
        <v>3008</v>
      </c>
      <c r="J1552" t="str">
        <f t="shared" si="170"/>
        <v>TH-3008</v>
      </c>
      <c r="K1552" t="s">
        <v>2957</v>
      </c>
      <c r="L1552" t="s">
        <v>2956</v>
      </c>
      <c r="M1552">
        <v>300804</v>
      </c>
      <c r="N1552" t="str">
        <f t="shared" si="171"/>
        <v>TH-300804</v>
      </c>
      <c r="O1552" t="s">
        <v>2963</v>
      </c>
      <c r="P1552" t="s">
        <v>2962</v>
      </c>
      <c r="Q1552">
        <v>30210</v>
      </c>
      <c r="R1552">
        <v>30210</v>
      </c>
      <c r="S1552">
        <v>30210</v>
      </c>
    </row>
    <row r="1553" spans="1:19" x14ac:dyDescent="0.2">
      <c r="A1553" t="s">
        <v>12286</v>
      </c>
      <c r="B1553" t="s">
        <v>12287</v>
      </c>
      <c r="C1553" t="s">
        <v>12288</v>
      </c>
      <c r="D1553">
        <v>19</v>
      </c>
      <c r="E1553" t="str">
        <f t="shared" si="168"/>
        <v>19</v>
      </c>
      <c r="F1553" t="str">
        <f t="shared" si="169"/>
        <v>TH-19</v>
      </c>
      <c r="G1553" t="s">
        <v>2823</v>
      </c>
      <c r="H1553" t="s">
        <v>2822</v>
      </c>
      <c r="I1553">
        <v>3008</v>
      </c>
      <c r="J1553" t="str">
        <f t="shared" si="170"/>
        <v>TH-3008</v>
      </c>
      <c r="K1553" t="s">
        <v>2957</v>
      </c>
      <c r="L1553" t="s">
        <v>2956</v>
      </c>
      <c r="M1553">
        <v>300805</v>
      </c>
      <c r="N1553" t="str">
        <f t="shared" si="171"/>
        <v>TH-300805</v>
      </c>
      <c r="O1553" t="s">
        <v>2965</v>
      </c>
      <c r="P1553" t="s">
        <v>2964</v>
      </c>
      <c r="Q1553">
        <v>30210</v>
      </c>
      <c r="R1553">
        <v>30210</v>
      </c>
      <c r="S1553">
        <v>30210</v>
      </c>
    </row>
    <row r="1554" spans="1:19" x14ac:dyDescent="0.2">
      <c r="A1554" t="s">
        <v>12286</v>
      </c>
      <c r="B1554" t="s">
        <v>12287</v>
      </c>
      <c r="C1554" t="s">
        <v>12288</v>
      </c>
      <c r="D1554">
        <v>19</v>
      </c>
      <c r="E1554" t="str">
        <f t="shared" si="168"/>
        <v>19</v>
      </c>
      <c r="F1554" t="str">
        <f t="shared" si="169"/>
        <v>TH-19</v>
      </c>
      <c r="G1554" t="s">
        <v>2823</v>
      </c>
      <c r="H1554" t="s">
        <v>2822</v>
      </c>
      <c r="I1554">
        <v>3008</v>
      </c>
      <c r="J1554" t="str">
        <f t="shared" si="170"/>
        <v>TH-3008</v>
      </c>
      <c r="K1554" t="s">
        <v>2957</v>
      </c>
      <c r="L1554" t="s">
        <v>2956</v>
      </c>
      <c r="M1554">
        <v>300806</v>
      </c>
      <c r="N1554" t="str">
        <f t="shared" si="171"/>
        <v>TH-300806</v>
      </c>
      <c r="O1554" t="s">
        <v>1990</v>
      </c>
      <c r="P1554" t="s">
        <v>1989</v>
      </c>
      <c r="Q1554">
        <v>30210</v>
      </c>
      <c r="R1554">
        <v>30210</v>
      </c>
      <c r="S1554">
        <v>30210</v>
      </c>
    </row>
    <row r="1555" spans="1:19" x14ac:dyDescent="0.2">
      <c r="A1555" t="s">
        <v>12286</v>
      </c>
      <c r="B1555" t="s">
        <v>12287</v>
      </c>
      <c r="C1555" t="s">
        <v>12288</v>
      </c>
      <c r="D1555">
        <v>19</v>
      </c>
      <c r="E1555" t="str">
        <f t="shared" si="168"/>
        <v>19</v>
      </c>
      <c r="F1555" t="str">
        <f t="shared" si="169"/>
        <v>TH-19</v>
      </c>
      <c r="G1555" t="s">
        <v>2823</v>
      </c>
      <c r="H1555" t="s">
        <v>2822</v>
      </c>
      <c r="I1555">
        <v>3008</v>
      </c>
      <c r="J1555" t="str">
        <f t="shared" si="170"/>
        <v>TH-3008</v>
      </c>
      <c r="K1555" t="s">
        <v>2957</v>
      </c>
      <c r="L1555" t="s">
        <v>2956</v>
      </c>
      <c r="M1555">
        <v>300807</v>
      </c>
      <c r="N1555" t="str">
        <f t="shared" ref="N1555:O1570" si="172">"TH-" &amp; M1555</f>
        <v>TH-300807</v>
      </c>
      <c r="O1555" t="s">
        <v>2967</v>
      </c>
      <c r="P1555" t="s">
        <v>2966</v>
      </c>
      <c r="Q1555">
        <v>36220</v>
      </c>
      <c r="R1555">
        <v>36220</v>
      </c>
      <c r="S1555">
        <v>36220</v>
      </c>
    </row>
    <row r="1556" spans="1:19" x14ac:dyDescent="0.2">
      <c r="A1556" t="s">
        <v>12286</v>
      </c>
      <c r="B1556" t="s">
        <v>12287</v>
      </c>
      <c r="C1556" t="s">
        <v>12288</v>
      </c>
      <c r="D1556">
        <v>19</v>
      </c>
      <c r="E1556" t="str">
        <f t="shared" si="168"/>
        <v>19</v>
      </c>
      <c r="F1556" t="str">
        <f t="shared" si="169"/>
        <v>TH-19</v>
      </c>
      <c r="G1556" t="s">
        <v>2823</v>
      </c>
      <c r="H1556" t="s">
        <v>2822</v>
      </c>
      <c r="I1556">
        <v>3008</v>
      </c>
      <c r="J1556" t="str">
        <f t="shared" si="170"/>
        <v>TH-3008</v>
      </c>
      <c r="K1556" t="s">
        <v>2957</v>
      </c>
      <c r="L1556" t="s">
        <v>2956</v>
      </c>
      <c r="M1556">
        <v>300808</v>
      </c>
      <c r="N1556" t="str">
        <f t="shared" si="172"/>
        <v>TH-300808</v>
      </c>
      <c r="O1556" t="s">
        <v>2969</v>
      </c>
      <c r="P1556" t="s">
        <v>2968</v>
      </c>
      <c r="Q1556">
        <v>30210</v>
      </c>
      <c r="R1556">
        <v>30210</v>
      </c>
      <c r="S1556">
        <v>30210</v>
      </c>
    </row>
    <row r="1557" spans="1:19" x14ac:dyDescent="0.2">
      <c r="A1557" t="s">
        <v>12286</v>
      </c>
      <c r="B1557" t="s">
        <v>12287</v>
      </c>
      <c r="C1557" t="s">
        <v>12288</v>
      </c>
      <c r="D1557">
        <v>19</v>
      </c>
      <c r="E1557" t="str">
        <f t="shared" si="168"/>
        <v>19</v>
      </c>
      <c r="F1557" t="str">
        <f t="shared" si="169"/>
        <v>TH-19</v>
      </c>
      <c r="G1557" t="s">
        <v>2823</v>
      </c>
      <c r="H1557" t="s">
        <v>2822</v>
      </c>
      <c r="I1557">
        <v>3008</v>
      </c>
      <c r="J1557" t="str">
        <f t="shared" si="170"/>
        <v>TH-3008</v>
      </c>
      <c r="K1557" t="s">
        <v>2957</v>
      </c>
      <c r="L1557" t="s">
        <v>2956</v>
      </c>
      <c r="M1557">
        <v>300809</v>
      </c>
      <c r="N1557" t="str">
        <f t="shared" si="172"/>
        <v>TH-300809</v>
      </c>
      <c r="O1557" t="s">
        <v>2971</v>
      </c>
      <c r="P1557" t="s">
        <v>2970</v>
      </c>
      <c r="Q1557">
        <v>30210</v>
      </c>
      <c r="R1557">
        <v>30210</v>
      </c>
      <c r="S1557">
        <v>30210</v>
      </c>
    </row>
    <row r="1558" spans="1:19" x14ac:dyDescent="0.2">
      <c r="A1558" t="s">
        <v>12286</v>
      </c>
      <c r="B1558" t="s">
        <v>12287</v>
      </c>
      <c r="C1558" t="s">
        <v>12288</v>
      </c>
      <c r="D1558">
        <v>19</v>
      </c>
      <c r="E1558" t="str">
        <f t="shared" si="168"/>
        <v>19</v>
      </c>
      <c r="F1558" t="str">
        <f t="shared" si="169"/>
        <v>TH-19</v>
      </c>
      <c r="G1558" t="s">
        <v>2823</v>
      </c>
      <c r="H1558" t="s">
        <v>2822</v>
      </c>
      <c r="I1558">
        <v>3008</v>
      </c>
      <c r="J1558" t="str">
        <f t="shared" si="170"/>
        <v>TH-3008</v>
      </c>
      <c r="K1558" t="s">
        <v>2957</v>
      </c>
      <c r="L1558" t="s">
        <v>2956</v>
      </c>
      <c r="M1558">
        <v>300810</v>
      </c>
      <c r="N1558" t="str">
        <f t="shared" si="172"/>
        <v>TH-300810</v>
      </c>
      <c r="O1558" t="s">
        <v>2973</v>
      </c>
      <c r="P1558" t="s">
        <v>2972</v>
      </c>
      <c r="Q1558">
        <v>30210</v>
      </c>
      <c r="R1558">
        <v>30210</v>
      </c>
      <c r="S1558">
        <v>30210</v>
      </c>
    </row>
    <row r="1559" spans="1:19" x14ac:dyDescent="0.2">
      <c r="A1559" t="s">
        <v>12286</v>
      </c>
      <c r="B1559" t="s">
        <v>12287</v>
      </c>
      <c r="C1559" t="s">
        <v>12288</v>
      </c>
      <c r="D1559">
        <v>19</v>
      </c>
      <c r="E1559" t="str">
        <f t="shared" si="168"/>
        <v>19</v>
      </c>
      <c r="F1559" t="str">
        <f t="shared" si="169"/>
        <v>TH-19</v>
      </c>
      <c r="G1559" t="s">
        <v>2823</v>
      </c>
      <c r="H1559" t="s">
        <v>2822</v>
      </c>
      <c r="I1559">
        <v>3008</v>
      </c>
      <c r="J1559" t="str">
        <f t="shared" si="170"/>
        <v>TH-3008</v>
      </c>
      <c r="K1559" t="s">
        <v>2957</v>
      </c>
      <c r="L1559" t="s">
        <v>2956</v>
      </c>
      <c r="M1559">
        <v>300811</v>
      </c>
      <c r="N1559" t="str">
        <f t="shared" si="172"/>
        <v>TH-300811</v>
      </c>
      <c r="O1559" t="s">
        <v>2975</v>
      </c>
      <c r="P1559" t="s">
        <v>2974</v>
      </c>
      <c r="Q1559">
        <v>30210</v>
      </c>
      <c r="R1559">
        <v>30210</v>
      </c>
      <c r="S1559">
        <v>30210</v>
      </c>
    </row>
    <row r="1560" spans="1:19" x14ac:dyDescent="0.2">
      <c r="A1560" t="s">
        <v>12286</v>
      </c>
      <c r="B1560" t="s">
        <v>12287</v>
      </c>
      <c r="C1560" t="s">
        <v>12288</v>
      </c>
      <c r="D1560">
        <v>19</v>
      </c>
      <c r="E1560" t="str">
        <f t="shared" si="168"/>
        <v>19</v>
      </c>
      <c r="F1560" t="str">
        <f t="shared" si="169"/>
        <v>TH-19</v>
      </c>
      <c r="G1560" t="s">
        <v>2823</v>
      </c>
      <c r="H1560" t="s">
        <v>2822</v>
      </c>
      <c r="I1560">
        <v>3008</v>
      </c>
      <c r="J1560" t="str">
        <f t="shared" si="170"/>
        <v>TH-3008</v>
      </c>
      <c r="K1560" t="s">
        <v>2957</v>
      </c>
      <c r="L1560" t="s">
        <v>2956</v>
      </c>
      <c r="M1560">
        <v>300812</v>
      </c>
      <c r="N1560" t="str">
        <f t="shared" si="172"/>
        <v>TH-300812</v>
      </c>
      <c r="O1560" t="s">
        <v>2977</v>
      </c>
      <c r="P1560" t="s">
        <v>2976</v>
      </c>
      <c r="Q1560">
        <v>30210</v>
      </c>
      <c r="R1560">
        <v>30210</v>
      </c>
      <c r="S1560">
        <v>30210</v>
      </c>
    </row>
    <row r="1561" spans="1:19" x14ac:dyDescent="0.2">
      <c r="A1561" t="s">
        <v>12286</v>
      </c>
      <c r="B1561" t="s">
        <v>12287</v>
      </c>
      <c r="C1561" t="s">
        <v>12288</v>
      </c>
      <c r="D1561">
        <v>19</v>
      </c>
      <c r="E1561" t="str">
        <f t="shared" si="168"/>
        <v>19</v>
      </c>
      <c r="F1561" t="str">
        <f t="shared" si="169"/>
        <v>TH-19</v>
      </c>
      <c r="G1561" t="s">
        <v>2823</v>
      </c>
      <c r="H1561" t="s">
        <v>2822</v>
      </c>
      <c r="I1561">
        <v>3008</v>
      </c>
      <c r="J1561" t="str">
        <f t="shared" si="170"/>
        <v>TH-3008</v>
      </c>
      <c r="K1561" t="s">
        <v>2957</v>
      </c>
      <c r="L1561" t="s">
        <v>2956</v>
      </c>
      <c r="M1561">
        <v>300813</v>
      </c>
      <c r="N1561" t="str">
        <f t="shared" si="172"/>
        <v>TH-300813</v>
      </c>
      <c r="O1561" t="s">
        <v>2979</v>
      </c>
      <c r="P1561" t="s">
        <v>2978</v>
      </c>
      <c r="Q1561">
        <v>30210</v>
      </c>
      <c r="R1561">
        <v>30210</v>
      </c>
      <c r="S1561">
        <v>30210</v>
      </c>
    </row>
    <row r="1562" spans="1:19" x14ac:dyDescent="0.2">
      <c r="A1562" t="s">
        <v>12286</v>
      </c>
      <c r="B1562" t="s">
        <v>12287</v>
      </c>
      <c r="C1562" t="s">
        <v>12288</v>
      </c>
      <c r="D1562">
        <v>19</v>
      </c>
      <c r="E1562" t="str">
        <f t="shared" si="168"/>
        <v>19</v>
      </c>
      <c r="F1562" t="str">
        <f t="shared" si="169"/>
        <v>TH-19</v>
      </c>
      <c r="G1562" t="s">
        <v>2823</v>
      </c>
      <c r="H1562" t="s">
        <v>2822</v>
      </c>
      <c r="I1562">
        <v>3008</v>
      </c>
      <c r="J1562" t="str">
        <f t="shared" si="170"/>
        <v>TH-3008</v>
      </c>
      <c r="K1562" t="s">
        <v>2957</v>
      </c>
      <c r="L1562" t="s">
        <v>2956</v>
      </c>
      <c r="M1562">
        <v>300815</v>
      </c>
      <c r="N1562" t="str">
        <f t="shared" si="172"/>
        <v>TH-300815</v>
      </c>
      <c r="O1562" t="s">
        <v>1903</v>
      </c>
      <c r="P1562" t="s">
        <v>1902</v>
      </c>
      <c r="Q1562">
        <v>30210</v>
      </c>
      <c r="R1562">
        <v>30210</v>
      </c>
      <c r="S1562">
        <v>30210</v>
      </c>
    </row>
    <row r="1563" spans="1:19" x14ac:dyDescent="0.2">
      <c r="A1563" t="s">
        <v>12286</v>
      </c>
      <c r="B1563" t="s">
        <v>12287</v>
      </c>
      <c r="C1563" t="s">
        <v>12288</v>
      </c>
      <c r="D1563">
        <v>19</v>
      </c>
      <c r="E1563" t="str">
        <f t="shared" si="168"/>
        <v>19</v>
      </c>
      <c r="F1563" t="str">
        <f t="shared" si="169"/>
        <v>TH-19</v>
      </c>
      <c r="G1563" t="s">
        <v>2823</v>
      </c>
      <c r="H1563" t="s">
        <v>2822</v>
      </c>
      <c r="I1563">
        <v>3008</v>
      </c>
      <c r="J1563" t="str">
        <f t="shared" si="170"/>
        <v>TH-3008</v>
      </c>
      <c r="K1563" t="s">
        <v>2957</v>
      </c>
      <c r="L1563" t="s">
        <v>2956</v>
      </c>
      <c r="M1563">
        <v>300817</v>
      </c>
      <c r="N1563" t="str">
        <f t="shared" si="172"/>
        <v>TH-300817</v>
      </c>
      <c r="O1563" t="s">
        <v>2981</v>
      </c>
      <c r="P1563" t="s">
        <v>2980</v>
      </c>
      <c r="Q1563">
        <v>30210</v>
      </c>
      <c r="R1563">
        <v>30210</v>
      </c>
      <c r="S1563">
        <v>30210</v>
      </c>
    </row>
    <row r="1564" spans="1:19" x14ac:dyDescent="0.2">
      <c r="A1564" t="s">
        <v>12286</v>
      </c>
      <c r="B1564" t="s">
        <v>12287</v>
      </c>
      <c r="C1564" t="s">
        <v>12288</v>
      </c>
      <c r="D1564">
        <v>19</v>
      </c>
      <c r="E1564" t="str">
        <f t="shared" si="168"/>
        <v>19</v>
      </c>
      <c r="F1564" t="str">
        <f t="shared" si="169"/>
        <v>TH-19</v>
      </c>
      <c r="G1564" t="s">
        <v>2823</v>
      </c>
      <c r="H1564" t="s">
        <v>2822</v>
      </c>
      <c r="I1564">
        <v>3008</v>
      </c>
      <c r="J1564" t="str">
        <f t="shared" si="170"/>
        <v>TH-3008</v>
      </c>
      <c r="K1564" t="s">
        <v>2957</v>
      </c>
      <c r="L1564" t="s">
        <v>2956</v>
      </c>
      <c r="M1564">
        <v>300818</v>
      </c>
      <c r="N1564" t="str">
        <f t="shared" si="172"/>
        <v>TH-300818</v>
      </c>
      <c r="O1564" t="s">
        <v>2983</v>
      </c>
      <c r="P1564" t="s">
        <v>2982</v>
      </c>
      <c r="Q1564">
        <v>36220</v>
      </c>
      <c r="R1564">
        <v>36220</v>
      </c>
      <c r="S1564">
        <v>36220</v>
      </c>
    </row>
    <row r="1565" spans="1:19" x14ac:dyDescent="0.2">
      <c r="A1565" t="s">
        <v>12286</v>
      </c>
      <c r="B1565" t="s">
        <v>12287</v>
      </c>
      <c r="C1565" t="s">
        <v>12288</v>
      </c>
      <c r="D1565">
        <v>19</v>
      </c>
      <c r="E1565" t="str">
        <f t="shared" si="168"/>
        <v>19</v>
      </c>
      <c r="F1565" t="str">
        <f t="shared" si="169"/>
        <v>TH-19</v>
      </c>
      <c r="G1565" t="s">
        <v>2823</v>
      </c>
      <c r="H1565" t="s">
        <v>2822</v>
      </c>
      <c r="I1565">
        <v>3009</v>
      </c>
      <c r="J1565" t="str">
        <f t="shared" si="170"/>
        <v>TH-3009</v>
      </c>
      <c r="K1565" t="s">
        <v>2985</v>
      </c>
      <c r="L1565" t="s">
        <v>2984</v>
      </c>
      <c r="M1565">
        <v>300901</v>
      </c>
      <c r="N1565" t="str">
        <f t="shared" si="172"/>
        <v>TH-300901</v>
      </c>
      <c r="O1565" t="s">
        <v>2985</v>
      </c>
      <c r="P1565" t="s">
        <v>2984</v>
      </c>
      <c r="Q1565">
        <v>30220</v>
      </c>
      <c r="R1565">
        <v>30220</v>
      </c>
      <c r="S1565">
        <v>30220</v>
      </c>
    </row>
    <row r="1566" spans="1:19" x14ac:dyDescent="0.2">
      <c r="A1566" t="s">
        <v>12286</v>
      </c>
      <c r="B1566" t="s">
        <v>12287</v>
      </c>
      <c r="C1566" t="s">
        <v>12288</v>
      </c>
      <c r="D1566">
        <v>19</v>
      </c>
      <c r="E1566" t="str">
        <f t="shared" si="168"/>
        <v>19</v>
      </c>
      <c r="F1566" t="str">
        <f t="shared" si="169"/>
        <v>TH-19</v>
      </c>
      <c r="G1566" t="s">
        <v>2823</v>
      </c>
      <c r="H1566" t="s">
        <v>2822</v>
      </c>
      <c r="I1566">
        <v>3009</v>
      </c>
      <c r="J1566" t="str">
        <f t="shared" si="170"/>
        <v>TH-3009</v>
      </c>
      <c r="K1566" t="s">
        <v>2985</v>
      </c>
      <c r="L1566" t="s">
        <v>2984</v>
      </c>
      <c r="M1566">
        <v>300902</v>
      </c>
      <c r="N1566" t="str">
        <f t="shared" si="172"/>
        <v>TH-300902</v>
      </c>
      <c r="O1566" t="s">
        <v>2987</v>
      </c>
      <c r="P1566" t="s">
        <v>2986</v>
      </c>
      <c r="Q1566">
        <v>30220</v>
      </c>
      <c r="R1566">
        <v>30220</v>
      </c>
      <c r="S1566">
        <v>30220</v>
      </c>
    </row>
    <row r="1567" spans="1:19" x14ac:dyDescent="0.2">
      <c r="A1567" t="s">
        <v>12286</v>
      </c>
      <c r="B1567" t="s">
        <v>12287</v>
      </c>
      <c r="C1567" t="s">
        <v>12288</v>
      </c>
      <c r="D1567">
        <v>19</v>
      </c>
      <c r="E1567" t="str">
        <f t="shared" si="168"/>
        <v>19</v>
      </c>
      <c r="F1567" t="str">
        <f t="shared" si="169"/>
        <v>TH-19</v>
      </c>
      <c r="G1567" t="s">
        <v>2823</v>
      </c>
      <c r="H1567" t="s">
        <v>2822</v>
      </c>
      <c r="I1567">
        <v>3009</v>
      </c>
      <c r="J1567" t="str">
        <f t="shared" si="170"/>
        <v>TH-3009</v>
      </c>
      <c r="K1567" t="s">
        <v>2985</v>
      </c>
      <c r="L1567" t="s">
        <v>2984</v>
      </c>
      <c r="M1567">
        <v>300903</v>
      </c>
      <c r="N1567" t="str">
        <f t="shared" si="172"/>
        <v>TH-300903</v>
      </c>
      <c r="O1567" t="s">
        <v>2989</v>
      </c>
      <c r="P1567" t="s">
        <v>2988</v>
      </c>
      <c r="Q1567">
        <v>30220</v>
      </c>
      <c r="R1567">
        <v>30220</v>
      </c>
      <c r="S1567">
        <v>30220</v>
      </c>
    </row>
    <row r="1568" spans="1:19" x14ac:dyDescent="0.2">
      <c r="A1568" t="s">
        <v>12286</v>
      </c>
      <c r="B1568" t="s">
        <v>12287</v>
      </c>
      <c r="C1568" t="s">
        <v>12288</v>
      </c>
      <c r="D1568">
        <v>19</v>
      </c>
      <c r="E1568" t="str">
        <f t="shared" si="168"/>
        <v>19</v>
      </c>
      <c r="F1568" t="str">
        <f t="shared" si="169"/>
        <v>TH-19</v>
      </c>
      <c r="G1568" t="s">
        <v>2823</v>
      </c>
      <c r="H1568" t="s">
        <v>2822</v>
      </c>
      <c r="I1568">
        <v>3009</v>
      </c>
      <c r="J1568" t="str">
        <f t="shared" si="170"/>
        <v>TH-3009</v>
      </c>
      <c r="K1568" t="s">
        <v>2985</v>
      </c>
      <c r="L1568" t="s">
        <v>2984</v>
      </c>
      <c r="M1568">
        <v>300904</v>
      </c>
      <c r="N1568" t="str">
        <f t="shared" si="172"/>
        <v>TH-300904</v>
      </c>
      <c r="O1568" t="s">
        <v>511</v>
      </c>
      <c r="P1568" t="s">
        <v>510</v>
      </c>
      <c r="Q1568">
        <v>30220</v>
      </c>
      <c r="R1568">
        <v>30220</v>
      </c>
      <c r="S1568">
        <v>30220</v>
      </c>
    </row>
    <row r="1569" spans="1:19" x14ac:dyDescent="0.2">
      <c r="A1569" t="s">
        <v>12286</v>
      </c>
      <c r="B1569" t="s">
        <v>12287</v>
      </c>
      <c r="C1569" t="s">
        <v>12288</v>
      </c>
      <c r="D1569">
        <v>19</v>
      </c>
      <c r="E1569" t="str">
        <f t="shared" si="168"/>
        <v>19</v>
      </c>
      <c r="F1569" t="str">
        <f t="shared" si="169"/>
        <v>TH-19</v>
      </c>
      <c r="G1569" t="s">
        <v>2823</v>
      </c>
      <c r="H1569" t="s">
        <v>2822</v>
      </c>
      <c r="I1569">
        <v>3009</v>
      </c>
      <c r="J1569" t="str">
        <f t="shared" si="170"/>
        <v>TH-3009</v>
      </c>
      <c r="K1569" t="s">
        <v>2985</v>
      </c>
      <c r="L1569" t="s">
        <v>2984</v>
      </c>
      <c r="M1569">
        <v>300905</v>
      </c>
      <c r="N1569" t="str">
        <f t="shared" si="172"/>
        <v>TH-300905</v>
      </c>
      <c r="O1569" t="s">
        <v>2991</v>
      </c>
      <c r="P1569" t="s">
        <v>2990</v>
      </c>
      <c r="Q1569">
        <v>30220</v>
      </c>
      <c r="R1569">
        <v>30220</v>
      </c>
      <c r="S1569">
        <v>30220</v>
      </c>
    </row>
    <row r="1570" spans="1:19" x14ac:dyDescent="0.2">
      <c r="A1570" t="s">
        <v>12286</v>
      </c>
      <c r="B1570" t="s">
        <v>12287</v>
      </c>
      <c r="C1570" t="s">
        <v>12288</v>
      </c>
      <c r="D1570">
        <v>19</v>
      </c>
      <c r="E1570" t="str">
        <f t="shared" si="168"/>
        <v>19</v>
      </c>
      <c r="F1570" t="str">
        <f t="shared" si="169"/>
        <v>TH-19</v>
      </c>
      <c r="G1570" t="s">
        <v>2823</v>
      </c>
      <c r="H1570" t="s">
        <v>2822</v>
      </c>
      <c r="I1570">
        <v>3009</v>
      </c>
      <c r="J1570" t="str">
        <f t="shared" si="170"/>
        <v>TH-3009</v>
      </c>
      <c r="K1570" t="s">
        <v>2985</v>
      </c>
      <c r="L1570" t="s">
        <v>2984</v>
      </c>
      <c r="M1570">
        <v>300906</v>
      </c>
      <c r="N1570" t="str">
        <f t="shared" si="172"/>
        <v>TH-300906</v>
      </c>
      <c r="O1570" t="s">
        <v>2993</v>
      </c>
      <c r="P1570" t="s">
        <v>2992</v>
      </c>
      <c r="Q1570">
        <v>30220</v>
      </c>
      <c r="R1570">
        <v>30220</v>
      </c>
      <c r="S1570">
        <v>30220</v>
      </c>
    </row>
    <row r="1571" spans="1:19" x14ac:dyDescent="0.2">
      <c r="A1571" t="s">
        <v>12286</v>
      </c>
      <c r="B1571" t="s">
        <v>12287</v>
      </c>
      <c r="C1571" t="s">
        <v>12288</v>
      </c>
      <c r="D1571">
        <v>19</v>
      </c>
      <c r="E1571" t="str">
        <f t="shared" si="168"/>
        <v>19</v>
      </c>
      <c r="F1571" t="str">
        <f t="shared" si="169"/>
        <v>TH-19</v>
      </c>
      <c r="G1571" t="s">
        <v>2823</v>
      </c>
      <c r="H1571" t="s">
        <v>2822</v>
      </c>
      <c r="I1571">
        <v>3009</v>
      </c>
      <c r="J1571" t="str">
        <f t="shared" si="170"/>
        <v>TH-3009</v>
      </c>
      <c r="K1571" t="s">
        <v>2985</v>
      </c>
      <c r="L1571" t="s">
        <v>2984</v>
      </c>
      <c r="M1571">
        <v>300907</v>
      </c>
      <c r="N1571" t="str">
        <f t="shared" ref="N1571:O1586" si="173">"TH-" &amp; M1571</f>
        <v>TH-300907</v>
      </c>
      <c r="O1571" t="s">
        <v>2995</v>
      </c>
      <c r="P1571" t="s">
        <v>2994</v>
      </c>
      <c r="Q1571">
        <v>30220</v>
      </c>
      <c r="R1571">
        <v>30220</v>
      </c>
      <c r="S1571">
        <v>30220</v>
      </c>
    </row>
    <row r="1572" spans="1:19" x14ac:dyDescent="0.2">
      <c r="A1572" t="s">
        <v>12286</v>
      </c>
      <c r="B1572" t="s">
        <v>12287</v>
      </c>
      <c r="C1572" t="s">
        <v>12288</v>
      </c>
      <c r="D1572">
        <v>19</v>
      </c>
      <c r="E1572" t="str">
        <f t="shared" si="168"/>
        <v>19</v>
      </c>
      <c r="F1572" t="str">
        <f t="shared" si="169"/>
        <v>TH-19</v>
      </c>
      <c r="G1572" t="s">
        <v>2823</v>
      </c>
      <c r="H1572" t="s">
        <v>2822</v>
      </c>
      <c r="I1572">
        <v>3009</v>
      </c>
      <c r="J1572" t="str">
        <f t="shared" si="170"/>
        <v>TH-3009</v>
      </c>
      <c r="K1572" t="s">
        <v>2985</v>
      </c>
      <c r="L1572" t="s">
        <v>2984</v>
      </c>
      <c r="M1572">
        <v>300908</v>
      </c>
      <c r="N1572" t="str">
        <f t="shared" si="173"/>
        <v>TH-300908</v>
      </c>
      <c r="O1572" t="s">
        <v>2997</v>
      </c>
      <c r="P1572" t="s">
        <v>2996</v>
      </c>
      <c r="Q1572">
        <v>30220</v>
      </c>
      <c r="R1572">
        <v>30220</v>
      </c>
      <c r="S1572">
        <v>30220</v>
      </c>
    </row>
    <row r="1573" spans="1:19" x14ac:dyDescent="0.2">
      <c r="A1573" t="s">
        <v>12286</v>
      </c>
      <c r="B1573" t="s">
        <v>12287</v>
      </c>
      <c r="C1573" t="s">
        <v>12288</v>
      </c>
      <c r="D1573">
        <v>19</v>
      </c>
      <c r="E1573" t="str">
        <f t="shared" si="168"/>
        <v>19</v>
      </c>
      <c r="F1573" t="str">
        <f t="shared" si="169"/>
        <v>TH-19</v>
      </c>
      <c r="G1573" t="s">
        <v>2823</v>
      </c>
      <c r="H1573" t="s">
        <v>2822</v>
      </c>
      <c r="I1573">
        <v>3009</v>
      </c>
      <c r="J1573" t="str">
        <f t="shared" si="170"/>
        <v>TH-3009</v>
      </c>
      <c r="K1573" t="s">
        <v>2985</v>
      </c>
      <c r="L1573" t="s">
        <v>2984</v>
      </c>
      <c r="M1573">
        <v>300909</v>
      </c>
      <c r="N1573" t="str">
        <f t="shared" si="173"/>
        <v>TH-300909</v>
      </c>
      <c r="O1573" t="s">
        <v>2999</v>
      </c>
      <c r="P1573" t="s">
        <v>2998</v>
      </c>
      <c r="Q1573">
        <v>30220</v>
      </c>
      <c r="R1573">
        <v>30220</v>
      </c>
      <c r="S1573">
        <v>30220</v>
      </c>
    </row>
    <row r="1574" spans="1:19" x14ac:dyDescent="0.2">
      <c r="A1574" t="s">
        <v>12286</v>
      </c>
      <c r="B1574" t="s">
        <v>12287</v>
      </c>
      <c r="C1574" t="s">
        <v>12288</v>
      </c>
      <c r="D1574">
        <v>19</v>
      </c>
      <c r="E1574" t="str">
        <f t="shared" si="168"/>
        <v>19</v>
      </c>
      <c r="F1574" t="str">
        <f t="shared" si="169"/>
        <v>TH-19</v>
      </c>
      <c r="G1574" t="s">
        <v>2823</v>
      </c>
      <c r="H1574" t="s">
        <v>2822</v>
      </c>
      <c r="I1574">
        <v>3009</v>
      </c>
      <c r="J1574" t="str">
        <f t="shared" si="170"/>
        <v>TH-3009</v>
      </c>
      <c r="K1574" t="s">
        <v>2985</v>
      </c>
      <c r="L1574" t="s">
        <v>2984</v>
      </c>
      <c r="M1574">
        <v>300910</v>
      </c>
      <c r="N1574" t="str">
        <f t="shared" si="173"/>
        <v>TH-300910</v>
      </c>
      <c r="O1574" t="s">
        <v>3001</v>
      </c>
      <c r="P1574" t="s">
        <v>3000</v>
      </c>
      <c r="Q1574">
        <v>30220</v>
      </c>
      <c r="R1574">
        <v>30220</v>
      </c>
      <c r="S1574">
        <v>30220</v>
      </c>
    </row>
    <row r="1575" spans="1:19" x14ac:dyDescent="0.2">
      <c r="A1575" t="s">
        <v>12286</v>
      </c>
      <c r="B1575" t="s">
        <v>12287</v>
      </c>
      <c r="C1575" t="s">
        <v>12288</v>
      </c>
      <c r="D1575">
        <v>19</v>
      </c>
      <c r="E1575" t="str">
        <f t="shared" si="168"/>
        <v>19</v>
      </c>
      <c r="F1575" t="str">
        <f t="shared" si="169"/>
        <v>TH-19</v>
      </c>
      <c r="G1575" t="s">
        <v>2823</v>
      </c>
      <c r="H1575" t="s">
        <v>2822</v>
      </c>
      <c r="I1575">
        <v>3009</v>
      </c>
      <c r="J1575" t="str">
        <f t="shared" si="170"/>
        <v>TH-3009</v>
      </c>
      <c r="K1575" t="s">
        <v>2985</v>
      </c>
      <c r="L1575" t="s">
        <v>2984</v>
      </c>
      <c r="M1575">
        <v>300911</v>
      </c>
      <c r="N1575" t="str">
        <f t="shared" si="173"/>
        <v>TH-300911</v>
      </c>
      <c r="O1575" t="s">
        <v>3003</v>
      </c>
      <c r="P1575" t="s">
        <v>3002</v>
      </c>
      <c r="Q1575">
        <v>30220</v>
      </c>
      <c r="R1575">
        <v>30220</v>
      </c>
      <c r="S1575">
        <v>30220</v>
      </c>
    </row>
    <row r="1576" spans="1:19" x14ac:dyDescent="0.2">
      <c r="A1576" t="s">
        <v>12286</v>
      </c>
      <c r="B1576" t="s">
        <v>12287</v>
      </c>
      <c r="C1576" t="s">
        <v>12288</v>
      </c>
      <c r="D1576">
        <v>19</v>
      </c>
      <c r="E1576" t="str">
        <f t="shared" si="168"/>
        <v>19</v>
      </c>
      <c r="F1576" t="str">
        <f t="shared" si="169"/>
        <v>TH-19</v>
      </c>
      <c r="G1576" t="s">
        <v>2823</v>
      </c>
      <c r="H1576" t="s">
        <v>2822</v>
      </c>
      <c r="I1576">
        <v>3009</v>
      </c>
      <c r="J1576" t="str">
        <f t="shared" si="170"/>
        <v>TH-3009</v>
      </c>
      <c r="K1576" t="s">
        <v>2985</v>
      </c>
      <c r="L1576" t="s">
        <v>2984</v>
      </c>
      <c r="M1576">
        <v>300912</v>
      </c>
      <c r="N1576" t="str">
        <f t="shared" si="173"/>
        <v>TH-300912</v>
      </c>
      <c r="O1576" t="s">
        <v>3005</v>
      </c>
      <c r="P1576" t="s">
        <v>3004</v>
      </c>
      <c r="Q1576">
        <v>30220</v>
      </c>
      <c r="R1576">
        <v>30220</v>
      </c>
      <c r="S1576">
        <v>30220</v>
      </c>
    </row>
    <row r="1577" spans="1:19" x14ac:dyDescent="0.2">
      <c r="A1577" t="s">
        <v>12286</v>
      </c>
      <c r="B1577" t="s">
        <v>12287</v>
      </c>
      <c r="C1577" t="s">
        <v>12288</v>
      </c>
      <c r="D1577">
        <v>19</v>
      </c>
      <c r="E1577" t="str">
        <f t="shared" si="168"/>
        <v>19</v>
      </c>
      <c r="F1577" t="str">
        <f t="shared" si="169"/>
        <v>TH-19</v>
      </c>
      <c r="G1577" t="s">
        <v>2823</v>
      </c>
      <c r="H1577" t="s">
        <v>2822</v>
      </c>
      <c r="I1577">
        <v>3009</v>
      </c>
      <c r="J1577" t="str">
        <f t="shared" si="170"/>
        <v>TH-3009</v>
      </c>
      <c r="K1577" t="s">
        <v>2985</v>
      </c>
      <c r="L1577" t="s">
        <v>2984</v>
      </c>
      <c r="M1577">
        <v>300913</v>
      </c>
      <c r="N1577" t="str">
        <f t="shared" si="173"/>
        <v>TH-300913</v>
      </c>
      <c r="O1577" t="s">
        <v>3007</v>
      </c>
      <c r="P1577" t="s">
        <v>3006</v>
      </c>
      <c r="Q1577">
        <v>30220</v>
      </c>
      <c r="R1577">
        <v>30220</v>
      </c>
      <c r="S1577">
        <v>30220</v>
      </c>
    </row>
    <row r="1578" spans="1:19" x14ac:dyDescent="0.2">
      <c r="A1578" t="s">
        <v>12286</v>
      </c>
      <c r="B1578" t="s">
        <v>12287</v>
      </c>
      <c r="C1578" t="s">
        <v>12288</v>
      </c>
      <c r="D1578">
        <v>19</v>
      </c>
      <c r="E1578" t="str">
        <f t="shared" si="168"/>
        <v>19</v>
      </c>
      <c r="F1578" t="str">
        <f t="shared" si="169"/>
        <v>TH-19</v>
      </c>
      <c r="G1578" t="s">
        <v>2823</v>
      </c>
      <c r="H1578" t="s">
        <v>2822</v>
      </c>
      <c r="I1578">
        <v>3009</v>
      </c>
      <c r="J1578" t="str">
        <f t="shared" si="170"/>
        <v>TH-3009</v>
      </c>
      <c r="K1578" t="s">
        <v>2985</v>
      </c>
      <c r="L1578" t="s">
        <v>2984</v>
      </c>
      <c r="M1578">
        <v>300914</v>
      </c>
      <c r="N1578" t="str">
        <f t="shared" si="173"/>
        <v>TH-300914</v>
      </c>
      <c r="O1578" t="s">
        <v>3009</v>
      </c>
      <c r="P1578" t="s">
        <v>3008</v>
      </c>
      <c r="Q1578">
        <v>30220</v>
      </c>
      <c r="R1578">
        <v>30220</v>
      </c>
      <c r="S1578">
        <v>30220</v>
      </c>
    </row>
    <row r="1579" spans="1:19" x14ac:dyDescent="0.2">
      <c r="A1579" t="s">
        <v>12286</v>
      </c>
      <c r="B1579" t="s">
        <v>12287</v>
      </c>
      <c r="C1579" t="s">
        <v>12288</v>
      </c>
      <c r="D1579">
        <v>19</v>
      </c>
      <c r="E1579" t="str">
        <f t="shared" si="168"/>
        <v>19</v>
      </c>
      <c r="F1579" t="str">
        <f t="shared" si="169"/>
        <v>TH-19</v>
      </c>
      <c r="G1579" t="s">
        <v>2823</v>
      </c>
      <c r="H1579" t="s">
        <v>2822</v>
      </c>
      <c r="I1579">
        <v>3009</v>
      </c>
      <c r="J1579" t="str">
        <f t="shared" si="170"/>
        <v>TH-3009</v>
      </c>
      <c r="K1579" t="s">
        <v>2985</v>
      </c>
      <c r="L1579" t="s">
        <v>2984</v>
      </c>
      <c r="M1579">
        <v>300915</v>
      </c>
      <c r="N1579" t="str">
        <f t="shared" si="173"/>
        <v>TH-300915</v>
      </c>
      <c r="O1579" t="s">
        <v>3011</v>
      </c>
      <c r="P1579" t="s">
        <v>3010</v>
      </c>
      <c r="Q1579">
        <v>30220</v>
      </c>
      <c r="R1579">
        <v>30220</v>
      </c>
      <c r="S1579">
        <v>30220</v>
      </c>
    </row>
    <row r="1580" spans="1:19" x14ac:dyDescent="0.2">
      <c r="A1580" t="s">
        <v>12286</v>
      </c>
      <c r="B1580" t="s">
        <v>12287</v>
      </c>
      <c r="C1580" t="s">
        <v>12288</v>
      </c>
      <c r="D1580">
        <v>19</v>
      </c>
      <c r="E1580" t="str">
        <f t="shared" si="168"/>
        <v>19</v>
      </c>
      <c r="F1580" t="str">
        <f t="shared" si="169"/>
        <v>TH-19</v>
      </c>
      <c r="G1580" t="s">
        <v>2823</v>
      </c>
      <c r="H1580" t="s">
        <v>2822</v>
      </c>
      <c r="I1580">
        <v>3010</v>
      </c>
      <c r="J1580" t="str">
        <f t="shared" si="170"/>
        <v>TH-3010</v>
      </c>
      <c r="K1580" t="s">
        <v>3013</v>
      </c>
      <c r="L1580" t="s">
        <v>3012</v>
      </c>
      <c r="M1580">
        <v>301001</v>
      </c>
      <c r="N1580" t="str">
        <f t="shared" si="173"/>
        <v>TH-301001</v>
      </c>
      <c r="O1580" t="s">
        <v>3013</v>
      </c>
      <c r="P1580" t="s">
        <v>3012</v>
      </c>
      <c r="Q1580">
        <v>30160</v>
      </c>
      <c r="R1580">
        <v>30160</v>
      </c>
      <c r="S1580">
        <v>30160</v>
      </c>
    </row>
    <row r="1581" spans="1:19" x14ac:dyDescent="0.2">
      <c r="A1581" t="s">
        <v>12286</v>
      </c>
      <c r="B1581" t="s">
        <v>12287</v>
      </c>
      <c r="C1581" t="s">
        <v>12288</v>
      </c>
      <c r="D1581">
        <v>19</v>
      </c>
      <c r="E1581" t="str">
        <f t="shared" si="168"/>
        <v>19</v>
      </c>
      <c r="F1581" t="str">
        <f t="shared" si="169"/>
        <v>TH-19</v>
      </c>
      <c r="G1581" t="s">
        <v>2823</v>
      </c>
      <c r="H1581" t="s">
        <v>2822</v>
      </c>
      <c r="I1581">
        <v>3010</v>
      </c>
      <c r="J1581" t="str">
        <f t="shared" si="170"/>
        <v>TH-3010</v>
      </c>
      <c r="K1581" t="s">
        <v>3013</v>
      </c>
      <c r="L1581" t="s">
        <v>3012</v>
      </c>
      <c r="M1581">
        <v>301002</v>
      </c>
      <c r="N1581" t="str">
        <f t="shared" si="173"/>
        <v>TH-301002</v>
      </c>
      <c r="O1581" t="s">
        <v>3015</v>
      </c>
      <c r="P1581" t="s">
        <v>3014</v>
      </c>
      <c r="Q1581">
        <v>30160</v>
      </c>
      <c r="R1581">
        <v>30160</v>
      </c>
      <c r="S1581">
        <v>30160</v>
      </c>
    </row>
    <row r="1582" spans="1:19" x14ac:dyDescent="0.2">
      <c r="A1582" t="s">
        <v>12286</v>
      </c>
      <c r="B1582" t="s">
        <v>12287</v>
      </c>
      <c r="C1582" t="s">
        <v>12288</v>
      </c>
      <c r="D1582">
        <v>19</v>
      </c>
      <c r="E1582" t="str">
        <f t="shared" si="168"/>
        <v>19</v>
      </c>
      <c r="F1582" t="str">
        <f t="shared" si="169"/>
        <v>TH-19</v>
      </c>
      <c r="G1582" t="s">
        <v>2823</v>
      </c>
      <c r="H1582" t="s">
        <v>2822</v>
      </c>
      <c r="I1582">
        <v>3010</v>
      </c>
      <c r="J1582" t="str">
        <f t="shared" si="170"/>
        <v>TH-3010</v>
      </c>
      <c r="K1582" t="s">
        <v>3013</v>
      </c>
      <c r="L1582" t="s">
        <v>3012</v>
      </c>
      <c r="M1582">
        <v>301003</v>
      </c>
      <c r="N1582" t="str">
        <f t="shared" si="173"/>
        <v>TH-301003</v>
      </c>
      <c r="O1582" t="s">
        <v>3017</v>
      </c>
      <c r="P1582" t="s">
        <v>3016</v>
      </c>
      <c r="Q1582">
        <v>30160</v>
      </c>
      <c r="R1582">
        <v>30160</v>
      </c>
      <c r="S1582">
        <v>30160</v>
      </c>
    </row>
    <row r="1583" spans="1:19" x14ac:dyDescent="0.2">
      <c r="A1583" t="s">
        <v>12286</v>
      </c>
      <c r="B1583" t="s">
        <v>12287</v>
      </c>
      <c r="C1583" t="s">
        <v>12288</v>
      </c>
      <c r="D1583">
        <v>19</v>
      </c>
      <c r="E1583" t="str">
        <f t="shared" si="168"/>
        <v>19</v>
      </c>
      <c r="F1583" t="str">
        <f t="shared" si="169"/>
        <v>TH-19</v>
      </c>
      <c r="G1583" t="s">
        <v>2823</v>
      </c>
      <c r="H1583" t="s">
        <v>2822</v>
      </c>
      <c r="I1583">
        <v>3010</v>
      </c>
      <c r="J1583" t="str">
        <f t="shared" si="170"/>
        <v>TH-3010</v>
      </c>
      <c r="K1583" t="s">
        <v>3013</v>
      </c>
      <c r="L1583" t="s">
        <v>3012</v>
      </c>
      <c r="M1583">
        <v>301004</v>
      </c>
      <c r="N1583" t="str">
        <f t="shared" si="173"/>
        <v>TH-301004</v>
      </c>
      <c r="O1583" t="s">
        <v>3019</v>
      </c>
      <c r="P1583" t="s">
        <v>3018</v>
      </c>
      <c r="Q1583">
        <v>30160</v>
      </c>
      <c r="R1583">
        <v>30160</v>
      </c>
      <c r="S1583">
        <v>30160</v>
      </c>
    </row>
    <row r="1584" spans="1:19" x14ac:dyDescent="0.2">
      <c r="A1584" t="s">
        <v>12286</v>
      </c>
      <c r="B1584" t="s">
        <v>12287</v>
      </c>
      <c r="C1584" t="s">
        <v>12288</v>
      </c>
      <c r="D1584">
        <v>19</v>
      </c>
      <c r="E1584" t="str">
        <f t="shared" si="168"/>
        <v>19</v>
      </c>
      <c r="F1584" t="str">
        <f t="shared" si="169"/>
        <v>TH-19</v>
      </c>
      <c r="G1584" t="s">
        <v>2823</v>
      </c>
      <c r="H1584" t="s">
        <v>2822</v>
      </c>
      <c r="I1584">
        <v>3010</v>
      </c>
      <c r="J1584" t="str">
        <f t="shared" si="170"/>
        <v>TH-3010</v>
      </c>
      <c r="K1584" t="s">
        <v>3013</v>
      </c>
      <c r="L1584" t="s">
        <v>3012</v>
      </c>
      <c r="M1584">
        <v>301005</v>
      </c>
      <c r="N1584" t="str">
        <f t="shared" si="173"/>
        <v>TH-301005</v>
      </c>
      <c r="O1584" t="s">
        <v>3021</v>
      </c>
      <c r="P1584" t="s">
        <v>3020</v>
      </c>
      <c r="Q1584">
        <v>30160</v>
      </c>
      <c r="R1584">
        <v>30160</v>
      </c>
      <c r="S1584">
        <v>30160</v>
      </c>
    </row>
    <row r="1585" spans="1:19" x14ac:dyDescent="0.2">
      <c r="A1585" t="s">
        <v>12286</v>
      </c>
      <c r="B1585" t="s">
        <v>12287</v>
      </c>
      <c r="C1585" t="s">
        <v>12288</v>
      </c>
      <c r="D1585">
        <v>19</v>
      </c>
      <c r="E1585" t="str">
        <f t="shared" si="168"/>
        <v>19</v>
      </c>
      <c r="F1585" t="str">
        <f t="shared" si="169"/>
        <v>TH-19</v>
      </c>
      <c r="G1585" t="s">
        <v>2823</v>
      </c>
      <c r="H1585" t="s">
        <v>2822</v>
      </c>
      <c r="I1585">
        <v>3010</v>
      </c>
      <c r="J1585" t="str">
        <f t="shared" si="170"/>
        <v>TH-3010</v>
      </c>
      <c r="K1585" t="s">
        <v>3013</v>
      </c>
      <c r="L1585" t="s">
        <v>3012</v>
      </c>
      <c r="M1585">
        <v>301006</v>
      </c>
      <c r="N1585" t="str">
        <f t="shared" si="173"/>
        <v>TH-301006</v>
      </c>
      <c r="O1585" t="s">
        <v>3023</v>
      </c>
      <c r="P1585" t="s">
        <v>3022</v>
      </c>
      <c r="Q1585">
        <v>30240</v>
      </c>
      <c r="R1585">
        <v>30240</v>
      </c>
      <c r="S1585">
        <v>30240</v>
      </c>
    </row>
    <row r="1586" spans="1:19" x14ac:dyDescent="0.2">
      <c r="A1586" t="s">
        <v>12286</v>
      </c>
      <c r="B1586" t="s">
        <v>12287</v>
      </c>
      <c r="C1586" t="s">
        <v>12288</v>
      </c>
      <c r="D1586">
        <v>19</v>
      </c>
      <c r="E1586" t="str">
        <f t="shared" si="168"/>
        <v>19</v>
      </c>
      <c r="F1586" t="str">
        <f t="shared" si="169"/>
        <v>TH-19</v>
      </c>
      <c r="G1586" t="s">
        <v>2823</v>
      </c>
      <c r="H1586" t="s">
        <v>2822</v>
      </c>
      <c r="I1586">
        <v>3010</v>
      </c>
      <c r="J1586" t="str">
        <f t="shared" si="170"/>
        <v>TH-3010</v>
      </c>
      <c r="K1586" t="s">
        <v>3013</v>
      </c>
      <c r="L1586" t="s">
        <v>3012</v>
      </c>
      <c r="M1586">
        <v>301007</v>
      </c>
      <c r="N1586" t="str">
        <f t="shared" si="173"/>
        <v>TH-301007</v>
      </c>
      <c r="O1586" t="s">
        <v>1351</v>
      </c>
      <c r="P1586" t="s">
        <v>1350</v>
      </c>
      <c r="Q1586">
        <v>30160</v>
      </c>
      <c r="R1586">
        <v>30160</v>
      </c>
      <c r="S1586">
        <v>30160</v>
      </c>
    </row>
    <row r="1587" spans="1:19" x14ac:dyDescent="0.2">
      <c r="A1587" t="s">
        <v>12286</v>
      </c>
      <c r="B1587" t="s">
        <v>12287</v>
      </c>
      <c r="C1587" t="s">
        <v>12288</v>
      </c>
      <c r="D1587">
        <v>19</v>
      </c>
      <c r="E1587" t="str">
        <f t="shared" si="168"/>
        <v>19</v>
      </c>
      <c r="F1587" t="str">
        <f t="shared" si="169"/>
        <v>TH-19</v>
      </c>
      <c r="G1587" t="s">
        <v>2823</v>
      </c>
      <c r="H1587" t="s">
        <v>2822</v>
      </c>
      <c r="I1587">
        <v>3010</v>
      </c>
      <c r="J1587" t="str">
        <f t="shared" si="170"/>
        <v>TH-3010</v>
      </c>
      <c r="K1587" t="s">
        <v>3013</v>
      </c>
      <c r="L1587" t="s">
        <v>3012</v>
      </c>
      <c r="M1587">
        <v>301008</v>
      </c>
      <c r="N1587" t="str">
        <f t="shared" ref="N1587:O1602" si="174">"TH-" &amp; M1587</f>
        <v>TH-301008</v>
      </c>
      <c r="O1587" t="s">
        <v>3009</v>
      </c>
      <c r="P1587" t="s">
        <v>3008</v>
      </c>
      <c r="Q1587">
        <v>30160</v>
      </c>
      <c r="R1587">
        <v>30160</v>
      </c>
      <c r="S1587">
        <v>30160</v>
      </c>
    </row>
    <row r="1588" spans="1:19" x14ac:dyDescent="0.2">
      <c r="A1588" t="s">
        <v>12286</v>
      </c>
      <c r="B1588" t="s">
        <v>12287</v>
      </c>
      <c r="C1588" t="s">
        <v>12288</v>
      </c>
      <c r="D1588">
        <v>19</v>
      </c>
      <c r="E1588" t="str">
        <f t="shared" si="168"/>
        <v>19</v>
      </c>
      <c r="F1588" t="str">
        <f t="shared" si="169"/>
        <v>TH-19</v>
      </c>
      <c r="G1588" t="s">
        <v>2823</v>
      </c>
      <c r="H1588" t="s">
        <v>2822</v>
      </c>
      <c r="I1588">
        <v>3010</v>
      </c>
      <c r="J1588" t="str">
        <f t="shared" si="170"/>
        <v>TH-3010</v>
      </c>
      <c r="K1588" t="s">
        <v>3013</v>
      </c>
      <c r="L1588" t="s">
        <v>3012</v>
      </c>
      <c r="M1588">
        <v>301009</v>
      </c>
      <c r="N1588" t="str">
        <f t="shared" si="174"/>
        <v>TH-301009</v>
      </c>
      <c r="O1588" t="s">
        <v>3025</v>
      </c>
      <c r="P1588" t="s">
        <v>3024</v>
      </c>
      <c r="Q1588">
        <v>30160</v>
      </c>
      <c r="R1588">
        <v>30160</v>
      </c>
      <c r="S1588">
        <v>30160</v>
      </c>
    </row>
    <row r="1589" spans="1:19" x14ac:dyDescent="0.2">
      <c r="A1589" t="s">
        <v>12286</v>
      </c>
      <c r="B1589" t="s">
        <v>12287</v>
      </c>
      <c r="C1589" t="s">
        <v>12288</v>
      </c>
      <c r="D1589">
        <v>19</v>
      </c>
      <c r="E1589" t="str">
        <f t="shared" si="168"/>
        <v>19</v>
      </c>
      <c r="F1589" t="str">
        <f t="shared" si="169"/>
        <v>TH-19</v>
      </c>
      <c r="G1589" t="s">
        <v>2823</v>
      </c>
      <c r="H1589" t="s">
        <v>2822</v>
      </c>
      <c r="I1589">
        <v>3010</v>
      </c>
      <c r="J1589" t="str">
        <f t="shared" si="170"/>
        <v>TH-3010</v>
      </c>
      <c r="K1589" t="s">
        <v>3013</v>
      </c>
      <c r="L1589" t="s">
        <v>3012</v>
      </c>
      <c r="M1589">
        <v>301010</v>
      </c>
      <c r="N1589" t="str">
        <f t="shared" si="174"/>
        <v>TH-301010</v>
      </c>
      <c r="O1589" t="s">
        <v>3027</v>
      </c>
      <c r="P1589" t="s">
        <v>3026</v>
      </c>
      <c r="Q1589">
        <v>30160</v>
      </c>
      <c r="R1589">
        <v>30160</v>
      </c>
      <c r="S1589">
        <v>30160</v>
      </c>
    </row>
    <row r="1590" spans="1:19" x14ac:dyDescent="0.2">
      <c r="A1590" t="s">
        <v>12286</v>
      </c>
      <c r="B1590" t="s">
        <v>12287</v>
      </c>
      <c r="C1590" t="s">
        <v>12288</v>
      </c>
      <c r="D1590">
        <v>19</v>
      </c>
      <c r="E1590" t="str">
        <f t="shared" si="168"/>
        <v>19</v>
      </c>
      <c r="F1590" t="str">
        <f t="shared" si="169"/>
        <v>TH-19</v>
      </c>
      <c r="G1590" t="s">
        <v>2823</v>
      </c>
      <c r="H1590" t="s">
        <v>2822</v>
      </c>
      <c r="I1590">
        <v>3010</v>
      </c>
      <c r="J1590" t="str">
        <f t="shared" si="170"/>
        <v>TH-3010</v>
      </c>
      <c r="K1590" t="s">
        <v>3013</v>
      </c>
      <c r="L1590" t="s">
        <v>3012</v>
      </c>
      <c r="M1590">
        <v>301011</v>
      </c>
      <c r="N1590" t="str">
        <f t="shared" si="174"/>
        <v>TH-301011</v>
      </c>
      <c r="O1590" t="s">
        <v>3029</v>
      </c>
      <c r="P1590" t="s">
        <v>3028</v>
      </c>
      <c r="Q1590">
        <v>30160</v>
      </c>
      <c r="R1590">
        <v>30160</v>
      </c>
      <c r="S1590">
        <v>30160</v>
      </c>
    </row>
    <row r="1591" spans="1:19" x14ac:dyDescent="0.2">
      <c r="A1591" t="s">
        <v>12286</v>
      </c>
      <c r="B1591" t="s">
        <v>12287</v>
      </c>
      <c r="C1591" t="s">
        <v>12288</v>
      </c>
      <c r="D1591">
        <v>19</v>
      </c>
      <c r="E1591" t="str">
        <f t="shared" si="168"/>
        <v>19</v>
      </c>
      <c r="F1591" t="str">
        <f t="shared" si="169"/>
        <v>TH-19</v>
      </c>
      <c r="G1591" t="s">
        <v>2823</v>
      </c>
      <c r="H1591" t="s">
        <v>2822</v>
      </c>
      <c r="I1591">
        <v>3010</v>
      </c>
      <c r="J1591" t="str">
        <f t="shared" si="170"/>
        <v>TH-3010</v>
      </c>
      <c r="K1591" t="s">
        <v>3013</v>
      </c>
      <c r="L1591" t="s">
        <v>3012</v>
      </c>
      <c r="M1591">
        <v>301012</v>
      </c>
      <c r="N1591" t="str">
        <f t="shared" si="174"/>
        <v>TH-301012</v>
      </c>
      <c r="O1591" t="s">
        <v>3031</v>
      </c>
      <c r="P1591" t="s">
        <v>3030</v>
      </c>
      <c r="Q1591">
        <v>30160</v>
      </c>
      <c r="R1591">
        <v>30160</v>
      </c>
      <c r="S1591">
        <v>30160</v>
      </c>
    </row>
    <row r="1592" spans="1:19" x14ac:dyDescent="0.2">
      <c r="A1592" t="s">
        <v>12286</v>
      </c>
      <c r="B1592" t="s">
        <v>12287</v>
      </c>
      <c r="C1592" t="s">
        <v>12288</v>
      </c>
      <c r="D1592">
        <v>19</v>
      </c>
      <c r="E1592" t="str">
        <f t="shared" si="168"/>
        <v>19</v>
      </c>
      <c r="F1592" t="str">
        <f t="shared" si="169"/>
        <v>TH-19</v>
      </c>
      <c r="G1592" t="s">
        <v>2823</v>
      </c>
      <c r="H1592" t="s">
        <v>2822</v>
      </c>
      <c r="I1592">
        <v>3010</v>
      </c>
      <c r="J1592" t="str">
        <f t="shared" si="170"/>
        <v>TH-3010</v>
      </c>
      <c r="K1592" t="s">
        <v>3013</v>
      </c>
      <c r="L1592" t="s">
        <v>3012</v>
      </c>
      <c r="M1592">
        <v>301013</v>
      </c>
      <c r="N1592" t="str">
        <f t="shared" si="174"/>
        <v>TH-301013</v>
      </c>
      <c r="O1592" t="s">
        <v>3033</v>
      </c>
      <c r="P1592" t="s">
        <v>3032</v>
      </c>
      <c r="Q1592">
        <v>30160</v>
      </c>
      <c r="R1592">
        <v>30160</v>
      </c>
      <c r="S1592">
        <v>30160</v>
      </c>
    </row>
    <row r="1593" spans="1:19" x14ac:dyDescent="0.2">
      <c r="A1593" t="s">
        <v>12286</v>
      </c>
      <c r="B1593" t="s">
        <v>12287</v>
      </c>
      <c r="C1593" t="s">
        <v>12288</v>
      </c>
      <c r="D1593">
        <v>19</v>
      </c>
      <c r="E1593" t="str">
        <f t="shared" si="168"/>
        <v>19</v>
      </c>
      <c r="F1593" t="str">
        <f t="shared" si="169"/>
        <v>TH-19</v>
      </c>
      <c r="G1593" t="s">
        <v>2823</v>
      </c>
      <c r="H1593" t="s">
        <v>2822</v>
      </c>
      <c r="I1593">
        <v>3010</v>
      </c>
      <c r="J1593" t="str">
        <f t="shared" si="170"/>
        <v>TH-3010</v>
      </c>
      <c r="K1593" t="s">
        <v>3013</v>
      </c>
      <c r="L1593" t="s">
        <v>3012</v>
      </c>
      <c r="M1593">
        <v>301014</v>
      </c>
      <c r="N1593" t="str">
        <f t="shared" si="174"/>
        <v>TH-301014</v>
      </c>
      <c r="O1593" t="s">
        <v>3035</v>
      </c>
      <c r="P1593" t="s">
        <v>3034</v>
      </c>
      <c r="Q1593">
        <v>30160</v>
      </c>
      <c r="R1593">
        <v>30160</v>
      </c>
      <c r="S1593">
        <v>30160</v>
      </c>
    </row>
    <row r="1594" spans="1:19" x14ac:dyDescent="0.2">
      <c r="A1594" t="s">
        <v>12286</v>
      </c>
      <c r="B1594" t="s">
        <v>12287</v>
      </c>
      <c r="C1594" t="s">
        <v>12288</v>
      </c>
      <c r="D1594">
        <v>19</v>
      </c>
      <c r="E1594" t="str">
        <f t="shared" si="168"/>
        <v>19</v>
      </c>
      <c r="F1594" t="str">
        <f t="shared" si="169"/>
        <v>TH-19</v>
      </c>
      <c r="G1594" t="s">
        <v>2823</v>
      </c>
      <c r="H1594" t="s">
        <v>2822</v>
      </c>
      <c r="I1594">
        <v>3010</v>
      </c>
      <c r="J1594" t="str">
        <f t="shared" si="170"/>
        <v>TH-3010</v>
      </c>
      <c r="K1594" t="s">
        <v>3013</v>
      </c>
      <c r="L1594" t="s">
        <v>3012</v>
      </c>
      <c r="M1594">
        <v>301015</v>
      </c>
      <c r="N1594" t="str">
        <f t="shared" si="174"/>
        <v>TH-301015</v>
      </c>
      <c r="O1594" t="s">
        <v>3037</v>
      </c>
      <c r="P1594" t="s">
        <v>3036</v>
      </c>
      <c r="Q1594">
        <v>30160</v>
      </c>
      <c r="R1594">
        <v>30160</v>
      </c>
      <c r="S1594">
        <v>30160</v>
      </c>
    </row>
    <row r="1595" spans="1:19" x14ac:dyDescent="0.2">
      <c r="A1595" t="s">
        <v>12286</v>
      </c>
      <c r="B1595" t="s">
        <v>12287</v>
      </c>
      <c r="C1595" t="s">
        <v>12288</v>
      </c>
      <c r="D1595">
        <v>19</v>
      </c>
      <c r="E1595" t="str">
        <f t="shared" si="168"/>
        <v>19</v>
      </c>
      <c r="F1595" t="str">
        <f t="shared" si="169"/>
        <v>TH-19</v>
      </c>
      <c r="G1595" t="s">
        <v>2823</v>
      </c>
      <c r="H1595" t="s">
        <v>2822</v>
      </c>
      <c r="I1595">
        <v>3010</v>
      </c>
      <c r="J1595" t="str">
        <f t="shared" si="170"/>
        <v>TH-3010</v>
      </c>
      <c r="K1595" t="s">
        <v>3013</v>
      </c>
      <c r="L1595" t="s">
        <v>3012</v>
      </c>
      <c r="M1595">
        <v>301016</v>
      </c>
      <c r="N1595" t="str">
        <f t="shared" si="174"/>
        <v>TH-301016</v>
      </c>
      <c r="O1595" t="s">
        <v>3039</v>
      </c>
      <c r="P1595" t="s">
        <v>3038</v>
      </c>
      <c r="Q1595">
        <v>30160</v>
      </c>
      <c r="R1595">
        <v>30160</v>
      </c>
      <c r="S1595">
        <v>30160</v>
      </c>
    </row>
    <row r="1596" spans="1:19" x14ac:dyDescent="0.2">
      <c r="A1596" t="s">
        <v>12286</v>
      </c>
      <c r="B1596" t="s">
        <v>12287</v>
      </c>
      <c r="C1596" t="s">
        <v>12288</v>
      </c>
      <c r="D1596">
        <v>19</v>
      </c>
      <c r="E1596" t="str">
        <f t="shared" si="168"/>
        <v>19</v>
      </c>
      <c r="F1596" t="str">
        <f t="shared" si="169"/>
        <v>TH-19</v>
      </c>
      <c r="G1596" t="s">
        <v>2823</v>
      </c>
      <c r="H1596" t="s">
        <v>2822</v>
      </c>
      <c r="I1596">
        <v>3011</v>
      </c>
      <c r="J1596" t="str">
        <f t="shared" si="170"/>
        <v>TH-3011</v>
      </c>
      <c r="K1596" t="s">
        <v>3041</v>
      </c>
      <c r="L1596" t="s">
        <v>3040</v>
      </c>
      <c r="M1596">
        <v>301101</v>
      </c>
      <c r="N1596" t="str">
        <f t="shared" si="174"/>
        <v>TH-301101</v>
      </c>
      <c r="O1596" t="s">
        <v>3041</v>
      </c>
      <c r="P1596" t="s">
        <v>3040</v>
      </c>
      <c r="Q1596">
        <v>30290</v>
      </c>
      <c r="R1596">
        <v>30290</v>
      </c>
      <c r="S1596">
        <v>30290</v>
      </c>
    </row>
    <row r="1597" spans="1:19" x14ac:dyDescent="0.2">
      <c r="A1597" t="s">
        <v>12286</v>
      </c>
      <c r="B1597" t="s">
        <v>12287</v>
      </c>
      <c r="C1597" t="s">
        <v>12288</v>
      </c>
      <c r="D1597">
        <v>19</v>
      </c>
      <c r="E1597" t="str">
        <f t="shared" si="168"/>
        <v>19</v>
      </c>
      <c r="F1597" t="str">
        <f t="shared" si="169"/>
        <v>TH-19</v>
      </c>
      <c r="G1597" t="s">
        <v>2823</v>
      </c>
      <c r="H1597" t="s">
        <v>2822</v>
      </c>
      <c r="I1597">
        <v>3011</v>
      </c>
      <c r="J1597" t="str">
        <f t="shared" si="170"/>
        <v>TH-3011</v>
      </c>
      <c r="K1597" t="s">
        <v>3041</v>
      </c>
      <c r="L1597" t="s">
        <v>3040</v>
      </c>
      <c r="M1597">
        <v>301102</v>
      </c>
      <c r="N1597" t="str">
        <f t="shared" si="174"/>
        <v>TH-301102</v>
      </c>
      <c r="O1597" t="s">
        <v>3043</v>
      </c>
      <c r="P1597" t="s">
        <v>3042</v>
      </c>
      <c r="Q1597">
        <v>30290</v>
      </c>
      <c r="R1597">
        <v>30290</v>
      </c>
      <c r="S1597">
        <v>30290</v>
      </c>
    </row>
    <row r="1598" spans="1:19" x14ac:dyDescent="0.2">
      <c r="A1598" t="s">
        <v>12286</v>
      </c>
      <c r="B1598" t="s">
        <v>12287</v>
      </c>
      <c r="C1598" t="s">
        <v>12288</v>
      </c>
      <c r="D1598">
        <v>19</v>
      </c>
      <c r="E1598" t="str">
        <f t="shared" si="168"/>
        <v>19</v>
      </c>
      <c r="F1598" t="str">
        <f t="shared" si="169"/>
        <v>TH-19</v>
      </c>
      <c r="G1598" t="s">
        <v>2823</v>
      </c>
      <c r="H1598" t="s">
        <v>2822</v>
      </c>
      <c r="I1598">
        <v>3011</v>
      </c>
      <c r="J1598" t="str">
        <f t="shared" si="170"/>
        <v>TH-3011</v>
      </c>
      <c r="K1598" t="s">
        <v>3041</v>
      </c>
      <c r="L1598" t="s">
        <v>3040</v>
      </c>
      <c r="M1598">
        <v>301103</v>
      </c>
      <c r="N1598" t="str">
        <f t="shared" si="174"/>
        <v>TH-301103</v>
      </c>
      <c r="O1598" t="s">
        <v>3045</v>
      </c>
      <c r="P1598" t="s">
        <v>3044</v>
      </c>
      <c r="Q1598">
        <v>30290</v>
      </c>
      <c r="R1598">
        <v>30290</v>
      </c>
      <c r="S1598">
        <v>30290</v>
      </c>
    </row>
    <row r="1599" spans="1:19" x14ac:dyDescent="0.2">
      <c r="A1599" t="s">
        <v>12286</v>
      </c>
      <c r="B1599" t="s">
        <v>12287</v>
      </c>
      <c r="C1599" t="s">
        <v>12288</v>
      </c>
      <c r="D1599">
        <v>19</v>
      </c>
      <c r="E1599" t="str">
        <f t="shared" si="168"/>
        <v>19</v>
      </c>
      <c r="F1599" t="str">
        <f t="shared" si="169"/>
        <v>TH-19</v>
      </c>
      <c r="G1599" t="s">
        <v>2823</v>
      </c>
      <c r="H1599" t="s">
        <v>2822</v>
      </c>
      <c r="I1599">
        <v>3011</v>
      </c>
      <c r="J1599" t="str">
        <f t="shared" si="170"/>
        <v>TH-3011</v>
      </c>
      <c r="K1599" t="s">
        <v>3041</v>
      </c>
      <c r="L1599" t="s">
        <v>3040</v>
      </c>
      <c r="M1599">
        <v>301104</v>
      </c>
      <c r="N1599" t="str">
        <f t="shared" si="174"/>
        <v>TH-301104</v>
      </c>
      <c r="O1599" t="s">
        <v>3047</v>
      </c>
      <c r="P1599" t="s">
        <v>3046</v>
      </c>
      <c r="Q1599">
        <v>30290</v>
      </c>
      <c r="R1599">
        <v>30290</v>
      </c>
      <c r="S1599">
        <v>30290</v>
      </c>
    </row>
    <row r="1600" spans="1:19" x14ac:dyDescent="0.2">
      <c r="A1600" t="s">
        <v>12286</v>
      </c>
      <c r="B1600" t="s">
        <v>12287</v>
      </c>
      <c r="C1600" t="s">
        <v>12288</v>
      </c>
      <c r="D1600">
        <v>19</v>
      </c>
      <c r="E1600" t="str">
        <f t="shared" si="168"/>
        <v>19</v>
      </c>
      <c r="F1600" t="str">
        <f t="shared" si="169"/>
        <v>TH-19</v>
      </c>
      <c r="G1600" t="s">
        <v>2823</v>
      </c>
      <c r="H1600" t="s">
        <v>2822</v>
      </c>
      <c r="I1600">
        <v>3011</v>
      </c>
      <c r="J1600" t="str">
        <f t="shared" si="170"/>
        <v>TH-3011</v>
      </c>
      <c r="K1600" t="s">
        <v>3041</v>
      </c>
      <c r="L1600" t="s">
        <v>3040</v>
      </c>
      <c r="M1600">
        <v>301105</v>
      </c>
      <c r="N1600" t="str">
        <f t="shared" si="174"/>
        <v>TH-301105</v>
      </c>
      <c r="O1600" t="s">
        <v>3049</v>
      </c>
      <c r="P1600" t="s">
        <v>3048</v>
      </c>
      <c r="Q1600">
        <v>30290</v>
      </c>
      <c r="R1600">
        <v>30290</v>
      </c>
      <c r="S1600">
        <v>30290</v>
      </c>
    </row>
    <row r="1601" spans="1:19" x14ac:dyDescent="0.2">
      <c r="A1601" t="s">
        <v>12286</v>
      </c>
      <c r="B1601" t="s">
        <v>12287</v>
      </c>
      <c r="C1601" t="s">
        <v>12288</v>
      </c>
      <c r="D1601">
        <v>19</v>
      </c>
      <c r="E1601" t="str">
        <f t="shared" si="168"/>
        <v>19</v>
      </c>
      <c r="F1601" t="str">
        <f t="shared" si="169"/>
        <v>TH-19</v>
      </c>
      <c r="G1601" t="s">
        <v>2823</v>
      </c>
      <c r="H1601" t="s">
        <v>2822</v>
      </c>
      <c r="I1601">
        <v>3011</v>
      </c>
      <c r="J1601" t="str">
        <f t="shared" si="170"/>
        <v>TH-3011</v>
      </c>
      <c r="K1601" t="s">
        <v>3041</v>
      </c>
      <c r="L1601" t="s">
        <v>3040</v>
      </c>
      <c r="M1601">
        <v>301106</v>
      </c>
      <c r="N1601" t="str">
        <f t="shared" si="174"/>
        <v>TH-301106</v>
      </c>
      <c r="O1601" t="s">
        <v>3051</v>
      </c>
      <c r="P1601" t="s">
        <v>3050</v>
      </c>
      <c r="Q1601">
        <v>30290</v>
      </c>
      <c r="R1601">
        <v>30290</v>
      </c>
      <c r="S1601">
        <v>30290</v>
      </c>
    </row>
    <row r="1602" spans="1:19" x14ac:dyDescent="0.2">
      <c r="A1602" t="s">
        <v>12286</v>
      </c>
      <c r="B1602" t="s">
        <v>12287</v>
      </c>
      <c r="C1602" t="s">
        <v>12288</v>
      </c>
      <c r="D1602">
        <v>19</v>
      </c>
      <c r="E1602" t="str">
        <f t="shared" si="168"/>
        <v>19</v>
      </c>
      <c r="F1602" t="str">
        <f t="shared" si="169"/>
        <v>TH-19</v>
      </c>
      <c r="G1602" t="s">
        <v>2823</v>
      </c>
      <c r="H1602" t="s">
        <v>2822</v>
      </c>
      <c r="I1602">
        <v>3011</v>
      </c>
      <c r="J1602" t="str">
        <f t="shared" si="170"/>
        <v>TH-3011</v>
      </c>
      <c r="K1602" t="s">
        <v>3041</v>
      </c>
      <c r="L1602" t="s">
        <v>3040</v>
      </c>
      <c r="M1602">
        <v>301107</v>
      </c>
      <c r="N1602" t="str">
        <f t="shared" si="174"/>
        <v>TH-301107</v>
      </c>
      <c r="O1602" t="s">
        <v>3053</v>
      </c>
      <c r="P1602" t="s">
        <v>3052</v>
      </c>
      <c r="Q1602">
        <v>30290</v>
      </c>
      <c r="R1602">
        <v>30290</v>
      </c>
      <c r="S1602">
        <v>30290</v>
      </c>
    </row>
    <row r="1603" spans="1:19" x14ac:dyDescent="0.2">
      <c r="A1603" t="s">
        <v>12286</v>
      </c>
      <c r="B1603" t="s">
        <v>12287</v>
      </c>
      <c r="C1603" t="s">
        <v>12288</v>
      </c>
      <c r="D1603">
        <v>19</v>
      </c>
      <c r="E1603" t="str">
        <f t="shared" ref="E1603:E1666" si="175">TEXT(D1603,"00")</f>
        <v>19</v>
      </c>
      <c r="F1603" t="str">
        <f t="shared" ref="F1603:F1666" si="176">"TH-" &amp; E1603</f>
        <v>TH-19</v>
      </c>
      <c r="G1603" t="s">
        <v>2823</v>
      </c>
      <c r="H1603" t="s">
        <v>2822</v>
      </c>
      <c r="I1603">
        <v>3012</v>
      </c>
      <c r="J1603" t="str">
        <f t="shared" ref="J1603:J1666" si="177">"TH-" &amp; I1603</f>
        <v>TH-3012</v>
      </c>
      <c r="K1603" t="s">
        <v>3055</v>
      </c>
      <c r="L1603" t="s">
        <v>3054</v>
      </c>
      <c r="M1603">
        <v>301201</v>
      </c>
      <c r="N1603" t="str">
        <f t="shared" ref="N1603:O1618" si="178">"TH-" &amp; M1603</f>
        <v>TH-301201</v>
      </c>
      <c r="O1603" t="s">
        <v>3055</v>
      </c>
      <c r="P1603" t="s">
        <v>3054</v>
      </c>
      <c r="Q1603">
        <v>30120</v>
      </c>
      <c r="R1603">
        <v>30120</v>
      </c>
      <c r="S1603">
        <v>30120</v>
      </c>
    </row>
    <row r="1604" spans="1:19" x14ac:dyDescent="0.2">
      <c r="A1604" t="s">
        <v>12286</v>
      </c>
      <c r="B1604" t="s">
        <v>12287</v>
      </c>
      <c r="C1604" t="s">
        <v>12288</v>
      </c>
      <c r="D1604">
        <v>19</v>
      </c>
      <c r="E1604" t="str">
        <f t="shared" si="175"/>
        <v>19</v>
      </c>
      <c r="F1604" t="str">
        <f t="shared" si="176"/>
        <v>TH-19</v>
      </c>
      <c r="G1604" t="s">
        <v>2823</v>
      </c>
      <c r="H1604" t="s">
        <v>2822</v>
      </c>
      <c r="I1604">
        <v>3012</v>
      </c>
      <c r="J1604" t="str">
        <f t="shared" si="177"/>
        <v>TH-3012</v>
      </c>
      <c r="K1604" t="s">
        <v>3055</v>
      </c>
      <c r="L1604" t="s">
        <v>3054</v>
      </c>
      <c r="M1604">
        <v>301203</v>
      </c>
      <c r="N1604" t="str">
        <f t="shared" si="178"/>
        <v>TH-301203</v>
      </c>
      <c r="O1604" t="s">
        <v>2134</v>
      </c>
      <c r="P1604" t="s">
        <v>2133</v>
      </c>
      <c r="Q1604">
        <v>30120</v>
      </c>
      <c r="R1604">
        <v>30120</v>
      </c>
      <c r="S1604">
        <v>30120</v>
      </c>
    </row>
    <row r="1605" spans="1:19" x14ac:dyDescent="0.2">
      <c r="A1605" t="s">
        <v>12286</v>
      </c>
      <c r="B1605" t="s">
        <v>12287</v>
      </c>
      <c r="C1605" t="s">
        <v>12288</v>
      </c>
      <c r="D1605">
        <v>19</v>
      </c>
      <c r="E1605" t="str">
        <f t="shared" si="175"/>
        <v>19</v>
      </c>
      <c r="F1605" t="str">
        <f t="shared" si="176"/>
        <v>TH-19</v>
      </c>
      <c r="G1605" t="s">
        <v>2823</v>
      </c>
      <c r="H1605" t="s">
        <v>2822</v>
      </c>
      <c r="I1605">
        <v>3012</v>
      </c>
      <c r="J1605" t="str">
        <f t="shared" si="177"/>
        <v>TH-3012</v>
      </c>
      <c r="K1605" t="s">
        <v>3055</v>
      </c>
      <c r="L1605" t="s">
        <v>3054</v>
      </c>
      <c r="M1605">
        <v>301204</v>
      </c>
      <c r="N1605" t="str">
        <f t="shared" si="178"/>
        <v>TH-301204</v>
      </c>
      <c r="O1605" t="s">
        <v>3057</v>
      </c>
      <c r="P1605" t="s">
        <v>3056</v>
      </c>
      <c r="Q1605">
        <v>30120</v>
      </c>
      <c r="R1605">
        <v>30120</v>
      </c>
      <c r="S1605">
        <v>30120</v>
      </c>
    </row>
    <row r="1606" spans="1:19" x14ac:dyDescent="0.2">
      <c r="A1606" t="s">
        <v>12286</v>
      </c>
      <c r="B1606" t="s">
        <v>12287</v>
      </c>
      <c r="C1606" t="s">
        <v>12288</v>
      </c>
      <c r="D1606">
        <v>19</v>
      </c>
      <c r="E1606" t="str">
        <f t="shared" si="175"/>
        <v>19</v>
      </c>
      <c r="F1606" t="str">
        <f t="shared" si="176"/>
        <v>TH-19</v>
      </c>
      <c r="G1606" t="s">
        <v>2823</v>
      </c>
      <c r="H1606" t="s">
        <v>2822</v>
      </c>
      <c r="I1606">
        <v>3012</v>
      </c>
      <c r="J1606" t="str">
        <f t="shared" si="177"/>
        <v>TH-3012</v>
      </c>
      <c r="K1606" t="s">
        <v>3055</v>
      </c>
      <c r="L1606" t="s">
        <v>3054</v>
      </c>
      <c r="M1606">
        <v>301206</v>
      </c>
      <c r="N1606" t="str">
        <f t="shared" si="178"/>
        <v>TH-301206</v>
      </c>
      <c r="O1606" t="s">
        <v>3059</v>
      </c>
      <c r="P1606" t="s">
        <v>3058</v>
      </c>
      <c r="Q1606">
        <v>30120</v>
      </c>
      <c r="R1606">
        <v>30120</v>
      </c>
      <c r="S1606">
        <v>30120</v>
      </c>
    </row>
    <row r="1607" spans="1:19" x14ac:dyDescent="0.2">
      <c r="A1607" t="s">
        <v>12286</v>
      </c>
      <c r="B1607" t="s">
        <v>12287</v>
      </c>
      <c r="C1607" t="s">
        <v>12288</v>
      </c>
      <c r="D1607">
        <v>19</v>
      </c>
      <c r="E1607" t="str">
        <f t="shared" si="175"/>
        <v>19</v>
      </c>
      <c r="F1607" t="str">
        <f t="shared" si="176"/>
        <v>TH-19</v>
      </c>
      <c r="G1607" t="s">
        <v>2823</v>
      </c>
      <c r="H1607" t="s">
        <v>2822</v>
      </c>
      <c r="I1607">
        <v>3012</v>
      </c>
      <c r="J1607" t="str">
        <f t="shared" si="177"/>
        <v>TH-3012</v>
      </c>
      <c r="K1607" t="s">
        <v>3055</v>
      </c>
      <c r="L1607" t="s">
        <v>3054</v>
      </c>
      <c r="M1607">
        <v>301207</v>
      </c>
      <c r="N1607" t="str">
        <f t="shared" si="178"/>
        <v>TH-301207</v>
      </c>
      <c r="O1607" t="s">
        <v>3061</v>
      </c>
      <c r="P1607" t="s">
        <v>3060</v>
      </c>
      <c r="Q1607">
        <v>30120</v>
      </c>
      <c r="R1607">
        <v>30120</v>
      </c>
      <c r="S1607">
        <v>30120</v>
      </c>
    </row>
    <row r="1608" spans="1:19" x14ac:dyDescent="0.2">
      <c r="A1608" t="s">
        <v>12286</v>
      </c>
      <c r="B1608" t="s">
        <v>12287</v>
      </c>
      <c r="C1608" t="s">
        <v>12288</v>
      </c>
      <c r="D1608">
        <v>19</v>
      </c>
      <c r="E1608" t="str">
        <f t="shared" si="175"/>
        <v>19</v>
      </c>
      <c r="F1608" t="str">
        <f t="shared" si="176"/>
        <v>TH-19</v>
      </c>
      <c r="G1608" t="s">
        <v>2823</v>
      </c>
      <c r="H1608" t="s">
        <v>2822</v>
      </c>
      <c r="I1608">
        <v>3012</v>
      </c>
      <c r="J1608" t="str">
        <f t="shared" si="177"/>
        <v>TH-3012</v>
      </c>
      <c r="K1608" t="s">
        <v>3055</v>
      </c>
      <c r="L1608" t="s">
        <v>3054</v>
      </c>
      <c r="M1608">
        <v>301208</v>
      </c>
      <c r="N1608" t="str">
        <f t="shared" si="178"/>
        <v>TH-301208</v>
      </c>
      <c r="O1608" t="s">
        <v>3063</v>
      </c>
      <c r="P1608" t="s">
        <v>3062</v>
      </c>
      <c r="Q1608">
        <v>30120</v>
      </c>
      <c r="R1608">
        <v>30120</v>
      </c>
      <c r="S1608">
        <v>30120</v>
      </c>
    </row>
    <row r="1609" spans="1:19" x14ac:dyDescent="0.2">
      <c r="A1609" t="s">
        <v>12286</v>
      </c>
      <c r="B1609" t="s">
        <v>12287</v>
      </c>
      <c r="C1609" t="s">
        <v>12288</v>
      </c>
      <c r="D1609">
        <v>19</v>
      </c>
      <c r="E1609" t="str">
        <f t="shared" si="175"/>
        <v>19</v>
      </c>
      <c r="F1609" t="str">
        <f t="shared" si="176"/>
        <v>TH-19</v>
      </c>
      <c r="G1609" t="s">
        <v>2823</v>
      </c>
      <c r="H1609" t="s">
        <v>2822</v>
      </c>
      <c r="I1609">
        <v>3012</v>
      </c>
      <c r="J1609" t="str">
        <f t="shared" si="177"/>
        <v>TH-3012</v>
      </c>
      <c r="K1609" t="s">
        <v>3055</v>
      </c>
      <c r="L1609" t="s">
        <v>3054</v>
      </c>
      <c r="M1609">
        <v>301209</v>
      </c>
      <c r="N1609" t="str">
        <f t="shared" si="178"/>
        <v>TH-301209</v>
      </c>
      <c r="O1609" t="s">
        <v>3064</v>
      </c>
      <c r="P1609" t="s">
        <v>2810</v>
      </c>
      <c r="Q1609">
        <v>30120</v>
      </c>
      <c r="R1609">
        <v>30120</v>
      </c>
      <c r="S1609">
        <v>30120</v>
      </c>
    </row>
    <row r="1610" spans="1:19" x14ac:dyDescent="0.2">
      <c r="A1610" t="s">
        <v>12286</v>
      </c>
      <c r="B1610" t="s">
        <v>12287</v>
      </c>
      <c r="C1610" t="s">
        <v>12288</v>
      </c>
      <c r="D1610">
        <v>19</v>
      </c>
      <c r="E1610" t="str">
        <f t="shared" si="175"/>
        <v>19</v>
      </c>
      <c r="F1610" t="str">
        <f t="shared" si="176"/>
        <v>TH-19</v>
      </c>
      <c r="G1610" t="s">
        <v>2823</v>
      </c>
      <c r="H1610" t="s">
        <v>2822</v>
      </c>
      <c r="I1610">
        <v>3012</v>
      </c>
      <c r="J1610" t="str">
        <f t="shared" si="177"/>
        <v>TH-3012</v>
      </c>
      <c r="K1610" t="s">
        <v>3055</v>
      </c>
      <c r="L1610" t="s">
        <v>3054</v>
      </c>
      <c r="M1610">
        <v>301210</v>
      </c>
      <c r="N1610" t="str">
        <f t="shared" si="178"/>
        <v>TH-301210</v>
      </c>
      <c r="O1610" t="s">
        <v>3066</v>
      </c>
      <c r="P1610" t="s">
        <v>3065</v>
      </c>
      <c r="Q1610">
        <v>30120</v>
      </c>
      <c r="R1610">
        <v>30120</v>
      </c>
      <c r="S1610">
        <v>30120</v>
      </c>
    </row>
    <row r="1611" spans="1:19" x14ac:dyDescent="0.2">
      <c r="A1611" t="s">
        <v>12286</v>
      </c>
      <c r="B1611" t="s">
        <v>12287</v>
      </c>
      <c r="C1611" t="s">
        <v>12288</v>
      </c>
      <c r="D1611">
        <v>19</v>
      </c>
      <c r="E1611" t="str">
        <f t="shared" si="175"/>
        <v>19</v>
      </c>
      <c r="F1611" t="str">
        <f t="shared" si="176"/>
        <v>TH-19</v>
      </c>
      <c r="G1611" t="s">
        <v>2823</v>
      </c>
      <c r="H1611" t="s">
        <v>2822</v>
      </c>
      <c r="I1611">
        <v>3012</v>
      </c>
      <c r="J1611" t="str">
        <f t="shared" si="177"/>
        <v>TH-3012</v>
      </c>
      <c r="K1611" t="s">
        <v>3055</v>
      </c>
      <c r="L1611" t="s">
        <v>3054</v>
      </c>
      <c r="M1611">
        <v>301211</v>
      </c>
      <c r="N1611" t="str">
        <f t="shared" si="178"/>
        <v>TH-301211</v>
      </c>
      <c r="O1611" t="s">
        <v>3068</v>
      </c>
      <c r="P1611" t="s">
        <v>3067</v>
      </c>
      <c r="Q1611">
        <v>30120</v>
      </c>
      <c r="R1611">
        <v>30120</v>
      </c>
      <c r="S1611">
        <v>30120</v>
      </c>
    </row>
    <row r="1612" spans="1:19" x14ac:dyDescent="0.2">
      <c r="A1612" t="s">
        <v>12286</v>
      </c>
      <c r="B1612" t="s">
        <v>12287</v>
      </c>
      <c r="C1612" t="s">
        <v>12288</v>
      </c>
      <c r="D1612">
        <v>19</v>
      </c>
      <c r="E1612" t="str">
        <f t="shared" si="175"/>
        <v>19</v>
      </c>
      <c r="F1612" t="str">
        <f t="shared" si="176"/>
        <v>TH-19</v>
      </c>
      <c r="G1612" t="s">
        <v>2823</v>
      </c>
      <c r="H1612" t="s">
        <v>2822</v>
      </c>
      <c r="I1612">
        <v>3012</v>
      </c>
      <c r="J1612" t="str">
        <f t="shared" si="177"/>
        <v>TH-3012</v>
      </c>
      <c r="K1612" t="s">
        <v>3055</v>
      </c>
      <c r="L1612" t="s">
        <v>3054</v>
      </c>
      <c r="M1612">
        <v>301212</v>
      </c>
      <c r="N1612" t="str">
        <f t="shared" si="178"/>
        <v>TH-301212</v>
      </c>
      <c r="O1612" t="s">
        <v>3069</v>
      </c>
      <c r="P1612" t="s">
        <v>1446</v>
      </c>
      <c r="Q1612">
        <v>30120</v>
      </c>
      <c r="R1612">
        <v>30120</v>
      </c>
      <c r="S1612">
        <v>30120</v>
      </c>
    </row>
    <row r="1613" spans="1:19" x14ac:dyDescent="0.2">
      <c r="A1613" t="s">
        <v>12286</v>
      </c>
      <c r="B1613" t="s">
        <v>12287</v>
      </c>
      <c r="C1613" t="s">
        <v>12288</v>
      </c>
      <c r="D1613">
        <v>19</v>
      </c>
      <c r="E1613" t="str">
        <f t="shared" si="175"/>
        <v>19</v>
      </c>
      <c r="F1613" t="str">
        <f t="shared" si="176"/>
        <v>TH-19</v>
      </c>
      <c r="G1613" t="s">
        <v>2823</v>
      </c>
      <c r="H1613" t="s">
        <v>2822</v>
      </c>
      <c r="I1613">
        <v>3012</v>
      </c>
      <c r="J1613" t="str">
        <f t="shared" si="177"/>
        <v>TH-3012</v>
      </c>
      <c r="K1613" t="s">
        <v>3055</v>
      </c>
      <c r="L1613" t="s">
        <v>3054</v>
      </c>
      <c r="M1613">
        <v>301214</v>
      </c>
      <c r="N1613" t="str">
        <f t="shared" si="178"/>
        <v>TH-301214</v>
      </c>
      <c r="O1613" t="s">
        <v>1694</v>
      </c>
      <c r="P1613" t="s">
        <v>1693</v>
      </c>
      <c r="Q1613">
        <v>30120</v>
      </c>
      <c r="R1613">
        <v>30120</v>
      </c>
      <c r="S1613">
        <v>30120</v>
      </c>
    </row>
    <row r="1614" spans="1:19" x14ac:dyDescent="0.2">
      <c r="A1614" t="s">
        <v>12286</v>
      </c>
      <c r="B1614" t="s">
        <v>12287</v>
      </c>
      <c r="C1614" t="s">
        <v>12288</v>
      </c>
      <c r="D1614">
        <v>19</v>
      </c>
      <c r="E1614" t="str">
        <f t="shared" si="175"/>
        <v>19</v>
      </c>
      <c r="F1614" t="str">
        <f t="shared" si="176"/>
        <v>TH-19</v>
      </c>
      <c r="G1614" t="s">
        <v>2823</v>
      </c>
      <c r="H1614" t="s">
        <v>2822</v>
      </c>
      <c r="I1614">
        <v>3012</v>
      </c>
      <c r="J1614" t="str">
        <f t="shared" si="177"/>
        <v>TH-3012</v>
      </c>
      <c r="K1614" t="s">
        <v>3055</v>
      </c>
      <c r="L1614" t="s">
        <v>3054</v>
      </c>
      <c r="M1614">
        <v>301215</v>
      </c>
      <c r="N1614" t="str">
        <f t="shared" si="178"/>
        <v>TH-301215</v>
      </c>
      <c r="O1614" t="s">
        <v>3071</v>
      </c>
      <c r="P1614" t="s">
        <v>3070</v>
      </c>
      <c r="Q1614">
        <v>30120</v>
      </c>
      <c r="R1614">
        <v>30120</v>
      </c>
      <c r="S1614">
        <v>30120</v>
      </c>
    </row>
    <row r="1615" spans="1:19" x14ac:dyDescent="0.2">
      <c r="A1615" t="s">
        <v>12286</v>
      </c>
      <c r="B1615" t="s">
        <v>12287</v>
      </c>
      <c r="C1615" t="s">
        <v>12288</v>
      </c>
      <c r="D1615">
        <v>19</v>
      </c>
      <c r="E1615" t="str">
        <f t="shared" si="175"/>
        <v>19</v>
      </c>
      <c r="F1615" t="str">
        <f t="shared" si="176"/>
        <v>TH-19</v>
      </c>
      <c r="G1615" t="s">
        <v>2823</v>
      </c>
      <c r="H1615" t="s">
        <v>2822</v>
      </c>
      <c r="I1615">
        <v>3012</v>
      </c>
      <c r="J1615" t="str">
        <f t="shared" si="177"/>
        <v>TH-3012</v>
      </c>
      <c r="K1615" t="s">
        <v>3055</v>
      </c>
      <c r="L1615" t="s">
        <v>3054</v>
      </c>
      <c r="M1615">
        <v>301216</v>
      </c>
      <c r="N1615" t="str">
        <f t="shared" si="178"/>
        <v>TH-301216</v>
      </c>
      <c r="O1615" t="s">
        <v>3073</v>
      </c>
      <c r="P1615" t="s">
        <v>3072</v>
      </c>
      <c r="Q1615">
        <v>30120</v>
      </c>
      <c r="R1615">
        <v>30120</v>
      </c>
      <c r="S1615">
        <v>30120</v>
      </c>
    </row>
    <row r="1616" spans="1:19" x14ac:dyDescent="0.2">
      <c r="A1616" t="s">
        <v>12286</v>
      </c>
      <c r="B1616" t="s">
        <v>12287</v>
      </c>
      <c r="C1616" t="s">
        <v>12288</v>
      </c>
      <c r="D1616">
        <v>19</v>
      </c>
      <c r="E1616" t="str">
        <f t="shared" si="175"/>
        <v>19</v>
      </c>
      <c r="F1616" t="str">
        <f t="shared" si="176"/>
        <v>TH-19</v>
      </c>
      <c r="G1616" t="s">
        <v>2823</v>
      </c>
      <c r="H1616" t="s">
        <v>2822</v>
      </c>
      <c r="I1616">
        <v>3012</v>
      </c>
      <c r="J1616" t="str">
        <f t="shared" si="177"/>
        <v>TH-3012</v>
      </c>
      <c r="K1616" t="s">
        <v>3055</v>
      </c>
      <c r="L1616" t="s">
        <v>3054</v>
      </c>
      <c r="M1616">
        <v>301218</v>
      </c>
      <c r="N1616" t="str">
        <f t="shared" si="178"/>
        <v>TH-301218</v>
      </c>
      <c r="O1616" t="s">
        <v>3074</v>
      </c>
      <c r="P1616" t="s">
        <v>1016</v>
      </c>
      <c r="Q1616">
        <v>30120</v>
      </c>
      <c r="R1616">
        <v>30120</v>
      </c>
      <c r="S1616">
        <v>30120</v>
      </c>
    </row>
    <row r="1617" spans="1:19" x14ac:dyDescent="0.2">
      <c r="A1617" t="s">
        <v>12286</v>
      </c>
      <c r="B1617" t="s">
        <v>12287</v>
      </c>
      <c r="C1617" t="s">
        <v>12288</v>
      </c>
      <c r="D1617">
        <v>19</v>
      </c>
      <c r="E1617" t="str">
        <f t="shared" si="175"/>
        <v>19</v>
      </c>
      <c r="F1617" t="str">
        <f t="shared" si="176"/>
        <v>TH-19</v>
      </c>
      <c r="G1617" t="s">
        <v>2823</v>
      </c>
      <c r="H1617" t="s">
        <v>2822</v>
      </c>
      <c r="I1617">
        <v>3012</v>
      </c>
      <c r="J1617" t="str">
        <f t="shared" si="177"/>
        <v>TH-3012</v>
      </c>
      <c r="K1617" t="s">
        <v>3055</v>
      </c>
      <c r="L1617" t="s">
        <v>3054</v>
      </c>
      <c r="M1617">
        <v>301220</v>
      </c>
      <c r="N1617" t="str">
        <f t="shared" si="178"/>
        <v>TH-301220</v>
      </c>
      <c r="O1617" t="s">
        <v>3076</v>
      </c>
      <c r="P1617" t="s">
        <v>3075</v>
      </c>
      <c r="Q1617">
        <v>30120</v>
      </c>
      <c r="R1617">
        <v>30120</v>
      </c>
      <c r="S1617">
        <v>30120</v>
      </c>
    </row>
    <row r="1618" spans="1:19" x14ac:dyDescent="0.2">
      <c r="A1618" t="s">
        <v>12286</v>
      </c>
      <c r="B1618" t="s">
        <v>12287</v>
      </c>
      <c r="C1618" t="s">
        <v>12288</v>
      </c>
      <c r="D1618">
        <v>19</v>
      </c>
      <c r="E1618" t="str">
        <f t="shared" si="175"/>
        <v>19</v>
      </c>
      <c r="F1618" t="str">
        <f t="shared" si="176"/>
        <v>TH-19</v>
      </c>
      <c r="G1618" t="s">
        <v>2823</v>
      </c>
      <c r="H1618" t="s">
        <v>2822</v>
      </c>
      <c r="I1618">
        <v>3012</v>
      </c>
      <c r="J1618" t="str">
        <f t="shared" si="177"/>
        <v>TH-3012</v>
      </c>
      <c r="K1618" t="s">
        <v>3055</v>
      </c>
      <c r="L1618" t="s">
        <v>3054</v>
      </c>
      <c r="M1618">
        <v>301221</v>
      </c>
      <c r="N1618" t="str">
        <f t="shared" si="178"/>
        <v>TH-301221</v>
      </c>
      <c r="O1618" t="s">
        <v>3078</v>
      </c>
      <c r="P1618" t="s">
        <v>3077</v>
      </c>
      <c r="Q1618">
        <v>30120</v>
      </c>
      <c r="R1618">
        <v>30120</v>
      </c>
      <c r="S1618">
        <v>30120</v>
      </c>
    </row>
    <row r="1619" spans="1:19" x14ac:dyDescent="0.2">
      <c r="A1619" t="s">
        <v>12286</v>
      </c>
      <c r="B1619" t="s">
        <v>12287</v>
      </c>
      <c r="C1619" t="s">
        <v>12288</v>
      </c>
      <c r="D1619">
        <v>19</v>
      </c>
      <c r="E1619" t="str">
        <f t="shared" si="175"/>
        <v>19</v>
      </c>
      <c r="F1619" t="str">
        <f t="shared" si="176"/>
        <v>TH-19</v>
      </c>
      <c r="G1619" t="s">
        <v>2823</v>
      </c>
      <c r="H1619" t="s">
        <v>2822</v>
      </c>
      <c r="I1619">
        <v>3012</v>
      </c>
      <c r="J1619" t="str">
        <f t="shared" si="177"/>
        <v>TH-3012</v>
      </c>
      <c r="K1619" t="s">
        <v>3055</v>
      </c>
      <c r="L1619" t="s">
        <v>3054</v>
      </c>
      <c r="M1619">
        <v>301222</v>
      </c>
      <c r="N1619" t="str">
        <f t="shared" ref="N1619:O1634" si="179">"TH-" &amp; M1619</f>
        <v>TH-301222</v>
      </c>
      <c r="O1619" t="s">
        <v>3080</v>
      </c>
      <c r="P1619" t="s">
        <v>3079</v>
      </c>
      <c r="Q1619">
        <v>30120</v>
      </c>
      <c r="R1619">
        <v>30120</v>
      </c>
      <c r="S1619">
        <v>30120</v>
      </c>
    </row>
    <row r="1620" spans="1:19" x14ac:dyDescent="0.2">
      <c r="A1620" t="s">
        <v>12286</v>
      </c>
      <c r="B1620" t="s">
        <v>12287</v>
      </c>
      <c r="C1620" t="s">
        <v>12288</v>
      </c>
      <c r="D1620">
        <v>19</v>
      </c>
      <c r="E1620" t="str">
        <f t="shared" si="175"/>
        <v>19</v>
      </c>
      <c r="F1620" t="str">
        <f t="shared" si="176"/>
        <v>TH-19</v>
      </c>
      <c r="G1620" t="s">
        <v>2823</v>
      </c>
      <c r="H1620" t="s">
        <v>2822</v>
      </c>
      <c r="I1620">
        <v>3012</v>
      </c>
      <c r="J1620" t="str">
        <f t="shared" si="177"/>
        <v>TH-3012</v>
      </c>
      <c r="K1620" t="s">
        <v>3055</v>
      </c>
      <c r="L1620" t="s">
        <v>3054</v>
      </c>
      <c r="M1620">
        <v>301223</v>
      </c>
      <c r="N1620" t="str">
        <f t="shared" si="179"/>
        <v>TH-301223</v>
      </c>
      <c r="O1620" t="s">
        <v>3082</v>
      </c>
      <c r="P1620" t="s">
        <v>3081</v>
      </c>
      <c r="Q1620">
        <v>30120</v>
      </c>
      <c r="R1620">
        <v>30120</v>
      </c>
      <c r="S1620">
        <v>30120</v>
      </c>
    </row>
    <row r="1621" spans="1:19" x14ac:dyDescent="0.2">
      <c r="A1621" t="s">
        <v>12286</v>
      </c>
      <c r="B1621" t="s">
        <v>12287</v>
      </c>
      <c r="C1621" t="s">
        <v>12288</v>
      </c>
      <c r="D1621">
        <v>19</v>
      </c>
      <c r="E1621" t="str">
        <f t="shared" si="175"/>
        <v>19</v>
      </c>
      <c r="F1621" t="str">
        <f t="shared" si="176"/>
        <v>TH-19</v>
      </c>
      <c r="G1621" t="s">
        <v>2823</v>
      </c>
      <c r="H1621" t="s">
        <v>2822</v>
      </c>
      <c r="I1621">
        <v>3012</v>
      </c>
      <c r="J1621" t="str">
        <f t="shared" si="177"/>
        <v>TH-3012</v>
      </c>
      <c r="K1621" t="s">
        <v>3055</v>
      </c>
      <c r="L1621" t="s">
        <v>3054</v>
      </c>
      <c r="M1621">
        <v>301224</v>
      </c>
      <c r="N1621" t="str">
        <f t="shared" si="179"/>
        <v>TH-301224</v>
      </c>
      <c r="O1621" t="s">
        <v>3084</v>
      </c>
      <c r="P1621" t="s">
        <v>3083</v>
      </c>
      <c r="Q1621">
        <v>30120</v>
      </c>
      <c r="R1621">
        <v>30120</v>
      </c>
      <c r="S1621">
        <v>30120</v>
      </c>
    </row>
    <row r="1622" spans="1:19" x14ac:dyDescent="0.2">
      <c r="A1622" t="s">
        <v>12286</v>
      </c>
      <c r="B1622" t="s">
        <v>12287</v>
      </c>
      <c r="C1622" t="s">
        <v>12288</v>
      </c>
      <c r="D1622">
        <v>19</v>
      </c>
      <c r="E1622" t="str">
        <f t="shared" si="175"/>
        <v>19</v>
      </c>
      <c r="F1622" t="str">
        <f t="shared" si="176"/>
        <v>TH-19</v>
      </c>
      <c r="G1622" t="s">
        <v>2823</v>
      </c>
      <c r="H1622" t="s">
        <v>2822</v>
      </c>
      <c r="I1622">
        <v>3013</v>
      </c>
      <c r="J1622" t="str">
        <f t="shared" si="177"/>
        <v>TH-3013</v>
      </c>
      <c r="K1622" t="s">
        <v>3086</v>
      </c>
      <c r="L1622" t="s">
        <v>3085</v>
      </c>
      <c r="M1622">
        <v>301301</v>
      </c>
      <c r="N1622" t="str">
        <f t="shared" si="179"/>
        <v>TH-301301</v>
      </c>
      <c r="O1622" t="s">
        <v>3086</v>
      </c>
      <c r="P1622" t="s">
        <v>3085</v>
      </c>
      <c r="Q1622">
        <v>30180</v>
      </c>
      <c r="R1622">
        <v>30180</v>
      </c>
      <c r="S1622">
        <v>30180</v>
      </c>
    </row>
    <row r="1623" spans="1:19" x14ac:dyDescent="0.2">
      <c r="A1623" t="s">
        <v>12286</v>
      </c>
      <c r="B1623" t="s">
        <v>12287</v>
      </c>
      <c r="C1623" t="s">
        <v>12288</v>
      </c>
      <c r="D1623">
        <v>19</v>
      </c>
      <c r="E1623" t="str">
        <f t="shared" si="175"/>
        <v>19</v>
      </c>
      <c r="F1623" t="str">
        <f t="shared" si="176"/>
        <v>TH-19</v>
      </c>
      <c r="G1623" t="s">
        <v>2823</v>
      </c>
      <c r="H1623" t="s">
        <v>2822</v>
      </c>
      <c r="I1623">
        <v>3013</v>
      </c>
      <c r="J1623" t="str">
        <f t="shared" si="177"/>
        <v>TH-3013</v>
      </c>
      <c r="K1623" t="s">
        <v>3086</v>
      </c>
      <c r="L1623" t="s">
        <v>3085</v>
      </c>
      <c r="M1623">
        <v>301303</v>
      </c>
      <c r="N1623" t="str">
        <f t="shared" si="179"/>
        <v>TH-301303</v>
      </c>
      <c r="O1623" t="s">
        <v>43</v>
      </c>
      <c r="P1623" t="s">
        <v>42</v>
      </c>
      <c r="Q1623">
        <v>30180</v>
      </c>
      <c r="R1623">
        <v>30180</v>
      </c>
      <c r="S1623">
        <v>30180</v>
      </c>
    </row>
    <row r="1624" spans="1:19" x14ac:dyDescent="0.2">
      <c r="A1624" t="s">
        <v>12286</v>
      </c>
      <c r="B1624" t="s">
        <v>12287</v>
      </c>
      <c r="C1624" t="s">
        <v>12288</v>
      </c>
      <c r="D1624">
        <v>19</v>
      </c>
      <c r="E1624" t="str">
        <f t="shared" si="175"/>
        <v>19</v>
      </c>
      <c r="F1624" t="str">
        <f t="shared" si="176"/>
        <v>TH-19</v>
      </c>
      <c r="G1624" t="s">
        <v>2823</v>
      </c>
      <c r="H1624" t="s">
        <v>2822</v>
      </c>
      <c r="I1624">
        <v>3013</v>
      </c>
      <c r="J1624" t="str">
        <f t="shared" si="177"/>
        <v>TH-3013</v>
      </c>
      <c r="K1624" t="s">
        <v>3086</v>
      </c>
      <c r="L1624" t="s">
        <v>3085</v>
      </c>
      <c r="M1624">
        <v>301304</v>
      </c>
      <c r="N1624" t="str">
        <f t="shared" si="179"/>
        <v>TH-301304</v>
      </c>
      <c r="O1624" t="s">
        <v>3088</v>
      </c>
      <c r="P1624" t="s">
        <v>3087</v>
      </c>
      <c r="Q1624">
        <v>30180</v>
      </c>
      <c r="R1624">
        <v>30180</v>
      </c>
      <c r="S1624">
        <v>30180</v>
      </c>
    </row>
    <row r="1625" spans="1:19" x14ac:dyDescent="0.2">
      <c r="A1625" t="s">
        <v>12286</v>
      </c>
      <c r="B1625" t="s">
        <v>12287</v>
      </c>
      <c r="C1625" t="s">
        <v>12288</v>
      </c>
      <c r="D1625">
        <v>19</v>
      </c>
      <c r="E1625" t="str">
        <f t="shared" si="175"/>
        <v>19</v>
      </c>
      <c r="F1625" t="str">
        <f t="shared" si="176"/>
        <v>TH-19</v>
      </c>
      <c r="G1625" t="s">
        <v>2823</v>
      </c>
      <c r="H1625" t="s">
        <v>2822</v>
      </c>
      <c r="I1625">
        <v>3013</v>
      </c>
      <c r="J1625" t="str">
        <f t="shared" si="177"/>
        <v>TH-3013</v>
      </c>
      <c r="K1625" t="s">
        <v>3086</v>
      </c>
      <c r="L1625" t="s">
        <v>3085</v>
      </c>
      <c r="M1625">
        <v>301306</v>
      </c>
      <c r="N1625" t="str">
        <f t="shared" si="179"/>
        <v>TH-301306</v>
      </c>
      <c r="O1625" t="s">
        <v>3090</v>
      </c>
      <c r="P1625" t="s">
        <v>3089</v>
      </c>
      <c r="Q1625">
        <v>30180</v>
      </c>
      <c r="R1625">
        <v>30180</v>
      </c>
      <c r="S1625">
        <v>30180</v>
      </c>
    </row>
    <row r="1626" spans="1:19" x14ac:dyDescent="0.2">
      <c r="A1626" t="s">
        <v>12286</v>
      </c>
      <c r="B1626" t="s">
        <v>12287</v>
      </c>
      <c r="C1626" t="s">
        <v>12288</v>
      </c>
      <c r="D1626">
        <v>19</v>
      </c>
      <c r="E1626" t="str">
        <f t="shared" si="175"/>
        <v>19</v>
      </c>
      <c r="F1626" t="str">
        <f t="shared" si="176"/>
        <v>TH-19</v>
      </c>
      <c r="G1626" t="s">
        <v>2823</v>
      </c>
      <c r="H1626" t="s">
        <v>2822</v>
      </c>
      <c r="I1626">
        <v>3013</v>
      </c>
      <c r="J1626" t="str">
        <f t="shared" si="177"/>
        <v>TH-3013</v>
      </c>
      <c r="K1626" t="s">
        <v>3086</v>
      </c>
      <c r="L1626" t="s">
        <v>3085</v>
      </c>
      <c r="M1626">
        <v>301307</v>
      </c>
      <c r="N1626" t="str">
        <f t="shared" si="179"/>
        <v>TH-301307</v>
      </c>
      <c r="O1626" t="s">
        <v>2925</v>
      </c>
      <c r="P1626" t="s">
        <v>2924</v>
      </c>
      <c r="Q1626">
        <v>30180</v>
      </c>
      <c r="R1626">
        <v>30180</v>
      </c>
      <c r="S1626">
        <v>30180</v>
      </c>
    </row>
    <row r="1627" spans="1:19" x14ac:dyDescent="0.2">
      <c r="A1627" t="s">
        <v>12286</v>
      </c>
      <c r="B1627" t="s">
        <v>12287</v>
      </c>
      <c r="C1627" t="s">
        <v>12288</v>
      </c>
      <c r="D1627">
        <v>19</v>
      </c>
      <c r="E1627" t="str">
        <f t="shared" si="175"/>
        <v>19</v>
      </c>
      <c r="F1627" t="str">
        <f t="shared" si="176"/>
        <v>TH-19</v>
      </c>
      <c r="G1627" t="s">
        <v>2823</v>
      </c>
      <c r="H1627" t="s">
        <v>2822</v>
      </c>
      <c r="I1627">
        <v>3013</v>
      </c>
      <c r="J1627" t="str">
        <f t="shared" si="177"/>
        <v>TH-3013</v>
      </c>
      <c r="K1627" t="s">
        <v>3086</v>
      </c>
      <c r="L1627" t="s">
        <v>3085</v>
      </c>
      <c r="M1627">
        <v>301308</v>
      </c>
      <c r="N1627" t="str">
        <f t="shared" si="179"/>
        <v>TH-301308</v>
      </c>
      <c r="O1627" t="s">
        <v>3092</v>
      </c>
      <c r="P1627" t="s">
        <v>3091</v>
      </c>
      <c r="Q1627">
        <v>30180</v>
      </c>
      <c r="R1627">
        <v>30180</v>
      </c>
      <c r="S1627">
        <v>30180</v>
      </c>
    </row>
    <row r="1628" spans="1:19" x14ac:dyDescent="0.2">
      <c r="A1628" t="s">
        <v>12286</v>
      </c>
      <c r="B1628" t="s">
        <v>12287</v>
      </c>
      <c r="C1628" t="s">
        <v>12288</v>
      </c>
      <c r="D1628">
        <v>19</v>
      </c>
      <c r="E1628" t="str">
        <f t="shared" si="175"/>
        <v>19</v>
      </c>
      <c r="F1628" t="str">
        <f t="shared" si="176"/>
        <v>TH-19</v>
      </c>
      <c r="G1628" t="s">
        <v>2823</v>
      </c>
      <c r="H1628" t="s">
        <v>2822</v>
      </c>
      <c r="I1628">
        <v>3013</v>
      </c>
      <c r="J1628" t="str">
        <f t="shared" si="177"/>
        <v>TH-3013</v>
      </c>
      <c r="K1628" t="s">
        <v>3086</v>
      </c>
      <c r="L1628" t="s">
        <v>3085</v>
      </c>
      <c r="M1628">
        <v>301309</v>
      </c>
      <c r="N1628" t="str">
        <f t="shared" si="179"/>
        <v>TH-301309</v>
      </c>
      <c r="O1628" t="s">
        <v>3094</v>
      </c>
      <c r="P1628" t="s">
        <v>3093</v>
      </c>
      <c r="Q1628">
        <v>30180</v>
      </c>
      <c r="R1628">
        <v>30180</v>
      </c>
      <c r="S1628">
        <v>30180</v>
      </c>
    </row>
    <row r="1629" spans="1:19" x14ac:dyDescent="0.2">
      <c r="A1629" t="s">
        <v>12286</v>
      </c>
      <c r="B1629" t="s">
        <v>12287</v>
      </c>
      <c r="C1629" t="s">
        <v>12288</v>
      </c>
      <c r="D1629">
        <v>19</v>
      </c>
      <c r="E1629" t="str">
        <f t="shared" si="175"/>
        <v>19</v>
      </c>
      <c r="F1629" t="str">
        <f t="shared" si="176"/>
        <v>TH-19</v>
      </c>
      <c r="G1629" t="s">
        <v>2823</v>
      </c>
      <c r="H1629" t="s">
        <v>2822</v>
      </c>
      <c r="I1629">
        <v>3013</v>
      </c>
      <c r="J1629" t="str">
        <f t="shared" si="177"/>
        <v>TH-3013</v>
      </c>
      <c r="K1629" t="s">
        <v>3086</v>
      </c>
      <c r="L1629" t="s">
        <v>3085</v>
      </c>
      <c r="M1629">
        <v>301310</v>
      </c>
      <c r="N1629" t="str">
        <f t="shared" si="179"/>
        <v>TH-301310</v>
      </c>
      <c r="O1629" t="s">
        <v>3096</v>
      </c>
      <c r="P1629" t="s">
        <v>3095</v>
      </c>
      <c r="Q1629">
        <v>30180</v>
      </c>
      <c r="R1629">
        <v>30180</v>
      </c>
      <c r="S1629">
        <v>30180</v>
      </c>
    </row>
    <row r="1630" spans="1:19" x14ac:dyDescent="0.2">
      <c r="A1630" t="s">
        <v>12286</v>
      </c>
      <c r="B1630" t="s">
        <v>12287</v>
      </c>
      <c r="C1630" t="s">
        <v>12288</v>
      </c>
      <c r="D1630">
        <v>19</v>
      </c>
      <c r="E1630" t="str">
        <f t="shared" si="175"/>
        <v>19</v>
      </c>
      <c r="F1630" t="str">
        <f t="shared" si="176"/>
        <v>TH-19</v>
      </c>
      <c r="G1630" t="s">
        <v>2823</v>
      </c>
      <c r="H1630" t="s">
        <v>2822</v>
      </c>
      <c r="I1630">
        <v>3013</v>
      </c>
      <c r="J1630" t="str">
        <f t="shared" si="177"/>
        <v>TH-3013</v>
      </c>
      <c r="K1630" t="s">
        <v>3086</v>
      </c>
      <c r="L1630" t="s">
        <v>3085</v>
      </c>
      <c r="M1630">
        <v>301313</v>
      </c>
      <c r="N1630" t="str">
        <f t="shared" si="179"/>
        <v>TH-301313</v>
      </c>
      <c r="O1630" t="s">
        <v>3098</v>
      </c>
      <c r="P1630" t="s">
        <v>3097</v>
      </c>
      <c r="Q1630">
        <v>30180</v>
      </c>
      <c r="R1630">
        <v>30180</v>
      </c>
      <c r="S1630">
        <v>30180</v>
      </c>
    </row>
    <row r="1631" spans="1:19" x14ac:dyDescent="0.2">
      <c r="A1631" t="s">
        <v>12286</v>
      </c>
      <c r="B1631" t="s">
        <v>12287</v>
      </c>
      <c r="C1631" t="s">
        <v>12288</v>
      </c>
      <c r="D1631">
        <v>19</v>
      </c>
      <c r="E1631" t="str">
        <f t="shared" si="175"/>
        <v>19</v>
      </c>
      <c r="F1631" t="str">
        <f t="shared" si="176"/>
        <v>TH-19</v>
      </c>
      <c r="G1631" t="s">
        <v>2823</v>
      </c>
      <c r="H1631" t="s">
        <v>2822</v>
      </c>
      <c r="I1631">
        <v>3013</v>
      </c>
      <c r="J1631" t="str">
        <f t="shared" si="177"/>
        <v>TH-3013</v>
      </c>
      <c r="K1631" t="s">
        <v>3086</v>
      </c>
      <c r="L1631" t="s">
        <v>3085</v>
      </c>
      <c r="M1631">
        <v>301314</v>
      </c>
      <c r="N1631" t="str">
        <f t="shared" si="179"/>
        <v>TH-301314</v>
      </c>
      <c r="O1631" t="s">
        <v>3100</v>
      </c>
      <c r="P1631" t="s">
        <v>3099</v>
      </c>
      <c r="Q1631">
        <v>30180</v>
      </c>
      <c r="R1631">
        <v>30180</v>
      </c>
      <c r="S1631">
        <v>30180</v>
      </c>
    </row>
    <row r="1632" spans="1:19" x14ac:dyDescent="0.2">
      <c r="A1632" t="s">
        <v>12286</v>
      </c>
      <c r="B1632" t="s">
        <v>12287</v>
      </c>
      <c r="C1632" t="s">
        <v>12288</v>
      </c>
      <c r="D1632">
        <v>19</v>
      </c>
      <c r="E1632" t="str">
        <f t="shared" si="175"/>
        <v>19</v>
      </c>
      <c r="F1632" t="str">
        <f t="shared" si="176"/>
        <v>TH-19</v>
      </c>
      <c r="G1632" t="s">
        <v>2823</v>
      </c>
      <c r="H1632" t="s">
        <v>2822</v>
      </c>
      <c r="I1632">
        <v>3013</v>
      </c>
      <c r="J1632" t="str">
        <f t="shared" si="177"/>
        <v>TH-3013</v>
      </c>
      <c r="K1632" t="s">
        <v>3086</v>
      </c>
      <c r="L1632" t="s">
        <v>3085</v>
      </c>
      <c r="M1632">
        <v>301315</v>
      </c>
      <c r="N1632" t="str">
        <f t="shared" si="179"/>
        <v>TH-301315</v>
      </c>
      <c r="O1632" t="s">
        <v>3102</v>
      </c>
      <c r="P1632" t="s">
        <v>3101</v>
      </c>
      <c r="Q1632">
        <v>30180</v>
      </c>
      <c r="R1632">
        <v>30180</v>
      </c>
      <c r="S1632">
        <v>30180</v>
      </c>
    </row>
    <row r="1633" spans="1:19" x14ac:dyDescent="0.2">
      <c r="A1633" t="s">
        <v>12286</v>
      </c>
      <c r="B1633" t="s">
        <v>12287</v>
      </c>
      <c r="C1633" t="s">
        <v>12288</v>
      </c>
      <c r="D1633">
        <v>19</v>
      </c>
      <c r="E1633" t="str">
        <f t="shared" si="175"/>
        <v>19</v>
      </c>
      <c r="F1633" t="str">
        <f t="shared" si="176"/>
        <v>TH-19</v>
      </c>
      <c r="G1633" t="s">
        <v>2823</v>
      </c>
      <c r="H1633" t="s">
        <v>2822</v>
      </c>
      <c r="I1633">
        <v>3013</v>
      </c>
      <c r="J1633" t="str">
        <f t="shared" si="177"/>
        <v>TH-3013</v>
      </c>
      <c r="K1633" t="s">
        <v>3086</v>
      </c>
      <c r="L1633" t="s">
        <v>3085</v>
      </c>
      <c r="M1633">
        <v>301317</v>
      </c>
      <c r="N1633" t="str">
        <f t="shared" si="179"/>
        <v>TH-301317</v>
      </c>
      <c r="O1633" t="s">
        <v>3104</v>
      </c>
      <c r="P1633" t="s">
        <v>3103</v>
      </c>
      <c r="Q1633">
        <v>30180</v>
      </c>
      <c r="R1633">
        <v>30180</v>
      </c>
      <c r="S1633">
        <v>30180</v>
      </c>
    </row>
    <row r="1634" spans="1:19" x14ac:dyDescent="0.2">
      <c r="A1634" t="s">
        <v>12286</v>
      </c>
      <c r="B1634" t="s">
        <v>12287</v>
      </c>
      <c r="C1634" t="s">
        <v>12288</v>
      </c>
      <c r="D1634">
        <v>19</v>
      </c>
      <c r="E1634" t="str">
        <f t="shared" si="175"/>
        <v>19</v>
      </c>
      <c r="F1634" t="str">
        <f t="shared" si="176"/>
        <v>TH-19</v>
      </c>
      <c r="G1634" t="s">
        <v>2823</v>
      </c>
      <c r="H1634" t="s">
        <v>2822</v>
      </c>
      <c r="I1634">
        <v>3013</v>
      </c>
      <c r="J1634" t="str">
        <f t="shared" si="177"/>
        <v>TH-3013</v>
      </c>
      <c r="K1634" t="s">
        <v>3086</v>
      </c>
      <c r="L1634" t="s">
        <v>3085</v>
      </c>
      <c r="M1634">
        <v>301318</v>
      </c>
      <c r="N1634" t="str">
        <f t="shared" si="179"/>
        <v>TH-301318</v>
      </c>
      <c r="O1634" t="s">
        <v>3106</v>
      </c>
      <c r="P1634" t="s">
        <v>3105</v>
      </c>
      <c r="Q1634">
        <v>30180</v>
      </c>
      <c r="R1634">
        <v>30180</v>
      </c>
      <c r="S1634">
        <v>30180</v>
      </c>
    </row>
    <row r="1635" spans="1:19" x14ac:dyDescent="0.2">
      <c r="A1635" t="s">
        <v>12286</v>
      </c>
      <c r="B1635" t="s">
        <v>12287</v>
      </c>
      <c r="C1635" t="s">
        <v>12288</v>
      </c>
      <c r="D1635">
        <v>19</v>
      </c>
      <c r="E1635" t="str">
        <f t="shared" si="175"/>
        <v>19</v>
      </c>
      <c r="F1635" t="str">
        <f t="shared" si="176"/>
        <v>TH-19</v>
      </c>
      <c r="G1635" t="s">
        <v>2823</v>
      </c>
      <c r="H1635" t="s">
        <v>2822</v>
      </c>
      <c r="I1635">
        <v>3014</v>
      </c>
      <c r="J1635" t="str">
        <f t="shared" si="177"/>
        <v>TH-3014</v>
      </c>
      <c r="K1635" t="s">
        <v>3108</v>
      </c>
      <c r="L1635" t="s">
        <v>3107</v>
      </c>
      <c r="M1635">
        <v>301401</v>
      </c>
      <c r="N1635" t="str">
        <f t="shared" ref="N1635:O1650" si="180">"TH-" &amp; M1635</f>
        <v>TH-301401</v>
      </c>
      <c r="O1635" t="s">
        <v>3110</v>
      </c>
      <c r="P1635" t="s">
        <v>3109</v>
      </c>
      <c r="Q1635">
        <v>30150</v>
      </c>
      <c r="R1635">
        <v>30150</v>
      </c>
      <c r="S1635">
        <v>30150</v>
      </c>
    </row>
    <row r="1636" spans="1:19" x14ac:dyDescent="0.2">
      <c r="A1636" t="s">
        <v>12286</v>
      </c>
      <c r="B1636" t="s">
        <v>12287</v>
      </c>
      <c r="C1636" t="s">
        <v>12288</v>
      </c>
      <c r="D1636">
        <v>19</v>
      </c>
      <c r="E1636" t="str">
        <f t="shared" si="175"/>
        <v>19</v>
      </c>
      <c r="F1636" t="str">
        <f t="shared" si="176"/>
        <v>TH-19</v>
      </c>
      <c r="G1636" t="s">
        <v>2823</v>
      </c>
      <c r="H1636" t="s">
        <v>2822</v>
      </c>
      <c r="I1636">
        <v>3014</v>
      </c>
      <c r="J1636" t="str">
        <f t="shared" si="177"/>
        <v>TH-3014</v>
      </c>
      <c r="K1636" t="s">
        <v>3108</v>
      </c>
      <c r="L1636" t="s">
        <v>3107</v>
      </c>
      <c r="M1636">
        <v>301402</v>
      </c>
      <c r="N1636" t="str">
        <f t="shared" si="180"/>
        <v>TH-301402</v>
      </c>
      <c r="O1636" t="s">
        <v>3112</v>
      </c>
      <c r="P1636" t="s">
        <v>3111</v>
      </c>
      <c r="Q1636">
        <v>30150</v>
      </c>
      <c r="R1636">
        <v>30150</v>
      </c>
      <c r="S1636">
        <v>30150</v>
      </c>
    </row>
    <row r="1637" spans="1:19" x14ac:dyDescent="0.2">
      <c r="A1637" t="s">
        <v>12286</v>
      </c>
      <c r="B1637" t="s">
        <v>12287</v>
      </c>
      <c r="C1637" t="s">
        <v>12288</v>
      </c>
      <c r="D1637">
        <v>19</v>
      </c>
      <c r="E1637" t="str">
        <f t="shared" si="175"/>
        <v>19</v>
      </c>
      <c r="F1637" t="str">
        <f t="shared" si="176"/>
        <v>TH-19</v>
      </c>
      <c r="G1637" t="s">
        <v>2823</v>
      </c>
      <c r="H1637" t="s">
        <v>2822</v>
      </c>
      <c r="I1637">
        <v>3014</v>
      </c>
      <c r="J1637" t="str">
        <f t="shared" si="177"/>
        <v>TH-3014</v>
      </c>
      <c r="K1637" t="s">
        <v>3108</v>
      </c>
      <c r="L1637" t="s">
        <v>3107</v>
      </c>
      <c r="M1637">
        <v>301403</v>
      </c>
      <c r="N1637" t="str">
        <f t="shared" si="180"/>
        <v>TH-301403</v>
      </c>
      <c r="O1637" t="s">
        <v>2651</v>
      </c>
      <c r="P1637" t="s">
        <v>2650</v>
      </c>
      <c r="Q1637">
        <v>30150</v>
      </c>
      <c r="R1637">
        <v>30150</v>
      </c>
      <c r="S1637">
        <v>30150</v>
      </c>
    </row>
    <row r="1638" spans="1:19" x14ac:dyDescent="0.2">
      <c r="A1638" t="s">
        <v>12286</v>
      </c>
      <c r="B1638" t="s">
        <v>12287</v>
      </c>
      <c r="C1638" t="s">
        <v>12288</v>
      </c>
      <c r="D1638">
        <v>19</v>
      </c>
      <c r="E1638" t="str">
        <f t="shared" si="175"/>
        <v>19</v>
      </c>
      <c r="F1638" t="str">
        <f t="shared" si="176"/>
        <v>TH-19</v>
      </c>
      <c r="G1638" t="s">
        <v>2823</v>
      </c>
      <c r="H1638" t="s">
        <v>2822</v>
      </c>
      <c r="I1638">
        <v>3014</v>
      </c>
      <c r="J1638" t="str">
        <f t="shared" si="177"/>
        <v>TH-3014</v>
      </c>
      <c r="K1638" t="s">
        <v>3108</v>
      </c>
      <c r="L1638" t="s">
        <v>3107</v>
      </c>
      <c r="M1638">
        <v>301404</v>
      </c>
      <c r="N1638" t="str">
        <f t="shared" si="180"/>
        <v>TH-301404</v>
      </c>
      <c r="O1638" t="s">
        <v>511</v>
      </c>
      <c r="P1638" t="s">
        <v>510</v>
      </c>
      <c r="Q1638">
        <v>30150</v>
      </c>
      <c r="R1638">
        <v>30150</v>
      </c>
      <c r="S1638">
        <v>30150</v>
      </c>
    </row>
    <row r="1639" spans="1:19" x14ac:dyDescent="0.2">
      <c r="A1639" t="s">
        <v>12286</v>
      </c>
      <c r="B1639" t="s">
        <v>12287</v>
      </c>
      <c r="C1639" t="s">
        <v>12288</v>
      </c>
      <c r="D1639">
        <v>19</v>
      </c>
      <c r="E1639" t="str">
        <f t="shared" si="175"/>
        <v>19</v>
      </c>
      <c r="F1639" t="str">
        <f t="shared" si="176"/>
        <v>TH-19</v>
      </c>
      <c r="G1639" t="s">
        <v>2823</v>
      </c>
      <c r="H1639" t="s">
        <v>2822</v>
      </c>
      <c r="I1639">
        <v>3014</v>
      </c>
      <c r="J1639" t="str">
        <f t="shared" si="177"/>
        <v>TH-3014</v>
      </c>
      <c r="K1639" t="s">
        <v>3108</v>
      </c>
      <c r="L1639" t="s">
        <v>3107</v>
      </c>
      <c r="M1639">
        <v>301405</v>
      </c>
      <c r="N1639" t="str">
        <f t="shared" si="180"/>
        <v>TH-301405</v>
      </c>
      <c r="O1639" t="s">
        <v>3114</v>
      </c>
      <c r="P1639" t="s">
        <v>3113</v>
      </c>
      <c r="Q1639">
        <v>30150</v>
      </c>
      <c r="R1639">
        <v>30150</v>
      </c>
      <c r="S1639">
        <v>30150</v>
      </c>
    </row>
    <row r="1640" spans="1:19" x14ac:dyDescent="0.2">
      <c r="A1640" t="s">
        <v>12286</v>
      </c>
      <c r="B1640" t="s">
        <v>12287</v>
      </c>
      <c r="C1640" t="s">
        <v>12288</v>
      </c>
      <c r="D1640">
        <v>19</v>
      </c>
      <c r="E1640" t="str">
        <f t="shared" si="175"/>
        <v>19</v>
      </c>
      <c r="F1640" t="str">
        <f t="shared" si="176"/>
        <v>TH-19</v>
      </c>
      <c r="G1640" t="s">
        <v>2823</v>
      </c>
      <c r="H1640" t="s">
        <v>2822</v>
      </c>
      <c r="I1640">
        <v>3014</v>
      </c>
      <c r="J1640" t="str">
        <f t="shared" si="177"/>
        <v>TH-3014</v>
      </c>
      <c r="K1640" t="s">
        <v>3108</v>
      </c>
      <c r="L1640" t="s">
        <v>3107</v>
      </c>
      <c r="M1640">
        <v>301406</v>
      </c>
      <c r="N1640" t="str">
        <f t="shared" si="180"/>
        <v>TH-301406</v>
      </c>
      <c r="O1640" t="s">
        <v>3116</v>
      </c>
      <c r="P1640" t="s">
        <v>3115</v>
      </c>
      <c r="Q1640">
        <v>30150</v>
      </c>
      <c r="R1640">
        <v>30150</v>
      </c>
      <c r="S1640">
        <v>30150</v>
      </c>
    </row>
    <row r="1641" spans="1:19" x14ac:dyDescent="0.2">
      <c r="A1641" t="s">
        <v>12286</v>
      </c>
      <c r="B1641" t="s">
        <v>12287</v>
      </c>
      <c r="C1641" t="s">
        <v>12288</v>
      </c>
      <c r="D1641">
        <v>19</v>
      </c>
      <c r="E1641" t="str">
        <f t="shared" si="175"/>
        <v>19</v>
      </c>
      <c r="F1641" t="str">
        <f t="shared" si="176"/>
        <v>TH-19</v>
      </c>
      <c r="G1641" t="s">
        <v>2823</v>
      </c>
      <c r="H1641" t="s">
        <v>2822</v>
      </c>
      <c r="I1641">
        <v>3014</v>
      </c>
      <c r="J1641" t="str">
        <f t="shared" si="177"/>
        <v>TH-3014</v>
      </c>
      <c r="K1641" t="s">
        <v>3108</v>
      </c>
      <c r="L1641" t="s">
        <v>3107</v>
      </c>
      <c r="M1641">
        <v>301407</v>
      </c>
      <c r="N1641" t="str">
        <f t="shared" si="180"/>
        <v>TH-301407</v>
      </c>
      <c r="O1641" t="s">
        <v>3118</v>
      </c>
      <c r="P1641" t="s">
        <v>3117</v>
      </c>
      <c r="Q1641">
        <v>30150</v>
      </c>
      <c r="R1641">
        <v>30150</v>
      </c>
      <c r="S1641">
        <v>30150</v>
      </c>
    </row>
    <row r="1642" spans="1:19" x14ac:dyDescent="0.2">
      <c r="A1642" t="s">
        <v>12286</v>
      </c>
      <c r="B1642" t="s">
        <v>12287</v>
      </c>
      <c r="C1642" t="s">
        <v>12288</v>
      </c>
      <c r="D1642">
        <v>19</v>
      </c>
      <c r="E1642" t="str">
        <f t="shared" si="175"/>
        <v>19</v>
      </c>
      <c r="F1642" t="str">
        <f t="shared" si="176"/>
        <v>TH-19</v>
      </c>
      <c r="G1642" t="s">
        <v>2823</v>
      </c>
      <c r="H1642" t="s">
        <v>2822</v>
      </c>
      <c r="I1642">
        <v>3014</v>
      </c>
      <c r="J1642" t="str">
        <f t="shared" si="177"/>
        <v>TH-3014</v>
      </c>
      <c r="K1642" t="s">
        <v>3108</v>
      </c>
      <c r="L1642" t="s">
        <v>3107</v>
      </c>
      <c r="M1642">
        <v>301409</v>
      </c>
      <c r="N1642" t="str">
        <f t="shared" si="180"/>
        <v>TH-301409</v>
      </c>
      <c r="O1642" t="s">
        <v>3120</v>
      </c>
      <c r="P1642" t="s">
        <v>3119</v>
      </c>
      <c r="Q1642">
        <v>30150</v>
      </c>
      <c r="R1642">
        <v>30150</v>
      </c>
      <c r="S1642">
        <v>30150</v>
      </c>
    </row>
    <row r="1643" spans="1:19" x14ac:dyDescent="0.2">
      <c r="A1643" t="s">
        <v>12286</v>
      </c>
      <c r="B1643" t="s">
        <v>12287</v>
      </c>
      <c r="C1643" t="s">
        <v>12288</v>
      </c>
      <c r="D1643">
        <v>19</v>
      </c>
      <c r="E1643" t="str">
        <f t="shared" si="175"/>
        <v>19</v>
      </c>
      <c r="F1643" t="str">
        <f t="shared" si="176"/>
        <v>TH-19</v>
      </c>
      <c r="G1643" t="s">
        <v>2823</v>
      </c>
      <c r="H1643" t="s">
        <v>2822</v>
      </c>
      <c r="I1643">
        <v>3014</v>
      </c>
      <c r="J1643" t="str">
        <f t="shared" si="177"/>
        <v>TH-3014</v>
      </c>
      <c r="K1643" t="s">
        <v>3108</v>
      </c>
      <c r="L1643" t="s">
        <v>3107</v>
      </c>
      <c r="M1643">
        <v>301410</v>
      </c>
      <c r="N1643" t="str">
        <f t="shared" si="180"/>
        <v>TH-301410</v>
      </c>
      <c r="O1643" t="s">
        <v>3122</v>
      </c>
      <c r="P1643" t="s">
        <v>3121</v>
      </c>
      <c r="Q1643">
        <v>30150</v>
      </c>
      <c r="R1643">
        <v>30150</v>
      </c>
      <c r="S1643">
        <v>30150</v>
      </c>
    </row>
    <row r="1644" spans="1:19" x14ac:dyDescent="0.2">
      <c r="A1644" t="s">
        <v>12286</v>
      </c>
      <c r="B1644" t="s">
        <v>12287</v>
      </c>
      <c r="C1644" t="s">
        <v>12288</v>
      </c>
      <c r="D1644">
        <v>19</v>
      </c>
      <c r="E1644" t="str">
        <f t="shared" si="175"/>
        <v>19</v>
      </c>
      <c r="F1644" t="str">
        <f t="shared" si="176"/>
        <v>TH-19</v>
      </c>
      <c r="G1644" t="s">
        <v>2823</v>
      </c>
      <c r="H1644" t="s">
        <v>2822</v>
      </c>
      <c r="I1644">
        <v>3014</v>
      </c>
      <c r="J1644" t="str">
        <f t="shared" si="177"/>
        <v>TH-3014</v>
      </c>
      <c r="K1644" t="s">
        <v>3108</v>
      </c>
      <c r="L1644" t="s">
        <v>3107</v>
      </c>
      <c r="M1644">
        <v>301411</v>
      </c>
      <c r="N1644" t="str">
        <f t="shared" si="180"/>
        <v>TH-301411</v>
      </c>
      <c r="O1644" t="s">
        <v>3124</v>
      </c>
      <c r="P1644" t="s">
        <v>3123</v>
      </c>
      <c r="Q1644">
        <v>30150</v>
      </c>
      <c r="R1644">
        <v>30150</v>
      </c>
      <c r="S1644">
        <v>30150</v>
      </c>
    </row>
    <row r="1645" spans="1:19" x14ac:dyDescent="0.2">
      <c r="A1645" t="s">
        <v>12286</v>
      </c>
      <c r="B1645" t="s">
        <v>12287</v>
      </c>
      <c r="C1645" t="s">
        <v>12288</v>
      </c>
      <c r="D1645">
        <v>19</v>
      </c>
      <c r="E1645" t="str">
        <f t="shared" si="175"/>
        <v>19</v>
      </c>
      <c r="F1645" t="str">
        <f t="shared" si="176"/>
        <v>TH-19</v>
      </c>
      <c r="G1645" t="s">
        <v>2823</v>
      </c>
      <c r="H1645" t="s">
        <v>2822</v>
      </c>
      <c r="I1645">
        <v>3014</v>
      </c>
      <c r="J1645" t="str">
        <f t="shared" si="177"/>
        <v>TH-3014</v>
      </c>
      <c r="K1645" t="s">
        <v>3108</v>
      </c>
      <c r="L1645" t="s">
        <v>3107</v>
      </c>
      <c r="M1645">
        <v>301412</v>
      </c>
      <c r="N1645" t="str">
        <f t="shared" si="180"/>
        <v>TH-301412</v>
      </c>
      <c r="O1645" t="s">
        <v>3126</v>
      </c>
      <c r="P1645" t="s">
        <v>3125</v>
      </c>
      <c r="Q1645">
        <v>30150</v>
      </c>
      <c r="R1645">
        <v>30150</v>
      </c>
      <c r="S1645">
        <v>30150</v>
      </c>
    </row>
    <row r="1646" spans="1:19" x14ac:dyDescent="0.2">
      <c r="A1646" t="s">
        <v>12286</v>
      </c>
      <c r="B1646" t="s">
        <v>12287</v>
      </c>
      <c r="C1646" t="s">
        <v>12288</v>
      </c>
      <c r="D1646">
        <v>19</v>
      </c>
      <c r="E1646" t="str">
        <f t="shared" si="175"/>
        <v>19</v>
      </c>
      <c r="F1646" t="str">
        <f t="shared" si="176"/>
        <v>TH-19</v>
      </c>
      <c r="G1646" t="s">
        <v>2823</v>
      </c>
      <c r="H1646" t="s">
        <v>2822</v>
      </c>
      <c r="I1646">
        <v>3014</v>
      </c>
      <c r="J1646" t="str">
        <f t="shared" si="177"/>
        <v>TH-3014</v>
      </c>
      <c r="K1646" t="s">
        <v>3108</v>
      </c>
      <c r="L1646" t="s">
        <v>3107</v>
      </c>
      <c r="M1646">
        <v>301416</v>
      </c>
      <c r="N1646" t="str">
        <f t="shared" si="180"/>
        <v>TH-301416</v>
      </c>
      <c r="O1646" t="s">
        <v>3128</v>
      </c>
      <c r="P1646" t="s">
        <v>3127</v>
      </c>
      <c r="Q1646">
        <v>30150</v>
      </c>
      <c r="R1646">
        <v>30150</v>
      </c>
      <c r="S1646">
        <v>30150</v>
      </c>
    </row>
    <row r="1647" spans="1:19" x14ac:dyDescent="0.2">
      <c r="A1647" t="s">
        <v>12286</v>
      </c>
      <c r="B1647" t="s">
        <v>12287</v>
      </c>
      <c r="C1647" t="s">
        <v>12288</v>
      </c>
      <c r="D1647">
        <v>19</v>
      </c>
      <c r="E1647" t="str">
        <f t="shared" si="175"/>
        <v>19</v>
      </c>
      <c r="F1647" t="str">
        <f t="shared" si="176"/>
        <v>TH-19</v>
      </c>
      <c r="G1647" t="s">
        <v>2823</v>
      </c>
      <c r="H1647" t="s">
        <v>2822</v>
      </c>
      <c r="I1647">
        <v>3014</v>
      </c>
      <c r="J1647" t="str">
        <f t="shared" si="177"/>
        <v>TH-3014</v>
      </c>
      <c r="K1647" t="s">
        <v>3108</v>
      </c>
      <c r="L1647" t="s">
        <v>3107</v>
      </c>
      <c r="M1647">
        <v>301417</v>
      </c>
      <c r="N1647" t="str">
        <f t="shared" si="180"/>
        <v>TH-301417</v>
      </c>
      <c r="O1647" t="s">
        <v>3130</v>
      </c>
      <c r="P1647" t="s">
        <v>3129</v>
      </c>
      <c r="Q1647">
        <v>30150</v>
      </c>
      <c r="R1647">
        <v>30150</v>
      </c>
      <c r="S1647">
        <v>30150</v>
      </c>
    </row>
    <row r="1648" spans="1:19" x14ac:dyDescent="0.2">
      <c r="A1648" t="s">
        <v>12286</v>
      </c>
      <c r="B1648" t="s">
        <v>12287</v>
      </c>
      <c r="C1648" t="s">
        <v>12288</v>
      </c>
      <c r="D1648">
        <v>19</v>
      </c>
      <c r="E1648" t="str">
        <f t="shared" si="175"/>
        <v>19</v>
      </c>
      <c r="F1648" t="str">
        <f t="shared" si="176"/>
        <v>TH-19</v>
      </c>
      <c r="G1648" t="s">
        <v>2823</v>
      </c>
      <c r="H1648" t="s">
        <v>2822</v>
      </c>
      <c r="I1648">
        <v>3014</v>
      </c>
      <c r="J1648" t="str">
        <f t="shared" si="177"/>
        <v>TH-3014</v>
      </c>
      <c r="K1648" t="s">
        <v>3108</v>
      </c>
      <c r="L1648" t="s">
        <v>3107</v>
      </c>
      <c r="M1648">
        <v>301418</v>
      </c>
      <c r="N1648" t="str">
        <f t="shared" si="180"/>
        <v>TH-301418</v>
      </c>
      <c r="O1648" t="s">
        <v>3132</v>
      </c>
      <c r="P1648" t="s">
        <v>3131</v>
      </c>
      <c r="Q1648">
        <v>30150</v>
      </c>
      <c r="R1648">
        <v>30150</v>
      </c>
      <c r="S1648">
        <v>30150</v>
      </c>
    </row>
    <row r="1649" spans="1:19" x14ac:dyDescent="0.2">
      <c r="A1649" t="s">
        <v>12286</v>
      </c>
      <c r="B1649" t="s">
        <v>12287</v>
      </c>
      <c r="C1649" t="s">
        <v>12288</v>
      </c>
      <c r="D1649">
        <v>19</v>
      </c>
      <c r="E1649" t="str">
        <f t="shared" si="175"/>
        <v>19</v>
      </c>
      <c r="F1649" t="str">
        <f t="shared" si="176"/>
        <v>TH-19</v>
      </c>
      <c r="G1649" t="s">
        <v>2823</v>
      </c>
      <c r="H1649" t="s">
        <v>2822</v>
      </c>
      <c r="I1649">
        <v>3014</v>
      </c>
      <c r="J1649" t="str">
        <f t="shared" si="177"/>
        <v>TH-3014</v>
      </c>
      <c r="K1649" t="s">
        <v>3108</v>
      </c>
      <c r="L1649" t="s">
        <v>3107</v>
      </c>
      <c r="M1649">
        <v>301419</v>
      </c>
      <c r="N1649" t="str">
        <f t="shared" si="180"/>
        <v>TH-301419</v>
      </c>
      <c r="O1649" t="s">
        <v>3134</v>
      </c>
      <c r="P1649" t="s">
        <v>3133</v>
      </c>
      <c r="Q1649">
        <v>30150</v>
      </c>
      <c r="R1649">
        <v>30150</v>
      </c>
      <c r="S1649">
        <v>30150</v>
      </c>
    </row>
    <row r="1650" spans="1:19" x14ac:dyDescent="0.2">
      <c r="A1650" t="s">
        <v>12286</v>
      </c>
      <c r="B1650" t="s">
        <v>12287</v>
      </c>
      <c r="C1650" t="s">
        <v>12288</v>
      </c>
      <c r="D1650">
        <v>19</v>
      </c>
      <c r="E1650" t="str">
        <f t="shared" si="175"/>
        <v>19</v>
      </c>
      <c r="F1650" t="str">
        <f t="shared" si="176"/>
        <v>TH-19</v>
      </c>
      <c r="G1650" t="s">
        <v>2823</v>
      </c>
      <c r="H1650" t="s">
        <v>2822</v>
      </c>
      <c r="I1650">
        <v>3014</v>
      </c>
      <c r="J1650" t="str">
        <f t="shared" si="177"/>
        <v>TH-3014</v>
      </c>
      <c r="K1650" t="s">
        <v>3108</v>
      </c>
      <c r="L1650" t="s">
        <v>3107</v>
      </c>
      <c r="M1650">
        <v>301420</v>
      </c>
      <c r="N1650" t="str">
        <f t="shared" si="180"/>
        <v>TH-301420</v>
      </c>
      <c r="O1650" t="s">
        <v>3136</v>
      </c>
      <c r="P1650" t="s">
        <v>3135</v>
      </c>
      <c r="Q1650">
        <v>30150</v>
      </c>
      <c r="R1650">
        <v>30150</v>
      </c>
      <c r="S1650">
        <v>30150</v>
      </c>
    </row>
    <row r="1651" spans="1:19" x14ac:dyDescent="0.2">
      <c r="A1651" t="s">
        <v>12286</v>
      </c>
      <c r="B1651" t="s">
        <v>12287</v>
      </c>
      <c r="C1651" t="s">
        <v>12288</v>
      </c>
      <c r="D1651">
        <v>19</v>
      </c>
      <c r="E1651" t="str">
        <f t="shared" si="175"/>
        <v>19</v>
      </c>
      <c r="F1651" t="str">
        <f t="shared" si="176"/>
        <v>TH-19</v>
      </c>
      <c r="G1651" t="s">
        <v>2823</v>
      </c>
      <c r="H1651" t="s">
        <v>2822</v>
      </c>
      <c r="I1651">
        <v>3015</v>
      </c>
      <c r="J1651" t="str">
        <f t="shared" si="177"/>
        <v>TH-3015</v>
      </c>
      <c r="K1651" t="s">
        <v>3138</v>
      </c>
      <c r="L1651" t="s">
        <v>3137</v>
      </c>
      <c r="M1651">
        <v>301501</v>
      </c>
      <c r="N1651" t="str">
        <f t="shared" ref="N1651:O1666" si="181">"TH-" &amp; M1651</f>
        <v>TH-301501</v>
      </c>
      <c r="O1651" t="s">
        <v>1603</v>
      </c>
      <c r="P1651" t="s">
        <v>1602</v>
      </c>
      <c r="Q1651">
        <v>30110</v>
      </c>
      <c r="R1651">
        <v>30110</v>
      </c>
      <c r="S1651">
        <v>30110</v>
      </c>
    </row>
    <row r="1652" spans="1:19" x14ac:dyDescent="0.2">
      <c r="A1652" t="s">
        <v>12286</v>
      </c>
      <c r="B1652" t="s">
        <v>12287</v>
      </c>
      <c r="C1652" t="s">
        <v>12288</v>
      </c>
      <c r="D1652">
        <v>19</v>
      </c>
      <c r="E1652" t="str">
        <f t="shared" si="175"/>
        <v>19</v>
      </c>
      <c r="F1652" t="str">
        <f t="shared" si="176"/>
        <v>TH-19</v>
      </c>
      <c r="G1652" t="s">
        <v>2823</v>
      </c>
      <c r="H1652" t="s">
        <v>2822</v>
      </c>
      <c r="I1652">
        <v>3015</v>
      </c>
      <c r="J1652" t="str">
        <f t="shared" si="177"/>
        <v>TH-3015</v>
      </c>
      <c r="K1652" t="s">
        <v>3138</v>
      </c>
      <c r="L1652" t="s">
        <v>3137</v>
      </c>
      <c r="M1652">
        <v>301502</v>
      </c>
      <c r="N1652" t="str">
        <f t="shared" si="181"/>
        <v>TH-301502</v>
      </c>
      <c r="O1652" t="s">
        <v>3140</v>
      </c>
      <c r="P1652" t="s">
        <v>3139</v>
      </c>
      <c r="Q1652">
        <v>30110</v>
      </c>
      <c r="R1652">
        <v>30110</v>
      </c>
      <c r="S1652">
        <v>30110</v>
      </c>
    </row>
    <row r="1653" spans="1:19" x14ac:dyDescent="0.2">
      <c r="A1653" t="s">
        <v>12286</v>
      </c>
      <c r="B1653" t="s">
        <v>12287</v>
      </c>
      <c r="C1653" t="s">
        <v>12288</v>
      </c>
      <c r="D1653">
        <v>19</v>
      </c>
      <c r="E1653" t="str">
        <f t="shared" si="175"/>
        <v>19</v>
      </c>
      <c r="F1653" t="str">
        <f t="shared" si="176"/>
        <v>TH-19</v>
      </c>
      <c r="G1653" t="s">
        <v>2823</v>
      </c>
      <c r="H1653" t="s">
        <v>2822</v>
      </c>
      <c r="I1653">
        <v>3015</v>
      </c>
      <c r="J1653" t="str">
        <f t="shared" si="177"/>
        <v>TH-3015</v>
      </c>
      <c r="K1653" t="s">
        <v>3138</v>
      </c>
      <c r="L1653" t="s">
        <v>3137</v>
      </c>
      <c r="M1653">
        <v>301503</v>
      </c>
      <c r="N1653" t="str">
        <f t="shared" si="181"/>
        <v>TH-301503</v>
      </c>
      <c r="O1653" t="s">
        <v>3142</v>
      </c>
      <c r="P1653" t="s">
        <v>3141</v>
      </c>
      <c r="Q1653">
        <v>30110</v>
      </c>
      <c r="R1653">
        <v>30110</v>
      </c>
      <c r="S1653">
        <v>30110</v>
      </c>
    </row>
    <row r="1654" spans="1:19" x14ac:dyDescent="0.2">
      <c r="A1654" t="s">
        <v>12286</v>
      </c>
      <c r="B1654" t="s">
        <v>12287</v>
      </c>
      <c r="C1654" t="s">
        <v>12288</v>
      </c>
      <c r="D1654">
        <v>19</v>
      </c>
      <c r="E1654" t="str">
        <f t="shared" si="175"/>
        <v>19</v>
      </c>
      <c r="F1654" t="str">
        <f t="shared" si="176"/>
        <v>TH-19</v>
      </c>
      <c r="G1654" t="s">
        <v>2823</v>
      </c>
      <c r="H1654" t="s">
        <v>2822</v>
      </c>
      <c r="I1654">
        <v>3015</v>
      </c>
      <c r="J1654" t="str">
        <f t="shared" si="177"/>
        <v>TH-3015</v>
      </c>
      <c r="K1654" t="s">
        <v>3138</v>
      </c>
      <c r="L1654" t="s">
        <v>3137</v>
      </c>
      <c r="M1654">
        <v>301504</v>
      </c>
      <c r="N1654" t="str">
        <f t="shared" si="181"/>
        <v>TH-301504</v>
      </c>
      <c r="O1654" t="s">
        <v>3144</v>
      </c>
      <c r="P1654" t="s">
        <v>3143</v>
      </c>
      <c r="Q1654">
        <v>30110</v>
      </c>
      <c r="R1654">
        <v>30110</v>
      </c>
      <c r="S1654">
        <v>30110</v>
      </c>
    </row>
    <row r="1655" spans="1:19" x14ac:dyDescent="0.2">
      <c r="A1655" t="s">
        <v>12286</v>
      </c>
      <c r="B1655" t="s">
        <v>12287</v>
      </c>
      <c r="C1655" t="s">
        <v>12288</v>
      </c>
      <c r="D1655">
        <v>19</v>
      </c>
      <c r="E1655" t="str">
        <f t="shared" si="175"/>
        <v>19</v>
      </c>
      <c r="F1655" t="str">
        <f t="shared" si="176"/>
        <v>TH-19</v>
      </c>
      <c r="G1655" t="s">
        <v>2823</v>
      </c>
      <c r="H1655" t="s">
        <v>2822</v>
      </c>
      <c r="I1655">
        <v>3015</v>
      </c>
      <c r="J1655" t="str">
        <f t="shared" si="177"/>
        <v>TH-3015</v>
      </c>
      <c r="K1655" t="s">
        <v>3138</v>
      </c>
      <c r="L1655" t="s">
        <v>3137</v>
      </c>
      <c r="M1655">
        <v>301505</v>
      </c>
      <c r="N1655" t="str">
        <f t="shared" si="181"/>
        <v>TH-301505</v>
      </c>
      <c r="O1655" t="s">
        <v>803</v>
      </c>
      <c r="P1655" t="s">
        <v>802</v>
      </c>
      <c r="Q1655">
        <v>30110</v>
      </c>
      <c r="R1655">
        <v>30110</v>
      </c>
      <c r="S1655">
        <v>30110</v>
      </c>
    </row>
    <row r="1656" spans="1:19" x14ac:dyDescent="0.2">
      <c r="A1656" t="s">
        <v>12286</v>
      </c>
      <c r="B1656" t="s">
        <v>12287</v>
      </c>
      <c r="C1656" t="s">
        <v>12288</v>
      </c>
      <c r="D1656">
        <v>19</v>
      </c>
      <c r="E1656" t="str">
        <f t="shared" si="175"/>
        <v>19</v>
      </c>
      <c r="F1656" t="str">
        <f t="shared" si="176"/>
        <v>TH-19</v>
      </c>
      <c r="G1656" t="s">
        <v>2823</v>
      </c>
      <c r="H1656" t="s">
        <v>2822</v>
      </c>
      <c r="I1656">
        <v>3015</v>
      </c>
      <c r="J1656" t="str">
        <f t="shared" si="177"/>
        <v>TH-3015</v>
      </c>
      <c r="K1656" t="s">
        <v>3138</v>
      </c>
      <c r="L1656" t="s">
        <v>3137</v>
      </c>
      <c r="M1656">
        <v>301506</v>
      </c>
      <c r="N1656" t="str">
        <f t="shared" si="181"/>
        <v>TH-301506</v>
      </c>
      <c r="O1656" t="s">
        <v>3146</v>
      </c>
      <c r="P1656" t="s">
        <v>3145</v>
      </c>
      <c r="Q1656">
        <v>30110</v>
      </c>
      <c r="R1656">
        <v>30110</v>
      </c>
      <c r="S1656">
        <v>30110</v>
      </c>
    </row>
    <row r="1657" spans="1:19" x14ac:dyDescent="0.2">
      <c r="A1657" t="s">
        <v>12286</v>
      </c>
      <c r="B1657" t="s">
        <v>12287</v>
      </c>
      <c r="C1657" t="s">
        <v>12288</v>
      </c>
      <c r="D1657">
        <v>19</v>
      </c>
      <c r="E1657" t="str">
        <f t="shared" si="175"/>
        <v>19</v>
      </c>
      <c r="F1657" t="str">
        <f t="shared" si="176"/>
        <v>TH-19</v>
      </c>
      <c r="G1657" t="s">
        <v>2823</v>
      </c>
      <c r="H1657" t="s">
        <v>2822</v>
      </c>
      <c r="I1657">
        <v>3015</v>
      </c>
      <c r="J1657" t="str">
        <f t="shared" si="177"/>
        <v>TH-3015</v>
      </c>
      <c r="K1657" t="s">
        <v>3138</v>
      </c>
      <c r="L1657" t="s">
        <v>3137</v>
      </c>
      <c r="M1657">
        <v>301507</v>
      </c>
      <c r="N1657" t="str">
        <f t="shared" si="181"/>
        <v>TH-301507</v>
      </c>
      <c r="O1657" t="s">
        <v>3148</v>
      </c>
      <c r="P1657" t="s">
        <v>3147</v>
      </c>
      <c r="Q1657">
        <v>30110</v>
      </c>
      <c r="R1657">
        <v>30110</v>
      </c>
      <c r="S1657">
        <v>30110</v>
      </c>
    </row>
    <row r="1658" spans="1:19" x14ac:dyDescent="0.2">
      <c r="A1658" t="s">
        <v>12286</v>
      </c>
      <c r="B1658" t="s">
        <v>12287</v>
      </c>
      <c r="C1658" t="s">
        <v>12288</v>
      </c>
      <c r="D1658">
        <v>19</v>
      </c>
      <c r="E1658" t="str">
        <f t="shared" si="175"/>
        <v>19</v>
      </c>
      <c r="F1658" t="str">
        <f t="shared" si="176"/>
        <v>TH-19</v>
      </c>
      <c r="G1658" t="s">
        <v>2823</v>
      </c>
      <c r="H1658" t="s">
        <v>2822</v>
      </c>
      <c r="I1658">
        <v>3015</v>
      </c>
      <c r="J1658" t="str">
        <f t="shared" si="177"/>
        <v>TH-3015</v>
      </c>
      <c r="K1658" t="s">
        <v>3138</v>
      </c>
      <c r="L1658" t="s">
        <v>3137</v>
      </c>
      <c r="M1658">
        <v>301508</v>
      </c>
      <c r="N1658" t="str">
        <f t="shared" si="181"/>
        <v>TH-301508</v>
      </c>
      <c r="O1658" t="s">
        <v>1307</v>
      </c>
      <c r="P1658" t="s">
        <v>1306</v>
      </c>
      <c r="Q1658">
        <v>30110</v>
      </c>
      <c r="R1658">
        <v>30110</v>
      </c>
      <c r="S1658">
        <v>30110</v>
      </c>
    </row>
    <row r="1659" spans="1:19" x14ac:dyDescent="0.2">
      <c r="A1659" t="s">
        <v>12286</v>
      </c>
      <c r="B1659" t="s">
        <v>12287</v>
      </c>
      <c r="C1659" t="s">
        <v>12288</v>
      </c>
      <c r="D1659">
        <v>19</v>
      </c>
      <c r="E1659" t="str">
        <f t="shared" si="175"/>
        <v>19</v>
      </c>
      <c r="F1659" t="str">
        <f t="shared" si="176"/>
        <v>TH-19</v>
      </c>
      <c r="G1659" t="s">
        <v>2823</v>
      </c>
      <c r="H1659" t="s">
        <v>2822</v>
      </c>
      <c r="I1659">
        <v>3015</v>
      </c>
      <c r="J1659" t="str">
        <f t="shared" si="177"/>
        <v>TH-3015</v>
      </c>
      <c r="K1659" t="s">
        <v>3138</v>
      </c>
      <c r="L1659" t="s">
        <v>3137</v>
      </c>
      <c r="M1659">
        <v>301509</v>
      </c>
      <c r="N1659" t="str">
        <f t="shared" si="181"/>
        <v>TH-301509</v>
      </c>
      <c r="O1659" t="s">
        <v>3150</v>
      </c>
      <c r="P1659" t="s">
        <v>3149</v>
      </c>
      <c r="Q1659">
        <v>30110</v>
      </c>
      <c r="R1659">
        <v>30110</v>
      </c>
      <c r="S1659">
        <v>30110</v>
      </c>
    </row>
    <row r="1660" spans="1:19" x14ac:dyDescent="0.2">
      <c r="A1660" t="s">
        <v>12286</v>
      </c>
      <c r="B1660" t="s">
        <v>12287</v>
      </c>
      <c r="C1660" t="s">
        <v>12288</v>
      </c>
      <c r="D1660">
        <v>19</v>
      </c>
      <c r="E1660" t="str">
        <f t="shared" si="175"/>
        <v>19</v>
      </c>
      <c r="F1660" t="str">
        <f t="shared" si="176"/>
        <v>TH-19</v>
      </c>
      <c r="G1660" t="s">
        <v>2823</v>
      </c>
      <c r="H1660" t="s">
        <v>2822</v>
      </c>
      <c r="I1660">
        <v>3015</v>
      </c>
      <c r="J1660" t="str">
        <f t="shared" si="177"/>
        <v>TH-3015</v>
      </c>
      <c r="K1660" t="s">
        <v>3138</v>
      </c>
      <c r="L1660" t="s">
        <v>3137</v>
      </c>
      <c r="M1660">
        <v>301510</v>
      </c>
      <c r="N1660" t="str">
        <f t="shared" si="181"/>
        <v>TH-301510</v>
      </c>
      <c r="O1660" t="s">
        <v>3152</v>
      </c>
      <c r="P1660" t="s">
        <v>3151</v>
      </c>
      <c r="Q1660">
        <v>30110</v>
      </c>
      <c r="R1660">
        <v>30110</v>
      </c>
      <c r="S1660">
        <v>30110</v>
      </c>
    </row>
    <row r="1661" spans="1:19" x14ac:dyDescent="0.2">
      <c r="A1661" t="s">
        <v>12286</v>
      </c>
      <c r="B1661" t="s">
        <v>12287</v>
      </c>
      <c r="C1661" t="s">
        <v>12288</v>
      </c>
      <c r="D1661">
        <v>19</v>
      </c>
      <c r="E1661" t="str">
        <f t="shared" si="175"/>
        <v>19</v>
      </c>
      <c r="F1661" t="str">
        <f t="shared" si="176"/>
        <v>TH-19</v>
      </c>
      <c r="G1661" t="s">
        <v>2823</v>
      </c>
      <c r="H1661" t="s">
        <v>2822</v>
      </c>
      <c r="I1661">
        <v>3015</v>
      </c>
      <c r="J1661" t="str">
        <f t="shared" si="177"/>
        <v>TH-3015</v>
      </c>
      <c r="K1661" t="s">
        <v>3138</v>
      </c>
      <c r="L1661" t="s">
        <v>3137</v>
      </c>
      <c r="M1661">
        <v>301511</v>
      </c>
      <c r="N1661" t="str">
        <f t="shared" si="181"/>
        <v>TH-301511</v>
      </c>
      <c r="O1661" t="s">
        <v>3154</v>
      </c>
      <c r="P1661" t="s">
        <v>3153</v>
      </c>
      <c r="Q1661">
        <v>30110</v>
      </c>
      <c r="R1661">
        <v>30110</v>
      </c>
      <c r="S1661">
        <v>30110</v>
      </c>
    </row>
    <row r="1662" spans="1:19" x14ac:dyDescent="0.2">
      <c r="A1662" t="s">
        <v>12286</v>
      </c>
      <c r="B1662" t="s">
        <v>12287</v>
      </c>
      <c r="C1662" t="s">
        <v>12288</v>
      </c>
      <c r="D1662">
        <v>19</v>
      </c>
      <c r="E1662" t="str">
        <f t="shared" si="175"/>
        <v>19</v>
      </c>
      <c r="F1662" t="str">
        <f t="shared" si="176"/>
        <v>TH-19</v>
      </c>
      <c r="G1662" t="s">
        <v>2823</v>
      </c>
      <c r="H1662" t="s">
        <v>2822</v>
      </c>
      <c r="I1662">
        <v>3015</v>
      </c>
      <c r="J1662" t="str">
        <f t="shared" si="177"/>
        <v>TH-3015</v>
      </c>
      <c r="K1662" t="s">
        <v>3138</v>
      </c>
      <c r="L1662" t="s">
        <v>3137</v>
      </c>
      <c r="M1662">
        <v>301512</v>
      </c>
      <c r="N1662" t="str">
        <f t="shared" si="181"/>
        <v>TH-301512</v>
      </c>
      <c r="O1662" t="s">
        <v>2833</v>
      </c>
      <c r="P1662" t="s">
        <v>2832</v>
      </c>
      <c r="Q1662">
        <v>30110</v>
      </c>
      <c r="R1662">
        <v>30110</v>
      </c>
      <c r="S1662">
        <v>30110</v>
      </c>
    </row>
    <row r="1663" spans="1:19" x14ac:dyDescent="0.2">
      <c r="A1663" t="s">
        <v>12286</v>
      </c>
      <c r="B1663" t="s">
        <v>12287</v>
      </c>
      <c r="C1663" t="s">
        <v>12288</v>
      </c>
      <c r="D1663">
        <v>19</v>
      </c>
      <c r="E1663" t="str">
        <f t="shared" si="175"/>
        <v>19</v>
      </c>
      <c r="F1663" t="str">
        <f t="shared" si="176"/>
        <v>TH-19</v>
      </c>
      <c r="G1663" t="s">
        <v>2823</v>
      </c>
      <c r="H1663" t="s">
        <v>2822</v>
      </c>
      <c r="I1663">
        <v>3016</v>
      </c>
      <c r="J1663" t="str">
        <f t="shared" si="177"/>
        <v>TH-3016</v>
      </c>
      <c r="K1663" t="s">
        <v>3156</v>
      </c>
      <c r="L1663" t="s">
        <v>3155</v>
      </c>
      <c r="M1663">
        <v>301601</v>
      </c>
      <c r="N1663" t="str">
        <f t="shared" si="181"/>
        <v>TH-301601</v>
      </c>
      <c r="O1663" t="s">
        <v>3156</v>
      </c>
      <c r="P1663" t="s">
        <v>3155</v>
      </c>
      <c r="Q1663">
        <v>30240</v>
      </c>
      <c r="R1663">
        <v>30240</v>
      </c>
      <c r="S1663">
        <v>30240</v>
      </c>
    </row>
    <row r="1664" spans="1:19" x14ac:dyDescent="0.2">
      <c r="A1664" t="s">
        <v>12286</v>
      </c>
      <c r="B1664" t="s">
        <v>12287</v>
      </c>
      <c r="C1664" t="s">
        <v>12288</v>
      </c>
      <c r="D1664">
        <v>19</v>
      </c>
      <c r="E1664" t="str">
        <f t="shared" si="175"/>
        <v>19</v>
      </c>
      <c r="F1664" t="str">
        <f t="shared" si="176"/>
        <v>TH-19</v>
      </c>
      <c r="G1664" t="s">
        <v>2823</v>
      </c>
      <c r="H1664" t="s">
        <v>2822</v>
      </c>
      <c r="I1664">
        <v>3016</v>
      </c>
      <c r="J1664" t="str">
        <f t="shared" si="177"/>
        <v>TH-3016</v>
      </c>
      <c r="K1664" t="s">
        <v>3156</v>
      </c>
      <c r="L1664" t="s">
        <v>3155</v>
      </c>
      <c r="M1664">
        <v>301602</v>
      </c>
      <c r="N1664" t="str">
        <f t="shared" si="181"/>
        <v>TH-301602</v>
      </c>
      <c r="O1664" t="s">
        <v>3158</v>
      </c>
      <c r="P1664" t="s">
        <v>3157</v>
      </c>
      <c r="Q1664">
        <v>30240</v>
      </c>
      <c r="R1664">
        <v>30240</v>
      </c>
      <c r="S1664">
        <v>30240</v>
      </c>
    </row>
    <row r="1665" spans="1:19" x14ac:dyDescent="0.2">
      <c r="A1665" t="s">
        <v>12286</v>
      </c>
      <c r="B1665" t="s">
        <v>12287</v>
      </c>
      <c r="C1665" t="s">
        <v>12288</v>
      </c>
      <c r="D1665">
        <v>19</v>
      </c>
      <c r="E1665" t="str">
        <f t="shared" si="175"/>
        <v>19</v>
      </c>
      <c r="F1665" t="str">
        <f t="shared" si="176"/>
        <v>TH-19</v>
      </c>
      <c r="G1665" t="s">
        <v>2823</v>
      </c>
      <c r="H1665" t="s">
        <v>2822</v>
      </c>
      <c r="I1665">
        <v>3016</v>
      </c>
      <c r="J1665" t="str">
        <f t="shared" si="177"/>
        <v>TH-3016</v>
      </c>
      <c r="K1665" t="s">
        <v>3156</v>
      </c>
      <c r="L1665" t="s">
        <v>3155</v>
      </c>
      <c r="M1665">
        <v>301603</v>
      </c>
      <c r="N1665" t="str">
        <f t="shared" si="181"/>
        <v>TH-301603</v>
      </c>
      <c r="O1665" t="s">
        <v>3160</v>
      </c>
      <c r="P1665" t="s">
        <v>3159</v>
      </c>
      <c r="Q1665">
        <v>30240</v>
      </c>
      <c r="R1665">
        <v>30240</v>
      </c>
      <c r="S1665">
        <v>30240</v>
      </c>
    </row>
    <row r="1666" spans="1:19" x14ac:dyDescent="0.2">
      <c r="A1666" t="s">
        <v>12286</v>
      </c>
      <c r="B1666" t="s">
        <v>12287</v>
      </c>
      <c r="C1666" t="s">
        <v>12288</v>
      </c>
      <c r="D1666">
        <v>19</v>
      </c>
      <c r="E1666" t="str">
        <f t="shared" si="175"/>
        <v>19</v>
      </c>
      <c r="F1666" t="str">
        <f t="shared" si="176"/>
        <v>TH-19</v>
      </c>
      <c r="G1666" t="s">
        <v>2823</v>
      </c>
      <c r="H1666" t="s">
        <v>2822</v>
      </c>
      <c r="I1666">
        <v>3016</v>
      </c>
      <c r="J1666" t="str">
        <f t="shared" si="177"/>
        <v>TH-3016</v>
      </c>
      <c r="K1666" t="s">
        <v>3156</v>
      </c>
      <c r="L1666" t="s">
        <v>3155</v>
      </c>
      <c r="M1666">
        <v>301604</v>
      </c>
      <c r="N1666" t="str">
        <f t="shared" si="181"/>
        <v>TH-301604</v>
      </c>
      <c r="O1666" t="s">
        <v>3162</v>
      </c>
      <c r="P1666" t="s">
        <v>3161</v>
      </c>
      <c r="Q1666">
        <v>30240</v>
      </c>
      <c r="R1666">
        <v>30240</v>
      </c>
      <c r="S1666">
        <v>30240</v>
      </c>
    </row>
    <row r="1667" spans="1:19" x14ac:dyDescent="0.2">
      <c r="A1667" t="s">
        <v>12286</v>
      </c>
      <c r="B1667" t="s">
        <v>12287</v>
      </c>
      <c r="C1667" t="s">
        <v>12288</v>
      </c>
      <c r="D1667">
        <v>19</v>
      </c>
      <c r="E1667" t="str">
        <f t="shared" ref="E1667:E1730" si="182">TEXT(D1667,"00")</f>
        <v>19</v>
      </c>
      <c r="F1667" t="str">
        <f t="shared" ref="F1667:F1730" si="183">"TH-" &amp; E1667</f>
        <v>TH-19</v>
      </c>
      <c r="G1667" t="s">
        <v>2823</v>
      </c>
      <c r="H1667" t="s">
        <v>2822</v>
      </c>
      <c r="I1667">
        <v>3016</v>
      </c>
      <c r="J1667" t="str">
        <f t="shared" ref="J1667:J1730" si="184">"TH-" &amp; I1667</f>
        <v>TH-3016</v>
      </c>
      <c r="K1667" t="s">
        <v>3156</v>
      </c>
      <c r="L1667" t="s">
        <v>3155</v>
      </c>
      <c r="M1667">
        <v>301605</v>
      </c>
      <c r="N1667" t="str">
        <f t="shared" ref="N1667:O1682" si="185">"TH-" &amp; M1667</f>
        <v>TH-301605</v>
      </c>
      <c r="O1667" t="s">
        <v>2979</v>
      </c>
      <c r="P1667" t="s">
        <v>2978</v>
      </c>
      <c r="Q1667">
        <v>30240</v>
      </c>
      <c r="R1667">
        <v>30240</v>
      </c>
      <c r="S1667">
        <v>30240</v>
      </c>
    </row>
    <row r="1668" spans="1:19" x14ac:dyDescent="0.2">
      <c r="A1668" t="s">
        <v>12286</v>
      </c>
      <c r="B1668" t="s">
        <v>12287</v>
      </c>
      <c r="C1668" t="s">
        <v>12288</v>
      </c>
      <c r="D1668">
        <v>19</v>
      </c>
      <c r="E1668" t="str">
        <f t="shared" si="182"/>
        <v>19</v>
      </c>
      <c r="F1668" t="str">
        <f t="shared" si="183"/>
        <v>TH-19</v>
      </c>
      <c r="G1668" t="s">
        <v>2823</v>
      </c>
      <c r="H1668" t="s">
        <v>2822</v>
      </c>
      <c r="I1668">
        <v>3016</v>
      </c>
      <c r="J1668" t="str">
        <f t="shared" si="184"/>
        <v>TH-3016</v>
      </c>
      <c r="K1668" t="s">
        <v>3156</v>
      </c>
      <c r="L1668" t="s">
        <v>3155</v>
      </c>
      <c r="M1668">
        <v>301606</v>
      </c>
      <c r="N1668" t="str">
        <f t="shared" si="185"/>
        <v>TH-301606</v>
      </c>
      <c r="O1668" t="s">
        <v>3122</v>
      </c>
      <c r="P1668" t="s">
        <v>3121</v>
      </c>
      <c r="Q1668">
        <v>30240</v>
      </c>
      <c r="R1668">
        <v>30240</v>
      </c>
      <c r="S1668">
        <v>30240</v>
      </c>
    </row>
    <row r="1669" spans="1:19" x14ac:dyDescent="0.2">
      <c r="A1669" t="s">
        <v>12286</v>
      </c>
      <c r="B1669" t="s">
        <v>12287</v>
      </c>
      <c r="C1669" t="s">
        <v>12288</v>
      </c>
      <c r="D1669">
        <v>19</v>
      </c>
      <c r="E1669" t="str">
        <f t="shared" si="182"/>
        <v>19</v>
      </c>
      <c r="F1669" t="str">
        <f t="shared" si="183"/>
        <v>TH-19</v>
      </c>
      <c r="G1669" t="s">
        <v>2823</v>
      </c>
      <c r="H1669" t="s">
        <v>2822</v>
      </c>
      <c r="I1669">
        <v>3016</v>
      </c>
      <c r="J1669" t="str">
        <f t="shared" si="184"/>
        <v>TH-3016</v>
      </c>
      <c r="K1669" t="s">
        <v>3156</v>
      </c>
      <c r="L1669" t="s">
        <v>3155</v>
      </c>
      <c r="M1669">
        <v>301607</v>
      </c>
      <c r="N1669" t="str">
        <f t="shared" si="185"/>
        <v>TH-301607</v>
      </c>
      <c r="O1669" t="s">
        <v>3164</v>
      </c>
      <c r="P1669" t="s">
        <v>3163</v>
      </c>
      <c r="Q1669">
        <v>30240</v>
      </c>
      <c r="R1669">
        <v>30240</v>
      </c>
      <c r="S1669">
        <v>30240</v>
      </c>
    </row>
    <row r="1670" spans="1:19" x14ac:dyDescent="0.2">
      <c r="A1670" t="s">
        <v>12286</v>
      </c>
      <c r="B1670" t="s">
        <v>12287</v>
      </c>
      <c r="C1670" t="s">
        <v>12288</v>
      </c>
      <c r="D1670">
        <v>19</v>
      </c>
      <c r="E1670" t="str">
        <f t="shared" si="182"/>
        <v>19</v>
      </c>
      <c r="F1670" t="str">
        <f t="shared" si="183"/>
        <v>TH-19</v>
      </c>
      <c r="G1670" t="s">
        <v>2823</v>
      </c>
      <c r="H1670" t="s">
        <v>2822</v>
      </c>
      <c r="I1670">
        <v>3016</v>
      </c>
      <c r="J1670" t="str">
        <f t="shared" si="184"/>
        <v>TH-3016</v>
      </c>
      <c r="K1670" t="s">
        <v>3156</v>
      </c>
      <c r="L1670" t="s">
        <v>3155</v>
      </c>
      <c r="M1670">
        <v>301608</v>
      </c>
      <c r="N1670" t="str">
        <f t="shared" si="185"/>
        <v>TH-301608</v>
      </c>
      <c r="O1670" t="s">
        <v>3166</v>
      </c>
      <c r="P1670" t="s">
        <v>3165</v>
      </c>
      <c r="Q1670">
        <v>30240</v>
      </c>
      <c r="R1670">
        <v>30240</v>
      </c>
      <c r="S1670">
        <v>30240</v>
      </c>
    </row>
    <row r="1671" spans="1:19" x14ac:dyDescent="0.2">
      <c r="A1671" t="s">
        <v>12286</v>
      </c>
      <c r="B1671" t="s">
        <v>12287</v>
      </c>
      <c r="C1671" t="s">
        <v>12288</v>
      </c>
      <c r="D1671">
        <v>19</v>
      </c>
      <c r="E1671" t="str">
        <f t="shared" si="182"/>
        <v>19</v>
      </c>
      <c r="F1671" t="str">
        <f t="shared" si="183"/>
        <v>TH-19</v>
      </c>
      <c r="G1671" t="s">
        <v>2823</v>
      </c>
      <c r="H1671" t="s">
        <v>2822</v>
      </c>
      <c r="I1671">
        <v>3016</v>
      </c>
      <c r="J1671" t="str">
        <f t="shared" si="184"/>
        <v>TH-3016</v>
      </c>
      <c r="K1671" t="s">
        <v>3156</v>
      </c>
      <c r="L1671" t="s">
        <v>3155</v>
      </c>
      <c r="M1671">
        <v>301609</v>
      </c>
      <c r="N1671" t="str">
        <f t="shared" si="185"/>
        <v>TH-301609</v>
      </c>
      <c r="O1671" t="s">
        <v>3168</v>
      </c>
      <c r="P1671" t="s">
        <v>3167</v>
      </c>
      <c r="Q1671">
        <v>30240</v>
      </c>
      <c r="R1671">
        <v>30240</v>
      </c>
      <c r="S1671">
        <v>30240</v>
      </c>
    </row>
    <row r="1672" spans="1:19" x14ac:dyDescent="0.2">
      <c r="A1672" t="s">
        <v>12286</v>
      </c>
      <c r="B1672" t="s">
        <v>12287</v>
      </c>
      <c r="C1672" t="s">
        <v>12288</v>
      </c>
      <c r="D1672">
        <v>19</v>
      </c>
      <c r="E1672" t="str">
        <f t="shared" si="182"/>
        <v>19</v>
      </c>
      <c r="F1672" t="str">
        <f t="shared" si="183"/>
        <v>TH-19</v>
      </c>
      <c r="G1672" t="s">
        <v>2823</v>
      </c>
      <c r="H1672" t="s">
        <v>2822</v>
      </c>
      <c r="I1672">
        <v>3016</v>
      </c>
      <c r="J1672" t="str">
        <f t="shared" si="184"/>
        <v>TH-3016</v>
      </c>
      <c r="K1672" t="s">
        <v>3156</v>
      </c>
      <c r="L1672" t="s">
        <v>3155</v>
      </c>
      <c r="M1672">
        <v>301610</v>
      </c>
      <c r="N1672" t="str">
        <f t="shared" si="185"/>
        <v>TH-301610</v>
      </c>
      <c r="O1672" t="s">
        <v>3170</v>
      </c>
      <c r="P1672" t="s">
        <v>3169</v>
      </c>
      <c r="Q1672">
        <v>30240</v>
      </c>
      <c r="R1672">
        <v>30240</v>
      </c>
      <c r="S1672">
        <v>30240</v>
      </c>
    </row>
    <row r="1673" spans="1:19" x14ac:dyDescent="0.2">
      <c r="A1673" t="s">
        <v>12286</v>
      </c>
      <c r="B1673" t="s">
        <v>12287</v>
      </c>
      <c r="C1673" t="s">
        <v>12288</v>
      </c>
      <c r="D1673">
        <v>19</v>
      </c>
      <c r="E1673" t="str">
        <f t="shared" si="182"/>
        <v>19</v>
      </c>
      <c r="F1673" t="str">
        <f t="shared" si="183"/>
        <v>TH-19</v>
      </c>
      <c r="G1673" t="s">
        <v>2823</v>
      </c>
      <c r="H1673" t="s">
        <v>2822</v>
      </c>
      <c r="I1673">
        <v>3017</v>
      </c>
      <c r="J1673" t="str">
        <f t="shared" si="184"/>
        <v>TH-3017</v>
      </c>
      <c r="K1673" t="s">
        <v>3172</v>
      </c>
      <c r="L1673" t="s">
        <v>3171</v>
      </c>
      <c r="M1673">
        <v>301701</v>
      </c>
      <c r="N1673" t="str">
        <f t="shared" si="185"/>
        <v>TH-301701</v>
      </c>
      <c r="O1673" t="s">
        <v>3172</v>
      </c>
      <c r="P1673" t="s">
        <v>3171</v>
      </c>
      <c r="Q1673">
        <v>30270</v>
      </c>
      <c r="R1673">
        <v>30270</v>
      </c>
      <c r="S1673">
        <v>30270</v>
      </c>
    </row>
    <row r="1674" spans="1:19" x14ac:dyDescent="0.2">
      <c r="A1674" t="s">
        <v>12286</v>
      </c>
      <c r="B1674" t="s">
        <v>12287</v>
      </c>
      <c r="C1674" t="s">
        <v>12288</v>
      </c>
      <c r="D1674">
        <v>19</v>
      </c>
      <c r="E1674" t="str">
        <f t="shared" si="182"/>
        <v>19</v>
      </c>
      <c r="F1674" t="str">
        <f t="shared" si="183"/>
        <v>TH-19</v>
      </c>
      <c r="G1674" t="s">
        <v>2823</v>
      </c>
      <c r="H1674" t="s">
        <v>2822</v>
      </c>
      <c r="I1674">
        <v>3017</v>
      </c>
      <c r="J1674" t="str">
        <f t="shared" si="184"/>
        <v>TH-3017</v>
      </c>
      <c r="K1674" t="s">
        <v>3172</v>
      </c>
      <c r="L1674" t="s">
        <v>3171</v>
      </c>
      <c r="M1674">
        <v>301702</v>
      </c>
      <c r="N1674" t="str">
        <f t="shared" si="185"/>
        <v>TH-301702</v>
      </c>
      <c r="O1674" t="s">
        <v>1583</v>
      </c>
      <c r="P1674" t="s">
        <v>3173</v>
      </c>
      <c r="Q1674">
        <v>30270</v>
      </c>
      <c r="R1674">
        <v>30270</v>
      </c>
      <c r="S1674">
        <v>30270</v>
      </c>
    </row>
    <row r="1675" spans="1:19" x14ac:dyDescent="0.2">
      <c r="A1675" t="s">
        <v>12286</v>
      </c>
      <c r="B1675" t="s">
        <v>12287</v>
      </c>
      <c r="C1675" t="s">
        <v>12288</v>
      </c>
      <c r="D1675">
        <v>19</v>
      </c>
      <c r="E1675" t="str">
        <f t="shared" si="182"/>
        <v>19</v>
      </c>
      <c r="F1675" t="str">
        <f t="shared" si="183"/>
        <v>TH-19</v>
      </c>
      <c r="G1675" t="s">
        <v>2823</v>
      </c>
      <c r="H1675" t="s">
        <v>2822</v>
      </c>
      <c r="I1675">
        <v>3017</v>
      </c>
      <c r="J1675" t="str">
        <f t="shared" si="184"/>
        <v>TH-3017</v>
      </c>
      <c r="K1675" t="s">
        <v>3172</v>
      </c>
      <c r="L1675" t="s">
        <v>3171</v>
      </c>
      <c r="M1675">
        <v>301703</v>
      </c>
      <c r="N1675" t="str">
        <f t="shared" si="185"/>
        <v>TH-301703</v>
      </c>
      <c r="O1675" t="s">
        <v>3175</v>
      </c>
      <c r="P1675" t="s">
        <v>3174</v>
      </c>
      <c r="Q1675">
        <v>30270</v>
      </c>
      <c r="R1675">
        <v>30270</v>
      </c>
      <c r="S1675">
        <v>30270</v>
      </c>
    </row>
    <row r="1676" spans="1:19" x14ac:dyDescent="0.2">
      <c r="A1676" t="s">
        <v>12286</v>
      </c>
      <c r="B1676" t="s">
        <v>12287</v>
      </c>
      <c r="C1676" t="s">
        <v>12288</v>
      </c>
      <c r="D1676">
        <v>19</v>
      </c>
      <c r="E1676" t="str">
        <f t="shared" si="182"/>
        <v>19</v>
      </c>
      <c r="F1676" t="str">
        <f t="shared" si="183"/>
        <v>TH-19</v>
      </c>
      <c r="G1676" t="s">
        <v>2823</v>
      </c>
      <c r="H1676" t="s">
        <v>2822</v>
      </c>
      <c r="I1676">
        <v>3017</v>
      </c>
      <c r="J1676" t="str">
        <f t="shared" si="184"/>
        <v>TH-3017</v>
      </c>
      <c r="K1676" t="s">
        <v>3172</v>
      </c>
      <c r="L1676" t="s">
        <v>3171</v>
      </c>
      <c r="M1676">
        <v>301704</v>
      </c>
      <c r="N1676" t="str">
        <f t="shared" si="185"/>
        <v>TH-301704</v>
      </c>
      <c r="O1676" t="s">
        <v>3177</v>
      </c>
      <c r="P1676" t="s">
        <v>3176</v>
      </c>
      <c r="Q1676">
        <v>30270</v>
      </c>
      <c r="R1676">
        <v>30270</v>
      </c>
      <c r="S1676">
        <v>30270</v>
      </c>
    </row>
    <row r="1677" spans="1:19" x14ac:dyDescent="0.2">
      <c r="A1677" t="s">
        <v>12286</v>
      </c>
      <c r="B1677" t="s">
        <v>12287</v>
      </c>
      <c r="C1677" t="s">
        <v>12288</v>
      </c>
      <c r="D1677">
        <v>19</v>
      </c>
      <c r="E1677" t="str">
        <f t="shared" si="182"/>
        <v>19</v>
      </c>
      <c r="F1677" t="str">
        <f t="shared" si="183"/>
        <v>TH-19</v>
      </c>
      <c r="G1677" t="s">
        <v>2823</v>
      </c>
      <c r="H1677" t="s">
        <v>2822</v>
      </c>
      <c r="I1677">
        <v>3017</v>
      </c>
      <c r="J1677" t="str">
        <f t="shared" si="184"/>
        <v>TH-3017</v>
      </c>
      <c r="K1677" t="s">
        <v>3172</v>
      </c>
      <c r="L1677" t="s">
        <v>3171</v>
      </c>
      <c r="M1677">
        <v>301705</v>
      </c>
      <c r="N1677" t="str">
        <f t="shared" si="185"/>
        <v>TH-301705</v>
      </c>
      <c r="O1677" t="s">
        <v>3090</v>
      </c>
      <c r="P1677" t="s">
        <v>3089</v>
      </c>
      <c r="Q1677">
        <v>30270</v>
      </c>
      <c r="R1677">
        <v>30270</v>
      </c>
      <c r="S1677">
        <v>30270</v>
      </c>
    </row>
    <row r="1678" spans="1:19" x14ac:dyDescent="0.2">
      <c r="A1678" t="s">
        <v>12286</v>
      </c>
      <c r="B1678" t="s">
        <v>12287</v>
      </c>
      <c r="C1678" t="s">
        <v>12288</v>
      </c>
      <c r="D1678">
        <v>19</v>
      </c>
      <c r="E1678" t="str">
        <f t="shared" si="182"/>
        <v>19</v>
      </c>
      <c r="F1678" t="str">
        <f t="shared" si="183"/>
        <v>TH-19</v>
      </c>
      <c r="G1678" t="s">
        <v>2823</v>
      </c>
      <c r="H1678" t="s">
        <v>2822</v>
      </c>
      <c r="I1678">
        <v>3017</v>
      </c>
      <c r="J1678" t="str">
        <f t="shared" si="184"/>
        <v>TH-3017</v>
      </c>
      <c r="K1678" t="s">
        <v>3172</v>
      </c>
      <c r="L1678" t="s">
        <v>3171</v>
      </c>
      <c r="M1678">
        <v>301706</v>
      </c>
      <c r="N1678" t="str">
        <f t="shared" si="185"/>
        <v>TH-301706</v>
      </c>
      <c r="O1678" t="s">
        <v>3179</v>
      </c>
      <c r="P1678" t="s">
        <v>3178</v>
      </c>
      <c r="Q1678">
        <v>30270</v>
      </c>
      <c r="R1678">
        <v>30270</v>
      </c>
      <c r="S1678">
        <v>30270</v>
      </c>
    </row>
    <row r="1679" spans="1:19" x14ac:dyDescent="0.2">
      <c r="A1679" t="s">
        <v>12286</v>
      </c>
      <c r="B1679" t="s">
        <v>12287</v>
      </c>
      <c r="C1679" t="s">
        <v>12288</v>
      </c>
      <c r="D1679">
        <v>19</v>
      </c>
      <c r="E1679" t="str">
        <f t="shared" si="182"/>
        <v>19</v>
      </c>
      <c r="F1679" t="str">
        <f t="shared" si="183"/>
        <v>TH-19</v>
      </c>
      <c r="G1679" t="s">
        <v>2823</v>
      </c>
      <c r="H1679" t="s">
        <v>2822</v>
      </c>
      <c r="I1679">
        <v>3017</v>
      </c>
      <c r="J1679" t="str">
        <f t="shared" si="184"/>
        <v>TH-3017</v>
      </c>
      <c r="K1679" t="s">
        <v>3172</v>
      </c>
      <c r="L1679" t="s">
        <v>3171</v>
      </c>
      <c r="M1679">
        <v>301707</v>
      </c>
      <c r="N1679" t="str">
        <f t="shared" si="185"/>
        <v>TH-301707</v>
      </c>
      <c r="O1679" t="s">
        <v>3181</v>
      </c>
      <c r="P1679" t="s">
        <v>3180</v>
      </c>
      <c r="Q1679">
        <v>30270</v>
      </c>
      <c r="R1679">
        <v>30270</v>
      </c>
      <c r="S1679">
        <v>30270</v>
      </c>
    </row>
    <row r="1680" spans="1:19" x14ac:dyDescent="0.2">
      <c r="A1680" t="s">
        <v>12286</v>
      </c>
      <c r="B1680" t="s">
        <v>12287</v>
      </c>
      <c r="C1680" t="s">
        <v>12288</v>
      </c>
      <c r="D1680">
        <v>19</v>
      </c>
      <c r="E1680" t="str">
        <f t="shared" si="182"/>
        <v>19</v>
      </c>
      <c r="F1680" t="str">
        <f t="shared" si="183"/>
        <v>TH-19</v>
      </c>
      <c r="G1680" t="s">
        <v>2823</v>
      </c>
      <c r="H1680" t="s">
        <v>2822</v>
      </c>
      <c r="I1680">
        <v>3017</v>
      </c>
      <c r="J1680" t="str">
        <f t="shared" si="184"/>
        <v>TH-3017</v>
      </c>
      <c r="K1680" t="s">
        <v>3172</v>
      </c>
      <c r="L1680" t="s">
        <v>3171</v>
      </c>
      <c r="M1680">
        <v>301710</v>
      </c>
      <c r="N1680" t="str">
        <f t="shared" si="185"/>
        <v>TH-301710</v>
      </c>
      <c r="O1680" t="s">
        <v>3183</v>
      </c>
      <c r="P1680" t="s">
        <v>3182</v>
      </c>
      <c r="Q1680">
        <v>30270</v>
      </c>
      <c r="R1680">
        <v>30270</v>
      </c>
      <c r="S1680">
        <v>30270</v>
      </c>
    </row>
    <row r="1681" spans="1:19" x14ac:dyDescent="0.2">
      <c r="A1681" t="s">
        <v>12286</v>
      </c>
      <c r="B1681" t="s">
        <v>12287</v>
      </c>
      <c r="C1681" t="s">
        <v>12288</v>
      </c>
      <c r="D1681">
        <v>19</v>
      </c>
      <c r="E1681" t="str">
        <f t="shared" si="182"/>
        <v>19</v>
      </c>
      <c r="F1681" t="str">
        <f t="shared" si="183"/>
        <v>TH-19</v>
      </c>
      <c r="G1681" t="s">
        <v>2823</v>
      </c>
      <c r="H1681" t="s">
        <v>2822</v>
      </c>
      <c r="I1681">
        <v>3017</v>
      </c>
      <c r="J1681" t="str">
        <f t="shared" si="184"/>
        <v>TH-3017</v>
      </c>
      <c r="K1681" t="s">
        <v>3172</v>
      </c>
      <c r="L1681" t="s">
        <v>3171</v>
      </c>
      <c r="M1681">
        <v>301711</v>
      </c>
      <c r="N1681" t="str">
        <f t="shared" si="185"/>
        <v>TH-301711</v>
      </c>
      <c r="O1681" t="s">
        <v>1855</v>
      </c>
      <c r="P1681" t="s">
        <v>1854</v>
      </c>
      <c r="Q1681">
        <v>30270</v>
      </c>
      <c r="R1681">
        <v>30270</v>
      </c>
      <c r="S1681">
        <v>30270</v>
      </c>
    </row>
    <row r="1682" spans="1:19" x14ac:dyDescent="0.2">
      <c r="A1682" t="s">
        <v>12286</v>
      </c>
      <c r="B1682" t="s">
        <v>12287</v>
      </c>
      <c r="C1682" t="s">
        <v>12288</v>
      </c>
      <c r="D1682">
        <v>19</v>
      </c>
      <c r="E1682" t="str">
        <f t="shared" si="182"/>
        <v>19</v>
      </c>
      <c r="F1682" t="str">
        <f t="shared" si="183"/>
        <v>TH-19</v>
      </c>
      <c r="G1682" t="s">
        <v>2823</v>
      </c>
      <c r="H1682" t="s">
        <v>2822</v>
      </c>
      <c r="I1682">
        <v>3017</v>
      </c>
      <c r="J1682" t="str">
        <f t="shared" si="184"/>
        <v>TH-3017</v>
      </c>
      <c r="K1682" t="s">
        <v>3172</v>
      </c>
      <c r="L1682" t="s">
        <v>3171</v>
      </c>
      <c r="M1682">
        <v>301714</v>
      </c>
      <c r="N1682" t="str">
        <f t="shared" si="185"/>
        <v>TH-301714</v>
      </c>
      <c r="O1682" t="s">
        <v>3185</v>
      </c>
      <c r="P1682" t="s">
        <v>3184</v>
      </c>
      <c r="Q1682">
        <v>30270</v>
      </c>
      <c r="R1682">
        <v>30270</v>
      </c>
      <c r="S1682">
        <v>30270</v>
      </c>
    </row>
    <row r="1683" spans="1:19" x14ac:dyDescent="0.2">
      <c r="A1683" t="s">
        <v>12286</v>
      </c>
      <c r="B1683" t="s">
        <v>12287</v>
      </c>
      <c r="C1683" t="s">
        <v>12288</v>
      </c>
      <c r="D1683">
        <v>19</v>
      </c>
      <c r="E1683" t="str">
        <f t="shared" si="182"/>
        <v>19</v>
      </c>
      <c r="F1683" t="str">
        <f t="shared" si="183"/>
        <v>TH-19</v>
      </c>
      <c r="G1683" t="s">
        <v>2823</v>
      </c>
      <c r="H1683" t="s">
        <v>2822</v>
      </c>
      <c r="I1683">
        <v>3017</v>
      </c>
      <c r="J1683" t="str">
        <f t="shared" si="184"/>
        <v>TH-3017</v>
      </c>
      <c r="K1683" t="s">
        <v>3172</v>
      </c>
      <c r="L1683" t="s">
        <v>3171</v>
      </c>
      <c r="M1683">
        <v>301715</v>
      </c>
      <c r="N1683" t="str">
        <f t="shared" ref="N1683:O1698" si="186">"TH-" &amp; M1683</f>
        <v>TH-301715</v>
      </c>
      <c r="O1683" t="s">
        <v>3187</v>
      </c>
      <c r="P1683" t="s">
        <v>3186</v>
      </c>
      <c r="Q1683">
        <v>30270</v>
      </c>
      <c r="R1683">
        <v>30270</v>
      </c>
      <c r="S1683">
        <v>30270</v>
      </c>
    </row>
    <row r="1684" spans="1:19" x14ac:dyDescent="0.2">
      <c r="A1684" t="s">
        <v>12286</v>
      </c>
      <c r="B1684" t="s">
        <v>12287</v>
      </c>
      <c r="C1684" t="s">
        <v>12288</v>
      </c>
      <c r="D1684">
        <v>19</v>
      </c>
      <c r="E1684" t="str">
        <f t="shared" si="182"/>
        <v>19</v>
      </c>
      <c r="F1684" t="str">
        <f t="shared" si="183"/>
        <v>TH-19</v>
      </c>
      <c r="G1684" t="s">
        <v>2823</v>
      </c>
      <c r="H1684" t="s">
        <v>2822</v>
      </c>
      <c r="I1684">
        <v>3017</v>
      </c>
      <c r="J1684" t="str">
        <f t="shared" si="184"/>
        <v>TH-3017</v>
      </c>
      <c r="K1684" t="s">
        <v>3172</v>
      </c>
      <c r="L1684" t="s">
        <v>3171</v>
      </c>
      <c r="M1684">
        <v>301716</v>
      </c>
      <c r="N1684" t="str">
        <f t="shared" si="186"/>
        <v>TH-301716</v>
      </c>
      <c r="O1684" t="s">
        <v>3189</v>
      </c>
      <c r="P1684" t="s">
        <v>3188</v>
      </c>
      <c r="Q1684">
        <v>30270</v>
      </c>
      <c r="R1684">
        <v>30270</v>
      </c>
      <c r="S1684">
        <v>30270</v>
      </c>
    </row>
    <row r="1685" spans="1:19" x14ac:dyDescent="0.2">
      <c r="A1685" t="s">
        <v>12286</v>
      </c>
      <c r="B1685" t="s">
        <v>12287</v>
      </c>
      <c r="C1685" t="s">
        <v>12288</v>
      </c>
      <c r="D1685">
        <v>19</v>
      </c>
      <c r="E1685" t="str">
        <f t="shared" si="182"/>
        <v>19</v>
      </c>
      <c r="F1685" t="str">
        <f t="shared" si="183"/>
        <v>TH-19</v>
      </c>
      <c r="G1685" t="s">
        <v>2823</v>
      </c>
      <c r="H1685" t="s">
        <v>2822</v>
      </c>
      <c r="I1685">
        <v>3017</v>
      </c>
      <c r="J1685" t="str">
        <f t="shared" si="184"/>
        <v>TH-3017</v>
      </c>
      <c r="K1685" t="s">
        <v>3172</v>
      </c>
      <c r="L1685" t="s">
        <v>3171</v>
      </c>
      <c r="M1685">
        <v>301717</v>
      </c>
      <c r="N1685" t="str">
        <f t="shared" si="186"/>
        <v>TH-301717</v>
      </c>
      <c r="O1685" t="s">
        <v>3191</v>
      </c>
      <c r="P1685" t="s">
        <v>3190</v>
      </c>
      <c r="Q1685">
        <v>30270</v>
      </c>
      <c r="R1685">
        <v>30270</v>
      </c>
      <c r="S1685">
        <v>30270</v>
      </c>
    </row>
    <row r="1686" spans="1:19" x14ac:dyDescent="0.2">
      <c r="A1686" t="s">
        <v>12286</v>
      </c>
      <c r="B1686" t="s">
        <v>12287</v>
      </c>
      <c r="C1686" t="s">
        <v>12288</v>
      </c>
      <c r="D1686">
        <v>19</v>
      </c>
      <c r="E1686" t="str">
        <f t="shared" si="182"/>
        <v>19</v>
      </c>
      <c r="F1686" t="str">
        <f t="shared" si="183"/>
        <v>TH-19</v>
      </c>
      <c r="G1686" t="s">
        <v>2823</v>
      </c>
      <c r="H1686" t="s">
        <v>2822</v>
      </c>
      <c r="I1686">
        <v>3018</v>
      </c>
      <c r="J1686" t="str">
        <f t="shared" si="184"/>
        <v>TH-3018</v>
      </c>
      <c r="K1686" t="s">
        <v>3193</v>
      </c>
      <c r="L1686" t="s">
        <v>3192</v>
      </c>
      <c r="M1686">
        <v>301801</v>
      </c>
      <c r="N1686" t="str">
        <f t="shared" si="186"/>
        <v>TH-301801</v>
      </c>
      <c r="O1686" t="s">
        <v>3193</v>
      </c>
      <c r="P1686" t="s">
        <v>3192</v>
      </c>
      <c r="Q1686">
        <v>30170</v>
      </c>
      <c r="R1686">
        <v>30170</v>
      </c>
      <c r="S1686">
        <v>30170</v>
      </c>
    </row>
    <row r="1687" spans="1:19" x14ac:dyDescent="0.2">
      <c r="A1687" t="s">
        <v>12286</v>
      </c>
      <c r="B1687" t="s">
        <v>12287</v>
      </c>
      <c r="C1687" t="s">
        <v>12288</v>
      </c>
      <c r="D1687">
        <v>19</v>
      </c>
      <c r="E1687" t="str">
        <f t="shared" si="182"/>
        <v>19</v>
      </c>
      <c r="F1687" t="str">
        <f t="shared" si="183"/>
        <v>TH-19</v>
      </c>
      <c r="G1687" t="s">
        <v>2823</v>
      </c>
      <c r="H1687" t="s">
        <v>2822</v>
      </c>
      <c r="I1687">
        <v>3018</v>
      </c>
      <c r="J1687" t="str">
        <f t="shared" si="184"/>
        <v>TH-3018</v>
      </c>
      <c r="K1687" t="s">
        <v>3193</v>
      </c>
      <c r="L1687" t="s">
        <v>3192</v>
      </c>
      <c r="M1687">
        <v>301802</v>
      </c>
      <c r="N1687" t="str">
        <f t="shared" si="186"/>
        <v>TH-301802</v>
      </c>
      <c r="O1687" t="s">
        <v>3195</v>
      </c>
      <c r="P1687" t="s">
        <v>3194</v>
      </c>
      <c r="Q1687">
        <v>30170</v>
      </c>
      <c r="R1687">
        <v>30170</v>
      </c>
      <c r="S1687">
        <v>30170</v>
      </c>
    </row>
    <row r="1688" spans="1:19" x14ac:dyDescent="0.2">
      <c r="A1688" t="s">
        <v>12286</v>
      </c>
      <c r="B1688" t="s">
        <v>12287</v>
      </c>
      <c r="C1688" t="s">
        <v>12288</v>
      </c>
      <c r="D1688">
        <v>19</v>
      </c>
      <c r="E1688" t="str">
        <f t="shared" si="182"/>
        <v>19</v>
      </c>
      <c r="F1688" t="str">
        <f t="shared" si="183"/>
        <v>TH-19</v>
      </c>
      <c r="G1688" t="s">
        <v>2823</v>
      </c>
      <c r="H1688" t="s">
        <v>2822</v>
      </c>
      <c r="I1688">
        <v>3018</v>
      </c>
      <c r="J1688" t="str">
        <f t="shared" si="184"/>
        <v>TH-3018</v>
      </c>
      <c r="K1688" t="s">
        <v>3193</v>
      </c>
      <c r="L1688" t="s">
        <v>3192</v>
      </c>
      <c r="M1688">
        <v>301803</v>
      </c>
      <c r="N1688" t="str">
        <f t="shared" si="186"/>
        <v>TH-301803</v>
      </c>
      <c r="O1688" t="s">
        <v>3197</v>
      </c>
      <c r="P1688" t="s">
        <v>3196</v>
      </c>
      <c r="Q1688">
        <v>30170</v>
      </c>
      <c r="R1688">
        <v>30170</v>
      </c>
      <c r="S1688">
        <v>30170</v>
      </c>
    </row>
    <row r="1689" spans="1:19" x14ac:dyDescent="0.2">
      <c r="A1689" t="s">
        <v>12286</v>
      </c>
      <c r="B1689" t="s">
        <v>12287</v>
      </c>
      <c r="C1689" t="s">
        <v>12288</v>
      </c>
      <c r="D1689">
        <v>19</v>
      </c>
      <c r="E1689" t="str">
        <f t="shared" si="182"/>
        <v>19</v>
      </c>
      <c r="F1689" t="str">
        <f t="shared" si="183"/>
        <v>TH-19</v>
      </c>
      <c r="G1689" t="s">
        <v>2823</v>
      </c>
      <c r="H1689" t="s">
        <v>2822</v>
      </c>
      <c r="I1689">
        <v>3018</v>
      </c>
      <c r="J1689" t="str">
        <f t="shared" si="184"/>
        <v>TH-3018</v>
      </c>
      <c r="K1689" t="s">
        <v>3193</v>
      </c>
      <c r="L1689" t="s">
        <v>3192</v>
      </c>
      <c r="M1689">
        <v>301804</v>
      </c>
      <c r="N1689" t="str">
        <f t="shared" si="186"/>
        <v>TH-301804</v>
      </c>
      <c r="O1689" t="s">
        <v>3199</v>
      </c>
      <c r="P1689" t="s">
        <v>3198</v>
      </c>
      <c r="Q1689">
        <v>30170</v>
      </c>
      <c r="R1689">
        <v>30170</v>
      </c>
      <c r="S1689">
        <v>30170</v>
      </c>
    </row>
    <row r="1690" spans="1:19" x14ac:dyDescent="0.2">
      <c r="A1690" t="s">
        <v>12286</v>
      </c>
      <c r="B1690" t="s">
        <v>12287</v>
      </c>
      <c r="C1690" t="s">
        <v>12288</v>
      </c>
      <c r="D1690">
        <v>19</v>
      </c>
      <c r="E1690" t="str">
        <f t="shared" si="182"/>
        <v>19</v>
      </c>
      <c r="F1690" t="str">
        <f t="shared" si="183"/>
        <v>TH-19</v>
      </c>
      <c r="G1690" t="s">
        <v>2823</v>
      </c>
      <c r="H1690" t="s">
        <v>2822</v>
      </c>
      <c r="I1690">
        <v>3018</v>
      </c>
      <c r="J1690" t="str">
        <f t="shared" si="184"/>
        <v>TH-3018</v>
      </c>
      <c r="K1690" t="s">
        <v>3193</v>
      </c>
      <c r="L1690" t="s">
        <v>3192</v>
      </c>
      <c r="M1690">
        <v>301805</v>
      </c>
      <c r="N1690" t="str">
        <f t="shared" si="186"/>
        <v>TH-301805</v>
      </c>
      <c r="O1690" t="s">
        <v>3201</v>
      </c>
      <c r="P1690" t="s">
        <v>3200</v>
      </c>
      <c r="Q1690">
        <v>30170</v>
      </c>
      <c r="R1690">
        <v>30170</v>
      </c>
      <c r="S1690">
        <v>30170</v>
      </c>
    </row>
    <row r="1691" spans="1:19" x14ac:dyDescent="0.2">
      <c r="A1691" t="s">
        <v>12286</v>
      </c>
      <c r="B1691" t="s">
        <v>12287</v>
      </c>
      <c r="C1691" t="s">
        <v>12288</v>
      </c>
      <c r="D1691">
        <v>19</v>
      </c>
      <c r="E1691" t="str">
        <f t="shared" si="182"/>
        <v>19</v>
      </c>
      <c r="F1691" t="str">
        <f t="shared" si="183"/>
        <v>TH-19</v>
      </c>
      <c r="G1691" t="s">
        <v>2823</v>
      </c>
      <c r="H1691" t="s">
        <v>2822</v>
      </c>
      <c r="I1691">
        <v>3018</v>
      </c>
      <c r="J1691" t="str">
        <f t="shared" si="184"/>
        <v>TH-3018</v>
      </c>
      <c r="K1691" t="s">
        <v>3193</v>
      </c>
      <c r="L1691" t="s">
        <v>3192</v>
      </c>
      <c r="M1691">
        <v>301806</v>
      </c>
      <c r="N1691" t="str">
        <f t="shared" si="186"/>
        <v>TH-301806</v>
      </c>
      <c r="O1691" t="s">
        <v>3203</v>
      </c>
      <c r="P1691" t="s">
        <v>3202</v>
      </c>
      <c r="Q1691">
        <v>30170</v>
      </c>
      <c r="R1691">
        <v>30170</v>
      </c>
      <c r="S1691">
        <v>30170</v>
      </c>
    </row>
    <row r="1692" spans="1:19" x14ac:dyDescent="0.2">
      <c r="A1692" t="s">
        <v>12286</v>
      </c>
      <c r="B1692" t="s">
        <v>12287</v>
      </c>
      <c r="C1692" t="s">
        <v>12288</v>
      </c>
      <c r="D1692">
        <v>19</v>
      </c>
      <c r="E1692" t="str">
        <f t="shared" si="182"/>
        <v>19</v>
      </c>
      <c r="F1692" t="str">
        <f t="shared" si="183"/>
        <v>TH-19</v>
      </c>
      <c r="G1692" t="s">
        <v>2823</v>
      </c>
      <c r="H1692" t="s">
        <v>2822</v>
      </c>
      <c r="I1692">
        <v>3018</v>
      </c>
      <c r="J1692" t="str">
        <f t="shared" si="184"/>
        <v>TH-3018</v>
      </c>
      <c r="K1692" t="s">
        <v>3193</v>
      </c>
      <c r="L1692" t="s">
        <v>3192</v>
      </c>
      <c r="M1692">
        <v>301807</v>
      </c>
      <c r="N1692" t="str">
        <f t="shared" si="186"/>
        <v>TH-301807</v>
      </c>
      <c r="O1692" t="s">
        <v>3205</v>
      </c>
      <c r="P1692" t="s">
        <v>3204</v>
      </c>
      <c r="Q1692">
        <v>30170</v>
      </c>
      <c r="R1692">
        <v>30170</v>
      </c>
      <c r="S1692">
        <v>30170</v>
      </c>
    </row>
    <row r="1693" spans="1:19" x14ac:dyDescent="0.2">
      <c r="A1693" t="s">
        <v>12286</v>
      </c>
      <c r="B1693" t="s">
        <v>12287</v>
      </c>
      <c r="C1693" t="s">
        <v>12288</v>
      </c>
      <c r="D1693">
        <v>19</v>
      </c>
      <c r="E1693" t="str">
        <f t="shared" si="182"/>
        <v>19</v>
      </c>
      <c r="F1693" t="str">
        <f t="shared" si="183"/>
        <v>TH-19</v>
      </c>
      <c r="G1693" t="s">
        <v>2823</v>
      </c>
      <c r="H1693" t="s">
        <v>2822</v>
      </c>
      <c r="I1693">
        <v>3018</v>
      </c>
      <c r="J1693" t="str">
        <f t="shared" si="184"/>
        <v>TH-3018</v>
      </c>
      <c r="K1693" t="s">
        <v>3193</v>
      </c>
      <c r="L1693" t="s">
        <v>3192</v>
      </c>
      <c r="M1693">
        <v>301808</v>
      </c>
      <c r="N1693" t="str">
        <f t="shared" si="186"/>
        <v>TH-301808</v>
      </c>
      <c r="O1693" t="s">
        <v>3207</v>
      </c>
      <c r="P1693" t="s">
        <v>3206</v>
      </c>
      <c r="Q1693">
        <v>30170</v>
      </c>
      <c r="R1693">
        <v>30170</v>
      </c>
      <c r="S1693">
        <v>30170</v>
      </c>
    </row>
    <row r="1694" spans="1:19" x14ac:dyDescent="0.2">
      <c r="A1694" t="s">
        <v>12286</v>
      </c>
      <c r="B1694" t="s">
        <v>12287</v>
      </c>
      <c r="C1694" t="s">
        <v>12288</v>
      </c>
      <c r="D1694">
        <v>19</v>
      </c>
      <c r="E1694" t="str">
        <f t="shared" si="182"/>
        <v>19</v>
      </c>
      <c r="F1694" t="str">
        <f t="shared" si="183"/>
        <v>TH-19</v>
      </c>
      <c r="G1694" t="s">
        <v>2823</v>
      </c>
      <c r="H1694" t="s">
        <v>2822</v>
      </c>
      <c r="I1694">
        <v>3018</v>
      </c>
      <c r="J1694" t="str">
        <f t="shared" si="184"/>
        <v>TH-3018</v>
      </c>
      <c r="K1694" t="s">
        <v>3193</v>
      </c>
      <c r="L1694" t="s">
        <v>3192</v>
      </c>
      <c r="M1694">
        <v>301809</v>
      </c>
      <c r="N1694" t="str">
        <f t="shared" si="186"/>
        <v>TH-301809</v>
      </c>
      <c r="O1694" t="s">
        <v>3209</v>
      </c>
      <c r="P1694" t="s">
        <v>3208</v>
      </c>
      <c r="Q1694">
        <v>30380</v>
      </c>
      <c r="R1694">
        <v>30380</v>
      </c>
      <c r="S1694">
        <v>30380</v>
      </c>
    </row>
    <row r="1695" spans="1:19" x14ac:dyDescent="0.2">
      <c r="A1695" t="s">
        <v>12286</v>
      </c>
      <c r="B1695" t="s">
        <v>12287</v>
      </c>
      <c r="C1695" t="s">
        <v>12288</v>
      </c>
      <c r="D1695">
        <v>19</v>
      </c>
      <c r="E1695" t="str">
        <f t="shared" si="182"/>
        <v>19</v>
      </c>
      <c r="F1695" t="str">
        <f t="shared" si="183"/>
        <v>TH-19</v>
      </c>
      <c r="G1695" t="s">
        <v>2823</v>
      </c>
      <c r="H1695" t="s">
        <v>2822</v>
      </c>
      <c r="I1695">
        <v>3018</v>
      </c>
      <c r="J1695" t="str">
        <f t="shared" si="184"/>
        <v>TH-3018</v>
      </c>
      <c r="K1695" t="s">
        <v>3193</v>
      </c>
      <c r="L1695" t="s">
        <v>3192</v>
      </c>
      <c r="M1695">
        <v>301810</v>
      </c>
      <c r="N1695" t="str">
        <f t="shared" si="186"/>
        <v>TH-301810</v>
      </c>
      <c r="O1695" t="s">
        <v>3211</v>
      </c>
      <c r="P1695" t="s">
        <v>3210</v>
      </c>
      <c r="Q1695">
        <v>30380</v>
      </c>
      <c r="R1695">
        <v>30380</v>
      </c>
      <c r="S1695">
        <v>30380</v>
      </c>
    </row>
    <row r="1696" spans="1:19" x14ac:dyDescent="0.2">
      <c r="A1696" t="s">
        <v>12286</v>
      </c>
      <c r="B1696" t="s">
        <v>12287</v>
      </c>
      <c r="C1696" t="s">
        <v>12288</v>
      </c>
      <c r="D1696">
        <v>19</v>
      </c>
      <c r="E1696" t="str">
        <f t="shared" si="182"/>
        <v>19</v>
      </c>
      <c r="F1696" t="str">
        <f t="shared" si="183"/>
        <v>TH-19</v>
      </c>
      <c r="G1696" t="s">
        <v>2823</v>
      </c>
      <c r="H1696" t="s">
        <v>2822</v>
      </c>
      <c r="I1696">
        <v>3018</v>
      </c>
      <c r="J1696" t="str">
        <f t="shared" si="184"/>
        <v>TH-3018</v>
      </c>
      <c r="K1696" t="s">
        <v>3193</v>
      </c>
      <c r="L1696" t="s">
        <v>3192</v>
      </c>
      <c r="M1696">
        <v>301811</v>
      </c>
      <c r="N1696" t="str">
        <f t="shared" si="186"/>
        <v>TH-301811</v>
      </c>
      <c r="O1696" t="s">
        <v>3213</v>
      </c>
      <c r="P1696" t="s">
        <v>3212</v>
      </c>
      <c r="Q1696">
        <v>30380</v>
      </c>
      <c r="R1696">
        <v>30380</v>
      </c>
      <c r="S1696">
        <v>30380</v>
      </c>
    </row>
    <row r="1697" spans="1:19" x14ac:dyDescent="0.2">
      <c r="A1697" t="s">
        <v>12286</v>
      </c>
      <c r="B1697" t="s">
        <v>12287</v>
      </c>
      <c r="C1697" t="s">
        <v>12288</v>
      </c>
      <c r="D1697">
        <v>19</v>
      </c>
      <c r="E1697" t="str">
        <f t="shared" si="182"/>
        <v>19</v>
      </c>
      <c r="F1697" t="str">
        <f t="shared" si="183"/>
        <v>TH-19</v>
      </c>
      <c r="G1697" t="s">
        <v>2823</v>
      </c>
      <c r="H1697" t="s">
        <v>2822</v>
      </c>
      <c r="I1697">
        <v>3019</v>
      </c>
      <c r="J1697" t="str">
        <f t="shared" si="184"/>
        <v>TH-3019</v>
      </c>
      <c r="K1697" t="s">
        <v>3215</v>
      </c>
      <c r="L1697" t="s">
        <v>3214</v>
      </c>
      <c r="M1697">
        <v>301901</v>
      </c>
      <c r="N1697" t="str">
        <f t="shared" si="186"/>
        <v>TH-301901</v>
      </c>
      <c r="O1697" t="s">
        <v>3215</v>
      </c>
      <c r="P1697" t="s">
        <v>3214</v>
      </c>
      <c r="Q1697">
        <v>30280</v>
      </c>
      <c r="R1697">
        <v>30280</v>
      </c>
      <c r="S1697">
        <v>30280</v>
      </c>
    </row>
    <row r="1698" spans="1:19" x14ac:dyDescent="0.2">
      <c r="A1698" t="s">
        <v>12286</v>
      </c>
      <c r="B1698" t="s">
        <v>12287</v>
      </c>
      <c r="C1698" t="s">
        <v>12288</v>
      </c>
      <c r="D1698">
        <v>19</v>
      </c>
      <c r="E1698" t="str">
        <f t="shared" si="182"/>
        <v>19</v>
      </c>
      <c r="F1698" t="str">
        <f t="shared" si="183"/>
        <v>TH-19</v>
      </c>
      <c r="G1698" t="s">
        <v>2823</v>
      </c>
      <c r="H1698" t="s">
        <v>2822</v>
      </c>
      <c r="I1698">
        <v>3019</v>
      </c>
      <c r="J1698" t="str">
        <f t="shared" si="184"/>
        <v>TH-3019</v>
      </c>
      <c r="K1698" t="s">
        <v>3215</v>
      </c>
      <c r="L1698" t="s">
        <v>3214</v>
      </c>
      <c r="M1698">
        <v>301902</v>
      </c>
      <c r="N1698" t="str">
        <f t="shared" si="186"/>
        <v>TH-301902</v>
      </c>
      <c r="O1698" t="s">
        <v>3217</v>
      </c>
      <c r="P1698" t="s">
        <v>3216</v>
      </c>
      <c r="Q1698">
        <v>30280</v>
      </c>
      <c r="R1698">
        <v>30280</v>
      </c>
      <c r="S1698">
        <v>30280</v>
      </c>
    </row>
    <row r="1699" spans="1:19" x14ac:dyDescent="0.2">
      <c r="A1699" t="s">
        <v>12286</v>
      </c>
      <c r="B1699" t="s">
        <v>12287</v>
      </c>
      <c r="C1699" t="s">
        <v>12288</v>
      </c>
      <c r="D1699">
        <v>19</v>
      </c>
      <c r="E1699" t="str">
        <f t="shared" si="182"/>
        <v>19</v>
      </c>
      <c r="F1699" t="str">
        <f t="shared" si="183"/>
        <v>TH-19</v>
      </c>
      <c r="G1699" t="s">
        <v>2823</v>
      </c>
      <c r="H1699" t="s">
        <v>2822</v>
      </c>
      <c r="I1699">
        <v>3019</v>
      </c>
      <c r="J1699" t="str">
        <f t="shared" si="184"/>
        <v>TH-3019</v>
      </c>
      <c r="K1699" t="s">
        <v>3215</v>
      </c>
      <c r="L1699" t="s">
        <v>3214</v>
      </c>
      <c r="M1699">
        <v>301903</v>
      </c>
      <c r="N1699" t="str">
        <f t="shared" ref="N1699:O1714" si="187">"TH-" &amp; M1699</f>
        <v>TH-301903</v>
      </c>
      <c r="O1699" t="s">
        <v>3219</v>
      </c>
      <c r="P1699" t="s">
        <v>3218</v>
      </c>
      <c r="Q1699">
        <v>30280</v>
      </c>
      <c r="R1699">
        <v>30280</v>
      </c>
      <c r="S1699">
        <v>30280</v>
      </c>
    </row>
    <row r="1700" spans="1:19" x14ac:dyDescent="0.2">
      <c r="A1700" t="s">
        <v>12286</v>
      </c>
      <c r="B1700" t="s">
        <v>12287</v>
      </c>
      <c r="C1700" t="s">
        <v>12288</v>
      </c>
      <c r="D1700">
        <v>19</v>
      </c>
      <c r="E1700" t="str">
        <f t="shared" si="182"/>
        <v>19</v>
      </c>
      <c r="F1700" t="str">
        <f t="shared" si="183"/>
        <v>TH-19</v>
      </c>
      <c r="G1700" t="s">
        <v>2823</v>
      </c>
      <c r="H1700" t="s">
        <v>2822</v>
      </c>
      <c r="I1700">
        <v>3019</v>
      </c>
      <c r="J1700" t="str">
        <f t="shared" si="184"/>
        <v>TH-3019</v>
      </c>
      <c r="K1700" t="s">
        <v>3215</v>
      </c>
      <c r="L1700" t="s">
        <v>3214</v>
      </c>
      <c r="M1700">
        <v>301904</v>
      </c>
      <c r="N1700" t="str">
        <f t="shared" si="187"/>
        <v>TH-301904</v>
      </c>
      <c r="O1700" t="s">
        <v>1790</v>
      </c>
      <c r="P1700" t="s">
        <v>1789</v>
      </c>
      <c r="Q1700">
        <v>30280</v>
      </c>
      <c r="R1700">
        <v>30280</v>
      </c>
      <c r="S1700">
        <v>30280</v>
      </c>
    </row>
    <row r="1701" spans="1:19" x14ac:dyDescent="0.2">
      <c r="A1701" t="s">
        <v>12286</v>
      </c>
      <c r="B1701" t="s">
        <v>12287</v>
      </c>
      <c r="C1701" t="s">
        <v>12288</v>
      </c>
      <c r="D1701">
        <v>19</v>
      </c>
      <c r="E1701" t="str">
        <f t="shared" si="182"/>
        <v>19</v>
      </c>
      <c r="F1701" t="str">
        <f t="shared" si="183"/>
        <v>TH-19</v>
      </c>
      <c r="G1701" t="s">
        <v>2823</v>
      </c>
      <c r="H1701" t="s">
        <v>2822</v>
      </c>
      <c r="I1701">
        <v>3019</v>
      </c>
      <c r="J1701" t="str">
        <f t="shared" si="184"/>
        <v>TH-3019</v>
      </c>
      <c r="K1701" t="s">
        <v>3215</v>
      </c>
      <c r="L1701" t="s">
        <v>3214</v>
      </c>
      <c r="M1701">
        <v>301905</v>
      </c>
      <c r="N1701" t="str">
        <f t="shared" si="187"/>
        <v>TH-301905</v>
      </c>
      <c r="O1701" t="s">
        <v>3221</v>
      </c>
      <c r="P1701" t="s">
        <v>3220</v>
      </c>
      <c r="Q1701">
        <v>30280</v>
      </c>
      <c r="R1701">
        <v>30280</v>
      </c>
      <c r="S1701">
        <v>30280</v>
      </c>
    </row>
    <row r="1702" spans="1:19" x14ac:dyDescent="0.2">
      <c r="A1702" t="s">
        <v>12286</v>
      </c>
      <c r="B1702" t="s">
        <v>12287</v>
      </c>
      <c r="C1702" t="s">
        <v>12288</v>
      </c>
      <c r="D1702">
        <v>19</v>
      </c>
      <c r="E1702" t="str">
        <f t="shared" si="182"/>
        <v>19</v>
      </c>
      <c r="F1702" t="str">
        <f t="shared" si="183"/>
        <v>TH-19</v>
      </c>
      <c r="G1702" t="s">
        <v>2823</v>
      </c>
      <c r="H1702" t="s">
        <v>2822</v>
      </c>
      <c r="I1702">
        <v>3020</v>
      </c>
      <c r="J1702" t="str">
        <f t="shared" si="184"/>
        <v>TH-3020</v>
      </c>
      <c r="K1702" t="s">
        <v>3223</v>
      </c>
      <c r="L1702" t="s">
        <v>3222</v>
      </c>
      <c r="M1702">
        <v>302001</v>
      </c>
      <c r="N1702" t="str">
        <f t="shared" si="187"/>
        <v>TH-302001</v>
      </c>
      <c r="O1702" t="s">
        <v>3223</v>
      </c>
      <c r="P1702" t="s">
        <v>3222</v>
      </c>
      <c r="Q1702">
        <v>30140</v>
      </c>
      <c r="R1702">
        <v>30140</v>
      </c>
      <c r="S1702">
        <v>30140</v>
      </c>
    </row>
    <row r="1703" spans="1:19" x14ac:dyDescent="0.2">
      <c r="A1703" t="s">
        <v>12286</v>
      </c>
      <c r="B1703" t="s">
        <v>12287</v>
      </c>
      <c r="C1703" t="s">
        <v>12288</v>
      </c>
      <c r="D1703">
        <v>19</v>
      </c>
      <c r="E1703" t="str">
        <f t="shared" si="182"/>
        <v>19</v>
      </c>
      <c r="F1703" t="str">
        <f t="shared" si="183"/>
        <v>TH-19</v>
      </c>
      <c r="G1703" t="s">
        <v>2823</v>
      </c>
      <c r="H1703" t="s">
        <v>2822</v>
      </c>
      <c r="I1703">
        <v>3020</v>
      </c>
      <c r="J1703" t="str">
        <f t="shared" si="184"/>
        <v>TH-3020</v>
      </c>
      <c r="K1703" t="s">
        <v>3223</v>
      </c>
      <c r="L1703" t="s">
        <v>3222</v>
      </c>
      <c r="M1703">
        <v>302002</v>
      </c>
      <c r="N1703" t="str">
        <f t="shared" si="187"/>
        <v>TH-302002</v>
      </c>
      <c r="O1703" t="s">
        <v>3225</v>
      </c>
      <c r="P1703" t="s">
        <v>3224</v>
      </c>
      <c r="Q1703">
        <v>30140</v>
      </c>
      <c r="R1703">
        <v>30140</v>
      </c>
      <c r="S1703">
        <v>30140</v>
      </c>
    </row>
    <row r="1704" spans="1:19" x14ac:dyDescent="0.2">
      <c r="A1704" t="s">
        <v>12286</v>
      </c>
      <c r="B1704" t="s">
        <v>12287</v>
      </c>
      <c r="C1704" t="s">
        <v>12288</v>
      </c>
      <c r="D1704">
        <v>19</v>
      </c>
      <c r="E1704" t="str">
        <f t="shared" si="182"/>
        <v>19</v>
      </c>
      <c r="F1704" t="str">
        <f t="shared" si="183"/>
        <v>TH-19</v>
      </c>
      <c r="G1704" t="s">
        <v>2823</v>
      </c>
      <c r="H1704" t="s">
        <v>2822</v>
      </c>
      <c r="I1704">
        <v>3020</v>
      </c>
      <c r="J1704" t="str">
        <f t="shared" si="184"/>
        <v>TH-3020</v>
      </c>
      <c r="K1704" t="s">
        <v>3223</v>
      </c>
      <c r="L1704" t="s">
        <v>3222</v>
      </c>
      <c r="M1704">
        <v>302003</v>
      </c>
      <c r="N1704" t="str">
        <f t="shared" si="187"/>
        <v>TH-302003</v>
      </c>
      <c r="O1704" t="s">
        <v>3227</v>
      </c>
      <c r="P1704" t="s">
        <v>3226</v>
      </c>
      <c r="Q1704">
        <v>30140</v>
      </c>
      <c r="R1704">
        <v>30140</v>
      </c>
      <c r="S1704">
        <v>30140</v>
      </c>
    </row>
    <row r="1705" spans="1:19" x14ac:dyDescent="0.2">
      <c r="A1705" t="s">
        <v>12286</v>
      </c>
      <c r="B1705" t="s">
        <v>12287</v>
      </c>
      <c r="C1705" t="s">
        <v>12288</v>
      </c>
      <c r="D1705">
        <v>19</v>
      </c>
      <c r="E1705" t="str">
        <f t="shared" si="182"/>
        <v>19</v>
      </c>
      <c r="F1705" t="str">
        <f t="shared" si="183"/>
        <v>TH-19</v>
      </c>
      <c r="G1705" t="s">
        <v>2823</v>
      </c>
      <c r="H1705" t="s">
        <v>2822</v>
      </c>
      <c r="I1705">
        <v>3020</v>
      </c>
      <c r="J1705" t="str">
        <f t="shared" si="184"/>
        <v>TH-3020</v>
      </c>
      <c r="K1705" t="s">
        <v>3223</v>
      </c>
      <c r="L1705" t="s">
        <v>3222</v>
      </c>
      <c r="M1705">
        <v>302004</v>
      </c>
      <c r="N1705" t="str">
        <f t="shared" si="187"/>
        <v>TH-302004</v>
      </c>
      <c r="O1705" t="s">
        <v>3229</v>
      </c>
      <c r="P1705" t="s">
        <v>3228</v>
      </c>
      <c r="Q1705">
        <v>30340</v>
      </c>
      <c r="R1705">
        <v>30340</v>
      </c>
      <c r="S1705">
        <v>30340</v>
      </c>
    </row>
    <row r="1706" spans="1:19" x14ac:dyDescent="0.2">
      <c r="A1706" t="s">
        <v>12286</v>
      </c>
      <c r="B1706" t="s">
        <v>12287</v>
      </c>
      <c r="C1706" t="s">
        <v>12288</v>
      </c>
      <c r="D1706">
        <v>19</v>
      </c>
      <c r="E1706" t="str">
        <f t="shared" si="182"/>
        <v>19</v>
      </c>
      <c r="F1706" t="str">
        <f t="shared" si="183"/>
        <v>TH-19</v>
      </c>
      <c r="G1706" t="s">
        <v>2823</v>
      </c>
      <c r="H1706" t="s">
        <v>2822</v>
      </c>
      <c r="I1706">
        <v>3020</v>
      </c>
      <c r="J1706" t="str">
        <f t="shared" si="184"/>
        <v>TH-3020</v>
      </c>
      <c r="K1706" t="s">
        <v>3223</v>
      </c>
      <c r="L1706" t="s">
        <v>3222</v>
      </c>
      <c r="M1706">
        <v>302005</v>
      </c>
      <c r="N1706" t="str">
        <f t="shared" si="187"/>
        <v>TH-302005</v>
      </c>
      <c r="O1706" t="s">
        <v>3231</v>
      </c>
      <c r="P1706" t="s">
        <v>3230</v>
      </c>
      <c r="Q1706">
        <v>30140</v>
      </c>
      <c r="R1706">
        <v>30140</v>
      </c>
      <c r="S1706">
        <v>30140</v>
      </c>
    </row>
    <row r="1707" spans="1:19" x14ac:dyDescent="0.2">
      <c r="A1707" t="s">
        <v>12286</v>
      </c>
      <c r="B1707" t="s">
        <v>12287</v>
      </c>
      <c r="C1707" t="s">
        <v>12288</v>
      </c>
      <c r="D1707">
        <v>19</v>
      </c>
      <c r="E1707" t="str">
        <f t="shared" si="182"/>
        <v>19</v>
      </c>
      <c r="F1707" t="str">
        <f t="shared" si="183"/>
        <v>TH-19</v>
      </c>
      <c r="G1707" t="s">
        <v>2823</v>
      </c>
      <c r="H1707" t="s">
        <v>2822</v>
      </c>
      <c r="I1707">
        <v>3020</v>
      </c>
      <c r="J1707" t="str">
        <f t="shared" si="184"/>
        <v>TH-3020</v>
      </c>
      <c r="K1707" t="s">
        <v>3223</v>
      </c>
      <c r="L1707" t="s">
        <v>3222</v>
      </c>
      <c r="M1707">
        <v>302006</v>
      </c>
      <c r="N1707" t="str">
        <f t="shared" si="187"/>
        <v>TH-302006</v>
      </c>
      <c r="O1707" t="s">
        <v>3233</v>
      </c>
      <c r="P1707" t="s">
        <v>3232</v>
      </c>
      <c r="Q1707">
        <v>30140</v>
      </c>
      <c r="R1707">
        <v>30140</v>
      </c>
      <c r="S1707">
        <v>30140</v>
      </c>
    </row>
    <row r="1708" spans="1:19" x14ac:dyDescent="0.2">
      <c r="A1708" t="s">
        <v>12286</v>
      </c>
      <c r="B1708" t="s">
        <v>12287</v>
      </c>
      <c r="C1708" t="s">
        <v>12288</v>
      </c>
      <c r="D1708">
        <v>19</v>
      </c>
      <c r="E1708" t="str">
        <f t="shared" si="182"/>
        <v>19</v>
      </c>
      <c r="F1708" t="str">
        <f t="shared" si="183"/>
        <v>TH-19</v>
      </c>
      <c r="G1708" t="s">
        <v>2823</v>
      </c>
      <c r="H1708" t="s">
        <v>2822</v>
      </c>
      <c r="I1708">
        <v>3020</v>
      </c>
      <c r="J1708" t="str">
        <f t="shared" si="184"/>
        <v>TH-3020</v>
      </c>
      <c r="K1708" t="s">
        <v>3223</v>
      </c>
      <c r="L1708" t="s">
        <v>3222</v>
      </c>
      <c r="M1708">
        <v>302007</v>
      </c>
      <c r="N1708" t="str">
        <f t="shared" si="187"/>
        <v>TH-302007</v>
      </c>
      <c r="O1708" t="s">
        <v>1003</v>
      </c>
      <c r="P1708" t="s">
        <v>1002</v>
      </c>
      <c r="Q1708">
        <v>30140</v>
      </c>
      <c r="R1708">
        <v>30140</v>
      </c>
      <c r="S1708">
        <v>30140</v>
      </c>
    </row>
    <row r="1709" spans="1:19" x14ac:dyDescent="0.2">
      <c r="A1709" t="s">
        <v>12286</v>
      </c>
      <c r="B1709" t="s">
        <v>12287</v>
      </c>
      <c r="C1709" t="s">
        <v>12288</v>
      </c>
      <c r="D1709">
        <v>19</v>
      </c>
      <c r="E1709" t="str">
        <f t="shared" si="182"/>
        <v>19</v>
      </c>
      <c r="F1709" t="str">
        <f t="shared" si="183"/>
        <v>TH-19</v>
      </c>
      <c r="G1709" t="s">
        <v>2823</v>
      </c>
      <c r="H1709" t="s">
        <v>2822</v>
      </c>
      <c r="I1709">
        <v>3020</v>
      </c>
      <c r="J1709" t="str">
        <f t="shared" si="184"/>
        <v>TH-3020</v>
      </c>
      <c r="K1709" t="s">
        <v>3223</v>
      </c>
      <c r="L1709" t="s">
        <v>3222</v>
      </c>
      <c r="M1709">
        <v>302008</v>
      </c>
      <c r="N1709" t="str">
        <f t="shared" si="187"/>
        <v>TH-302008</v>
      </c>
      <c r="O1709" t="s">
        <v>3235</v>
      </c>
      <c r="P1709" t="s">
        <v>3234</v>
      </c>
      <c r="Q1709">
        <v>30140</v>
      </c>
      <c r="R1709">
        <v>30140</v>
      </c>
      <c r="S1709">
        <v>30140</v>
      </c>
    </row>
    <row r="1710" spans="1:19" x14ac:dyDescent="0.2">
      <c r="A1710" t="s">
        <v>12286</v>
      </c>
      <c r="B1710" t="s">
        <v>12287</v>
      </c>
      <c r="C1710" t="s">
        <v>12288</v>
      </c>
      <c r="D1710">
        <v>19</v>
      </c>
      <c r="E1710" t="str">
        <f t="shared" si="182"/>
        <v>19</v>
      </c>
      <c r="F1710" t="str">
        <f t="shared" si="183"/>
        <v>TH-19</v>
      </c>
      <c r="G1710" t="s">
        <v>2823</v>
      </c>
      <c r="H1710" t="s">
        <v>2822</v>
      </c>
      <c r="I1710">
        <v>3020</v>
      </c>
      <c r="J1710" t="str">
        <f t="shared" si="184"/>
        <v>TH-3020</v>
      </c>
      <c r="K1710" t="s">
        <v>3223</v>
      </c>
      <c r="L1710" t="s">
        <v>3222</v>
      </c>
      <c r="M1710">
        <v>302009</v>
      </c>
      <c r="N1710" t="str">
        <f t="shared" si="187"/>
        <v>TH-302009</v>
      </c>
      <c r="O1710" t="s">
        <v>1877</v>
      </c>
      <c r="P1710" t="s">
        <v>1876</v>
      </c>
      <c r="Q1710">
        <v>30140</v>
      </c>
      <c r="R1710">
        <v>30140</v>
      </c>
      <c r="S1710">
        <v>30140</v>
      </c>
    </row>
    <row r="1711" spans="1:19" x14ac:dyDescent="0.2">
      <c r="A1711" t="s">
        <v>12286</v>
      </c>
      <c r="B1711" t="s">
        <v>12287</v>
      </c>
      <c r="C1711" t="s">
        <v>12288</v>
      </c>
      <c r="D1711">
        <v>19</v>
      </c>
      <c r="E1711" t="str">
        <f t="shared" si="182"/>
        <v>19</v>
      </c>
      <c r="F1711" t="str">
        <f t="shared" si="183"/>
        <v>TH-19</v>
      </c>
      <c r="G1711" t="s">
        <v>2823</v>
      </c>
      <c r="H1711" t="s">
        <v>2822</v>
      </c>
      <c r="I1711">
        <v>3020</v>
      </c>
      <c r="J1711" t="str">
        <f t="shared" si="184"/>
        <v>TH-3020</v>
      </c>
      <c r="K1711" t="s">
        <v>3223</v>
      </c>
      <c r="L1711" t="s">
        <v>3222</v>
      </c>
      <c r="M1711">
        <v>302010</v>
      </c>
      <c r="N1711" t="str">
        <f t="shared" si="187"/>
        <v>TH-302010</v>
      </c>
      <c r="O1711" t="s">
        <v>3237</v>
      </c>
      <c r="P1711" t="s">
        <v>3236</v>
      </c>
      <c r="Q1711">
        <v>30340</v>
      </c>
      <c r="R1711">
        <v>30340</v>
      </c>
      <c r="S1711">
        <v>30340</v>
      </c>
    </row>
    <row r="1712" spans="1:19" x14ac:dyDescent="0.2">
      <c r="A1712" t="s">
        <v>12286</v>
      </c>
      <c r="B1712" t="s">
        <v>12287</v>
      </c>
      <c r="C1712" t="s">
        <v>12288</v>
      </c>
      <c r="D1712">
        <v>19</v>
      </c>
      <c r="E1712" t="str">
        <f t="shared" si="182"/>
        <v>19</v>
      </c>
      <c r="F1712" t="str">
        <f t="shared" si="183"/>
        <v>TH-19</v>
      </c>
      <c r="G1712" t="s">
        <v>2823</v>
      </c>
      <c r="H1712" t="s">
        <v>2822</v>
      </c>
      <c r="I1712">
        <v>3020</v>
      </c>
      <c r="J1712" t="str">
        <f t="shared" si="184"/>
        <v>TH-3020</v>
      </c>
      <c r="K1712" t="s">
        <v>3223</v>
      </c>
      <c r="L1712" t="s">
        <v>3222</v>
      </c>
      <c r="M1712">
        <v>302011</v>
      </c>
      <c r="N1712" t="str">
        <f t="shared" si="187"/>
        <v>TH-302011</v>
      </c>
      <c r="O1712" t="s">
        <v>3239</v>
      </c>
      <c r="P1712" t="s">
        <v>3238</v>
      </c>
      <c r="Q1712">
        <v>30140</v>
      </c>
      <c r="R1712">
        <v>30140</v>
      </c>
      <c r="S1712">
        <v>30140</v>
      </c>
    </row>
    <row r="1713" spans="1:19" x14ac:dyDescent="0.2">
      <c r="A1713" t="s">
        <v>12286</v>
      </c>
      <c r="B1713" t="s">
        <v>12287</v>
      </c>
      <c r="C1713" t="s">
        <v>12288</v>
      </c>
      <c r="D1713">
        <v>19</v>
      </c>
      <c r="E1713" t="str">
        <f t="shared" si="182"/>
        <v>19</v>
      </c>
      <c r="F1713" t="str">
        <f t="shared" si="183"/>
        <v>TH-19</v>
      </c>
      <c r="G1713" t="s">
        <v>2823</v>
      </c>
      <c r="H1713" t="s">
        <v>2822</v>
      </c>
      <c r="I1713">
        <v>3020</v>
      </c>
      <c r="J1713" t="str">
        <f t="shared" si="184"/>
        <v>TH-3020</v>
      </c>
      <c r="K1713" t="s">
        <v>3223</v>
      </c>
      <c r="L1713" t="s">
        <v>3222</v>
      </c>
      <c r="M1713">
        <v>302012</v>
      </c>
      <c r="N1713" t="str">
        <f t="shared" si="187"/>
        <v>TH-302012</v>
      </c>
      <c r="O1713" t="s">
        <v>3241</v>
      </c>
      <c r="P1713" t="s">
        <v>3240</v>
      </c>
      <c r="Q1713">
        <v>30140</v>
      </c>
      <c r="R1713">
        <v>30140</v>
      </c>
      <c r="S1713">
        <v>30140</v>
      </c>
    </row>
    <row r="1714" spans="1:19" x14ac:dyDescent="0.2">
      <c r="A1714" t="s">
        <v>12286</v>
      </c>
      <c r="B1714" t="s">
        <v>12287</v>
      </c>
      <c r="C1714" t="s">
        <v>12288</v>
      </c>
      <c r="D1714">
        <v>19</v>
      </c>
      <c r="E1714" t="str">
        <f t="shared" si="182"/>
        <v>19</v>
      </c>
      <c r="F1714" t="str">
        <f t="shared" si="183"/>
        <v>TH-19</v>
      </c>
      <c r="G1714" t="s">
        <v>2823</v>
      </c>
      <c r="H1714" t="s">
        <v>2822</v>
      </c>
      <c r="I1714">
        <v>3021</v>
      </c>
      <c r="J1714" t="str">
        <f t="shared" si="184"/>
        <v>TH-3021</v>
      </c>
      <c r="K1714" t="s">
        <v>3243</v>
      </c>
      <c r="L1714" t="s">
        <v>3242</v>
      </c>
      <c r="M1714">
        <v>302101</v>
      </c>
      <c r="N1714" t="str">
        <f t="shared" si="187"/>
        <v>TH-302101</v>
      </c>
      <c r="O1714" t="s">
        <v>3243</v>
      </c>
      <c r="P1714" t="s">
        <v>3242</v>
      </c>
      <c r="Q1714">
        <v>30130</v>
      </c>
      <c r="R1714">
        <v>30130</v>
      </c>
      <c r="S1714">
        <v>30130</v>
      </c>
    </row>
    <row r="1715" spans="1:19" x14ac:dyDescent="0.2">
      <c r="A1715" t="s">
        <v>12286</v>
      </c>
      <c r="B1715" t="s">
        <v>12287</v>
      </c>
      <c r="C1715" t="s">
        <v>12288</v>
      </c>
      <c r="D1715">
        <v>19</v>
      </c>
      <c r="E1715" t="str">
        <f t="shared" si="182"/>
        <v>19</v>
      </c>
      <c r="F1715" t="str">
        <f t="shared" si="183"/>
        <v>TH-19</v>
      </c>
      <c r="G1715" t="s">
        <v>2823</v>
      </c>
      <c r="H1715" t="s">
        <v>2822</v>
      </c>
      <c r="I1715">
        <v>3021</v>
      </c>
      <c r="J1715" t="str">
        <f t="shared" si="184"/>
        <v>TH-3021</v>
      </c>
      <c r="K1715" t="s">
        <v>3243</v>
      </c>
      <c r="L1715" t="s">
        <v>3242</v>
      </c>
      <c r="M1715">
        <v>302102</v>
      </c>
      <c r="N1715" t="str">
        <f t="shared" ref="N1715:O1730" si="188">"TH-" &amp; M1715</f>
        <v>TH-302102</v>
      </c>
      <c r="O1715" t="s">
        <v>3245</v>
      </c>
      <c r="P1715" t="s">
        <v>3244</v>
      </c>
      <c r="Q1715">
        <v>30320</v>
      </c>
      <c r="R1715">
        <v>30320</v>
      </c>
      <c r="S1715">
        <v>30320</v>
      </c>
    </row>
    <row r="1716" spans="1:19" x14ac:dyDescent="0.2">
      <c r="A1716" t="s">
        <v>12286</v>
      </c>
      <c r="B1716" t="s">
        <v>12287</v>
      </c>
      <c r="C1716" t="s">
        <v>12288</v>
      </c>
      <c r="D1716">
        <v>19</v>
      </c>
      <c r="E1716" t="str">
        <f t="shared" si="182"/>
        <v>19</v>
      </c>
      <c r="F1716" t="str">
        <f t="shared" si="183"/>
        <v>TH-19</v>
      </c>
      <c r="G1716" t="s">
        <v>2823</v>
      </c>
      <c r="H1716" t="s">
        <v>2822</v>
      </c>
      <c r="I1716">
        <v>3021</v>
      </c>
      <c r="J1716" t="str">
        <f t="shared" si="184"/>
        <v>TH-3021</v>
      </c>
      <c r="K1716" t="s">
        <v>3243</v>
      </c>
      <c r="L1716" t="s">
        <v>3242</v>
      </c>
      <c r="M1716">
        <v>302103</v>
      </c>
      <c r="N1716" t="str">
        <f t="shared" si="188"/>
        <v>TH-302103</v>
      </c>
      <c r="O1716" t="s">
        <v>3247</v>
      </c>
      <c r="P1716" t="s">
        <v>3246</v>
      </c>
      <c r="Q1716">
        <v>30130</v>
      </c>
      <c r="R1716">
        <v>30130</v>
      </c>
      <c r="S1716">
        <v>30130</v>
      </c>
    </row>
    <row r="1717" spans="1:19" x14ac:dyDescent="0.2">
      <c r="A1717" t="s">
        <v>12286</v>
      </c>
      <c r="B1717" t="s">
        <v>12287</v>
      </c>
      <c r="C1717" t="s">
        <v>12288</v>
      </c>
      <c r="D1717">
        <v>19</v>
      </c>
      <c r="E1717" t="str">
        <f t="shared" si="182"/>
        <v>19</v>
      </c>
      <c r="F1717" t="str">
        <f t="shared" si="183"/>
        <v>TH-19</v>
      </c>
      <c r="G1717" t="s">
        <v>2823</v>
      </c>
      <c r="H1717" t="s">
        <v>2822</v>
      </c>
      <c r="I1717">
        <v>3021</v>
      </c>
      <c r="J1717" t="str">
        <f t="shared" si="184"/>
        <v>TH-3021</v>
      </c>
      <c r="K1717" t="s">
        <v>3243</v>
      </c>
      <c r="L1717" t="s">
        <v>3242</v>
      </c>
      <c r="M1717">
        <v>302104</v>
      </c>
      <c r="N1717" t="str">
        <f t="shared" si="188"/>
        <v>TH-302104</v>
      </c>
      <c r="O1717" t="s">
        <v>3249</v>
      </c>
      <c r="P1717" t="s">
        <v>3248</v>
      </c>
      <c r="Q1717">
        <v>30130</v>
      </c>
      <c r="R1717">
        <v>30130</v>
      </c>
      <c r="S1717">
        <v>30130</v>
      </c>
    </row>
    <row r="1718" spans="1:19" x14ac:dyDescent="0.2">
      <c r="A1718" t="s">
        <v>12286</v>
      </c>
      <c r="B1718" t="s">
        <v>12287</v>
      </c>
      <c r="C1718" t="s">
        <v>12288</v>
      </c>
      <c r="D1718">
        <v>19</v>
      </c>
      <c r="E1718" t="str">
        <f t="shared" si="182"/>
        <v>19</v>
      </c>
      <c r="F1718" t="str">
        <f t="shared" si="183"/>
        <v>TH-19</v>
      </c>
      <c r="G1718" t="s">
        <v>2823</v>
      </c>
      <c r="H1718" t="s">
        <v>2822</v>
      </c>
      <c r="I1718">
        <v>3021</v>
      </c>
      <c r="J1718" t="str">
        <f t="shared" si="184"/>
        <v>TH-3021</v>
      </c>
      <c r="K1718" t="s">
        <v>3243</v>
      </c>
      <c r="L1718" t="s">
        <v>3242</v>
      </c>
      <c r="M1718">
        <v>302105</v>
      </c>
      <c r="N1718" t="str">
        <f t="shared" si="188"/>
        <v>TH-302105</v>
      </c>
      <c r="O1718" t="s">
        <v>3251</v>
      </c>
      <c r="P1718" t="s">
        <v>3250</v>
      </c>
      <c r="Q1718">
        <v>30130</v>
      </c>
      <c r="R1718">
        <v>30130</v>
      </c>
      <c r="S1718">
        <v>30130</v>
      </c>
    </row>
    <row r="1719" spans="1:19" x14ac:dyDescent="0.2">
      <c r="A1719" t="s">
        <v>12286</v>
      </c>
      <c r="B1719" t="s">
        <v>12287</v>
      </c>
      <c r="C1719" t="s">
        <v>12288</v>
      </c>
      <c r="D1719">
        <v>19</v>
      </c>
      <c r="E1719" t="str">
        <f t="shared" si="182"/>
        <v>19</v>
      </c>
      <c r="F1719" t="str">
        <f t="shared" si="183"/>
        <v>TH-19</v>
      </c>
      <c r="G1719" t="s">
        <v>2823</v>
      </c>
      <c r="H1719" t="s">
        <v>2822</v>
      </c>
      <c r="I1719">
        <v>3021</v>
      </c>
      <c r="J1719" t="str">
        <f t="shared" si="184"/>
        <v>TH-3021</v>
      </c>
      <c r="K1719" t="s">
        <v>3243</v>
      </c>
      <c r="L1719" t="s">
        <v>3242</v>
      </c>
      <c r="M1719">
        <v>302106</v>
      </c>
      <c r="N1719" t="str">
        <f t="shared" si="188"/>
        <v>TH-302106</v>
      </c>
      <c r="O1719" t="s">
        <v>3253</v>
      </c>
      <c r="P1719" t="s">
        <v>3252</v>
      </c>
      <c r="Q1719">
        <v>30130</v>
      </c>
      <c r="R1719">
        <v>30130</v>
      </c>
      <c r="S1719">
        <v>30130</v>
      </c>
    </row>
    <row r="1720" spans="1:19" x14ac:dyDescent="0.2">
      <c r="A1720" t="s">
        <v>12286</v>
      </c>
      <c r="B1720" t="s">
        <v>12287</v>
      </c>
      <c r="C1720" t="s">
        <v>12288</v>
      </c>
      <c r="D1720">
        <v>19</v>
      </c>
      <c r="E1720" t="str">
        <f t="shared" si="182"/>
        <v>19</v>
      </c>
      <c r="F1720" t="str">
        <f t="shared" si="183"/>
        <v>TH-19</v>
      </c>
      <c r="G1720" t="s">
        <v>2823</v>
      </c>
      <c r="H1720" t="s">
        <v>2822</v>
      </c>
      <c r="I1720">
        <v>3021</v>
      </c>
      <c r="J1720" t="str">
        <f t="shared" si="184"/>
        <v>TH-3021</v>
      </c>
      <c r="K1720" t="s">
        <v>3243</v>
      </c>
      <c r="L1720" t="s">
        <v>3242</v>
      </c>
      <c r="M1720">
        <v>302107</v>
      </c>
      <c r="N1720" t="str">
        <f t="shared" si="188"/>
        <v>TH-302107</v>
      </c>
      <c r="O1720" t="s">
        <v>3255</v>
      </c>
      <c r="P1720" t="s">
        <v>3254</v>
      </c>
      <c r="Q1720">
        <v>30130</v>
      </c>
      <c r="R1720">
        <v>30130</v>
      </c>
      <c r="S1720">
        <v>30130</v>
      </c>
    </row>
    <row r="1721" spans="1:19" x14ac:dyDescent="0.2">
      <c r="A1721" t="s">
        <v>12286</v>
      </c>
      <c r="B1721" t="s">
        <v>12287</v>
      </c>
      <c r="C1721" t="s">
        <v>12288</v>
      </c>
      <c r="D1721">
        <v>19</v>
      </c>
      <c r="E1721" t="str">
        <f t="shared" si="182"/>
        <v>19</v>
      </c>
      <c r="F1721" t="str">
        <f t="shared" si="183"/>
        <v>TH-19</v>
      </c>
      <c r="G1721" t="s">
        <v>2823</v>
      </c>
      <c r="H1721" t="s">
        <v>2822</v>
      </c>
      <c r="I1721">
        <v>3021</v>
      </c>
      <c r="J1721" t="str">
        <f t="shared" si="184"/>
        <v>TH-3021</v>
      </c>
      <c r="K1721" t="s">
        <v>3243</v>
      </c>
      <c r="L1721" t="s">
        <v>3242</v>
      </c>
      <c r="M1721">
        <v>302108</v>
      </c>
      <c r="N1721" t="str">
        <f t="shared" si="188"/>
        <v>TH-302108</v>
      </c>
      <c r="O1721" t="s">
        <v>3257</v>
      </c>
      <c r="P1721" t="s">
        <v>3256</v>
      </c>
      <c r="Q1721">
        <v>30130</v>
      </c>
      <c r="R1721">
        <v>30130</v>
      </c>
      <c r="S1721">
        <v>30130</v>
      </c>
    </row>
    <row r="1722" spans="1:19" x14ac:dyDescent="0.2">
      <c r="A1722" t="s">
        <v>12286</v>
      </c>
      <c r="B1722" t="s">
        <v>12287</v>
      </c>
      <c r="C1722" t="s">
        <v>12288</v>
      </c>
      <c r="D1722">
        <v>19</v>
      </c>
      <c r="E1722" t="str">
        <f t="shared" si="182"/>
        <v>19</v>
      </c>
      <c r="F1722" t="str">
        <f t="shared" si="183"/>
        <v>TH-19</v>
      </c>
      <c r="G1722" t="s">
        <v>2823</v>
      </c>
      <c r="H1722" t="s">
        <v>2822</v>
      </c>
      <c r="I1722">
        <v>3021</v>
      </c>
      <c r="J1722" t="str">
        <f t="shared" si="184"/>
        <v>TH-3021</v>
      </c>
      <c r="K1722" t="s">
        <v>3243</v>
      </c>
      <c r="L1722" t="s">
        <v>3242</v>
      </c>
      <c r="M1722">
        <v>302109</v>
      </c>
      <c r="N1722" t="str">
        <f t="shared" si="188"/>
        <v>TH-302109</v>
      </c>
      <c r="O1722" t="s">
        <v>3259</v>
      </c>
      <c r="P1722" t="s">
        <v>3258</v>
      </c>
      <c r="Q1722">
        <v>30130</v>
      </c>
      <c r="R1722">
        <v>30130</v>
      </c>
      <c r="S1722">
        <v>30130</v>
      </c>
    </row>
    <row r="1723" spans="1:19" x14ac:dyDescent="0.2">
      <c r="A1723" t="s">
        <v>12286</v>
      </c>
      <c r="B1723" t="s">
        <v>12287</v>
      </c>
      <c r="C1723" t="s">
        <v>12288</v>
      </c>
      <c r="D1723">
        <v>19</v>
      </c>
      <c r="E1723" t="str">
        <f t="shared" si="182"/>
        <v>19</v>
      </c>
      <c r="F1723" t="str">
        <f t="shared" si="183"/>
        <v>TH-19</v>
      </c>
      <c r="G1723" t="s">
        <v>2823</v>
      </c>
      <c r="H1723" t="s">
        <v>2822</v>
      </c>
      <c r="I1723">
        <v>3021</v>
      </c>
      <c r="J1723" t="str">
        <f t="shared" si="184"/>
        <v>TH-3021</v>
      </c>
      <c r="K1723" t="s">
        <v>3243</v>
      </c>
      <c r="L1723" t="s">
        <v>3242</v>
      </c>
      <c r="M1723">
        <v>302110</v>
      </c>
      <c r="N1723" t="str">
        <f t="shared" si="188"/>
        <v>TH-302110</v>
      </c>
      <c r="O1723" t="s">
        <v>3261</v>
      </c>
      <c r="P1723" t="s">
        <v>3260</v>
      </c>
      <c r="Q1723">
        <v>30130</v>
      </c>
      <c r="R1723">
        <v>30130</v>
      </c>
      <c r="S1723">
        <v>30130</v>
      </c>
    </row>
    <row r="1724" spans="1:19" x14ac:dyDescent="0.2">
      <c r="A1724" t="s">
        <v>12286</v>
      </c>
      <c r="B1724" t="s">
        <v>12287</v>
      </c>
      <c r="C1724" t="s">
        <v>12288</v>
      </c>
      <c r="D1724">
        <v>19</v>
      </c>
      <c r="E1724" t="str">
        <f t="shared" si="182"/>
        <v>19</v>
      </c>
      <c r="F1724" t="str">
        <f t="shared" si="183"/>
        <v>TH-19</v>
      </c>
      <c r="G1724" t="s">
        <v>2823</v>
      </c>
      <c r="H1724" t="s">
        <v>2822</v>
      </c>
      <c r="I1724">
        <v>3021</v>
      </c>
      <c r="J1724" t="str">
        <f t="shared" si="184"/>
        <v>TH-3021</v>
      </c>
      <c r="K1724" t="s">
        <v>3243</v>
      </c>
      <c r="L1724" t="s">
        <v>3242</v>
      </c>
      <c r="M1724">
        <v>302111</v>
      </c>
      <c r="N1724" t="str">
        <f t="shared" si="188"/>
        <v>TH-302111</v>
      </c>
      <c r="O1724" t="s">
        <v>3263</v>
      </c>
      <c r="P1724" t="s">
        <v>3262</v>
      </c>
      <c r="Q1724">
        <v>30130</v>
      </c>
      <c r="R1724">
        <v>30130</v>
      </c>
      <c r="S1724">
        <v>30130</v>
      </c>
    </row>
    <row r="1725" spans="1:19" x14ac:dyDescent="0.2">
      <c r="A1725" t="s">
        <v>12286</v>
      </c>
      <c r="B1725" t="s">
        <v>12287</v>
      </c>
      <c r="C1725" t="s">
        <v>12288</v>
      </c>
      <c r="D1725">
        <v>19</v>
      </c>
      <c r="E1725" t="str">
        <f t="shared" si="182"/>
        <v>19</v>
      </c>
      <c r="F1725" t="str">
        <f t="shared" si="183"/>
        <v>TH-19</v>
      </c>
      <c r="G1725" t="s">
        <v>2823</v>
      </c>
      <c r="H1725" t="s">
        <v>2822</v>
      </c>
      <c r="I1725">
        <v>3021</v>
      </c>
      <c r="J1725" t="str">
        <f t="shared" si="184"/>
        <v>TH-3021</v>
      </c>
      <c r="K1725" t="s">
        <v>3243</v>
      </c>
      <c r="L1725" t="s">
        <v>3242</v>
      </c>
      <c r="M1725">
        <v>302112</v>
      </c>
      <c r="N1725" t="str">
        <f t="shared" si="188"/>
        <v>TH-302112</v>
      </c>
      <c r="O1725" t="s">
        <v>3265</v>
      </c>
      <c r="P1725" t="s">
        <v>3264</v>
      </c>
      <c r="Q1725">
        <v>30320</v>
      </c>
      <c r="R1725">
        <v>30320</v>
      </c>
      <c r="S1725">
        <v>30320</v>
      </c>
    </row>
    <row r="1726" spans="1:19" x14ac:dyDescent="0.2">
      <c r="A1726" t="s">
        <v>12286</v>
      </c>
      <c r="B1726" t="s">
        <v>12287</v>
      </c>
      <c r="C1726" t="s">
        <v>12288</v>
      </c>
      <c r="D1726">
        <v>19</v>
      </c>
      <c r="E1726" t="str">
        <f t="shared" si="182"/>
        <v>19</v>
      </c>
      <c r="F1726" t="str">
        <f t="shared" si="183"/>
        <v>TH-19</v>
      </c>
      <c r="G1726" t="s">
        <v>2823</v>
      </c>
      <c r="H1726" t="s">
        <v>2822</v>
      </c>
      <c r="I1726">
        <v>3022</v>
      </c>
      <c r="J1726" t="str">
        <f t="shared" si="184"/>
        <v>TH-3022</v>
      </c>
      <c r="K1726" t="s">
        <v>3267</v>
      </c>
      <c r="L1726" t="s">
        <v>3266</v>
      </c>
      <c r="M1726">
        <v>302201</v>
      </c>
      <c r="N1726" t="str">
        <f t="shared" si="188"/>
        <v>TH-302201</v>
      </c>
      <c r="O1726" t="s">
        <v>3267</v>
      </c>
      <c r="P1726" t="s">
        <v>3268</v>
      </c>
      <c r="Q1726">
        <v>30410</v>
      </c>
      <c r="R1726">
        <v>30410</v>
      </c>
      <c r="S1726">
        <v>30410</v>
      </c>
    </row>
    <row r="1727" spans="1:19" x14ac:dyDescent="0.2">
      <c r="A1727" t="s">
        <v>12286</v>
      </c>
      <c r="B1727" t="s">
        <v>12287</v>
      </c>
      <c r="C1727" t="s">
        <v>12288</v>
      </c>
      <c r="D1727">
        <v>19</v>
      </c>
      <c r="E1727" t="str">
        <f t="shared" si="182"/>
        <v>19</v>
      </c>
      <c r="F1727" t="str">
        <f t="shared" si="183"/>
        <v>TH-19</v>
      </c>
      <c r="G1727" t="s">
        <v>2823</v>
      </c>
      <c r="H1727" t="s">
        <v>2822</v>
      </c>
      <c r="I1727">
        <v>3022</v>
      </c>
      <c r="J1727" t="str">
        <f t="shared" si="184"/>
        <v>TH-3022</v>
      </c>
      <c r="K1727" t="s">
        <v>3267</v>
      </c>
      <c r="L1727" t="s">
        <v>3266</v>
      </c>
      <c r="M1727">
        <v>302202</v>
      </c>
      <c r="N1727" t="str">
        <f t="shared" si="188"/>
        <v>TH-302202</v>
      </c>
      <c r="O1727" t="s">
        <v>3270</v>
      </c>
      <c r="P1727" t="s">
        <v>3269</v>
      </c>
      <c r="Q1727">
        <v>30410</v>
      </c>
      <c r="R1727">
        <v>30410</v>
      </c>
      <c r="S1727">
        <v>30410</v>
      </c>
    </row>
    <row r="1728" spans="1:19" x14ac:dyDescent="0.2">
      <c r="A1728" t="s">
        <v>12286</v>
      </c>
      <c r="B1728" t="s">
        <v>12287</v>
      </c>
      <c r="C1728" t="s">
        <v>12288</v>
      </c>
      <c r="D1728">
        <v>19</v>
      </c>
      <c r="E1728" t="str">
        <f t="shared" si="182"/>
        <v>19</v>
      </c>
      <c r="F1728" t="str">
        <f t="shared" si="183"/>
        <v>TH-19</v>
      </c>
      <c r="G1728" t="s">
        <v>2823</v>
      </c>
      <c r="H1728" t="s">
        <v>2822</v>
      </c>
      <c r="I1728">
        <v>3022</v>
      </c>
      <c r="J1728" t="str">
        <f t="shared" si="184"/>
        <v>TH-3022</v>
      </c>
      <c r="K1728" t="s">
        <v>3267</v>
      </c>
      <c r="L1728" t="s">
        <v>3266</v>
      </c>
      <c r="M1728">
        <v>302203</v>
      </c>
      <c r="N1728" t="str">
        <f t="shared" si="188"/>
        <v>TH-302203</v>
      </c>
      <c r="O1728" t="s">
        <v>3272</v>
      </c>
      <c r="P1728" t="s">
        <v>3271</v>
      </c>
      <c r="Q1728">
        <v>30410</v>
      </c>
      <c r="R1728">
        <v>30410</v>
      </c>
      <c r="S1728">
        <v>30410</v>
      </c>
    </row>
    <row r="1729" spans="1:19" x14ac:dyDescent="0.2">
      <c r="A1729" t="s">
        <v>12286</v>
      </c>
      <c r="B1729" t="s">
        <v>12287</v>
      </c>
      <c r="C1729" t="s">
        <v>12288</v>
      </c>
      <c r="D1729">
        <v>19</v>
      </c>
      <c r="E1729" t="str">
        <f t="shared" si="182"/>
        <v>19</v>
      </c>
      <c r="F1729" t="str">
        <f t="shared" si="183"/>
        <v>TH-19</v>
      </c>
      <c r="G1729" t="s">
        <v>2823</v>
      </c>
      <c r="H1729" t="s">
        <v>2822</v>
      </c>
      <c r="I1729">
        <v>3022</v>
      </c>
      <c r="J1729" t="str">
        <f t="shared" si="184"/>
        <v>TH-3022</v>
      </c>
      <c r="K1729" t="s">
        <v>3267</v>
      </c>
      <c r="L1729" t="s">
        <v>3266</v>
      </c>
      <c r="M1729">
        <v>302204</v>
      </c>
      <c r="N1729" t="str">
        <f t="shared" si="188"/>
        <v>TH-302204</v>
      </c>
      <c r="O1729" t="s">
        <v>3274</v>
      </c>
      <c r="P1729" t="s">
        <v>3273</v>
      </c>
      <c r="Q1729">
        <v>30410</v>
      </c>
      <c r="R1729">
        <v>30410</v>
      </c>
      <c r="S1729">
        <v>30410</v>
      </c>
    </row>
    <row r="1730" spans="1:19" x14ac:dyDescent="0.2">
      <c r="A1730" t="s">
        <v>12286</v>
      </c>
      <c r="B1730" t="s">
        <v>12287</v>
      </c>
      <c r="C1730" t="s">
        <v>12288</v>
      </c>
      <c r="D1730">
        <v>19</v>
      </c>
      <c r="E1730" t="str">
        <f t="shared" si="182"/>
        <v>19</v>
      </c>
      <c r="F1730" t="str">
        <f t="shared" si="183"/>
        <v>TH-19</v>
      </c>
      <c r="G1730" t="s">
        <v>2823</v>
      </c>
      <c r="H1730" t="s">
        <v>2822</v>
      </c>
      <c r="I1730">
        <v>3022</v>
      </c>
      <c r="J1730" t="str">
        <f t="shared" si="184"/>
        <v>TH-3022</v>
      </c>
      <c r="K1730" t="s">
        <v>3267</v>
      </c>
      <c r="L1730" t="s">
        <v>3266</v>
      </c>
      <c r="M1730">
        <v>302205</v>
      </c>
      <c r="N1730" t="str">
        <f t="shared" si="188"/>
        <v>TH-302205</v>
      </c>
      <c r="O1730" t="s">
        <v>3276</v>
      </c>
      <c r="P1730" t="s">
        <v>3275</v>
      </c>
      <c r="Q1730">
        <v>30410</v>
      </c>
      <c r="R1730">
        <v>30410</v>
      </c>
      <c r="S1730">
        <v>30410</v>
      </c>
    </row>
    <row r="1731" spans="1:19" x14ac:dyDescent="0.2">
      <c r="A1731" t="s">
        <v>12286</v>
      </c>
      <c r="B1731" t="s">
        <v>12287</v>
      </c>
      <c r="C1731" t="s">
        <v>12288</v>
      </c>
      <c r="D1731">
        <v>19</v>
      </c>
      <c r="E1731" t="str">
        <f t="shared" ref="E1731:E1794" si="189">TEXT(D1731,"00")</f>
        <v>19</v>
      </c>
      <c r="F1731" t="str">
        <f t="shared" ref="F1731:F1794" si="190">"TH-" &amp; E1731</f>
        <v>TH-19</v>
      </c>
      <c r="G1731" t="s">
        <v>2823</v>
      </c>
      <c r="H1731" t="s">
        <v>2822</v>
      </c>
      <c r="I1731">
        <v>3022</v>
      </c>
      <c r="J1731" t="str">
        <f t="shared" ref="J1731:J1794" si="191">"TH-" &amp; I1731</f>
        <v>TH-3022</v>
      </c>
      <c r="K1731" t="s">
        <v>3267</v>
      </c>
      <c r="L1731" t="s">
        <v>3266</v>
      </c>
      <c r="M1731">
        <v>302206</v>
      </c>
      <c r="N1731" t="str">
        <f t="shared" ref="N1731:O1746" si="192">"TH-" &amp; M1731</f>
        <v>TH-302206</v>
      </c>
      <c r="O1731" t="s">
        <v>3211</v>
      </c>
      <c r="P1731" t="s">
        <v>3210</v>
      </c>
      <c r="Q1731">
        <v>30410</v>
      </c>
      <c r="R1731">
        <v>30410</v>
      </c>
      <c r="S1731">
        <v>30410</v>
      </c>
    </row>
    <row r="1732" spans="1:19" x14ac:dyDescent="0.2">
      <c r="A1732" t="s">
        <v>12286</v>
      </c>
      <c r="B1732" t="s">
        <v>12287</v>
      </c>
      <c r="C1732" t="s">
        <v>12288</v>
      </c>
      <c r="D1732">
        <v>19</v>
      </c>
      <c r="E1732" t="str">
        <f t="shared" si="189"/>
        <v>19</v>
      </c>
      <c r="F1732" t="str">
        <f t="shared" si="190"/>
        <v>TH-19</v>
      </c>
      <c r="G1732" t="s">
        <v>2823</v>
      </c>
      <c r="H1732" t="s">
        <v>2822</v>
      </c>
      <c r="I1732">
        <v>3022</v>
      </c>
      <c r="J1732" t="str">
        <f t="shared" si="191"/>
        <v>TH-3022</v>
      </c>
      <c r="K1732" t="s">
        <v>3267</v>
      </c>
      <c r="L1732" t="s">
        <v>3266</v>
      </c>
      <c r="M1732">
        <v>302207</v>
      </c>
      <c r="N1732" t="str">
        <f t="shared" si="192"/>
        <v>TH-302207</v>
      </c>
      <c r="O1732" t="s">
        <v>3278</v>
      </c>
      <c r="P1732" t="s">
        <v>3277</v>
      </c>
      <c r="Q1732">
        <v>30410</v>
      </c>
      <c r="R1732">
        <v>30410</v>
      </c>
      <c r="S1732">
        <v>30410</v>
      </c>
    </row>
    <row r="1733" spans="1:19" x14ac:dyDescent="0.2">
      <c r="A1733" t="s">
        <v>12286</v>
      </c>
      <c r="B1733" t="s">
        <v>12287</v>
      </c>
      <c r="C1733" t="s">
        <v>12288</v>
      </c>
      <c r="D1733">
        <v>19</v>
      </c>
      <c r="E1733" t="str">
        <f t="shared" si="189"/>
        <v>19</v>
      </c>
      <c r="F1733" t="str">
        <f t="shared" si="190"/>
        <v>TH-19</v>
      </c>
      <c r="G1733" t="s">
        <v>2823</v>
      </c>
      <c r="H1733" t="s">
        <v>2822</v>
      </c>
      <c r="I1733">
        <v>3022</v>
      </c>
      <c r="J1733" t="str">
        <f t="shared" si="191"/>
        <v>TH-3022</v>
      </c>
      <c r="K1733" t="s">
        <v>3267</v>
      </c>
      <c r="L1733" t="s">
        <v>3266</v>
      </c>
      <c r="M1733">
        <v>302208</v>
      </c>
      <c r="N1733" t="str">
        <f t="shared" si="192"/>
        <v>TH-302208</v>
      </c>
      <c r="O1733" t="s">
        <v>3280</v>
      </c>
      <c r="P1733" t="s">
        <v>3279</v>
      </c>
      <c r="Q1733">
        <v>30410</v>
      </c>
      <c r="R1733">
        <v>30410</v>
      </c>
      <c r="S1733">
        <v>30410</v>
      </c>
    </row>
    <row r="1734" spans="1:19" x14ac:dyDescent="0.2">
      <c r="A1734" t="s">
        <v>12286</v>
      </c>
      <c r="B1734" t="s">
        <v>12287</v>
      </c>
      <c r="C1734" t="s">
        <v>12288</v>
      </c>
      <c r="D1734">
        <v>19</v>
      </c>
      <c r="E1734" t="str">
        <f t="shared" si="189"/>
        <v>19</v>
      </c>
      <c r="F1734" t="str">
        <f t="shared" si="190"/>
        <v>TH-19</v>
      </c>
      <c r="G1734" t="s">
        <v>2823</v>
      </c>
      <c r="H1734" t="s">
        <v>2822</v>
      </c>
      <c r="I1734">
        <v>3022</v>
      </c>
      <c r="J1734" t="str">
        <f t="shared" si="191"/>
        <v>TH-3022</v>
      </c>
      <c r="K1734" t="s">
        <v>3267</v>
      </c>
      <c r="L1734" t="s">
        <v>3266</v>
      </c>
      <c r="M1734">
        <v>302209</v>
      </c>
      <c r="N1734" t="str">
        <f t="shared" si="192"/>
        <v>TH-302209</v>
      </c>
      <c r="O1734" t="s">
        <v>583</v>
      </c>
      <c r="P1734" t="s">
        <v>582</v>
      </c>
      <c r="Q1734">
        <v>30410</v>
      </c>
      <c r="R1734">
        <v>30410</v>
      </c>
      <c r="S1734">
        <v>30410</v>
      </c>
    </row>
    <row r="1735" spans="1:19" x14ac:dyDescent="0.2">
      <c r="A1735" t="s">
        <v>12286</v>
      </c>
      <c r="B1735" t="s">
        <v>12287</v>
      </c>
      <c r="C1735" t="s">
        <v>12288</v>
      </c>
      <c r="D1735">
        <v>19</v>
      </c>
      <c r="E1735" t="str">
        <f t="shared" si="189"/>
        <v>19</v>
      </c>
      <c r="F1735" t="str">
        <f t="shared" si="190"/>
        <v>TH-19</v>
      </c>
      <c r="G1735" t="s">
        <v>2823</v>
      </c>
      <c r="H1735" t="s">
        <v>2822</v>
      </c>
      <c r="I1735">
        <v>3023</v>
      </c>
      <c r="J1735" t="str">
        <f t="shared" si="191"/>
        <v>TH-3023</v>
      </c>
      <c r="K1735" t="s">
        <v>3282</v>
      </c>
      <c r="L1735" t="s">
        <v>3281</v>
      </c>
      <c r="M1735">
        <v>302301</v>
      </c>
      <c r="N1735" t="str">
        <f t="shared" si="192"/>
        <v>TH-302301</v>
      </c>
      <c r="O1735" t="s">
        <v>3282</v>
      </c>
      <c r="P1735" t="s">
        <v>3281</v>
      </c>
      <c r="Q1735">
        <v>30440</v>
      </c>
      <c r="R1735">
        <v>30440</v>
      </c>
      <c r="S1735">
        <v>30440</v>
      </c>
    </row>
    <row r="1736" spans="1:19" x14ac:dyDescent="0.2">
      <c r="A1736" t="s">
        <v>12286</v>
      </c>
      <c r="B1736" t="s">
        <v>12287</v>
      </c>
      <c r="C1736" t="s">
        <v>12288</v>
      </c>
      <c r="D1736">
        <v>19</v>
      </c>
      <c r="E1736" t="str">
        <f t="shared" si="189"/>
        <v>19</v>
      </c>
      <c r="F1736" t="str">
        <f t="shared" si="190"/>
        <v>TH-19</v>
      </c>
      <c r="G1736" t="s">
        <v>2823</v>
      </c>
      <c r="H1736" t="s">
        <v>2822</v>
      </c>
      <c r="I1736">
        <v>3023</v>
      </c>
      <c r="J1736" t="str">
        <f t="shared" si="191"/>
        <v>TH-3023</v>
      </c>
      <c r="K1736" t="s">
        <v>3282</v>
      </c>
      <c r="L1736" t="s">
        <v>3281</v>
      </c>
      <c r="M1736">
        <v>302302</v>
      </c>
      <c r="N1736" t="str">
        <f t="shared" si="192"/>
        <v>TH-302302</v>
      </c>
      <c r="O1736" t="s">
        <v>3284</v>
      </c>
      <c r="P1736" t="s">
        <v>3283</v>
      </c>
      <c r="Q1736">
        <v>30440</v>
      </c>
      <c r="R1736">
        <v>30440</v>
      </c>
      <c r="S1736">
        <v>30440</v>
      </c>
    </row>
    <row r="1737" spans="1:19" x14ac:dyDescent="0.2">
      <c r="A1737" t="s">
        <v>12286</v>
      </c>
      <c r="B1737" t="s">
        <v>12287</v>
      </c>
      <c r="C1737" t="s">
        <v>12288</v>
      </c>
      <c r="D1737">
        <v>19</v>
      </c>
      <c r="E1737" t="str">
        <f t="shared" si="189"/>
        <v>19</v>
      </c>
      <c r="F1737" t="str">
        <f t="shared" si="190"/>
        <v>TH-19</v>
      </c>
      <c r="G1737" t="s">
        <v>2823</v>
      </c>
      <c r="H1737" t="s">
        <v>2822</v>
      </c>
      <c r="I1737">
        <v>3023</v>
      </c>
      <c r="J1737" t="str">
        <f t="shared" si="191"/>
        <v>TH-3023</v>
      </c>
      <c r="K1737" t="s">
        <v>3282</v>
      </c>
      <c r="L1737" t="s">
        <v>3281</v>
      </c>
      <c r="M1737">
        <v>302303</v>
      </c>
      <c r="N1737" t="str">
        <f t="shared" si="192"/>
        <v>TH-302303</v>
      </c>
      <c r="O1737" t="s">
        <v>3286</v>
      </c>
      <c r="P1737" t="s">
        <v>3285</v>
      </c>
      <c r="Q1737">
        <v>30440</v>
      </c>
      <c r="R1737">
        <v>30440</v>
      </c>
      <c r="S1737">
        <v>30440</v>
      </c>
    </row>
    <row r="1738" spans="1:19" x14ac:dyDescent="0.2">
      <c r="A1738" t="s">
        <v>12286</v>
      </c>
      <c r="B1738" t="s">
        <v>12287</v>
      </c>
      <c r="C1738" t="s">
        <v>12288</v>
      </c>
      <c r="D1738">
        <v>19</v>
      </c>
      <c r="E1738" t="str">
        <f t="shared" si="189"/>
        <v>19</v>
      </c>
      <c r="F1738" t="str">
        <f t="shared" si="190"/>
        <v>TH-19</v>
      </c>
      <c r="G1738" t="s">
        <v>2823</v>
      </c>
      <c r="H1738" t="s">
        <v>2822</v>
      </c>
      <c r="I1738">
        <v>3023</v>
      </c>
      <c r="J1738" t="str">
        <f t="shared" si="191"/>
        <v>TH-3023</v>
      </c>
      <c r="K1738" t="s">
        <v>3282</v>
      </c>
      <c r="L1738" t="s">
        <v>3281</v>
      </c>
      <c r="M1738">
        <v>302304</v>
      </c>
      <c r="N1738" t="str">
        <f t="shared" si="192"/>
        <v>TH-302304</v>
      </c>
      <c r="O1738" t="s">
        <v>2921</v>
      </c>
      <c r="P1738" t="s">
        <v>2920</v>
      </c>
      <c r="Q1738">
        <v>30440</v>
      </c>
      <c r="R1738">
        <v>30440</v>
      </c>
      <c r="S1738">
        <v>30440</v>
      </c>
    </row>
    <row r="1739" spans="1:19" x14ac:dyDescent="0.2">
      <c r="A1739" t="s">
        <v>12286</v>
      </c>
      <c r="B1739" t="s">
        <v>12287</v>
      </c>
      <c r="C1739" t="s">
        <v>12288</v>
      </c>
      <c r="D1739">
        <v>19</v>
      </c>
      <c r="E1739" t="str">
        <f t="shared" si="189"/>
        <v>19</v>
      </c>
      <c r="F1739" t="str">
        <f t="shared" si="190"/>
        <v>TH-19</v>
      </c>
      <c r="G1739" t="s">
        <v>2823</v>
      </c>
      <c r="H1739" t="s">
        <v>2822</v>
      </c>
      <c r="I1739">
        <v>3023</v>
      </c>
      <c r="J1739" t="str">
        <f t="shared" si="191"/>
        <v>TH-3023</v>
      </c>
      <c r="K1739" t="s">
        <v>3282</v>
      </c>
      <c r="L1739" t="s">
        <v>3281</v>
      </c>
      <c r="M1739">
        <v>302305</v>
      </c>
      <c r="N1739" t="str">
        <f t="shared" si="192"/>
        <v>TH-302305</v>
      </c>
      <c r="O1739" t="s">
        <v>3288</v>
      </c>
      <c r="P1739" t="s">
        <v>3287</v>
      </c>
      <c r="Q1739">
        <v>30440</v>
      </c>
      <c r="R1739">
        <v>30440</v>
      </c>
      <c r="S1739">
        <v>30440</v>
      </c>
    </row>
    <row r="1740" spans="1:19" x14ac:dyDescent="0.2">
      <c r="A1740" t="s">
        <v>12286</v>
      </c>
      <c r="B1740" t="s">
        <v>12287</v>
      </c>
      <c r="C1740" t="s">
        <v>12288</v>
      </c>
      <c r="D1740">
        <v>19</v>
      </c>
      <c r="E1740" t="str">
        <f t="shared" si="189"/>
        <v>19</v>
      </c>
      <c r="F1740" t="str">
        <f t="shared" si="190"/>
        <v>TH-19</v>
      </c>
      <c r="G1740" t="s">
        <v>2823</v>
      </c>
      <c r="H1740" t="s">
        <v>2822</v>
      </c>
      <c r="I1740">
        <v>3024</v>
      </c>
      <c r="J1740" t="str">
        <f t="shared" si="191"/>
        <v>TH-3024</v>
      </c>
      <c r="K1740" t="s">
        <v>3290</v>
      </c>
      <c r="L1740" t="s">
        <v>3289</v>
      </c>
      <c r="M1740">
        <v>302401</v>
      </c>
      <c r="N1740" t="str">
        <f t="shared" si="192"/>
        <v>TH-302401</v>
      </c>
      <c r="O1740" t="s">
        <v>3290</v>
      </c>
      <c r="P1740" t="s">
        <v>3289</v>
      </c>
      <c r="Q1740">
        <v>30360</v>
      </c>
      <c r="R1740">
        <v>30360</v>
      </c>
      <c r="S1740">
        <v>30360</v>
      </c>
    </row>
    <row r="1741" spans="1:19" x14ac:dyDescent="0.2">
      <c r="A1741" t="s">
        <v>12286</v>
      </c>
      <c r="B1741" t="s">
        <v>12287</v>
      </c>
      <c r="C1741" t="s">
        <v>12288</v>
      </c>
      <c r="D1741">
        <v>19</v>
      </c>
      <c r="E1741" t="str">
        <f t="shared" si="189"/>
        <v>19</v>
      </c>
      <c r="F1741" t="str">
        <f t="shared" si="190"/>
        <v>TH-19</v>
      </c>
      <c r="G1741" t="s">
        <v>2823</v>
      </c>
      <c r="H1741" t="s">
        <v>2822</v>
      </c>
      <c r="I1741">
        <v>3024</v>
      </c>
      <c r="J1741" t="str">
        <f t="shared" si="191"/>
        <v>TH-3024</v>
      </c>
      <c r="K1741" t="s">
        <v>3290</v>
      </c>
      <c r="L1741" t="s">
        <v>3289</v>
      </c>
      <c r="M1741">
        <v>302402</v>
      </c>
      <c r="N1741" t="str">
        <f t="shared" si="192"/>
        <v>TH-302402</v>
      </c>
      <c r="O1741" t="s">
        <v>3292</v>
      </c>
      <c r="P1741" t="s">
        <v>3291</v>
      </c>
      <c r="Q1741">
        <v>30360</v>
      </c>
      <c r="R1741">
        <v>30360</v>
      </c>
      <c r="S1741">
        <v>30360</v>
      </c>
    </row>
    <row r="1742" spans="1:19" x14ac:dyDescent="0.2">
      <c r="A1742" t="s">
        <v>12286</v>
      </c>
      <c r="B1742" t="s">
        <v>12287</v>
      </c>
      <c r="C1742" t="s">
        <v>12288</v>
      </c>
      <c r="D1742">
        <v>19</v>
      </c>
      <c r="E1742" t="str">
        <f t="shared" si="189"/>
        <v>19</v>
      </c>
      <c r="F1742" t="str">
        <f t="shared" si="190"/>
        <v>TH-19</v>
      </c>
      <c r="G1742" t="s">
        <v>2823</v>
      </c>
      <c r="H1742" t="s">
        <v>2822</v>
      </c>
      <c r="I1742">
        <v>3024</v>
      </c>
      <c r="J1742" t="str">
        <f t="shared" si="191"/>
        <v>TH-3024</v>
      </c>
      <c r="K1742" t="s">
        <v>3290</v>
      </c>
      <c r="L1742" t="s">
        <v>3289</v>
      </c>
      <c r="M1742">
        <v>302403</v>
      </c>
      <c r="N1742" t="str">
        <f t="shared" si="192"/>
        <v>TH-302403</v>
      </c>
      <c r="O1742" t="s">
        <v>3293</v>
      </c>
      <c r="P1742" t="s">
        <v>1127</v>
      </c>
      <c r="Q1742">
        <v>30360</v>
      </c>
      <c r="R1742">
        <v>30360</v>
      </c>
      <c r="S1742">
        <v>30360</v>
      </c>
    </row>
    <row r="1743" spans="1:19" x14ac:dyDescent="0.2">
      <c r="A1743" t="s">
        <v>12286</v>
      </c>
      <c r="B1743" t="s">
        <v>12287</v>
      </c>
      <c r="C1743" t="s">
        <v>12288</v>
      </c>
      <c r="D1743">
        <v>19</v>
      </c>
      <c r="E1743" t="str">
        <f t="shared" si="189"/>
        <v>19</v>
      </c>
      <c r="F1743" t="str">
        <f t="shared" si="190"/>
        <v>TH-19</v>
      </c>
      <c r="G1743" t="s">
        <v>2823</v>
      </c>
      <c r="H1743" t="s">
        <v>2822</v>
      </c>
      <c r="I1743">
        <v>3024</v>
      </c>
      <c r="J1743" t="str">
        <f t="shared" si="191"/>
        <v>TH-3024</v>
      </c>
      <c r="K1743" t="s">
        <v>3290</v>
      </c>
      <c r="L1743" t="s">
        <v>3289</v>
      </c>
      <c r="M1743">
        <v>302404</v>
      </c>
      <c r="N1743" t="str">
        <f t="shared" si="192"/>
        <v>TH-302404</v>
      </c>
      <c r="O1743" t="s">
        <v>3295</v>
      </c>
      <c r="P1743" t="s">
        <v>3294</v>
      </c>
      <c r="Q1743">
        <v>30360</v>
      </c>
      <c r="R1743">
        <v>30360</v>
      </c>
      <c r="S1743">
        <v>30360</v>
      </c>
    </row>
    <row r="1744" spans="1:19" x14ac:dyDescent="0.2">
      <c r="A1744" t="s">
        <v>12286</v>
      </c>
      <c r="B1744" t="s">
        <v>12287</v>
      </c>
      <c r="C1744" t="s">
        <v>12288</v>
      </c>
      <c r="D1744">
        <v>19</v>
      </c>
      <c r="E1744" t="str">
        <f t="shared" si="189"/>
        <v>19</v>
      </c>
      <c r="F1744" t="str">
        <f t="shared" si="190"/>
        <v>TH-19</v>
      </c>
      <c r="G1744" t="s">
        <v>2823</v>
      </c>
      <c r="H1744" t="s">
        <v>2822</v>
      </c>
      <c r="I1744">
        <v>3024</v>
      </c>
      <c r="J1744" t="str">
        <f t="shared" si="191"/>
        <v>TH-3024</v>
      </c>
      <c r="K1744" t="s">
        <v>3290</v>
      </c>
      <c r="L1744" t="s">
        <v>3289</v>
      </c>
      <c r="M1744">
        <v>302405</v>
      </c>
      <c r="N1744" t="str">
        <f t="shared" si="192"/>
        <v>TH-302405</v>
      </c>
      <c r="O1744" t="s">
        <v>3297</v>
      </c>
      <c r="P1744" t="s">
        <v>3296</v>
      </c>
      <c r="Q1744">
        <v>30360</v>
      </c>
      <c r="R1744">
        <v>30360</v>
      </c>
      <c r="S1744">
        <v>30360</v>
      </c>
    </row>
    <row r="1745" spans="1:19" x14ac:dyDescent="0.2">
      <c r="A1745" t="s">
        <v>12286</v>
      </c>
      <c r="B1745" t="s">
        <v>12287</v>
      </c>
      <c r="C1745" t="s">
        <v>12288</v>
      </c>
      <c r="D1745">
        <v>19</v>
      </c>
      <c r="E1745" t="str">
        <f t="shared" si="189"/>
        <v>19</v>
      </c>
      <c r="F1745" t="str">
        <f t="shared" si="190"/>
        <v>TH-19</v>
      </c>
      <c r="G1745" t="s">
        <v>2823</v>
      </c>
      <c r="H1745" t="s">
        <v>2822</v>
      </c>
      <c r="I1745">
        <v>3025</v>
      </c>
      <c r="J1745" t="str">
        <f t="shared" si="191"/>
        <v>TH-3025</v>
      </c>
      <c r="K1745" t="s">
        <v>3299</v>
      </c>
      <c r="L1745" t="s">
        <v>3298</v>
      </c>
      <c r="M1745">
        <v>302501</v>
      </c>
      <c r="N1745" t="str">
        <f t="shared" si="192"/>
        <v>TH-302501</v>
      </c>
      <c r="O1745" t="s">
        <v>3299</v>
      </c>
      <c r="P1745" t="s">
        <v>3298</v>
      </c>
      <c r="Q1745">
        <v>30370</v>
      </c>
      <c r="R1745">
        <v>30370</v>
      </c>
      <c r="S1745">
        <v>30370</v>
      </c>
    </row>
    <row r="1746" spans="1:19" x14ac:dyDescent="0.2">
      <c r="A1746" t="s">
        <v>12286</v>
      </c>
      <c r="B1746" t="s">
        <v>12287</v>
      </c>
      <c r="C1746" t="s">
        <v>12288</v>
      </c>
      <c r="D1746">
        <v>19</v>
      </c>
      <c r="E1746" t="str">
        <f t="shared" si="189"/>
        <v>19</v>
      </c>
      <c r="F1746" t="str">
        <f t="shared" si="190"/>
        <v>TH-19</v>
      </c>
      <c r="G1746" t="s">
        <v>2823</v>
      </c>
      <c r="H1746" t="s">
        <v>2822</v>
      </c>
      <c r="I1746">
        <v>3025</v>
      </c>
      <c r="J1746" t="str">
        <f t="shared" si="191"/>
        <v>TH-3025</v>
      </c>
      <c r="K1746" t="s">
        <v>3299</v>
      </c>
      <c r="L1746" t="s">
        <v>3298</v>
      </c>
      <c r="M1746">
        <v>302502</v>
      </c>
      <c r="N1746" t="str">
        <f t="shared" si="192"/>
        <v>TH-302502</v>
      </c>
      <c r="O1746" t="s">
        <v>3301</v>
      </c>
      <c r="P1746" t="s">
        <v>3300</v>
      </c>
      <c r="Q1746">
        <v>30370</v>
      </c>
      <c r="R1746">
        <v>30370</v>
      </c>
      <c r="S1746">
        <v>30370</v>
      </c>
    </row>
    <row r="1747" spans="1:19" x14ac:dyDescent="0.2">
      <c r="A1747" t="s">
        <v>12286</v>
      </c>
      <c r="B1747" t="s">
        <v>12287</v>
      </c>
      <c r="C1747" t="s">
        <v>12288</v>
      </c>
      <c r="D1747">
        <v>19</v>
      </c>
      <c r="E1747" t="str">
        <f t="shared" si="189"/>
        <v>19</v>
      </c>
      <c r="F1747" t="str">
        <f t="shared" si="190"/>
        <v>TH-19</v>
      </c>
      <c r="G1747" t="s">
        <v>2823</v>
      </c>
      <c r="H1747" t="s">
        <v>2822</v>
      </c>
      <c r="I1747">
        <v>3025</v>
      </c>
      <c r="J1747" t="str">
        <f t="shared" si="191"/>
        <v>TH-3025</v>
      </c>
      <c r="K1747" t="s">
        <v>3299</v>
      </c>
      <c r="L1747" t="s">
        <v>3298</v>
      </c>
      <c r="M1747">
        <v>302503</v>
      </c>
      <c r="N1747" t="str">
        <f t="shared" ref="N1747:O1762" si="193">"TH-" &amp; M1747</f>
        <v>TH-302503</v>
      </c>
      <c r="O1747" t="s">
        <v>3303</v>
      </c>
      <c r="P1747" t="s">
        <v>3302</v>
      </c>
      <c r="Q1747">
        <v>30150</v>
      </c>
      <c r="R1747">
        <v>30150</v>
      </c>
      <c r="S1747">
        <v>30150</v>
      </c>
    </row>
    <row r="1748" spans="1:19" x14ac:dyDescent="0.2">
      <c r="A1748" t="s">
        <v>12286</v>
      </c>
      <c r="B1748" t="s">
        <v>12287</v>
      </c>
      <c r="C1748" t="s">
        <v>12288</v>
      </c>
      <c r="D1748">
        <v>19</v>
      </c>
      <c r="E1748" t="str">
        <f t="shared" si="189"/>
        <v>19</v>
      </c>
      <c r="F1748" t="str">
        <f t="shared" si="190"/>
        <v>TH-19</v>
      </c>
      <c r="G1748" t="s">
        <v>2823</v>
      </c>
      <c r="H1748" t="s">
        <v>2822</v>
      </c>
      <c r="I1748">
        <v>3025</v>
      </c>
      <c r="J1748" t="str">
        <f t="shared" si="191"/>
        <v>TH-3025</v>
      </c>
      <c r="K1748" t="s">
        <v>3299</v>
      </c>
      <c r="L1748" t="s">
        <v>3298</v>
      </c>
      <c r="M1748">
        <v>302504</v>
      </c>
      <c r="N1748" t="str">
        <f t="shared" si="193"/>
        <v>TH-302504</v>
      </c>
      <c r="O1748" t="s">
        <v>3305</v>
      </c>
      <c r="P1748" t="s">
        <v>3304</v>
      </c>
      <c r="Q1748">
        <v>30370</v>
      </c>
      <c r="R1748">
        <v>30370</v>
      </c>
      <c r="S1748">
        <v>30370</v>
      </c>
    </row>
    <row r="1749" spans="1:19" x14ac:dyDescent="0.2">
      <c r="A1749" t="s">
        <v>12286</v>
      </c>
      <c r="B1749" t="s">
        <v>12287</v>
      </c>
      <c r="C1749" t="s">
        <v>12288</v>
      </c>
      <c r="D1749">
        <v>19</v>
      </c>
      <c r="E1749" t="str">
        <f t="shared" si="189"/>
        <v>19</v>
      </c>
      <c r="F1749" t="str">
        <f t="shared" si="190"/>
        <v>TH-19</v>
      </c>
      <c r="G1749" t="s">
        <v>2823</v>
      </c>
      <c r="H1749" t="s">
        <v>2822</v>
      </c>
      <c r="I1749">
        <v>3025</v>
      </c>
      <c r="J1749" t="str">
        <f t="shared" si="191"/>
        <v>TH-3025</v>
      </c>
      <c r="K1749" t="s">
        <v>3299</v>
      </c>
      <c r="L1749" t="s">
        <v>3298</v>
      </c>
      <c r="M1749">
        <v>302505</v>
      </c>
      <c r="N1749" t="str">
        <f t="shared" si="193"/>
        <v>TH-302505</v>
      </c>
      <c r="O1749" t="s">
        <v>3307</v>
      </c>
      <c r="P1749" t="s">
        <v>3306</v>
      </c>
      <c r="Q1749">
        <v>30370</v>
      </c>
      <c r="R1749">
        <v>30370</v>
      </c>
      <c r="S1749">
        <v>30370</v>
      </c>
    </row>
    <row r="1750" spans="1:19" x14ac:dyDescent="0.2">
      <c r="A1750" t="s">
        <v>12286</v>
      </c>
      <c r="B1750" t="s">
        <v>12287</v>
      </c>
      <c r="C1750" t="s">
        <v>12288</v>
      </c>
      <c r="D1750">
        <v>19</v>
      </c>
      <c r="E1750" t="str">
        <f t="shared" si="189"/>
        <v>19</v>
      </c>
      <c r="F1750" t="str">
        <f t="shared" si="190"/>
        <v>TH-19</v>
      </c>
      <c r="G1750" t="s">
        <v>2823</v>
      </c>
      <c r="H1750" t="s">
        <v>2822</v>
      </c>
      <c r="I1750">
        <v>3026</v>
      </c>
      <c r="J1750" t="str">
        <f t="shared" si="191"/>
        <v>TH-3026</v>
      </c>
      <c r="K1750" t="s">
        <v>449</v>
      </c>
      <c r="L1750" t="s">
        <v>448</v>
      </c>
      <c r="M1750">
        <v>302601</v>
      </c>
      <c r="N1750" t="str">
        <f t="shared" si="193"/>
        <v>TH-302601</v>
      </c>
      <c r="O1750" t="s">
        <v>3309</v>
      </c>
      <c r="P1750" t="s">
        <v>3308</v>
      </c>
      <c r="Q1750">
        <v>30210</v>
      </c>
      <c r="R1750">
        <v>30210</v>
      </c>
      <c r="S1750">
        <v>30210</v>
      </c>
    </row>
    <row r="1751" spans="1:19" x14ac:dyDescent="0.2">
      <c r="A1751" t="s">
        <v>12286</v>
      </c>
      <c r="B1751" t="s">
        <v>12287</v>
      </c>
      <c r="C1751" t="s">
        <v>12288</v>
      </c>
      <c r="D1751">
        <v>19</v>
      </c>
      <c r="E1751" t="str">
        <f t="shared" si="189"/>
        <v>19</v>
      </c>
      <c r="F1751" t="str">
        <f t="shared" si="190"/>
        <v>TH-19</v>
      </c>
      <c r="G1751" t="s">
        <v>2823</v>
      </c>
      <c r="H1751" t="s">
        <v>2822</v>
      </c>
      <c r="I1751">
        <v>3026</v>
      </c>
      <c r="J1751" t="str">
        <f t="shared" si="191"/>
        <v>TH-3026</v>
      </c>
      <c r="K1751" t="s">
        <v>449</v>
      </c>
      <c r="L1751" t="s">
        <v>448</v>
      </c>
      <c r="M1751">
        <v>302602</v>
      </c>
      <c r="N1751" t="str">
        <f t="shared" si="193"/>
        <v>TH-302602</v>
      </c>
      <c r="O1751" t="s">
        <v>2774</v>
      </c>
      <c r="P1751" t="s">
        <v>2773</v>
      </c>
      <c r="Q1751">
        <v>30210</v>
      </c>
      <c r="R1751">
        <v>30210</v>
      </c>
      <c r="S1751">
        <v>30210</v>
      </c>
    </row>
    <row r="1752" spans="1:19" x14ac:dyDescent="0.2">
      <c r="A1752" t="s">
        <v>12286</v>
      </c>
      <c r="B1752" t="s">
        <v>12287</v>
      </c>
      <c r="C1752" t="s">
        <v>12288</v>
      </c>
      <c r="D1752">
        <v>19</v>
      </c>
      <c r="E1752" t="str">
        <f t="shared" si="189"/>
        <v>19</v>
      </c>
      <c r="F1752" t="str">
        <f t="shared" si="190"/>
        <v>TH-19</v>
      </c>
      <c r="G1752" t="s">
        <v>2823</v>
      </c>
      <c r="H1752" t="s">
        <v>2822</v>
      </c>
      <c r="I1752">
        <v>3026</v>
      </c>
      <c r="J1752" t="str">
        <f t="shared" si="191"/>
        <v>TH-3026</v>
      </c>
      <c r="K1752" t="s">
        <v>449</v>
      </c>
      <c r="L1752" t="s">
        <v>448</v>
      </c>
      <c r="M1752">
        <v>302603</v>
      </c>
      <c r="N1752" t="str">
        <f t="shared" si="193"/>
        <v>TH-302603</v>
      </c>
      <c r="O1752" t="s">
        <v>3311</v>
      </c>
      <c r="P1752" t="s">
        <v>3310</v>
      </c>
      <c r="Q1752">
        <v>30210</v>
      </c>
      <c r="R1752">
        <v>30210</v>
      </c>
      <c r="S1752">
        <v>30210</v>
      </c>
    </row>
    <row r="1753" spans="1:19" x14ac:dyDescent="0.2">
      <c r="A1753" t="s">
        <v>12286</v>
      </c>
      <c r="B1753" t="s">
        <v>12287</v>
      </c>
      <c r="C1753" t="s">
        <v>12288</v>
      </c>
      <c r="D1753">
        <v>19</v>
      </c>
      <c r="E1753" t="str">
        <f t="shared" si="189"/>
        <v>19</v>
      </c>
      <c r="F1753" t="str">
        <f t="shared" si="190"/>
        <v>TH-19</v>
      </c>
      <c r="G1753" t="s">
        <v>2823</v>
      </c>
      <c r="H1753" t="s">
        <v>2822</v>
      </c>
      <c r="I1753">
        <v>3026</v>
      </c>
      <c r="J1753" t="str">
        <f t="shared" si="191"/>
        <v>TH-3026</v>
      </c>
      <c r="K1753" t="s">
        <v>449</v>
      </c>
      <c r="L1753" t="s">
        <v>448</v>
      </c>
      <c r="M1753">
        <v>302604</v>
      </c>
      <c r="N1753" t="str">
        <f t="shared" si="193"/>
        <v>TH-302604</v>
      </c>
      <c r="O1753" t="s">
        <v>3313</v>
      </c>
      <c r="P1753" t="s">
        <v>3312</v>
      </c>
      <c r="Q1753">
        <v>30210</v>
      </c>
      <c r="R1753">
        <v>30210</v>
      </c>
      <c r="S1753">
        <v>30210</v>
      </c>
    </row>
    <row r="1754" spans="1:19" x14ac:dyDescent="0.2">
      <c r="A1754" t="s">
        <v>12286</v>
      </c>
      <c r="B1754" t="s">
        <v>12287</v>
      </c>
      <c r="C1754" t="s">
        <v>12288</v>
      </c>
      <c r="D1754">
        <v>19</v>
      </c>
      <c r="E1754" t="str">
        <f t="shared" si="189"/>
        <v>19</v>
      </c>
      <c r="F1754" t="str">
        <f t="shared" si="190"/>
        <v>TH-19</v>
      </c>
      <c r="G1754" t="s">
        <v>2823</v>
      </c>
      <c r="H1754" t="s">
        <v>2822</v>
      </c>
      <c r="I1754">
        <v>3027</v>
      </c>
      <c r="J1754" t="str">
        <f t="shared" si="191"/>
        <v>TH-3027</v>
      </c>
      <c r="K1754" t="s">
        <v>3315</v>
      </c>
      <c r="L1754" t="s">
        <v>3314</v>
      </c>
      <c r="M1754">
        <v>302701</v>
      </c>
      <c r="N1754" t="str">
        <f t="shared" si="193"/>
        <v>TH-302701</v>
      </c>
      <c r="O1754" t="s">
        <v>3315</v>
      </c>
      <c r="P1754" t="s">
        <v>3314</v>
      </c>
      <c r="Q1754">
        <v>30270</v>
      </c>
      <c r="R1754">
        <v>30270</v>
      </c>
      <c r="S1754">
        <v>30270</v>
      </c>
    </row>
    <row r="1755" spans="1:19" x14ac:dyDescent="0.2">
      <c r="A1755" t="s">
        <v>12286</v>
      </c>
      <c r="B1755" t="s">
        <v>12287</v>
      </c>
      <c r="C1755" t="s">
        <v>12288</v>
      </c>
      <c r="D1755">
        <v>19</v>
      </c>
      <c r="E1755" t="str">
        <f t="shared" si="189"/>
        <v>19</v>
      </c>
      <c r="F1755" t="str">
        <f t="shared" si="190"/>
        <v>TH-19</v>
      </c>
      <c r="G1755" t="s">
        <v>2823</v>
      </c>
      <c r="H1755" t="s">
        <v>2822</v>
      </c>
      <c r="I1755">
        <v>3027</v>
      </c>
      <c r="J1755" t="str">
        <f t="shared" si="191"/>
        <v>TH-3027</v>
      </c>
      <c r="K1755" t="s">
        <v>3315</v>
      </c>
      <c r="L1755" t="s">
        <v>3314</v>
      </c>
      <c r="M1755">
        <v>302702</v>
      </c>
      <c r="N1755" t="str">
        <f t="shared" si="193"/>
        <v>TH-302702</v>
      </c>
      <c r="O1755" t="s">
        <v>3317</v>
      </c>
      <c r="P1755" t="s">
        <v>3316</v>
      </c>
      <c r="Q1755">
        <v>30270</v>
      </c>
      <c r="R1755">
        <v>30270</v>
      </c>
      <c r="S1755">
        <v>30270</v>
      </c>
    </row>
    <row r="1756" spans="1:19" x14ac:dyDescent="0.2">
      <c r="A1756" t="s">
        <v>12286</v>
      </c>
      <c r="B1756" t="s">
        <v>12287</v>
      </c>
      <c r="C1756" t="s">
        <v>12288</v>
      </c>
      <c r="D1756">
        <v>19</v>
      </c>
      <c r="E1756" t="str">
        <f t="shared" si="189"/>
        <v>19</v>
      </c>
      <c r="F1756" t="str">
        <f t="shared" si="190"/>
        <v>TH-19</v>
      </c>
      <c r="G1756" t="s">
        <v>2823</v>
      </c>
      <c r="H1756" t="s">
        <v>2822</v>
      </c>
      <c r="I1756">
        <v>3027</v>
      </c>
      <c r="J1756" t="str">
        <f t="shared" si="191"/>
        <v>TH-3027</v>
      </c>
      <c r="K1756" t="s">
        <v>3315</v>
      </c>
      <c r="L1756" t="s">
        <v>3314</v>
      </c>
      <c r="M1756">
        <v>302703</v>
      </c>
      <c r="N1756" t="str">
        <f t="shared" si="193"/>
        <v>TH-302703</v>
      </c>
      <c r="O1756" t="s">
        <v>3319</v>
      </c>
      <c r="P1756" t="s">
        <v>3318</v>
      </c>
      <c r="Q1756">
        <v>30270</v>
      </c>
      <c r="R1756">
        <v>30270</v>
      </c>
      <c r="S1756">
        <v>30270</v>
      </c>
    </row>
    <row r="1757" spans="1:19" x14ac:dyDescent="0.2">
      <c r="A1757" t="s">
        <v>12286</v>
      </c>
      <c r="B1757" t="s">
        <v>12287</v>
      </c>
      <c r="C1757" t="s">
        <v>12288</v>
      </c>
      <c r="D1757">
        <v>19</v>
      </c>
      <c r="E1757" t="str">
        <f t="shared" si="189"/>
        <v>19</v>
      </c>
      <c r="F1757" t="str">
        <f t="shared" si="190"/>
        <v>TH-19</v>
      </c>
      <c r="G1757" t="s">
        <v>2823</v>
      </c>
      <c r="H1757" t="s">
        <v>2822</v>
      </c>
      <c r="I1757">
        <v>3027</v>
      </c>
      <c r="J1757" t="str">
        <f t="shared" si="191"/>
        <v>TH-3027</v>
      </c>
      <c r="K1757" t="s">
        <v>3315</v>
      </c>
      <c r="L1757" t="s">
        <v>3314</v>
      </c>
      <c r="M1757">
        <v>302704</v>
      </c>
      <c r="N1757" t="str">
        <f t="shared" si="193"/>
        <v>TH-302704</v>
      </c>
      <c r="O1757" t="s">
        <v>3321</v>
      </c>
      <c r="P1757" t="s">
        <v>3320</v>
      </c>
      <c r="Q1757">
        <v>30270</v>
      </c>
      <c r="R1757">
        <v>30270</v>
      </c>
      <c r="S1757">
        <v>30270</v>
      </c>
    </row>
    <row r="1758" spans="1:19" x14ac:dyDescent="0.2">
      <c r="A1758" t="s">
        <v>12286</v>
      </c>
      <c r="B1758" t="s">
        <v>12287</v>
      </c>
      <c r="C1758" t="s">
        <v>12288</v>
      </c>
      <c r="D1758">
        <v>19</v>
      </c>
      <c r="E1758" t="str">
        <f t="shared" si="189"/>
        <v>19</v>
      </c>
      <c r="F1758" t="str">
        <f t="shared" si="190"/>
        <v>TH-19</v>
      </c>
      <c r="G1758" t="s">
        <v>2823</v>
      </c>
      <c r="H1758" t="s">
        <v>2822</v>
      </c>
      <c r="I1758">
        <v>3028</v>
      </c>
      <c r="J1758" t="str">
        <f t="shared" si="191"/>
        <v>TH-3028</v>
      </c>
      <c r="K1758" t="s">
        <v>3323</v>
      </c>
      <c r="L1758" t="s">
        <v>3322</v>
      </c>
      <c r="M1758">
        <v>302801</v>
      </c>
      <c r="N1758" t="str">
        <f t="shared" si="193"/>
        <v>TH-302801</v>
      </c>
      <c r="O1758" t="s">
        <v>3324</v>
      </c>
      <c r="P1758" t="s">
        <v>3002</v>
      </c>
      <c r="Q1758">
        <v>30220</v>
      </c>
      <c r="R1758">
        <v>30220</v>
      </c>
      <c r="S1758">
        <v>30220</v>
      </c>
    </row>
    <row r="1759" spans="1:19" x14ac:dyDescent="0.2">
      <c r="A1759" t="s">
        <v>12286</v>
      </c>
      <c r="B1759" t="s">
        <v>12287</v>
      </c>
      <c r="C1759" t="s">
        <v>12288</v>
      </c>
      <c r="D1759">
        <v>19</v>
      </c>
      <c r="E1759" t="str">
        <f t="shared" si="189"/>
        <v>19</v>
      </c>
      <c r="F1759" t="str">
        <f t="shared" si="190"/>
        <v>TH-19</v>
      </c>
      <c r="G1759" t="s">
        <v>2823</v>
      </c>
      <c r="H1759" t="s">
        <v>2822</v>
      </c>
      <c r="I1759">
        <v>3028</v>
      </c>
      <c r="J1759" t="str">
        <f t="shared" si="191"/>
        <v>TH-3028</v>
      </c>
      <c r="K1759" t="s">
        <v>3323</v>
      </c>
      <c r="L1759" t="s">
        <v>3322</v>
      </c>
      <c r="M1759">
        <v>302802</v>
      </c>
      <c r="N1759" t="str">
        <f t="shared" si="193"/>
        <v>TH-302802</v>
      </c>
      <c r="O1759" t="s">
        <v>3325</v>
      </c>
      <c r="P1759" t="s">
        <v>3010</v>
      </c>
      <c r="Q1759">
        <v>30220</v>
      </c>
      <c r="R1759">
        <v>30220</v>
      </c>
      <c r="S1759">
        <v>30220</v>
      </c>
    </row>
    <row r="1760" spans="1:19" x14ac:dyDescent="0.2">
      <c r="A1760" t="s">
        <v>12286</v>
      </c>
      <c r="B1760" t="s">
        <v>12287</v>
      </c>
      <c r="C1760" t="s">
        <v>12288</v>
      </c>
      <c r="D1760">
        <v>19</v>
      </c>
      <c r="E1760" t="str">
        <f t="shared" si="189"/>
        <v>19</v>
      </c>
      <c r="F1760" t="str">
        <f t="shared" si="190"/>
        <v>TH-19</v>
      </c>
      <c r="G1760" t="s">
        <v>2823</v>
      </c>
      <c r="H1760" t="s">
        <v>2822</v>
      </c>
      <c r="I1760">
        <v>3028</v>
      </c>
      <c r="J1760" t="str">
        <f t="shared" si="191"/>
        <v>TH-3028</v>
      </c>
      <c r="K1760" t="s">
        <v>3323</v>
      </c>
      <c r="L1760" t="s">
        <v>3322</v>
      </c>
      <c r="M1760">
        <v>302803</v>
      </c>
      <c r="N1760" t="str">
        <f t="shared" si="193"/>
        <v>TH-302803</v>
      </c>
      <c r="O1760" t="s">
        <v>3326</v>
      </c>
      <c r="P1760" t="s">
        <v>3000</v>
      </c>
      <c r="Q1760">
        <v>30220</v>
      </c>
      <c r="R1760">
        <v>30220</v>
      </c>
      <c r="S1760">
        <v>30220</v>
      </c>
    </row>
    <row r="1761" spans="1:19" x14ac:dyDescent="0.2">
      <c r="A1761" t="s">
        <v>12286</v>
      </c>
      <c r="B1761" t="s">
        <v>12287</v>
      </c>
      <c r="C1761" t="s">
        <v>12288</v>
      </c>
      <c r="D1761">
        <v>19</v>
      </c>
      <c r="E1761" t="str">
        <f t="shared" si="189"/>
        <v>19</v>
      </c>
      <c r="F1761" t="str">
        <f t="shared" si="190"/>
        <v>TH-19</v>
      </c>
      <c r="G1761" t="s">
        <v>2823</v>
      </c>
      <c r="H1761" t="s">
        <v>2822</v>
      </c>
      <c r="I1761">
        <v>3028</v>
      </c>
      <c r="J1761" t="str">
        <f t="shared" si="191"/>
        <v>TH-3028</v>
      </c>
      <c r="K1761" t="s">
        <v>3323</v>
      </c>
      <c r="L1761" t="s">
        <v>3322</v>
      </c>
      <c r="M1761">
        <v>302804</v>
      </c>
      <c r="N1761" t="str">
        <f t="shared" si="193"/>
        <v>TH-302804</v>
      </c>
      <c r="O1761" t="s">
        <v>3327</v>
      </c>
      <c r="P1761" t="s">
        <v>3004</v>
      </c>
      <c r="Q1761">
        <v>30220</v>
      </c>
      <c r="R1761">
        <v>30220</v>
      </c>
      <c r="S1761">
        <v>30220</v>
      </c>
    </row>
    <row r="1762" spans="1:19" x14ac:dyDescent="0.2">
      <c r="A1762" t="s">
        <v>12286</v>
      </c>
      <c r="B1762" t="s">
        <v>12287</v>
      </c>
      <c r="C1762" t="s">
        <v>12288</v>
      </c>
      <c r="D1762">
        <v>19</v>
      </c>
      <c r="E1762" t="str">
        <f t="shared" si="189"/>
        <v>19</v>
      </c>
      <c r="F1762" t="str">
        <f t="shared" si="190"/>
        <v>TH-19</v>
      </c>
      <c r="G1762" t="s">
        <v>2823</v>
      </c>
      <c r="H1762" t="s">
        <v>2822</v>
      </c>
      <c r="I1762">
        <v>3028</v>
      </c>
      <c r="J1762" t="str">
        <f t="shared" si="191"/>
        <v>TH-3028</v>
      </c>
      <c r="K1762" t="s">
        <v>3323</v>
      </c>
      <c r="L1762" t="s">
        <v>3322</v>
      </c>
      <c r="M1762">
        <v>302805</v>
      </c>
      <c r="N1762" t="str">
        <f t="shared" si="193"/>
        <v>TH-302805</v>
      </c>
      <c r="O1762" t="s">
        <v>3007</v>
      </c>
      <c r="P1762" t="s">
        <v>3006</v>
      </c>
      <c r="Q1762">
        <v>30220</v>
      </c>
      <c r="R1762">
        <v>30220</v>
      </c>
      <c r="S1762">
        <v>30220</v>
      </c>
    </row>
    <row r="1763" spans="1:19" x14ac:dyDescent="0.2">
      <c r="A1763" t="s">
        <v>12286</v>
      </c>
      <c r="B1763" t="s">
        <v>12287</v>
      </c>
      <c r="C1763" t="s">
        <v>12288</v>
      </c>
      <c r="D1763">
        <v>19</v>
      </c>
      <c r="E1763" t="str">
        <f t="shared" si="189"/>
        <v>19</v>
      </c>
      <c r="F1763" t="str">
        <f t="shared" si="190"/>
        <v>TH-19</v>
      </c>
      <c r="G1763" t="s">
        <v>2823</v>
      </c>
      <c r="H1763" t="s">
        <v>2822</v>
      </c>
      <c r="I1763">
        <v>3029</v>
      </c>
      <c r="J1763" t="str">
        <f t="shared" si="191"/>
        <v>TH-3029</v>
      </c>
      <c r="K1763" t="s">
        <v>3329</v>
      </c>
      <c r="L1763" t="s">
        <v>3328</v>
      </c>
      <c r="M1763">
        <v>302901</v>
      </c>
      <c r="N1763" t="str">
        <f t="shared" ref="N1763:O1778" si="194">"TH-" &amp; M1763</f>
        <v>TH-302901</v>
      </c>
      <c r="O1763" t="s">
        <v>3330</v>
      </c>
      <c r="P1763" t="s">
        <v>3180</v>
      </c>
      <c r="Q1763">
        <v>30270</v>
      </c>
      <c r="R1763">
        <v>30270</v>
      </c>
      <c r="S1763">
        <v>30270</v>
      </c>
    </row>
    <row r="1764" spans="1:19" x14ac:dyDescent="0.2">
      <c r="A1764" t="s">
        <v>12286</v>
      </c>
      <c r="B1764" t="s">
        <v>12287</v>
      </c>
      <c r="C1764" t="s">
        <v>12288</v>
      </c>
      <c r="D1764">
        <v>19</v>
      </c>
      <c r="E1764" t="str">
        <f t="shared" si="189"/>
        <v>19</v>
      </c>
      <c r="F1764" t="str">
        <f t="shared" si="190"/>
        <v>TH-19</v>
      </c>
      <c r="G1764" t="s">
        <v>2823</v>
      </c>
      <c r="H1764" t="s">
        <v>2822</v>
      </c>
      <c r="I1764">
        <v>3029</v>
      </c>
      <c r="J1764" t="str">
        <f t="shared" si="191"/>
        <v>TH-3029</v>
      </c>
      <c r="K1764" t="s">
        <v>3329</v>
      </c>
      <c r="L1764" t="s">
        <v>3328</v>
      </c>
      <c r="M1764">
        <v>302902</v>
      </c>
      <c r="N1764" t="str">
        <f t="shared" si="194"/>
        <v>TH-302902</v>
      </c>
      <c r="O1764" t="s">
        <v>1855</v>
      </c>
      <c r="P1764" t="s">
        <v>1854</v>
      </c>
      <c r="Q1764">
        <v>30270</v>
      </c>
      <c r="R1764">
        <v>30270</v>
      </c>
      <c r="S1764">
        <v>30270</v>
      </c>
    </row>
    <row r="1765" spans="1:19" x14ac:dyDescent="0.2">
      <c r="A1765" t="s">
        <v>12286</v>
      </c>
      <c r="B1765" t="s">
        <v>12287</v>
      </c>
      <c r="C1765" t="s">
        <v>12288</v>
      </c>
      <c r="D1765">
        <v>19</v>
      </c>
      <c r="E1765" t="str">
        <f t="shared" si="189"/>
        <v>19</v>
      </c>
      <c r="F1765" t="str">
        <f t="shared" si="190"/>
        <v>TH-19</v>
      </c>
      <c r="G1765" t="s">
        <v>2823</v>
      </c>
      <c r="H1765" t="s">
        <v>2822</v>
      </c>
      <c r="I1765">
        <v>3029</v>
      </c>
      <c r="J1765" t="str">
        <f t="shared" si="191"/>
        <v>TH-3029</v>
      </c>
      <c r="K1765" t="s">
        <v>3329</v>
      </c>
      <c r="L1765" t="s">
        <v>3328</v>
      </c>
      <c r="M1765">
        <v>302903</v>
      </c>
      <c r="N1765" t="str">
        <f t="shared" si="194"/>
        <v>TH-302903</v>
      </c>
      <c r="O1765" t="s">
        <v>3331</v>
      </c>
      <c r="P1765" t="s">
        <v>3178</v>
      </c>
      <c r="Q1765">
        <v>30270</v>
      </c>
      <c r="R1765">
        <v>30270</v>
      </c>
      <c r="S1765">
        <v>30270</v>
      </c>
    </row>
    <row r="1766" spans="1:19" x14ac:dyDescent="0.2">
      <c r="A1766" t="s">
        <v>12286</v>
      </c>
      <c r="B1766" t="s">
        <v>12287</v>
      </c>
      <c r="C1766" t="s">
        <v>12288</v>
      </c>
      <c r="D1766">
        <v>19</v>
      </c>
      <c r="E1766" t="str">
        <f t="shared" si="189"/>
        <v>19</v>
      </c>
      <c r="F1766" t="str">
        <f t="shared" si="190"/>
        <v>TH-19</v>
      </c>
      <c r="G1766" t="s">
        <v>2823</v>
      </c>
      <c r="H1766" t="s">
        <v>2822</v>
      </c>
      <c r="I1766">
        <v>3029</v>
      </c>
      <c r="J1766" t="str">
        <f t="shared" si="191"/>
        <v>TH-3029</v>
      </c>
      <c r="K1766" t="s">
        <v>3329</v>
      </c>
      <c r="L1766" t="s">
        <v>3328</v>
      </c>
      <c r="M1766">
        <v>302904</v>
      </c>
      <c r="N1766" t="str">
        <f t="shared" si="194"/>
        <v>TH-302904</v>
      </c>
      <c r="O1766" t="s">
        <v>3332</v>
      </c>
      <c r="P1766" t="s">
        <v>3186</v>
      </c>
      <c r="Q1766">
        <v>30270</v>
      </c>
      <c r="R1766">
        <v>30270</v>
      </c>
      <c r="S1766">
        <v>30270</v>
      </c>
    </row>
    <row r="1767" spans="1:19" x14ac:dyDescent="0.2">
      <c r="A1767" t="s">
        <v>12286</v>
      </c>
      <c r="B1767" t="s">
        <v>12287</v>
      </c>
      <c r="C1767" t="s">
        <v>12288</v>
      </c>
      <c r="D1767">
        <v>19</v>
      </c>
      <c r="E1767" t="str">
        <f t="shared" si="189"/>
        <v>19</v>
      </c>
      <c r="F1767" t="str">
        <f t="shared" si="190"/>
        <v>TH-19</v>
      </c>
      <c r="G1767" t="s">
        <v>2823</v>
      </c>
      <c r="H1767" t="s">
        <v>2822</v>
      </c>
      <c r="I1767">
        <v>3030</v>
      </c>
      <c r="J1767" t="str">
        <f t="shared" si="191"/>
        <v>TH-3030</v>
      </c>
      <c r="K1767" t="s">
        <v>3066</v>
      </c>
      <c r="L1767" t="s">
        <v>3065</v>
      </c>
      <c r="M1767">
        <v>303001</v>
      </c>
      <c r="N1767" t="str">
        <f t="shared" si="194"/>
        <v>TH-303001</v>
      </c>
      <c r="O1767" t="s">
        <v>3333</v>
      </c>
      <c r="P1767" t="s">
        <v>3079</v>
      </c>
      <c r="Q1767">
        <v>30120</v>
      </c>
      <c r="R1767">
        <v>30120</v>
      </c>
      <c r="S1767">
        <v>30120</v>
      </c>
    </row>
    <row r="1768" spans="1:19" x14ac:dyDescent="0.2">
      <c r="A1768" t="s">
        <v>12286</v>
      </c>
      <c r="B1768" t="s">
        <v>12287</v>
      </c>
      <c r="C1768" t="s">
        <v>12288</v>
      </c>
      <c r="D1768">
        <v>19</v>
      </c>
      <c r="E1768" t="str">
        <f t="shared" si="189"/>
        <v>19</v>
      </c>
      <c r="F1768" t="str">
        <f t="shared" si="190"/>
        <v>TH-19</v>
      </c>
      <c r="G1768" t="s">
        <v>2823</v>
      </c>
      <c r="H1768" t="s">
        <v>2822</v>
      </c>
      <c r="I1768">
        <v>3030</v>
      </c>
      <c r="J1768" t="str">
        <f t="shared" si="191"/>
        <v>TH-3030</v>
      </c>
      <c r="K1768" t="s">
        <v>3066</v>
      </c>
      <c r="L1768" t="s">
        <v>3065</v>
      </c>
      <c r="M1768">
        <v>303002</v>
      </c>
      <c r="N1768" t="str">
        <f t="shared" si="194"/>
        <v>TH-303002</v>
      </c>
      <c r="O1768" t="s">
        <v>3334</v>
      </c>
      <c r="P1768" t="s">
        <v>3072</v>
      </c>
      <c r="Q1768">
        <v>30120</v>
      </c>
      <c r="R1768">
        <v>30120</v>
      </c>
      <c r="S1768">
        <v>30120</v>
      </c>
    </row>
    <row r="1769" spans="1:19" x14ac:dyDescent="0.2">
      <c r="A1769" t="s">
        <v>12286</v>
      </c>
      <c r="B1769" t="s">
        <v>12287</v>
      </c>
      <c r="C1769" t="s">
        <v>12288</v>
      </c>
      <c r="D1769">
        <v>19</v>
      </c>
      <c r="E1769" t="str">
        <f t="shared" si="189"/>
        <v>19</v>
      </c>
      <c r="F1769" t="str">
        <f t="shared" si="190"/>
        <v>TH-19</v>
      </c>
      <c r="G1769" t="s">
        <v>2823</v>
      </c>
      <c r="H1769" t="s">
        <v>2822</v>
      </c>
      <c r="I1769">
        <v>3030</v>
      </c>
      <c r="J1769" t="str">
        <f t="shared" si="191"/>
        <v>TH-3030</v>
      </c>
      <c r="K1769" t="s">
        <v>3066</v>
      </c>
      <c r="L1769" t="s">
        <v>3065</v>
      </c>
      <c r="M1769">
        <v>303003</v>
      </c>
      <c r="N1769" t="str">
        <f t="shared" si="194"/>
        <v>TH-303003</v>
      </c>
      <c r="O1769" t="s">
        <v>3066</v>
      </c>
      <c r="P1769" t="s">
        <v>3065</v>
      </c>
      <c r="Q1769">
        <v>30120</v>
      </c>
      <c r="R1769">
        <v>30120</v>
      </c>
      <c r="S1769">
        <v>30120</v>
      </c>
    </row>
    <row r="1770" spans="1:19" x14ac:dyDescent="0.2">
      <c r="A1770" t="s">
        <v>12286</v>
      </c>
      <c r="B1770" t="s">
        <v>12287</v>
      </c>
      <c r="C1770" t="s">
        <v>12288</v>
      </c>
      <c r="D1770">
        <v>19</v>
      </c>
      <c r="E1770" t="str">
        <f t="shared" si="189"/>
        <v>19</v>
      </c>
      <c r="F1770" t="str">
        <f t="shared" si="190"/>
        <v>TH-19</v>
      </c>
      <c r="G1770" t="s">
        <v>2823</v>
      </c>
      <c r="H1770" t="s">
        <v>2822</v>
      </c>
      <c r="I1770">
        <v>3030</v>
      </c>
      <c r="J1770" t="str">
        <f t="shared" si="191"/>
        <v>TH-3030</v>
      </c>
      <c r="K1770" t="s">
        <v>3066</v>
      </c>
      <c r="L1770" t="s">
        <v>3065</v>
      </c>
      <c r="M1770">
        <v>303004</v>
      </c>
      <c r="N1770" t="str">
        <f t="shared" si="194"/>
        <v>TH-303004</v>
      </c>
      <c r="O1770" t="s">
        <v>2811</v>
      </c>
      <c r="P1770" t="s">
        <v>2810</v>
      </c>
      <c r="Q1770">
        <v>30120</v>
      </c>
      <c r="R1770">
        <v>30120</v>
      </c>
      <c r="S1770">
        <v>30120</v>
      </c>
    </row>
    <row r="1771" spans="1:19" x14ac:dyDescent="0.2">
      <c r="A1771" t="s">
        <v>12286</v>
      </c>
      <c r="B1771" t="s">
        <v>12287</v>
      </c>
      <c r="C1771" t="s">
        <v>12288</v>
      </c>
      <c r="D1771">
        <v>19</v>
      </c>
      <c r="E1771" t="str">
        <f t="shared" si="189"/>
        <v>19</v>
      </c>
      <c r="F1771" t="str">
        <f t="shared" si="190"/>
        <v>TH-19</v>
      </c>
      <c r="G1771" t="s">
        <v>2823</v>
      </c>
      <c r="H1771" t="s">
        <v>2822</v>
      </c>
      <c r="I1771">
        <v>3031</v>
      </c>
      <c r="J1771" t="str">
        <f t="shared" si="191"/>
        <v>TH-3031</v>
      </c>
      <c r="K1771" t="s">
        <v>3335</v>
      </c>
      <c r="L1771" t="s">
        <v>3067</v>
      </c>
      <c r="M1771">
        <v>303101</v>
      </c>
      <c r="N1771" t="str">
        <f t="shared" si="194"/>
        <v>TH-303101</v>
      </c>
      <c r="O1771" t="s">
        <v>3335</v>
      </c>
      <c r="P1771" t="s">
        <v>3067</v>
      </c>
      <c r="Q1771">
        <v>30430</v>
      </c>
      <c r="R1771">
        <v>30430</v>
      </c>
      <c r="S1771">
        <v>30430</v>
      </c>
    </row>
    <row r="1772" spans="1:19" x14ac:dyDescent="0.2">
      <c r="A1772" t="s">
        <v>12286</v>
      </c>
      <c r="B1772" t="s">
        <v>12287</v>
      </c>
      <c r="C1772" t="s">
        <v>12288</v>
      </c>
      <c r="D1772">
        <v>19</v>
      </c>
      <c r="E1772" t="str">
        <f t="shared" si="189"/>
        <v>19</v>
      </c>
      <c r="F1772" t="str">
        <f t="shared" si="190"/>
        <v>TH-19</v>
      </c>
      <c r="G1772" t="s">
        <v>2823</v>
      </c>
      <c r="H1772" t="s">
        <v>2822</v>
      </c>
      <c r="I1772">
        <v>3031</v>
      </c>
      <c r="J1772" t="str">
        <f t="shared" si="191"/>
        <v>TH-3031</v>
      </c>
      <c r="K1772" t="s">
        <v>3335</v>
      </c>
      <c r="L1772" t="s">
        <v>3067</v>
      </c>
      <c r="M1772">
        <v>303102</v>
      </c>
      <c r="N1772" t="str">
        <f t="shared" si="194"/>
        <v>TH-303102</v>
      </c>
      <c r="O1772" t="s">
        <v>1447</v>
      </c>
      <c r="P1772" t="s">
        <v>1446</v>
      </c>
      <c r="Q1772">
        <v>30430</v>
      </c>
      <c r="R1772">
        <v>30430</v>
      </c>
      <c r="S1772">
        <v>30430</v>
      </c>
    </row>
    <row r="1773" spans="1:19" x14ac:dyDescent="0.2">
      <c r="A1773" t="s">
        <v>12286</v>
      </c>
      <c r="B1773" t="s">
        <v>12287</v>
      </c>
      <c r="C1773" t="s">
        <v>12288</v>
      </c>
      <c r="D1773">
        <v>19</v>
      </c>
      <c r="E1773" t="str">
        <f t="shared" si="189"/>
        <v>19</v>
      </c>
      <c r="F1773" t="str">
        <f t="shared" si="190"/>
        <v>TH-19</v>
      </c>
      <c r="G1773" t="s">
        <v>2823</v>
      </c>
      <c r="H1773" t="s">
        <v>2822</v>
      </c>
      <c r="I1773">
        <v>3031</v>
      </c>
      <c r="J1773" t="str">
        <f t="shared" si="191"/>
        <v>TH-3031</v>
      </c>
      <c r="K1773" t="s">
        <v>3335</v>
      </c>
      <c r="L1773" t="s">
        <v>3067</v>
      </c>
      <c r="M1773">
        <v>303103</v>
      </c>
      <c r="N1773" t="str">
        <f t="shared" si="194"/>
        <v>TH-303103</v>
      </c>
      <c r="O1773" t="s">
        <v>3336</v>
      </c>
      <c r="P1773" t="s">
        <v>3081</v>
      </c>
      <c r="Q1773">
        <v>30430</v>
      </c>
      <c r="R1773">
        <v>30430</v>
      </c>
      <c r="S1773">
        <v>30430</v>
      </c>
    </row>
    <row r="1774" spans="1:19" x14ac:dyDescent="0.2">
      <c r="A1774" t="s">
        <v>12286</v>
      </c>
      <c r="B1774" t="s">
        <v>12287</v>
      </c>
      <c r="C1774" t="s">
        <v>12288</v>
      </c>
      <c r="D1774">
        <v>19</v>
      </c>
      <c r="E1774" t="str">
        <f t="shared" si="189"/>
        <v>19</v>
      </c>
      <c r="F1774" t="str">
        <f t="shared" si="190"/>
        <v>TH-19</v>
      </c>
      <c r="G1774" t="s">
        <v>2823</v>
      </c>
      <c r="H1774" t="s">
        <v>2822</v>
      </c>
      <c r="I1774">
        <v>3031</v>
      </c>
      <c r="J1774" t="str">
        <f t="shared" si="191"/>
        <v>TH-3031</v>
      </c>
      <c r="K1774" t="s">
        <v>3335</v>
      </c>
      <c r="L1774" t="s">
        <v>3067</v>
      </c>
      <c r="M1774">
        <v>303104</v>
      </c>
      <c r="N1774" t="str">
        <f t="shared" si="194"/>
        <v>TH-303104</v>
      </c>
      <c r="O1774" t="s">
        <v>1017</v>
      </c>
      <c r="P1774" t="s">
        <v>1016</v>
      </c>
      <c r="Q1774">
        <v>30430</v>
      </c>
      <c r="R1774">
        <v>30430</v>
      </c>
      <c r="S1774">
        <v>30430</v>
      </c>
    </row>
    <row r="1775" spans="1:19" x14ac:dyDescent="0.2">
      <c r="A1775" t="s">
        <v>12286</v>
      </c>
      <c r="B1775" t="s">
        <v>12287</v>
      </c>
      <c r="C1775" t="s">
        <v>12288</v>
      </c>
      <c r="D1775">
        <v>19</v>
      </c>
      <c r="E1775" t="str">
        <f t="shared" si="189"/>
        <v>19</v>
      </c>
      <c r="F1775" t="str">
        <f t="shared" si="190"/>
        <v>TH-19</v>
      </c>
      <c r="G1775" t="s">
        <v>2823</v>
      </c>
      <c r="H1775" t="s">
        <v>2822</v>
      </c>
      <c r="I1775">
        <v>3031</v>
      </c>
      <c r="J1775" t="str">
        <f t="shared" si="191"/>
        <v>TH-3031</v>
      </c>
      <c r="K1775" t="s">
        <v>3335</v>
      </c>
      <c r="L1775" t="s">
        <v>3067</v>
      </c>
      <c r="M1775">
        <v>303105</v>
      </c>
      <c r="N1775" t="str">
        <f t="shared" si="194"/>
        <v>TH-303105</v>
      </c>
      <c r="O1775" t="s">
        <v>3337</v>
      </c>
      <c r="P1775" t="s">
        <v>3077</v>
      </c>
      <c r="Q1775">
        <v>30430</v>
      </c>
      <c r="R1775">
        <v>30430</v>
      </c>
      <c r="S1775">
        <v>30430</v>
      </c>
    </row>
    <row r="1776" spans="1:19" x14ac:dyDescent="0.2">
      <c r="A1776" t="s">
        <v>12286</v>
      </c>
      <c r="B1776" t="s">
        <v>12287</v>
      </c>
      <c r="C1776" t="s">
        <v>12288</v>
      </c>
      <c r="D1776">
        <v>19</v>
      </c>
      <c r="E1776" t="str">
        <f t="shared" si="189"/>
        <v>19</v>
      </c>
      <c r="F1776" t="str">
        <f t="shared" si="190"/>
        <v>TH-19</v>
      </c>
      <c r="G1776" t="s">
        <v>2823</v>
      </c>
      <c r="H1776" t="s">
        <v>2822</v>
      </c>
      <c r="I1776">
        <v>3032</v>
      </c>
      <c r="J1776" t="str">
        <f t="shared" si="191"/>
        <v>TH-3032</v>
      </c>
      <c r="K1776" t="s">
        <v>1893</v>
      </c>
      <c r="L1776" t="s">
        <v>1892</v>
      </c>
      <c r="M1776">
        <v>303201</v>
      </c>
      <c r="N1776" t="str">
        <f t="shared" si="194"/>
        <v>TH-303201</v>
      </c>
      <c r="O1776" t="s">
        <v>2935</v>
      </c>
      <c r="P1776" t="s">
        <v>2934</v>
      </c>
      <c r="Q1776">
        <v>30230</v>
      </c>
      <c r="R1776">
        <v>30230</v>
      </c>
      <c r="S1776">
        <v>30230</v>
      </c>
    </row>
    <row r="1777" spans="1:19" x14ac:dyDescent="0.2">
      <c r="A1777" t="s">
        <v>12286</v>
      </c>
      <c r="B1777" t="s">
        <v>12287</v>
      </c>
      <c r="C1777" t="s">
        <v>12288</v>
      </c>
      <c r="D1777">
        <v>19</v>
      </c>
      <c r="E1777" t="str">
        <f t="shared" si="189"/>
        <v>19</v>
      </c>
      <c r="F1777" t="str">
        <f t="shared" si="190"/>
        <v>TH-19</v>
      </c>
      <c r="G1777" t="s">
        <v>2823</v>
      </c>
      <c r="H1777" t="s">
        <v>2822</v>
      </c>
      <c r="I1777">
        <v>3032</v>
      </c>
      <c r="J1777" t="str">
        <f t="shared" si="191"/>
        <v>TH-3032</v>
      </c>
      <c r="K1777" t="s">
        <v>1893</v>
      </c>
      <c r="L1777" t="s">
        <v>1892</v>
      </c>
      <c r="M1777">
        <v>303202</v>
      </c>
      <c r="N1777" t="str">
        <f t="shared" si="194"/>
        <v>TH-303202</v>
      </c>
      <c r="O1777" t="s">
        <v>821</v>
      </c>
      <c r="P1777" t="s">
        <v>820</v>
      </c>
      <c r="Q1777">
        <v>30230</v>
      </c>
      <c r="R1777">
        <v>30230</v>
      </c>
      <c r="S1777">
        <v>30230</v>
      </c>
    </row>
    <row r="1778" spans="1:19" x14ac:dyDescent="0.2">
      <c r="A1778" t="s">
        <v>12286</v>
      </c>
      <c r="B1778" t="s">
        <v>12287</v>
      </c>
      <c r="C1778" t="s">
        <v>12288</v>
      </c>
      <c r="D1778">
        <v>19</v>
      </c>
      <c r="E1778" t="str">
        <f t="shared" si="189"/>
        <v>19</v>
      </c>
      <c r="F1778" t="str">
        <f t="shared" si="190"/>
        <v>TH-19</v>
      </c>
      <c r="G1778" t="s">
        <v>2823</v>
      </c>
      <c r="H1778" t="s">
        <v>2822</v>
      </c>
      <c r="I1778">
        <v>3032</v>
      </c>
      <c r="J1778" t="str">
        <f t="shared" si="191"/>
        <v>TH-3032</v>
      </c>
      <c r="K1778" t="s">
        <v>1893</v>
      </c>
      <c r="L1778" t="s">
        <v>1892</v>
      </c>
      <c r="M1778">
        <v>303203</v>
      </c>
      <c r="N1778" t="str">
        <f t="shared" si="194"/>
        <v>TH-303203</v>
      </c>
      <c r="O1778" t="s">
        <v>2929</v>
      </c>
      <c r="P1778" t="s">
        <v>2928</v>
      </c>
      <c r="Q1778">
        <v>30230</v>
      </c>
      <c r="R1778">
        <v>30230</v>
      </c>
      <c r="S1778">
        <v>30230</v>
      </c>
    </row>
    <row r="1779" spans="1:19" x14ac:dyDescent="0.2">
      <c r="A1779" t="s">
        <v>12286</v>
      </c>
      <c r="B1779" t="s">
        <v>12287</v>
      </c>
      <c r="C1779" t="s">
        <v>12288</v>
      </c>
      <c r="D1779">
        <v>19</v>
      </c>
      <c r="E1779" t="str">
        <f t="shared" si="189"/>
        <v>19</v>
      </c>
      <c r="F1779" t="str">
        <f t="shared" si="190"/>
        <v>TH-19</v>
      </c>
      <c r="G1779" t="s">
        <v>2823</v>
      </c>
      <c r="H1779" t="s">
        <v>2822</v>
      </c>
      <c r="I1779">
        <v>3032</v>
      </c>
      <c r="J1779" t="str">
        <f t="shared" si="191"/>
        <v>TH-3032</v>
      </c>
      <c r="K1779" t="s">
        <v>1893</v>
      </c>
      <c r="L1779" t="s">
        <v>1892</v>
      </c>
      <c r="M1779">
        <v>303204</v>
      </c>
      <c r="N1779" t="str">
        <f t="shared" ref="N1779:O1794" si="195">"TH-" &amp; M1779</f>
        <v>TH-303204</v>
      </c>
      <c r="O1779" t="s">
        <v>3338</v>
      </c>
      <c r="P1779" t="s">
        <v>2922</v>
      </c>
      <c r="Q1779">
        <v>30000</v>
      </c>
      <c r="R1779">
        <v>30000</v>
      </c>
      <c r="S1779">
        <v>30000</v>
      </c>
    </row>
    <row r="1780" spans="1:19" x14ac:dyDescent="0.2">
      <c r="A1780" t="s">
        <v>12286</v>
      </c>
      <c r="B1780" t="s">
        <v>12287</v>
      </c>
      <c r="C1780" t="s">
        <v>12288</v>
      </c>
      <c r="D1780">
        <v>19</v>
      </c>
      <c r="E1780" t="str">
        <f t="shared" si="189"/>
        <v>19</v>
      </c>
      <c r="F1780" t="str">
        <f t="shared" si="190"/>
        <v>TH-19</v>
      </c>
      <c r="G1780" t="s">
        <v>2823</v>
      </c>
      <c r="H1780" t="s">
        <v>2822</v>
      </c>
      <c r="I1780">
        <v>3032</v>
      </c>
      <c r="J1780" t="str">
        <f t="shared" si="191"/>
        <v>TH-3032</v>
      </c>
      <c r="K1780" t="s">
        <v>1893</v>
      </c>
      <c r="L1780" t="s">
        <v>1892</v>
      </c>
      <c r="M1780">
        <v>303205</v>
      </c>
      <c r="N1780" t="str">
        <f t="shared" si="195"/>
        <v>TH-303205</v>
      </c>
      <c r="O1780" t="s">
        <v>2927</v>
      </c>
      <c r="P1780" t="s">
        <v>2926</v>
      </c>
      <c r="Q1780">
        <v>30230</v>
      </c>
      <c r="R1780">
        <v>30230</v>
      </c>
      <c r="S1780">
        <v>30230</v>
      </c>
    </row>
    <row r="1781" spans="1:19" x14ac:dyDescent="0.2">
      <c r="A1781" t="s">
        <v>12286</v>
      </c>
      <c r="B1781" t="s">
        <v>12287</v>
      </c>
      <c r="C1781" t="s">
        <v>12288</v>
      </c>
      <c r="D1781">
        <v>20</v>
      </c>
      <c r="E1781" t="str">
        <f t="shared" si="189"/>
        <v>20</v>
      </c>
      <c r="F1781" t="str">
        <f t="shared" si="190"/>
        <v>TH-20</v>
      </c>
      <c r="G1781" t="s">
        <v>3340</v>
      </c>
      <c r="H1781" t="s">
        <v>3339</v>
      </c>
      <c r="I1781">
        <v>3101</v>
      </c>
      <c r="J1781" t="str">
        <f t="shared" si="191"/>
        <v>TH-3101</v>
      </c>
      <c r="K1781" t="s">
        <v>3342</v>
      </c>
      <c r="L1781" t="s">
        <v>3341</v>
      </c>
      <c r="M1781">
        <v>310101</v>
      </c>
      <c r="N1781" t="str">
        <f t="shared" si="195"/>
        <v>TH-310101</v>
      </c>
      <c r="O1781" t="s">
        <v>1603</v>
      </c>
      <c r="P1781" t="s">
        <v>1602</v>
      </c>
      <c r="Q1781">
        <v>31000</v>
      </c>
      <c r="R1781">
        <v>31000</v>
      </c>
      <c r="S1781">
        <v>31000</v>
      </c>
    </row>
    <row r="1782" spans="1:19" x14ac:dyDescent="0.2">
      <c r="A1782" t="s">
        <v>12286</v>
      </c>
      <c r="B1782" t="s">
        <v>12287</v>
      </c>
      <c r="C1782" t="s">
        <v>12288</v>
      </c>
      <c r="D1782">
        <v>20</v>
      </c>
      <c r="E1782" t="str">
        <f t="shared" si="189"/>
        <v>20</v>
      </c>
      <c r="F1782" t="str">
        <f t="shared" si="190"/>
        <v>TH-20</v>
      </c>
      <c r="G1782" t="s">
        <v>3340</v>
      </c>
      <c r="H1782" t="s">
        <v>3339</v>
      </c>
      <c r="I1782">
        <v>3101</v>
      </c>
      <c r="J1782" t="str">
        <f t="shared" si="191"/>
        <v>TH-3101</v>
      </c>
      <c r="K1782" t="s">
        <v>3342</v>
      </c>
      <c r="L1782" t="s">
        <v>3341</v>
      </c>
      <c r="M1782">
        <v>310102</v>
      </c>
      <c r="N1782" t="str">
        <f t="shared" si="195"/>
        <v>TH-310102</v>
      </c>
      <c r="O1782" t="s">
        <v>3344</v>
      </c>
      <c r="P1782" t="s">
        <v>3343</v>
      </c>
      <c r="Q1782">
        <v>31000</v>
      </c>
      <c r="R1782">
        <v>31000</v>
      </c>
      <c r="S1782">
        <v>31000</v>
      </c>
    </row>
    <row r="1783" spans="1:19" x14ac:dyDescent="0.2">
      <c r="A1783" t="s">
        <v>12286</v>
      </c>
      <c r="B1783" t="s">
        <v>12287</v>
      </c>
      <c r="C1783" t="s">
        <v>12288</v>
      </c>
      <c r="D1783">
        <v>20</v>
      </c>
      <c r="E1783" t="str">
        <f t="shared" si="189"/>
        <v>20</v>
      </c>
      <c r="F1783" t="str">
        <f t="shared" si="190"/>
        <v>TH-20</v>
      </c>
      <c r="G1783" t="s">
        <v>3340</v>
      </c>
      <c r="H1783" t="s">
        <v>3339</v>
      </c>
      <c r="I1783">
        <v>3101</v>
      </c>
      <c r="J1783" t="str">
        <f t="shared" si="191"/>
        <v>TH-3101</v>
      </c>
      <c r="K1783" t="s">
        <v>3342</v>
      </c>
      <c r="L1783" t="s">
        <v>3341</v>
      </c>
      <c r="M1783">
        <v>310103</v>
      </c>
      <c r="N1783" t="str">
        <f t="shared" si="195"/>
        <v>TH-310103</v>
      </c>
      <c r="O1783" t="s">
        <v>1938</v>
      </c>
      <c r="P1783" t="s">
        <v>1937</v>
      </c>
      <c r="Q1783">
        <v>31000</v>
      </c>
      <c r="R1783">
        <v>31000</v>
      </c>
      <c r="S1783">
        <v>31000</v>
      </c>
    </row>
    <row r="1784" spans="1:19" x14ac:dyDescent="0.2">
      <c r="A1784" t="s">
        <v>12286</v>
      </c>
      <c r="B1784" t="s">
        <v>12287</v>
      </c>
      <c r="C1784" t="s">
        <v>12288</v>
      </c>
      <c r="D1784">
        <v>20</v>
      </c>
      <c r="E1784" t="str">
        <f t="shared" si="189"/>
        <v>20</v>
      </c>
      <c r="F1784" t="str">
        <f t="shared" si="190"/>
        <v>TH-20</v>
      </c>
      <c r="G1784" t="s">
        <v>3340</v>
      </c>
      <c r="H1784" t="s">
        <v>3339</v>
      </c>
      <c r="I1784">
        <v>3101</v>
      </c>
      <c r="J1784" t="str">
        <f t="shared" si="191"/>
        <v>TH-3101</v>
      </c>
      <c r="K1784" t="s">
        <v>3342</v>
      </c>
      <c r="L1784" t="s">
        <v>3341</v>
      </c>
      <c r="M1784">
        <v>310104</v>
      </c>
      <c r="N1784" t="str">
        <f t="shared" si="195"/>
        <v>TH-310104</v>
      </c>
      <c r="O1784" t="s">
        <v>3346</v>
      </c>
      <c r="P1784" t="s">
        <v>3345</v>
      </c>
      <c r="Q1784">
        <v>31000</v>
      </c>
      <c r="R1784">
        <v>31000</v>
      </c>
      <c r="S1784">
        <v>31000</v>
      </c>
    </row>
    <row r="1785" spans="1:19" x14ac:dyDescent="0.2">
      <c r="A1785" t="s">
        <v>12286</v>
      </c>
      <c r="B1785" t="s">
        <v>12287</v>
      </c>
      <c r="C1785" t="s">
        <v>12288</v>
      </c>
      <c r="D1785">
        <v>20</v>
      </c>
      <c r="E1785" t="str">
        <f t="shared" si="189"/>
        <v>20</v>
      </c>
      <c r="F1785" t="str">
        <f t="shared" si="190"/>
        <v>TH-20</v>
      </c>
      <c r="G1785" t="s">
        <v>3340</v>
      </c>
      <c r="H1785" t="s">
        <v>3339</v>
      </c>
      <c r="I1785">
        <v>3101</v>
      </c>
      <c r="J1785" t="str">
        <f t="shared" si="191"/>
        <v>TH-3101</v>
      </c>
      <c r="K1785" t="s">
        <v>3342</v>
      </c>
      <c r="L1785" t="s">
        <v>3341</v>
      </c>
      <c r="M1785">
        <v>310105</v>
      </c>
      <c r="N1785" t="str">
        <f t="shared" si="195"/>
        <v>TH-310105</v>
      </c>
      <c r="O1785" t="s">
        <v>3348</v>
      </c>
      <c r="P1785" t="s">
        <v>3347</v>
      </c>
      <c r="Q1785">
        <v>31000</v>
      </c>
      <c r="R1785">
        <v>31000</v>
      </c>
      <c r="S1785">
        <v>31000</v>
      </c>
    </row>
    <row r="1786" spans="1:19" x14ac:dyDescent="0.2">
      <c r="A1786" t="s">
        <v>12286</v>
      </c>
      <c r="B1786" t="s">
        <v>12287</v>
      </c>
      <c r="C1786" t="s">
        <v>12288</v>
      </c>
      <c r="D1786">
        <v>20</v>
      </c>
      <c r="E1786" t="str">
        <f t="shared" si="189"/>
        <v>20</v>
      </c>
      <c r="F1786" t="str">
        <f t="shared" si="190"/>
        <v>TH-20</v>
      </c>
      <c r="G1786" t="s">
        <v>3340</v>
      </c>
      <c r="H1786" t="s">
        <v>3339</v>
      </c>
      <c r="I1786">
        <v>3101</v>
      </c>
      <c r="J1786" t="str">
        <f t="shared" si="191"/>
        <v>TH-3101</v>
      </c>
      <c r="K1786" t="s">
        <v>3342</v>
      </c>
      <c r="L1786" t="s">
        <v>3341</v>
      </c>
      <c r="M1786">
        <v>310106</v>
      </c>
      <c r="N1786" t="str">
        <f t="shared" si="195"/>
        <v>TH-310106</v>
      </c>
      <c r="O1786" t="s">
        <v>3350</v>
      </c>
      <c r="P1786" t="s">
        <v>3349</v>
      </c>
      <c r="Q1786">
        <v>31000</v>
      </c>
      <c r="R1786">
        <v>31000</v>
      </c>
      <c r="S1786">
        <v>31000</v>
      </c>
    </row>
    <row r="1787" spans="1:19" x14ac:dyDescent="0.2">
      <c r="A1787" t="s">
        <v>12286</v>
      </c>
      <c r="B1787" t="s">
        <v>12287</v>
      </c>
      <c r="C1787" t="s">
        <v>12288</v>
      </c>
      <c r="D1787">
        <v>20</v>
      </c>
      <c r="E1787" t="str">
        <f t="shared" si="189"/>
        <v>20</v>
      </c>
      <c r="F1787" t="str">
        <f t="shared" si="190"/>
        <v>TH-20</v>
      </c>
      <c r="G1787" t="s">
        <v>3340</v>
      </c>
      <c r="H1787" t="s">
        <v>3339</v>
      </c>
      <c r="I1787">
        <v>3101</v>
      </c>
      <c r="J1787" t="str">
        <f t="shared" si="191"/>
        <v>TH-3101</v>
      </c>
      <c r="K1787" t="s">
        <v>3342</v>
      </c>
      <c r="L1787" t="s">
        <v>3341</v>
      </c>
      <c r="M1787">
        <v>310108</v>
      </c>
      <c r="N1787" t="str">
        <f t="shared" si="195"/>
        <v>TH-310108</v>
      </c>
      <c r="O1787" t="s">
        <v>1855</v>
      </c>
      <c r="P1787" t="s">
        <v>1854</v>
      </c>
      <c r="Q1787">
        <v>31000</v>
      </c>
      <c r="R1787">
        <v>31000</v>
      </c>
      <c r="S1787">
        <v>31000</v>
      </c>
    </row>
    <row r="1788" spans="1:19" x14ac:dyDescent="0.2">
      <c r="A1788" t="s">
        <v>12286</v>
      </c>
      <c r="B1788" t="s">
        <v>12287</v>
      </c>
      <c r="C1788" t="s">
        <v>12288</v>
      </c>
      <c r="D1788">
        <v>20</v>
      </c>
      <c r="E1788" t="str">
        <f t="shared" si="189"/>
        <v>20</v>
      </c>
      <c r="F1788" t="str">
        <f t="shared" si="190"/>
        <v>TH-20</v>
      </c>
      <c r="G1788" t="s">
        <v>3340</v>
      </c>
      <c r="H1788" t="s">
        <v>3339</v>
      </c>
      <c r="I1788">
        <v>3101</v>
      </c>
      <c r="J1788" t="str">
        <f t="shared" si="191"/>
        <v>TH-3101</v>
      </c>
      <c r="K1788" t="s">
        <v>3342</v>
      </c>
      <c r="L1788" t="s">
        <v>3341</v>
      </c>
      <c r="M1788">
        <v>310112</v>
      </c>
      <c r="N1788" t="str">
        <f t="shared" si="195"/>
        <v>TH-310112</v>
      </c>
      <c r="O1788" t="s">
        <v>3352</v>
      </c>
      <c r="P1788" t="s">
        <v>3351</v>
      </c>
      <c r="Q1788">
        <v>31000</v>
      </c>
      <c r="R1788">
        <v>31000</v>
      </c>
      <c r="S1788">
        <v>31000</v>
      </c>
    </row>
    <row r="1789" spans="1:19" x14ac:dyDescent="0.2">
      <c r="A1789" t="s">
        <v>12286</v>
      </c>
      <c r="B1789" t="s">
        <v>12287</v>
      </c>
      <c r="C1789" t="s">
        <v>12288</v>
      </c>
      <c r="D1789">
        <v>20</v>
      </c>
      <c r="E1789" t="str">
        <f t="shared" si="189"/>
        <v>20</v>
      </c>
      <c r="F1789" t="str">
        <f t="shared" si="190"/>
        <v>TH-20</v>
      </c>
      <c r="G1789" t="s">
        <v>3340</v>
      </c>
      <c r="H1789" t="s">
        <v>3339</v>
      </c>
      <c r="I1789">
        <v>3101</v>
      </c>
      <c r="J1789" t="str">
        <f t="shared" si="191"/>
        <v>TH-3101</v>
      </c>
      <c r="K1789" t="s">
        <v>3342</v>
      </c>
      <c r="L1789" t="s">
        <v>3341</v>
      </c>
      <c r="M1789">
        <v>310113</v>
      </c>
      <c r="N1789" t="str">
        <f t="shared" si="195"/>
        <v>TH-310113</v>
      </c>
      <c r="O1789" t="s">
        <v>1349</v>
      </c>
      <c r="P1789" t="s">
        <v>1348</v>
      </c>
      <c r="Q1789">
        <v>31000</v>
      </c>
      <c r="R1789">
        <v>31000</v>
      </c>
      <c r="S1789">
        <v>31000</v>
      </c>
    </row>
    <row r="1790" spans="1:19" x14ac:dyDescent="0.2">
      <c r="A1790" t="s">
        <v>12286</v>
      </c>
      <c r="B1790" t="s">
        <v>12287</v>
      </c>
      <c r="C1790" t="s">
        <v>12288</v>
      </c>
      <c r="D1790">
        <v>20</v>
      </c>
      <c r="E1790" t="str">
        <f t="shared" si="189"/>
        <v>20</v>
      </c>
      <c r="F1790" t="str">
        <f t="shared" si="190"/>
        <v>TH-20</v>
      </c>
      <c r="G1790" t="s">
        <v>3340</v>
      </c>
      <c r="H1790" t="s">
        <v>3339</v>
      </c>
      <c r="I1790">
        <v>3101</v>
      </c>
      <c r="J1790" t="str">
        <f t="shared" si="191"/>
        <v>TH-3101</v>
      </c>
      <c r="K1790" t="s">
        <v>3342</v>
      </c>
      <c r="L1790" t="s">
        <v>3341</v>
      </c>
      <c r="M1790">
        <v>310114</v>
      </c>
      <c r="N1790" t="str">
        <f t="shared" si="195"/>
        <v>TH-310114</v>
      </c>
      <c r="O1790" t="s">
        <v>3354</v>
      </c>
      <c r="P1790" t="s">
        <v>3353</v>
      </c>
      <c r="Q1790">
        <v>31000</v>
      </c>
      <c r="R1790">
        <v>31000</v>
      </c>
      <c r="S1790">
        <v>31000</v>
      </c>
    </row>
    <row r="1791" spans="1:19" x14ac:dyDescent="0.2">
      <c r="A1791" t="s">
        <v>12286</v>
      </c>
      <c r="B1791" t="s">
        <v>12287</v>
      </c>
      <c r="C1791" t="s">
        <v>12288</v>
      </c>
      <c r="D1791">
        <v>20</v>
      </c>
      <c r="E1791" t="str">
        <f t="shared" si="189"/>
        <v>20</v>
      </c>
      <c r="F1791" t="str">
        <f t="shared" si="190"/>
        <v>TH-20</v>
      </c>
      <c r="G1791" t="s">
        <v>3340</v>
      </c>
      <c r="H1791" t="s">
        <v>3339</v>
      </c>
      <c r="I1791">
        <v>3101</v>
      </c>
      <c r="J1791" t="str">
        <f t="shared" si="191"/>
        <v>TH-3101</v>
      </c>
      <c r="K1791" t="s">
        <v>3342</v>
      </c>
      <c r="L1791" t="s">
        <v>3341</v>
      </c>
      <c r="M1791">
        <v>310117</v>
      </c>
      <c r="N1791" t="str">
        <f t="shared" si="195"/>
        <v>TH-310117</v>
      </c>
      <c r="O1791" t="s">
        <v>3356</v>
      </c>
      <c r="P1791" t="s">
        <v>3355</v>
      </c>
      <c r="Q1791">
        <v>31000</v>
      </c>
      <c r="R1791">
        <v>31000</v>
      </c>
      <c r="S1791">
        <v>31000</v>
      </c>
    </row>
    <row r="1792" spans="1:19" x14ac:dyDescent="0.2">
      <c r="A1792" t="s">
        <v>12286</v>
      </c>
      <c r="B1792" t="s">
        <v>12287</v>
      </c>
      <c r="C1792" t="s">
        <v>12288</v>
      </c>
      <c r="D1792">
        <v>20</v>
      </c>
      <c r="E1792" t="str">
        <f t="shared" si="189"/>
        <v>20</v>
      </c>
      <c r="F1792" t="str">
        <f t="shared" si="190"/>
        <v>TH-20</v>
      </c>
      <c r="G1792" t="s">
        <v>3340</v>
      </c>
      <c r="H1792" t="s">
        <v>3339</v>
      </c>
      <c r="I1792">
        <v>3101</v>
      </c>
      <c r="J1792" t="str">
        <f t="shared" si="191"/>
        <v>TH-3101</v>
      </c>
      <c r="K1792" t="s">
        <v>3342</v>
      </c>
      <c r="L1792" t="s">
        <v>3341</v>
      </c>
      <c r="M1792">
        <v>310118</v>
      </c>
      <c r="N1792" t="str">
        <f t="shared" si="195"/>
        <v>TH-310118</v>
      </c>
      <c r="O1792" t="s">
        <v>1132</v>
      </c>
      <c r="P1792" t="s">
        <v>1131</v>
      </c>
      <c r="Q1792">
        <v>31000</v>
      </c>
      <c r="R1792">
        <v>31000</v>
      </c>
      <c r="S1792">
        <v>31000</v>
      </c>
    </row>
    <row r="1793" spans="1:19" x14ac:dyDescent="0.2">
      <c r="A1793" t="s">
        <v>12286</v>
      </c>
      <c r="B1793" t="s">
        <v>12287</v>
      </c>
      <c r="C1793" t="s">
        <v>12288</v>
      </c>
      <c r="D1793">
        <v>20</v>
      </c>
      <c r="E1793" t="str">
        <f t="shared" si="189"/>
        <v>20</v>
      </c>
      <c r="F1793" t="str">
        <f t="shared" si="190"/>
        <v>TH-20</v>
      </c>
      <c r="G1793" t="s">
        <v>3340</v>
      </c>
      <c r="H1793" t="s">
        <v>3339</v>
      </c>
      <c r="I1793">
        <v>3101</v>
      </c>
      <c r="J1793" t="str">
        <f t="shared" si="191"/>
        <v>TH-3101</v>
      </c>
      <c r="K1793" t="s">
        <v>3342</v>
      </c>
      <c r="L1793" t="s">
        <v>3341</v>
      </c>
      <c r="M1793">
        <v>310119</v>
      </c>
      <c r="N1793" t="str">
        <f t="shared" si="195"/>
        <v>TH-310119</v>
      </c>
      <c r="O1793" t="s">
        <v>3358</v>
      </c>
      <c r="P1793" t="s">
        <v>3357</v>
      </c>
      <c r="Q1793">
        <v>31000</v>
      </c>
      <c r="R1793">
        <v>31000</v>
      </c>
      <c r="S1793">
        <v>31000</v>
      </c>
    </row>
    <row r="1794" spans="1:19" x14ac:dyDescent="0.2">
      <c r="A1794" t="s">
        <v>12286</v>
      </c>
      <c r="B1794" t="s">
        <v>12287</v>
      </c>
      <c r="C1794" t="s">
        <v>12288</v>
      </c>
      <c r="D1794">
        <v>20</v>
      </c>
      <c r="E1794" t="str">
        <f t="shared" si="189"/>
        <v>20</v>
      </c>
      <c r="F1794" t="str">
        <f t="shared" si="190"/>
        <v>TH-20</v>
      </c>
      <c r="G1794" t="s">
        <v>3340</v>
      </c>
      <c r="H1794" t="s">
        <v>3339</v>
      </c>
      <c r="I1794">
        <v>3101</v>
      </c>
      <c r="J1794" t="str">
        <f t="shared" si="191"/>
        <v>TH-3101</v>
      </c>
      <c r="K1794" t="s">
        <v>3342</v>
      </c>
      <c r="L1794" t="s">
        <v>3341</v>
      </c>
      <c r="M1794">
        <v>310120</v>
      </c>
      <c r="N1794" t="str">
        <f t="shared" si="195"/>
        <v>TH-310120</v>
      </c>
      <c r="O1794" t="s">
        <v>3360</v>
      </c>
      <c r="P1794" t="s">
        <v>3359</v>
      </c>
      <c r="Q1794">
        <v>31000</v>
      </c>
      <c r="R1794">
        <v>31000</v>
      </c>
      <c r="S1794">
        <v>31000</v>
      </c>
    </row>
    <row r="1795" spans="1:19" x14ac:dyDescent="0.2">
      <c r="A1795" t="s">
        <v>12286</v>
      </c>
      <c r="B1795" t="s">
        <v>12287</v>
      </c>
      <c r="C1795" t="s">
        <v>12288</v>
      </c>
      <c r="D1795">
        <v>20</v>
      </c>
      <c r="E1795" t="str">
        <f t="shared" ref="E1795:E1858" si="196">TEXT(D1795,"00")</f>
        <v>20</v>
      </c>
      <c r="F1795" t="str">
        <f t="shared" ref="F1795:F1858" si="197">"TH-" &amp; E1795</f>
        <v>TH-20</v>
      </c>
      <c r="G1795" t="s">
        <v>3340</v>
      </c>
      <c r="H1795" t="s">
        <v>3339</v>
      </c>
      <c r="I1795">
        <v>3101</v>
      </c>
      <c r="J1795" t="str">
        <f t="shared" ref="J1795:J1858" si="198">"TH-" &amp; I1795</f>
        <v>TH-3101</v>
      </c>
      <c r="K1795" t="s">
        <v>3342</v>
      </c>
      <c r="L1795" t="s">
        <v>3341</v>
      </c>
      <c r="M1795">
        <v>310122</v>
      </c>
      <c r="N1795" t="str">
        <f t="shared" ref="N1795:O1810" si="199">"TH-" &amp; M1795</f>
        <v>TH-310122</v>
      </c>
      <c r="O1795" t="s">
        <v>3362</v>
      </c>
      <c r="P1795" t="s">
        <v>3361</v>
      </c>
      <c r="Q1795">
        <v>31000</v>
      </c>
      <c r="R1795">
        <v>31000</v>
      </c>
      <c r="S1795">
        <v>31000</v>
      </c>
    </row>
    <row r="1796" spans="1:19" x14ac:dyDescent="0.2">
      <c r="A1796" t="s">
        <v>12286</v>
      </c>
      <c r="B1796" t="s">
        <v>12287</v>
      </c>
      <c r="C1796" t="s">
        <v>12288</v>
      </c>
      <c r="D1796">
        <v>20</v>
      </c>
      <c r="E1796" t="str">
        <f t="shared" si="196"/>
        <v>20</v>
      </c>
      <c r="F1796" t="str">
        <f t="shared" si="197"/>
        <v>TH-20</v>
      </c>
      <c r="G1796" t="s">
        <v>3340</v>
      </c>
      <c r="H1796" t="s">
        <v>3339</v>
      </c>
      <c r="I1796">
        <v>3101</v>
      </c>
      <c r="J1796" t="str">
        <f t="shared" si="198"/>
        <v>TH-3101</v>
      </c>
      <c r="K1796" t="s">
        <v>3342</v>
      </c>
      <c r="L1796" t="s">
        <v>3341</v>
      </c>
      <c r="M1796">
        <v>310125</v>
      </c>
      <c r="N1796" t="str">
        <f t="shared" si="199"/>
        <v>TH-310125</v>
      </c>
      <c r="O1796" t="s">
        <v>3364</v>
      </c>
      <c r="P1796" t="s">
        <v>3363</v>
      </c>
      <c r="Q1796">
        <v>31000</v>
      </c>
      <c r="R1796">
        <v>31000</v>
      </c>
      <c r="S1796">
        <v>31000</v>
      </c>
    </row>
    <row r="1797" spans="1:19" x14ac:dyDescent="0.2">
      <c r="A1797" t="s">
        <v>12286</v>
      </c>
      <c r="B1797" t="s">
        <v>12287</v>
      </c>
      <c r="C1797" t="s">
        <v>12288</v>
      </c>
      <c r="D1797">
        <v>20</v>
      </c>
      <c r="E1797" t="str">
        <f t="shared" si="196"/>
        <v>20</v>
      </c>
      <c r="F1797" t="str">
        <f t="shared" si="197"/>
        <v>TH-20</v>
      </c>
      <c r="G1797" t="s">
        <v>3340</v>
      </c>
      <c r="H1797" t="s">
        <v>3339</v>
      </c>
      <c r="I1797">
        <v>3101</v>
      </c>
      <c r="J1797" t="str">
        <f t="shared" si="198"/>
        <v>TH-3101</v>
      </c>
      <c r="K1797" t="s">
        <v>3342</v>
      </c>
      <c r="L1797" t="s">
        <v>3341</v>
      </c>
      <c r="M1797">
        <v>310126</v>
      </c>
      <c r="N1797" t="str">
        <f t="shared" si="199"/>
        <v>TH-310126</v>
      </c>
      <c r="O1797" t="s">
        <v>3366</v>
      </c>
      <c r="P1797" t="s">
        <v>3365</v>
      </c>
      <c r="Q1797">
        <v>31000</v>
      </c>
      <c r="R1797">
        <v>31000</v>
      </c>
      <c r="S1797">
        <v>31000</v>
      </c>
    </row>
    <row r="1798" spans="1:19" x14ac:dyDescent="0.2">
      <c r="A1798" t="s">
        <v>12286</v>
      </c>
      <c r="B1798" t="s">
        <v>12287</v>
      </c>
      <c r="C1798" t="s">
        <v>12288</v>
      </c>
      <c r="D1798">
        <v>20</v>
      </c>
      <c r="E1798" t="str">
        <f t="shared" si="196"/>
        <v>20</v>
      </c>
      <c r="F1798" t="str">
        <f t="shared" si="197"/>
        <v>TH-20</v>
      </c>
      <c r="G1798" t="s">
        <v>3340</v>
      </c>
      <c r="H1798" t="s">
        <v>3339</v>
      </c>
      <c r="I1798">
        <v>3101</v>
      </c>
      <c r="J1798" t="str">
        <f t="shared" si="198"/>
        <v>TH-3101</v>
      </c>
      <c r="K1798" t="s">
        <v>3342</v>
      </c>
      <c r="L1798" t="s">
        <v>3341</v>
      </c>
      <c r="M1798">
        <v>310127</v>
      </c>
      <c r="N1798" t="str">
        <f t="shared" si="199"/>
        <v>TH-310127</v>
      </c>
      <c r="O1798" t="s">
        <v>3368</v>
      </c>
      <c r="P1798" t="s">
        <v>3367</v>
      </c>
      <c r="Q1798">
        <v>31000</v>
      </c>
      <c r="R1798">
        <v>31000</v>
      </c>
      <c r="S1798">
        <v>31000</v>
      </c>
    </row>
    <row r="1799" spans="1:19" x14ac:dyDescent="0.2">
      <c r="A1799" t="s">
        <v>12286</v>
      </c>
      <c r="B1799" t="s">
        <v>12287</v>
      </c>
      <c r="C1799" t="s">
        <v>12288</v>
      </c>
      <c r="D1799">
        <v>20</v>
      </c>
      <c r="E1799" t="str">
        <f t="shared" si="196"/>
        <v>20</v>
      </c>
      <c r="F1799" t="str">
        <f t="shared" si="197"/>
        <v>TH-20</v>
      </c>
      <c r="G1799" t="s">
        <v>3340</v>
      </c>
      <c r="H1799" t="s">
        <v>3339</v>
      </c>
      <c r="I1799">
        <v>3101</v>
      </c>
      <c r="J1799" t="str">
        <f t="shared" si="198"/>
        <v>TH-3101</v>
      </c>
      <c r="K1799" t="s">
        <v>3342</v>
      </c>
      <c r="L1799" t="s">
        <v>3341</v>
      </c>
      <c r="M1799">
        <v>310128</v>
      </c>
      <c r="N1799" t="str">
        <f t="shared" si="199"/>
        <v>TH-310128</v>
      </c>
      <c r="O1799" t="s">
        <v>3370</v>
      </c>
      <c r="P1799" t="s">
        <v>3369</v>
      </c>
      <c r="Q1799">
        <v>31000</v>
      </c>
      <c r="R1799">
        <v>31000</v>
      </c>
      <c r="S1799">
        <v>31000</v>
      </c>
    </row>
    <row r="1800" spans="1:19" x14ac:dyDescent="0.2">
      <c r="A1800" t="s">
        <v>12286</v>
      </c>
      <c r="B1800" t="s">
        <v>12287</v>
      </c>
      <c r="C1800" t="s">
        <v>12288</v>
      </c>
      <c r="D1800">
        <v>20</v>
      </c>
      <c r="E1800" t="str">
        <f t="shared" si="196"/>
        <v>20</v>
      </c>
      <c r="F1800" t="str">
        <f t="shared" si="197"/>
        <v>TH-20</v>
      </c>
      <c r="G1800" t="s">
        <v>3340</v>
      </c>
      <c r="H1800" t="s">
        <v>3339</v>
      </c>
      <c r="I1800">
        <v>3102</v>
      </c>
      <c r="J1800" t="str">
        <f t="shared" si="198"/>
        <v>TH-3102</v>
      </c>
      <c r="K1800" t="s">
        <v>3372</v>
      </c>
      <c r="L1800" t="s">
        <v>3371</v>
      </c>
      <c r="M1800">
        <v>310201</v>
      </c>
      <c r="N1800" t="str">
        <f t="shared" si="199"/>
        <v>TH-310201</v>
      </c>
      <c r="O1800" t="s">
        <v>3372</v>
      </c>
      <c r="P1800" t="s">
        <v>3371</v>
      </c>
      <c r="Q1800">
        <v>31190</v>
      </c>
      <c r="R1800">
        <v>31190</v>
      </c>
      <c r="S1800">
        <v>31190</v>
      </c>
    </row>
    <row r="1801" spans="1:19" x14ac:dyDescent="0.2">
      <c r="A1801" t="s">
        <v>12286</v>
      </c>
      <c r="B1801" t="s">
        <v>12287</v>
      </c>
      <c r="C1801" t="s">
        <v>12288</v>
      </c>
      <c r="D1801">
        <v>20</v>
      </c>
      <c r="E1801" t="str">
        <f t="shared" si="196"/>
        <v>20</v>
      </c>
      <c r="F1801" t="str">
        <f t="shared" si="197"/>
        <v>TH-20</v>
      </c>
      <c r="G1801" t="s">
        <v>3340</v>
      </c>
      <c r="H1801" t="s">
        <v>3339</v>
      </c>
      <c r="I1801">
        <v>3102</v>
      </c>
      <c r="J1801" t="str">
        <f t="shared" si="198"/>
        <v>TH-3102</v>
      </c>
      <c r="K1801" t="s">
        <v>3372</v>
      </c>
      <c r="L1801" t="s">
        <v>3371</v>
      </c>
      <c r="M1801">
        <v>310202</v>
      </c>
      <c r="N1801" t="str">
        <f t="shared" si="199"/>
        <v>TH-310202</v>
      </c>
      <c r="O1801" t="s">
        <v>3374</v>
      </c>
      <c r="P1801" t="s">
        <v>3373</v>
      </c>
      <c r="Q1801">
        <v>31190</v>
      </c>
      <c r="R1801">
        <v>31190</v>
      </c>
      <c r="S1801">
        <v>31190</v>
      </c>
    </row>
    <row r="1802" spans="1:19" x14ac:dyDescent="0.2">
      <c r="A1802" t="s">
        <v>12286</v>
      </c>
      <c r="B1802" t="s">
        <v>12287</v>
      </c>
      <c r="C1802" t="s">
        <v>12288</v>
      </c>
      <c r="D1802">
        <v>20</v>
      </c>
      <c r="E1802" t="str">
        <f t="shared" si="196"/>
        <v>20</v>
      </c>
      <c r="F1802" t="str">
        <f t="shared" si="197"/>
        <v>TH-20</v>
      </c>
      <c r="G1802" t="s">
        <v>3340</v>
      </c>
      <c r="H1802" t="s">
        <v>3339</v>
      </c>
      <c r="I1802">
        <v>3102</v>
      </c>
      <c r="J1802" t="str">
        <f t="shared" si="198"/>
        <v>TH-3102</v>
      </c>
      <c r="K1802" t="s">
        <v>3372</v>
      </c>
      <c r="L1802" t="s">
        <v>3371</v>
      </c>
      <c r="M1802">
        <v>310203</v>
      </c>
      <c r="N1802" t="str">
        <f t="shared" si="199"/>
        <v>TH-310203</v>
      </c>
      <c r="O1802" t="s">
        <v>3376</v>
      </c>
      <c r="P1802" t="s">
        <v>3375</v>
      </c>
      <c r="Q1802">
        <v>31190</v>
      </c>
      <c r="R1802">
        <v>31190</v>
      </c>
      <c r="S1802">
        <v>31190</v>
      </c>
    </row>
    <row r="1803" spans="1:19" x14ac:dyDescent="0.2">
      <c r="A1803" t="s">
        <v>12286</v>
      </c>
      <c r="B1803" t="s">
        <v>12287</v>
      </c>
      <c r="C1803" t="s">
        <v>12288</v>
      </c>
      <c r="D1803">
        <v>20</v>
      </c>
      <c r="E1803" t="str">
        <f t="shared" si="196"/>
        <v>20</v>
      </c>
      <c r="F1803" t="str">
        <f t="shared" si="197"/>
        <v>TH-20</v>
      </c>
      <c r="G1803" t="s">
        <v>3340</v>
      </c>
      <c r="H1803" t="s">
        <v>3339</v>
      </c>
      <c r="I1803">
        <v>3102</v>
      </c>
      <c r="J1803" t="str">
        <f t="shared" si="198"/>
        <v>TH-3102</v>
      </c>
      <c r="K1803" t="s">
        <v>3372</v>
      </c>
      <c r="L1803" t="s">
        <v>3371</v>
      </c>
      <c r="M1803">
        <v>310204</v>
      </c>
      <c r="N1803" t="str">
        <f t="shared" si="199"/>
        <v>TH-310204</v>
      </c>
      <c r="O1803" t="s">
        <v>3378</v>
      </c>
      <c r="P1803" t="s">
        <v>3377</v>
      </c>
      <c r="Q1803">
        <v>31190</v>
      </c>
      <c r="R1803">
        <v>31190</v>
      </c>
      <c r="S1803">
        <v>31190</v>
      </c>
    </row>
    <row r="1804" spans="1:19" x14ac:dyDescent="0.2">
      <c r="A1804" t="s">
        <v>12286</v>
      </c>
      <c r="B1804" t="s">
        <v>12287</v>
      </c>
      <c r="C1804" t="s">
        <v>12288</v>
      </c>
      <c r="D1804">
        <v>20</v>
      </c>
      <c r="E1804" t="str">
        <f t="shared" si="196"/>
        <v>20</v>
      </c>
      <c r="F1804" t="str">
        <f t="shared" si="197"/>
        <v>TH-20</v>
      </c>
      <c r="G1804" t="s">
        <v>3340</v>
      </c>
      <c r="H1804" t="s">
        <v>3339</v>
      </c>
      <c r="I1804">
        <v>3102</v>
      </c>
      <c r="J1804" t="str">
        <f t="shared" si="198"/>
        <v>TH-3102</v>
      </c>
      <c r="K1804" t="s">
        <v>3372</v>
      </c>
      <c r="L1804" t="s">
        <v>3371</v>
      </c>
      <c r="M1804">
        <v>310205</v>
      </c>
      <c r="N1804" t="str">
        <f t="shared" si="199"/>
        <v>TH-310205</v>
      </c>
      <c r="O1804" t="s">
        <v>3380</v>
      </c>
      <c r="P1804" t="s">
        <v>3379</v>
      </c>
      <c r="Q1804">
        <v>31190</v>
      </c>
      <c r="R1804">
        <v>31190</v>
      </c>
      <c r="S1804">
        <v>31190</v>
      </c>
    </row>
    <row r="1805" spans="1:19" x14ac:dyDescent="0.2">
      <c r="A1805" t="s">
        <v>12286</v>
      </c>
      <c r="B1805" t="s">
        <v>12287</v>
      </c>
      <c r="C1805" t="s">
        <v>12288</v>
      </c>
      <c r="D1805">
        <v>20</v>
      </c>
      <c r="E1805" t="str">
        <f t="shared" si="196"/>
        <v>20</v>
      </c>
      <c r="F1805" t="str">
        <f t="shared" si="197"/>
        <v>TH-20</v>
      </c>
      <c r="G1805" t="s">
        <v>3340</v>
      </c>
      <c r="H1805" t="s">
        <v>3339</v>
      </c>
      <c r="I1805">
        <v>3102</v>
      </c>
      <c r="J1805" t="str">
        <f t="shared" si="198"/>
        <v>TH-3102</v>
      </c>
      <c r="K1805" t="s">
        <v>3372</v>
      </c>
      <c r="L1805" t="s">
        <v>3371</v>
      </c>
      <c r="M1805">
        <v>310206</v>
      </c>
      <c r="N1805" t="str">
        <f t="shared" si="199"/>
        <v>TH-310206</v>
      </c>
      <c r="O1805" t="s">
        <v>3382</v>
      </c>
      <c r="P1805" t="s">
        <v>3381</v>
      </c>
      <c r="Q1805">
        <v>31190</v>
      </c>
      <c r="R1805">
        <v>31190</v>
      </c>
      <c r="S1805">
        <v>31190</v>
      </c>
    </row>
    <row r="1806" spans="1:19" x14ac:dyDescent="0.2">
      <c r="A1806" t="s">
        <v>12286</v>
      </c>
      <c r="B1806" t="s">
        <v>12287</v>
      </c>
      <c r="C1806" t="s">
        <v>12288</v>
      </c>
      <c r="D1806">
        <v>20</v>
      </c>
      <c r="E1806" t="str">
        <f t="shared" si="196"/>
        <v>20</v>
      </c>
      <c r="F1806" t="str">
        <f t="shared" si="197"/>
        <v>TH-20</v>
      </c>
      <c r="G1806" t="s">
        <v>3340</v>
      </c>
      <c r="H1806" t="s">
        <v>3339</v>
      </c>
      <c r="I1806">
        <v>3102</v>
      </c>
      <c r="J1806" t="str">
        <f t="shared" si="198"/>
        <v>TH-3102</v>
      </c>
      <c r="K1806" t="s">
        <v>3372</v>
      </c>
      <c r="L1806" t="s">
        <v>3371</v>
      </c>
      <c r="M1806">
        <v>310207</v>
      </c>
      <c r="N1806" t="str">
        <f t="shared" si="199"/>
        <v>TH-310207</v>
      </c>
      <c r="O1806" t="s">
        <v>3384</v>
      </c>
      <c r="P1806" t="s">
        <v>3383</v>
      </c>
      <c r="Q1806">
        <v>31190</v>
      </c>
      <c r="R1806">
        <v>31190</v>
      </c>
      <c r="S1806">
        <v>31190</v>
      </c>
    </row>
    <row r="1807" spans="1:19" x14ac:dyDescent="0.2">
      <c r="A1807" t="s">
        <v>12286</v>
      </c>
      <c r="B1807" t="s">
        <v>12287</v>
      </c>
      <c r="C1807" t="s">
        <v>12288</v>
      </c>
      <c r="D1807">
        <v>20</v>
      </c>
      <c r="E1807" t="str">
        <f t="shared" si="196"/>
        <v>20</v>
      </c>
      <c r="F1807" t="str">
        <f t="shared" si="197"/>
        <v>TH-20</v>
      </c>
      <c r="G1807" t="s">
        <v>3340</v>
      </c>
      <c r="H1807" t="s">
        <v>3339</v>
      </c>
      <c r="I1807">
        <v>3103</v>
      </c>
      <c r="J1807" t="str">
        <f t="shared" si="198"/>
        <v>TH-3103</v>
      </c>
      <c r="K1807" t="s">
        <v>3368</v>
      </c>
      <c r="L1807" t="s">
        <v>3367</v>
      </c>
      <c r="M1807">
        <v>310301</v>
      </c>
      <c r="N1807" t="str">
        <f t="shared" si="199"/>
        <v>TH-310301</v>
      </c>
      <c r="O1807" t="s">
        <v>3368</v>
      </c>
      <c r="P1807" t="s">
        <v>3367</v>
      </c>
      <c r="Q1807">
        <v>31160</v>
      </c>
      <c r="R1807">
        <v>31160</v>
      </c>
      <c r="S1807">
        <v>31160</v>
      </c>
    </row>
    <row r="1808" spans="1:19" x14ac:dyDescent="0.2">
      <c r="A1808" t="s">
        <v>12286</v>
      </c>
      <c r="B1808" t="s">
        <v>12287</v>
      </c>
      <c r="C1808" t="s">
        <v>12288</v>
      </c>
      <c r="D1808">
        <v>20</v>
      </c>
      <c r="E1808" t="str">
        <f t="shared" si="196"/>
        <v>20</v>
      </c>
      <c r="F1808" t="str">
        <f t="shared" si="197"/>
        <v>TH-20</v>
      </c>
      <c r="G1808" t="s">
        <v>3340</v>
      </c>
      <c r="H1808" t="s">
        <v>3339</v>
      </c>
      <c r="I1808">
        <v>3103</v>
      </c>
      <c r="J1808" t="str">
        <f t="shared" si="198"/>
        <v>TH-3103</v>
      </c>
      <c r="K1808" t="s">
        <v>3368</v>
      </c>
      <c r="L1808" t="s">
        <v>3367</v>
      </c>
      <c r="M1808">
        <v>310302</v>
      </c>
      <c r="N1808" t="str">
        <f t="shared" si="199"/>
        <v>TH-310302</v>
      </c>
      <c r="O1808" t="s">
        <v>3386</v>
      </c>
      <c r="P1808" t="s">
        <v>3385</v>
      </c>
      <c r="Q1808">
        <v>31160</v>
      </c>
      <c r="R1808">
        <v>31160</v>
      </c>
      <c r="S1808">
        <v>31160</v>
      </c>
    </row>
    <row r="1809" spans="1:19" x14ac:dyDescent="0.2">
      <c r="A1809" t="s">
        <v>12286</v>
      </c>
      <c r="B1809" t="s">
        <v>12287</v>
      </c>
      <c r="C1809" t="s">
        <v>12288</v>
      </c>
      <c r="D1809">
        <v>20</v>
      </c>
      <c r="E1809" t="str">
        <f t="shared" si="196"/>
        <v>20</v>
      </c>
      <c r="F1809" t="str">
        <f t="shared" si="197"/>
        <v>TH-20</v>
      </c>
      <c r="G1809" t="s">
        <v>3340</v>
      </c>
      <c r="H1809" t="s">
        <v>3339</v>
      </c>
      <c r="I1809">
        <v>3103</v>
      </c>
      <c r="J1809" t="str">
        <f t="shared" si="198"/>
        <v>TH-3103</v>
      </c>
      <c r="K1809" t="s">
        <v>3368</v>
      </c>
      <c r="L1809" t="s">
        <v>3367</v>
      </c>
      <c r="M1809">
        <v>310303</v>
      </c>
      <c r="N1809" t="str">
        <f t="shared" si="199"/>
        <v>TH-310303</v>
      </c>
      <c r="O1809" t="s">
        <v>3388</v>
      </c>
      <c r="P1809" t="s">
        <v>3387</v>
      </c>
      <c r="Q1809">
        <v>31160</v>
      </c>
      <c r="R1809">
        <v>31160</v>
      </c>
      <c r="S1809">
        <v>31160</v>
      </c>
    </row>
    <row r="1810" spans="1:19" x14ac:dyDescent="0.2">
      <c r="A1810" t="s">
        <v>12286</v>
      </c>
      <c r="B1810" t="s">
        <v>12287</v>
      </c>
      <c r="C1810" t="s">
        <v>12288</v>
      </c>
      <c r="D1810">
        <v>20</v>
      </c>
      <c r="E1810" t="str">
        <f t="shared" si="196"/>
        <v>20</v>
      </c>
      <c r="F1810" t="str">
        <f t="shared" si="197"/>
        <v>TH-20</v>
      </c>
      <c r="G1810" t="s">
        <v>3340</v>
      </c>
      <c r="H1810" t="s">
        <v>3339</v>
      </c>
      <c r="I1810">
        <v>3103</v>
      </c>
      <c r="J1810" t="str">
        <f t="shared" si="198"/>
        <v>TH-3103</v>
      </c>
      <c r="K1810" t="s">
        <v>3368</v>
      </c>
      <c r="L1810" t="s">
        <v>3367</v>
      </c>
      <c r="M1810">
        <v>310304</v>
      </c>
      <c r="N1810" t="str">
        <f t="shared" si="199"/>
        <v>TH-310304</v>
      </c>
      <c r="O1810" t="s">
        <v>3193</v>
      </c>
      <c r="P1810" t="s">
        <v>3192</v>
      </c>
      <c r="Q1810">
        <v>31160</v>
      </c>
      <c r="R1810">
        <v>31160</v>
      </c>
      <c r="S1810">
        <v>31160</v>
      </c>
    </row>
    <row r="1811" spans="1:19" x14ac:dyDescent="0.2">
      <c r="A1811" t="s">
        <v>12286</v>
      </c>
      <c r="B1811" t="s">
        <v>12287</v>
      </c>
      <c r="C1811" t="s">
        <v>12288</v>
      </c>
      <c r="D1811">
        <v>20</v>
      </c>
      <c r="E1811" t="str">
        <f t="shared" si="196"/>
        <v>20</v>
      </c>
      <c r="F1811" t="str">
        <f t="shared" si="197"/>
        <v>TH-20</v>
      </c>
      <c r="G1811" t="s">
        <v>3340</v>
      </c>
      <c r="H1811" t="s">
        <v>3339</v>
      </c>
      <c r="I1811">
        <v>3103</v>
      </c>
      <c r="J1811" t="str">
        <f t="shared" si="198"/>
        <v>TH-3103</v>
      </c>
      <c r="K1811" t="s">
        <v>3368</v>
      </c>
      <c r="L1811" t="s">
        <v>3367</v>
      </c>
      <c r="M1811">
        <v>310305</v>
      </c>
      <c r="N1811" t="str">
        <f t="shared" ref="N1811:O1826" si="200">"TH-" &amp; M1811</f>
        <v>TH-310305</v>
      </c>
      <c r="O1811" t="s">
        <v>3390</v>
      </c>
      <c r="P1811" t="s">
        <v>3389</v>
      </c>
      <c r="Q1811">
        <v>31160</v>
      </c>
      <c r="R1811">
        <v>31160</v>
      </c>
      <c r="S1811">
        <v>31160</v>
      </c>
    </row>
    <row r="1812" spans="1:19" x14ac:dyDescent="0.2">
      <c r="A1812" t="s">
        <v>12286</v>
      </c>
      <c r="B1812" t="s">
        <v>12287</v>
      </c>
      <c r="C1812" t="s">
        <v>12288</v>
      </c>
      <c r="D1812">
        <v>20</v>
      </c>
      <c r="E1812" t="str">
        <f t="shared" si="196"/>
        <v>20</v>
      </c>
      <c r="F1812" t="str">
        <f t="shared" si="197"/>
        <v>TH-20</v>
      </c>
      <c r="G1812" t="s">
        <v>3340</v>
      </c>
      <c r="H1812" t="s">
        <v>3339</v>
      </c>
      <c r="I1812">
        <v>3103</v>
      </c>
      <c r="J1812" t="str">
        <f t="shared" si="198"/>
        <v>TH-3103</v>
      </c>
      <c r="K1812" t="s">
        <v>3368</v>
      </c>
      <c r="L1812" t="s">
        <v>3367</v>
      </c>
      <c r="M1812">
        <v>310306</v>
      </c>
      <c r="N1812" t="str">
        <f t="shared" si="200"/>
        <v>TH-310306</v>
      </c>
      <c r="O1812" t="s">
        <v>2787</v>
      </c>
      <c r="P1812" t="s">
        <v>2786</v>
      </c>
      <c r="Q1812">
        <v>31160</v>
      </c>
      <c r="R1812">
        <v>31160</v>
      </c>
      <c r="S1812">
        <v>31160</v>
      </c>
    </row>
    <row r="1813" spans="1:19" x14ac:dyDescent="0.2">
      <c r="A1813" t="s">
        <v>12286</v>
      </c>
      <c r="B1813" t="s">
        <v>12287</v>
      </c>
      <c r="C1813" t="s">
        <v>12288</v>
      </c>
      <c r="D1813">
        <v>20</v>
      </c>
      <c r="E1813" t="str">
        <f t="shared" si="196"/>
        <v>20</v>
      </c>
      <c r="F1813" t="str">
        <f t="shared" si="197"/>
        <v>TH-20</v>
      </c>
      <c r="G1813" t="s">
        <v>3340</v>
      </c>
      <c r="H1813" t="s">
        <v>3339</v>
      </c>
      <c r="I1813">
        <v>3103</v>
      </c>
      <c r="J1813" t="str">
        <f t="shared" si="198"/>
        <v>TH-3103</v>
      </c>
      <c r="K1813" t="s">
        <v>3368</v>
      </c>
      <c r="L1813" t="s">
        <v>3367</v>
      </c>
      <c r="M1813">
        <v>310307</v>
      </c>
      <c r="N1813" t="str">
        <f t="shared" si="200"/>
        <v>TH-310307</v>
      </c>
      <c r="O1813" t="s">
        <v>2139</v>
      </c>
      <c r="P1813" t="s">
        <v>2138</v>
      </c>
      <c r="Q1813">
        <v>31160</v>
      </c>
      <c r="R1813">
        <v>31160</v>
      </c>
      <c r="S1813">
        <v>31160</v>
      </c>
    </row>
    <row r="1814" spans="1:19" x14ac:dyDescent="0.2">
      <c r="A1814" t="s">
        <v>12286</v>
      </c>
      <c r="B1814" t="s">
        <v>12287</v>
      </c>
      <c r="C1814" t="s">
        <v>12288</v>
      </c>
      <c r="D1814">
        <v>20</v>
      </c>
      <c r="E1814" t="str">
        <f t="shared" si="196"/>
        <v>20</v>
      </c>
      <c r="F1814" t="str">
        <f t="shared" si="197"/>
        <v>TH-20</v>
      </c>
      <c r="G1814" t="s">
        <v>3340</v>
      </c>
      <c r="H1814" t="s">
        <v>3339</v>
      </c>
      <c r="I1814">
        <v>3103</v>
      </c>
      <c r="J1814" t="str">
        <f t="shared" si="198"/>
        <v>TH-3103</v>
      </c>
      <c r="K1814" t="s">
        <v>3368</v>
      </c>
      <c r="L1814" t="s">
        <v>3367</v>
      </c>
      <c r="M1814">
        <v>310308</v>
      </c>
      <c r="N1814" t="str">
        <f t="shared" si="200"/>
        <v>TH-310308</v>
      </c>
      <c r="O1814" t="s">
        <v>3392</v>
      </c>
      <c r="P1814" t="s">
        <v>3391</v>
      </c>
      <c r="Q1814">
        <v>31160</v>
      </c>
      <c r="R1814">
        <v>31160</v>
      </c>
      <c r="S1814">
        <v>31160</v>
      </c>
    </row>
    <row r="1815" spans="1:19" x14ac:dyDescent="0.2">
      <c r="A1815" t="s">
        <v>12286</v>
      </c>
      <c r="B1815" t="s">
        <v>12287</v>
      </c>
      <c r="C1815" t="s">
        <v>12288</v>
      </c>
      <c r="D1815">
        <v>20</v>
      </c>
      <c r="E1815" t="str">
        <f t="shared" si="196"/>
        <v>20</v>
      </c>
      <c r="F1815" t="str">
        <f t="shared" si="197"/>
        <v>TH-20</v>
      </c>
      <c r="G1815" t="s">
        <v>3340</v>
      </c>
      <c r="H1815" t="s">
        <v>3339</v>
      </c>
      <c r="I1815">
        <v>3103</v>
      </c>
      <c r="J1815" t="str">
        <f t="shared" si="198"/>
        <v>TH-3103</v>
      </c>
      <c r="K1815" t="s">
        <v>3368</v>
      </c>
      <c r="L1815" t="s">
        <v>3367</v>
      </c>
      <c r="M1815">
        <v>310309</v>
      </c>
      <c r="N1815" t="str">
        <f t="shared" si="200"/>
        <v>TH-310309</v>
      </c>
      <c r="O1815" t="s">
        <v>3394</v>
      </c>
      <c r="P1815" t="s">
        <v>3393</v>
      </c>
      <c r="Q1815">
        <v>31160</v>
      </c>
      <c r="R1815">
        <v>31160</v>
      </c>
      <c r="S1815">
        <v>31160</v>
      </c>
    </row>
    <row r="1816" spans="1:19" x14ac:dyDescent="0.2">
      <c r="A1816" t="s">
        <v>12286</v>
      </c>
      <c r="B1816" t="s">
        <v>12287</v>
      </c>
      <c r="C1816" t="s">
        <v>12288</v>
      </c>
      <c r="D1816">
        <v>20</v>
      </c>
      <c r="E1816" t="str">
        <f t="shared" si="196"/>
        <v>20</v>
      </c>
      <c r="F1816" t="str">
        <f t="shared" si="197"/>
        <v>TH-20</v>
      </c>
      <c r="G1816" t="s">
        <v>3340</v>
      </c>
      <c r="H1816" t="s">
        <v>3339</v>
      </c>
      <c r="I1816">
        <v>3103</v>
      </c>
      <c r="J1816" t="str">
        <f t="shared" si="198"/>
        <v>TH-3103</v>
      </c>
      <c r="K1816" t="s">
        <v>3368</v>
      </c>
      <c r="L1816" t="s">
        <v>3367</v>
      </c>
      <c r="M1816">
        <v>310310</v>
      </c>
      <c r="N1816" t="str">
        <f t="shared" si="200"/>
        <v>TH-310310</v>
      </c>
      <c r="O1816" t="s">
        <v>3396</v>
      </c>
      <c r="P1816" t="s">
        <v>3395</v>
      </c>
      <c r="Q1816">
        <v>31160</v>
      </c>
      <c r="R1816">
        <v>31160</v>
      </c>
      <c r="S1816">
        <v>31160</v>
      </c>
    </row>
    <row r="1817" spans="1:19" x14ac:dyDescent="0.2">
      <c r="A1817" t="s">
        <v>12286</v>
      </c>
      <c r="B1817" t="s">
        <v>12287</v>
      </c>
      <c r="C1817" t="s">
        <v>12288</v>
      </c>
      <c r="D1817">
        <v>20</v>
      </c>
      <c r="E1817" t="str">
        <f t="shared" si="196"/>
        <v>20</v>
      </c>
      <c r="F1817" t="str">
        <f t="shared" si="197"/>
        <v>TH-20</v>
      </c>
      <c r="G1817" t="s">
        <v>3340</v>
      </c>
      <c r="H1817" t="s">
        <v>3339</v>
      </c>
      <c r="I1817">
        <v>3103</v>
      </c>
      <c r="J1817" t="str">
        <f t="shared" si="198"/>
        <v>TH-3103</v>
      </c>
      <c r="K1817" t="s">
        <v>3368</v>
      </c>
      <c r="L1817" t="s">
        <v>3367</v>
      </c>
      <c r="M1817">
        <v>310311</v>
      </c>
      <c r="N1817" t="str">
        <f t="shared" si="200"/>
        <v>TH-310311</v>
      </c>
      <c r="O1817" t="s">
        <v>3398</v>
      </c>
      <c r="P1817" t="s">
        <v>3397</v>
      </c>
      <c r="Q1817">
        <v>31160</v>
      </c>
      <c r="R1817">
        <v>31160</v>
      </c>
      <c r="S1817">
        <v>31160</v>
      </c>
    </row>
    <row r="1818" spans="1:19" x14ac:dyDescent="0.2">
      <c r="A1818" t="s">
        <v>12286</v>
      </c>
      <c r="B1818" t="s">
        <v>12287</v>
      </c>
      <c r="C1818" t="s">
        <v>12288</v>
      </c>
      <c r="D1818">
        <v>20</v>
      </c>
      <c r="E1818" t="str">
        <f t="shared" si="196"/>
        <v>20</v>
      </c>
      <c r="F1818" t="str">
        <f t="shared" si="197"/>
        <v>TH-20</v>
      </c>
      <c r="G1818" t="s">
        <v>3340</v>
      </c>
      <c r="H1818" t="s">
        <v>3339</v>
      </c>
      <c r="I1818">
        <v>3104</v>
      </c>
      <c r="J1818" t="str">
        <f t="shared" si="198"/>
        <v>TH-3104</v>
      </c>
      <c r="K1818" t="s">
        <v>3400</v>
      </c>
      <c r="L1818" t="s">
        <v>3399</v>
      </c>
      <c r="M1818">
        <v>310401</v>
      </c>
      <c r="N1818" t="str">
        <f t="shared" si="200"/>
        <v>TH-310401</v>
      </c>
      <c r="O1818" t="s">
        <v>3400</v>
      </c>
      <c r="P1818" t="s">
        <v>3399</v>
      </c>
      <c r="Q1818">
        <v>31110</v>
      </c>
      <c r="R1818">
        <v>31110</v>
      </c>
      <c r="S1818">
        <v>31110</v>
      </c>
    </row>
    <row r="1819" spans="1:19" x14ac:dyDescent="0.2">
      <c r="A1819" t="s">
        <v>12286</v>
      </c>
      <c r="B1819" t="s">
        <v>12287</v>
      </c>
      <c r="C1819" t="s">
        <v>12288</v>
      </c>
      <c r="D1819">
        <v>20</v>
      </c>
      <c r="E1819" t="str">
        <f t="shared" si="196"/>
        <v>20</v>
      </c>
      <c r="F1819" t="str">
        <f t="shared" si="197"/>
        <v>TH-20</v>
      </c>
      <c r="G1819" t="s">
        <v>3340</v>
      </c>
      <c r="H1819" t="s">
        <v>3339</v>
      </c>
      <c r="I1819">
        <v>3104</v>
      </c>
      <c r="J1819" t="str">
        <f t="shared" si="198"/>
        <v>TH-3104</v>
      </c>
      <c r="K1819" t="s">
        <v>3400</v>
      </c>
      <c r="L1819" t="s">
        <v>3399</v>
      </c>
      <c r="M1819">
        <v>310403</v>
      </c>
      <c r="N1819" t="str">
        <f t="shared" si="200"/>
        <v>TH-310403</v>
      </c>
      <c r="O1819" t="s">
        <v>3402</v>
      </c>
      <c r="P1819" t="s">
        <v>3401</v>
      </c>
      <c r="Q1819">
        <v>31110</v>
      </c>
      <c r="R1819">
        <v>31110</v>
      </c>
      <c r="S1819">
        <v>31110</v>
      </c>
    </row>
    <row r="1820" spans="1:19" x14ac:dyDescent="0.2">
      <c r="A1820" t="s">
        <v>12286</v>
      </c>
      <c r="B1820" t="s">
        <v>12287</v>
      </c>
      <c r="C1820" t="s">
        <v>12288</v>
      </c>
      <c r="D1820">
        <v>20</v>
      </c>
      <c r="E1820" t="str">
        <f t="shared" si="196"/>
        <v>20</v>
      </c>
      <c r="F1820" t="str">
        <f t="shared" si="197"/>
        <v>TH-20</v>
      </c>
      <c r="G1820" t="s">
        <v>3340</v>
      </c>
      <c r="H1820" t="s">
        <v>3339</v>
      </c>
      <c r="I1820">
        <v>3104</v>
      </c>
      <c r="J1820" t="str">
        <f t="shared" si="198"/>
        <v>TH-3104</v>
      </c>
      <c r="K1820" t="s">
        <v>3400</v>
      </c>
      <c r="L1820" t="s">
        <v>3399</v>
      </c>
      <c r="M1820">
        <v>310405</v>
      </c>
      <c r="N1820" t="str">
        <f t="shared" si="200"/>
        <v>TH-310405</v>
      </c>
      <c r="O1820" t="s">
        <v>2139</v>
      </c>
      <c r="P1820" t="s">
        <v>2138</v>
      </c>
      <c r="Q1820">
        <v>31110</v>
      </c>
      <c r="R1820">
        <v>31110</v>
      </c>
      <c r="S1820">
        <v>31110</v>
      </c>
    </row>
    <row r="1821" spans="1:19" x14ac:dyDescent="0.2">
      <c r="A1821" t="s">
        <v>12286</v>
      </c>
      <c r="B1821" t="s">
        <v>12287</v>
      </c>
      <c r="C1821" t="s">
        <v>12288</v>
      </c>
      <c r="D1821">
        <v>20</v>
      </c>
      <c r="E1821" t="str">
        <f t="shared" si="196"/>
        <v>20</v>
      </c>
      <c r="F1821" t="str">
        <f t="shared" si="197"/>
        <v>TH-20</v>
      </c>
      <c r="G1821" t="s">
        <v>3340</v>
      </c>
      <c r="H1821" t="s">
        <v>3339</v>
      </c>
      <c r="I1821">
        <v>3104</v>
      </c>
      <c r="J1821" t="str">
        <f t="shared" si="198"/>
        <v>TH-3104</v>
      </c>
      <c r="K1821" t="s">
        <v>3400</v>
      </c>
      <c r="L1821" t="s">
        <v>3399</v>
      </c>
      <c r="M1821">
        <v>310406</v>
      </c>
      <c r="N1821" t="str">
        <f t="shared" si="200"/>
        <v>TH-310406</v>
      </c>
      <c r="O1821" t="s">
        <v>3404</v>
      </c>
      <c r="P1821" t="s">
        <v>3403</v>
      </c>
      <c r="Q1821">
        <v>31110</v>
      </c>
      <c r="R1821">
        <v>31110</v>
      </c>
      <c r="S1821">
        <v>31110</v>
      </c>
    </row>
    <row r="1822" spans="1:19" x14ac:dyDescent="0.2">
      <c r="A1822" t="s">
        <v>12286</v>
      </c>
      <c r="B1822" t="s">
        <v>12287</v>
      </c>
      <c r="C1822" t="s">
        <v>12288</v>
      </c>
      <c r="D1822">
        <v>20</v>
      </c>
      <c r="E1822" t="str">
        <f t="shared" si="196"/>
        <v>20</v>
      </c>
      <c r="F1822" t="str">
        <f t="shared" si="197"/>
        <v>TH-20</v>
      </c>
      <c r="G1822" t="s">
        <v>3340</v>
      </c>
      <c r="H1822" t="s">
        <v>3339</v>
      </c>
      <c r="I1822">
        <v>3104</v>
      </c>
      <c r="J1822" t="str">
        <f t="shared" si="198"/>
        <v>TH-3104</v>
      </c>
      <c r="K1822" t="s">
        <v>3400</v>
      </c>
      <c r="L1822" t="s">
        <v>3399</v>
      </c>
      <c r="M1822">
        <v>310408</v>
      </c>
      <c r="N1822" t="str">
        <f t="shared" si="200"/>
        <v>TH-310408</v>
      </c>
      <c r="O1822" t="s">
        <v>3406</v>
      </c>
      <c r="P1822" t="s">
        <v>3405</v>
      </c>
      <c r="Q1822">
        <v>31110</v>
      </c>
      <c r="R1822">
        <v>31110</v>
      </c>
      <c r="S1822">
        <v>31110</v>
      </c>
    </row>
    <row r="1823" spans="1:19" x14ac:dyDescent="0.2">
      <c r="A1823" t="s">
        <v>12286</v>
      </c>
      <c r="B1823" t="s">
        <v>12287</v>
      </c>
      <c r="C1823" t="s">
        <v>12288</v>
      </c>
      <c r="D1823">
        <v>20</v>
      </c>
      <c r="E1823" t="str">
        <f t="shared" si="196"/>
        <v>20</v>
      </c>
      <c r="F1823" t="str">
        <f t="shared" si="197"/>
        <v>TH-20</v>
      </c>
      <c r="G1823" t="s">
        <v>3340</v>
      </c>
      <c r="H1823" t="s">
        <v>3339</v>
      </c>
      <c r="I1823">
        <v>3104</v>
      </c>
      <c r="J1823" t="str">
        <f t="shared" si="198"/>
        <v>TH-3104</v>
      </c>
      <c r="K1823" t="s">
        <v>3400</v>
      </c>
      <c r="L1823" t="s">
        <v>3399</v>
      </c>
      <c r="M1823">
        <v>310413</v>
      </c>
      <c r="N1823" t="str">
        <f t="shared" si="200"/>
        <v>TH-310413</v>
      </c>
      <c r="O1823" t="s">
        <v>3408</v>
      </c>
      <c r="P1823" t="s">
        <v>3407</v>
      </c>
      <c r="Q1823">
        <v>31110</v>
      </c>
      <c r="R1823">
        <v>31110</v>
      </c>
      <c r="S1823">
        <v>31110</v>
      </c>
    </row>
    <row r="1824" spans="1:19" x14ac:dyDescent="0.2">
      <c r="A1824" t="s">
        <v>12286</v>
      </c>
      <c r="B1824" t="s">
        <v>12287</v>
      </c>
      <c r="C1824" t="s">
        <v>12288</v>
      </c>
      <c r="D1824">
        <v>20</v>
      </c>
      <c r="E1824" t="str">
        <f t="shared" si="196"/>
        <v>20</v>
      </c>
      <c r="F1824" t="str">
        <f t="shared" si="197"/>
        <v>TH-20</v>
      </c>
      <c r="G1824" t="s">
        <v>3340</v>
      </c>
      <c r="H1824" t="s">
        <v>3339</v>
      </c>
      <c r="I1824">
        <v>3104</v>
      </c>
      <c r="J1824" t="str">
        <f t="shared" si="198"/>
        <v>TH-3104</v>
      </c>
      <c r="K1824" t="s">
        <v>3400</v>
      </c>
      <c r="L1824" t="s">
        <v>3399</v>
      </c>
      <c r="M1824">
        <v>310414</v>
      </c>
      <c r="N1824" t="str">
        <f t="shared" si="200"/>
        <v>TH-310414</v>
      </c>
      <c r="O1824" t="s">
        <v>2983</v>
      </c>
      <c r="P1824" t="s">
        <v>2982</v>
      </c>
      <c r="Q1824">
        <v>31110</v>
      </c>
      <c r="R1824">
        <v>31110</v>
      </c>
      <c r="S1824">
        <v>31110</v>
      </c>
    </row>
    <row r="1825" spans="1:19" x14ac:dyDescent="0.2">
      <c r="A1825" t="s">
        <v>12286</v>
      </c>
      <c r="B1825" t="s">
        <v>12287</v>
      </c>
      <c r="C1825" t="s">
        <v>12288</v>
      </c>
      <c r="D1825">
        <v>20</v>
      </c>
      <c r="E1825" t="str">
        <f t="shared" si="196"/>
        <v>20</v>
      </c>
      <c r="F1825" t="str">
        <f t="shared" si="197"/>
        <v>TH-20</v>
      </c>
      <c r="G1825" t="s">
        <v>3340</v>
      </c>
      <c r="H1825" t="s">
        <v>3339</v>
      </c>
      <c r="I1825">
        <v>3104</v>
      </c>
      <c r="J1825" t="str">
        <f t="shared" si="198"/>
        <v>TH-3104</v>
      </c>
      <c r="K1825" t="s">
        <v>3400</v>
      </c>
      <c r="L1825" t="s">
        <v>3399</v>
      </c>
      <c r="M1825">
        <v>310415</v>
      </c>
      <c r="N1825" t="str">
        <f t="shared" si="200"/>
        <v>TH-310415</v>
      </c>
      <c r="O1825" t="s">
        <v>3410</v>
      </c>
      <c r="P1825" t="s">
        <v>3409</v>
      </c>
      <c r="Q1825">
        <v>31110</v>
      </c>
      <c r="R1825">
        <v>31110</v>
      </c>
      <c r="S1825">
        <v>31110</v>
      </c>
    </row>
    <row r="1826" spans="1:19" x14ac:dyDescent="0.2">
      <c r="A1826" t="s">
        <v>12286</v>
      </c>
      <c r="B1826" t="s">
        <v>12287</v>
      </c>
      <c r="C1826" t="s">
        <v>12288</v>
      </c>
      <c r="D1826">
        <v>20</v>
      </c>
      <c r="E1826" t="str">
        <f t="shared" si="196"/>
        <v>20</v>
      </c>
      <c r="F1826" t="str">
        <f t="shared" si="197"/>
        <v>TH-20</v>
      </c>
      <c r="G1826" t="s">
        <v>3340</v>
      </c>
      <c r="H1826" t="s">
        <v>3339</v>
      </c>
      <c r="I1826">
        <v>3104</v>
      </c>
      <c r="J1826" t="str">
        <f t="shared" si="198"/>
        <v>TH-3104</v>
      </c>
      <c r="K1826" t="s">
        <v>3400</v>
      </c>
      <c r="L1826" t="s">
        <v>3399</v>
      </c>
      <c r="M1826">
        <v>310416</v>
      </c>
      <c r="N1826" t="str">
        <f t="shared" si="200"/>
        <v>TH-310416</v>
      </c>
      <c r="O1826" t="s">
        <v>3412</v>
      </c>
      <c r="P1826" t="s">
        <v>3411</v>
      </c>
      <c r="Q1826">
        <v>31110</v>
      </c>
      <c r="R1826">
        <v>31110</v>
      </c>
      <c r="S1826">
        <v>31110</v>
      </c>
    </row>
    <row r="1827" spans="1:19" x14ac:dyDescent="0.2">
      <c r="A1827" t="s">
        <v>12286</v>
      </c>
      <c r="B1827" t="s">
        <v>12287</v>
      </c>
      <c r="C1827" t="s">
        <v>12288</v>
      </c>
      <c r="D1827">
        <v>20</v>
      </c>
      <c r="E1827" t="str">
        <f t="shared" si="196"/>
        <v>20</v>
      </c>
      <c r="F1827" t="str">
        <f t="shared" si="197"/>
        <v>TH-20</v>
      </c>
      <c r="G1827" t="s">
        <v>3340</v>
      </c>
      <c r="H1827" t="s">
        <v>3339</v>
      </c>
      <c r="I1827">
        <v>3104</v>
      </c>
      <c r="J1827" t="str">
        <f t="shared" si="198"/>
        <v>TH-3104</v>
      </c>
      <c r="K1827" t="s">
        <v>3400</v>
      </c>
      <c r="L1827" t="s">
        <v>3399</v>
      </c>
      <c r="M1827">
        <v>310417</v>
      </c>
      <c r="N1827" t="str">
        <f t="shared" ref="N1827:O1842" si="201">"TH-" &amp; M1827</f>
        <v>TH-310417</v>
      </c>
      <c r="O1827" t="s">
        <v>3414</v>
      </c>
      <c r="P1827" t="s">
        <v>3413</v>
      </c>
      <c r="Q1827">
        <v>31110</v>
      </c>
      <c r="R1827">
        <v>31110</v>
      </c>
      <c r="S1827">
        <v>31110</v>
      </c>
    </row>
    <row r="1828" spans="1:19" x14ac:dyDescent="0.2">
      <c r="A1828" t="s">
        <v>12286</v>
      </c>
      <c r="B1828" t="s">
        <v>12287</v>
      </c>
      <c r="C1828" t="s">
        <v>12288</v>
      </c>
      <c r="D1828">
        <v>20</v>
      </c>
      <c r="E1828" t="str">
        <f t="shared" si="196"/>
        <v>20</v>
      </c>
      <c r="F1828" t="str">
        <f t="shared" si="197"/>
        <v>TH-20</v>
      </c>
      <c r="G1828" t="s">
        <v>3340</v>
      </c>
      <c r="H1828" t="s">
        <v>3339</v>
      </c>
      <c r="I1828">
        <v>3104</v>
      </c>
      <c r="J1828" t="str">
        <f t="shared" si="198"/>
        <v>TH-3104</v>
      </c>
      <c r="K1828" t="s">
        <v>3400</v>
      </c>
      <c r="L1828" t="s">
        <v>3399</v>
      </c>
      <c r="M1828">
        <v>310418</v>
      </c>
      <c r="N1828" t="str">
        <f t="shared" si="201"/>
        <v>TH-310418</v>
      </c>
      <c r="O1828" t="s">
        <v>3416</v>
      </c>
      <c r="P1828" t="s">
        <v>3415</v>
      </c>
      <c r="Q1828">
        <v>31110</v>
      </c>
      <c r="R1828">
        <v>31110</v>
      </c>
      <c r="S1828">
        <v>31110</v>
      </c>
    </row>
    <row r="1829" spans="1:19" x14ac:dyDescent="0.2">
      <c r="A1829" t="s">
        <v>12286</v>
      </c>
      <c r="B1829" t="s">
        <v>12287</v>
      </c>
      <c r="C1829" t="s">
        <v>12288</v>
      </c>
      <c r="D1829">
        <v>20</v>
      </c>
      <c r="E1829" t="str">
        <f t="shared" si="196"/>
        <v>20</v>
      </c>
      <c r="F1829" t="str">
        <f t="shared" si="197"/>
        <v>TH-20</v>
      </c>
      <c r="G1829" t="s">
        <v>3340</v>
      </c>
      <c r="H1829" t="s">
        <v>3339</v>
      </c>
      <c r="I1829">
        <v>3104</v>
      </c>
      <c r="J1829" t="str">
        <f t="shared" si="198"/>
        <v>TH-3104</v>
      </c>
      <c r="K1829" t="s">
        <v>3400</v>
      </c>
      <c r="L1829" t="s">
        <v>3399</v>
      </c>
      <c r="M1829">
        <v>310424</v>
      </c>
      <c r="N1829" t="str">
        <f t="shared" si="201"/>
        <v>TH-310424</v>
      </c>
      <c r="O1829" t="s">
        <v>3418</v>
      </c>
      <c r="P1829" t="s">
        <v>3417</v>
      </c>
      <c r="Q1829">
        <v>31110</v>
      </c>
      <c r="R1829">
        <v>31110</v>
      </c>
      <c r="S1829">
        <v>31110</v>
      </c>
    </row>
    <row r="1830" spans="1:19" x14ac:dyDescent="0.2">
      <c r="A1830" t="s">
        <v>12286</v>
      </c>
      <c r="B1830" t="s">
        <v>12287</v>
      </c>
      <c r="C1830" t="s">
        <v>12288</v>
      </c>
      <c r="D1830">
        <v>20</v>
      </c>
      <c r="E1830" t="str">
        <f t="shared" si="196"/>
        <v>20</v>
      </c>
      <c r="F1830" t="str">
        <f t="shared" si="197"/>
        <v>TH-20</v>
      </c>
      <c r="G1830" t="s">
        <v>3340</v>
      </c>
      <c r="H1830" t="s">
        <v>3339</v>
      </c>
      <c r="I1830">
        <v>3104</v>
      </c>
      <c r="J1830" t="str">
        <f t="shared" si="198"/>
        <v>TH-3104</v>
      </c>
      <c r="K1830" t="s">
        <v>3400</v>
      </c>
      <c r="L1830" t="s">
        <v>3399</v>
      </c>
      <c r="M1830">
        <v>310425</v>
      </c>
      <c r="N1830" t="str">
        <f t="shared" si="201"/>
        <v>TH-310425</v>
      </c>
      <c r="O1830" t="s">
        <v>2016</v>
      </c>
      <c r="P1830" t="s">
        <v>2015</v>
      </c>
      <c r="Q1830">
        <v>31110</v>
      </c>
      <c r="R1830">
        <v>31110</v>
      </c>
      <c r="S1830">
        <v>31110</v>
      </c>
    </row>
    <row r="1831" spans="1:19" x14ac:dyDescent="0.2">
      <c r="A1831" t="s">
        <v>12286</v>
      </c>
      <c r="B1831" t="s">
        <v>12287</v>
      </c>
      <c r="C1831" t="s">
        <v>12288</v>
      </c>
      <c r="D1831">
        <v>20</v>
      </c>
      <c r="E1831" t="str">
        <f t="shared" si="196"/>
        <v>20</v>
      </c>
      <c r="F1831" t="str">
        <f t="shared" si="197"/>
        <v>TH-20</v>
      </c>
      <c r="G1831" t="s">
        <v>3340</v>
      </c>
      <c r="H1831" t="s">
        <v>3339</v>
      </c>
      <c r="I1831">
        <v>3104</v>
      </c>
      <c r="J1831" t="str">
        <f t="shared" si="198"/>
        <v>TH-3104</v>
      </c>
      <c r="K1831" t="s">
        <v>3400</v>
      </c>
      <c r="L1831" t="s">
        <v>3399</v>
      </c>
      <c r="M1831">
        <v>310426</v>
      </c>
      <c r="N1831" t="str">
        <f t="shared" si="201"/>
        <v>TH-310426</v>
      </c>
      <c r="O1831" t="s">
        <v>3420</v>
      </c>
      <c r="P1831" t="s">
        <v>3419</v>
      </c>
      <c r="Q1831">
        <v>31110</v>
      </c>
      <c r="R1831">
        <v>31110</v>
      </c>
      <c r="S1831">
        <v>31110</v>
      </c>
    </row>
    <row r="1832" spans="1:19" x14ac:dyDescent="0.2">
      <c r="A1832" t="s">
        <v>12286</v>
      </c>
      <c r="B1832" t="s">
        <v>12287</v>
      </c>
      <c r="C1832" t="s">
        <v>12288</v>
      </c>
      <c r="D1832">
        <v>20</v>
      </c>
      <c r="E1832" t="str">
        <f t="shared" si="196"/>
        <v>20</v>
      </c>
      <c r="F1832" t="str">
        <f t="shared" si="197"/>
        <v>TH-20</v>
      </c>
      <c r="G1832" t="s">
        <v>3340</v>
      </c>
      <c r="H1832" t="s">
        <v>3339</v>
      </c>
      <c r="I1832">
        <v>3104</v>
      </c>
      <c r="J1832" t="str">
        <f t="shared" si="198"/>
        <v>TH-3104</v>
      </c>
      <c r="K1832" t="s">
        <v>3400</v>
      </c>
      <c r="L1832" t="s">
        <v>3399</v>
      </c>
      <c r="M1832">
        <v>310427</v>
      </c>
      <c r="N1832" t="str">
        <f t="shared" si="201"/>
        <v>TH-310427</v>
      </c>
      <c r="O1832" t="s">
        <v>2333</v>
      </c>
      <c r="P1832" t="s">
        <v>2332</v>
      </c>
      <c r="Q1832">
        <v>31110</v>
      </c>
      <c r="R1832">
        <v>31110</v>
      </c>
      <c r="S1832">
        <v>31110</v>
      </c>
    </row>
    <row r="1833" spans="1:19" x14ac:dyDescent="0.2">
      <c r="A1833" t="s">
        <v>12286</v>
      </c>
      <c r="B1833" t="s">
        <v>12287</v>
      </c>
      <c r="C1833" t="s">
        <v>12288</v>
      </c>
      <c r="D1833">
        <v>20</v>
      </c>
      <c r="E1833" t="str">
        <f t="shared" si="196"/>
        <v>20</v>
      </c>
      <c r="F1833" t="str">
        <f t="shared" si="197"/>
        <v>TH-20</v>
      </c>
      <c r="G1833" t="s">
        <v>3340</v>
      </c>
      <c r="H1833" t="s">
        <v>3339</v>
      </c>
      <c r="I1833">
        <v>3105</v>
      </c>
      <c r="J1833" t="str">
        <f t="shared" si="198"/>
        <v>TH-3105</v>
      </c>
      <c r="K1833" t="s">
        <v>2587</v>
      </c>
      <c r="L1833" t="s">
        <v>2586</v>
      </c>
      <c r="M1833">
        <v>310501</v>
      </c>
      <c r="N1833" t="str">
        <f t="shared" si="201"/>
        <v>TH-310501</v>
      </c>
      <c r="O1833" t="s">
        <v>2587</v>
      </c>
      <c r="P1833" t="s">
        <v>2586</v>
      </c>
      <c r="Q1833">
        <v>31210</v>
      </c>
      <c r="R1833">
        <v>31210</v>
      </c>
      <c r="S1833">
        <v>31210</v>
      </c>
    </row>
    <row r="1834" spans="1:19" x14ac:dyDescent="0.2">
      <c r="A1834" t="s">
        <v>12286</v>
      </c>
      <c r="B1834" t="s">
        <v>12287</v>
      </c>
      <c r="C1834" t="s">
        <v>12288</v>
      </c>
      <c r="D1834">
        <v>20</v>
      </c>
      <c r="E1834" t="str">
        <f t="shared" si="196"/>
        <v>20</v>
      </c>
      <c r="F1834" t="str">
        <f t="shared" si="197"/>
        <v>TH-20</v>
      </c>
      <c r="G1834" t="s">
        <v>3340</v>
      </c>
      <c r="H1834" t="s">
        <v>3339</v>
      </c>
      <c r="I1834">
        <v>3105</v>
      </c>
      <c r="J1834" t="str">
        <f t="shared" si="198"/>
        <v>TH-3105</v>
      </c>
      <c r="K1834" t="s">
        <v>2587</v>
      </c>
      <c r="L1834" t="s">
        <v>2586</v>
      </c>
      <c r="M1834">
        <v>310502</v>
      </c>
      <c r="N1834" t="str">
        <f t="shared" si="201"/>
        <v>TH-310502</v>
      </c>
      <c r="O1834" t="s">
        <v>3422</v>
      </c>
      <c r="P1834" t="s">
        <v>3421</v>
      </c>
      <c r="Q1834">
        <v>31210</v>
      </c>
      <c r="R1834">
        <v>31210</v>
      </c>
      <c r="S1834">
        <v>31210</v>
      </c>
    </row>
    <row r="1835" spans="1:19" x14ac:dyDescent="0.2">
      <c r="A1835" t="s">
        <v>12286</v>
      </c>
      <c r="B1835" t="s">
        <v>12287</v>
      </c>
      <c r="C1835" t="s">
        <v>12288</v>
      </c>
      <c r="D1835">
        <v>20</v>
      </c>
      <c r="E1835" t="str">
        <f t="shared" si="196"/>
        <v>20</v>
      </c>
      <c r="F1835" t="str">
        <f t="shared" si="197"/>
        <v>TH-20</v>
      </c>
      <c r="G1835" t="s">
        <v>3340</v>
      </c>
      <c r="H1835" t="s">
        <v>3339</v>
      </c>
      <c r="I1835">
        <v>3105</v>
      </c>
      <c r="J1835" t="str">
        <f t="shared" si="198"/>
        <v>TH-3105</v>
      </c>
      <c r="K1835" t="s">
        <v>2587</v>
      </c>
      <c r="L1835" t="s">
        <v>2586</v>
      </c>
      <c r="M1835">
        <v>310503</v>
      </c>
      <c r="N1835" t="str">
        <f t="shared" si="201"/>
        <v>TH-310503</v>
      </c>
      <c r="O1835" t="s">
        <v>2787</v>
      </c>
      <c r="P1835" t="s">
        <v>2786</v>
      </c>
      <c r="Q1835">
        <v>31210</v>
      </c>
      <c r="R1835">
        <v>31210</v>
      </c>
      <c r="S1835">
        <v>31210</v>
      </c>
    </row>
    <row r="1836" spans="1:19" x14ac:dyDescent="0.2">
      <c r="A1836" t="s">
        <v>12286</v>
      </c>
      <c r="B1836" t="s">
        <v>12287</v>
      </c>
      <c r="C1836" t="s">
        <v>12288</v>
      </c>
      <c r="D1836">
        <v>20</v>
      </c>
      <c r="E1836" t="str">
        <f t="shared" si="196"/>
        <v>20</v>
      </c>
      <c r="F1836" t="str">
        <f t="shared" si="197"/>
        <v>TH-20</v>
      </c>
      <c r="G1836" t="s">
        <v>3340</v>
      </c>
      <c r="H1836" t="s">
        <v>3339</v>
      </c>
      <c r="I1836">
        <v>3105</v>
      </c>
      <c r="J1836" t="str">
        <f t="shared" si="198"/>
        <v>TH-3105</v>
      </c>
      <c r="K1836" t="s">
        <v>2587</v>
      </c>
      <c r="L1836" t="s">
        <v>2586</v>
      </c>
      <c r="M1836">
        <v>310504</v>
      </c>
      <c r="N1836" t="str">
        <f t="shared" si="201"/>
        <v>TH-310504</v>
      </c>
      <c r="O1836" t="s">
        <v>3424</v>
      </c>
      <c r="P1836" t="s">
        <v>3423</v>
      </c>
      <c r="Q1836">
        <v>31210</v>
      </c>
      <c r="R1836">
        <v>31210</v>
      </c>
      <c r="S1836">
        <v>31210</v>
      </c>
    </row>
    <row r="1837" spans="1:19" x14ac:dyDescent="0.2">
      <c r="A1837" t="s">
        <v>12286</v>
      </c>
      <c r="B1837" t="s">
        <v>12287</v>
      </c>
      <c r="C1837" t="s">
        <v>12288</v>
      </c>
      <c r="D1837">
        <v>20</v>
      </c>
      <c r="E1837" t="str">
        <f t="shared" si="196"/>
        <v>20</v>
      </c>
      <c r="F1837" t="str">
        <f t="shared" si="197"/>
        <v>TH-20</v>
      </c>
      <c r="G1837" t="s">
        <v>3340</v>
      </c>
      <c r="H1837" t="s">
        <v>3339</v>
      </c>
      <c r="I1837">
        <v>3105</v>
      </c>
      <c r="J1837" t="str">
        <f t="shared" si="198"/>
        <v>TH-3105</v>
      </c>
      <c r="K1837" t="s">
        <v>2587</v>
      </c>
      <c r="L1837" t="s">
        <v>2586</v>
      </c>
      <c r="M1837">
        <v>310505</v>
      </c>
      <c r="N1837" t="str">
        <f t="shared" si="201"/>
        <v>TH-310505</v>
      </c>
      <c r="O1837" t="s">
        <v>1712</v>
      </c>
      <c r="P1837" t="s">
        <v>1711</v>
      </c>
      <c r="Q1837">
        <v>31210</v>
      </c>
      <c r="R1837">
        <v>31210</v>
      </c>
      <c r="S1837">
        <v>31210</v>
      </c>
    </row>
    <row r="1838" spans="1:19" x14ac:dyDescent="0.2">
      <c r="A1838" t="s">
        <v>12286</v>
      </c>
      <c r="B1838" t="s">
        <v>12287</v>
      </c>
      <c r="C1838" t="s">
        <v>12288</v>
      </c>
      <c r="D1838">
        <v>20</v>
      </c>
      <c r="E1838" t="str">
        <f t="shared" si="196"/>
        <v>20</v>
      </c>
      <c r="F1838" t="str">
        <f t="shared" si="197"/>
        <v>TH-20</v>
      </c>
      <c r="G1838" t="s">
        <v>3340</v>
      </c>
      <c r="H1838" t="s">
        <v>3339</v>
      </c>
      <c r="I1838">
        <v>3105</v>
      </c>
      <c r="J1838" t="str">
        <f t="shared" si="198"/>
        <v>TH-3105</v>
      </c>
      <c r="K1838" t="s">
        <v>2587</v>
      </c>
      <c r="L1838" t="s">
        <v>2586</v>
      </c>
      <c r="M1838">
        <v>310506</v>
      </c>
      <c r="N1838" t="str">
        <f t="shared" si="201"/>
        <v>TH-310506</v>
      </c>
      <c r="O1838" t="s">
        <v>3426</v>
      </c>
      <c r="P1838" t="s">
        <v>3425</v>
      </c>
      <c r="Q1838">
        <v>31210</v>
      </c>
      <c r="R1838">
        <v>31210</v>
      </c>
      <c r="S1838">
        <v>31210</v>
      </c>
    </row>
    <row r="1839" spans="1:19" x14ac:dyDescent="0.2">
      <c r="A1839" t="s">
        <v>12286</v>
      </c>
      <c r="B1839" t="s">
        <v>12287</v>
      </c>
      <c r="C1839" t="s">
        <v>12288</v>
      </c>
      <c r="D1839">
        <v>20</v>
      </c>
      <c r="E1839" t="str">
        <f t="shared" si="196"/>
        <v>20</v>
      </c>
      <c r="F1839" t="str">
        <f t="shared" si="197"/>
        <v>TH-20</v>
      </c>
      <c r="G1839" t="s">
        <v>3340</v>
      </c>
      <c r="H1839" t="s">
        <v>3339</v>
      </c>
      <c r="I1839">
        <v>3105</v>
      </c>
      <c r="J1839" t="str">
        <f t="shared" si="198"/>
        <v>TH-3105</v>
      </c>
      <c r="K1839" t="s">
        <v>2587</v>
      </c>
      <c r="L1839" t="s">
        <v>2586</v>
      </c>
      <c r="M1839">
        <v>310507</v>
      </c>
      <c r="N1839" t="str">
        <f t="shared" si="201"/>
        <v>TH-310507</v>
      </c>
      <c r="O1839" t="s">
        <v>3428</v>
      </c>
      <c r="P1839" t="s">
        <v>3427</v>
      </c>
      <c r="Q1839">
        <v>31210</v>
      </c>
      <c r="R1839">
        <v>31210</v>
      </c>
      <c r="S1839">
        <v>31210</v>
      </c>
    </row>
    <row r="1840" spans="1:19" x14ac:dyDescent="0.2">
      <c r="A1840" t="s">
        <v>12286</v>
      </c>
      <c r="B1840" t="s">
        <v>12287</v>
      </c>
      <c r="C1840" t="s">
        <v>12288</v>
      </c>
      <c r="D1840">
        <v>20</v>
      </c>
      <c r="E1840" t="str">
        <f t="shared" si="196"/>
        <v>20</v>
      </c>
      <c r="F1840" t="str">
        <f t="shared" si="197"/>
        <v>TH-20</v>
      </c>
      <c r="G1840" t="s">
        <v>3340</v>
      </c>
      <c r="H1840" t="s">
        <v>3339</v>
      </c>
      <c r="I1840">
        <v>3105</v>
      </c>
      <c r="J1840" t="str">
        <f t="shared" si="198"/>
        <v>TH-3105</v>
      </c>
      <c r="K1840" t="s">
        <v>2587</v>
      </c>
      <c r="L1840" t="s">
        <v>2586</v>
      </c>
      <c r="M1840">
        <v>310508</v>
      </c>
      <c r="N1840" t="str">
        <f t="shared" si="201"/>
        <v>TH-310508</v>
      </c>
      <c r="O1840" t="s">
        <v>3430</v>
      </c>
      <c r="P1840" t="s">
        <v>3429</v>
      </c>
      <c r="Q1840">
        <v>31210</v>
      </c>
      <c r="R1840">
        <v>31210</v>
      </c>
      <c r="S1840">
        <v>31210</v>
      </c>
    </row>
    <row r="1841" spans="1:19" x14ac:dyDescent="0.2">
      <c r="A1841" t="s">
        <v>12286</v>
      </c>
      <c r="B1841" t="s">
        <v>12287</v>
      </c>
      <c r="C1841" t="s">
        <v>12288</v>
      </c>
      <c r="D1841">
        <v>20</v>
      </c>
      <c r="E1841" t="str">
        <f t="shared" si="196"/>
        <v>20</v>
      </c>
      <c r="F1841" t="str">
        <f t="shared" si="197"/>
        <v>TH-20</v>
      </c>
      <c r="G1841" t="s">
        <v>3340</v>
      </c>
      <c r="H1841" t="s">
        <v>3339</v>
      </c>
      <c r="I1841">
        <v>3105</v>
      </c>
      <c r="J1841" t="str">
        <f t="shared" si="198"/>
        <v>TH-3105</v>
      </c>
      <c r="K1841" t="s">
        <v>2587</v>
      </c>
      <c r="L1841" t="s">
        <v>2586</v>
      </c>
      <c r="M1841">
        <v>310509</v>
      </c>
      <c r="N1841" t="str">
        <f t="shared" si="201"/>
        <v>TH-310509</v>
      </c>
      <c r="O1841" t="s">
        <v>2817</v>
      </c>
      <c r="P1841" t="s">
        <v>2816</v>
      </c>
      <c r="Q1841">
        <v>31210</v>
      </c>
      <c r="R1841">
        <v>31210</v>
      </c>
      <c r="S1841">
        <v>31210</v>
      </c>
    </row>
    <row r="1842" spans="1:19" x14ac:dyDescent="0.2">
      <c r="A1842" t="s">
        <v>12286</v>
      </c>
      <c r="B1842" t="s">
        <v>12287</v>
      </c>
      <c r="C1842" t="s">
        <v>12288</v>
      </c>
      <c r="D1842">
        <v>20</v>
      </c>
      <c r="E1842" t="str">
        <f t="shared" si="196"/>
        <v>20</v>
      </c>
      <c r="F1842" t="str">
        <f t="shared" si="197"/>
        <v>TH-20</v>
      </c>
      <c r="G1842" t="s">
        <v>3340</v>
      </c>
      <c r="H1842" t="s">
        <v>3339</v>
      </c>
      <c r="I1842">
        <v>3105</v>
      </c>
      <c r="J1842" t="str">
        <f t="shared" si="198"/>
        <v>TH-3105</v>
      </c>
      <c r="K1842" t="s">
        <v>2587</v>
      </c>
      <c r="L1842" t="s">
        <v>2586</v>
      </c>
      <c r="M1842">
        <v>310510</v>
      </c>
      <c r="N1842" t="str">
        <f t="shared" si="201"/>
        <v>TH-310510</v>
      </c>
      <c r="O1842" t="s">
        <v>3432</v>
      </c>
      <c r="P1842" t="s">
        <v>3431</v>
      </c>
      <c r="Q1842">
        <v>31210</v>
      </c>
      <c r="R1842">
        <v>31210</v>
      </c>
      <c r="S1842">
        <v>31210</v>
      </c>
    </row>
    <row r="1843" spans="1:19" x14ac:dyDescent="0.2">
      <c r="A1843" t="s">
        <v>12286</v>
      </c>
      <c r="B1843" t="s">
        <v>12287</v>
      </c>
      <c r="C1843" t="s">
        <v>12288</v>
      </c>
      <c r="D1843">
        <v>20</v>
      </c>
      <c r="E1843" t="str">
        <f t="shared" si="196"/>
        <v>20</v>
      </c>
      <c r="F1843" t="str">
        <f t="shared" si="197"/>
        <v>TH-20</v>
      </c>
      <c r="G1843" t="s">
        <v>3340</v>
      </c>
      <c r="H1843" t="s">
        <v>3339</v>
      </c>
      <c r="I1843">
        <v>3106</v>
      </c>
      <c r="J1843" t="str">
        <f t="shared" si="198"/>
        <v>TH-3106</v>
      </c>
      <c r="K1843" t="s">
        <v>3434</v>
      </c>
      <c r="L1843" t="s">
        <v>3433</v>
      </c>
      <c r="M1843">
        <v>310601</v>
      </c>
      <c r="N1843" t="str">
        <f t="shared" ref="N1843:O1858" si="202">"TH-" &amp; M1843</f>
        <v>TH-310601</v>
      </c>
      <c r="O1843" t="s">
        <v>3434</v>
      </c>
      <c r="P1843" t="s">
        <v>3433</v>
      </c>
      <c r="Q1843">
        <v>31170</v>
      </c>
      <c r="R1843">
        <v>31170</v>
      </c>
      <c r="S1843">
        <v>31170</v>
      </c>
    </row>
    <row r="1844" spans="1:19" x14ac:dyDescent="0.2">
      <c r="A1844" t="s">
        <v>12286</v>
      </c>
      <c r="B1844" t="s">
        <v>12287</v>
      </c>
      <c r="C1844" t="s">
        <v>12288</v>
      </c>
      <c r="D1844">
        <v>20</v>
      </c>
      <c r="E1844" t="str">
        <f t="shared" si="196"/>
        <v>20</v>
      </c>
      <c r="F1844" t="str">
        <f t="shared" si="197"/>
        <v>TH-20</v>
      </c>
      <c r="G1844" t="s">
        <v>3340</v>
      </c>
      <c r="H1844" t="s">
        <v>3339</v>
      </c>
      <c r="I1844">
        <v>3106</v>
      </c>
      <c r="J1844" t="str">
        <f t="shared" si="198"/>
        <v>TH-3106</v>
      </c>
      <c r="K1844" t="s">
        <v>3434</v>
      </c>
      <c r="L1844" t="s">
        <v>3433</v>
      </c>
      <c r="M1844">
        <v>310603</v>
      </c>
      <c r="N1844" t="str">
        <f t="shared" si="202"/>
        <v>TH-310603</v>
      </c>
      <c r="O1844" t="s">
        <v>3436</v>
      </c>
      <c r="P1844" t="s">
        <v>3435</v>
      </c>
      <c r="Q1844">
        <v>31170</v>
      </c>
      <c r="R1844">
        <v>31170</v>
      </c>
      <c r="S1844">
        <v>31170</v>
      </c>
    </row>
    <row r="1845" spans="1:19" x14ac:dyDescent="0.2">
      <c r="A1845" t="s">
        <v>12286</v>
      </c>
      <c r="B1845" t="s">
        <v>12287</v>
      </c>
      <c r="C1845" t="s">
        <v>12288</v>
      </c>
      <c r="D1845">
        <v>20</v>
      </c>
      <c r="E1845" t="str">
        <f t="shared" si="196"/>
        <v>20</v>
      </c>
      <c r="F1845" t="str">
        <f t="shared" si="197"/>
        <v>TH-20</v>
      </c>
      <c r="G1845" t="s">
        <v>3340</v>
      </c>
      <c r="H1845" t="s">
        <v>3339</v>
      </c>
      <c r="I1845">
        <v>3106</v>
      </c>
      <c r="J1845" t="str">
        <f t="shared" si="198"/>
        <v>TH-3106</v>
      </c>
      <c r="K1845" t="s">
        <v>3434</v>
      </c>
      <c r="L1845" t="s">
        <v>3433</v>
      </c>
      <c r="M1845">
        <v>310604</v>
      </c>
      <c r="N1845" t="str">
        <f t="shared" si="202"/>
        <v>TH-310604</v>
      </c>
      <c r="O1845" t="s">
        <v>3438</v>
      </c>
      <c r="P1845" t="s">
        <v>3437</v>
      </c>
      <c r="Q1845">
        <v>31170</v>
      </c>
      <c r="R1845">
        <v>31170</v>
      </c>
      <c r="S1845">
        <v>31170</v>
      </c>
    </row>
    <row r="1846" spans="1:19" x14ac:dyDescent="0.2">
      <c r="A1846" t="s">
        <v>12286</v>
      </c>
      <c r="B1846" t="s">
        <v>12287</v>
      </c>
      <c r="C1846" t="s">
        <v>12288</v>
      </c>
      <c r="D1846">
        <v>20</v>
      </c>
      <c r="E1846" t="str">
        <f t="shared" si="196"/>
        <v>20</v>
      </c>
      <c r="F1846" t="str">
        <f t="shared" si="197"/>
        <v>TH-20</v>
      </c>
      <c r="G1846" t="s">
        <v>3340</v>
      </c>
      <c r="H1846" t="s">
        <v>3339</v>
      </c>
      <c r="I1846">
        <v>3106</v>
      </c>
      <c r="J1846" t="str">
        <f t="shared" si="198"/>
        <v>TH-3106</v>
      </c>
      <c r="K1846" t="s">
        <v>3434</v>
      </c>
      <c r="L1846" t="s">
        <v>3433</v>
      </c>
      <c r="M1846">
        <v>310607</v>
      </c>
      <c r="N1846" t="str">
        <f t="shared" si="202"/>
        <v>TH-310607</v>
      </c>
      <c r="O1846" t="s">
        <v>2774</v>
      </c>
      <c r="P1846" t="s">
        <v>2773</v>
      </c>
      <c r="Q1846">
        <v>31170</v>
      </c>
      <c r="R1846">
        <v>31170</v>
      </c>
      <c r="S1846">
        <v>31170</v>
      </c>
    </row>
    <row r="1847" spans="1:19" x14ac:dyDescent="0.2">
      <c r="A1847" t="s">
        <v>12286</v>
      </c>
      <c r="B1847" t="s">
        <v>12287</v>
      </c>
      <c r="C1847" t="s">
        <v>12288</v>
      </c>
      <c r="D1847">
        <v>20</v>
      </c>
      <c r="E1847" t="str">
        <f t="shared" si="196"/>
        <v>20</v>
      </c>
      <c r="F1847" t="str">
        <f t="shared" si="197"/>
        <v>TH-20</v>
      </c>
      <c r="G1847" t="s">
        <v>3340</v>
      </c>
      <c r="H1847" t="s">
        <v>3339</v>
      </c>
      <c r="I1847">
        <v>3106</v>
      </c>
      <c r="J1847" t="str">
        <f t="shared" si="198"/>
        <v>TH-3106</v>
      </c>
      <c r="K1847" t="s">
        <v>3434</v>
      </c>
      <c r="L1847" t="s">
        <v>3433</v>
      </c>
      <c r="M1847">
        <v>310610</v>
      </c>
      <c r="N1847" t="str">
        <f t="shared" si="202"/>
        <v>TH-310610</v>
      </c>
      <c r="O1847" t="s">
        <v>3440</v>
      </c>
      <c r="P1847" t="s">
        <v>3439</v>
      </c>
      <c r="Q1847">
        <v>31170</v>
      </c>
      <c r="R1847">
        <v>31170</v>
      </c>
      <c r="S1847">
        <v>31170</v>
      </c>
    </row>
    <row r="1848" spans="1:19" x14ac:dyDescent="0.2">
      <c r="A1848" t="s">
        <v>12286</v>
      </c>
      <c r="B1848" t="s">
        <v>12287</v>
      </c>
      <c r="C1848" t="s">
        <v>12288</v>
      </c>
      <c r="D1848">
        <v>20</v>
      </c>
      <c r="E1848" t="str">
        <f t="shared" si="196"/>
        <v>20</v>
      </c>
      <c r="F1848" t="str">
        <f t="shared" si="197"/>
        <v>TH-20</v>
      </c>
      <c r="G1848" t="s">
        <v>3340</v>
      </c>
      <c r="H1848" t="s">
        <v>3339</v>
      </c>
      <c r="I1848">
        <v>3106</v>
      </c>
      <c r="J1848" t="str">
        <f t="shared" si="198"/>
        <v>TH-3106</v>
      </c>
      <c r="K1848" t="s">
        <v>3434</v>
      </c>
      <c r="L1848" t="s">
        <v>3433</v>
      </c>
      <c r="M1848">
        <v>310611</v>
      </c>
      <c r="N1848" t="str">
        <f t="shared" si="202"/>
        <v>TH-310611</v>
      </c>
      <c r="O1848" t="s">
        <v>3442</v>
      </c>
      <c r="P1848" t="s">
        <v>3441</v>
      </c>
      <c r="Q1848">
        <v>31170</v>
      </c>
      <c r="R1848">
        <v>31170</v>
      </c>
      <c r="S1848">
        <v>31170</v>
      </c>
    </row>
    <row r="1849" spans="1:19" x14ac:dyDescent="0.2">
      <c r="A1849" t="s">
        <v>12286</v>
      </c>
      <c r="B1849" t="s">
        <v>12287</v>
      </c>
      <c r="C1849" t="s">
        <v>12288</v>
      </c>
      <c r="D1849">
        <v>20</v>
      </c>
      <c r="E1849" t="str">
        <f t="shared" si="196"/>
        <v>20</v>
      </c>
      <c r="F1849" t="str">
        <f t="shared" si="197"/>
        <v>TH-20</v>
      </c>
      <c r="G1849" t="s">
        <v>3340</v>
      </c>
      <c r="H1849" t="s">
        <v>3339</v>
      </c>
      <c r="I1849">
        <v>3107</v>
      </c>
      <c r="J1849" t="str">
        <f t="shared" si="198"/>
        <v>TH-3107</v>
      </c>
      <c r="K1849" t="s">
        <v>3444</v>
      </c>
      <c r="L1849" t="s">
        <v>3443</v>
      </c>
      <c r="M1849">
        <v>310701</v>
      </c>
      <c r="N1849" t="str">
        <f t="shared" si="202"/>
        <v>TH-310701</v>
      </c>
      <c r="O1849" t="s">
        <v>3444</v>
      </c>
      <c r="P1849" t="s">
        <v>3443</v>
      </c>
      <c r="Q1849">
        <v>31140</v>
      </c>
      <c r="R1849">
        <v>31140</v>
      </c>
      <c r="S1849">
        <v>31140</v>
      </c>
    </row>
    <row r="1850" spans="1:19" x14ac:dyDescent="0.2">
      <c r="A1850" t="s">
        <v>12286</v>
      </c>
      <c r="B1850" t="s">
        <v>12287</v>
      </c>
      <c r="C1850" t="s">
        <v>12288</v>
      </c>
      <c r="D1850">
        <v>20</v>
      </c>
      <c r="E1850" t="str">
        <f t="shared" si="196"/>
        <v>20</v>
      </c>
      <c r="F1850" t="str">
        <f t="shared" si="197"/>
        <v>TH-20</v>
      </c>
      <c r="G1850" t="s">
        <v>3340</v>
      </c>
      <c r="H1850" t="s">
        <v>3339</v>
      </c>
      <c r="I1850">
        <v>3107</v>
      </c>
      <c r="J1850" t="str">
        <f t="shared" si="198"/>
        <v>TH-3107</v>
      </c>
      <c r="K1850" t="s">
        <v>3444</v>
      </c>
      <c r="L1850" t="s">
        <v>3443</v>
      </c>
      <c r="M1850">
        <v>310702</v>
      </c>
      <c r="N1850" t="str">
        <f t="shared" si="202"/>
        <v>TH-310702</v>
      </c>
      <c r="O1850" t="s">
        <v>3446</v>
      </c>
      <c r="P1850" t="s">
        <v>3445</v>
      </c>
      <c r="Q1850">
        <v>31140</v>
      </c>
      <c r="R1850">
        <v>31140</v>
      </c>
      <c r="S1850">
        <v>31140</v>
      </c>
    </row>
    <row r="1851" spans="1:19" x14ac:dyDescent="0.2">
      <c r="A1851" t="s">
        <v>12286</v>
      </c>
      <c r="B1851" t="s">
        <v>12287</v>
      </c>
      <c r="C1851" t="s">
        <v>12288</v>
      </c>
      <c r="D1851">
        <v>20</v>
      </c>
      <c r="E1851" t="str">
        <f t="shared" si="196"/>
        <v>20</v>
      </c>
      <c r="F1851" t="str">
        <f t="shared" si="197"/>
        <v>TH-20</v>
      </c>
      <c r="G1851" t="s">
        <v>3340</v>
      </c>
      <c r="H1851" t="s">
        <v>3339</v>
      </c>
      <c r="I1851">
        <v>3107</v>
      </c>
      <c r="J1851" t="str">
        <f t="shared" si="198"/>
        <v>TH-3107</v>
      </c>
      <c r="K1851" t="s">
        <v>3444</v>
      </c>
      <c r="L1851" t="s">
        <v>3443</v>
      </c>
      <c r="M1851">
        <v>310703</v>
      </c>
      <c r="N1851" t="str">
        <f t="shared" si="202"/>
        <v>TH-310703</v>
      </c>
      <c r="O1851" t="s">
        <v>1429</v>
      </c>
      <c r="P1851" t="s">
        <v>3447</v>
      </c>
      <c r="Q1851">
        <v>31140</v>
      </c>
      <c r="R1851">
        <v>31140</v>
      </c>
      <c r="S1851">
        <v>31140</v>
      </c>
    </row>
    <row r="1852" spans="1:19" x14ac:dyDescent="0.2">
      <c r="A1852" t="s">
        <v>12286</v>
      </c>
      <c r="B1852" t="s">
        <v>12287</v>
      </c>
      <c r="C1852" t="s">
        <v>12288</v>
      </c>
      <c r="D1852">
        <v>20</v>
      </c>
      <c r="E1852" t="str">
        <f t="shared" si="196"/>
        <v>20</v>
      </c>
      <c r="F1852" t="str">
        <f t="shared" si="197"/>
        <v>TH-20</v>
      </c>
      <c r="G1852" t="s">
        <v>3340</v>
      </c>
      <c r="H1852" t="s">
        <v>3339</v>
      </c>
      <c r="I1852">
        <v>3107</v>
      </c>
      <c r="J1852" t="str">
        <f t="shared" si="198"/>
        <v>TH-3107</v>
      </c>
      <c r="K1852" t="s">
        <v>3444</v>
      </c>
      <c r="L1852" t="s">
        <v>3443</v>
      </c>
      <c r="M1852">
        <v>310705</v>
      </c>
      <c r="N1852" t="str">
        <f t="shared" si="202"/>
        <v>TH-310705</v>
      </c>
      <c r="O1852" t="s">
        <v>3449</v>
      </c>
      <c r="P1852" t="s">
        <v>3448</v>
      </c>
      <c r="Q1852">
        <v>31140</v>
      </c>
      <c r="R1852">
        <v>31140</v>
      </c>
      <c r="S1852">
        <v>31140</v>
      </c>
    </row>
    <row r="1853" spans="1:19" x14ac:dyDescent="0.2">
      <c r="A1853" t="s">
        <v>12286</v>
      </c>
      <c r="B1853" t="s">
        <v>12287</v>
      </c>
      <c r="C1853" t="s">
        <v>12288</v>
      </c>
      <c r="D1853">
        <v>20</v>
      </c>
      <c r="E1853" t="str">
        <f t="shared" si="196"/>
        <v>20</v>
      </c>
      <c r="F1853" t="str">
        <f t="shared" si="197"/>
        <v>TH-20</v>
      </c>
      <c r="G1853" t="s">
        <v>3340</v>
      </c>
      <c r="H1853" t="s">
        <v>3339</v>
      </c>
      <c r="I1853">
        <v>3107</v>
      </c>
      <c r="J1853" t="str">
        <f t="shared" si="198"/>
        <v>TH-3107</v>
      </c>
      <c r="K1853" t="s">
        <v>3444</v>
      </c>
      <c r="L1853" t="s">
        <v>3443</v>
      </c>
      <c r="M1853">
        <v>310706</v>
      </c>
      <c r="N1853" t="str">
        <f t="shared" si="202"/>
        <v>TH-310706</v>
      </c>
      <c r="O1853" t="s">
        <v>3451</v>
      </c>
      <c r="P1853" t="s">
        <v>3450</v>
      </c>
      <c r="Q1853">
        <v>31140</v>
      </c>
      <c r="R1853">
        <v>31140</v>
      </c>
      <c r="S1853">
        <v>31140</v>
      </c>
    </row>
    <row r="1854" spans="1:19" x14ac:dyDescent="0.2">
      <c r="A1854" t="s">
        <v>12286</v>
      </c>
      <c r="B1854" t="s">
        <v>12287</v>
      </c>
      <c r="C1854" t="s">
        <v>12288</v>
      </c>
      <c r="D1854">
        <v>20</v>
      </c>
      <c r="E1854" t="str">
        <f t="shared" si="196"/>
        <v>20</v>
      </c>
      <c r="F1854" t="str">
        <f t="shared" si="197"/>
        <v>TH-20</v>
      </c>
      <c r="G1854" t="s">
        <v>3340</v>
      </c>
      <c r="H1854" t="s">
        <v>3339</v>
      </c>
      <c r="I1854">
        <v>3107</v>
      </c>
      <c r="J1854" t="str">
        <f t="shared" si="198"/>
        <v>TH-3107</v>
      </c>
      <c r="K1854" t="s">
        <v>3444</v>
      </c>
      <c r="L1854" t="s">
        <v>3443</v>
      </c>
      <c r="M1854">
        <v>310707</v>
      </c>
      <c r="N1854" t="str">
        <f t="shared" si="202"/>
        <v>TH-310707</v>
      </c>
      <c r="O1854" t="s">
        <v>3453</v>
      </c>
      <c r="P1854" t="s">
        <v>3452</v>
      </c>
      <c r="Q1854">
        <v>31140</v>
      </c>
      <c r="R1854">
        <v>31140</v>
      </c>
      <c r="S1854">
        <v>31140</v>
      </c>
    </row>
    <row r="1855" spans="1:19" x14ac:dyDescent="0.2">
      <c r="A1855" t="s">
        <v>12286</v>
      </c>
      <c r="B1855" t="s">
        <v>12287</v>
      </c>
      <c r="C1855" t="s">
        <v>12288</v>
      </c>
      <c r="D1855">
        <v>20</v>
      </c>
      <c r="E1855" t="str">
        <f t="shared" si="196"/>
        <v>20</v>
      </c>
      <c r="F1855" t="str">
        <f t="shared" si="197"/>
        <v>TH-20</v>
      </c>
      <c r="G1855" t="s">
        <v>3340</v>
      </c>
      <c r="H1855" t="s">
        <v>3339</v>
      </c>
      <c r="I1855">
        <v>3107</v>
      </c>
      <c r="J1855" t="str">
        <f t="shared" si="198"/>
        <v>TH-3107</v>
      </c>
      <c r="K1855" t="s">
        <v>3444</v>
      </c>
      <c r="L1855" t="s">
        <v>3443</v>
      </c>
      <c r="M1855">
        <v>310708</v>
      </c>
      <c r="N1855" t="str">
        <f t="shared" si="202"/>
        <v>TH-310708</v>
      </c>
      <c r="O1855" t="s">
        <v>3455</v>
      </c>
      <c r="P1855" t="s">
        <v>3454</v>
      </c>
      <c r="Q1855">
        <v>31140</v>
      </c>
      <c r="R1855">
        <v>31140</v>
      </c>
      <c r="S1855">
        <v>31140</v>
      </c>
    </row>
    <row r="1856" spans="1:19" x14ac:dyDescent="0.2">
      <c r="A1856" t="s">
        <v>12286</v>
      </c>
      <c r="B1856" t="s">
        <v>12287</v>
      </c>
      <c r="C1856" t="s">
        <v>12288</v>
      </c>
      <c r="D1856">
        <v>20</v>
      </c>
      <c r="E1856" t="str">
        <f t="shared" si="196"/>
        <v>20</v>
      </c>
      <c r="F1856" t="str">
        <f t="shared" si="197"/>
        <v>TH-20</v>
      </c>
      <c r="G1856" t="s">
        <v>3340</v>
      </c>
      <c r="H1856" t="s">
        <v>3339</v>
      </c>
      <c r="I1856">
        <v>3107</v>
      </c>
      <c r="J1856" t="str">
        <f t="shared" si="198"/>
        <v>TH-3107</v>
      </c>
      <c r="K1856" t="s">
        <v>3444</v>
      </c>
      <c r="L1856" t="s">
        <v>3443</v>
      </c>
      <c r="M1856">
        <v>310710</v>
      </c>
      <c r="N1856" t="str">
        <f t="shared" si="202"/>
        <v>TH-310710</v>
      </c>
      <c r="O1856" t="s">
        <v>3457</v>
      </c>
      <c r="P1856" t="s">
        <v>3456</v>
      </c>
      <c r="Q1856">
        <v>31140</v>
      </c>
      <c r="R1856">
        <v>31140</v>
      </c>
      <c r="S1856">
        <v>31140</v>
      </c>
    </row>
    <row r="1857" spans="1:19" x14ac:dyDescent="0.2">
      <c r="A1857" t="s">
        <v>12286</v>
      </c>
      <c r="B1857" t="s">
        <v>12287</v>
      </c>
      <c r="C1857" t="s">
        <v>12288</v>
      </c>
      <c r="D1857">
        <v>20</v>
      </c>
      <c r="E1857" t="str">
        <f t="shared" si="196"/>
        <v>20</v>
      </c>
      <c r="F1857" t="str">
        <f t="shared" si="197"/>
        <v>TH-20</v>
      </c>
      <c r="G1857" t="s">
        <v>3340</v>
      </c>
      <c r="H1857" t="s">
        <v>3339</v>
      </c>
      <c r="I1857">
        <v>3107</v>
      </c>
      <c r="J1857" t="str">
        <f t="shared" si="198"/>
        <v>TH-3107</v>
      </c>
      <c r="K1857" t="s">
        <v>3444</v>
      </c>
      <c r="L1857" t="s">
        <v>3443</v>
      </c>
      <c r="M1857">
        <v>310713</v>
      </c>
      <c r="N1857" t="str">
        <f t="shared" si="202"/>
        <v>TH-310713</v>
      </c>
      <c r="O1857" t="s">
        <v>3459</v>
      </c>
      <c r="P1857" t="s">
        <v>3458</v>
      </c>
      <c r="Q1857">
        <v>31140</v>
      </c>
      <c r="R1857">
        <v>31140</v>
      </c>
      <c r="S1857">
        <v>31140</v>
      </c>
    </row>
    <row r="1858" spans="1:19" x14ac:dyDescent="0.2">
      <c r="A1858" t="s">
        <v>12286</v>
      </c>
      <c r="B1858" t="s">
        <v>12287</v>
      </c>
      <c r="C1858" t="s">
        <v>12288</v>
      </c>
      <c r="D1858">
        <v>20</v>
      </c>
      <c r="E1858" t="str">
        <f t="shared" si="196"/>
        <v>20</v>
      </c>
      <c r="F1858" t="str">
        <f t="shared" si="197"/>
        <v>TH-20</v>
      </c>
      <c r="G1858" t="s">
        <v>3340</v>
      </c>
      <c r="H1858" t="s">
        <v>3339</v>
      </c>
      <c r="I1858">
        <v>3107</v>
      </c>
      <c r="J1858" t="str">
        <f t="shared" si="198"/>
        <v>TH-3107</v>
      </c>
      <c r="K1858" t="s">
        <v>3444</v>
      </c>
      <c r="L1858" t="s">
        <v>3443</v>
      </c>
      <c r="M1858">
        <v>310714</v>
      </c>
      <c r="N1858" t="str">
        <f t="shared" si="202"/>
        <v>TH-310714</v>
      </c>
      <c r="O1858" t="s">
        <v>3461</v>
      </c>
      <c r="P1858" t="s">
        <v>3460</v>
      </c>
      <c r="Q1858">
        <v>31140</v>
      </c>
      <c r="R1858">
        <v>31140</v>
      </c>
      <c r="S1858">
        <v>31140</v>
      </c>
    </row>
    <row r="1859" spans="1:19" x14ac:dyDescent="0.2">
      <c r="A1859" t="s">
        <v>12286</v>
      </c>
      <c r="B1859" t="s">
        <v>12287</v>
      </c>
      <c r="C1859" t="s">
        <v>12288</v>
      </c>
      <c r="D1859">
        <v>20</v>
      </c>
      <c r="E1859" t="str">
        <f t="shared" ref="E1859:E1922" si="203">TEXT(D1859,"00")</f>
        <v>20</v>
      </c>
      <c r="F1859" t="str">
        <f t="shared" ref="F1859:F1922" si="204">"TH-" &amp; E1859</f>
        <v>TH-20</v>
      </c>
      <c r="G1859" t="s">
        <v>3340</v>
      </c>
      <c r="H1859" t="s">
        <v>3339</v>
      </c>
      <c r="I1859">
        <v>3107</v>
      </c>
      <c r="J1859" t="str">
        <f t="shared" ref="J1859:J1922" si="205">"TH-" &amp; I1859</f>
        <v>TH-3107</v>
      </c>
      <c r="K1859" t="s">
        <v>3444</v>
      </c>
      <c r="L1859" t="s">
        <v>3443</v>
      </c>
      <c r="M1859">
        <v>310715</v>
      </c>
      <c r="N1859" t="str">
        <f t="shared" ref="N1859:O1874" si="206">"TH-" &amp; M1859</f>
        <v>TH-310715</v>
      </c>
      <c r="O1859" t="s">
        <v>3463</v>
      </c>
      <c r="P1859" t="s">
        <v>3462</v>
      </c>
      <c r="Q1859">
        <v>31140</v>
      </c>
      <c r="R1859">
        <v>31140</v>
      </c>
      <c r="S1859">
        <v>31140</v>
      </c>
    </row>
    <row r="1860" spans="1:19" x14ac:dyDescent="0.2">
      <c r="A1860" t="s">
        <v>12286</v>
      </c>
      <c r="B1860" t="s">
        <v>12287</v>
      </c>
      <c r="C1860" t="s">
        <v>12288</v>
      </c>
      <c r="D1860">
        <v>20</v>
      </c>
      <c r="E1860" t="str">
        <f t="shared" si="203"/>
        <v>20</v>
      </c>
      <c r="F1860" t="str">
        <f t="shared" si="204"/>
        <v>TH-20</v>
      </c>
      <c r="G1860" t="s">
        <v>3340</v>
      </c>
      <c r="H1860" t="s">
        <v>3339</v>
      </c>
      <c r="I1860">
        <v>3107</v>
      </c>
      <c r="J1860" t="str">
        <f t="shared" si="205"/>
        <v>TH-3107</v>
      </c>
      <c r="K1860" t="s">
        <v>3444</v>
      </c>
      <c r="L1860" t="s">
        <v>3443</v>
      </c>
      <c r="M1860">
        <v>310716</v>
      </c>
      <c r="N1860" t="str">
        <f t="shared" si="206"/>
        <v>TH-310716</v>
      </c>
      <c r="O1860" t="s">
        <v>311</v>
      </c>
      <c r="P1860" t="s">
        <v>310</v>
      </c>
      <c r="Q1860">
        <v>31140</v>
      </c>
      <c r="R1860">
        <v>31140</v>
      </c>
      <c r="S1860">
        <v>31140</v>
      </c>
    </row>
    <row r="1861" spans="1:19" x14ac:dyDescent="0.2">
      <c r="A1861" t="s">
        <v>12286</v>
      </c>
      <c r="B1861" t="s">
        <v>12287</v>
      </c>
      <c r="C1861" t="s">
        <v>12288</v>
      </c>
      <c r="D1861">
        <v>20</v>
      </c>
      <c r="E1861" t="str">
        <f t="shared" si="203"/>
        <v>20</v>
      </c>
      <c r="F1861" t="str">
        <f t="shared" si="204"/>
        <v>TH-20</v>
      </c>
      <c r="G1861" t="s">
        <v>3340</v>
      </c>
      <c r="H1861" t="s">
        <v>3339</v>
      </c>
      <c r="I1861">
        <v>3107</v>
      </c>
      <c r="J1861" t="str">
        <f t="shared" si="205"/>
        <v>TH-3107</v>
      </c>
      <c r="K1861" t="s">
        <v>3444</v>
      </c>
      <c r="L1861" t="s">
        <v>3443</v>
      </c>
      <c r="M1861">
        <v>310718</v>
      </c>
      <c r="N1861" t="str">
        <f t="shared" si="206"/>
        <v>TH-310718</v>
      </c>
      <c r="O1861" t="s">
        <v>3465</v>
      </c>
      <c r="P1861" t="s">
        <v>3464</v>
      </c>
      <c r="Q1861">
        <v>31140</v>
      </c>
      <c r="R1861">
        <v>31140</v>
      </c>
      <c r="S1861">
        <v>31140</v>
      </c>
    </row>
    <row r="1862" spans="1:19" x14ac:dyDescent="0.2">
      <c r="A1862" t="s">
        <v>12286</v>
      </c>
      <c r="B1862" t="s">
        <v>12287</v>
      </c>
      <c r="C1862" t="s">
        <v>12288</v>
      </c>
      <c r="D1862">
        <v>20</v>
      </c>
      <c r="E1862" t="str">
        <f t="shared" si="203"/>
        <v>20</v>
      </c>
      <c r="F1862" t="str">
        <f t="shared" si="204"/>
        <v>TH-20</v>
      </c>
      <c r="G1862" t="s">
        <v>3340</v>
      </c>
      <c r="H1862" t="s">
        <v>3339</v>
      </c>
      <c r="I1862">
        <v>3107</v>
      </c>
      <c r="J1862" t="str">
        <f t="shared" si="205"/>
        <v>TH-3107</v>
      </c>
      <c r="K1862" t="s">
        <v>3444</v>
      </c>
      <c r="L1862" t="s">
        <v>3443</v>
      </c>
      <c r="M1862">
        <v>310719</v>
      </c>
      <c r="N1862" t="str">
        <f t="shared" si="206"/>
        <v>TH-310719</v>
      </c>
      <c r="O1862" t="s">
        <v>1295</v>
      </c>
      <c r="P1862" t="s">
        <v>1294</v>
      </c>
      <c r="Q1862">
        <v>31140</v>
      </c>
      <c r="R1862">
        <v>31140</v>
      </c>
      <c r="S1862">
        <v>31140</v>
      </c>
    </row>
    <row r="1863" spans="1:19" x14ac:dyDescent="0.2">
      <c r="A1863" t="s">
        <v>12286</v>
      </c>
      <c r="B1863" t="s">
        <v>12287</v>
      </c>
      <c r="C1863" t="s">
        <v>12288</v>
      </c>
      <c r="D1863">
        <v>20</v>
      </c>
      <c r="E1863" t="str">
        <f t="shared" si="203"/>
        <v>20</v>
      </c>
      <c r="F1863" t="str">
        <f t="shared" si="204"/>
        <v>TH-20</v>
      </c>
      <c r="G1863" t="s">
        <v>3340</v>
      </c>
      <c r="H1863" t="s">
        <v>3339</v>
      </c>
      <c r="I1863">
        <v>3107</v>
      </c>
      <c r="J1863" t="str">
        <f t="shared" si="205"/>
        <v>TH-3107</v>
      </c>
      <c r="K1863" t="s">
        <v>3444</v>
      </c>
      <c r="L1863" t="s">
        <v>3443</v>
      </c>
      <c r="M1863">
        <v>310720</v>
      </c>
      <c r="N1863" t="str">
        <f t="shared" si="206"/>
        <v>TH-310720</v>
      </c>
      <c r="O1863" t="s">
        <v>3467</v>
      </c>
      <c r="P1863" t="s">
        <v>3466</v>
      </c>
      <c r="Q1863">
        <v>31140</v>
      </c>
      <c r="R1863">
        <v>31140</v>
      </c>
      <c r="S1863">
        <v>31140</v>
      </c>
    </row>
    <row r="1864" spans="1:19" x14ac:dyDescent="0.2">
      <c r="A1864" t="s">
        <v>12286</v>
      </c>
      <c r="B1864" t="s">
        <v>12287</v>
      </c>
      <c r="C1864" t="s">
        <v>12288</v>
      </c>
      <c r="D1864">
        <v>20</v>
      </c>
      <c r="E1864" t="str">
        <f t="shared" si="203"/>
        <v>20</v>
      </c>
      <c r="F1864" t="str">
        <f t="shared" si="204"/>
        <v>TH-20</v>
      </c>
      <c r="G1864" t="s">
        <v>3340</v>
      </c>
      <c r="H1864" t="s">
        <v>3339</v>
      </c>
      <c r="I1864">
        <v>3107</v>
      </c>
      <c r="J1864" t="str">
        <f t="shared" si="205"/>
        <v>TH-3107</v>
      </c>
      <c r="K1864" t="s">
        <v>3444</v>
      </c>
      <c r="L1864" t="s">
        <v>3443</v>
      </c>
      <c r="M1864">
        <v>310721</v>
      </c>
      <c r="N1864" t="str">
        <f t="shared" si="206"/>
        <v>TH-310721</v>
      </c>
      <c r="O1864" t="s">
        <v>3469</v>
      </c>
      <c r="P1864" t="s">
        <v>3468</v>
      </c>
      <c r="Q1864">
        <v>31140</v>
      </c>
      <c r="R1864">
        <v>31140</v>
      </c>
      <c r="S1864">
        <v>31140</v>
      </c>
    </row>
    <row r="1865" spans="1:19" x14ac:dyDescent="0.2">
      <c r="A1865" t="s">
        <v>12286</v>
      </c>
      <c r="B1865" t="s">
        <v>12287</v>
      </c>
      <c r="C1865" t="s">
        <v>12288</v>
      </c>
      <c r="D1865">
        <v>20</v>
      </c>
      <c r="E1865" t="str">
        <f t="shared" si="203"/>
        <v>20</v>
      </c>
      <c r="F1865" t="str">
        <f t="shared" si="204"/>
        <v>TH-20</v>
      </c>
      <c r="G1865" t="s">
        <v>3340</v>
      </c>
      <c r="H1865" t="s">
        <v>3339</v>
      </c>
      <c r="I1865">
        <v>3108</v>
      </c>
      <c r="J1865" t="str">
        <f t="shared" si="205"/>
        <v>TH-3108</v>
      </c>
      <c r="K1865" t="s">
        <v>3471</v>
      </c>
      <c r="L1865" t="s">
        <v>3470</v>
      </c>
      <c r="M1865">
        <v>310801</v>
      </c>
      <c r="N1865" t="str">
        <f t="shared" si="206"/>
        <v>TH-310801</v>
      </c>
      <c r="O1865" t="s">
        <v>3471</v>
      </c>
      <c r="P1865" t="s">
        <v>3470</v>
      </c>
      <c r="Q1865">
        <v>31180</v>
      </c>
      <c r="R1865">
        <v>31180</v>
      </c>
      <c r="S1865">
        <v>31180</v>
      </c>
    </row>
    <row r="1866" spans="1:19" x14ac:dyDescent="0.2">
      <c r="A1866" t="s">
        <v>12286</v>
      </c>
      <c r="B1866" t="s">
        <v>12287</v>
      </c>
      <c r="C1866" t="s">
        <v>12288</v>
      </c>
      <c r="D1866">
        <v>20</v>
      </c>
      <c r="E1866" t="str">
        <f t="shared" si="203"/>
        <v>20</v>
      </c>
      <c r="F1866" t="str">
        <f t="shared" si="204"/>
        <v>TH-20</v>
      </c>
      <c r="G1866" t="s">
        <v>3340</v>
      </c>
      <c r="H1866" t="s">
        <v>3339</v>
      </c>
      <c r="I1866">
        <v>3108</v>
      </c>
      <c r="J1866" t="str">
        <f t="shared" si="205"/>
        <v>TH-3108</v>
      </c>
      <c r="K1866" t="s">
        <v>3471</v>
      </c>
      <c r="L1866" t="s">
        <v>3470</v>
      </c>
      <c r="M1866">
        <v>310802</v>
      </c>
      <c r="N1866" t="str">
        <f t="shared" si="206"/>
        <v>TH-310802</v>
      </c>
      <c r="O1866" t="s">
        <v>3473</v>
      </c>
      <c r="P1866" t="s">
        <v>3472</v>
      </c>
      <c r="Q1866">
        <v>31180</v>
      </c>
      <c r="R1866">
        <v>31180</v>
      </c>
      <c r="S1866">
        <v>31180</v>
      </c>
    </row>
    <row r="1867" spans="1:19" x14ac:dyDescent="0.2">
      <c r="A1867" t="s">
        <v>12286</v>
      </c>
      <c r="B1867" t="s">
        <v>12287</v>
      </c>
      <c r="C1867" t="s">
        <v>12288</v>
      </c>
      <c r="D1867">
        <v>20</v>
      </c>
      <c r="E1867" t="str">
        <f t="shared" si="203"/>
        <v>20</v>
      </c>
      <c r="F1867" t="str">
        <f t="shared" si="204"/>
        <v>TH-20</v>
      </c>
      <c r="G1867" t="s">
        <v>3340</v>
      </c>
      <c r="H1867" t="s">
        <v>3339</v>
      </c>
      <c r="I1867">
        <v>3108</v>
      </c>
      <c r="J1867" t="str">
        <f t="shared" si="205"/>
        <v>TH-3108</v>
      </c>
      <c r="K1867" t="s">
        <v>3471</v>
      </c>
      <c r="L1867" t="s">
        <v>3470</v>
      </c>
      <c r="M1867">
        <v>310803</v>
      </c>
      <c r="N1867" t="str">
        <f t="shared" si="206"/>
        <v>TH-310803</v>
      </c>
      <c r="O1867" t="s">
        <v>3475</v>
      </c>
      <c r="P1867" t="s">
        <v>3474</v>
      </c>
      <c r="Q1867">
        <v>31180</v>
      </c>
      <c r="R1867">
        <v>31180</v>
      </c>
      <c r="S1867">
        <v>31180</v>
      </c>
    </row>
    <row r="1868" spans="1:19" x14ac:dyDescent="0.2">
      <c r="A1868" t="s">
        <v>12286</v>
      </c>
      <c r="B1868" t="s">
        <v>12287</v>
      </c>
      <c r="C1868" t="s">
        <v>12288</v>
      </c>
      <c r="D1868">
        <v>20</v>
      </c>
      <c r="E1868" t="str">
        <f t="shared" si="203"/>
        <v>20</v>
      </c>
      <c r="F1868" t="str">
        <f t="shared" si="204"/>
        <v>TH-20</v>
      </c>
      <c r="G1868" t="s">
        <v>3340</v>
      </c>
      <c r="H1868" t="s">
        <v>3339</v>
      </c>
      <c r="I1868">
        <v>3108</v>
      </c>
      <c r="J1868" t="str">
        <f t="shared" si="205"/>
        <v>TH-3108</v>
      </c>
      <c r="K1868" t="s">
        <v>3471</v>
      </c>
      <c r="L1868" t="s">
        <v>3470</v>
      </c>
      <c r="M1868">
        <v>310804</v>
      </c>
      <c r="N1868" t="str">
        <f t="shared" si="206"/>
        <v>TH-310804</v>
      </c>
      <c r="O1868" t="s">
        <v>3477</v>
      </c>
      <c r="P1868" t="s">
        <v>3476</v>
      </c>
      <c r="Q1868">
        <v>31180</v>
      </c>
      <c r="R1868">
        <v>31180</v>
      </c>
      <c r="S1868">
        <v>31180</v>
      </c>
    </row>
    <row r="1869" spans="1:19" x14ac:dyDescent="0.2">
      <c r="A1869" t="s">
        <v>12286</v>
      </c>
      <c r="B1869" t="s">
        <v>12287</v>
      </c>
      <c r="C1869" t="s">
        <v>12288</v>
      </c>
      <c r="D1869">
        <v>20</v>
      </c>
      <c r="E1869" t="str">
        <f t="shared" si="203"/>
        <v>20</v>
      </c>
      <c r="F1869" t="str">
        <f t="shared" si="204"/>
        <v>TH-20</v>
      </c>
      <c r="G1869" t="s">
        <v>3340</v>
      </c>
      <c r="H1869" t="s">
        <v>3339</v>
      </c>
      <c r="I1869">
        <v>3108</v>
      </c>
      <c r="J1869" t="str">
        <f t="shared" si="205"/>
        <v>TH-3108</v>
      </c>
      <c r="K1869" t="s">
        <v>3471</v>
      </c>
      <c r="L1869" t="s">
        <v>3470</v>
      </c>
      <c r="M1869">
        <v>310805</v>
      </c>
      <c r="N1869" t="str">
        <f t="shared" si="206"/>
        <v>TH-310805</v>
      </c>
      <c r="O1869" t="s">
        <v>3479</v>
      </c>
      <c r="P1869" t="s">
        <v>3478</v>
      </c>
      <c r="Q1869">
        <v>31180</v>
      </c>
      <c r="R1869">
        <v>31180</v>
      </c>
      <c r="S1869">
        <v>31180</v>
      </c>
    </row>
    <row r="1870" spans="1:19" x14ac:dyDescent="0.2">
      <c r="A1870" t="s">
        <v>12286</v>
      </c>
      <c r="B1870" t="s">
        <v>12287</v>
      </c>
      <c r="C1870" t="s">
        <v>12288</v>
      </c>
      <c r="D1870">
        <v>20</v>
      </c>
      <c r="E1870" t="str">
        <f t="shared" si="203"/>
        <v>20</v>
      </c>
      <c r="F1870" t="str">
        <f t="shared" si="204"/>
        <v>TH-20</v>
      </c>
      <c r="G1870" t="s">
        <v>3340</v>
      </c>
      <c r="H1870" t="s">
        <v>3339</v>
      </c>
      <c r="I1870">
        <v>3108</v>
      </c>
      <c r="J1870" t="str">
        <f t="shared" si="205"/>
        <v>TH-3108</v>
      </c>
      <c r="K1870" t="s">
        <v>3471</v>
      </c>
      <c r="L1870" t="s">
        <v>3470</v>
      </c>
      <c r="M1870">
        <v>310806</v>
      </c>
      <c r="N1870" t="str">
        <f t="shared" si="206"/>
        <v>TH-310806</v>
      </c>
      <c r="O1870" t="s">
        <v>3481</v>
      </c>
      <c r="P1870" t="s">
        <v>3480</v>
      </c>
      <c r="Q1870">
        <v>31180</v>
      </c>
      <c r="R1870">
        <v>31180</v>
      </c>
      <c r="S1870">
        <v>31180</v>
      </c>
    </row>
    <row r="1871" spans="1:19" x14ac:dyDescent="0.2">
      <c r="A1871" t="s">
        <v>12286</v>
      </c>
      <c r="B1871" t="s">
        <v>12287</v>
      </c>
      <c r="C1871" t="s">
        <v>12288</v>
      </c>
      <c r="D1871">
        <v>20</v>
      </c>
      <c r="E1871" t="str">
        <f t="shared" si="203"/>
        <v>20</v>
      </c>
      <c r="F1871" t="str">
        <f t="shared" si="204"/>
        <v>TH-20</v>
      </c>
      <c r="G1871" t="s">
        <v>3340</v>
      </c>
      <c r="H1871" t="s">
        <v>3339</v>
      </c>
      <c r="I1871">
        <v>3108</v>
      </c>
      <c r="J1871" t="str">
        <f t="shared" si="205"/>
        <v>TH-3108</v>
      </c>
      <c r="K1871" t="s">
        <v>3471</v>
      </c>
      <c r="L1871" t="s">
        <v>3470</v>
      </c>
      <c r="M1871">
        <v>310807</v>
      </c>
      <c r="N1871" t="str">
        <f t="shared" si="206"/>
        <v>TH-310807</v>
      </c>
      <c r="O1871" t="s">
        <v>3483</v>
      </c>
      <c r="P1871" t="s">
        <v>3482</v>
      </c>
      <c r="Q1871">
        <v>31180</v>
      </c>
      <c r="R1871">
        <v>31180</v>
      </c>
      <c r="S1871">
        <v>31180</v>
      </c>
    </row>
    <row r="1872" spans="1:19" x14ac:dyDescent="0.2">
      <c r="A1872" t="s">
        <v>12286</v>
      </c>
      <c r="B1872" t="s">
        <v>12287</v>
      </c>
      <c r="C1872" t="s">
        <v>12288</v>
      </c>
      <c r="D1872">
        <v>20</v>
      </c>
      <c r="E1872" t="str">
        <f t="shared" si="203"/>
        <v>20</v>
      </c>
      <c r="F1872" t="str">
        <f t="shared" si="204"/>
        <v>TH-20</v>
      </c>
      <c r="G1872" t="s">
        <v>3340</v>
      </c>
      <c r="H1872" t="s">
        <v>3339</v>
      </c>
      <c r="I1872">
        <v>3108</v>
      </c>
      <c r="J1872" t="str">
        <f t="shared" si="205"/>
        <v>TH-3108</v>
      </c>
      <c r="K1872" t="s">
        <v>3471</v>
      </c>
      <c r="L1872" t="s">
        <v>3470</v>
      </c>
      <c r="M1872">
        <v>310808</v>
      </c>
      <c r="N1872" t="str">
        <f t="shared" si="206"/>
        <v>TH-310808</v>
      </c>
      <c r="O1872" t="s">
        <v>3485</v>
      </c>
      <c r="P1872" t="s">
        <v>3484</v>
      </c>
      <c r="Q1872">
        <v>31180</v>
      </c>
      <c r="R1872">
        <v>31180</v>
      </c>
      <c r="S1872">
        <v>31180</v>
      </c>
    </row>
    <row r="1873" spans="1:19" x14ac:dyDescent="0.2">
      <c r="A1873" t="s">
        <v>12286</v>
      </c>
      <c r="B1873" t="s">
        <v>12287</v>
      </c>
      <c r="C1873" t="s">
        <v>12288</v>
      </c>
      <c r="D1873">
        <v>20</v>
      </c>
      <c r="E1873" t="str">
        <f t="shared" si="203"/>
        <v>20</v>
      </c>
      <c r="F1873" t="str">
        <f t="shared" si="204"/>
        <v>TH-20</v>
      </c>
      <c r="G1873" t="s">
        <v>3340</v>
      </c>
      <c r="H1873" t="s">
        <v>3339</v>
      </c>
      <c r="I1873">
        <v>3108</v>
      </c>
      <c r="J1873" t="str">
        <f t="shared" si="205"/>
        <v>TH-3108</v>
      </c>
      <c r="K1873" t="s">
        <v>3471</v>
      </c>
      <c r="L1873" t="s">
        <v>3470</v>
      </c>
      <c r="M1873">
        <v>310809</v>
      </c>
      <c r="N1873" t="str">
        <f t="shared" si="206"/>
        <v>TH-310809</v>
      </c>
      <c r="O1873" t="s">
        <v>3487</v>
      </c>
      <c r="P1873" t="s">
        <v>3486</v>
      </c>
      <c r="Q1873">
        <v>31180</v>
      </c>
      <c r="R1873">
        <v>31180</v>
      </c>
      <c r="S1873">
        <v>31180</v>
      </c>
    </row>
    <row r="1874" spans="1:19" x14ac:dyDescent="0.2">
      <c r="A1874" t="s">
        <v>12286</v>
      </c>
      <c r="B1874" t="s">
        <v>12287</v>
      </c>
      <c r="C1874" t="s">
        <v>12288</v>
      </c>
      <c r="D1874">
        <v>20</v>
      </c>
      <c r="E1874" t="str">
        <f t="shared" si="203"/>
        <v>20</v>
      </c>
      <c r="F1874" t="str">
        <f t="shared" si="204"/>
        <v>TH-20</v>
      </c>
      <c r="G1874" t="s">
        <v>3340</v>
      </c>
      <c r="H1874" t="s">
        <v>3339</v>
      </c>
      <c r="I1874">
        <v>3109</v>
      </c>
      <c r="J1874" t="str">
        <f t="shared" si="205"/>
        <v>TH-3109</v>
      </c>
      <c r="K1874" t="s">
        <v>3489</v>
      </c>
      <c r="L1874" t="s">
        <v>3488</v>
      </c>
      <c r="M1874">
        <v>310901</v>
      </c>
      <c r="N1874" t="str">
        <f t="shared" si="206"/>
        <v>TH-310901</v>
      </c>
      <c r="O1874" t="s">
        <v>3489</v>
      </c>
      <c r="P1874" t="s">
        <v>3488</v>
      </c>
      <c r="Q1874">
        <v>31120</v>
      </c>
      <c r="R1874">
        <v>31120</v>
      </c>
      <c r="S1874">
        <v>31120</v>
      </c>
    </row>
    <row r="1875" spans="1:19" x14ac:dyDescent="0.2">
      <c r="A1875" t="s">
        <v>12286</v>
      </c>
      <c r="B1875" t="s">
        <v>12287</v>
      </c>
      <c r="C1875" t="s">
        <v>12288</v>
      </c>
      <c r="D1875">
        <v>20</v>
      </c>
      <c r="E1875" t="str">
        <f t="shared" si="203"/>
        <v>20</v>
      </c>
      <c r="F1875" t="str">
        <f t="shared" si="204"/>
        <v>TH-20</v>
      </c>
      <c r="G1875" t="s">
        <v>3340</v>
      </c>
      <c r="H1875" t="s">
        <v>3339</v>
      </c>
      <c r="I1875">
        <v>3109</v>
      </c>
      <c r="J1875" t="str">
        <f t="shared" si="205"/>
        <v>TH-3109</v>
      </c>
      <c r="K1875" t="s">
        <v>3489</v>
      </c>
      <c r="L1875" t="s">
        <v>3488</v>
      </c>
      <c r="M1875">
        <v>310902</v>
      </c>
      <c r="N1875" t="str">
        <f t="shared" ref="N1875:O1890" si="207">"TH-" &amp; M1875</f>
        <v>TH-310902</v>
      </c>
      <c r="O1875" t="s">
        <v>3491</v>
      </c>
      <c r="P1875" t="s">
        <v>3490</v>
      </c>
      <c r="Q1875">
        <v>31120</v>
      </c>
      <c r="R1875">
        <v>31120</v>
      </c>
      <c r="S1875">
        <v>31120</v>
      </c>
    </row>
    <row r="1876" spans="1:19" x14ac:dyDescent="0.2">
      <c r="A1876" t="s">
        <v>12286</v>
      </c>
      <c r="B1876" t="s">
        <v>12287</v>
      </c>
      <c r="C1876" t="s">
        <v>12288</v>
      </c>
      <c r="D1876">
        <v>20</v>
      </c>
      <c r="E1876" t="str">
        <f t="shared" si="203"/>
        <v>20</v>
      </c>
      <c r="F1876" t="str">
        <f t="shared" si="204"/>
        <v>TH-20</v>
      </c>
      <c r="G1876" t="s">
        <v>3340</v>
      </c>
      <c r="H1876" t="s">
        <v>3339</v>
      </c>
      <c r="I1876">
        <v>3109</v>
      </c>
      <c r="J1876" t="str">
        <f t="shared" si="205"/>
        <v>TH-3109</v>
      </c>
      <c r="K1876" t="s">
        <v>3489</v>
      </c>
      <c r="L1876" t="s">
        <v>3488</v>
      </c>
      <c r="M1876">
        <v>310903</v>
      </c>
      <c r="N1876" t="str">
        <f t="shared" si="207"/>
        <v>TH-310903</v>
      </c>
      <c r="O1876" t="s">
        <v>3493</v>
      </c>
      <c r="P1876" t="s">
        <v>3492</v>
      </c>
      <c r="Q1876">
        <v>31120</v>
      </c>
      <c r="R1876">
        <v>31120</v>
      </c>
      <c r="S1876">
        <v>31120</v>
      </c>
    </row>
    <row r="1877" spans="1:19" x14ac:dyDescent="0.2">
      <c r="A1877" t="s">
        <v>12286</v>
      </c>
      <c r="B1877" t="s">
        <v>12287</v>
      </c>
      <c r="C1877" t="s">
        <v>12288</v>
      </c>
      <c r="D1877">
        <v>20</v>
      </c>
      <c r="E1877" t="str">
        <f t="shared" si="203"/>
        <v>20</v>
      </c>
      <c r="F1877" t="str">
        <f t="shared" si="204"/>
        <v>TH-20</v>
      </c>
      <c r="G1877" t="s">
        <v>3340</v>
      </c>
      <c r="H1877" t="s">
        <v>3339</v>
      </c>
      <c r="I1877">
        <v>3109</v>
      </c>
      <c r="J1877" t="str">
        <f t="shared" si="205"/>
        <v>TH-3109</v>
      </c>
      <c r="K1877" t="s">
        <v>3489</v>
      </c>
      <c r="L1877" t="s">
        <v>3488</v>
      </c>
      <c r="M1877">
        <v>310906</v>
      </c>
      <c r="N1877" t="str">
        <f t="shared" si="207"/>
        <v>TH-310906</v>
      </c>
      <c r="O1877" t="s">
        <v>3495</v>
      </c>
      <c r="P1877" t="s">
        <v>3494</v>
      </c>
      <c r="Q1877">
        <v>31120</v>
      </c>
      <c r="R1877">
        <v>31120</v>
      </c>
      <c r="S1877">
        <v>31120</v>
      </c>
    </row>
    <row r="1878" spans="1:19" x14ac:dyDescent="0.2">
      <c r="A1878" t="s">
        <v>12286</v>
      </c>
      <c r="B1878" t="s">
        <v>12287</v>
      </c>
      <c r="C1878" t="s">
        <v>12288</v>
      </c>
      <c r="D1878">
        <v>20</v>
      </c>
      <c r="E1878" t="str">
        <f t="shared" si="203"/>
        <v>20</v>
      </c>
      <c r="F1878" t="str">
        <f t="shared" si="204"/>
        <v>TH-20</v>
      </c>
      <c r="G1878" t="s">
        <v>3340</v>
      </c>
      <c r="H1878" t="s">
        <v>3339</v>
      </c>
      <c r="I1878">
        <v>3109</v>
      </c>
      <c r="J1878" t="str">
        <f t="shared" si="205"/>
        <v>TH-3109</v>
      </c>
      <c r="K1878" t="s">
        <v>3489</v>
      </c>
      <c r="L1878" t="s">
        <v>3488</v>
      </c>
      <c r="M1878">
        <v>310907</v>
      </c>
      <c r="N1878" t="str">
        <f t="shared" si="207"/>
        <v>TH-310907</v>
      </c>
      <c r="O1878" t="s">
        <v>3497</v>
      </c>
      <c r="P1878" t="s">
        <v>3496</v>
      </c>
      <c r="Q1878">
        <v>31120</v>
      </c>
      <c r="R1878">
        <v>31120</v>
      </c>
      <c r="S1878">
        <v>31120</v>
      </c>
    </row>
    <row r="1879" spans="1:19" x14ac:dyDescent="0.2">
      <c r="A1879" t="s">
        <v>12286</v>
      </c>
      <c r="B1879" t="s">
        <v>12287</v>
      </c>
      <c r="C1879" t="s">
        <v>12288</v>
      </c>
      <c r="D1879">
        <v>20</v>
      </c>
      <c r="E1879" t="str">
        <f t="shared" si="203"/>
        <v>20</v>
      </c>
      <c r="F1879" t="str">
        <f t="shared" si="204"/>
        <v>TH-20</v>
      </c>
      <c r="G1879" t="s">
        <v>3340</v>
      </c>
      <c r="H1879" t="s">
        <v>3339</v>
      </c>
      <c r="I1879">
        <v>3109</v>
      </c>
      <c r="J1879" t="str">
        <f t="shared" si="205"/>
        <v>TH-3109</v>
      </c>
      <c r="K1879" t="s">
        <v>3489</v>
      </c>
      <c r="L1879" t="s">
        <v>3488</v>
      </c>
      <c r="M1879">
        <v>310909</v>
      </c>
      <c r="N1879" t="str">
        <f t="shared" si="207"/>
        <v>TH-310909</v>
      </c>
      <c r="O1879" t="s">
        <v>1855</v>
      </c>
      <c r="P1879" t="s">
        <v>1854</v>
      </c>
      <c r="Q1879">
        <v>31120</v>
      </c>
      <c r="R1879">
        <v>31120</v>
      </c>
      <c r="S1879">
        <v>31120</v>
      </c>
    </row>
    <row r="1880" spans="1:19" x14ac:dyDescent="0.2">
      <c r="A1880" t="s">
        <v>12286</v>
      </c>
      <c r="B1880" t="s">
        <v>12287</v>
      </c>
      <c r="C1880" t="s">
        <v>12288</v>
      </c>
      <c r="D1880">
        <v>20</v>
      </c>
      <c r="E1880" t="str">
        <f t="shared" si="203"/>
        <v>20</v>
      </c>
      <c r="F1880" t="str">
        <f t="shared" si="204"/>
        <v>TH-20</v>
      </c>
      <c r="G1880" t="s">
        <v>3340</v>
      </c>
      <c r="H1880" t="s">
        <v>3339</v>
      </c>
      <c r="I1880">
        <v>3109</v>
      </c>
      <c r="J1880" t="str">
        <f t="shared" si="205"/>
        <v>TH-3109</v>
      </c>
      <c r="K1880" t="s">
        <v>3489</v>
      </c>
      <c r="L1880" t="s">
        <v>3488</v>
      </c>
      <c r="M1880">
        <v>310910</v>
      </c>
      <c r="N1880" t="str">
        <f t="shared" si="207"/>
        <v>TH-310910</v>
      </c>
      <c r="O1880" t="s">
        <v>3499</v>
      </c>
      <c r="P1880" t="s">
        <v>3498</v>
      </c>
      <c r="Q1880">
        <v>31120</v>
      </c>
      <c r="R1880">
        <v>31120</v>
      </c>
      <c r="S1880">
        <v>31120</v>
      </c>
    </row>
    <row r="1881" spans="1:19" x14ac:dyDescent="0.2">
      <c r="A1881" t="s">
        <v>12286</v>
      </c>
      <c r="B1881" t="s">
        <v>12287</v>
      </c>
      <c r="C1881" t="s">
        <v>12288</v>
      </c>
      <c r="D1881">
        <v>20</v>
      </c>
      <c r="E1881" t="str">
        <f t="shared" si="203"/>
        <v>20</v>
      </c>
      <c r="F1881" t="str">
        <f t="shared" si="204"/>
        <v>TH-20</v>
      </c>
      <c r="G1881" t="s">
        <v>3340</v>
      </c>
      <c r="H1881" t="s">
        <v>3339</v>
      </c>
      <c r="I1881">
        <v>3110</v>
      </c>
      <c r="J1881" t="str">
        <f t="shared" si="205"/>
        <v>TH-3110</v>
      </c>
      <c r="K1881" t="s">
        <v>3501</v>
      </c>
      <c r="L1881" t="s">
        <v>3500</v>
      </c>
      <c r="M1881">
        <v>311001</v>
      </c>
      <c r="N1881" t="str">
        <f t="shared" si="207"/>
        <v>TH-311001</v>
      </c>
      <c r="O1881" t="s">
        <v>3501</v>
      </c>
      <c r="P1881" t="s">
        <v>3500</v>
      </c>
      <c r="Q1881">
        <v>31130</v>
      </c>
      <c r="R1881">
        <v>31130</v>
      </c>
      <c r="S1881">
        <v>31130</v>
      </c>
    </row>
    <row r="1882" spans="1:19" x14ac:dyDescent="0.2">
      <c r="A1882" t="s">
        <v>12286</v>
      </c>
      <c r="B1882" t="s">
        <v>12287</v>
      </c>
      <c r="C1882" t="s">
        <v>12288</v>
      </c>
      <c r="D1882">
        <v>20</v>
      </c>
      <c r="E1882" t="str">
        <f t="shared" si="203"/>
        <v>20</v>
      </c>
      <c r="F1882" t="str">
        <f t="shared" si="204"/>
        <v>TH-20</v>
      </c>
      <c r="G1882" t="s">
        <v>3340</v>
      </c>
      <c r="H1882" t="s">
        <v>3339</v>
      </c>
      <c r="I1882">
        <v>3110</v>
      </c>
      <c r="J1882" t="str">
        <f t="shared" si="205"/>
        <v>TH-3110</v>
      </c>
      <c r="K1882" t="s">
        <v>3501</v>
      </c>
      <c r="L1882" t="s">
        <v>3500</v>
      </c>
      <c r="M1882">
        <v>311002</v>
      </c>
      <c r="N1882" t="str">
        <f t="shared" si="207"/>
        <v>TH-311002</v>
      </c>
      <c r="O1882" t="s">
        <v>3503</v>
      </c>
      <c r="P1882" t="s">
        <v>3502</v>
      </c>
      <c r="Q1882">
        <v>31130</v>
      </c>
      <c r="R1882">
        <v>31130</v>
      </c>
      <c r="S1882">
        <v>31130</v>
      </c>
    </row>
    <row r="1883" spans="1:19" x14ac:dyDescent="0.2">
      <c r="A1883" t="s">
        <v>12286</v>
      </c>
      <c r="B1883" t="s">
        <v>12287</v>
      </c>
      <c r="C1883" t="s">
        <v>12288</v>
      </c>
      <c r="D1883">
        <v>20</v>
      </c>
      <c r="E1883" t="str">
        <f t="shared" si="203"/>
        <v>20</v>
      </c>
      <c r="F1883" t="str">
        <f t="shared" si="204"/>
        <v>TH-20</v>
      </c>
      <c r="G1883" t="s">
        <v>3340</v>
      </c>
      <c r="H1883" t="s">
        <v>3339</v>
      </c>
      <c r="I1883">
        <v>3110</v>
      </c>
      <c r="J1883" t="str">
        <f t="shared" si="205"/>
        <v>TH-3110</v>
      </c>
      <c r="K1883" t="s">
        <v>3501</v>
      </c>
      <c r="L1883" t="s">
        <v>3500</v>
      </c>
      <c r="M1883">
        <v>311003</v>
      </c>
      <c r="N1883" t="str">
        <f t="shared" si="207"/>
        <v>TH-311003</v>
      </c>
      <c r="O1883" t="s">
        <v>1889</v>
      </c>
      <c r="P1883" t="s">
        <v>1888</v>
      </c>
      <c r="Q1883">
        <v>31130</v>
      </c>
      <c r="R1883">
        <v>31130</v>
      </c>
      <c r="S1883">
        <v>31130</v>
      </c>
    </row>
    <row r="1884" spans="1:19" x14ac:dyDescent="0.2">
      <c r="A1884" t="s">
        <v>12286</v>
      </c>
      <c r="B1884" t="s">
        <v>12287</v>
      </c>
      <c r="C1884" t="s">
        <v>12288</v>
      </c>
      <c r="D1884">
        <v>20</v>
      </c>
      <c r="E1884" t="str">
        <f t="shared" si="203"/>
        <v>20</v>
      </c>
      <c r="F1884" t="str">
        <f t="shared" si="204"/>
        <v>TH-20</v>
      </c>
      <c r="G1884" t="s">
        <v>3340</v>
      </c>
      <c r="H1884" t="s">
        <v>3339</v>
      </c>
      <c r="I1884">
        <v>3110</v>
      </c>
      <c r="J1884" t="str">
        <f t="shared" si="205"/>
        <v>TH-3110</v>
      </c>
      <c r="K1884" t="s">
        <v>3501</v>
      </c>
      <c r="L1884" t="s">
        <v>3500</v>
      </c>
      <c r="M1884">
        <v>311004</v>
      </c>
      <c r="N1884" t="str">
        <f t="shared" si="207"/>
        <v>TH-311004</v>
      </c>
      <c r="O1884" t="s">
        <v>3505</v>
      </c>
      <c r="P1884" t="s">
        <v>3504</v>
      </c>
      <c r="Q1884">
        <v>31130</v>
      </c>
      <c r="R1884">
        <v>31130</v>
      </c>
      <c r="S1884">
        <v>31130</v>
      </c>
    </row>
    <row r="1885" spans="1:19" x14ac:dyDescent="0.2">
      <c r="A1885" t="s">
        <v>12286</v>
      </c>
      <c r="B1885" t="s">
        <v>12287</v>
      </c>
      <c r="C1885" t="s">
        <v>12288</v>
      </c>
      <c r="D1885">
        <v>20</v>
      </c>
      <c r="E1885" t="str">
        <f t="shared" si="203"/>
        <v>20</v>
      </c>
      <c r="F1885" t="str">
        <f t="shared" si="204"/>
        <v>TH-20</v>
      </c>
      <c r="G1885" t="s">
        <v>3340</v>
      </c>
      <c r="H1885" t="s">
        <v>3339</v>
      </c>
      <c r="I1885">
        <v>3110</v>
      </c>
      <c r="J1885" t="str">
        <f t="shared" si="205"/>
        <v>TH-3110</v>
      </c>
      <c r="K1885" t="s">
        <v>3501</v>
      </c>
      <c r="L1885" t="s">
        <v>3500</v>
      </c>
      <c r="M1885">
        <v>311005</v>
      </c>
      <c r="N1885" t="str">
        <f t="shared" si="207"/>
        <v>TH-311005</v>
      </c>
      <c r="O1885" t="s">
        <v>3507</v>
      </c>
      <c r="P1885" t="s">
        <v>3506</v>
      </c>
      <c r="Q1885">
        <v>31130</v>
      </c>
      <c r="R1885">
        <v>31130</v>
      </c>
      <c r="S1885">
        <v>31130</v>
      </c>
    </row>
    <row r="1886" spans="1:19" x14ac:dyDescent="0.2">
      <c r="A1886" t="s">
        <v>12286</v>
      </c>
      <c r="B1886" t="s">
        <v>12287</v>
      </c>
      <c r="C1886" t="s">
        <v>12288</v>
      </c>
      <c r="D1886">
        <v>20</v>
      </c>
      <c r="E1886" t="str">
        <f t="shared" si="203"/>
        <v>20</v>
      </c>
      <c r="F1886" t="str">
        <f t="shared" si="204"/>
        <v>TH-20</v>
      </c>
      <c r="G1886" t="s">
        <v>3340</v>
      </c>
      <c r="H1886" t="s">
        <v>3339</v>
      </c>
      <c r="I1886">
        <v>3110</v>
      </c>
      <c r="J1886" t="str">
        <f t="shared" si="205"/>
        <v>TH-3110</v>
      </c>
      <c r="K1886" t="s">
        <v>3501</v>
      </c>
      <c r="L1886" t="s">
        <v>3500</v>
      </c>
      <c r="M1886">
        <v>311006</v>
      </c>
      <c r="N1886" t="str">
        <f t="shared" si="207"/>
        <v>TH-311006</v>
      </c>
      <c r="O1886" t="s">
        <v>3509</v>
      </c>
      <c r="P1886" t="s">
        <v>3508</v>
      </c>
      <c r="Q1886">
        <v>31130</v>
      </c>
      <c r="R1886">
        <v>31130</v>
      </c>
      <c r="S1886">
        <v>31130</v>
      </c>
    </row>
    <row r="1887" spans="1:19" x14ac:dyDescent="0.2">
      <c r="A1887" t="s">
        <v>12286</v>
      </c>
      <c r="B1887" t="s">
        <v>12287</v>
      </c>
      <c r="C1887" t="s">
        <v>12288</v>
      </c>
      <c r="D1887">
        <v>20</v>
      </c>
      <c r="E1887" t="str">
        <f t="shared" si="203"/>
        <v>20</v>
      </c>
      <c r="F1887" t="str">
        <f t="shared" si="204"/>
        <v>TH-20</v>
      </c>
      <c r="G1887" t="s">
        <v>3340</v>
      </c>
      <c r="H1887" t="s">
        <v>3339</v>
      </c>
      <c r="I1887">
        <v>3110</v>
      </c>
      <c r="J1887" t="str">
        <f t="shared" si="205"/>
        <v>TH-3110</v>
      </c>
      <c r="K1887" t="s">
        <v>3501</v>
      </c>
      <c r="L1887" t="s">
        <v>3500</v>
      </c>
      <c r="M1887">
        <v>311007</v>
      </c>
      <c r="N1887" t="str">
        <f t="shared" si="207"/>
        <v>TH-311007</v>
      </c>
      <c r="O1887" t="s">
        <v>3104</v>
      </c>
      <c r="P1887" t="s">
        <v>3103</v>
      </c>
      <c r="Q1887">
        <v>31130</v>
      </c>
      <c r="R1887">
        <v>31130</v>
      </c>
      <c r="S1887">
        <v>31130</v>
      </c>
    </row>
    <row r="1888" spans="1:19" x14ac:dyDescent="0.2">
      <c r="A1888" t="s">
        <v>12286</v>
      </c>
      <c r="B1888" t="s">
        <v>12287</v>
      </c>
      <c r="C1888" t="s">
        <v>12288</v>
      </c>
      <c r="D1888">
        <v>20</v>
      </c>
      <c r="E1888" t="str">
        <f t="shared" si="203"/>
        <v>20</v>
      </c>
      <c r="F1888" t="str">
        <f t="shared" si="204"/>
        <v>TH-20</v>
      </c>
      <c r="G1888" t="s">
        <v>3340</v>
      </c>
      <c r="H1888" t="s">
        <v>3339</v>
      </c>
      <c r="I1888">
        <v>3110</v>
      </c>
      <c r="J1888" t="str">
        <f t="shared" si="205"/>
        <v>TH-3110</v>
      </c>
      <c r="K1888" t="s">
        <v>3501</v>
      </c>
      <c r="L1888" t="s">
        <v>3500</v>
      </c>
      <c r="M1888">
        <v>311008</v>
      </c>
      <c r="N1888" t="str">
        <f t="shared" si="207"/>
        <v>TH-311008</v>
      </c>
      <c r="O1888" t="s">
        <v>1804</v>
      </c>
      <c r="P1888" t="s">
        <v>1803</v>
      </c>
      <c r="Q1888">
        <v>31130</v>
      </c>
      <c r="R1888">
        <v>31130</v>
      </c>
      <c r="S1888">
        <v>31130</v>
      </c>
    </row>
    <row r="1889" spans="1:19" x14ac:dyDescent="0.2">
      <c r="A1889" t="s">
        <v>12286</v>
      </c>
      <c r="B1889" t="s">
        <v>12287</v>
      </c>
      <c r="C1889" t="s">
        <v>12288</v>
      </c>
      <c r="D1889">
        <v>20</v>
      </c>
      <c r="E1889" t="str">
        <f t="shared" si="203"/>
        <v>20</v>
      </c>
      <c r="F1889" t="str">
        <f t="shared" si="204"/>
        <v>TH-20</v>
      </c>
      <c r="G1889" t="s">
        <v>3340</v>
      </c>
      <c r="H1889" t="s">
        <v>3339</v>
      </c>
      <c r="I1889">
        <v>3110</v>
      </c>
      <c r="J1889" t="str">
        <f t="shared" si="205"/>
        <v>TH-3110</v>
      </c>
      <c r="K1889" t="s">
        <v>3501</v>
      </c>
      <c r="L1889" t="s">
        <v>3500</v>
      </c>
      <c r="M1889">
        <v>311009</v>
      </c>
      <c r="N1889" t="str">
        <f t="shared" si="207"/>
        <v>TH-311009</v>
      </c>
      <c r="O1889" t="s">
        <v>3511</v>
      </c>
      <c r="P1889" t="s">
        <v>3510</v>
      </c>
      <c r="Q1889">
        <v>31130</v>
      </c>
      <c r="R1889">
        <v>31130</v>
      </c>
      <c r="S1889">
        <v>31130</v>
      </c>
    </row>
    <row r="1890" spans="1:19" x14ac:dyDescent="0.2">
      <c r="A1890" t="s">
        <v>12286</v>
      </c>
      <c r="B1890" t="s">
        <v>12287</v>
      </c>
      <c r="C1890" t="s">
        <v>12288</v>
      </c>
      <c r="D1890">
        <v>20</v>
      </c>
      <c r="E1890" t="str">
        <f t="shared" si="203"/>
        <v>20</v>
      </c>
      <c r="F1890" t="str">
        <f t="shared" si="204"/>
        <v>TH-20</v>
      </c>
      <c r="G1890" t="s">
        <v>3340</v>
      </c>
      <c r="H1890" t="s">
        <v>3339</v>
      </c>
      <c r="I1890">
        <v>3110</v>
      </c>
      <c r="J1890" t="str">
        <f t="shared" si="205"/>
        <v>TH-3110</v>
      </c>
      <c r="K1890" t="s">
        <v>3501</v>
      </c>
      <c r="L1890" t="s">
        <v>3500</v>
      </c>
      <c r="M1890">
        <v>311010</v>
      </c>
      <c r="N1890" t="str">
        <f t="shared" si="207"/>
        <v>TH-311010</v>
      </c>
      <c r="O1890" t="s">
        <v>1855</v>
      </c>
      <c r="P1890" t="s">
        <v>1854</v>
      </c>
      <c r="Q1890">
        <v>31130</v>
      </c>
      <c r="R1890">
        <v>31130</v>
      </c>
      <c r="S1890">
        <v>31130</v>
      </c>
    </row>
    <row r="1891" spans="1:19" x14ac:dyDescent="0.2">
      <c r="A1891" t="s">
        <v>12286</v>
      </c>
      <c r="B1891" t="s">
        <v>12287</v>
      </c>
      <c r="C1891" t="s">
        <v>12288</v>
      </c>
      <c r="D1891">
        <v>20</v>
      </c>
      <c r="E1891" t="str">
        <f t="shared" si="203"/>
        <v>20</v>
      </c>
      <c r="F1891" t="str">
        <f t="shared" si="204"/>
        <v>TH-20</v>
      </c>
      <c r="G1891" t="s">
        <v>3340</v>
      </c>
      <c r="H1891" t="s">
        <v>3339</v>
      </c>
      <c r="I1891">
        <v>3110</v>
      </c>
      <c r="J1891" t="str">
        <f t="shared" si="205"/>
        <v>TH-3110</v>
      </c>
      <c r="K1891" t="s">
        <v>3501</v>
      </c>
      <c r="L1891" t="s">
        <v>3500</v>
      </c>
      <c r="M1891">
        <v>311011</v>
      </c>
      <c r="N1891" t="str">
        <f t="shared" ref="N1891:O1906" si="208">"TH-" &amp; M1891</f>
        <v>TH-311011</v>
      </c>
      <c r="O1891" t="s">
        <v>3513</v>
      </c>
      <c r="P1891" t="s">
        <v>3512</v>
      </c>
      <c r="Q1891">
        <v>31130</v>
      </c>
      <c r="R1891">
        <v>31130</v>
      </c>
      <c r="S1891">
        <v>31130</v>
      </c>
    </row>
    <row r="1892" spans="1:19" x14ac:dyDescent="0.2">
      <c r="A1892" t="s">
        <v>12286</v>
      </c>
      <c r="B1892" t="s">
        <v>12287</v>
      </c>
      <c r="C1892" t="s">
        <v>12288</v>
      </c>
      <c r="D1892">
        <v>20</v>
      </c>
      <c r="E1892" t="str">
        <f t="shared" si="203"/>
        <v>20</v>
      </c>
      <c r="F1892" t="str">
        <f t="shared" si="204"/>
        <v>TH-20</v>
      </c>
      <c r="G1892" t="s">
        <v>3340</v>
      </c>
      <c r="H1892" t="s">
        <v>3339</v>
      </c>
      <c r="I1892">
        <v>3110</v>
      </c>
      <c r="J1892" t="str">
        <f t="shared" si="205"/>
        <v>TH-3110</v>
      </c>
      <c r="K1892" t="s">
        <v>3501</v>
      </c>
      <c r="L1892" t="s">
        <v>3500</v>
      </c>
      <c r="M1892">
        <v>311012</v>
      </c>
      <c r="N1892" t="str">
        <f t="shared" si="208"/>
        <v>TH-311012</v>
      </c>
      <c r="O1892" t="s">
        <v>3515</v>
      </c>
      <c r="P1892" t="s">
        <v>3514</v>
      </c>
      <c r="Q1892">
        <v>31130</v>
      </c>
      <c r="R1892">
        <v>31130</v>
      </c>
      <c r="S1892">
        <v>31130</v>
      </c>
    </row>
    <row r="1893" spans="1:19" x14ac:dyDescent="0.2">
      <c r="A1893" t="s">
        <v>12286</v>
      </c>
      <c r="B1893" t="s">
        <v>12287</v>
      </c>
      <c r="C1893" t="s">
        <v>12288</v>
      </c>
      <c r="D1893">
        <v>20</v>
      </c>
      <c r="E1893" t="str">
        <f t="shared" si="203"/>
        <v>20</v>
      </c>
      <c r="F1893" t="str">
        <f t="shared" si="204"/>
        <v>TH-20</v>
      </c>
      <c r="G1893" t="s">
        <v>3340</v>
      </c>
      <c r="H1893" t="s">
        <v>3339</v>
      </c>
      <c r="I1893">
        <v>3110</v>
      </c>
      <c r="J1893" t="str">
        <f t="shared" si="205"/>
        <v>TH-3110</v>
      </c>
      <c r="K1893" t="s">
        <v>3501</v>
      </c>
      <c r="L1893" t="s">
        <v>3500</v>
      </c>
      <c r="M1893">
        <v>311013</v>
      </c>
      <c r="N1893" t="str">
        <f t="shared" si="208"/>
        <v>TH-311013</v>
      </c>
      <c r="O1893" t="s">
        <v>2937</v>
      </c>
      <c r="P1893" t="s">
        <v>2936</v>
      </c>
      <c r="Q1893">
        <v>31130</v>
      </c>
      <c r="R1893">
        <v>31130</v>
      </c>
      <c r="S1893">
        <v>31130</v>
      </c>
    </row>
    <row r="1894" spans="1:19" x14ac:dyDescent="0.2">
      <c r="A1894" t="s">
        <v>12286</v>
      </c>
      <c r="B1894" t="s">
        <v>12287</v>
      </c>
      <c r="C1894" t="s">
        <v>12288</v>
      </c>
      <c r="D1894">
        <v>20</v>
      </c>
      <c r="E1894" t="str">
        <f t="shared" si="203"/>
        <v>20</v>
      </c>
      <c r="F1894" t="str">
        <f t="shared" si="204"/>
        <v>TH-20</v>
      </c>
      <c r="G1894" t="s">
        <v>3340</v>
      </c>
      <c r="H1894" t="s">
        <v>3339</v>
      </c>
      <c r="I1894">
        <v>3110</v>
      </c>
      <c r="J1894" t="str">
        <f t="shared" si="205"/>
        <v>TH-3110</v>
      </c>
      <c r="K1894" t="s">
        <v>3501</v>
      </c>
      <c r="L1894" t="s">
        <v>3500</v>
      </c>
      <c r="M1894">
        <v>311014</v>
      </c>
      <c r="N1894" t="str">
        <f t="shared" si="208"/>
        <v>TH-311014</v>
      </c>
      <c r="O1894" t="s">
        <v>3517</v>
      </c>
      <c r="P1894" t="s">
        <v>3516</v>
      </c>
      <c r="Q1894">
        <v>31130</v>
      </c>
      <c r="R1894">
        <v>31130</v>
      </c>
      <c r="S1894">
        <v>31130</v>
      </c>
    </row>
    <row r="1895" spans="1:19" x14ac:dyDescent="0.2">
      <c r="A1895" t="s">
        <v>12286</v>
      </c>
      <c r="B1895" t="s">
        <v>12287</v>
      </c>
      <c r="C1895" t="s">
        <v>12288</v>
      </c>
      <c r="D1895">
        <v>20</v>
      </c>
      <c r="E1895" t="str">
        <f t="shared" si="203"/>
        <v>20</v>
      </c>
      <c r="F1895" t="str">
        <f t="shared" si="204"/>
        <v>TH-20</v>
      </c>
      <c r="G1895" t="s">
        <v>3340</v>
      </c>
      <c r="H1895" t="s">
        <v>3339</v>
      </c>
      <c r="I1895">
        <v>3110</v>
      </c>
      <c r="J1895" t="str">
        <f t="shared" si="205"/>
        <v>TH-3110</v>
      </c>
      <c r="K1895" t="s">
        <v>3501</v>
      </c>
      <c r="L1895" t="s">
        <v>3500</v>
      </c>
      <c r="M1895">
        <v>311015</v>
      </c>
      <c r="N1895" t="str">
        <f t="shared" si="208"/>
        <v>TH-311015</v>
      </c>
      <c r="O1895" t="s">
        <v>3519</v>
      </c>
      <c r="P1895" t="s">
        <v>3518</v>
      </c>
      <c r="Q1895">
        <v>31130</v>
      </c>
      <c r="R1895">
        <v>31130</v>
      </c>
      <c r="S1895">
        <v>31130</v>
      </c>
    </row>
    <row r="1896" spans="1:19" x14ac:dyDescent="0.2">
      <c r="A1896" t="s">
        <v>12286</v>
      </c>
      <c r="B1896" t="s">
        <v>12287</v>
      </c>
      <c r="C1896" t="s">
        <v>12288</v>
      </c>
      <c r="D1896">
        <v>20</v>
      </c>
      <c r="E1896" t="str">
        <f t="shared" si="203"/>
        <v>20</v>
      </c>
      <c r="F1896" t="str">
        <f t="shared" si="204"/>
        <v>TH-20</v>
      </c>
      <c r="G1896" t="s">
        <v>3340</v>
      </c>
      <c r="H1896" t="s">
        <v>3339</v>
      </c>
      <c r="I1896">
        <v>3110</v>
      </c>
      <c r="J1896" t="str">
        <f t="shared" si="205"/>
        <v>TH-3110</v>
      </c>
      <c r="K1896" t="s">
        <v>3501</v>
      </c>
      <c r="L1896" t="s">
        <v>3500</v>
      </c>
      <c r="M1896">
        <v>311016</v>
      </c>
      <c r="N1896" t="str">
        <f t="shared" si="208"/>
        <v>TH-311016</v>
      </c>
      <c r="O1896" t="s">
        <v>1829</v>
      </c>
      <c r="P1896" t="s">
        <v>1828</v>
      </c>
      <c r="Q1896">
        <v>31130</v>
      </c>
      <c r="R1896">
        <v>31130</v>
      </c>
      <c r="S1896">
        <v>31130</v>
      </c>
    </row>
    <row r="1897" spans="1:19" x14ac:dyDescent="0.2">
      <c r="A1897" t="s">
        <v>12286</v>
      </c>
      <c r="B1897" t="s">
        <v>12287</v>
      </c>
      <c r="C1897" t="s">
        <v>12288</v>
      </c>
      <c r="D1897">
        <v>20</v>
      </c>
      <c r="E1897" t="str">
        <f t="shared" si="203"/>
        <v>20</v>
      </c>
      <c r="F1897" t="str">
        <f t="shared" si="204"/>
        <v>TH-20</v>
      </c>
      <c r="G1897" t="s">
        <v>3340</v>
      </c>
      <c r="H1897" t="s">
        <v>3339</v>
      </c>
      <c r="I1897">
        <v>3111</v>
      </c>
      <c r="J1897" t="str">
        <f t="shared" si="205"/>
        <v>TH-3111</v>
      </c>
      <c r="K1897" t="s">
        <v>3521</v>
      </c>
      <c r="L1897" t="s">
        <v>3520</v>
      </c>
      <c r="M1897">
        <v>311101</v>
      </c>
      <c r="N1897" t="str">
        <f t="shared" si="208"/>
        <v>TH-311101</v>
      </c>
      <c r="O1897" t="s">
        <v>3521</v>
      </c>
      <c r="P1897" t="s">
        <v>3520</v>
      </c>
      <c r="Q1897">
        <v>31150</v>
      </c>
      <c r="R1897">
        <v>31150</v>
      </c>
      <c r="S1897">
        <v>31150</v>
      </c>
    </row>
    <row r="1898" spans="1:19" x14ac:dyDescent="0.2">
      <c r="A1898" t="s">
        <v>12286</v>
      </c>
      <c r="B1898" t="s">
        <v>12287</v>
      </c>
      <c r="C1898" t="s">
        <v>12288</v>
      </c>
      <c r="D1898">
        <v>20</v>
      </c>
      <c r="E1898" t="str">
        <f t="shared" si="203"/>
        <v>20</v>
      </c>
      <c r="F1898" t="str">
        <f t="shared" si="204"/>
        <v>TH-20</v>
      </c>
      <c r="G1898" t="s">
        <v>3340</v>
      </c>
      <c r="H1898" t="s">
        <v>3339</v>
      </c>
      <c r="I1898">
        <v>3111</v>
      </c>
      <c r="J1898" t="str">
        <f t="shared" si="205"/>
        <v>TH-3111</v>
      </c>
      <c r="K1898" t="s">
        <v>3521</v>
      </c>
      <c r="L1898" t="s">
        <v>3520</v>
      </c>
      <c r="M1898">
        <v>311102</v>
      </c>
      <c r="N1898" t="str">
        <f t="shared" si="208"/>
        <v>TH-311102</v>
      </c>
      <c r="O1898" t="s">
        <v>3523</v>
      </c>
      <c r="P1898" t="s">
        <v>3522</v>
      </c>
      <c r="Q1898">
        <v>31150</v>
      </c>
      <c r="R1898">
        <v>31150</v>
      </c>
      <c r="S1898">
        <v>31150</v>
      </c>
    </row>
    <row r="1899" spans="1:19" x14ac:dyDescent="0.2">
      <c r="A1899" t="s">
        <v>12286</v>
      </c>
      <c r="B1899" t="s">
        <v>12287</v>
      </c>
      <c r="C1899" t="s">
        <v>12288</v>
      </c>
      <c r="D1899">
        <v>20</v>
      </c>
      <c r="E1899" t="str">
        <f t="shared" si="203"/>
        <v>20</v>
      </c>
      <c r="F1899" t="str">
        <f t="shared" si="204"/>
        <v>TH-20</v>
      </c>
      <c r="G1899" t="s">
        <v>3340</v>
      </c>
      <c r="H1899" t="s">
        <v>3339</v>
      </c>
      <c r="I1899">
        <v>3111</v>
      </c>
      <c r="J1899" t="str">
        <f t="shared" si="205"/>
        <v>TH-3111</v>
      </c>
      <c r="K1899" t="s">
        <v>3521</v>
      </c>
      <c r="L1899" t="s">
        <v>3520</v>
      </c>
      <c r="M1899">
        <v>311103</v>
      </c>
      <c r="N1899" t="str">
        <f t="shared" si="208"/>
        <v>TH-311103</v>
      </c>
      <c r="O1899" t="s">
        <v>3525</v>
      </c>
      <c r="P1899" t="s">
        <v>3524</v>
      </c>
      <c r="Q1899">
        <v>31150</v>
      </c>
      <c r="R1899">
        <v>31150</v>
      </c>
      <c r="S1899">
        <v>31150</v>
      </c>
    </row>
    <row r="1900" spans="1:19" x14ac:dyDescent="0.2">
      <c r="A1900" t="s">
        <v>12286</v>
      </c>
      <c r="B1900" t="s">
        <v>12287</v>
      </c>
      <c r="C1900" t="s">
        <v>12288</v>
      </c>
      <c r="D1900">
        <v>20</v>
      </c>
      <c r="E1900" t="str">
        <f t="shared" si="203"/>
        <v>20</v>
      </c>
      <c r="F1900" t="str">
        <f t="shared" si="204"/>
        <v>TH-20</v>
      </c>
      <c r="G1900" t="s">
        <v>3340</v>
      </c>
      <c r="H1900" t="s">
        <v>3339</v>
      </c>
      <c r="I1900">
        <v>3111</v>
      </c>
      <c r="J1900" t="str">
        <f t="shared" si="205"/>
        <v>TH-3111</v>
      </c>
      <c r="K1900" t="s">
        <v>3521</v>
      </c>
      <c r="L1900" t="s">
        <v>3520</v>
      </c>
      <c r="M1900">
        <v>311104</v>
      </c>
      <c r="N1900" t="str">
        <f t="shared" si="208"/>
        <v>TH-311104</v>
      </c>
      <c r="O1900" t="s">
        <v>3527</v>
      </c>
      <c r="P1900" t="s">
        <v>3526</v>
      </c>
      <c r="Q1900">
        <v>31150</v>
      </c>
      <c r="R1900">
        <v>31150</v>
      </c>
      <c r="S1900">
        <v>31150</v>
      </c>
    </row>
    <row r="1901" spans="1:19" x14ac:dyDescent="0.2">
      <c r="A1901" t="s">
        <v>12286</v>
      </c>
      <c r="B1901" t="s">
        <v>12287</v>
      </c>
      <c r="C1901" t="s">
        <v>12288</v>
      </c>
      <c r="D1901">
        <v>20</v>
      </c>
      <c r="E1901" t="str">
        <f t="shared" si="203"/>
        <v>20</v>
      </c>
      <c r="F1901" t="str">
        <f t="shared" si="204"/>
        <v>TH-20</v>
      </c>
      <c r="G1901" t="s">
        <v>3340</v>
      </c>
      <c r="H1901" t="s">
        <v>3339</v>
      </c>
      <c r="I1901">
        <v>3111</v>
      </c>
      <c r="J1901" t="str">
        <f t="shared" si="205"/>
        <v>TH-3111</v>
      </c>
      <c r="K1901" t="s">
        <v>3521</v>
      </c>
      <c r="L1901" t="s">
        <v>3520</v>
      </c>
      <c r="M1901">
        <v>311105</v>
      </c>
      <c r="N1901" t="str">
        <f t="shared" si="208"/>
        <v>TH-311105</v>
      </c>
      <c r="O1901" t="s">
        <v>1960</v>
      </c>
      <c r="P1901" t="s">
        <v>1959</v>
      </c>
      <c r="Q1901">
        <v>31150</v>
      </c>
      <c r="R1901">
        <v>31150</v>
      </c>
      <c r="S1901">
        <v>31150</v>
      </c>
    </row>
    <row r="1902" spans="1:19" x14ac:dyDescent="0.2">
      <c r="A1902" t="s">
        <v>12286</v>
      </c>
      <c r="B1902" t="s">
        <v>12287</v>
      </c>
      <c r="C1902" t="s">
        <v>12288</v>
      </c>
      <c r="D1902">
        <v>20</v>
      </c>
      <c r="E1902" t="str">
        <f t="shared" si="203"/>
        <v>20</v>
      </c>
      <c r="F1902" t="str">
        <f t="shared" si="204"/>
        <v>TH-20</v>
      </c>
      <c r="G1902" t="s">
        <v>3340</v>
      </c>
      <c r="H1902" t="s">
        <v>3339</v>
      </c>
      <c r="I1902">
        <v>3111</v>
      </c>
      <c r="J1902" t="str">
        <f t="shared" si="205"/>
        <v>TH-3111</v>
      </c>
      <c r="K1902" t="s">
        <v>3521</v>
      </c>
      <c r="L1902" t="s">
        <v>3520</v>
      </c>
      <c r="M1902">
        <v>311106</v>
      </c>
      <c r="N1902" t="str">
        <f t="shared" si="208"/>
        <v>TH-311106</v>
      </c>
      <c r="O1902" t="s">
        <v>3529</v>
      </c>
      <c r="P1902" t="s">
        <v>3528</v>
      </c>
      <c r="Q1902">
        <v>31150</v>
      </c>
      <c r="R1902">
        <v>31150</v>
      </c>
      <c r="S1902">
        <v>31150</v>
      </c>
    </row>
    <row r="1903" spans="1:19" x14ac:dyDescent="0.2">
      <c r="A1903" t="s">
        <v>12286</v>
      </c>
      <c r="B1903" t="s">
        <v>12287</v>
      </c>
      <c r="C1903" t="s">
        <v>12288</v>
      </c>
      <c r="D1903">
        <v>20</v>
      </c>
      <c r="E1903" t="str">
        <f t="shared" si="203"/>
        <v>20</v>
      </c>
      <c r="F1903" t="str">
        <f t="shared" si="204"/>
        <v>TH-20</v>
      </c>
      <c r="G1903" t="s">
        <v>3340</v>
      </c>
      <c r="H1903" t="s">
        <v>3339</v>
      </c>
      <c r="I1903">
        <v>3111</v>
      </c>
      <c r="J1903" t="str">
        <f t="shared" si="205"/>
        <v>TH-3111</v>
      </c>
      <c r="K1903" t="s">
        <v>3521</v>
      </c>
      <c r="L1903" t="s">
        <v>3520</v>
      </c>
      <c r="M1903">
        <v>311109</v>
      </c>
      <c r="N1903" t="str">
        <f t="shared" si="208"/>
        <v>TH-311109</v>
      </c>
      <c r="O1903" t="s">
        <v>3531</v>
      </c>
      <c r="P1903" t="s">
        <v>3530</v>
      </c>
      <c r="Q1903">
        <v>31150</v>
      </c>
      <c r="R1903">
        <v>31150</v>
      </c>
      <c r="S1903">
        <v>31150</v>
      </c>
    </row>
    <row r="1904" spans="1:19" x14ac:dyDescent="0.2">
      <c r="A1904" t="s">
        <v>12286</v>
      </c>
      <c r="B1904" t="s">
        <v>12287</v>
      </c>
      <c r="C1904" t="s">
        <v>12288</v>
      </c>
      <c r="D1904">
        <v>20</v>
      </c>
      <c r="E1904" t="str">
        <f t="shared" si="203"/>
        <v>20</v>
      </c>
      <c r="F1904" t="str">
        <f t="shared" si="204"/>
        <v>TH-20</v>
      </c>
      <c r="G1904" t="s">
        <v>3340</v>
      </c>
      <c r="H1904" t="s">
        <v>3339</v>
      </c>
      <c r="I1904">
        <v>3111</v>
      </c>
      <c r="J1904" t="str">
        <f t="shared" si="205"/>
        <v>TH-3111</v>
      </c>
      <c r="K1904" t="s">
        <v>3521</v>
      </c>
      <c r="L1904" t="s">
        <v>3520</v>
      </c>
      <c r="M1904">
        <v>311110</v>
      </c>
      <c r="N1904" t="str">
        <f t="shared" si="208"/>
        <v>TH-311110</v>
      </c>
      <c r="O1904" t="s">
        <v>2139</v>
      </c>
      <c r="P1904" t="s">
        <v>2138</v>
      </c>
      <c r="Q1904">
        <v>31150</v>
      </c>
      <c r="R1904">
        <v>31150</v>
      </c>
      <c r="S1904">
        <v>31150</v>
      </c>
    </row>
    <row r="1905" spans="1:19" x14ac:dyDescent="0.2">
      <c r="A1905" t="s">
        <v>12286</v>
      </c>
      <c r="B1905" t="s">
        <v>12287</v>
      </c>
      <c r="C1905" t="s">
        <v>12288</v>
      </c>
      <c r="D1905">
        <v>20</v>
      </c>
      <c r="E1905" t="str">
        <f t="shared" si="203"/>
        <v>20</v>
      </c>
      <c r="F1905" t="str">
        <f t="shared" si="204"/>
        <v>TH-20</v>
      </c>
      <c r="G1905" t="s">
        <v>3340</v>
      </c>
      <c r="H1905" t="s">
        <v>3339</v>
      </c>
      <c r="I1905">
        <v>3111</v>
      </c>
      <c r="J1905" t="str">
        <f t="shared" si="205"/>
        <v>TH-3111</v>
      </c>
      <c r="K1905" t="s">
        <v>3521</v>
      </c>
      <c r="L1905" t="s">
        <v>3520</v>
      </c>
      <c r="M1905">
        <v>311111</v>
      </c>
      <c r="N1905" t="str">
        <f t="shared" si="208"/>
        <v>TH-311111</v>
      </c>
      <c r="O1905" t="s">
        <v>3533</v>
      </c>
      <c r="P1905" t="s">
        <v>3532</v>
      </c>
      <c r="Q1905">
        <v>31150</v>
      </c>
      <c r="R1905">
        <v>31150</v>
      </c>
      <c r="S1905">
        <v>31150</v>
      </c>
    </row>
    <row r="1906" spans="1:19" x14ac:dyDescent="0.2">
      <c r="A1906" t="s">
        <v>12286</v>
      </c>
      <c r="B1906" t="s">
        <v>12287</v>
      </c>
      <c r="C1906" t="s">
        <v>12288</v>
      </c>
      <c r="D1906">
        <v>20</v>
      </c>
      <c r="E1906" t="str">
        <f t="shared" si="203"/>
        <v>20</v>
      </c>
      <c r="F1906" t="str">
        <f t="shared" si="204"/>
        <v>TH-20</v>
      </c>
      <c r="G1906" t="s">
        <v>3340</v>
      </c>
      <c r="H1906" t="s">
        <v>3339</v>
      </c>
      <c r="I1906">
        <v>3111</v>
      </c>
      <c r="J1906" t="str">
        <f t="shared" si="205"/>
        <v>TH-3111</v>
      </c>
      <c r="K1906" t="s">
        <v>3521</v>
      </c>
      <c r="L1906" t="s">
        <v>3520</v>
      </c>
      <c r="M1906">
        <v>311112</v>
      </c>
      <c r="N1906" t="str">
        <f t="shared" si="208"/>
        <v>TH-311112</v>
      </c>
      <c r="O1906" t="s">
        <v>3535</v>
      </c>
      <c r="P1906" t="s">
        <v>3534</v>
      </c>
      <c r="Q1906">
        <v>31150</v>
      </c>
      <c r="R1906">
        <v>31150</v>
      </c>
      <c r="S1906">
        <v>31150</v>
      </c>
    </row>
    <row r="1907" spans="1:19" x14ac:dyDescent="0.2">
      <c r="A1907" t="s">
        <v>12286</v>
      </c>
      <c r="B1907" t="s">
        <v>12287</v>
      </c>
      <c r="C1907" t="s">
        <v>12288</v>
      </c>
      <c r="D1907">
        <v>20</v>
      </c>
      <c r="E1907" t="str">
        <f t="shared" si="203"/>
        <v>20</v>
      </c>
      <c r="F1907" t="str">
        <f t="shared" si="204"/>
        <v>TH-20</v>
      </c>
      <c r="G1907" t="s">
        <v>3340</v>
      </c>
      <c r="H1907" t="s">
        <v>3339</v>
      </c>
      <c r="I1907">
        <v>3111</v>
      </c>
      <c r="J1907" t="str">
        <f t="shared" si="205"/>
        <v>TH-3111</v>
      </c>
      <c r="K1907" t="s">
        <v>3521</v>
      </c>
      <c r="L1907" t="s">
        <v>3520</v>
      </c>
      <c r="M1907">
        <v>311114</v>
      </c>
      <c r="N1907" t="str">
        <f t="shared" ref="N1907:O1922" si="209">"TH-" &amp; M1907</f>
        <v>TH-311114</v>
      </c>
      <c r="O1907" t="s">
        <v>845</v>
      </c>
      <c r="P1907" t="s">
        <v>844</v>
      </c>
      <c r="Q1907">
        <v>31150</v>
      </c>
      <c r="R1907">
        <v>31150</v>
      </c>
      <c r="S1907">
        <v>31150</v>
      </c>
    </row>
    <row r="1908" spans="1:19" x14ac:dyDescent="0.2">
      <c r="A1908" t="s">
        <v>12286</v>
      </c>
      <c r="B1908" t="s">
        <v>12287</v>
      </c>
      <c r="C1908" t="s">
        <v>12288</v>
      </c>
      <c r="D1908">
        <v>20</v>
      </c>
      <c r="E1908" t="str">
        <f t="shared" si="203"/>
        <v>20</v>
      </c>
      <c r="F1908" t="str">
        <f t="shared" si="204"/>
        <v>TH-20</v>
      </c>
      <c r="G1908" t="s">
        <v>3340</v>
      </c>
      <c r="H1908" t="s">
        <v>3339</v>
      </c>
      <c r="I1908">
        <v>3111</v>
      </c>
      <c r="J1908" t="str">
        <f t="shared" si="205"/>
        <v>TH-3111</v>
      </c>
      <c r="K1908" t="s">
        <v>3521</v>
      </c>
      <c r="L1908" t="s">
        <v>3520</v>
      </c>
      <c r="M1908">
        <v>311115</v>
      </c>
      <c r="N1908" t="str">
        <f t="shared" si="209"/>
        <v>TH-311115</v>
      </c>
      <c r="O1908" t="s">
        <v>3368</v>
      </c>
      <c r="P1908" t="s">
        <v>3367</v>
      </c>
      <c r="Q1908">
        <v>31150</v>
      </c>
      <c r="R1908">
        <v>31150</v>
      </c>
      <c r="S1908">
        <v>31150</v>
      </c>
    </row>
    <row r="1909" spans="1:19" x14ac:dyDescent="0.2">
      <c r="A1909" t="s">
        <v>12286</v>
      </c>
      <c r="B1909" t="s">
        <v>12287</v>
      </c>
      <c r="C1909" t="s">
        <v>12288</v>
      </c>
      <c r="D1909">
        <v>20</v>
      </c>
      <c r="E1909" t="str">
        <f t="shared" si="203"/>
        <v>20</v>
      </c>
      <c r="F1909" t="str">
        <f t="shared" si="204"/>
        <v>TH-20</v>
      </c>
      <c r="G1909" t="s">
        <v>3340</v>
      </c>
      <c r="H1909" t="s">
        <v>3339</v>
      </c>
      <c r="I1909">
        <v>3112</v>
      </c>
      <c r="J1909" t="str">
        <f t="shared" si="205"/>
        <v>TH-3112</v>
      </c>
      <c r="K1909" t="s">
        <v>3537</v>
      </c>
      <c r="L1909" t="s">
        <v>3536</v>
      </c>
      <c r="M1909">
        <v>311201</v>
      </c>
      <c r="N1909" t="str">
        <f t="shared" si="209"/>
        <v>TH-311201</v>
      </c>
      <c r="O1909" t="s">
        <v>3537</v>
      </c>
      <c r="P1909" t="s">
        <v>3536</v>
      </c>
      <c r="Q1909">
        <v>31220</v>
      </c>
      <c r="R1909">
        <v>31220</v>
      </c>
      <c r="S1909">
        <v>31220</v>
      </c>
    </row>
    <row r="1910" spans="1:19" x14ac:dyDescent="0.2">
      <c r="A1910" t="s">
        <v>12286</v>
      </c>
      <c r="B1910" t="s">
        <v>12287</v>
      </c>
      <c r="C1910" t="s">
        <v>12288</v>
      </c>
      <c r="D1910">
        <v>20</v>
      </c>
      <c r="E1910" t="str">
        <f t="shared" si="203"/>
        <v>20</v>
      </c>
      <c r="F1910" t="str">
        <f t="shared" si="204"/>
        <v>TH-20</v>
      </c>
      <c r="G1910" t="s">
        <v>3340</v>
      </c>
      <c r="H1910" t="s">
        <v>3339</v>
      </c>
      <c r="I1910">
        <v>3112</v>
      </c>
      <c r="J1910" t="str">
        <f t="shared" si="205"/>
        <v>TH-3112</v>
      </c>
      <c r="K1910" t="s">
        <v>3537</v>
      </c>
      <c r="L1910" t="s">
        <v>3536</v>
      </c>
      <c r="M1910">
        <v>311202</v>
      </c>
      <c r="N1910" t="str">
        <f t="shared" si="209"/>
        <v>TH-311202</v>
      </c>
      <c r="O1910" t="s">
        <v>3272</v>
      </c>
      <c r="P1910" t="s">
        <v>3271</v>
      </c>
      <c r="Q1910">
        <v>31220</v>
      </c>
      <c r="R1910">
        <v>31220</v>
      </c>
      <c r="S1910">
        <v>31220</v>
      </c>
    </row>
    <row r="1911" spans="1:19" x14ac:dyDescent="0.2">
      <c r="A1911" t="s">
        <v>12286</v>
      </c>
      <c r="B1911" t="s">
        <v>12287</v>
      </c>
      <c r="C1911" t="s">
        <v>12288</v>
      </c>
      <c r="D1911">
        <v>20</v>
      </c>
      <c r="E1911" t="str">
        <f t="shared" si="203"/>
        <v>20</v>
      </c>
      <c r="F1911" t="str">
        <f t="shared" si="204"/>
        <v>TH-20</v>
      </c>
      <c r="G1911" t="s">
        <v>3340</v>
      </c>
      <c r="H1911" t="s">
        <v>3339</v>
      </c>
      <c r="I1911">
        <v>3112</v>
      </c>
      <c r="J1911" t="str">
        <f t="shared" si="205"/>
        <v>TH-3112</v>
      </c>
      <c r="K1911" t="s">
        <v>3537</v>
      </c>
      <c r="L1911" t="s">
        <v>3536</v>
      </c>
      <c r="M1911">
        <v>311203</v>
      </c>
      <c r="N1911" t="str">
        <f t="shared" si="209"/>
        <v>TH-311203</v>
      </c>
      <c r="O1911" t="s">
        <v>1339</v>
      </c>
      <c r="P1911" t="s">
        <v>1338</v>
      </c>
      <c r="Q1911">
        <v>31220</v>
      </c>
      <c r="R1911">
        <v>31220</v>
      </c>
      <c r="S1911">
        <v>31220</v>
      </c>
    </row>
    <row r="1912" spans="1:19" x14ac:dyDescent="0.2">
      <c r="A1912" t="s">
        <v>12286</v>
      </c>
      <c r="B1912" t="s">
        <v>12287</v>
      </c>
      <c r="C1912" t="s">
        <v>12288</v>
      </c>
      <c r="D1912">
        <v>20</v>
      </c>
      <c r="E1912" t="str">
        <f t="shared" si="203"/>
        <v>20</v>
      </c>
      <c r="F1912" t="str">
        <f t="shared" si="204"/>
        <v>TH-20</v>
      </c>
      <c r="G1912" t="s">
        <v>3340</v>
      </c>
      <c r="H1912" t="s">
        <v>3339</v>
      </c>
      <c r="I1912">
        <v>3112</v>
      </c>
      <c r="J1912" t="str">
        <f t="shared" si="205"/>
        <v>TH-3112</v>
      </c>
      <c r="K1912" t="s">
        <v>3537</v>
      </c>
      <c r="L1912" t="s">
        <v>3536</v>
      </c>
      <c r="M1912">
        <v>311204</v>
      </c>
      <c r="N1912" t="str">
        <f t="shared" si="209"/>
        <v>TH-311204</v>
      </c>
      <c r="O1912" t="s">
        <v>3539</v>
      </c>
      <c r="P1912" t="s">
        <v>3538</v>
      </c>
      <c r="Q1912">
        <v>31220</v>
      </c>
      <c r="R1912">
        <v>31220</v>
      </c>
      <c r="S1912">
        <v>31220</v>
      </c>
    </row>
    <row r="1913" spans="1:19" x14ac:dyDescent="0.2">
      <c r="A1913" t="s">
        <v>12286</v>
      </c>
      <c r="B1913" t="s">
        <v>12287</v>
      </c>
      <c r="C1913" t="s">
        <v>12288</v>
      </c>
      <c r="D1913">
        <v>20</v>
      </c>
      <c r="E1913" t="str">
        <f t="shared" si="203"/>
        <v>20</v>
      </c>
      <c r="F1913" t="str">
        <f t="shared" si="204"/>
        <v>TH-20</v>
      </c>
      <c r="G1913" t="s">
        <v>3340</v>
      </c>
      <c r="H1913" t="s">
        <v>3339</v>
      </c>
      <c r="I1913">
        <v>3112</v>
      </c>
      <c r="J1913" t="str">
        <f t="shared" si="205"/>
        <v>TH-3112</v>
      </c>
      <c r="K1913" t="s">
        <v>3537</v>
      </c>
      <c r="L1913" t="s">
        <v>3536</v>
      </c>
      <c r="M1913">
        <v>311205</v>
      </c>
      <c r="N1913" t="str">
        <f t="shared" si="209"/>
        <v>TH-311205</v>
      </c>
      <c r="O1913" t="s">
        <v>3541</v>
      </c>
      <c r="P1913" t="s">
        <v>3540</v>
      </c>
      <c r="Q1913">
        <v>31220</v>
      </c>
      <c r="R1913">
        <v>31220</v>
      </c>
      <c r="S1913">
        <v>31220</v>
      </c>
    </row>
    <row r="1914" spans="1:19" x14ac:dyDescent="0.2">
      <c r="A1914" t="s">
        <v>12286</v>
      </c>
      <c r="B1914" t="s">
        <v>12287</v>
      </c>
      <c r="C1914" t="s">
        <v>12288</v>
      </c>
      <c r="D1914">
        <v>20</v>
      </c>
      <c r="E1914" t="str">
        <f t="shared" si="203"/>
        <v>20</v>
      </c>
      <c r="F1914" t="str">
        <f t="shared" si="204"/>
        <v>TH-20</v>
      </c>
      <c r="G1914" t="s">
        <v>3340</v>
      </c>
      <c r="H1914" t="s">
        <v>3339</v>
      </c>
      <c r="I1914">
        <v>3113</v>
      </c>
      <c r="J1914" t="str">
        <f t="shared" si="205"/>
        <v>TH-3113</v>
      </c>
      <c r="K1914" t="s">
        <v>3543</v>
      </c>
      <c r="L1914" t="s">
        <v>3542</v>
      </c>
      <c r="M1914">
        <v>311301</v>
      </c>
      <c r="N1914" t="str">
        <f t="shared" si="209"/>
        <v>TH-311301</v>
      </c>
      <c r="O1914" t="s">
        <v>3543</v>
      </c>
      <c r="P1914" t="s">
        <v>3542</v>
      </c>
      <c r="Q1914">
        <v>31230</v>
      </c>
      <c r="R1914">
        <v>31230</v>
      </c>
      <c r="S1914">
        <v>31230</v>
      </c>
    </row>
    <row r="1915" spans="1:19" x14ac:dyDescent="0.2">
      <c r="A1915" t="s">
        <v>12286</v>
      </c>
      <c r="B1915" t="s">
        <v>12287</v>
      </c>
      <c r="C1915" t="s">
        <v>12288</v>
      </c>
      <c r="D1915">
        <v>20</v>
      </c>
      <c r="E1915" t="str">
        <f t="shared" si="203"/>
        <v>20</v>
      </c>
      <c r="F1915" t="str">
        <f t="shared" si="204"/>
        <v>TH-20</v>
      </c>
      <c r="G1915" t="s">
        <v>3340</v>
      </c>
      <c r="H1915" t="s">
        <v>3339</v>
      </c>
      <c r="I1915">
        <v>3113</v>
      </c>
      <c r="J1915" t="str">
        <f t="shared" si="205"/>
        <v>TH-3113</v>
      </c>
      <c r="K1915" t="s">
        <v>3543</v>
      </c>
      <c r="L1915" t="s">
        <v>3542</v>
      </c>
      <c r="M1915">
        <v>311302</v>
      </c>
      <c r="N1915" t="str">
        <f t="shared" si="209"/>
        <v>TH-311302</v>
      </c>
      <c r="O1915" t="s">
        <v>3545</v>
      </c>
      <c r="P1915" t="s">
        <v>3544</v>
      </c>
      <c r="Q1915">
        <v>31230</v>
      </c>
      <c r="R1915">
        <v>31230</v>
      </c>
      <c r="S1915">
        <v>31230</v>
      </c>
    </row>
    <row r="1916" spans="1:19" x14ac:dyDescent="0.2">
      <c r="A1916" t="s">
        <v>12286</v>
      </c>
      <c r="B1916" t="s">
        <v>12287</v>
      </c>
      <c r="C1916" t="s">
        <v>12288</v>
      </c>
      <c r="D1916">
        <v>20</v>
      </c>
      <c r="E1916" t="str">
        <f t="shared" si="203"/>
        <v>20</v>
      </c>
      <c r="F1916" t="str">
        <f t="shared" si="204"/>
        <v>TH-20</v>
      </c>
      <c r="G1916" t="s">
        <v>3340</v>
      </c>
      <c r="H1916" t="s">
        <v>3339</v>
      </c>
      <c r="I1916">
        <v>3113</v>
      </c>
      <c r="J1916" t="str">
        <f t="shared" si="205"/>
        <v>TH-3113</v>
      </c>
      <c r="K1916" t="s">
        <v>3543</v>
      </c>
      <c r="L1916" t="s">
        <v>3542</v>
      </c>
      <c r="M1916">
        <v>311303</v>
      </c>
      <c r="N1916" t="str">
        <f t="shared" si="209"/>
        <v>TH-311303</v>
      </c>
      <c r="O1916" t="s">
        <v>3547</v>
      </c>
      <c r="P1916" t="s">
        <v>3546</v>
      </c>
      <c r="Q1916">
        <v>31230</v>
      </c>
      <c r="R1916">
        <v>31230</v>
      </c>
      <c r="S1916">
        <v>31230</v>
      </c>
    </row>
    <row r="1917" spans="1:19" x14ac:dyDescent="0.2">
      <c r="A1917" t="s">
        <v>12286</v>
      </c>
      <c r="B1917" t="s">
        <v>12287</v>
      </c>
      <c r="C1917" t="s">
        <v>12288</v>
      </c>
      <c r="D1917">
        <v>20</v>
      </c>
      <c r="E1917" t="str">
        <f t="shared" si="203"/>
        <v>20</v>
      </c>
      <c r="F1917" t="str">
        <f t="shared" si="204"/>
        <v>TH-20</v>
      </c>
      <c r="G1917" t="s">
        <v>3340</v>
      </c>
      <c r="H1917" t="s">
        <v>3339</v>
      </c>
      <c r="I1917">
        <v>3113</v>
      </c>
      <c r="J1917" t="str">
        <f t="shared" si="205"/>
        <v>TH-3113</v>
      </c>
      <c r="K1917" t="s">
        <v>3543</v>
      </c>
      <c r="L1917" t="s">
        <v>3542</v>
      </c>
      <c r="M1917">
        <v>311304</v>
      </c>
      <c r="N1917" t="str">
        <f t="shared" si="209"/>
        <v>TH-311304</v>
      </c>
      <c r="O1917" t="s">
        <v>3549</v>
      </c>
      <c r="P1917" t="s">
        <v>3548</v>
      </c>
      <c r="Q1917">
        <v>31230</v>
      </c>
      <c r="R1917">
        <v>31230</v>
      </c>
      <c r="S1917">
        <v>31230</v>
      </c>
    </row>
    <row r="1918" spans="1:19" x14ac:dyDescent="0.2">
      <c r="A1918" t="s">
        <v>12286</v>
      </c>
      <c r="B1918" t="s">
        <v>12287</v>
      </c>
      <c r="C1918" t="s">
        <v>12288</v>
      </c>
      <c r="D1918">
        <v>20</v>
      </c>
      <c r="E1918" t="str">
        <f t="shared" si="203"/>
        <v>20</v>
      </c>
      <c r="F1918" t="str">
        <f t="shared" si="204"/>
        <v>TH-20</v>
      </c>
      <c r="G1918" t="s">
        <v>3340</v>
      </c>
      <c r="H1918" t="s">
        <v>3339</v>
      </c>
      <c r="I1918">
        <v>3113</v>
      </c>
      <c r="J1918" t="str">
        <f t="shared" si="205"/>
        <v>TH-3113</v>
      </c>
      <c r="K1918" t="s">
        <v>3543</v>
      </c>
      <c r="L1918" t="s">
        <v>3542</v>
      </c>
      <c r="M1918">
        <v>311305</v>
      </c>
      <c r="N1918" t="str">
        <f t="shared" si="209"/>
        <v>TH-311305</v>
      </c>
      <c r="O1918" t="s">
        <v>3551</v>
      </c>
      <c r="P1918" t="s">
        <v>3550</v>
      </c>
      <c r="Q1918">
        <v>31230</v>
      </c>
      <c r="R1918">
        <v>31230</v>
      </c>
      <c r="S1918">
        <v>31230</v>
      </c>
    </row>
    <row r="1919" spans="1:19" x14ac:dyDescent="0.2">
      <c r="A1919" t="s">
        <v>12286</v>
      </c>
      <c r="B1919" t="s">
        <v>12287</v>
      </c>
      <c r="C1919" t="s">
        <v>12288</v>
      </c>
      <c r="D1919">
        <v>20</v>
      </c>
      <c r="E1919" t="str">
        <f t="shared" si="203"/>
        <v>20</v>
      </c>
      <c r="F1919" t="str">
        <f t="shared" si="204"/>
        <v>TH-20</v>
      </c>
      <c r="G1919" t="s">
        <v>3340</v>
      </c>
      <c r="H1919" t="s">
        <v>3339</v>
      </c>
      <c r="I1919">
        <v>3114</v>
      </c>
      <c r="J1919" t="str">
        <f t="shared" si="205"/>
        <v>TH-3114</v>
      </c>
      <c r="K1919" t="s">
        <v>1986</v>
      </c>
      <c r="L1919" t="s">
        <v>3552</v>
      </c>
      <c r="M1919">
        <v>311401</v>
      </c>
      <c r="N1919" t="str">
        <f t="shared" si="209"/>
        <v>TH-311401</v>
      </c>
      <c r="O1919" t="s">
        <v>2721</v>
      </c>
      <c r="P1919" t="s">
        <v>2720</v>
      </c>
      <c r="Q1919">
        <v>31240</v>
      </c>
      <c r="R1919">
        <v>31240</v>
      </c>
      <c r="S1919">
        <v>31240</v>
      </c>
    </row>
    <row r="1920" spans="1:19" x14ac:dyDescent="0.2">
      <c r="A1920" t="s">
        <v>12286</v>
      </c>
      <c r="B1920" t="s">
        <v>12287</v>
      </c>
      <c r="C1920" t="s">
        <v>12288</v>
      </c>
      <c r="D1920">
        <v>20</v>
      </c>
      <c r="E1920" t="str">
        <f t="shared" si="203"/>
        <v>20</v>
      </c>
      <c r="F1920" t="str">
        <f t="shared" si="204"/>
        <v>TH-20</v>
      </c>
      <c r="G1920" t="s">
        <v>3340</v>
      </c>
      <c r="H1920" t="s">
        <v>3339</v>
      </c>
      <c r="I1920">
        <v>3114</v>
      </c>
      <c r="J1920" t="str">
        <f t="shared" si="205"/>
        <v>TH-3114</v>
      </c>
      <c r="K1920" t="s">
        <v>1986</v>
      </c>
      <c r="L1920" t="s">
        <v>3552</v>
      </c>
      <c r="M1920">
        <v>311402</v>
      </c>
      <c r="N1920" t="str">
        <f t="shared" si="209"/>
        <v>TH-311402</v>
      </c>
      <c r="O1920" t="s">
        <v>1377</v>
      </c>
      <c r="P1920" t="s">
        <v>1376</v>
      </c>
      <c r="Q1920">
        <v>31240</v>
      </c>
      <c r="R1920">
        <v>31240</v>
      </c>
      <c r="S1920">
        <v>31240</v>
      </c>
    </row>
    <row r="1921" spans="1:19" x14ac:dyDescent="0.2">
      <c r="A1921" t="s">
        <v>12286</v>
      </c>
      <c r="B1921" t="s">
        <v>12287</v>
      </c>
      <c r="C1921" t="s">
        <v>12288</v>
      </c>
      <c r="D1921">
        <v>20</v>
      </c>
      <c r="E1921" t="str">
        <f t="shared" si="203"/>
        <v>20</v>
      </c>
      <c r="F1921" t="str">
        <f t="shared" si="204"/>
        <v>TH-20</v>
      </c>
      <c r="G1921" t="s">
        <v>3340</v>
      </c>
      <c r="H1921" t="s">
        <v>3339</v>
      </c>
      <c r="I1921">
        <v>3114</v>
      </c>
      <c r="J1921" t="str">
        <f t="shared" si="205"/>
        <v>TH-3114</v>
      </c>
      <c r="K1921" t="s">
        <v>1986</v>
      </c>
      <c r="L1921" t="s">
        <v>3552</v>
      </c>
      <c r="M1921">
        <v>311403</v>
      </c>
      <c r="N1921" t="str">
        <f t="shared" si="209"/>
        <v>TH-311403</v>
      </c>
      <c r="O1921" t="s">
        <v>3307</v>
      </c>
      <c r="P1921" t="s">
        <v>3306</v>
      </c>
      <c r="Q1921">
        <v>31240</v>
      </c>
      <c r="R1921">
        <v>31240</v>
      </c>
      <c r="S1921">
        <v>31240</v>
      </c>
    </row>
    <row r="1922" spans="1:19" x14ac:dyDescent="0.2">
      <c r="A1922" t="s">
        <v>12286</v>
      </c>
      <c r="B1922" t="s">
        <v>12287</v>
      </c>
      <c r="C1922" t="s">
        <v>12288</v>
      </c>
      <c r="D1922">
        <v>20</v>
      </c>
      <c r="E1922" t="str">
        <f t="shared" si="203"/>
        <v>20</v>
      </c>
      <c r="F1922" t="str">
        <f t="shared" si="204"/>
        <v>TH-20</v>
      </c>
      <c r="G1922" t="s">
        <v>3340</v>
      </c>
      <c r="H1922" t="s">
        <v>3339</v>
      </c>
      <c r="I1922">
        <v>3114</v>
      </c>
      <c r="J1922" t="str">
        <f t="shared" si="205"/>
        <v>TH-3114</v>
      </c>
      <c r="K1922" t="s">
        <v>1986</v>
      </c>
      <c r="L1922" t="s">
        <v>3552</v>
      </c>
      <c r="M1922">
        <v>311404</v>
      </c>
      <c r="N1922" t="str">
        <f t="shared" si="209"/>
        <v>TH-311404</v>
      </c>
      <c r="O1922" t="s">
        <v>3554</v>
      </c>
      <c r="P1922" t="s">
        <v>3553</v>
      </c>
      <c r="Q1922">
        <v>31240</v>
      </c>
      <c r="R1922">
        <v>31240</v>
      </c>
      <c r="S1922">
        <v>31240</v>
      </c>
    </row>
    <row r="1923" spans="1:19" x14ac:dyDescent="0.2">
      <c r="A1923" t="s">
        <v>12286</v>
      </c>
      <c r="B1923" t="s">
        <v>12287</v>
      </c>
      <c r="C1923" t="s">
        <v>12288</v>
      </c>
      <c r="D1923">
        <v>20</v>
      </c>
      <c r="E1923" t="str">
        <f t="shared" ref="E1923:E1986" si="210">TEXT(D1923,"00")</f>
        <v>20</v>
      </c>
      <c r="F1923" t="str">
        <f t="shared" ref="F1923:F1986" si="211">"TH-" &amp; E1923</f>
        <v>TH-20</v>
      </c>
      <c r="G1923" t="s">
        <v>3340</v>
      </c>
      <c r="H1923" t="s">
        <v>3339</v>
      </c>
      <c r="I1923">
        <v>3114</v>
      </c>
      <c r="J1923" t="str">
        <f t="shared" ref="J1923:J1986" si="212">"TH-" &amp; I1923</f>
        <v>TH-3114</v>
      </c>
      <c r="K1923" t="s">
        <v>1986</v>
      </c>
      <c r="L1923" t="s">
        <v>3552</v>
      </c>
      <c r="M1923">
        <v>311405</v>
      </c>
      <c r="N1923" t="str">
        <f t="shared" ref="N1923:O1938" si="213">"TH-" &amp; M1923</f>
        <v>TH-311405</v>
      </c>
      <c r="O1923" t="s">
        <v>3556</v>
      </c>
      <c r="P1923" t="s">
        <v>3555</v>
      </c>
      <c r="Q1923">
        <v>31240</v>
      </c>
      <c r="R1923">
        <v>31240</v>
      </c>
      <c r="S1923">
        <v>31240</v>
      </c>
    </row>
    <row r="1924" spans="1:19" x14ac:dyDescent="0.2">
      <c r="A1924" t="s">
        <v>12286</v>
      </c>
      <c r="B1924" t="s">
        <v>12287</v>
      </c>
      <c r="C1924" t="s">
        <v>12288</v>
      </c>
      <c r="D1924">
        <v>20</v>
      </c>
      <c r="E1924" t="str">
        <f t="shared" si="210"/>
        <v>20</v>
      </c>
      <c r="F1924" t="str">
        <f t="shared" si="211"/>
        <v>TH-20</v>
      </c>
      <c r="G1924" t="s">
        <v>3340</v>
      </c>
      <c r="H1924" t="s">
        <v>3339</v>
      </c>
      <c r="I1924">
        <v>3114</v>
      </c>
      <c r="J1924" t="str">
        <f t="shared" si="212"/>
        <v>TH-3114</v>
      </c>
      <c r="K1924" t="s">
        <v>1986</v>
      </c>
      <c r="L1924" t="s">
        <v>3552</v>
      </c>
      <c r="M1924">
        <v>311406</v>
      </c>
      <c r="N1924" t="str">
        <f t="shared" si="213"/>
        <v>TH-311406</v>
      </c>
      <c r="O1924" t="s">
        <v>3558</v>
      </c>
      <c r="P1924" t="s">
        <v>3557</v>
      </c>
      <c r="Q1924">
        <v>31240</v>
      </c>
      <c r="R1924">
        <v>31240</v>
      </c>
      <c r="S1924">
        <v>31240</v>
      </c>
    </row>
    <row r="1925" spans="1:19" x14ac:dyDescent="0.2">
      <c r="A1925" t="s">
        <v>12286</v>
      </c>
      <c r="B1925" t="s">
        <v>12287</v>
      </c>
      <c r="C1925" t="s">
        <v>12288</v>
      </c>
      <c r="D1925">
        <v>20</v>
      </c>
      <c r="E1925" t="str">
        <f t="shared" si="210"/>
        <v>20</v>
      </c>
      <c r="F1925" t="str">
        <f t="shared" si="211"/>
        <v>TH-20</v>
      </c>
      <c r="G1925" t="s">
        <v>3340</v>
      </c>
      <c r="H1925" t="s">
        <v>3339</v>
      </c>
      <c r="I1925">
        <v>3114</v>
      </c>
      <c r="J1925" t="str">
        <f t="shared" si="212"/>
        <v>TH-3114</v>
      </c>
      <c r="K1925" t="s">
        <v>1986</v>
      </c>
      <c r="L1925" t="s">
        <v>3552</v>
      </c>
      <c r="M1925">
        <v>311407</v>
      </c>
      <c r="N1925" t="str">
        <f t="shared" si="213"/>
        <v>TH-311407</v>
      </c>
      <c r="O1925" t="s">
        <v>3560</v>
      </c>
      <c r="P1925" t="s">
        <v>3559</v>
      </c>
      <c r="Q1925">
        <v>31240</v>
      </c>
      <c r="R1925">
        <v>31240</v>
      </c>
      <c r="S1925">
        <v>31240</v>
      </c>
    </row>
    <row r="1926" spans="1:19" x14ac:dyDescent="0.2">
      <c r="A1926" t="s">
        <v>12286</v>
      </c>
      <c r="B1926" t="s">
        <v>12287</v>
      </c>
      <c r="C1926" t="s">
        <v>12288</v>
      </c>
      <c r="D1926">
        <v>20</v>
      </c>
      <c r="E1926" t="str">
        <f t="shared" si="210"/>
        <v>20</v>
      </c>
      <c r="F1926" t="str">
        <f t="shared" si="211"/>
        <v>TH-20</v>
      </c>
      <c r="G1926" t="s">
        <v>3340</v>
      </c>
      <c r="H1926" t="s">
        <v>3339</v>
      </c>
      <c r="I1926">
        <v>3115</v>
      </c>
      <c r="J1926" t="str">
        <f t="shared" si="212"/>
        <v>TH-3115</v>
      </c>
      <c r="K1926" t="s">
        <v>3562</v>
      </c>
      <c r="L1926" t="s">
        <v>3561</v>
      </c>
      <c r="M1926">
        <v>311501</v>
      </c>
      <c r="N1926" t="str">
        <f t="shared" si="213"/>
        <v>TH-311501</v>
      </c>
      <c r="O1926" t="s">
        <v>3564</v>
      </c>
      <c r="P1926" t="s">
        <v>3563</v>
      </c>
      <c r="Q1926">
        <v>31250</v>
      </c>
      <c r="R1926">
        <v>31250</v>
      </c>
      <c r="S1926">
        <v>31250</v>
      </c>
    </row>
    <row r="1927" spans="1:19" x14ac:dyDescent="0.2">
      <c r="A1927" t="s">
        <v>12286</v>
      </c>
      <c r="B1927" t="s">
        <v>12287</v>
      </c>
      <c r="C1927" t="s">
        <v>12288</v>
      </c>
      <c r="D1927">
        <v>20</v>
      </c>
      <c r="E1927" t="str">
        <f t="shared" si="210"/>
        <v>20</v>
      </c>
      <c r="F1927" t="str">
        <f t="shared" si="211"/>
        <v>TH-20</v>
      </c>
      <c r="G1927" t="s">
        <v>3340</v>
      </c>
      <c r="H1927" t="s">
        <v>3339</v>
      </c>
      <c r="I1927">
        <v>3115</v>
      </c>
      <c r="J1927" t="str">
        <f t="shared" si="212"/>
        <v>TH-3115</v>
      </c>
      <c r="K1927" t="s">
        <v>3562</v>
      </c>
      <c r="L1927" t="s">
        <v>3561</v>
      </c>
      <c r="M1927">
        <v>311502</v>
      </c>
      <c r="N1927" t="str">
        <f t="shared" si="213"/>
        <v>TH-311502</v>
      </c>
      <c r="O1927" t="s">
        <v>3566</v>
      </c>
      <c r="P1927" t="s">
        <v>3565</v>
      </c>
      <c r="Q1927">
        <v>31250</v>
      </c>
      <c r="R1927">
        <v>31250</v>
      </c>
      <c r="S1927">
        <v>31250</v>
      </c>
    </row>
    <row r="1928" spans="1:19" x14ac:dyDescent="0.2">
      <c r="A1928" t="s">
        <v>12286</v>
      </c>
      <c r="B1928" t="s">
        <v>12287</v>
      </c>
      <c r="C1928" t="s">
        <v>12288</v>
      </c>
      <c r="D1928">
        <v>20</v>
      </c>
      <c r="E1928" t="str">
        <f t="shared" si="210"/>
        <v>20</v>
      </c>
      <c r="F1928" t="str">
        <f t="shared" si="211"/>
        <v>TH-20</v>
      </c>
      <c r="G1928" t="s">
        <v>3340</v>
      </c>
      <c r="H1928" t="s">
        <v>3339</v>
      </c>
      <c r="I1928">
        <v>3115</v>
      </c>
      <c r="J1928" t="str">
        <f t="shared" si="212"/>
        <v>TH-3115</v>
      </c>
      <c r="K1928" t="s">
        <v>3562</v>
      </c>
      <c r="L1928" t="s">
        <v>3561</v>
      </c>
      <c r="M1928">
        <v>311503</v>
      </c>
      <c r="N1928" t="str">
        <f t="shared" si="213"/>
        <v>TH-311503</v>
      </c>
      <c r="O1928" t="s">
        <v>3568</v>
      </c>
      <c r="P1928" t="s">
        <v>3567</v>
      </c>
      <c r="Q1928">
        <v>31250</v>
      </c>
      <c r="R1928">
        <v>31250</v>
      </c>
      <c r="S1928">
        <v>31250</v>
      </c>
    </row>
    <row r="1929" spans="1:19" x14ac:dyDescent="0.2">
      <c r="A1929" t="s">
        <v>12286</v>
      </c>
      <c r="B1929" t="s">
        <v>12287</v>
      </c>
      <c r="C1929" t="s">
        <v>12288</v>
      </c>
      <c r="D1929">
        <v>20</v>
      </c>
      <c r="E1929" t="str">
        <f t="shared" si="210"/>
        <v>20</v>
      </c>
      <c r="F1929" t="str">
        <f t="shared" si="211"/>
        <v>TH-20</v>
      </c>
      <c r="G1929" t="s">
        <v>3340</v>
      </c>
      <c r="H1929" t="s">
        <v>3339</v>
      </c>
      <c r="I1929">
        <v>3115</v>
      </c>
      <c r="J1929" t="str">
        <f t="shared" si="212"/>
        <v>TH-3115</v>
      </c>
      <c r="K1929" t="s">
        <v>3562</v>
      </c>
      <c r="L1929" t="s">
        <v>3561</v>
      </c>
      <c r="M1929">
        <v>311504</v>
      </c>
      <c r="N1929" t="str">
        <f t="shared" si="213"/>
        <v>TH-311504</v>
      </c>
      <c r="O1929" t="s">
        <v>3402</v>
      </c>
      <c r="P1929" t="s">
        <v>3401</v>
      </c>
      <c r="Q1929">
        <v>31250</v>
      </c>
      <c r="R1929">
        <v>31250</v>
      </c>
      <c r="S1929">
        <v>31250</v>
      </c>
    </row>
    <row r="1930" spans="1:19" x14ac:dyDescent="0.2">
      <c r="A1930" t="s">
        <v>12286</v>
      </c>
      <c r="B1930" t="s">
        <v>12287</v>
      </c>
      <c r="C1930" t="s">
        <v>12288</v>
      </c>
      <c r="D1930">
        <v>20</v>
      </c>
      <c r="E1930" t="str">
        <f t="shared" si="210"/>
        <v>20</v>
      </c>
      <c r="F1930" t="str">
        <f t="shared" si="211"/>
        <v>TH-20</v>
      </c>
      <c r="G1930" t="s">
        <v>3340</v>
      </c>
      <c r="H1930" t="s">
        <v>3339</v>
      </c>
      <c r="I1930">
        <v>3115</v>
      </c>
      <c r="J1930" t="str">
        <f t="shared" si="212"/>
        <v>TH-3115</v>
      </c>
      <c r="K1930" t="s">
        <v>3562</v>
      </c>
      <c r="L1930" t="s">
        <v>3561</v>
      </c>
      <c r="M1930">
        <v>311505</v>
      </c>
      <c r="N1930" t="str">
        <f t="shared" si="213"/>
        <v>TH-311505</v>
      </c>
      <c r="O1930" t="s">
        <v>511</v>
      </c>
      <c r="P1930" t="s">
        <v>510</v>
      </c>
      <c r="Q1930">
        <v>31250</v>
      </c>
      <c r="R1930">
        <v>31250</v>
      </c>
      <c r="S1930">
        <v>31250</v>
      </c>
    </row>
    <row r="1931" spans="1:19" x14ac:dyDescent="0.2">
      <c r="A1931" t="s">
        <v>12286</v>
      </c>
      <c r="B1931" t="s">
        <v>12287</v>
      </c>
      <c r="C1931" t="s">
        <v>12288</v>
      </c>
      <c r="D1931">
        <v>20</v>
      </c>
      <c r="E1931" t="str">
        <f t="shared" si="210"/>
        <v>20</v>
      </c>
      <c r="F1931" t="str">
        <f t="shared" si="211"/>
        <v>TH-20</v>
      </c>
      <c r="G1931" t="s">
        <v>3340</v>
      </c>
      <c r="H1931" t="s">
        <v>3339</v>
      </c>
      <c r="I1931">
        <v>3116</v>
      </c>
      <c r="J1931" t="str">
        <f t="shared" si="212"/>
        <v>TH-3116</v>
      </c>
      <c r="K1931" t="s">
        <v>3570</v>
      </c>
      <c r="L1931" t="s">
        <v>3569</v>
      </c>
      <c r="M1931">
        <v>311601</v>
      </c>
      <c r="N1931" t="str">
        <f t="shared" si="213"/>
        <v>TH-311601</v>
      </c>
      <c r="O1931" t="s">
        <v>3570</v>
      </c>
      <c r="P1931" t="s">
        <v>3569</v>
      </c>
      <c r="Q1931">
        <v>31000</v>
      </c>
      <c r="R1931">
        <v>31000</v>
      </c>
      <c r="S1931">
        <v>31000</v>
      </c>
    </row>
    <row r="1932" spans="1:19" x14ac:dyDescent="0.2">
      <c r="A1932" t="s">
        <v>12286</v>
      </c>
      <c r="B1932" t="s">
        <v>12287</v>
      </c>
      <c r="C1932" t="s">
        <v>12288</v>
      </c>
      <c r="D1932">
        <v>20</v>
      </c>
      <c r="E1932" t="str">
        <f t="shared" si="210"/>
        <v>20</v>
      </c>
      <c r="F1932" t="str">
        <f t="shared" si="211"/>
        <v>TH-20</v>
      </c>
      <c r="G1932" t="s">
        <v>3340</v>
      </c>
      <c r="H1932" t="s">
        <v>3339</v>
      </c>
      <c r="I1932">
        <v>3116</v>
      </c>
      <c r="J1932" t="str">
        <f t="shared" si="212"/>
        <v>TH-3116</v>
      </c>
      <c r="K1932" t="s">
        <v>3570</v>
      </c>
      <c r="L1932" t="s">
        <v>3569</v>
      </c>
      <c r="M1932">
        <v>311602</v>
      </c>
      <c r="N1932" t="str">
        <f t="shared" si="213"/>
        <v>TH-311602</v>
      </c>
      <c r="O1932" t="s">
        <v>3572</v>
      </c>
      <c r="P1932" t="s">
        <v>3571</v>
      </c>
      <c r="Q1932">
        <v>31000</v>
      </c>
      <c r="R1932">
        <v>31000</v>
      </c>
      <c r="S1932">
        <v>31000</v>
      </c>
    </row>
    <row r="1933" spans="1:19" x14ac:dyDescent="0.2">
      <c r="A1933" t="s">
        <v>12286</v>
      </c>
      <c r="B1933" t="s">
        <v>12287</v>
      </c>
      <c r="C1933" t="s">
        <v>12288</v>
      </c>
      <c r="D1933">
        <v>20</v>
      </c>
      <c r="E1933" t="str">
        <f t="shared" si="210"/>
        <v>20</v>
      </c>
      <c r="F1933" t="str">
        <f t="shared" si="211"/>
        <v>TH-20</v>
      </c>
      <c r="G1933" t="s">
        <v>3340</v>
      </c>
      <c r="H1933" t="s">
        <v>3339</v>
      </c>
      <c r="I1933">
        <v>3116</v>
      </c>
      <c r="J1933" t="str">
        <f t="shared" si="212"/>
        <v>TH-3116</v>
      </c>
      <c r="K1933" t="s">
        <v>3570</v>
      </c>
      <c r="L1933" t="s">
        <v>3569</v>
      </c>
      <c r="M1933">
        <v>311603</v>
      </c>
      <c r="N1933" t="str">
        <f t="shared" si="213"/>
        <v>TH-311603</v>
      </c>
      <c r="O1933" t="s">
        <v>3574</v>
      </c>
      <c r="P1933" t="s">
        <v>3573</v>
      </c>
      <c r="Q1933">
        <v>31000</v>
      </c>
      <c r="R1933">
        <v>31000</v>
      </c>
      <c r="S1933">
        <v>31000</v>
      </c>
    </row>
    <row r="1934" spans="1:19" x14ac:dyDescent="0.2">
      <c r="A1934" t="s">
        <v>12286</v>
      </c>
      <c r="B1934" t="s">
        <v>12287</v>
      </c>
      <c r="C1934" t="s">
        <v>12288</v>
      </c>
      <c r="D1934">
        <v>20</v>
      </c>
      <c r="E1934" t="str">
        <f t="shared" si="210"/>
        <v>20</v>
      </c>
      <c r="F1934" t="str">
        <f t="shared" si="211"/>
        <v>TH-20</v>
      </c>
      <c r="G1934" t="s">
        <v>3340</v>
      </c>
      <c r="H1934" t="s">
        <v>3339</v>
      </c>
      <c r="I1934">
        <v>3116</v>
      </c>
      <c r="J1934" t="str">
        <f t="shared" si="212"/>
        <v>TH-3116</v>
      </c>
      <c r="K1934" t="s">
        <v>3570</v>
      </c>
      <c r="L1934" t="s">
        <v>3569</v>
      </c>
      <c r="M1934">
        <v>311604</v>
      </c>
      <c r="N1934" t="str">
        <f t="shared" si="213"/>
        <v>TH-311604</v>
      </c>
      <c r="O1934" t="s">
        <v>3576</v>
      </c>
      <c r="P1934" t="s">
        <v>3575</v>
      </c>
      <c r="Q1934">
        <v>31000</v>
      </c>
      <c r="R1934">
        <v>31000</v>
      </c>
      <c r="S1934">
        <v>31000</v>
      </c>
    </row>
    <row r="1935" spans="1:19" x14ac:dyDescent="0.2">
      <c r="A1935" t="s">
        <v>12286</v>
      </c>
      <c r="B1935" t="s">
        <v>12287</v>
      </c>
      <c r="C1935" t="s">
        <v>12288</v>
      </c>
      <c r="D1935">
        <v>20</v>
      </c>
      <c r="E1935" t="str">
        <f t="shared" si="210"/>
        <v>20</v>
      </c>
      <c r="F1935" t="str">
        <f t="shared" si="211"/>
        <v>TH-20</v>
      </c>
      <c r="G1935" t="s">
        <v>3340</v>
      </c>
      <c r="H1935" t="s">
        <v>3339</v>
      </c>
      <c r="I1935">
        <v>3116</v>
      </c>
      <c r="J1935" t="str">
        <f t="shared" si="212"/>
        <v>TH-3116</v>
      </c>
      <c r="K1935" t="s">
        <v>3570</v>
      </c>
      <c r="L1935" t="s">
        <v>3569</v>
      </c>
      <c r="M1935">
        <v>311605</v>
      </c>
      <c r="N1935" t="str">
        <f t="shared" si="213"/>
        <v>TH-311605</v>
      </c>
      <c r="O1935" t="s">
        <v>3578</v>
      </c>
      <c r="P1935" t="s">
        <v>3577</v>
      </c>
      <c r="Q1935">
        <v>31000</v>
      </c>
      <c r="R1935">
        <v>31000</v>
      </c>
      <c r="S1935">
        <v>31000</v>
      </c>
    </row>
    <row r="1936" spans="1:19" x14ac:dyDescent="0.2">
      <c r="A1936" t="s">
        <v>12286</v>
      </c>
      <c r="B1936" t="s">
        <v>12287</v>
      </c>
      <c r="C1936" t="s">
        <v>12288</v>
      </c>
      <c r="D1936">
        <v>20</v>
      </c>
      <c r="E1936" t="str">
        <f t="shared" si="210"/>
        <v>20</v>
      </c>
      <c r="F1936" t="str">
        <f t="shared" si="211"/>
        <v>TH-20</v>
      </c>
      <c r="G1936" t="s">
        <v>3340</v>
      </c>
      <c r="H1936" t="s">
        <v>3339</v>
      </c>
      <c r="I1936">
        <v>3116</v>
      </c>
      <c r="J1936" t="str">
        <f t="shared" si="212"/>
        <v>TH-3116</v>
      </c>
      <c r="K1936" t="s">
        <v>3570</v>
      </c>
      <c r="L1936" t="s">
        <v>3569</v>
      </c>
      <c r="M1936">
        <v>311606</v>
      </c>
      <c r="N1936" t="str">
        <f t="shared" si="213"/>
        <v>TH-311606</v>
      </c>
      <c r="O1936" t="s">
        <v>3580</v>
      </c>
      <c r="P1936" t="s">
        <v>3579</v>
      </c>
      <c r="Q1936">
        <v>31000</v>
      </c>
      <c r="R1936">
        <v>31000</v>
      </c>
      <c r="S1936">
        <v>31000</v>
      </c>
    </row>
    <row r="1937" spans="1:19" x14ac:dyDescent="0.2">
      <c r="A1937" t="s">
        <v>12286</v>
      </c>
      <c r="B1937" t="s">
        <v>12287</v>
      </c>
      <c r="C1937" t="s">
        <v>12288</v>
      </c>
      <c r="D1937">
        <v>20</v>
      </c>
      <c r="E1937" t="str">
        <f t="shared" si="210"/>
        <v>20</v>
      </c>
      <c r="F1937" t="str">
        <f t="shared" si="211"/>
        <v>TH-20</v>
      </c>
      <c r="G1937" t="s">
        <v>3340</v>
      </c>
      <c r="H1937" t="s">
        <v>3339</v>
      </c>
      <c r="I1937">
        <v>3116</v>
      </c>
      <c r="J1937" t="str">
        <f t="shared" si="212"/>
        <v>TH-3116</v>
      </c>
      <c r="K1937" t="s">
        <v>3570</v>
      </c>
      <c r="L1937" t="s">
        <v>3569</v>
      </c>
      <c r="M1937">
        <v>311607</v>
      </c>
      <c r="N1937" t="str">
        <f t="shared" si="213"/>
        <v>TH-311607</v>
      </c>
      <c r="O1937" t="s">
        <v>3582</v>
      </c>
      <c r="P1937" t="s">
        <v>3581</v>
      </c>
      <c r="Q1937">
        <v>31000</v>
      </c>
      <c r="R1937">
        <v>31000</v>
      </c>
      <c r="S1937">
        <v>31000</v>
      </c>
    </row>
    <row r="1938" spans="1:19" x14ac:dyDescent="0.2">
      <c r="A1938" t="s">
        <v>12286</v>
      </c>
      <c r="B1938" t="s">
        <v>12287</v>
      </c>
      <c r="C1938" t="s">
        <v>12288</v>
      </c>
      <c r="D1938">
        <v>20</v>
      </c>
      <c r="E1938" t="str">
        <f t="shared" si="210"/>
        <v>20</v>
      </c>
      <c r="F1938" t="str">
        <f t="shared" si="211"/>
        <v>TH-20</v>
      </c>
      <c r="G1938" t="s">
        <v>3340</v>
      </c>
      <c r="H1938" t="s">
        <v>3339</v>
      </c>
      <c r="I1938">
        <v>3116</v>
      </c>
      <c r="J1938" t="str">
        <f t="shared" si="212"/>
        <v>TH-3116</v>
      </c>
      <c r="K1938" t="s">
        <v>3570</v>
      </c>
      <c r="L1938" t="s">
        <v>3569</v>
      </c>
      <c r="M1938">
        <v>311608</v>
      </c>
      <c r="N1938" t="str">
        <f t="shared" si="213"/>
        <v>TH-311608</v>
      </c>
      <c r="O1938" t="s">
        <v>3584</v>
      </c>
      <c r="P1938" t="s">
        <v>3583</v>
      </c>
      <c r="Q1938">
        <v>31000</v>
      </c>
      <c r="R1938">
        <v>31000</v>
      </c>
      <c r="S1938">
        <v>31000</v>
      </c>
    </row>
    <row r="1939" spans="1:19" x14ac:dyDescent="0.2">
      <c r="A1939" t="s">
        <v>12286</v>
      </c>
      <c r="B1939" t="s">
        <v>12287</v>
      </c>
      <c r="C1939" t="s">
        <v>12288</v>
      </c>
      <c r="D1939">
        <v>20</v>
      </c>
      <c r="E1939" t="str">
        <f t="shared" si="210"/>
        <v>20</v>
      </c>
      <c r="F1939" t="str">
        <f t="shared" si="211"/>
        <v>TH-20</v>
      </c>
      <c r="G1939" t="s">
        <v>3340</v>
      </c>
      <c r="H1939" t="s">
        <v>3339</v>
      </c>
      <c r="I1939">
        <v>3117</v>
      </c>
      <c r="J1939" t="str">
        <f t="shared" si="212"/>
        <v>TH-3117</v>
      </c>
      <c r="K1939" t="s">
        <v>3586</v>
      </c>
      <c r="L1939" t="s">
        <v>3585</v>
      </c>
      <c r="M1939">
        <v>311701</v>
      </c>
      <c r="N1939" t="str">
        <f t="shared" ref="N1939:O1954" si="214">"TH-" &amp; M1939</f>
        <v>TH-311701</v>
      </c>
      <c r="O1939" t="s">
        <v>3586</v>
      </c>
      <c r="P1939" t="s">
        <v>3585</v>
      </c>
      <c r="Q1939">
        <v>31110</v>
      </c>
      <c r="R1939">
        <v>31110</v>
      </c>
      <c r="S1939">
        <v>31110</v>
      </c>
    </row>
    <row r="1940" spans="1:19" x14ac:dyDescent="0.2">
      <c r="A1940" t="s">
        <v>12286</v>
      </c>
      <c r="B1940" t="s">
        <v>12287</v>
      </c>
      <c r="C1940" t="s">
        <v>12288</v>
      </c>
      <c r="D1940">
        <v>20</v>
      </c>
      <c r="E1940" t="str">
        <f t="shared" si="210"/>
        <v>20</v>
      </c>
      <c r="F1940" t="str">
        <f t="shared" si="211"/>
        <v>TH-20</v>
      </c>
      <c r="G1940" t="s">
        <v>3340</v>
      </c>
      <c r="H1940" t="s">
        <v>3339</v>
      </c>
      <c r="I1940">
        <v>3117</v>
      </c>
      <c r="J1940" t="str">
        <f t="shared" si="212"/>
        <v>TH-3117</v>
      </c>
      <c r="K1940" t="s">
        <v>3586</v>
      </c>
      <c r="L1940" t="s">
        <v>3585</v>
      </c>
      <c r="M1940">
        <v>311702</v>
      </c>
      <c r="N1940" t="str">
        <f t="shared" si="214"/>
        <v>TH-311702</v>
      </c>
      <c r="O1940" t="s">
        <v>3588</v>
      </c>
      <c r="P1940" t="s">
        <v>3587</v>
      </c>
      <c r="Q1940">
        <v>31110</v>
      </c>
      <c r="R1940">
        <v>31110</v>
      </c>
      <c r="S1940">
        <v>31110</v>
      </c>
    </row>
    <row r="1941" spans="1:19" x14ac:dyDescent="0.2">
      <c r="A1941" t="s">
        <v>12286</v>
      </c>
      <c r="B1941" t="s">
        <v>12287</v>
      </c>
      <c r="C1941" t="s">
        <v>12288</v>
      </c>
      <c r="D1941">
        <v>20</v>
      </c>
      <c r="E1941" t="str">
        <f t="shared" si="210"/>
        <v>20</v>
      </c>
      <c r="F1941" t="str">
        <f t="shared" si="211"/>
        <v>TH-20</v>
      </c>
      <c r="G1941" t="s">
        <v>3340</v>
      </c>
      <c r="H1941" t="s">
        <v>3339</v>
      </c>
      <c r="I1941">
        <v>3117</v>
      </c>
      <c r="J1941" t="str">
        <f t="shared" si="212"/>
        <v>TH-3117</v>
      </c>
      <c r="K1941" t="s">
        <v>3586</v>
      </c>
      <c r="L1941" t="s">
        <v>3585</v>
      </c>
      <c r="M1941">
        <v>311703</v>
      </c>
      <c r="N1941" t="str">
        <f t="shared" si="214"/>
        <v>TH-311703</v>
      </c>
      <c r="O1941" t="s">
        <v>3590</v>
      </c>
      <c r="P1941" t="s">
        <v>3589</v>
      </c>
      <c r="Q1941">
        <v>31110</v>
      </c>
      <c r="R1941">
        <v>31110</v>
      </c>
      <c r="S1941">
        <v>31110</v>
      </c>
    </row>
    <row r="1942" spans="1:19" x14ac:dyDescent="0.2">
      <c r="A1942" t="s">
        <v>12286</v>
      </c>
      <c r="B1942" t="s">
        <v>12287</v>
      </c>
      <c r="C1942" t="s">
        <v>12288</v>
      </c>
      <c r="D1942">
        <v>20</v>
      </c>
      <c r="E1942" t="str">
        <f t="shared" si="210"/>
        <v>20</v>
      </c>
      <c r="F1942" t="str">
        <f t="shared" si="211"/>
        <v>TH-20</v>
      </c>
      <c r="G1942" t="s">
        <v>3340</v>
      </c>
      <c r="H1942" t="s">
        <v>3339</v>
      </c>
      <c r="I1942">
        <v>3117</v>
      </c>
      <c r="J1942" t="str">
        <f t="shared" si="212"/>
        <v>TH-3117</v>
      </c>
      <c r="K1942" t="s">
        <v>3586</v>
      </c>
      <c r="L1942" t="s">
        <v>3585</v>
      </c>
      <c r="M1942">
        <v>311704</v>
      </c>
      <c r="N1942" t="str">
        <f t="shared" si="214"/>
        <v>TH-311704</v>
      </c>
      <c r="O1942" t="s">
        <v>3592</v>
      </c>
      <c r="P1942" t="s">
        <v>3591</v>
      </c>
      <c r="Q1942">
        <v>31110</v>
      </c>
      <c r="R1942">
        <v>31110</v>
      </c>
      <c r="S1942">
        <v>31110</v>
      </c>
    </row>
    <row r="1943" spans="1:19" x14ac:dyDescent="0.2">
      <c r="A1943" t="s">
        <v>12286</v>
      </c>
      <c r="B1943" t="s">
        <v>12287</v>
      </c>
      <c r="C1943" t="s">
        <v>12288</v>
      </c>
      <c r="D1943">
        <v>20</v>
      </c>
      <c r="E1943" t="str">
        <f t="shared" si="210"/>
        <v>20</v>
      </c>
      <c r="F1943" t="str">
        <f t="shared" si="211"/>
        <v>TH-20</v>
      </c>
      <c r="G1943" t="s">
        <v>3340</v>
      </c>
      <c r="H1943" t="s">
        <v>3339</v>
      </c>
      <c r="I1943">
        <v>3118</v>
      </c>
      <c r="J1943" t="str">
        <f t="shared" si="212"/>
        <v>TH-3118</v>
      </c>
      <c r="K1943" t="s">
        <v>3594</v>
      </c>
      <c r="L1943" t="s">
        <v>3593</v>
      </c>
      <c r="M1943">
        <v>311801</v>
      </c>
      <c r="N1943" t="str">
        <f t="shared" si="214"/>
        <v>TH-311801</v>
      </c>
      <c r="O1943" t="s">
        <v>3594</v>
      </c>
      <c r="P1943" t="s">
        <v>3593</v>
      </c>
      <c r="Q1943">
        <v>31110</v>
      </c>
      <c r="R1943">
        <v>31110</v>
      </c>
      <c r="S1943">
        <v>31110</v>
      </c>
    </row>
    <row r="1944" spans="1:19" x14ac:dyDescent="0.2">
      <c r="A1944" t="s">
        <v>12286</v>
      </c>
      <c r="B1944" t="s">
        <v>12287</v>
      </c>
      <c r="C1944" t="s">
        <v>12288</v>
      </c>
      <c r="D1944">
        <v>20</v>
      </c>
      <c r="E1944" t="str">
        <f t="shared" si="210"/>
        <v>20</v>
      </c>
      <c r="F1944" t="str">
        <f t="shared" si="211"/>
        <v>TH-20</v>
      </c>
      <c r="G1944" t="s">
        <v>3340</v>
      </c>
      <c r="H1944" t="s">
        <v>3339</v>
      </c>
      <c r="I1944">
        <v>3118</v>
      </c>
      <c r="J1944" t="str">
        <f t="shared" si="212"/>
        <v>TH-3118</v>
      </c>
      <c r="K1944" t="s">
        <v>3594</v>
      </c>
      <c r="L1944" t="s">
        <v>3593</v>
      </c>
      <c r="M1944">
        <v>311802</v>
      </c>
      <c r="N1944" t="str">
        <f t="shared" si="214"/>
        <v>TH-311802</v>
      </c>
      <c r="O1944" t="s">
        <v>3596</v>
      </c>
      <c r="P1944" t="s">
        <v>3595</v>
      </c>
      <c r="Q1944">
        <v>31110</v>
      </c>
      <c r="R1944">
        <v>31110</v>
      </c>
      <c r="S1944">
        <v>31110</v>
      </c>
    </row>
    <row r="1945" spans="1:19" x14ac:dyDescent="0.2">
      <c r="A1945" t="s">
        <v>12286</v>
      </c>
      <c r="B1945" t="s">
        <v>12287</v>
      </c>
      <c r="C1945" t="s">
        <v>12288</v>
      </c>
      <c r="D1945">
        <v>20</v>
      </c>
      <c r="E1945" t="str">
        <f t="shared" si="210"/>
        <v>20</v>
      </c>
      <c r="F1945" t="str">
        <f t="shared" si="211"/>
        <v>TH-20</v>
      </c>
      <c r="G1945" t="s">
        <v>3340</v>
      </c>
      <c r="H1945" t="s">
        <v>3339</v>
      </c>
      <c r="I1945">
        <v>3118</v>
      </c>
      <c r="J1945" t="str">
        <f t="shared" si="212"/>
        <v>TH-3118</v>
      </c>
      <c r="K1945" t="s">
        <v>3594</v>
      </c>
      <c r="L1945" t="s">
        <v>3593</v>
      </c>
      <c r="M1945">
        <v>311803</v>
      </c>
      <c r="N1945" t="str">
        <f t="shared" si="214"/>
        <v>TH-311803</v>
      </c>
      <c r="O1945" t="s">
        <v>3315</v>
      </c>
      <c r="P1945" t="s">
        <v>3314</v>
      </c>
      <c r="Q1945">
        <v>31110</v>
      </c>
      <c r="R1945">
        <v>31110</v>
      </c>
      <c r="S1945">
        <v>31110</v>
      </c>
    </row>
    <row r="1946" spans="1:19" x14ac:dyDescent="0.2">
      <c r="A1946" t="s">
        <v>12286</v>
      </c>
      <c r="B1946" t="s">
        <v>12287</v>
      </c>
      <c r="C1946" t="s">
        <v>12288</v>
      </c>
      <c r="D1946">
        <v>20</v>
      </c>
      <c r="E1946" t="str">
        <f t="shared" si="210"/>
        <v>20</v>
      </c>
      <c r="F1946" t="str">
        <f t="shared" si="211"/>
        <v>TH-20</v>
      </c>
      <c r="G1946" t="s">
        <v>3340</v>
      </c>
      <c r="H1946" t="s">
        <v>3339</v>
      </c>
      <c r="I1946">
        <v>3118</v>
      </c>
      <c r="J1946" t="str">
        <f t="shared" si="212"/>
        <v>TH-3118</v>
      </c>
      <c r="K1946" t="s">
        <v>3594</v>
      </c>
      <c r="L1946" t="s">
        <v>3593</v>
      </c>
      <c r="M1946">
        <v>311804</v>
      </c>
      <c r="N1946" t="str">
        <f t="shared" si="214"/>
        <v>TH-311804</v>
      </c>
      <c r="O1946" t="s">
        <v>3598</v>
      </c>
      <c r="P1946" t="s">
        <v>3597</v>
      </c>
      <c r="Q1946">
        <v>31110</v>
      </c>
      <c r="R1946">
        <v>31110</v>
      </c>
      <c r="S1946">
        <v>31110</v>
      </c>
    </row>
    <row r="1947" spans="1:19" x14ac:dyDescent="0.2">
      <c r="A1947" t="s">
        <v>12286</v>
      </c>
      <c r="B1947" t="s">
        <v>12287</v>
      </c>
      <c r="C1947" t="s">
        <v>12288</v>
      </c>
      <c r="D1947">
        <v>20</v>
      </c>
      <c r="E1947" t="str">
        <f t="shared" si="210"/>
        <v>20</v>
      </c>
      <c r="F1947" t="str">
        <f t="shared" si="211"/>
        <v>TH-20</v>
      </c>
      <c r="G1947" t="s">
        <v>3340</v>
      </c>
      <c r="H1947" t="s">
        <v>3339</v>
      </c>
      <c r="I1947">
        <v>3118</v>
      </c>
      <c r="J1947" t="str">
        <f t="shared" si="212"/>
        <v>TH-3118</v>
      </c>
      <c r="K1947" t="s">
        <v>3594</v>
      </c>
      <c r="L1947" t="s">
        <v>3593</v>
      </c>
      <c r="M1947">
        <v>311805</v>
      </c>
      <c r="N1947" t="str">
        <f t="shared" si="214"/>
        <v>TH-311805</v>
      </c>
      <c r="O1947" t="s">
        <v>3600</v>
      </c>
      <c r="P1947" t="s">
        <v>3599</v>
      </c>
      <c r="Q1947">
        <v>31110</v>
      </c>
      <c r="R1947">
        <v>31110</v>
      </c>
      <c r="S1947">
        <v>31110</v>
      </c>
    </row>
    <row r="1948" spans="1:19" x14ac:dyDescent="0.2">
      <c r="A1948" t="s">
        <v>12286</v>
      </c>
      <c r="B1948" t="s">
        <v>12287</v>
      </c>
      <c r="C1948" t="s">
        <v>12288</v>
      </c>
      <c r="D1948">
        <v>20</v>
      </c>
      <c r="E1948" t="str">
        <f t="shared" si="210"/>
        <v>20</v>
      </c>
      <c r="F1948" t="str">
        <f t="shared" si="211"/>
        <v>TH-20</v>
      </c>
      <c r="G1948" t="s">
        <v>3340</v>
      </c>
      <c r="H1948" t="s">
        <v>3339</v>
      </c>
      <c r="I1948">
        <v>3118</v>
      </c>
      <c r="J1948" t="str">
        <f t="shared" si="212"/>
        <v>TH-3118</v>
      </c>
      <c r="K1948" t="s">
        <v>3594</v>
      </c>
      <c r="L1948" t="s">
        <v>3593</v>
      </c>
      <c r="M1948">
        <v>311806</v>
      </c>
      <c r="N1948" t="str">
        <f t="shared" si="214"/>
        <v>TH-311806</v>
      </c>
      <c r="O1948" t="s">
        <v>3602</v>
      </c>
      <c r="P1948" t="s">
        <v>3601</v>
      </c>
      <c r="Q1948">
        <v>31110</v>
      </c>
      <c r="R1948">
        <v>31110</v>
      </c>
      <c r="S1948">
        <v>31110</v>
      </c>
    </row>
    <row r="1949" spans="1:19" x14ac:dyDescent="0.2">
      <c r="A1949" t="s">
        <v>12286</v>
      </c>
      <c r="B1949" t="s">
        <v>12287</v>
      </c>
      <c r="C1949" t="s">
        <v>12288</v>
      </c>
      <c r="D1949">
        <v>20</v>
      </c>
      <c r="E1949" t="str">
        <f t="shared" si="210"/>
        <v>20</v>
      </c>
      <c r="F1949" t="str">
        <f t="shared" si="211"/>
        <v>TH-20</v>
      </c>
      <c r="G1949" t="s">
        <v>3340</v>
      </c>
      <c r="H1949" t="s">
        <v>3339</v>
      </c>
      <c r="I1949">
        <v>3119</v>
      </c>
      <c r="J1949" t="str">
        <f t="shared" si="212"/>
        <v>TH-3119</v>
      </c>
      <c r="K1949" t="s">
        <v>3604</v>
      </c>
      <c r="L1949" t="s">
        <v>3603</v>
      </c>
      <c r="M1949">
        <v>311901</v>
      </c>
      <c r="N1949" t="str">
        <f t="shared" si="214"/>
        <v>TH-311901</v>
      </c>
      <c r="O1949" t="s">
        <v>2774</v>
      </c>
      <c r="P1949" t="s">
        <v>2773</v>
      </c>
      <c r="Q1949">
        <v>31120</v>
      </c>
      <c r="R1949">
        <v>31120</v>
      </c>
      <c r="S1949">
        <v>31120</v>
      </c>
    </row>
    <row r="1950" spans="1:19" x14ac:dyDescent="0.2">
      <c r="A1950" t="s">
        <v>12286</v>
      </c>
      <c r="B1950" t="s">
        <v>12287</v>
      </c>
      <c r="C1950" t="s">
        <v>12288</v>
      </c>
      <c r="D1950">
        <v>20</v>
      </c>
      <c r="E1950" t="str">
        <f t="shared" si="210"/>
        <v>20</v>
      </c>
      <c r="F1950" t="str">
        <f t="shared" si="211"/>
        <v>TH-20</v>
      </c>
      <c r="G1950" t="s">
        <v>3340</v>
      </c>
      <c r="H1950" t="s">
        <v>3339</v>
      </c>
      <c r="I1950">
        <v>3119</v>
      </c>
      <c r="J1950" t="str">
        <f t="shared" si="212"/>
        <v>TH-3119</v>
      </c>
      <c r="K1950" t="s">
        <v>3604</v>
      </c>
      <c r="L1950" t="s">
        <v>3603</v>
      </c>
      <c r="M1950">
        <v>311902</v>
      </c>
      <c r="N1950" t="str">
        <f t="shared" si="214"/>
        <v>TH-311902</v>
      </c>
      <c r="O1950" t="s">
        <v>2695</v>
      </c>
      <c r="P1950" t="s">
        <v>2694</v>
      </c>
      <c r="Q1950">
        <v>31120</v>
      </c>
      <c r="R1950">
        <v>31120</v>
      </c>
      <c r="S1950">
        <v>31120</v>
      </c>
    </row>
    <row r="1951" spans="1:19" x14ac:dyDescent="0.2">
      <c r="A1951" t="s">
        <v>12286</v>
      </c>
      <c r="B1951" t="s">
        <v>12287</v>
      </c>
      <c r="C1951" t="s">
        <v>12288</v>
      </c>
      <c r="D1951">
        <v>20</v>
      </c>
      <c r="E1951" t="str">
        <f t="shared" si="210"/>
        <v>20</v>
      </c>
      <c r="F1951" t="str">
        <f t="shared" si="211"/>
        <v>TH-20</v>
      </c>
      <c r="G1951" t="s">
        <v>3340</v>
      </c>
      <c r="H1951" t="s">
        <v>3339</v>
      </c>
      <c r="I1951">
        <v>3119</v>
      </c>
      <c r="J1951" t="str">
        <f t="shared" si="212"/>
        <v>TH-3119</v>
      </c>
      <c r="K1951" t="s">
        <v>3604</v>
      </c>
      <c r="L1951" t="s">
        <v>3603</v>
      </c>
      <c r="M1951">
        <v>311903</v>
      </c>
      <c r="N1951" t="str">
        <f t="shared" si="214"/>
        <v>TH-311903</v>
      </c>
      <c r="O1951" t="s">
        <v>3606</v>
      </c>
      <c r="P1951" t="s">
        <v>3605</v>
      </c>
      <c r="Q1951">
        <v>31120</v>
      </c>
      <c r="R1951">
        <v>31120</v>
      </c>
      <c r="S1951">
        <v>31120</v>
      </c>
    </row>
    <row r="1952" spans="1:19" x14ac:dyDescent="0.2">
      <c r="A1952" t="s">
        <v>12286</v>
      </c>
      <c r="B1952" t="s">
        <v>12287</v>
      </c>
      <c r="C1952" t="s">
        <v>12288</v>
      </c>
      <c r="D1952">
        <v>20</v>
      </c>
      <c r="E1952" t="str">
        <f t="shared" si="210"/>
        <v>20</v>
      </c>
      <c r="F1952" t="str">
        <f t="shared" si="211"/>
        <v>TH-20</v>
      </c>
      <c r="G1952" t="s">
        <v>3340</v>
      </c>
      <c r="H1952" t="s">
        <v>3339</v>
      </c>
      <c r="I1952">
        <v>3119</v>
      </c>
      <c r="J1952" t="str">
        <f t="shared" si="212"/>
        <v>TH-3119</v>
      </c>
      <c r="K1952" t="s">
        <v>3604</v>
      </c>
      <c r="L1952" t="s">
        <v>3603</v>
      </c>
      <c r="M1952">
        <v>311904</v>
      </c>
      <c r="N1952" t="str">
        <f t="shared" si="214"/>
        <v>TH-311904</v>
      </c>
      <c r="O1952" t="s">
        <v>3608</v>
      </c>
      <c r="P1952" t="s">
        <v>3607</v>
      </c>
      <c r="Q1952">
        <v>31120</v>
      </c>
      <c r="R1952">
        <v>31120</v>
      </c>
      <c r="S1952">
        <v>31120</v>
      </c>
    </row>
    <row r="1953" spans="1:19" x14ac:dyDescent="0.2">
      <c r="A1953" t="s">
        <v>12286</v>
      </c>
      <c r="B1953" t="s">
        <v>12287</v>
      </c>
      <c r="C1953" t="s">
        <v>12288</v>
      </c>
      <c r="D1953">
        <v>20</v>
      </c>
      <c r="E1953" t="str">
        <f t="shared" si="210"/>
        <v>20</v>
      </c>
      <c r="F1953" t="str">
        <f t="shared" si="211"/>
        <v>TH-20</v>
      </c>
      <c r="G1953" t="s">
        <v>3340</v>
      </c>
      <c r="H1953" t="s">
        <v>3339</v>
      </c>
      <c r="I1953">
        <v>3119</v>
      </c>
      <c r="J1953" t="str">
        <f t="shared" si="212"/>
        <v>TH-3119</v>
      </c>
      <c r="K1953" t="s">
        <v>3604</v>
      </c>
      <c r="L1953" t="s">
        <v>3603</v>
      </c>
      <c r="M1953">
        <v>311905</v>
      </c>
      <c r="N1953" t="str">
        <f t="shared" si="214"/>
        <v>TH-311905</v>
      </c>
      <c r="O1953" t="s">
        <v>3610</v>
      </c>
      <c r="P1953" t="s">
        <v>3609</v>
      </c>
      <c r="Q1953">
        <v>31120</v>
      </c>
      <c r="R1953">
        <v>31120</v>
      </c>
      <c r="S1953">
        <v>31120</v>
      </c>
    </row>
    <row r="1954" spans="1:19" x14ac:dyDescent="0.2">
      <c r="A1954" t="s">
        <v>12286</v>
      </c>
      <c r="B1954" t="s">
        <v>12287</v>
      </c>
      <c r="C1954" t="s">
        <v>12288</v>
      </c>
      <c r="D1954">
        <v>20</v>
      </c>
      <c r="E1954" t="str">
        <f t="shared" si="210"/>
        <v>20</v>
      </c>
      <c r="F1954" t="str">
        <f t="shared" si="211"/>
        <v>TH-20</v>
      </c>
      <c r="G1954" t="s">
        <v>3340</v>
      </c>
      <c r="H1954" t="s">
        <v>3339</v>
      </c>
      <c r="I1954">
        <v>3120</v>
      </c>
      <c r="J1954" t="str">
        <f t="shared" si="212"/>
        <v>TH-3120</v>
      </c>
      <c r="K1954" t="s">
        <v>263</v>
      </c>
      <c r="L1954" t="s">
        <v>3611</v>
      </c>
      <c r="M1954">
        <v>312001</v>
      </c>
      <c r="N1954" t="str">
        <f t="shared" si="214"/>
        <v>TH-312001</v>
      </c>
      <c r="O1954" t="s">
        <v>3612</v>
      </c>
      <c r="P1954" t="s">
        <v>3611</v>
      </c>
      <c r="Q1954">
        <v>31260</v>
      </c>
      <c r="R1954">
        <v>31260</v>
      </c>
      <c r="S1954">
        <v>31260</v>
      </c>
    </row>
    <row r="1955" spans="1:19" x14ac:dyDescent="0.2">
      <c r="A1955" t="s">
        <v>12286</v>
      </c>
      <c r="B1955" t="s">
        <v>12287</v>
      </c>
      <c r="C1955" t="s">
        <v>12288</v>
      </c>
      <c r="D1955">
        <v>20</v>
      </c>
      <c r="E1955" t="str">
        <f t="shared" si="210"/>
        <v>20</v>
      </c>
      <c r="F1955" t="str">
        <f t="shared" si="211"/>
        <v>TH-20</v>
      </c>
      <c r="G1955" t="s">
        <v>3340</v>
      </c>
      <c r="H1955" t="s">
        <v>3339</v>
      </c>
      <c r="I1955">
        <v>3120</v>
      </c>
      <c r="J1955" t="str">
        <f t="shared" si="212"/>
        <v>TH-3120</v>
      </c>
      <c r="K1955" t="s">
        <v>263</v>
      </c>
      <c r="L1955" t="s">
        <v>3611</v>
      </c>
      <c r="M1955">
        <v>312002</v>
      </c>
      <c r="N1955" t="str">
        <f t="shared" ref="N1955:O1970" si="215">"TH-" &amp; M1955</f>
        <v>TH-312002</v>
      </c>
      <c r="O1955" t="s">
        <v>3614</v>
      </c>
      <c r="P1955" t="s">
        <v>3613</v>
      </c>
      <c r="Q1955">
        <v>31260</v>
      </c>
      <c r="R1955">
        <v>31260</v>
      </c>
      <c r="S1955">
        <v>31260</v>
      </c>
    </row>
    <row r="1956" spans="1:19" x14ac:dyDescent="0.2">
      <c r="A1956" t="s">
        <v>12286</v>
      </c>
      <c r="B1956" t="s">
        <v>12287</v>
      </c>
      <c r="C1956" t="s">
        <v>12288</v>
      </c>
      <c r="D1956">
        <v>20</v>
      </c>
      <c r="E1956" t="str">
        <f t="shared" si="210"/>
        <v>20</v>
      </c>
      <c r="F1956" t="str">
        <f t="shared" si="211"/>
        <v>TH-20</v>
      </c>
      <c r="G1956" t="s">
        <v>3340</v>
      </c>
      <c r="H1956" t="s">
        <v>3339</v>
      </c>
      <c r="I1956">
        <v>3120</v>
      </c>
      <c r="J1956" t="str">
        <f t="shared" si="212"/>
        <v>TH-3120</v>
      </c>
      <c r="K1956" t="s">
        <v>263</v>
      </c>
      <c r="L1956" t="s">
        <v>3611</v>
      </c>
      <c r="M1956">
        <v>312003</v>
      </c>
      <c r="N1956" t="str">
        <f t="shared" si="215"/>
        <v>TH-312003</v>
      </c>
      <c r="O1956" t="s">
        <v>3616</v>
      </c>
      <c r="P1956" t="s">
        <v>3615</v>
      </c>
      <c r="Q1956">
        <v>31260</v>
      </c>
      <c r="R1956">
        <v>31260</v>
      </c>
      <c r="S1956">
        <v>31260</v>
      </c>
    </row>
    <row r="1957" spans="1:19" x14ac:dyDescent="0.2">
      <c r="A1957" t="s">
        <v>12286</v>
      </c>
      <c r="B1957" t="s">
        <v>12287</v>
      </c>
      <c r="C1957" t="s">
        <v>12288</v>
      </c>
      <c r="D1957">
        <v>20</v>
      </c>
      <c r="E1957" t="str">
        <f t="shared" si="210"/>
        <v>20</v>
      </c>
      <c r="F1957" t="str">
        <f t="shared" si="211"/>
        <v>TH-20</v>
      </c>
      <c r="G1957" t="s">
        <v>3340</v>
      </c>
      <c r="H1957" t="s">
        <v>3339</v>
      </c>
      <c r="I1957">
        <v>3121</v>
      </c>
      <c r="J1957" t="str">
        <f t="shared" si="212"/>
        <v>TH-3121</v>
      </c>
      <c r="K1957" t="s">
        <v>2807</v>
      </c>
      <c r="L1957" t="s">
        <v>2806</v>
      </c>
      <c r="M1957">
        <v>312101</v>
      </c>
      <c r="N1957" t="str">
        <f t="shared" si="215"/>
        <v>TH-312101</v>
      </c>
      <c r="O1957" t="s">
        <v>2807</v>
      </c>
      <c r="P1957" t="s">
        <v>2806</v>
      </c>
      <c r="Q1957">
        <v>31000</v>
      </c>
      <c r="R1957">
        <v>31000</v>
      </c>
      <c r="S1957">
        <v>31000</v>
      </c>
    </row>
    <row r="1958" spans="1:19" x14ac:dyDescent="0.2">
      <c r="A1958" t="s">
        <v>12286</v>
      </c>
      <c r="B1958" t="s">
        <v>12287</v>
      </c>
      <c r="C1958" t="s">
        <v>12288</v>
      </c>
      <c r="D1958">
        <v>20</v>
      </c>
      <c r="E1958" t="str">
        <f t="shared" si="210"/>
        <v>20</v>
      </c>
      <c r="F1958" t="str">
        <f t="shared" si="211"/>
        <v>TH-20</v>
      </c>
      <c r="G1958" t="s">
        <v>3340</v>
      </c>
      <c r="H1958" t="s">
        <v>3339</v>
      </c>
      <c r="I1958">
        <v>3121</v>
      </c>
      <c r="J1958" t="str">
        <f t="shared" si="212"/>
        <v>TH-3121</v>
      </c>
      <c r="K1958" t="s">
        <v>2807</v>
      </c>
      <c r="L1958" t="s">
        <v>2806</v>
      </c>
      <c r="M1958">
        <v>312102</v>
      </c>
      <c r="N1958" t="str">
        <f t="shared" si="215"/>
        <v>TH-312102</v>
      </c>
      <c r="O1958" t="s">
        <v>3477</v>
      </c>
      <c r="P1958" t="s">
        <v>3476</v>
      </c>
      <c r="Q1958">
        <v>31000</v>
      </c>
      <c r="R1958">
        <v>31000</v>
      </c>
      <c r="S1958">
        <v>31000</v>
      </c>
    </row>
    <row r="1959" spans="1:19" x14ac:dyDescent="0.2">
      <c r="A1959" t="s">
        <v>12286</v>
      </c>
      <c r="B1959" t="s">
        <v>12287</v>
      </c>
      <c r="C1959" t="s">
        <v>12288</v>
      </c>
      <c r="D1959">
        <v>20</v>
      </c>
      <c r="E1959" t="str">
        <f t="shared" si="210"/>
        <v>20</v>
      </c>
      <c r="F1959" t="str">
        <f t="shared" si="211"/>
        <v>TH-20</v>
      </c>
      <c r="G1959" t="s">
        <v>3340</v>
      </c>
      <c r="H1959" t="s">
        <v>3339</v>
      </c>
      <c r="I1959">
        <v>3121</v>
      </c>
      <c r="J1959" t="str">
        <f t="shared" si="212"/>
        <v>TH-3121</v>
      </c>
      <c r="K1959" t="s">
        <v>2807</v>
      </c>
      <c r="L1959" t="s">
        <v>2806</v>
      </c>
      <c r="M1959">
        <v>312103</v>
      </c>
      <c r="N1959" t="str">
        <f t="shared" si="215"/>
        <v>TH-312103</v>
      </c>
      <c r="O1959" t="s">
        <v>3618</v>
      </c>
      <c r="P1959" t="s">
        <v>3617</v>
      </c>
      <c r="Q1959">
        <v>31000</v>
      </c>
      <c r="R1959">
        <v>31000</v>
      </c>
      <c r="S1959">
        <v>31000</v>
      </c>
    </row>
    <row r="1960" spans="1:19" x14ac:dyDescent="0.2">
      <c r="A1960" t="s">
        <v>12286</v>
      </c>
      <c r="B1960" t="s">
        <v>12287</v>
      </c>
      <c r="C1960" t="s">
        <v>12288</v>
      </c>
      <c r="D1960">
        <v>20</v>
      </c>
      <c r="E1960" t="str">
        <f t="shared" si="210"/>
        <v>20</v>
      </c>
      <c r="F1960" t="str">
        <f t="shared" si="211"/>
        <v>TH-20</v>
      </c>
      <c r="G1960" t="s">
        <v>3340</v>
      </c>
      <c r="H1960" t="s">
        <v>3339</v>
      </c>
      <c r="I1960">
        <v>3121</v>
      </c>
      <c r="J1960" t="str">
        <f t="shared" si="212"/>
        <v>TH-3121</v>
      </c>
      <c r="K1960" t="s">
        <v>2807</v>
      </c>
      <c r="L1960" t="s">
        <v>2806</v>
      </c>
      <c r="M1960">
        <v>312104</v>
      </c>
      <c r="N1960" t="str">
        <f t="shared" si="215"/>
        <v>TH-312104</v>
      </c>
      <c r="O1960" t="s">
        <v>3620</v>
      </c>
      <c r="P1960" t="s">
        <v>3619</v>
      </c>
      <c r="Q1960">
        <v>31000</v>
      </c>
      <c r="R1960">
        <v>31000</v>
      </c>
      <c r="S1960">
        <v>31000</v>
      </c>
    </row>
    <row r="1961" spans="1:19" x14ac:dyDescent="0.2">
      <c r="A1961" t="s">
        <v>12286</v>
      </c>
      <c r="B1961" t="s">
        <v>12287</v>
      </c>
      <c r="C1961" t="s">
        <v>12288</v>
      </c>
      <c r="D1961">
        <v>20</v>
      </c>
      <c r="E1961" t="str">
        <f t="shared" si="210"/>
        <v>20</v>
      </c>
      <c r="F1961" t="str">
        <f t="shared" si="211"/>
        <v>TH-20</v>
      </c>
      <c r="G1961" t="s">
        <v>3340</v>
      </c>
      <c r="H1961" t="s">
        <v>3339</v>
      </c>
      <c r="I1961">
        <v>3122</v>
      </c>
      <c r="J1961" t="str">
        <f t="shared" si="212"/>
        <v>TH-3122</v>
      </c>
      <c r="K1961" t="s">
        <v>3622</v>
      </c>
      <c r="L1961" t="s">
        <v>3621</v>
      </c>
      <c r="M1961">
        <v>312201</v>
      </c>
      <c r="N1961" t="str">
        <f t="shared" si="215"/>
        <v>TH-312201</v>
      </c>
      <c r="O1961" t="s">
        <v>3622</v>
      </c>
      <c r="P1961" t="s">
        <v>3621</v>
      </c>
      <c r="Q1961">
        <v>31150</v>
      </c>
      <c r="R1961">
        <v>31150</v>
      </c>
      <c r="S1961">
        <v>31150</v>
      </c>
    </row>
    <row r="1962" spans="1:19" x14ac:dyDescent="0.2">
      <c r="A1962" t="s">
        <v>12286</v>
      </c>
      <c r="B1962" t="s">
        <v>12287</v>
      </c>
      <c r="C1962" t="s">
        <v>12288</v>
      </c>
      <c r="D1962">
        <v>20</v>
      </c>
      <c r="E1962" t="str">
        <f t="shared" si="210"/>
        <v>20</v>
      </c>
      <c r="F1962" t="str">
        <f t="shared" si="211"/>
        <v>TH-20</v>
      </c>
      <c r="G1962" t="s">
        <v>3340</v>
      </c>
      <c r="H1962" t="s">
        <v>3339</v>
      </c>
      <c r="I1962">
        <v>3122</v>
      </c>
      <c r="J1962" t="str">
        <f t="shared" si="212"/>
        <v>TH-3122</v>
      </c>
      <c r="K1962" t="s">
        <v>3622</v>
      </c>
      <c r="L1962" t="s">
        <v>3621</v>
      </c>
      <c r="M1962">
        <v>312202</v>
      </c>
      <c r="N1962" t="str">
        <f t="shared" si="215"/>
        <v>TH-312202</v>
      </c>
      <c r="O1962" t="s">
        <v>3624</v>
      </c>
      <c r="P1962" t="s">
        <v>3623</v>
      </c>
      <c r="Q1962">
        <v>31150</v>
      </c>
      <c r="R1962">
        <v>31150</v>
      </c>
      <c r="S1962">
        <v>31150</v>
      </c>
    </row>
    <row r="1963" spans="1:19" x14ac:dyDescent="0.2">
      <c r="A1963" t="s">
        <v>12286</v>
      </c>
      <c r="B1963" t="s">
        <v>12287</v>
      </c>
      <c r="C1963" t="s">
        <v>12288</v>
      </c>
      <c r="D1963">
        <v>20</v>
      </c>
      <c r="E1963" t="str">
        <f t="shared" si="210"/>
        <v>20</v>
      </c>
      <c r="F1963" t="str">
        <f t="shared" si="211"/>
        <v>TH-20</v>
      </c>
      <c r="G1963" t="s">
        <v>3340</v>
      </c>
      <c r="H1963" t="s">
        <v>3339</v>
      </c>
      <c r="I1963">
        <v>3122</v>
      </c>
      <c r="J1963" t="str">
        <f t="shared" si="212"/>
        <v>TH-3122</v>
      </c>
      <c r="K1963" t="s">
        <v>3622</v>
      </c>
      <c r="L1963" t="s">
        <v>3621</v>
      </c>
      <c r="M1963">
        <v>312203</v>
      </c>
      <c r="N1963" t="str">
        <f t="shared" si="215"/>
        <v>TH-312203</v>
      </c>
      <c r="O1963" t="s">
        <v>3626</v>
      </c>
      <c r="P1963" t="s">
        <v>3625</v>
      </c>
      <c r="Q1963">
        <v>31150</v>
      </c>
      <c r="R1963">
        <v>31150</v>
      </c>
      <c r="S1963">
        <v>31150</v>
      </c>
    </row>
    <row r="1964" spans="1:19" x14ac:dyDescent="0.2">
      <c r="A1964" t="s">
        <v>12286</v>
      </c>
      <c r="B1964" t="s">
        <v>12287</v>
      </c>
      <c r="C1964" t="s">
        <v>12288</v>
      </c>
      <c r="D1964">
        <v>20</v>
      </c>
      <c r="E1964" t="str">
        <f t="shared" si="210"/>
        <v>20</v>
      </c>
      <c r="F1964" t="str">
        <f t="shared" si="211"/>
        <v>TH-20</v>
      </c>
      <c r="G1964" t="s">
        <v>3340</v>
      </c>
      <c r="H1964" t="s">
        <v>3339</v>
      </c>
      <c r="I1964">
        <v>3122</v>
      </c>
      <c r="J1964" t="str">
        <f t="shared" si="212"/>
        <v>TH-3122</v>
      </c>
      <c r="K1964" t="s">
        <v>3622</v>
      </c>
      <c r="L1964" t="s">
        <v>3621</v>
      </c>
      <c r="M1964">
        <v>312204</v>
      </c>
      <c r="N1964" t="str">
        <f t="shared" si="215"/>
        <v>TH-312204</v>
      </c>
      <c r="O1964" t="s">
        <v>3628</v>
      </c>
      <c r="P1964" t="s">
        <v>3627</v>
      </c>
      <c r="Q1964">
        <v>31150</v>
      </c>
      <c r="R1964">
        <v>31150</v>
      </c>
      <c r="S1964">
        <v>31150</v>
      </c>
    </row>
    <row r="1965" spans="1:19" x14ac:dyDescent="0.2">
      <c r="A1965" t="s">
        <v>12286</v>
      </c>
      <c r="B1965" t="s">
        <v>12287</v>
      </c>
      <c r="C1965" t="s">
        <v>12288</v>
      </c>
      <c r="D1965">
        <v>20</v>
      </c>
      <c r="E1965" t="str">
        <f t="shared" si="210"/>
        <v>20</v>
      </c>
      <c r="F1965" t="str">
        <f t="shared" si="211"/>
        <v>TH-20</v>
      </c>
      <c r="G1965" t="s">
        <v>3340</v>
      </c>
      <c r="H1965" t="s">
        <v>3339</v>
      </c>
      <c r="I1965">
        <v>3123</v>
      </c>
      <c r="J1965" t="str">
        <f t="shared" si="212"/>
        <v>TH-3123</v>
      </c>
      <c r="K1965" t="s">
        <v>1893</v>
      </c>
      <c r="L1965" t="s">
        <v>1892</v>
      </c>
      <c r="M1965">
        <v>312301</v>
      </c>
      <c r="N1965" t="str">
        <f t="shared" si="215"/>
        <v>TH-312301</v>
      </c>
      <c r="O1965" t="s">
        <v>3630</v>
      </c>
      <c r="P1965" t="s">
        <v>3629</v>
      </c>
      <c r="Q1965">
        <v>31110</v>
      </c>
      <c r="R1965">
        <v>31110</v>
      </c>
      <c r="S1965">
        <v>31110</v>
      </c>
    </row>
    <row r="1966" spans="1:19" x14ac:dyDescent="0.2">
      <c r="A1966" t="s">
        <v>12286</v>
      </c>
      <c r="B1966" t="s">
        <v>12287</v>
      </c>
      <c r="C1966" t="s">
        <v>12288</v>
      </c>
      <c r="D1966">
        <v>20</v>
      </c>
      <c r="E1966" t="str">
        <f t="shared" si="210"/>
        <v>20</v>
      </c>
      <c r="F1966" t="str">
        <f t="shared" si="211"/>
        <v>TH-20</v>
      </c>
      <c r="G1966" t="s">
        <v>3340</v>
      </c>
      <c r="H1966" t="s">
        <v>3339</v>
      </c>
      <c r="I1966">
        <v>3123</v>
      </c>
      <c r="J1966" t="str">
        <f t="shared" si="212"/>
        <v>TH-3123</v>
      </c>
      <c r="K1966" t="s">
        <v>1893</v>
      </c>
      <c r="L1966" t="s">
        <v>1892</v>
      </c>
      <c r="M1966">
        <v>312302</v>
      </c>
      <c r="N1966" t="str">
        <f t="shared" si="215"/>
        <v>TH-312302</v>
      </c>
      <c r="O1966" t="s">
        <v>3632</v>
      </c>
      <c r="P1966" t="s">
        <v>3631</v>
      </c>
      <c r="Q1966">
        <v>31110</v>
      </c>
      <c r="R1966">
        <v>31110</v>
      </c>
      <c r="S1966">
        <v>31110</v>
      </c>
    </row>
    <row r="1967" spans="1:19" x14ac:dyDescent="0.2">
      <c r="A1967" t="s">
        <v>12286</v>
      </c>
      <c r="B1967" t="s">
        <v>12287</v>
      </c>
      <c r="C1967" t="s">
        <v>12288</v>
      </c>
      <c r="D1967">
        <v>20</v>
      </c>
      <c r="E1967" t="str">
        <f t="shared" si="210"/>
        <v>20</v>
      </c>
      <c r="F1967" t="str">
        <f t="shared" si="211"/>
        <v>TH-20</v>
      </c>
      <c r="G1967" t="s">
        <v>3340</v>
      </c>
      <c r="H1967" t="s">
        <v>3339</v>
      </c>
      <c r="I1967">
        <v>3123</v>
      </c>
      <c r="J1967" t="str">
        <f t="shared" si="212"/>
        <v>TH-3123</v>
      </c>
      <c r="K1967" t="s">
        <v>1893</v>
      </c>
      <c r="L1967" t="s">
        <v>1892</v>
      </c>
      <c r="M1967">
        <v>312303</v>
      </c>
      <c r="N1967" t="str">
        <f t="shared" si="215"/>
        <v>TH-312303</v>
      </c>
      <c r="O1967" t="s">
        <v>3634</v>
      </c>
      <c r="P1967" t="s">
        <v>3633</v>
      </c>
      <c r="Q1967">
        <v>31110</v>
      </c>
      <c r="R1967">
        <v>31110</v>
      </c>
      <c r="S1967">
        <v>31110</v>
      </c>
    </row>
    <row r="1968" spans="1:19" x14ac:dyDescent="0.2">
      <c r="A1968" t="s">
        <v>12286</v>
      </c>
      <c r="B1968" t="s">
        <v>12287</v>
      </c>
      <c r="C1968" t="s">
        <v>12288</v>
      </c>
      <c r="D1968">
        <v>20</v>
      </c>
      <c r="E1968" t="str">
        <f t="shared" si="210"/>
        <v>20</v>
      </c>
      <c r="F1968" t="str">
        <f t="shared" si="211"/>
        <v>TH-20</v>
      </c>
      <c r="G1968" t="s">
        <v>3340</v>
      </c>
      <c r="H1968" t="s">
        <v>3339</v>
      </c>
      <c r="I1968">
        <v>3123</v>
      </c>
      <c r="J1968" t="str">
        <f t="shared" si="212"/>
        <v>TH-3123</v>
      </c>
      <c r="K1968" t="s">
        <v>1893</v>
      </c>
      <c r="L1968" t="s">
        <v>1892</v>
      </c>
      <c r="M1968">
        <v>312304</v>
      </c>
      <c r="N1968" t="str">
        <f t="shared" si="215"/>
        <v>TH-312304</v>
      </c>
      <c r="O1968" t="s">
        <v>3636</v>
      </c>
      <c r="P1968" t="s">
        <v>3635</v>
      </c>
      <c r="Q1968">
        <v>31170</v>
      </c>
      <c r="R1968">
        <v>31170</v>
      </c>
      <c r="S1968">
        <v>31170</v>
      </c>
    </row>
    <row r="1969" spans="1:19" x14ac:dyDescent="0.2">
      <c r="A1969" t="s">
        <v>12286</v>
      </c>
      <c r="B1969" t="s">
        <v>12287</v>
      </c>
      <c r="C1969" t="s">
        <v>12288</v>
      </c>
      <c r="D1969">
        <v>20</v>
      </c>
      <c r="E1969" t="str">
        <f t="shared" si="210"/>
        <v>20</v>
      </c>
      <c r="F1969" t="str">
        <f t="shared" si="211"/>
        <v>TH-20</v>
      </c>
      <c r="G1969" t="s">
        <v>3340</v>
      </c>
      <c r="H1969" t="s">
        <v>3339</v>
      </c>
      <c r="I1969">
        <v>3123</v>
      </c>
      <c r="J1969" t="str">
        <f t="shared" si="212"/>
        <v>TH-3123</v>
      </c>
      <c r="K1969" t="s">
        <v>1893</v>
      </c>
      <c r="L1969" t="s">
        <v>1892</v>
      </c>
      <c r="M1969">
        <v>312305</v>
      </c>
      <c r="N1969" t="str">
        <f t="shared" si="215"/>
        <v>TH-312305</v>
      </c>
      <c r="O1969" t="s">
        <v>3638</v>
      </c>
      <c r="P1969" t="s">
        <v>3637</v>
      </c>
      <c r="Q1969">
        <v>31170</v>
      </c>
      <c r="R1969">
        <v>31170</v>
      </c>
      <c r="S1969">
        <v>31170</v>
      </c>
    </row>
    <row r="1970" spans="1:19" x14ac:dyDescent="0.2">
      <c r="A1970" t="s">
        <v>12286</v>
      </c>
      <c r="B1970" t="s">
        <v>12287</v>
      </c>
      <c r="C1970" t="s">
        <v>12288</v>
      </c>
      <c r="D1970">
        <v>21</v>
      </c>
      <c r="E1970" t="str">
        <f t="shared" si="210"/>
        <v>21</v>
      </c>
      <c r="F1970" t="str">
        <f t="shared" si="211"/>
        <v>TH-21</v>
      </c>
      <c r="G1970" t="s">
        <v>3640</v>
      </c>
      <c r="H1970" t="s">
        <v>3639</v>
      </c>
      <c r="I1970">
        <v>3201</v>
      </c>
      <c r="J1970" t="str">
        <f t="shared" si="212"/>
        <v>TH-3201</v>
      </c>
      <c r="K1970" t="s">
        <v>3642</v>
      </c>
      <c r="L1970" t="s">
        <v>3641</v>
      </c>
      <c r="M1970">
        <v>320101</v>
      </c>
      <c r="N1970" t="str">
        <f t="shared" si="215"/>
        <v>TH-320101</v>
      </c>
      <c r="O1970" t="s">
        <v>1603</v>
      </c>
      <c r="P1970" t="s">
        <v>1602</v>
      </c>
      <c r="Q1970">
        <v>32000</v>
      </c>
      <c r="R1970">
        <v>32000</v>
      </c>
      <c r="S1970">
        <v>32000</v>
      </c>
    </row>
    <row r="1971" spans="1:19" x14ac:dyDescent="0.2">
      <c r="A1971" t="s">
        <v>12286</v>
      </c>
      <c r="B1971" t="s">
        <v>12287</v>
      </c>
      <c r="C1971" t="s">
        <v>12288</v>
      </c>
      <c r="D1971">
        <v>21</v>
      </c>
      <c r="E1971" t="str">
        <f t="shared" si="210"/>
        <v>21</v>
      </c>
      <c r="F1971" t="str">
        <f t="shared" si="211"/>
        <v>TH-21</v>
      </c>
      <c r="G1971" t="s">
        <v>3640</v>
      </c>
      <c r="H1971" t="s">
        <v>3639</v>
      </c>
      <c r="I1971">
        <v>3201</v>
      </c>
      <c r="J1971" t="str">
        <f t="shared" si="212"/>
        <v>TH-3201</v>
      </c>
      <c r="K1971" t="s">
        <v>3642</v>
      </c>
      <c r="L1971" t="s">
        <v>3641</v>
      </c>
      <c r="M1971">
        <v>320102</v>
      </c>
      <c r="N1971" t="str">
        <f t="shared" ref="N1971:O1986" si="216">"TH-" &amp; M1971</f>
        <v>TH-320102</v>
      </c>
      <c r="O1971" t="s">
        <v>3644</v>
      </c>
      <c r="P1971" t="s">
        <v>3643</v>
      </c>
      <c r="Q1971">
        <v>32000</v>
      </c>
      <c r="R1971">
        <v>32000</v>
      </c>
      <c r="S1971">
        <v>32000</v>
      </c>
    </row>
    <row r="1972" spans="1:19" x14ac:dyDescent="0.2">
      <c r="A1972" t="s">
        <v>12286</v>
      </c>
      <c r="B1972" t="s">
        <v>12287</v>
      </c>
      <c r="C1972" t="s">
        <v>12288</v>
      </c>
      <c r="D1972">
        <v>21</v>
      </c>
      <c r="E1972" t="str">
        <f t="shared" si="210"/>
        <v>21</v>
      </c>
      <c r="F1972" t="str">
        <f t="shared" si="211"/>
        <v>TH-21</v>
      </c>
      <c r="G1972" t="s">
        <v>3640</v>
      </c>
      <c r="H1972" t="s">
        <v>3639</v>
      </c>
      <c r="I1972">
        <v>3201</v>
      </c>
      <c r="J1972" t="str">
        <f t="shared" si="212"/>
        <v>TH-3201</v>
      </c>
      <c r="K1972" t="s">
        <v>3642</v>
      </c>
      <c r="L1972" t="s">
        <v>3641</v>
      </c>
      <c r="M1972">
        <v>320103</v>
      </c>
      <c r="N1972" t="str">
        <f t="shared" si="216"/>
        <v>TH-320103</v>
      </c>
      <c r="O1972" t="s">
        <v>3646</v>
      </c>
      <c r="P1972" t="s">
        <v>3645</v>
      </c>
      <c r="Q1972">
        <v>32000</v>
      </c>
      <c r="R1972">
        <v>32000</v>
      </c>
      <c r="S1972">
        <v>32000</v>
      </c>
    </row>
    <row r="1973" spans="1:19" x14ac:dyDescent="0.2">
      <c r="A1973" t="s">
        <v>12286</v>
      </c>
      <c r="B1973" t="s">
        <v>12287</v>
      </c>
      <c r="C1973" t="s">
        <v>12288</v>
      </c>
      <c r="D1973">
        <v>21</v>
      </c>
      <c r="E1973" t="str">
        <f t="shared" si="210"/>
        <v>21</v>
      </c>
      <c r="F1973" t="str">
        <f t="shared" si="211"/>
        <v>TH-21</v>
      </c>
      <c r="G1973" t="s">
        <v>3640</v>
      </c>
      <c r="H1973" t="s">
        <v>3639</v>
      </c>
      <c r="I1973">
        <v>3201</v>
      </c>
      <c r="J1973" t="str">
        <f t="shared" si="212"/>
        <v>TH-3201</v>
      </c>
      <c r="K1973" t="s">
        <v>3642</v>
      </c>
      <c r="L1973" t="s">
        <v>3641</v>
      </c>
      <c r="M1973">
        <v>320104</v>
      </c>
      <c r="N1973" t="str">
        <f t="shared" si="216"/>
        <v>TH-320104</v>
      </c>
      <c r="O1973" t="s">
        <v>2593</v>
      </c>
      <c r="P1973" t="s">
        <v>2592</v>
      </c>
      <c r="Q1973">
        <v>32000</v>
      </c>
      <c r="R1973">
        <v>32000</v>
      </c>
      <c r="S1973">
        <v>32000</v>
      </c>
    </row>
    <row r="1974" spans="1:19" x14ac:dyDescent="0.2">
      <c r="A1974" t="s">
        <v>12286</v>
      </c>
      <c r="B1974" t="s">
        <v>12287</v>
      </c>
      <c r="C1974" t="s">
        <v>12288</v>
      </c>
      <c r="D1974">
        <v>21</v>
      </c>
      <c r="E1974" t="str">
        <f t="shared" si="210"/>
        <v>21</v>
      </c>
      <c r="F1974" t="str">
        <f t="shared" si="211"/>
        <v>TH-21</v>
      </c>
      <c r="G1974" t="s">
        <v>3640</v>
      </c>
      <c r="H1974" t="s">
        <v>3639</v>
      </c>
      <c r="I1974">
        <v>3201</v>
      </c>
      <c r="J1974" t="str">
        <f t="shared" si="212"/>
        <v>TH-3201</v>
      </c>
      <c r="K1974" t="s">
        <v>3642</v>
      </c>
      <c r="L1974" t="s">
        <v>3641</v>
      </c>
      <c r="M1974">
        <v>320105</v>
      </c>
      <c r="N1974" t="str">
        <f t="shared" si="216"/>
        <v>TH-320105</v>
      </c>
      <c r="O1974" t="s">
        <v>3648</v>
      </c>
      <c r="P1974" t="s">
        <v>3647</v>
      </c>
      <c r="Q1974">
        <v>32000</v>
      </c>
      <c r="R1974">
        <v>32000</v>
      </c>
      <c r="S1974">
        <v>32000</v>
      </c>
    </row>
    <row r="1975" spans="1:19" x14ac:dyDescent="0.2">
      <c r="A1975" t="s">
        <v>12286</v>
      </c>
      <c r="B1975" t="s">
        <v>12287</v>
      </c>
      <c r="C1975" t="s">
        <v>12288</v>
      </c>
      <c r="D1975">
        <v>21</v>
      </c>
      <c r="E1975" t="str">
        <f t="shared" si="210"/>
        <v>21</v>
      </c>
      <c r="F1975" t="str">
        <f t="shared" si="211"/>
        <v>TH-21</v>
      </c>
      <c r="G1975" t="s">
        <v>3640</v>
      </c>
      <c r="H1975" t="s">
        <v>3639</v>
      </c>
      <c r="I1975">
        <v>3201</v>
      </c>
      <c r="J1975" t="str">
        <f t="shared" si="212"/>
        <v>TH-3201</v>
      </c>
      <c r="K1975" t="s">
        <v>3642</v>
      </c>
      <c r="L1975" t="s">
        <v>3641</v>
      </c>
      <c r="M1975">
        <v>320106</v>
      </c>
      <c r="N1975" t="str">
        <f t="shared" si="216"/>
        <v>TH-320106</v>
      </c>
      <c r="O1975" t="s">
        <v>3650</v>
      </c>
      <c r="P1975" t="s">
        <v>3649</v>
      </c>
      <c r="Q1975">
        <v>32000</v>
      </c>
      <c r="R1975">
        <v>32000</v>
      </c>
      <c r="S1975">
        <v>32000</v>
      </c>
    </row>
    <row r="1976" spans="1:19" x14ac:dyDescent="0.2">
      <c r="A1976" t="s">
        <v>12286</v>
      </c>
      <c r="B1976" t="s">
        <v>12287</v>
      </c>
      <c r="C1976" t="s">
        <v>12288</v>
      </c>
      <c r="D1976">
        <v>21</v>
      </c>
      <c r="E1976" t="str">
        <f t="shared" si="210"/>
        <v>21</v>
      </c>
      <c r="F1976" t="str">
        <f t="shared" si="211"/>
        <v>TH-21</v>
      </c>
      <c r="G1976" t="s">
        <v>3640</v>
      </c>
      <c r="H1976" t="s">
        <v>3639</v>
      </c>
      <c r="I1976">
        <v>3201</v>
      </c>
      <c r="J1976" t="str">
        <f t="shared" si="212"/>
        <v>TH-3201</v>
      </c>
      <c r="K1976" t="s">
        <v>3642</v>
      </c>
      <c r="L1976" t="s">
        <v>3641</v>
      </c>
      <c r="M1976">
        <v>320107</v>
      </c>
      <c r="N1976" t="str">
        <f t="shared" si="216"/>
        <v>TH-320107</v>
      </c>
      <c r="O1976" t="s">
        <v>3652</v>
      </c>
      <c r="P1976" t="s">
        <v>3651</v>
      </c>
      <c r="Q1976">
        <v>32000</v>
      </c>
      <c r="R1976">
        <v>32000</v>
      </c>
      <c r="S1976">
        <v>32000</v>
      </c>
    </row>
    <row r="1977" spans="1:19" x14ac:dyDescent="0.2">
      <c r="A1977" t="s">
        <v>12286</v>
      </c>
      <c r="B1977" t="s">
        <v>12287</v>
      </c>
      <c r="C1977" t="s">
        <v>12288</v>
      </c>
      <c r="D1977">
        <v>21</v>
      </c>
      <c r="E1977" t="str">
        <f t="shared" si="210"/>
        <v>21</v>
      </c>
      <c r="F1977" t="str">
        <f t="shared" si="211"/>
        <v>TH-21</v>
      </c>
      <c r="G1977" t="s">
        <v>3640</v>
      </c>
      <c r="H1977" t="s">
        <v>3639</v>
      </c>
      <c r="I1977">
        <v>3201</v>
      </c>
      <c r="J1977" t="str">
        <f t="shared" si="212"/>
        <v>TH-3201</v>
      </c>
      <c r="K1977" t="s">
        <v>3642</v>
      </c>
      <c r="L1977" t="s">
        <v>3641</v>
      </c>
      <c r="M1977">
        <v>320109</v>
      </c>
      <c r="N1977" t="str">
        <f t="shared" si="216"/>
        <v>TH-320109</v>
      </c>
      <c r="O1977" t="s">
        <v>511</v>
      </c>
      <c r="P1977" t="s">
        <v>510</v>
      </c>
      <c r="Q1977">
        <v>32000</v>
      </c>
      <c r="R1977">
        <v>32000</v>
      </c>
      <c r="S1977">
        <v>32000</v>
      </c>
    </row>
    <row r="1978" spans="1:19" x14ac:dyDescent="0.2">
      <c r="A1978" t="s">
        <v>12286</v>
      </c>
      <c r="B1978" t="s">
        <v>12287</v>
      </c>
      <c r="C1978" t="s">
        <v>12288</v>
      </c>
      <c r="D1978">
        <v>21</v>
      </c>
      <c r="E1978" t="str">
        <f t="shared" si="210"/>
        <v>21</v>
      </c>
      <c r="F1978" t="str">
        <f t="shared" si="211"/>
        <v>TH-21</v>
      </c>
      <c r="G1978" t="s">
        <v>3640</v>
      </c>
      <c r="H1978" t="s">
        <v>3639</v>
      </c>
      <c r="I1978">
        <v>3201</v>
      </c>
      <c r="J1978" t="str">
        <f t="shared" si="212"/>
        <v>TH-3201</v>
      </c>
      <c r="K1978" t="s">
        <v>3642</v>
      </c>
      <c r="L1978" t="s">
        <v>3641</v>
      </c>
      <c r="M1978">
        <v>320110</v>
      </c>
      <c r="N1978" t="str">
        <f t="shared" si="216"/>
        <v>TH-320110</v>
      </c>
      <c r="O1978" t="s">
        <v>3654</v>
      </c>
      <c r="P1978" t="s">
        <v>3653</v>
      </c>
      <c r="Q1978">
        <v>32000</v>
      </c>
      <c r="R1978">
        <v>32000</v>
      </c>
      <c r="S1978">
        <v>32000</v>
      </c>
    </row>
    <row r="1979" spans="1:19" x14ac:dyDescent="0.2">
      <c r="A1979" t="s">
        <v>12286</v>
      </c>
      <c r="B1979" t="s">
        <v>12287</v>
      </c>
      <c r="C1979" t="s">
        <v>12288</v>
      </c>
      <c r="D1979">
        <v>21</v>
      </c>
      <c r="E1979" t="str">
        <f t="shared" si="210"/>
        <v>21</v>
      </c>
      <c r="F1979" t="str">
        <f t="shared" si="211"/>
        <v>TH-21</v>
      </c>
      <c r="G1979" t="s">
        <v>3640</v>
      </c>
      <c r="H1979" t="s">
        <v>3639</v>
      </c>
      <c r="I1979">
        <v>3201</v>
      </c>
      <c r="J1979" t="str">
        <f t="shared" si="212"/>
        <v>TH-3201</v>
      </c>
      <c r="K1979" t="s">
        <v>3642</v>
      </c>
      <c r="L1979" t="s">
        <v>3641</v>
      </c>
      <c r="M1979">
        <v>320111</v>
      </c>
      <c r="N1979" t="str">
        <f t="shared" si="216"/>
        <v>TH-320111</v>
      </c>
      <c r="O1979" t="s">
        <v>3656</v>
      </c>
      <c r="P1979" t="s">
        <v>3655</v>
      </c>
      <c r="Q1979">
        <v>32000</v>
      </c>
      <c r="R1979">
        <v>32000</v>
      </c>
      <c r="S1979">
        <v>32000</v>
      </c>
    </row>
    <row r="1980" spans="1:19" x14ac:dyDescent="0.2">
      <c r="A1980" t="s">
        <v>12286</v>
      </c>
      <c r="B1980" t="s">
        <v>12287</v>
      </c>
      <c r="C1980" t="s">
        <v>12288</v>
      </c>
      <c r="D1980">
        <v>21</v>
      </c>
      <c r="E1980" t="str">
        <f t="shared" si="210"/>
        <v>21</v>
      </c>
      <c r="F1980" t="str">
        <f t="shared" si="211"/>
        <v>TH-21</v>
      </c>
      <c r="G1980" t="s">
        <v>3640</v>
      </c>
      <c r="H1980" t="s">
        <v>3639</v>
      </c>
      <c r="I1980">
        <v>3201</v>
      </c>
      <c r="J1980" t="str">
        <f t="shared" si="212"/>
        <v>TH-3201</v>
      </c>
      <c r="K1980" t="s">
        <v>3642</v>
      </c>
      <c r="L1980" t="s">
        <v>3641</v>
      </c>
      <c r="M1980">
        <v>320112</v>
      </c>
      <c r="N1980" t="str">
        <f t="shared" si="216"/>
        <v>TH-320112</v>
      </c>
      <c r="O1980" t="s">
        <v>3658</v>
      </c>
      <c r="P1980" t="s">
        <v>3657</v>
      </c>
      <c r="Q1980">
        <v>32000</v>
      </c>
      <c r="R1980">
        <v>32000</v>
      </c>
      <c r="S1980">
        <v>32000</v>
      </c>
    </row>
    <row r="1981" spans="1:19" x14ac:dyDescent="0.2">
      <c r="A1981" t="s">
        <v>12286</v>
      </c>
      <c r="B1981" t="s">
        <v>12287</v>
      </c>
      <c r="C1981" t="s">
        <v>12288</v>
      </c>
      <c r="D1981">
        <v>21</v>
      </c>
      <c r="E1981" t="str">
        <f t="shared" si="210"/>
        <v>21</v>
      </c>
      <c r="F1981" t="str">
        <f t="shared" si="211"/>
        <v>TH-21</v>
      </c>
      <c r="G1981" t="s">
        <v>3640</v>
      </c>
      <c r="H1981" t="s">
        <v>3639</v>
      </c>
      <c r="I1981">
        <v>3201</v>
      </c>
      <c r="J1981" t="str">
        <f t="shared" si="212"/>
        <v>TH-3201</v>
      </c>
      <c r="K1981" t="s">
        <v>3642</v>
      </c>
      <c r="L1981" t="s">
        <v>3641</v>
      </c>
      <c r="M1981">
        <v>320113</v>
      </c>
      <c r="N1981" t="str">
        <f t="shared" si="216"/>
        <v>TH-320113</v>
      </c>
      <c r="O1981" t="s">
        <v>3660</v>
      </c>
      <c r="P1981" t="s">
        <v>3659</v>
      </c>
      <c r="Q1981">
        <v>32000</v>
      </c>
      <c r="R1981">
        <v>32000</v>
      </c>
      <c r="S1981">
        <v>32000</v>
      </c>
    </row>
    <row r="1982" spans="1:19" x14ac:dyDescent="0.2">
      <c r="A1982" t="s">
        <v>12286</v>
      </c>
      <c r="B1982" t="s">
        <v>12287</v>
      </c>
      <c r="C1982" t="s">
        <v>12288</v>
      </c>
      <c r="D1982">
        <v>21</v>
      </c>
      <c r="E1982" t="str">
        <f t="shared" si="210"/>
        <v>21</v>
      </c>
      <c r="F1982" t="str">
        <f t="shared" si="211"/>
        <v>TH-21</v>
      </c>
      <c r="G1982" t="s">
        <v>3640</v>
      </c>
      <c r="H1982" t="s">
        <v>3639</v>
      </c>
      <c r="I1982">
        <v>3201</v>
      </c>
      <c r="J1982" t="str">
        <f t="shared" si="212"/>
        <v>TH-3201</v>
      </c>
      <c r="K1982" t="s">
        <v>3642</v>
      </c>
      <c r="L1982" t="s">
        <v>3641</v>
      </c>
      <c r="M1982">
        <v>320114</v>
      </c>
      <c r="N1982" t="str">
        <f t="shared" si="216"/>
        <v>TH-320114</v>
      </c>
      <c r="O1982" t="s">
        <v>3662</v>
      </c>
      <c r="P1982" t="s">
        <v>3661</v>
      </c>
      <c r="Q1982">
        <v>32000</v>
      </c>
      <c r="R1982">
        <v>32000</v>
      </c>
      <c r="S1982">
        <v>32000</v>
      </c>
    </row>
    <row r="1983" spans="1:19" x14ac:dyDescent="0.2">
      <c r="A1983" t="s">
        <v>12286</v>
      </c>
      <c r="B1983" t="s">
        <v>12287</v>
      </c>
      <c r="C1983" t="s">
        <v>12288</v>
      </c>
      <c r="D1983">
        <v>21</v>
      </c>
      <c r="E1983" t="str">
        <f t="shared" si="210"/>
        <v>21</v>
      </c>
      <c r="F1983" t="str">
        <f t="shared" si="211"/>
        <v>TH-21</v>
      </c>
      <c r="G1983" t="s">
        <v>3640</v>
      </c>
      <c r="H1983" t="s">
        <v>3639</v>
      </c>
      <c r="I1983">
        <v>3201</v>
      </c>
      <c r="J1983" t="str">
        <f t="shared" si="212"/>
        <v>TH-3201</v>
      </c>
      <c r="K1983" t="s">
        <v>3642</v>
      </c>
      <c r="L1983" t="s">
        <v>3641</v>
      </c>
      <c r="M1983">
        <v>320116</v>
      </c>
      <c r="N1983" t="str">
        <f t="shared" si="216"/>
        <v>TH-320116</v>
      </c>
      <c r="O1983" t="s">
        <v>3664</v>
      </c>
      <c r="P1983" t="s">
        <v>3663</v>
      </c>
      <c r="Q1983">
        <v>32000</v>
      </c>
      <c r="R1983">
        <v>32000</v>
      </c>
      <c r="S1983">
        <v>32000</v>
      </c>
    </row>
    <row r="1984" spans="1:19" x14ac:dyDescent="0.2">
      <c r="A1984" t="s">
        <v>12286</v>
      </c>
      <c r="B1984" t="s">
        <v>12287</v>
      </c>
      <c r="C1984" t="s">
        <v>12288</v>
      </c>
      <c r="D1984">
        <v>21</v>
      </c>
      <c r="E1984" t="str">
        <f t="shared" si="210"/>
        <v>21</v>
      </c>
      <c r="F1984" t="str">
        <f t="shared" si="211"/>
        <v>TH-21</v>
      </c>
      <c r="G1984" t="s">
        <v>3640</v>
      </c>
      <c r="H1984" t="s">
        <v>3639</v>
      </c>
      <c r="I1984">
        <v>3201</v>
      </c>
      <c r="J1984" t="str">
        <f t="shared" si="212"/>
        <v>TH-3201</v>
      </c>
      <c r="K1984" t="s">
        <v>3642</v>
      </c>
      <c r="L1984" t="s">
        <v>3641</v>
      </c>
      <c r="M1984">
        <v>320118</v>
      </c>
      <c r="N1984" t="str">
        <f t="shared" si="216"/>
        <v>TH-320118</v>
      </c>
      <c r="O1984" t="s">
        <v>3666</v>
      </c>
      <c r="P1984" t="s">
        <v>3665</v>
      </c>
      <c r="Q1984">
        <v>32000</v>
      </c>
      <c r="R1984">
        <v>32000</v>
      </c>
      <c r="S1984">
        <v>32000</v>
      </c>
    </row>
    <row r="1985" spans="1:19" x14ac:dyDescent="0.2">
      <c r="A1985" t="s">
        <v>12286</v>
      </c>
      <c r="B1985" t="s">
        <v>12287</v>
      </c>
      <c r="C1985" t="s">
        <v>12288</v>
      </c>
      <c r="D1985">
        <v>21</v>
      </c>
      <c r="E1985" t="str">
        <f t="shared" si="210"/>
        <v>21</v>
      </c>
      <c r="F1985" t="str">
        <f t="shared" si="211"/>
        <v>TH-21</v>
      </c>
      <c r="G1985" t="s">
        <v>3640</v>
      </c>
      <c r="H1985" t="s">
        <v>3639</v>
      </c>
      <c r="I1985">
        <v>3201</v>
      </c>
      <c r="J1985" t="str">
        <f t="shared" si="212"/>
        <v>TH-3201</v>
      </c>
      <c r="K1985" t="s">
        <v>3642</v>
      </c>
      <c r="L1985" t="s">
        <v>3641</v>
      </c>
      <c r="M1985">
        <v>320119</v>
      </c>
      <c r="N1985" t="str">
        <f t="shared" si="216"/>
        <v>TH-320119</v>
      </c>
      <c r="O1985" t="s">
        <v>3668</v>
      </c>
      <c r="P1985" t="s">
        <v>3667</v>
      </c>
      <c r="Q1985">
        <v>32000</v>
      </c>
      <c r="R1985">
        <v>32000</v>
      </c>
      <c r="S1985">
        <v>32000</v>
      </c>
    </row>
    <row r="1986" spans="1:19" x14ac:dyDescent="0.2">
      <c r="A1986" t="s">
        <v>12286</v>
      </c>
      <c r="B1986" t="s">
        <v>12287</v>
      </c>
      <c r="C1986" t="s">
        <v>12288</v>
      </c>
      <c r="D1986">
        <v>21</v>
      </c>
      <c r="E1986" t="str">
        <f t="shared" si="210"/>
        <v>21</v>
      </c>
      <c r="F1986" t="str">
        <f t="shared" si="211"/>
        <v>TH-21</v>
      </c>
      <c r="G1986" t="s">
        <v>3640</v>
      </c>
      <c r="H1986" t="s">
        <v>3639</v>
      </c>
      <c r="I1986">
        <v>3201</v>
      </c>
      <c r="J1986" t="str">
        <f t="shared" si="212"/>
        <v>TH-3201</v>
      </c>
      <c r="K1986" t="s">
        <v>3642</v>
      </c>
      <c r="L1986" t="s">
        <v>3641</v>
      </c>
      <c r="M1986">
        <v>320120</v>
      </c>
      <c r="N1986" t="str">
        <f t="shared" si="216"/>
        <v>TH-320120</v>
      </c>
      <c r="O1986" t="s">
        <v>3670</v>
      </c>
      <c r="P1986" t="s">
        <v>3669</v>
      </c>
      <c r="Q1986">
        <v>32000</v>
      </c>
      <c r="R1986">
        <v>32000</v>
      </c>
      <c r="S1986">
        <v>32000</v>
      </c>
    </row>
    <row r="1987" spans="1:19" x14ac:dyDescent="0.2">
      <c r="A1987" t="s">
        <v>12286</v>
      </c>
      <c r="B1987" t="s">
        <v>12287</v>
      </c>
      <c r="C1987" t="s">
        <v>12288</v>
      </c>
      <c r="D1987">
        <v>21</v>
      </c>
      <c r="E1987" t="str">
        <f t="shared" ref="E1987:E2050" si="217">TEXT(D1987,"00")</f>
        <v>21</v>
      </c>
      <c r="F1987" t="str">
        <f t="shared" ref="F1987:F2050" si="218">"TH-" &amp; E1987</f>
        <v>TH-21</v>
      </c>
      <c r="G1987" t="s">
        <v>3640</v>
      </c>
      <c r="H1987" t="s">
        <v>3639</v>
      </c>
      <c r="I1987">
        <v>3201</v>
      </c>
      <c r="J1987" t="str">
        <f t="shared" ref="J1987:J2050" si="219">"TH-" &amp; I1987</f>
        <v>TH-3201</v>
      </c>
      <c r="K1987" t="s">
        <v>3642</v>
      </c>
      <c r="L1987" t="s">
        <v>3641</v>
      </c>
      <c r="M1987">
        <v>320121</v>
      </c>
      <c r="N1987" t="str">
        <f t="shared" ref="N1987:O2002" si="220">"TH-" &amp; M1987</f>
        <v>TH-320121</v>
      </c>
      <c r="O1987" t="s">
        <v>3672</v>
      </c>
      <c r="P1987" t="s">
        <v>3671</v>
      </c>
      <c r="Q1987">
        <v>32000</v>
      </c>
      <c r="R1987">
        <v>32000</v>
      </c>
      <c r="S1987">
        <v>32000</v>
      </c>
    </row>
    <row r="1988" spans="1:19" x14ac:dyDescent="0.2">
      <c r="A1988" t="s">
        <v>12286</v>
      </c>
      <c r="B1988" t="s">
        <v>12287</v>
      </c>
      <c r="C1988" t="s">
        <v>12288</v>
      </c>
      <c r="D1988">
        <v>21</v>
      </c>
      <c r="E1988" t="str">
        <f t="shared" si="217"/>
        <v>21</v>
      </c>
      <c r="F1988" t="str">
        <f t="shared" si="218"/>
        <v>TH-21</v>
      </c>
      <c r="G1988" t="s">
        <v>3640</v>
      </c>
      <c r="H1988" t="s">
        <v>3639</v>
      </c>
      <c r="I1988">
        <v>3201</v>
      </c>
      <c r="J1988" t="str">
        <f t="shared" si="219"/>
        <v>TH-3201</v>
      </c>
      <c r="K1988" t="s">
        <v>3642</v>
      </c>
      <c r="L1988" t="s">
        <v>3641</v>
      </c>
      <c r="M1988">
        <v>320122</v>
      </c>
      <c r="N1988" t="str">
        <f t="shared" si="220"/>
        <v>TH-320122</v>
      </c>
      <c r="O1988" t="s">
        <v>3674</v>
      </c>
      <c r="P1988" t="s">
        <v>3673</v>
      </c>
      <c r="Q1988">
        <v>32000</v>
      </c>
      <c r="R1988">
        <v>32000</v>
      </c>
      <c r="S1988">
        <v>32000</v>
      </c>
    </row>
    <row r="1989" spans="1:19" x14ac:dyDescent="0.2">
      <c r="A1989" t="s">
        <v>12286</v>
      </c>
      <c r="B1989" t="s">
        <v>12287</v>
      </c>
      <c r="C1989" t="s">
        <v>12288</v>
      </c>
      <c r="D1989">
        <v>21</v>
      </c>
      <c r="E1989" t="str">
        <f t="shared" si="217"/>
        <v>21</v>
      </c>
      <c r="F1989" t="str">
        <f t="shared" si="218"/>
        <v>TH-21</v>
      </c>
      <c r="G1989" t="s">
        <v>3640</v>
      </c>
      <c r="H1989" t="s">
        <v>3639</v>
      </c>
      <c r="I1989">
        <v>3201</v>
      </c>
      <c r="J1989" t="str">
        <f t="shared" si="219"/>
        <v>TH-3201</v>
      </c>
      <c r="K1989" t="s">
        <v>3642</v>
      </c>
      <c r="L1989" t="s">
        <v>3641</v>
      </c>
      <c r="M1989">
        <v>320125</v>
      </c>
      <c r="N1989" t="str">
        <f t="shared" si="220"/>
        <v>TH-320125</v>
      </c>
      <c r="O1989" t="s">
        <v>1889</v>
      </c>
      <c r="P1989" t="s">
        <v>3675</v>
      </c>
      <c r="Q1989">
        <v>32000</v>
      </c>
      <c r="R1989">
        <v>32000</v>
      </c>
      <c r="S1989">
        <v>32000</v>
      </c>
    </row>
    <row r="1990" spans="1:19" x14ac:dyDescent="0.2">
      <c r="A1990" t="s">
        <v>12286</v>
      </c>
      <c r="B1990" t="s">
        <v>12287</v>
      </c>
      <c r="C1990" t="s">
        <v>12288</v>
      </c>
      <c r="D1990">
        <v>21</v>
      </c>
      <c r="E1990" t="str">
        <f t="shared" si="217"/>
        <v>21</v>
      </c>
      <c r="F1990" t="str">
        <f t="shared" si="218"/>
        <v>TH-21</v>
      </c>
      <c r="G1990" t="s">
        <v>3640</v>
      </c>
      <c r="H1990" t="s">
        <v>3639</v>
      </c>
      <c r="I1990">
        <v>3201</v>
      </c>
      <c r="J1990" t="str">
        <f t="shared" si="219"/>
        <v>TH-3201</v>
      </c>
      <c r="K1990" t="s">
        <v>3642</v>
      </c>
      <c r="L1990" t="s">
        <v>3641</v>
      </c>
      <c r="M1990">
        <v>320126</v>
      </c>
      <c r="N1990" t="str">
        <f t="shared" si="220"/>
        <v>TH-320126</v>
      </c>
      <c r="O1990" t="s">
        <v>3677</v>
      </c>
      <c r="P1990" t="s">
        <v>3676</v>
      </c>
      <c r="Q1990">
        <v>32000</v>
      </c>
      <c r="R1990">
        <v>32000</v>
      </c>
      <c r="S1990">
        <v>32000</v>
      </c>
    </row>
    <row r="1991" spans="1:19" x14ac:dyDescent="0.2">
      <c r="A1991" t="s">
        <v>12286</v>
      </c>
      <c r="B1991" t="s">
        <v>12287</v>
      </c>
      <c r="C1991" t="s">
        <v>12288</v>
      </c>
      <c r="D1991">
        <v>21</v>
      </c>
      <c r="E1991" t="str">
        <f t="shared" si="217"/>
        <v>21</v>
      </c>
      <c r="F1991" t="str">
        <f t="shared" si="218"/>
        <v>TH-21</v>
      </c>
      <c r="G1991" t="s">
        <v>3640</v>
      </c>
      <c r="H1991" t="s">
        <v>3639</v>
      </c>
      <c r="I1991">
        <v>3202</v>
      </c>
      <c r="J1991" t="str">
        <f t="shared" si="219"/>
        <v>TH-3202</v>
      </c>
      <c r="K1991" t="s">
        <v>3679</v>
      </c>
      <c r="L1991" t="s">
        <v>3678</v>
      </c>
      <c r="M1991">
        <v>320201</v>
      </c>
      <c r="N1991" t="str">
        <f t="shared" si="220"/>
        <v>TH-320201</v>
      </c>
      <c r="O1991" t="s">
        <v>3679</v>
      </c>
      <c r="P1991" t="s">
        <v>3678</v>
      </c>
      <c r="Q1991">
        <v>32190</v>
      </c>
      <c r="R1991">
        <v>32190</v>
      </c>
      <c r="S1991">
        <v>32190</v>
      </c>
    </row>
    <row r="1992" spans="1:19" x14ac:dyDescent="0.2">
      <c r="A1992" t="s">
        <v>12286</v>
      </c>
      <c r="B1992" t="s">
        <v>12287</v>
      </c>
      <c r="C1992" t="s">
        <v>12288</v>
      </c>
      <c r="D1992">
        <v>21</v>
      </c>
      <c r="E1992" t="str">
        <f t="shared" si="217"/>
        <v>21</v>
      </c>
      <c r="F1992" t="str">
        <f t="shared" si="218"/>
        <v>TH-21</v>
      </c>
      <c r="G1992" t="s">
        <v>3640</v>
      </c>
      <c r="H1992" t="s">
        <v>3639</v>
      </c>
      <c r="I1992">
        <v>3202</v>
      </c>
      <c r="J1992" t="str">
        <f t="shared" si="219"/>
        <v>TH-3202</v>
      </c>
      <c r="K1992" t="s">
        <v>3679</v>
      </c>
      <c r="L1992" t="s">
        <v>3678</v>
      </c>
      <c r="M1992">
        <v>320202</v>
      </c>
      <c r="N1992" t="str">
        <f t="shared" si="220"/>
        <v>TH-320202</v>
      </c>
      <c r="O1992" t="s">
        <v>3681</v>
      </c>
      <c r="P1992" t="s">
        <v>3680</v>
      </c>
      <c r="Q1992">
        <v>32190</v>
      </c>
      <c r="R1992">
        <v>32190</v>
      </c>
      <c r="S1992">
        <v>32190</v>
      </c>
    </row>
    <row r="1993" spans="1:19" x14ac:dyDescent="0.2">
      <c r="A1993" t="s">
        <v>12286</v>
      </c>
      <c r="B1993" t="s">
        <v>12287</v>
      </c>
      <c r="C1993" t="s">
        <v>12288</v>
      </c>
      <c r="D1993">
        <v>21</v>
      </c>
      <c r="E1993" t="str">
        <f t="shared" si="217"/>
        <v>21</v>
      </c>
      <c r="F1993" t="str">
        <f t="shared" si="218"/>
        <v>TH-21</v>
      </c>
      <c r="G1993" t="s">
        <v>3640</v>
      </c>
      <c r="H1993" t="s">
        <v>3639</v>
      </c>
      <c r="I1993">
        <v>3202</v>
      </c>
      <c r="J1993" t="str">
        <f t="shared" si="219"/>
        <v>TH-3202</v>
      </c>
      <c r="K1993" t="s">
        <v>3679</v>
      </c>
      <c r="L1993" t="s">
        <v>3678</v>
      </c>
      <c r="M1993">
        <v>320203</v>
      </c>
      <c r="N1993" t="str">
        <f t="shared" si="220"/>
        <v>TH-320203</v>
      </c>
      <c r="O1993" t="s">
        <v>3683</v>
      </c>
      <c r="P1993" t="s">
        <v>3682</v>
      </c>
      <c r="Q1993">
        <v>32190</v>
      </c>
      <c r="R1993">
        <v>32190</v>
      </c>
      <c r="S1993">
        <v>32190</v>
      </c>
    </row>
    <row r="1994" spans="1:19" x14ac:dyDescent="0.2">
      <c r="A1994" t="s">
        <v>12286</v>
      </c>
      <c r="B1994" t="s">
        <v>12287</v>
      </c>
      <c r="C1994" t="s">
        <v>12288</v>
      </c>
      <c r="D1994">
        <v>21</v>
      </c>
      <c r="E1994" t="str">
        <f t="shared" si="217"/>
        <v>21</v>
      </c>
      <c r="F1994" t="str">
        <f t="shared" si="218"/>
        <v>TH-21</v>
      </c>
      <c r="G1994" t="s">
        <v>3640</v>
      </c>
      <c r="H1994" t="s">
        <v>3639</v>
      </c>
      <c r="I1994">
        <v>3202</v>
      </c>
      <c r="J1994" t="str">
        <f t="shared" si="219"/>
        <v>TH-3202</v>
      </c>
      <c r="K1994" t="s">
        <v>3679</v>
      </c>
      <c r="L1994" t="s">
        <v>3678</v>
      </c>
      <c r="M1994">
        <v>320204</v>
      </c>
      <c r="N1994" t="str">
        <f t="shared" si="220"/>
        <v>TH-320204</v>
      </c>
      <c r="O1994" t="s">
        <v>3685</v>
      </c>
      <c r="P1994" t="s">
        <v>3684</v>
      </c>
      <c r="Q1994">
        <v>32190</v>
      </c>
      <c r="R1994">
        <v>32190</v>
      </c>
      <c r="S1994">
        <v>32190</v>
      </c>
    </row>
    <row r="1995" spans="1:19" x14ac:dyDescent="0.2">
      <c r="A1995" t="s">
        <v>12286</v>
      </c>
      <c r="B1995" t="s">
        <v>12287</v>
      </c>
      <c r="C1995" t="s">
        <v>12288</v>
      </c>
      <c r="D1995">
        <v>21</v>
      </c>
      <c r="E1995" t="str">
        <f t="shared" si="217"/>
        <v>21</v>
      </c>
      <c r="F1995" t="str">
        <f t="shared" si="218"/>
        <v>TH-21</v>
      </c>
      <c r="G1995" t="s">
        <v>3640</v>
      </c>
      <c r="H1995" t="s">
        <v>3639</v>
      </c>
      <c r="I1995">
        <v>3202</v>
      </c>
      <c r="J1995" t="str">
        <f t="shared" si="219"/>
        <v>TH-3202</v>
      </c>
      <c r="K1995" t="s">
        <v>3679</v>
      </c>
      <c r="L1995" t="s">
        <v>3678</v>
      </c>
      <c r="M1995">
        <v>320205</v>
      </c>
      <c r="N1995" t="str">
        <f t="shared" si="220"/>
        <v>TH-320205</v>
      </c>
      <c r="O1995" t="s">
        <v>3687</v>
      </c>
      <c r="P1995" t="s">
        <v>3686</v>
      </c>
      <c r="Q1995">
        <v>32190</v>
      </c>
      <c r="R1995">
        <v>32190</v>
      </c>
      <c r="S1995">
        <v>32190</v>
      </c>
    </row>
    <row r="1996" spans="1:19" x14ac:dyDescent="0.2">
      <c r="A1996" t="s">
        <v>12286</v>
      </c>
      <c r="B1996" t="s">
        <v>12287</v>
      </c>
      <c r="C1996" t="s">
        <v>12288</v>
      </c>
      <c r="D1996">
        <v>21</v>
      </c>
      <c r="E1996" t="str">
        <f t="shared" si="217"/>
        <v>21</v>
      </c>
      <c r="F1996" t="str">
        <f t="shared" si="218"/>
        <v>TH-21</v>
      </c>
      <c r="G1996" t="s">
        <v>3640</v>
      </c>
      <c r="H1996" t="s">
        <v>3639</v>
      </c>
      <c r="I1996">
        <v>3202</v>
      </c>
      <c r="J1996" t="str">
        <f t="shared" si="219"/>
        <v>TH-3202</v>
      </c>
      <c r="K1996" t="s">
        <v>3679</v>
      </c>
      <c r="L1996" t="s">
        <v>3678</v>
      </c>
      <c r="M1996">
        <v>320206</v>
      </c>
      <c r="N1996" t="str">
        <f t="shared" si="220"/>
        <v>TH-320206</v>
      </c>
      <c r="O1996" t="s">
        <v>3689</v>
      </c>
      <c r="P1996" t="s">
        <v>3688</v>
      </c>
      <c r="Q1996">
        <v>32190</v>
      </c>
      <c r="R1996">
        <v>32190</v>
      </c>
      <c r="S1996">
        <v>32190</v>
      </c>
    </row>
    <row r="1997" spans="1:19" x14ac:dyDescent="0.2">
      <c r="A1997" t="s">
        <v>12286</v>
      </c>
      <c r="B1997" t="s">
        <v>12287</v>
      </c>
      <c r="C1997" t="s">
        <v>12288</v>
      </c>
      <c r="D1997">
        <v>21</v>
      </c>
      <c r="E1997" t="str">
        <f t="shared" si="217"/>
        <v>21</v>
      </c>
      <c r="F1997" t="str">
        <f t="shared" si="218"/>
        <v>TH-21</v>
      </c>
      <c r="G1997" t="s">
        <v>3640</v>
      </c>
      <c r="H1997" t="s">
        <v>3639</v>
      </c>
      <c r="I1997">
        <v>3202</v>
      </c>
      <c r="J1997" t="str">
        <f t="shared" si="219"/>
        <v>TH-3202</v>
      </c>
      <c r="K1997" t="s">
        <v>3679</v>
      </c>
      <c r="L1997" t="s">
        <v>3678</v>
      </c>
      <c r="M1997">
        <v>320207</v>
      </c>
      <c r="N1997" t="str">
        <f t="shared" si="220"/>
        <v>TH-320207</v>
      </c>
      <c r="O1997" t="s">
        <v>3691</v>
      </c>
      <c r="P1997" t="s">
        <v>3690</v>
      </c>
      <c r="Q1997">
        <v>32190</v>
      </c>
      <c r="R1997">
        <v>32190</v>
      </c>
      <c r="S1997">
        <v>32190</v>
      </c>
    </row>
    <row r="1998" spans="1:19" x14ac:dyDescent="0.2">
      <c r="A1998" t="s">
        <v>12286</v>
      </c>
      <c r="B1998" t="s">
        <v>12287</v>
      </c>
      <c r="C1998" t="s">
        <v>12288</v>
      </c>
      <c r="D1998">
        <v>21</v>
      </c>
      <c r="E1998" t="str">
        <f t="shared" si="217"/>
        <v>21</v>
      </c>
      <c r="F1998" t="str">
        <f t="shared" si="218"/>
        <v>TH-21</v>
      </c>
      <c r="G1998" t="s">
        <v>3640</v>
      </c>
      <c r="H1998" t="s">
        <v>3639</v>
      </c>
      <c r="I1998">
        <v>3202</v>
      </c>
      <c r="J1998" t="str">
        <f t="shared" si="219"/>
        <v>TH-3202</v>
      </c>
      <c r="K1998" t="s">
        <v>3679</v>
      </c>
      <c r="L1998" t="s">
        <v>3678</v>
      </c>
      <c r="M1998">
        <v>320208</v>
      </c>
      <c r="N1998" t="str">
        <f t="shared" si="220"/>
        <v>TH-320208</v>
      </c>
      <c r="O1998" t="s">
        <v>3693</v>
      </c>
      <c r="P1998" t="s">
        <v>3692</v>
      </c>
      <c r="Q1998">
        <v>32190</v>
      </c>
      <c r="R1998">
        <v>32190</v>
      </c>
      <c r="S1998">
        <v>32190</v>
      </c>
    </row>
    <row r="1999" spans="1:19" x14ac:dyDescent="0.2">
      <c r="A1999" t="s">
        <v>12286</v>
      </c>
      <c r="B1999" t="s">
        <v>12287</v>
      </c>
      <c r="C1999" t="s">
        <v>12288</v>
      </c>
      <c r="D1999">
        <v>21</v>
      </c>
      <c r="E1999" t="str">
        <f t="shared" si="217"/>
        <v>21</v>
      </c>
      <c r="F1999" t="str">
        <f t="shared" si="218"/>
        <v>TH-21</v>
      </c>
      <c r="G1999" t="s">
        <v>3640</v>
      </c>
      <c r="H1999" t="s">
        <v>3639</v>
      </c>
      <c r="I1999">
        <v>3202</v>
      </c>
      <c r="J1999" t="str">
        <f t="shared" si="219"/>
        <v>TH-3202</v>
      </c>
      <c r="K1999" t="s">
        <v>3679</v>
      </c>
      <c r="L1999" t="s">
        <v>3678</v>
      </c>
      <c r="M1999">
        <v>320209</v>
      </c>
      <c r="N1999" t="str">
        <f t="shared" si="220"/>
        <v>TH-320209</v>
      </c>
      <c r="O1999" t="s">
        <v>3695</v>
      </c>
      <c r="P1999" t="s">
        <v>3694</v>
      </c>
      <c r="Q1999">
        <v>32190</v>
      </c>
      <c r="R1999">
        <v>32190</v>
      </c>
      <c r="S1999">
        <v>32190</v>
      </c>
    </row>
    <row r="2000" spans="1:19" x14ac:dyDescent="0.2">
      <c r="A2000" t="s">
        <v>12286</v>
      </c>
      <c r="B2000" t="s">
        <v>12287</v>
      </c>
      <c r="C2000" t="s">
        <v>12288</v>
      </c>
      <c r="D2000">
        <v>21</v>
      </c>
      <c r="E2000" t="str">
        <f t="shared" si="217"/>
        <v>21</v>
      </c>
      <c r="F2000" t="str">
        <f t="shared" si="218"/>
        <v>TH-21</v>
      </c>
      <c r="G2000" t="s">
        <v>3640</v>
      </c>
      <c r="H2000" t="s">
        <v>3639</v>
      </c>
      <c r="I2000">
        <v>3203</v>
      </c>
      <c r="J2000" t="str">
        <f t="shared" si="219"/>
        <v>TH-3203</v>
      </c>
      <c r="K2000" t="s">
        <v>1742</v>
      </c>
      <c r="L2000" t="s">
        <v>1741</v>
      </c>
      <c r="M2000">
        <v>320301</v>
      </c>
      <c r="N2000" t="str">
        <f t="shared" si="220"/>
        <v>TH-320301</v>
      </c>
      <c r="O2000" t="s">
        <v>1742</v>
      </c>
      <c r="P2000" t="s">
        <v>1741</v>
      </c>
      <c r="Q2000">
        <v>32120</v>
      </c>
      <c r="R2000">
        <v>32120</v>
      </c>
      <c r="S2000">
        <v>32120</v>
      </c>
    </row>
    <row r="2001" spans="1:19" x14ac:dyDescent="0.2">
      <c r="A2001" t="s">
        <v>12286</v>
      </c>
      <c r="B2001" t="s">
        <v>12287</v>
      </c>
      <c r="C2001" t="s">
        <v>12288</v>
      </c>
      <c r="D2001">
        <v>21</v>
      </c>
      <c r="E2001" t="str">
        <f t="shared" si="217"/>
        <v>21</v>
      </c>
      <c r="F2001" t="str">
        <f t="shared" si="218"/>
        <v>TH-21</v>
      </c>
      <c r="G2001" t="s">
        <v>3640</v>
      </c>
      <c r="H2001" t="s">
        <v>3639</v>
      </c>
      <c r="I2001">
        <v>3203</v>
      </c>
      <c r="J2001" t="str">
        <f t="shared" si="219"/>
        <v>TH-3203</v>
      </c>
      <c r="K2001" t="s">
        <v>1742</v>
      </c>
      <c r="L2001" t="s">
        <v>1741</v>
      </c>
      <c r="M2001">
        <v>320302</v>
      </c>
      <c r="N2001" t="str">
        <f t="shared" si="220"/>
        <v>TH-320302</v>
      </c>
      <c r="O2001" t="s">
        <v>3697</v>
      </c>
      <c r="P2001" t="s">
        <v>3696</v>
      </c>
      <c r="Q2001">
        <v>32120</v>
      </c>
      <c r="R2001">
        <v>32120</v>
      </c>
      <c r="S2001">
        <v>32120</v>
      </c>
    </row>
    <row r="2002" spans="1:19" x14ac:dyDescent="0.2">
      <c r="A2002" t="s">
        <v>12286</v>
      </c>
      <c r="B2002" t="s">
        <v>12287</v>
      </c>
      <c r="C2002" t="s">
        <v>12288</v>
      </c>
      <c r="D2002">
        <v>21</v>
      </c>
      <c r="E2002" t="str">
        <f t="shared" si="217"/>
        <v>21</v>
      </c>
      <c r="F2002" t="str">
        <f t="shared" si="218"/>
        <v>TH-21</v>
      </c>
      <c r="G2002" t="s">
        <v>3640</v>
      </c>
      <c r="H2002" t="s">
        <v>3639</v>
      </c>
      <c r="I2002">
        <v>3203</v>
      </c>
      <c r="J2002" t="str">
        <f t="shared" si="219"/>
        <v>TH-3203</v>
      </c>
      <c r="K2002" t="s">
        <v>1742</v>
      </c>
      <c r="L2002" t="s">
        <v>1741</v>
      </c>
      <c r="M2002">
        <v>320303</v>
      </c>
      <c r="N2002" t="str">
        <f t="shared" si="220"/>
        <v>TH-320303</v>
      </c>
      <c r="O2002" t="s">
        <v>3699</v>
      </c>
      <c r="P2002" t="s">
        <v>3698</v>
      </c>
      <c r="Q2002">
        <v>32120</v>
      </c>
      <c r="R2002">
        <v>32120</v>
      </c>
      <c r="S2002">
        <v>32120</v>
      </c>
    </row>
    <row r="2003" spans="1:19" x14ac:dyDescent="0.2">
      <c r="A2003" t="s">
        <v>12286</v>
      </c>
      <c r="B2003" t="s">
        <v>12287</v>
      </c>
      <c r="C2003" t="s">
        <v>12288</v>
      </c>
      <c r="D2003">
        <v>21</v>
      </c>
      <c r="E2003" t="str">
        <f t="shared" si="217"/>
        <v>21</v>
      </c>
      <c r="F2003" t="str">
        <f t="shared" si="218"/>
        <v>TH-21</v>
      </c>
      <c r="G2003" t="s">
        <v>3640</v>
      </c>
      <c r="H2003" t="s">
        <v>3639</v>
      </c>
      <c r="I2003">
        <v>3203</v>
      </c>
      <c r="J2003" t="str">
        <f t="shared" si="219"/>
        <v>TH-3203</v>
      </c>
      <c r="K2003" t="s">
        <v>1742</v>
      </c>
      <c r="L2003" t="s">
        <v>1741</v>
      </c>
      <c r="M2003">
        <v>320304</v>
      </c>
      <c r="N2003" t="str">
        <f t="shared" ref="N2003:O2018" si="221">"TH-" &amp; M2003</f>
        <v>TH-320304</v>
      </c>
      <c r="O2003" t="s">
        <v>3701</v>
      </c>
      <c r="P2003" t="s">
        <v>3700</v>
      </c>
      <c r="Q2003">
        <v>32120</v>
      </c>
      <c r="R2003">
        <v>32120</v>
      </c>
      <c r="S2003">
        <v>32120</v>
      </c>
    </row>
    <row r="2004" spans="1:19" x14ac:dyDescent="0.2">
      <c r="A2004" t="s">
        <v>12286</v>
      </c>
      <c r="B2004" t="s">
        <v>12287</v>
      </c>
      <c r="C2004" t="s">
        <v>12288</v>
      </c>
      <c r="D2004">
        <v>21</v>
      </c>
      <c r="E2004" t="str">
        <f t="shared" si="217"/>
        <v>21</v>
      </c>
      <c r="F2004" t="str">
        <f t="shared" si="218"/>
        <v>TH-21</v>
      </c>
      <c r="G2004" t="s">
        <v>3640</v>
      </c>
      <c r="H2004" t="s">
        <v>3639</v>
      </c>
      <c r="I2004">
        <v>3203</v>
      </c>
      <c r="J2004" t="str">
        <f t="shared" si="219"/>
        <v>TH-3203</v>
      </c>
      <c r="K2004" t="s">
        <v>1742</v>
      </c>
      <c r="L2004" t="s">
        <v>1741</v>
      </c>
      <c r="M2004">
        <v>320305</v>
      </c>
      <c r="N2004" t="str">
        <f t="shared" si="221"/>
        <v>TH-320305</v>
      </c>
      <c r="O2004" t="s">
        <v>3527</v>
      </c>
      <c r="P2004" t="s">
        <v>3526</v>
      </c>
      <c r="Q2004">
        <v>32120</v>
      </c>
      <c r="R2004">
        <v>32120</v>
      </c>
      <c r="S2004">
        <v>32120</v>
      </c>
    </row>
    <row r="2005" spans="1:19" x14ac:dyDescent="0.2">
      <c r="A2005" t="s">
        <v>12286</v>
      </c>
      <c r="B2005" t="s">
        <v>12287</v>
      </c>
      <c r="C2005" t="s">
        <v>12288</v>
      </c>
      <c r="D2005">
        <v>21</v>
      </c>
      <c r="E2005" t="str">
        <f t="shared" si="217"/>
        <v>21</v>
      </c>
      <c r="F2005" t="str">
        <f t="shared" si="218"/>
        <v>TH-21</v>
      </c>
      <c r="G2005" t="s">
        <v>3640</v>
      </c>
      <c r="H2005" t="s">
        <v>3639</v>
      </c>
      <c r="I2005">
        <v>3203</v>
      </c>
      <c r="J2005" t="str">
        <f t="shared" si="219"/>
        <v>TH-3203</v>
      </c>
      <c r="K2005" t="s">
        <v>1742</v>
      </c>
      <c r="L2005" t="s">
        <v>1741</v>
      </c>
      <c r="M2005">
        <v>320306</v>
      </c>
      <c r="N2005" t="str">
        <f t="shared" si="221"/>
        <v>TH-320306</v>
      </c>
      <c r="O2005" t="s">
        <v>3703</v>
      </c>
      <c r="P2005" t="s">
        <v>3702</v>
      </c>
      <c r="Q2005">
        <v>32120</v>
      </c>
      <c r="R2005">
        <v>32120</v>
      </c>
      <c r="S2005">
        <v>32120</v>
      </c>
    </row>
    <row r="2006" spans="1:19" x14ac:dyDescent="0.2">
      <c r="A2006" t="s">
        <v>12286</v>
      </c>
      <c r="B2006" t="s">
        <v>12287</v>
      </c>
      <c r="C2006" t="s">
        <v>12288</v>
      </c>
      <c r="D2006">
        <v>21</v>
      </c>
      <c r="E2006" t="str">
        <f t="shared" si="217"/>
        <v>21</v>
      </c>
      <c r="F2006" t="str">
        <f t="shared" si="218"/>
        <v>TH-21</v>
      </c>
      <c r="G2006" t="s">
        <v>3640</v>
      </c>
      <c r="H2006" t="s">
        <v>3639</v>
      </c>
      <c r="I2006">
        <v>3203</v>
      </c>
      <c r="J2006" t="str">
        <f t="shared" si="219"/>
        <v>TH-3203</v>
      </c>
      <c r="K2006" t="s">
        <v>1742</v>
      </c>
      <c r="L2006" t="s">
        <v>1741</v>
      </c>
      <c r="M2006">
        <v>320307</v>
      </c>
      <c r="N2006" t="str">
        <f t="shared" si="221"/>
        <v>TH-320307</v>
      </c>
      <c r="O2006" t="s">
        <v>1339</v>
      </c>
      <c r="P2006" t="s">
        <v>1338</v>
      </c>
      <c r="Q2006">
        <v>32120</v>
      </c>
      <c r="R2006">
        <v>32120</v>
      </c>
      <c r="S2006">
        <v>32120</v>
      </c>
    </row>
    <row r="2007" spans="1:19" x14ac:dyDescent="0.2">
      <c r="A2007" t="s">
        <v>12286</v>
      </c>
      <c r="B2007" t="s">
        <v>12287</v>
      </c>
      <c r="C2007" t="s">
        <v>12288</v>
      </c>
      <c r="D2007">
        <v>21</v>
      </c>
      <c r="E2007" t="str">
        <f t="shared" si="217"/>
        <v>21</v>
      </c>
      <c r="F2007" t="str">
        <f t="shared" si="218"/>
        <v>TH-21</v>
      </c>
      <c r="G2007" t="s">
        <v>3640</v>
      </c>
      <c r="H2007" t="s">
        <v>3639</v>
      </c>
      <c r="I2007">
        <v>3203</v>
      </c>
      <c r="J2007" t="str">
        <f t="shared" si="219"/>
        <v>TH-3203</v>
      </c>
      <c r="K2007" t="s">
        <v>1742</v>
      </c>
      <c r="L2007" t="s">
        <v>1741</v>
      </c>
      <c r="M2007">
        <v>320308</v>
      </c>
      <c r="N2007" t="str">
        <f t="shared" si="221"/>
        <v>TH-320308</v>
      </c>
      <c r="O2007" t="s">
        <v>3705</v>
      </c>
      <c r="P2007" t="s">
        <v>3704</v>
      </c>
      <c r="Q2007">
        <v>32120</v>
      </c>
      <c r="R2007">
        <v>32120</v>
      </c>
      <c r="S2007">
        <v>32120</v>
      </c>
    </row>
    <row r="2008" spans="1:19" x14ac:dyDescent="0.2">
      <c r="A2008" t="s">
        <v>12286</v>
      </c>
      <c r="B2008" t="s">
        <v>12287</v>
      </c>
      <c r="C2008" t="s">
        <v>12288</v>
      </c>
      <c r="D2008">
        <v>21</v>
      </c>
      <c r="E2008" t="str">
        <f t="shared" si="217"/>
        <v>21</v>
      </c>
      <c r="F2008" t="str">
        <f t="shared" si="218"/>
        <v>TH-21</v>
      </c>
      <c r="G2008" t="s">
        <v>3640</v>
      </c>
      <c r="H2008" t="s">
        <v>3639</v>
      </c>
      <c r="I2008">
        <v>3203</v>
      </c>
      <c r="J2008" t="str">
        <f t="shared" si="219"/>
        <v>TH-3203</v>
      </c>
      <c r="K2008" t="s">
        <v>1742</v>
      </c>
      <c r="L2008" t="s">
        <v>1741</v>
      </c>
      <c r="M2008">
        <v>320309</v>
      </c>
      <c r="N2008" t="str">
        <f t="shared" si="221"/>
        <v>TH-320309</v>
      </c>
      <c r="O2008" t="s">
        <v>3707</v>
      </c>
      <c r="P2008" t="s">
        <v>3706</v>
      </c>
      <c r="Q2008">
        <v>32120</v>
      </c>
      <c r="R2008">
        <v>32120</v>
      </c>
      <c r="S2008">
        <v>32120</v>
      </c>
    </row>
    <row r="2009" spans="1:19" x14ac:dyDescent="0.2">
      <c r="A2009" t="s">
        <v>12286</v>
      </c>
      <c r="B2009" t="s">
        <v>12287</v>
      </c>
      <c r="C2009" t="s">
        <v>12288</v>
      </c>
      <c r="D2009">
        <v>21</v>
      </c>
      <c r="E2009" t="str">
        <f t="shared" si="217"/>
        <v>21</v>
      </c>
      <c r="F2009" t="str">
        <f t="shared" si="218"/>
        <v>TH-21</v>
      </c>
      <c r="G2009" t="s">
        <v>3640</v>
      </c>
      <c r="H2009" t="s">
        <v>3639</v>
      </c>
      <c r="I2009">
        <v>3203</v>
      </c>
      <c r="J2009" t="str">
        <f t="shared" si="219"/>
        <v>TH-3203</v>
      </c>
      <c r="K2009" t="s">
        <v>1742</v>
      </c>
      <c r="L2009" t="s">
        <v>1741</v>
      </c>
      <c r="M2009">
        <v>320310</v>
      </c>
      <c r="N2009" t="str">
        <f t="shared" si="221"/>
        <v>TH-320310</v>
      </c>
      <c r="O2009" t="s">
        <v>3709</v>
      </c>
      <c r="P2009" t="s">
        <v>3708</v>
      </c>
      <c r="Q2009">
        <v>32120</v>
      </c>
      <c r="R2009">
        <v>32120</v>
      </c>
      <c r="S2009">
        <v>32120</v>
      </c>
    </row>
    <row r="2010" spans="1:19" x14ac:dyDescent="0.2">
      <c r="A2010" t="s">
        <v>12286</v>
      </c>
      <c r="B2010" t="s">
        <v>12287</v>
      </c>
      <c r="C2010" t="s">
        <v>12288</v>
      </c>
      <c r="D2010">
        <v>21</v>
      </c>
      <c r="E2010" t="str">
        <f t="shared" si="217"/>
        <v>21</v>
      </c>
      <c r="F2010" t="str">
        <f t="shared" si="218"/>
        <v>TH-21</v>
      </c>
      <c r="G2010" t="s">
        <v>3640</v>
      </c>
      <c r="H2010" t="s">
        <v>3639</v>
      </c>
      <c r="I2010">
        <v>3204</v>
      </c>
      <c r="J2010" t="str">
        <f t="shared" si="219"/>
        <v>TH-3204</v>
      </c>
      <c r="K2010" t="s">
        <v>3711</v>
      </c>
      <c r="L2010" t="s">
        <v>3710</v>
      </c>
      <c r="M2010">
        <v>320401</v>
      </c>
      <c r="N2010" t="str">
        <f t="shared" si="221"/>
        <v>TH-320401</v>
      </c>
      <c r="O2010" t="s">
        <v>3711</v>
      </c>
      <c r="P2010" t="s">
        <v>3710</v>
      </c>
      <c r="Q2010">
        <v>32180</v>
      </c>
      <c r="R2010">
        <v>32180</v>
      </c>
      <c r="S2010">
        <v>32180</v>
      </c>
    </row>
    <row r="2011" spans="1:19" x14ac:dyDescent="0.2">
      <c r="A2011" t="s">
        <v>12286</v>
      </c>
      <c r="B2011" t="s">
        <v>12287</v>
      </c>
      <c r="C2011" t="s">
        <v>12288</v>
      </c>
      <c r="D2011">
        <v>21</v>
      </c>
      <c r="E2011" t="str">
        <f t="shared" si="217"/>
        <v>21</v>
      </c>
      <c r="F2011" t="str">
        <f t="shared" si="218"/>
        <v>TH-21</v>
      </c>
      <c r="G2011" t="s">
        <v>3640</v>
      </c>
      <c r="H2011" t="s">
        <v>3639</v>
      </c>
      <c r="I2011">
        <v>3204</v>
      </c>
      <c r="J2011" t="str">
        <f t="shared" si="219"/>
        <v>TH-3204</v>
      </c>
      <c r="K2011" t="s">
        <v>3711</v>
      </c>
      <c r="L2011" t="s">
        <v>3710</v>
      </c>
      <c r="M2011">
        <v>320402</v>
      </c>
      <c r="N2011" t="str">
        <f t="shared" si="221"/>
        <v>TH-320402</v>
      </c>
      <c r="O2011" t="s">
        <v>3713</v>
      </c>
      <c r="P2011" t="s">
        <v>3712</v>
      </c>
      <c r="Q2011">
        <v>32180</v>
      </c>
      <c r="R2011">
        <v>32180</v>
      </c>
      <c r="S2011">
        <v>32180</v>
      </c>
    </row>
    <row r="2012" spans="1:19" x14ac:dyDescent="0.2">
      <c r="A2012" t="s">
        <v>12286</v>
      </c>
      <c r="B2012" t="s">
        <v>12287</v>
      </c>
      <c r="C2012" t="s">
        <v>12288</v>
      </c>
      <c r="D2012">
        <v>21</v>
      </c>
      <c r="E2012" t="str">
        <f t="shared" si="217"/>
        <v>21</v>
      </c>
      <c r="F2012" t="str">
        <f t="shared" si="218"/>
        <v>TH-21</v>
      </c>
      <c r="G2012" t="s">
        <v>3640</v>
      </c>
      <c r="H2012" t="s">
        <v>3639</v>
      </c>
      <c r="I2012">
        <v>3204</v>
      </c>
      <c r="J2012" t="str">
        <f t="shared" si="219"/>
        <v>TH-3204</v>
      </c>
      <c r="K2012" t="s">
        <v>3711</v>
      </c>
      <c r="L2012" t="s">
        <v>3710</v>
      </c>
      <c r="M2012">
        <v>320403</v>
      </c>
      <c r="N2012" t="str">
        <f t="shared" si="221"/>
        <v>TH-320403</v>
      </c>
      <c r="O2012" t="s">
        <v>3715</v>
      </c>
      <c r="P2012" t="s">
        <v>3714</v>
      </c>
      <c r="Q2012">
        <v>32180</v>
      </c>
      <c r="R2012">
        <v>32180</v>
      </c>
      <c r="S2012">
        <v>32180</v>
      </c>
    </row>
    <row r="2013" spans="1:19" x14ac:dyDescent="0.2">
      <c r="A2013" t="s">
        <v>12286</v>
      </c>
      <c r="B2013" t="s">
        <v>12287</v>
      </c>
      <c r="C2013" t="s">
        <v>12288</v>
      </c>
      <c r="D2013">
        <v>21</v>
      </c>
      <c r="E2013" t="str">
        <f t="shared" si="217"/>
        <v>21</v>
      </c>
      <c r="F2013" t="str">
        <f t="shared" si="218"/>
        <v>TH-21</v>
      </c>
      <c r="G2013" t="s">
        <v>3640</v>
      </c>
      <c r="H2013" t="s">
        <v>3639</v>
      </c>
      <c r="I2013">
        <v>3204</v>
      </c>
      <c r="J2013" t="str">
        <f t="shared" si="219"/>
        <v>TH-3204</v>
      </c>
      <c r="K2013" t="s">
        <v>3711</v>
      </c>
      <c r="L2013" t="s">
        <v>3710</v>
      </c>
      <c r="M2013">
        <v>320404</v>
      </c>
      <c r="N2013" t="str">
        <f t="shared" si="221"/>
        <v>TH-320404</v>
      </c>
      <c r="O2013" t="s">
        <v>3717</v>
      </c>
      <c r="P2013" t="s">
        <v>3716</v>
      </c>
      <c r="Q2013">
        <v>32180</v>
      </c>
      <c r="R2013">
        <v>32180</v>
      </c>
      <c r="S2013">
        <v>32180</v>
      </c>
    </row>
    <row r="2014" spans="1:19" x14ac:dyDescent="0.2">
      <c r="A2014" t="s">
        <v>12286</v>
      </c>
      <c r="B2014" t="s">
        <v>12287</v>
      </c>
      <c r="C2014" t="s">
        <v>12288</v>
      </c>
      <c r="D2014">
        <v>21</v>
      </c>
      <c r="E2014" t="str">
        <f t="shared" si="217"/>
        <v>21</v>
      </c>
      <c r="F2014" t="str">
        <f t="shared" si="218"/>
        <v>TH-21</v>
      </c>
      <c r="G2014" t="s">
        <v>3640</v>
      </c>
      <c r="H2014" t="s">
        <v>3639</v>
      </c>
      <c r="I2014">
        <v>3204</v>
      </c>
      <c r="J2014" t="str">
        <f t="shared" si="219"/>
        <v>TH-3204</v>
      </c>
      <c r="K2014" t="s">
        <v>3711</v>
      </c>
      <c r="L2014" t="s">
        <v>3710</v>
      </c>
      <c r="M2014">
        <v>320405</v>
      </c>
      <c r="N2014" t="str">
        <f t="shared" si="221"/>
        <v>TH-320405</v>
      </c>
      <c r="O2014" t="s">
        <v>3719</v>
      </c>
      <c r="P2014" t="s">
        <v>3718</v>
      </c>
      <c r="Q2014">
        <v>32180</v>
      </c>
      <c r="R2014">
        <v>32180</v>
      </c>
      <c r="S2014">
        <v>32180</v>
      </c>
    </row>
    <row r="2015" spans="1:19" x14ac:dyDescent="0.2">
      <c r="A2015" t="s">
        <v>12286</v>
      </c>
      <c r="B2015" t="s">
        <v>12287</v>
      </c>
      <c r="C2015" t="s">
        <v>12288</v>
      </c>
      <c r="D2015">
        <v>21</v>
      </c>
      <c r="E2015" t="str">
        <f t="shared" si="217"/>
        <v>21</v>
      </c>
      <c r="F2015" t="str">
        <f t="shared" si="218"/>
        <v>TH-21</v>
      </c>
      <c r="G2015" t="s">
        <v>3640</v>
      </c>
      <c r="H2015" t="s">
        <v>3639</v>
      </c>
      <c r="I2015">
        <v>3204</v>
      </c>
      <c r="J2015" t="str">
        <f t="shared" si="219"/>
        <v>TH-3204</v>
      </c>
      <c r="K2015" t="s">
        <v>3711</v>
      </c>
      <c r="L2015" t="s">
        <v>3710</v>
      </c>
      <c r="M2015">
        <v>320406</v>
      </c>
      <c r="N2015" t="str">
        <f t="shared" si="221"/>
        <v>TH-320406</v>
      </c>
      <c r="O2015" t="s">
        <v>3721</v>
      </c>
      <c r="P2015" t="s">
        <v>3720</v>
      </c>
      <c r="Q2015">
        <v>32180</v>
      </c>
      <c r="R2015">
        <v>32180</v>
      </c>
      <c r="S2015">
        <v>32180</v>
      </c>
    </row>
    <row r="2016" spans="1:19" x14ac:dyDescent="0.2">
      <c r="A2016" t="s">
        <v>12286</v>
      </c>
      <c r="B2016" t="s">
        <v>12287</v>
      </c>
      <c r="C2016" t="s">
        <v>12288</v>
      </c>
      <c r="D2016">
        <v>21</v>
      </c>
      <c r="E2016" t="str">
        <f t="shared" si="217"/>
        <v>21</v>
      </c>
      <c r="F2016" t="str">
        <f t="shared" si="218"/>
        <v>TH-21</v>
      </c>
      <c r="G2016" t="s">
        <v>3640</v>
      </c>
      <c r="H2016" t="s">
        <v>3639</v>
      </c>
      <c r="I2016">
        <v>3204</v>
      </c>
      <c r="J2016" t="str">
        <f t="shared" si="219"/>
        <v>TH-3204</v>
      </c>
      <c r="K2016" t="s">
        <v>3711</v>
      </c>
      <c r="L2016" t="s">
        <v>3710</v>
      </c>
      <c r="M2016">
        <v>320407</v>
      </c>
      <c r="N2016" t="str">
        <f t="shared" si="221"/>
        <v>TH-320407</v>
      </c>
      <c r="O2016" t="s">
        <v>3723</v>
      </c>
      <c r="P2016" t="s">
        <v>3722</v>
      </c>
      <c r="Q2016">
        <v>32180</v>
      </c>
      <c r="R2016">
        <v>32180</v>
      </c>
      <c r="S2016">
        <v>32180</v>
      </c>
    </row>
    <row r="2017" spans="1:19" x14ac:dyDescent="0.2">
      <c r="A2017" t="s">
        <v>12286</v>
      </c>
      <c r="B2017" t="s">
        <v>12287</v>
      </c>
      <c r="C2017" t="s">
        <v>12288</v>
      </c>
      <c r="D2017">
        <v>21</v>
      </c>
      <c r="E2017" t="str">
        <f t="shared" si="217"/>
        <v>21</v>
      </c>
      <c r="F2017" t="str">
        <f t="shared" si="218"/>
        <v>TH-21</v>
      </c>
      <c r="G2017" t="s">
        <v>3640</v>
      </c>
      <c r="H2017" t="s">
        <v>3639</v>
      </c>
      <c r="I2017">
        <v>3204</v>
      </c>
      <c r="J2017" t="str">
        <f t="shared" si="219"/>
        <v>TH-3204</v>
      </c>
      <c r="K2017" t="s">
        <v>3711</v>
      </c>
      <c r="L2017" t="s">
        <v>3710</v>
      </c>
      <c r="M2017">
        <v>320408</v>
      </c>
      <c r="N2017" t="str">
        <f t="shared" si="221"/>
        <v>TH-320408</v>
      </c>
      <c r="O2017" t="s">
        <v>2139</v>
      </c>
      <c r="P2017" t="s">
        <v>2138</v>
      </c>
      <c r="Q2017">
        <v>32180</v>
      </c>
      <c r="R2017">
        <v>32180</v>
      </c>
      <c r="S2017">
        <v>32180</v>
      </c>
    </row>
    <row r="2018" spans="1:19" x14ac:dyDescent="0.2">
      <c r="A2018" t="s">
        <v>12286</v>
      </c>
      <c r="B2018" t="s">
        <v>12287</v>
      </c>
      <c r="C2018" t="s">
        <v>12288</v>
      </c>
      <c r="D2018">
        <v>21</v>
      </c>
      <c r="E2018" t="str">
        <f t="shared" si="217"/>
        <v>21</v>
      </c>
      <c r="F2018" t="str">
        <f t="shared" si="218"/>
        <v>TH-21</v>
      </c>
      <c r="G2018" t="s">
        <v>3640</v>
      </c>
      <c r="H2018" t="s">
        <v>3639</v>
      </c>
      <c r="I2018">
        <v>3204</v>
      </c>
      <c r="J2018" t="str">
        <f t="shared" si="219"/>
        <v>TH-3204</v>
      </c>
      <c r="K2018" t="s">
        <v>3711</v>
      </c>
      <c r="L2018" t="s">
        <v>3710</v>
      </c>
      <c r="M2018">
        <v>320409</v>
      </c>
      <c r="N2018" t="str">
        <f t="shared" si="221"/>
        <v>TH-320409</v>
      </c>
      <c r="O2018" t="s">
        <v>3725</v>
      </c>
      <c r="P2018" t="s">
        <v>3724</v>
      </c>
      <c r="Q2018">
        <v>32180</v>
      </c>
      <c r="R2018">
        <v>32180</v>
      </c>
      <c r="S2018">
        <v>32180</v>
      </c>
    </row>
    <row r="2019" spans="1:19" x14ac:dyDescent="0.2">
      <c r="A2019" t="s">
        <v>12286</v>
      </c>
      <c r="B2019" t="s">
        <v>12287</v>
      </c>
      <c r="C2019" t="s">
        <v>12288</v>
      </c>
      <c r="D2019">
        <v>21</v>
      </c>
      <c r="E2019" t="str">
        <f t="shared" si="217"/>
        <v>21</v>
      </c>
      <c r="F2019" t="str">
        <f t="shared" si="218"/>
        <v>TH-21</v>
      </c>
      <c r="G2019" t="s">
        <v>3640</v>
      </c>
      <c r="H2019" t="s">
        <v>3639</v>
      </c>
      <c r="I2019">
        <v>3205</v>
      </c>
      <c r="J2019" t="str">
        <f t="shared" si="219"/>
        <v>TH-3205</v>
      </c>
      <c r="K2019" t="s">
        <v>3477</v>
      </c>
      <c r="L2019" t="s">
        <v>3476</v>
      </c>
      <c r="M2019">
        <v>320501</v>
      </c>
      <c r="N2019" t="str">
        <f t="shared" ref="N2019:O2034" si="222">"TH-" &amp; M2019</f>
        <v>TH-320501</v>
      </c>
      <c r="O2019" t="s">
        <v>3727</v>
      </c>
      <c r="P2019" t="s">
        <v>3726</v>
      </c>
      <c r="Q2019">
        <v>32140</v>
      </c>
      <c r="R2019">
        <v>32140</v>
      </c>
      <c r="S2019">
        <v>32140</v>
      </c>
    </row>
    <row r="2020" spans="1:19" x14ac:dyDescent="0.2">
      <c r="A2020" t="s">
        <v>12286</v>
      </c>
      <c r="B2020" t="s">
        <v>12287</v>
      </c>
      <c r="C2020" t="s">
        <v>12288</v>
      </c>
      <c r="D2020">
        <v>21</v>
      </c>
      <c r="E2020" t="str">
        <f t="shared" si="217"/>
        <v>21</v>
      </c>
      <c r="F2020" t="str">
        <f t="shared" si="218"/>
        <v>TH-21</v>
      </c>
      <c r="G2020" t="s">
        <v>3640</v>
      </c>
      <c r="H2020" t="s">
        <v>3639</v>
      </c>
      <c r="I2020">
        <v>3205</v>
      </c>
      <c r="J2020" t="str">
        <f t="shared" si="219"/>
        <v>TH-3205</v>
      </c>
      <c r="K2020" t="s">
        <v>3477</v>
      </c>
      <c r="L2020" t="s">
        <v>3476</v>
      </c>
      <c r="M2020">
        <v>320502</v>
      </c>
      <c r="N2020" t="str">
        <f t="shared" si="222"/>
        <v>TH-320502</v>
      </c>
      <c r="O2020" t="s">
        <v>3729</v>
      </c>
      <c r="P2020" t="s">
        <v>3728</v>
      </c>
      <c r="Q2020">
        <v>32140</v>
      </c>
      <c r="R2020">
        <v>32140</v>
      </c>
      <c r="S2020">
        <v>32140</v>
      </c>
    </row>
    <row r="2021" spans="1:19" x14ac:dyDescent="0.2">
      <c r="A2021" t="s">
        <v>12286</v>
      </c>
      <c r="B2021" t="s">
        <v>12287</v>
      </c>
      <c r="C2021" t="s">
        <v>12288</v>
      </c>
      <c r="D2021">
        <v>21</v>
      </c>
      <c r="E2021" t="str">
        <f t="shared" si="217"/>
        <v>21</v>
      </c>
      <c r="F2021" t="str">
        <f t="shared" si="218"/>
        <v>TH-21</v>
      </c>
      <c r="G2021" t="s">
        <v>3640</v>
      </c>
      <c r="H2021" t="s">
        <v>3639</v>
      </c>
      <c r="I2021">
        <v>3205</v>
      </c>
      <c r="J2021" t="str">
        <f t="shared" si="219"/>
        <v>TH-3205</v>
      </c>
      <c r="K2021" t="s">
        <v>3477</v>
      </c>
      <c r="L2021" t="s">
        <v>3476</v>
      </c>
      <c r="M2021">
        <v>320503</v>
      </c>
      <c r="N2021" t="str">
        <f t="shared" si="222"/>
        <v>TH-320503</v>
      </c>
      <c r="O2021" t="s">
        <v>3332</v>
      </c>
      <c r="P2021" t="s">
        <v>3186</v>
      </c>
      <c r="Q2021">
        <v>32140</v>
      </c>
      <c r="R2021">
        <v>32140</v>
      </c>
      <c r="S2021">
        <v>32140</v>
      </c>
    </row>
    <row r="2022" spans="1:19" x14ac:dyDescent="0.2">
      <c r="A2022" t="s">
        <v>12286</v>
      </c>
      <c r="B2022" t="s">
        <v>12287</v>
      </c>
      <c r="C2022" t="s">
        <v>12288</v>
      </c>
      <c r="D2022">
        <v>21</v>
      </c>
      <c r="E2022" t="str">
        <f t="shared" si="217"/>
        <v>21</v>
      </c>
      <c r="F2022" t="str">
        <f t="shared" si="218"/>
        <v>TH-21</v>
      </c>
      <c r="G2022" t="s">
        <v>3640</v>
      </c>
      <c r="H2022" t="s">
        <v>3639</v>
      </c>
      <c r="I2022">
        <v>3205</v>
      </c>
      <c r="J2022" t="str">
        <f t="shared" si="219"/>
        <v>TH-3205</v>
      </c>
      <c r="K2022" t="s">
        <v>3477</v>
      </c>
      <c r="L2022" t="s">
        <v>3476</v>
      </c>
      <c r="M2022">
        <v>320504</v>
      </c>
      <c r="N2022" t="str">
        <f t="shared" si="222"/>
        <v>TH-320504</v>
      </c>
      <c r="O2022" t="s">
        <v>3731</v>
      </c>
      <c r="P2022" t="s">
        <v>3730</v>
      </c>
      <c r="Q2022">
        <v>32140</v>
      </c>
      <c r="R2022">
        <v>32140</v>
      </c>
      <c r="S2022">
        <v>32140</v>
      </c>
    </row>
    <row r="2023" spans="1:19" x14ac:dyDescent="0.2">
      <c r="A2023" t="s">
        <v>12286</v>
      </c>
      <c r="B2023" t="s">
        <v>12287</v>
      </c>
      <c r="C2023" t="s">
        <v>12288</v>
      </c>
      <c r="D2023">
        <v>21</v>
      </c>
      <c r="E2023" t="str">
        <f t="shared" si="217"/>
        <v>21</v>
      </c>
      <c r="F2023" t="str">
        <f t="shared" si="218"/>
        <v>TH-21</v>
      </c>
      <c r="G2023" t="s">
        <v>3640</v>
      </c>
      <c r="H2023" t="s">
        <v>3639</v>
      </c>
      <c r="I2023">
        <v>3205</v>
      </c>
      <c r="J2023" t="str">
        <f t="shared" si="219"/>
        <v>TH-3205</v>
      </c>
      <c r="K2023" t="s">
        <v>3477</v>
      </c>
      <c r="L2023" t="s">
        <v>3476</v>
      </c>
      <c r="M2023">
        <v>320505</v>
      </c>
      <c r="N2023" t="str">
        <f t="shared" si="222"/>
        <v>TH-320505</v>
      </c>
      <c r="O2023" t="s">
        <v>3733</v>
      </c>
      <c r="P2023" t="s">
        <v>3732</v>
      </c>
      <c r="Q2023">
        <v>32140</v>
      </c>
      <c r="R2023">
        <v>32140</v>
      </c>
      <c r="S2023">
        <v>32140</v>
      </c>
    </row>
    <row r="2024" spans="1:19" x14ac:dyDescent="0.2">
      <c r="A2024" t="s">
        <v>12286</v>
      </c>
      <c r="B2024" t="s">
        <v>12287</v>
      </c>
      <c r="C2024" t="s">
        <v>12288</v>
      </c>
      <c r="D2024">
        <v>21</v>
      </c>
      <c r="E2024" t="str">
        <f t="shared" si="217"/>
        <v>21</v>
      </c>
      <c r="F2024" t="str">
        <f t="shared" si="218"/>
        <v>TH-21</v>
      </c>
      <c r="G2024" t="s">
        <v>3640</v>
      </c>
      <c r="H2024" t="s">
        <v>3639</v>
      </c>
      <c r="I2024">
        <v>3205</v>
      </c>
      <c r="J2024" t="str">
        <f t="shared" si="219"/>
        <v>TH-3205</v>
      </c>
      <c r="K2024" t="s">
        <v>3477</v>
      </c>
      <c r="L2024" t="s">
        <v>3476</v>
      </c>
      <c r="M2024">
        <v>320506</v>
      </c>
      <c r="N2024" t="str">
        <f t="shared" si="222"/>
        <v>TH-320506</v>
      </c>
      <c r="O2024" t="s">
        <v>3735</v>
      </c>
      <c r="P2024" t="s">
        <v>3734</v>
      </c>
      <c r="Q2024">
        <v>32140</v>
      </c>
      <c r="R2024">
        <v>32140</v>
      </c>
      <c r="S2024">
        <v>32140</v>
      </c>
    </row>
    <row r="2025" spans="1:19" x14ac:dyDescent="0.2">
      <c r="A2025" t="s">
        <v>12286</v>
      </c>
      <c r="B2025" t="s">
        <v>12287</v>
      </c>
      <c r="C2025" t="s">
        <v>12288</v>
      </c>
      <c r="D2025">
        <v>21</v>
      </c>
      <c r="E2025" t="str">
        <f t="shared" si="217"/>
        <v>21</v>
      </c>
      <c r="F2025" t="str">
        <f t="shared" si="218"/>
        <v>TH-21</v>
      </c>
      <c r="G2025" t="s">
        <v>3640</v>
      </c>
      <c r="H2025" t="s">
        <v>3639</v>
      </c>
      <c r="I2025">
        <v>3205</v>
      </c>
      <c r="J2025" t="str">
        <f t="shared" si="219"/>
        <v>TH-3205</v>
      </c>
      <c r="K2025" t="s">
        <v>3477</v>
      </c>
      <c r="L2025" t="s">
        <v>3476</v>
      </c>
      <c r="M2025">
        <v>320507</v>
      </c>
      <c r="N2025" t="str">
        <f t="shared" si="222"/>
        <v>TH-320507</v>
      </c>
      <c r="O2025" t="s">
        <v>1960</v>
      </c>
      <c r="P2025" t="s">
        <v>1959</v>
      </c>
      <c r="Q2025">
        <v>32140</v>
      </c>
      <c r="R2025">
        <v>32140</v>
      </c>
      <c r="S2025">
        <v>32140</v>
      </c>
    </row>
    <row r="2026" spans="1:19" x14ac:dyDescent="0.2">
      <c r="A2026" t="s">
        <v>12286</v>
      </c>
      <c r="B2026" t="s">
        <v>12287</v>
      </c>
      <c r="C2026" t="s">
        <v>12288</v>
      </c>
      <c r="D2026">
        <v>21</v>
      </c>
      <c r="E2026" t="str">
        <f t="shared" si="217"/>
        <v>21</v>
      </c>
      <c r="F2026" t="str">
        <f t="shared" si="218"/>
        <v>TH-21</v>
      </c>
      <c r="G2026" t="s">
        <v>3640</v>
      </c>
      <c r="H2026" t="s">
        <v>3639</v>
      </c>
      <c r="I2026">
        <v>3205</v>
      </c>
      <c r="J2026" t="str">
        <f t="shared" si="219"/>
        <v>TH-3205</v>
      </c>
      <c r="K2026" t="s">
        <v>3477</v>
      </c>
      <c r="L2026" t="s">
        <v>3476</v>
      </c>
      <c r="M2026">
        <v>320508</v>
      </c>
      <c r="N2026" t="str">
        <f t="shared" si="222"/>
        <v>TH-320508</v>
      </c>
      <c r="O2026" t="s">
        <v>3455</v>
      </c>
      <c r="P2026" t="s">
        <v>3736</v>
      </c>
      <c r="Q2026">
        <v>32140</v>
      </c>
      <c r="R2026">
        <v>32140</v>
      </c>
      <c r="S2026">
        <v>32140</v>
      </c>
    </row>
    <row r="2027" spans="1:19" x14ac:dyDescent="0.2">
      <c r="A2027" t="s">
        <v>12286</v>
      </c>
      <c r="B2027" t="s">
        <v>12287</v>
      </c>
      <c r="C2027" t="s">
        <v>12288</v>
      </c>
      <c r="D2027">
        <v>21</v>
      </c>
      <c r="E2027" t="str">
        <f t="shared" si="217"/>
        <v>21</v>
      </c>
      <c r="F2027" t="str">
        <f t="shared" si="218"/>
        <v>TH-21</v>
      </c>
      <c r="G2027" t="s">
        <v>3640</v>
      </c>
      <c r="H2027" t="s">
        <v>3639</v>
      </c>
      <c r="I2027">
        <v>3205</v>
      </c>
      <c r="J2027" t="str">
        <f t="shared" si="219"/>
        <v>TH-3205</v>
      </c>
      <c r="K2027" t="s">
        <v>3477</v>
      </c>
      <c r="L2027" t="s">
        <v>3476</v>
      </c>
      <c r="M2027">
        <v>320509</v>
      </c>
      <c r="N2027" t="str">
        <f t="shared" si="222"/>
        <v>TH-320509</v>
      </c>
      <c r="O2027" t="s">
        <v>1804</v>
      </c>
      <c r="P2027" t="s">
        <v>1803</v>
      </c>
      <c r="Q2027">
        <v>32140</v>
      </c>
      <c r="R2027">
        <v>32140</v>
      </c>
      <c r="S2027">
        <v>32140</v>
      </c>
    </row>
    <row r="2028" spans="1:19" x14ac:dyDescent="0.2">
      <c r="A2028" t="s">
        <v>12286</v>
      </c>
      <c r="B2028" t="s">
        <v>12287</v>
      </c>
      <c r="C2028" t="s">
        <v>12288</v>
      </c>
      <c r="D2028">
        <v>21</v>
      </c>
      <c r="E2028" t="str">
        <f t="shared" si="217"/>
        <v>21</v>
      </c>
      <c r="F2028" t="str">
        <f t="shared" si="218"/>
        <v>TH-21</v>
      </c>
      <c r="G2028" t="s">
        <v>3640</v>
      </c>
      <c r="H2028" t="s">
        <v>3639</v>
      </c>
      <c r="I2028">
        <v>3205</v>
      </c>
      <c r="J2028" t="str">
        <f t="shared" si="219"/>
        <v>TH-3205</v>
      </c>
      <c r="K2028" t="s">
        <v>3477</v>
      </c>
      <c r="L2028" t="s">
        <v>3476</v>
      </c>
      <c r="M2028">
        <v>320510</v>
      </c>
      <c r="N2028" t="str">
        <f t="shared" si="222"/>
        <v>TH-320510</v>
      </c>
      <c r="O2028" t="s">
        <v>1429</v>
      </c>
      <c r="P2028" t="s">
        <v>3447</v>
      </c>
      <c r="Q2028">
        <v>32140</v>
      </c>
      <c r="R2028">
        <v>32140</v>
      </c>
      <c r="S2028">
        <v>32140</v>
      </c>
    </row>
    <row r="2029" spans="1:19" x14ac:dyDescent="0.2">
      <c r="A2029" t="s">
        <v>12286</v>
      </c>
      <c r="B2029" t="s">
        <v>12287</v>
      </c>
      <c r="C2029" t="s">
        <v>12288</v>
      </c>
      <c r="D2029">
        <v>21</v>
      </c>
      <c r="E2029" t="str">
        <f t="shared" si="217"/>
        <v>21</v>
      </c>
      <c r="F2029" t="str">
        <f t="shared" si="218"/>
        <v>TH-21</v>
      </c>
      <c r="G2029" t="s">
        <v>3640</v>
      </c>
      <c r="H2029" t="s">
        <v>3639</v>
      </c>
      <c r="I2029">
        <v>3205</v>
      </c>
      <c r="J2029" t="str">
        <f t="shared" si="219"/>
        <v>TH-3205</v>
      </c>
      <c r="K2029" t="s">
        <v>3477</v>
      </c>
      <c r="L2029" t="s">
        <v>3476</v>
      </c>
      <c r="M2029">
        <v>320511</v>
      </c>
      <c r="N2029" t="str">
        <f t="shared" si="222"/>
        <v>TH-320511</v>
      </c>
      <c r="O2029" t="s">
        <v>3738</v>
      </c>
      <c r="P2029" t="s">
        <v>3737</v>
      </c>
      <c r="Q2029">
        <v>32140</v>
      </c>
      <c r="R2029">
        <v>32140</v>
      </c>
      <c r="S2029">
        <v>32140</v>
      </c>
    </row>
    <row r="2030" spans="1:19" x14ac:dyDescent="0.2">
      <c r="A2030" t="s">
        <v>12286</v>
      </c>
      <c r="B2030" t="s">
        <v>12287</v>
      </c>
      <c r="C2030" t="s">
        <v>12288</v>
      </c>
      <c r="D2030">
        <v>21</v>
      </c>
      <c r="E2030" t="str">
        <f t="shared" si="217"/>
        <v>21</v>
      </c>
      <c r="F2030" t="str">
        <f t="shared" si="218"/>
        <v>TH-21</v>
      </c>
      <c r="G2030" t="s">
        <v>3640</v>
      </c>
      <c r="H2030" t="s">
        <v>3639</v>
      </c>
      <c r="I2030">
        <v>3205</v>
      </c>
      <c r="J2030" t="str">
        <f t="shared" si="219"/>
        <v>TH-3205</v>
      </c>
      <c r="K2030" t="s">
        <v>3477</v>
      </c>
      <c r="L2030" t="s">
        <v>3476</v>
      </c>
      <c r="M2030">
        <v>320512</v>
      </c>
      <c r="N2030" t="str">
        <f t="shared" si="222"/>
        <v>TH-320512</v>
      </c>
      <c r="O2030" t="s">
        <v>3740</v>
      </c>
      <c r="P2030" t="s">
        <v>3739</v>
      </c>
      <c r="Q2030">
        <v>32140</v>
      </c>
      <c r="R2030">
        <v>32140</v>
      </c>
      <c r="S2030">
        <v>32140</v>
      </c>
    </row>
    <row r="2031" spans="1:19" x14ac:dyDescent="0.2">
      <c r="A2031" t="s">
        <v>12286</v>
      </c>
      <c r="B2031" t="s">
        <v>12287</v>
      </c>
      <c r="C2031" t="s">
        <v>12288</v>
      </c>
      <c r="D2031">
        <v>21</v>
      </c>
      <c r="E2031" t="str">
        <f t="shared" si="217"/>
        <v>21</v>
      </c>
      <c r="F2031" t="str">
        <f t="shared" si="218"/>
        <v>TH-21</v>
      </c>
      <c r="G2031" t="s">
        <v>3640</v>
      </c>
      <c r="H2031" t="s">
        <v>3639</v>
      </c>
      <c r="I2031">
        <v>3205</v>
      </c>
      <c r="J2031" t="str">
        <f t="shared" si="219"/>
        <v>TH-3205</v>
      </c>
      <c r="K2031" t="s">
        <v>3477</v>
      </c>
      <c r="L2031" t="s">
        <v>3476</v>
      </c>
      <c r="M2031">
        <v>320513</v>
      </c>
      <c r="N2031" t="str">
        <f t="shared" si="222"/>
        <v>TH-320513</v>
      </c>
      <c r="O2031" t="s">
        <v>3742</v>
      </c>
      <c r="P2031" t="s">
        <v>3741</v>
      </c>
      <c r="Q2031">
        <v>32140</v>
      </c>
      <c r="R2031">
        <v>32140</v>
      </c>
      <c r="S2031">
        <v>32140</v>
      </c>
    </row>
    <row r="2032" spans="1:19" x14ac:dyDescent="0.2">
      <c r="A2032" t="s">
        <v>12286</v>
      </c>
      <c r="B2032" t="s">
        <v>12287</v>
      </c>
      <c r="C2032" t="s">
        <v>12288</v>
      </c>
      <c r="D2032">
        <v>21</v>
      </c>
      <c r="E2032" t="str">
        <f t="shared" si="217"/>
        <v>21</v>
      </c>
      <c r="F2032" t="str">
        <f t="shared" si="218"/>
        <v>TH-21</v>
      </c>
      <c r="G2032" t="s">
        <v>3640</v>
      </c>
      <c r="H2032" t="s">
        <v>3639</v>
      </c>
      <c r="I2032">
        <v>3205</v>
      </c>
      <c r="J2032" t="str">
        <f t="shared" si="219"/>
        <v>TH-3205</v>
      </c>
      <c r="K2032" t="s">
        <v>3477</v>
      </c>
      <c r="L2032" t="s">
        <v>3476</v>
      </c>
      <c r="M2032">
        <v>320514</v>
      </c>
      <c r="N2032" t="str">
        <f t="shared" si="222"/>
        <v>TH-320514</v>
      </c>
      <c r="O2032" t="s">
        <v>3744</v>
      </c>
      <c r="P2032" t="s">
        <v>3743</v>
      </c>
      <c r="Q2032">
        <v>32140</v>
      </c>
      <c r="R2032">
        <v>32140</v>
      </c>
      <c r="S2032">
        <v>32140</v>
      </c>
    </row>
    <row r="2033" spans="1:19" x14ac:dyDescent="0.2">
      <c r="A2033" t="s">
        <v>12286</v>
      </c>
      <c r="B2033" t="s">
        <v>12287</v>
      </c>
      <c r="C2033" t="s">
        <v>12288</v>
      </c>
      <c r="D2033">
        <v>21</v>
      </c>
      <c r="E2033" t="str">
        <f t="shared" si="217"/>
        <v>21</v>
      </c>
      <c r="F2033" t="str">
        <f t="shared" si="218"/>
        <v>TH-21</v>
      </c>
      <c r="G2033" t="s">
        <v>3640</v>
      </c>
      <c r="H2033" t="s">
        <v>3639</v>
      </c>
      <c r="I2033">
        <v>3205</v>
      </c>
      <c r="J2033" t="str">
        <f t="shared" si="219"/>
        <v>TH-3205</v>
      </c>
      <c r="K2033" t="s">
        <v>3477</v>
      </c>
      <c r="L2033" t="s">
        <v>3476</v>
      </c>
      <c r="M2033">
        <v>320515</v>
      </c>
      <c r="N2033" t="str">
        <f t="shared" si="222"/>
        <v>TH-320515</v>
      </c>
      <c r="O2033" t="s">
        <v>3746</v>
      </c>
      <c r="P2033" t="s">
        <v>3745</v>
      </c>
      <c r="Q2033">
        <v>32140</v>
      </c>
      <c r="R2033">
        <v>32140</v>
      </c>
      <c r="S2033">
        <v>32140</v>
      </c>
    </row>
    <row r="2034" spans="1:19" x14ac:dyDescent="0.2">
      <c r="A2034" t="s">
        <v>12286</v>
      </c>
      <c r="B2034" t="s">
        <v>12287</v>
      </c>
      <c r="C2034" t="s">
        <v>12288</v>
      </c>
      <c r="D2034">
        <v>21</v>
      </c>
      <c r="E2034" t="str">
        <f t="shared" si="217"/>
        <v>21</v>
      </c>
      <c r="F2034" t="str">
        <f t="shared" si="218"/>
        <v>TH-21</v>
      </c>
      <c r="G2034" t="s">
        <v>3640</v>
      </c>
      <c r="H2034" t="s">
        <v>3639</v>
      </c>
      <c r="I2034">
        <v>3205</v>
      </c>
      <c r="J2034" t="str">
        <f t="shared" si="219"/>
        <v>TH-3205</v>
      </c>
      <c r="K2034" t="s">
        <v>3477</v>
      </c>
      <c r="L2034" t="s">
        <v>3476</v>
      </c>
      <c r="M2034">
        <v>320516</v>
      </c>
      <c r="N2034" t="str">
        <f t="shared" si="222"/>
        <v>TH-320516</v>
      </c>
      <c r="O2034" t="s">
        <v>3748</v>
      </c>
      <c r="P2034" t="s">
        <v>3747</v>
      </c>
      <c r="Q2034">
        <v>32140</v>
      </c>
      <c r="R2034">
        <v>32140</v>
      </c>
      <c r="S2034">
        <v>32140</v>
      </c>
    </row>
    <row r="2035" spans="1:19" x14ac:dyDescent="0.2">
      <c r="A2035" t="s">
        <v>12286</v>
      </c>
      <c r="B2035" t="s">
        <v>12287</v>
      </c>
      <c r="C2035" t="s">
        <v>12288</v>
      </c>
      <c r="D2035">
        <v>21</v>
      </c>
      <c r="E2035" t="str">
        <f t="shared" si="217"/>
        <v>21</v>
      </c>
      <c r="F2035" t="str">
        <f t="shared" si="218"/>
        <v>TH-21</v>
      </c>
      <c r="G2035" t="s">
        <v>3640</v>
      </c>
      <c r="H2035" t="s">
        <v>3639</v>
      </c>
      <c r="I2035">
        <v>3205</v>
      </c>
      <c r="J2035" t="str">
        <f t="shared" si="219"/>
        <v>TH-3205</v>
      </c>
      <c r="K2035" t="s">
        <v>3477</v>
      </c>
      <c r="L2035" t="s">
        <v>3476</v>
      </c>
      <c r="M2035">
        <v>320517</v>
      </c>
      <c r="N2035" t="str">
        <f t="shared" ref="N2035:O2050" si="223">"TH-" &amp; M2035</f>
        <v>TH-320517</v>
      </c>
      <c r="O2035" t="s">
        <v>3750</v>
      </c>
      <c r="P2035" t="s">
        <v>3749</v>
      </c>
      <c r="Q2035">
        <v>32140</v>
      </c>
      <c r="R2035">
        <v>32140</v>
      </c>
      <c r="S2035">
        <v>32140</v>
      </c>
    </row>
    <row r="2036" spans="1:19" x14ac:dyDescent="0.2">
      <c r="A2036" t="s">
        <v>12286</v>
      </c>
      <c r="B2036" t="s">
        <v>12287</v>
      </c>
      <c r="C2036" t="s">
        <v>12288</v>
      </c>
      <c r="D2036">
        <v>21</v>
      </c>
      <c r="E2036" t="str">
        <f t="shared" si="217"/>
        <v>21</v>
      </c>
      <c r="F2036" t="str">
        <f t="shared" si="218"/>
        <v>TH-21</v>
      </c>
      <c r="G2036" t="s">
        <v>3640</v>
      </c>
      <c r="H2036" t="s">
        <v>3639</v>
      </c>
      <c r="I2036">
        <v>3205</v>
      </c>
      <c r="J2036" t="str">
        <f t="shared" si="219"/>
        <v>TH-3205</v>
      </c>
      <c r="K2036" t="s">
        <v>3477</v>
      </c>
      <c r="L2036" t="s">
        <v>3476</v>
      </c>
      <c r="M2036">
        <v>320518</v>
      </c>
      <c r="N2036" t="str">
        <f t="shared" si="223"/>
        <v>TH-320518</v>
      </c>
      <c r="O2036" t="s">
        <v>3467</v>
      </c>
      <c r="P2036" t="s">
        <v>3466</v>
      </c>
      <c r="Q2036">
        <v>32140</v>
      </c>
      <c r="R2036">
        <v>32140</v>
      </c>
      <c r="S2036">
        <v>32140</v>
      </c>
    </row>
    <row r="2037" spans="1:19" x14ac:dyDescent="0.2">
      <c r="A2037" t="s">
        <v>12286</v>
      </c>
      <c r="B2037" t="s">
        <v>12287</v>
      </c>
      <c r="C2037" t="s">
        <v>12288</v>
      </c>
      <c r="D2037">
        <v>21</v>
      </c>
      <c r="E2037" t="str">
        <f t="shared" si="217"/>
        <v>21</v>
      </c>
      <c r="F2037" t="str">
        <f t="shared" si="218"/>
        <v>TH-21</v>
      </c>
      <c r="G2037" t="s">
        <v>3640</v>
      </c>
      <c r="H2037" t="s">
        <v>3639</v>
      </c>
      <c r="I2037">
        <v>3206</v>
      </c>
      <c r="J2037" t="str">
        <f t="shared" si="219"/>
        <v>TH-3206</v>
      </c>
      <c r="K2037" t="s">
        <v>3752</v>
      </c>
      <c r="L2037" t="s">
        <v>3751</v>
      </c>
      <c r="M2037">
        <v>320601</v>
      </c>
      <c r="N2037" t="str">
        <f t="shared" si="223"/>
        <v>TH-320601</v>
      </c>
      <c r="O2037" t="s">
        <v>3752</v>
      </c>
      <c r="P2037" t="s">
        <v>3751</v>
      </c>
      <c r="Q2037">
        <v>32210</v>
      </c>
      <c r="R2037">
        <v>32210</v>
      </c>
      <c r="S2037">
        <v>32210</v>
      </c>
    </row>
    <row r="2038" spans="1:19" x14ac:dyDescent="0.2">
      <c r="A2038" t="s">
        <v>12286</v>
      </c>
      <c r="B2038" t="s">
        <v>12287</v>
      </c>
      <c r="C2038" t="s">
        <v>12288</v>
      </c>
      <c r="D2038">
        <v>21</v>
      </c>
      <c r="E2038" t="str">
        <f t="shared" si="217"/>
        <v>21</v>
      </c>
      <c r="F2038" t="str">
        <f t="shared" si="218"/>
        <v>TH-21</v>
      </c>
      <c r="G2038" t="s">
        <v>3640</v>
      </c>
      <c r="H2038" t="s">
        <v>3639</v>
      </c>
      <c r="I2038">
        <v>3206</v>
      </c>
      <c r="J2038" t="str">
        <f t="shared" si="219"/>
        <v>TH-3206</v>
      </c>
      <c r="K2038" t="s">
        <v>3752</v>
      </c>
      <c r="L2038" t="s">
        <v>3751</v>
      </c>
      <c r="M2038">
        <v>320604</v>
      </c>
      <c r="N2038" t="str">
        <f t="shared" si="223"/>
        <v>TH-320604</v>
      </c>
      <c r="O2038" t="s">
        <v>3754</v>
      </c>
      <c r="P2038" t="s">
        <v>3753</v>
      </c>
      <c r="Q2038">
        <v>32210</v>
      </c>
      <c r="R2038">
        <v>32210</v>
      </c>
      <c r="S2038">
        <v>32210</v>
      </c>
    </row>
    <row r="2039" spans="1:19" x14ac:dyDescent="0.2">
      <c r="A2039" t="s">
        <v>12286</v>
      </c>
      <c r="B2039" t="s">
        <v>12287</v>
      </c>
      <c r="C2039" t="s">
        <v>12288</v>
      </c>
      <c r="D2039">
        <v>21</v>
      </c>
      <c r="E2039" t="str">
        <f t="shared" si="217"/>
        <v>21</v>
      </c>
      <c r="F2039" t="str">
        <f t="shared" si="218"/>
        <v>TH-21</v>
      </c>
      <c r="G2039" t="s">
        <v>3640</v>
      </c>
      <c r="H2039" t="s">
        <v>3639</v>
      </c>
      <c r="I2039">
        <v>3206</v>
      </c>
      <c r="J2039" t="str">
        <f t="shared" si="219"/>
        <v>TH-3206</v>
      </c>
      <c r="K2039" t="s">
        <v>3752</v>
      </c>
      <c r="L2039" t="s">
        <v>3751</v>
      </c>
      <c r="M2039">
        <v>320605</v>
      </c>
      <c r="N2039" t="str">
        <f t="shared" si="223"/>
        <v>TH-320605</v>
      </c>
      <c r="O2039" t="s">
        <v>3756</v>
      </c>
      <c r="P2039" t="s">
        <v>3755</v>
      </c>
      <c r="Q2039">
        <v>32210</v>
      </c>
      <c r="R2039">
        <v>32210</v>
      </c>
      <c r="S2039">
        <v>32210</v>
      </c>
    </row>
    <row r="2040" spans="1:19" x14ac:dyDescent="0.2">
      <c r="A2040" t="s">
        <v>12286</v>
      </c>
      <c r="B2040" t="s">
        <v>12287</v>
      </c>
      <c r="C2040" t="s">
        <v>12288</v>
      </c>
      <c r="D2040">
        <v>21</v>
      </c>
      <c r="E2040" t="str">
        <f t="shared" si="217"/>
        <v>21</v>
      </c>
      <c r="F2040" t="str">
        <f t="shared" si="218"/>
        <v>TH-21</v>
      </c>
      <c r="G2040" t="s">
        <v>3640</v>
      </c>
      <c r="H2040" t="s">
        <v>3639</v>
      </c>
      <c r="I2040">
        <v>3206</v>
      </c>
      <c r="J2040" t="str">
        <f t="shared" si="219"/>
        <v>TH-3206</v>
      </c>
      <c r="K2040" t="s">
        <v>3752</v>
      </c>
      <c r="L2040" t="s">
        <v>3751</v>
      </c>
      <c r="M2040">
        <v>320606</v>
      </c>
      <c r="N2040" t="str">
        <f t="shared" si="223"/>
        <v>TH-320606</v>
      </c>
      <c r="O2040" t="s">
        <v>3758</v>
      </c>
      <c r="P2040" t="s">
        <v>3757</v>
      </c>
      <c r="Q2040">
        <v>32210</v>
      </c>
      <c r="R2040">
        <v>32210</v>
      </c>
      <c r="S2040">
        <v>32210</v>
      </c>
    </row>
    <row r="2041" spans="1:19" x14ac:dyDescent="0.2">
      <c r="A2041" t="s">
        <v>12286</v>
      </c>
      <c r="B2041" t="s">
        <v>12287</v>
      </c>
      <c r="C2041" t="s">
        <v>12288</v>
      </c>
      <c r="D2041">
        <v>21</v>
      </c>
      <c r="E2041" t="str">
        <f t="shared" si="217"/>
        <v>21</v>
      </c>
      <c r="F2041" t="str">
        <f t="shared" si="218"/>
        <v>TH-21</v>
      </c>
      <c r="G2041" t="s">
        <v>3640</v>
      </c>
      <c r="H2041" t="s">
        <v>3639</v>
      </c>
      <c r="I2041">
        <v>3206</v>
      </c>
      <c r="J2041" t="str">
        <f t="shared" si="219"/>
        <v>TH-3206</v>
      </c>
      <c r="K2041" t="s">
        <v>3752</v>
      </c>
      <c r="L2041" t="s">
        <v>3751</v>
      </c>
      <c r="M2041">
        <v>320607</v>
      </c>
      <c r="N2041" t="str">
        <f t="shared" si="223"/>
        <v>TH-320607</v>
      </c>
      <c r="O2041" t="s">
        <v>3760</v>
      </c>
      <c r="P2041" t="s">
        <v>3759</v>
      </c>
      <c r="Q2041">
        <v>32210</v>
      </c>
      <c r="R2041">
        <v>32210</v>
      </c>
      <c r="S2041">
        <v>32210</v>
      </c>
    </row>
    <row r="2042" spans="1:19" x14ac:dyDescent="0.2">
      <c r="A2042" t="s">
        <v>12286</v>
      </c>
      <c r="B2042" t="s">
        <v>12287</v>
      </c>
      <c r="C2042" t="s">
        <v>12288</v>
      </c>
      <c r="D2042">
        <v>21</v>
      </c>
      <c r="E2042" t="str">
        <f t="shared" si="217"/>
        <v>21</v>
      </c>
      <c r="F2042" t="str">
        <f t="shared" si="218"/>
        <v>TH-21</v>
      </c>
      <c r="G2042" t="s">
        <v>3640</v>
      </c>
      <c r="H2042" t="s">
        <v>3639</v>
      </c>
      <c r="I2042">
        <v>3206</v>
      </c>
      <c r="J2042" t="str">
        <f t="shared" si="219"/>
        <v>TH-3206</v>
      </c>
      <c r="K2042" t="s">
        <v>3752</v>
      </c>
      <c r="L2042" t="s">
        <v>3751</v>
      </c>
      <c r="M2042">
        <v>320610</v>
      </c>
      <c r="N2042" t="str">
        <f t="shared" si="223"/>
        <v>TH-320610</v>
      </c>
      <c r="O2042" t="s">
        <v>2965</v>
      </c>
      <c r="P2042" t="s">
        <v>2964</v>
      </c>
      <c r="Q2042">
        <v>32210</v>
      </c>
      <c r="R2042">
        <v>32210</v>
      </c>
      <c r="S2042">
        <v>32210</v>
      </c>
    </row>
    <row r="2043" spans="1:19" x14ac:dyDescent="0.2">
      <c r="A2043" t="s">
        <v>12286</v>
      </c>
      <c r="B2043" t="s">
        <v>12287</v>
      </c>
      <c r="C2043" t="s">
        <v>12288</v>
      </c>
      <c r="D2043">
        <v>21</v>
      </c>
      <c r="E2043" t="str">
        <f t="shared" si="217"/>
        <v>21</v>
      </c>
      <c r="F2043" t="str">
        <f t="shared" si="218"/>
        <v>TH-21</v>
      </c>
      <c r="G2043" t="s">
        <v>3640</v>
      </c>
      <c r="H2043" t="s">
        <v>3639</v>
      </c>
      <c r="I2043">
        <v>3207</v>
      </c>
      <c r="J2043" t="str">
        <f t="shared" si="219"/>
        <v>TH-3207</v>
      </c>
      <c r="K2043" t="s">
        <v>3762</v>
      </c>
      <c r="L2043" t="s">
        <v>3761</v>
      </c>
      <c r="M2043">
        <v>320701</v>
      </c>
      <c r="N2043" t="str">
        <f t="shared" si="223"/>
        <v>TH-320701</v>
      </c>
      <c r="O2043" t="s">
        <v>3762</v>
      </c>
      <c r="P2043" t="s">
        <v>3761</v>
      </c>
      <c r="Q2043">
        <v>32130</v>
      </c>
      <c r="R2043">
        <v>32130</v>
      </c>
      <c r="S2043">
        <v>32130</v>
      </c>
    </row>
    <row r="2044" spans="1:19" x14ac:dyDescent="0.2">
      <c r="A2044" t="s">
        <v>12286</v>
      </c>
      <c r="B2044" t="s">
        <v>12287</v>
      </c>
      <c r="C2044" t="s">
        <v>12288</v>
      </c>
      <c r="D2044">
        <v>21</v>
      </c>
      <c r="E2044" t="str">
        <f t="shared" si="217"/>
        <v>21</v>
      </c>
      <c r="F2044" t="str">
        <f t="shared" si="218"/>
        <v>TH-21</v>
      </c>
      <c r="G2044" t="s">
        <v>3640</v>
      </c>
      <c r="H2044" t="s">
        <v>3639</v>
      </c>
      <c r="I2044">
        <v>3207</v>
      </c>
      <c r="J2044" t="str">
        <f t="shared" si="219"/>
        <v>TH-3207</v>
      </c>
      <c r="K2044" t="s">
        <v>3762</v>
      </c>
      <c r="L2044" t="s">
        <v>3761</v>
      </c>
      <c r="M2044">
        <v>320702</v>
      </c>
      <c r="N2044" t="str">
        <f t="shared" si="223"/>
        <v>TH-320702</v>
      </c>
      <c r="O2044" t="s">
        <v>3764</v>
      </c>
      <c r="P2044" t="s">
        <v>3763</v>
      </c>
      <c r="Q2044">
        <v>32130</v>
      </c>
      <c r="R2044">
        <v>32130</v>
      </c>
      <c r="S2044">
        <v>32130</v>
      </c>
    </row>
    <row r="2045" spans="1:19" x14ac:dyDescent="0.2">
      <c r="A2045" t="s">
        <v>12286</v>
      </c>
      <c r="B2045" t="s">
        <v>12287</v>
      </c>
      <c r="C2045" t="s">
        <v>12288</v>
      </c>
      <c r="D2045">
        <v>21</v>
      </c>
      <c r="E2045" t="str">
        <f t="shared" si="217"/>
        <v>21</v>
      </c>
      <c r="F2045" t="str">
        <f t="shared" si="218"/>
        <v>TH-21</v>
      </c>
      <c r="G2045" t="s">
        <v>3640</v>
      </c>
      <c r="H2045" t="s">
        <v>3639</v>
      </c>
      <c r="I2045">
        <v>3207</v>
      </c>
      <c r="J2045" t="str">
        <f t="shared" si="219"/>
        <v>TH-3207</v>
      </c>
      <c r="K2045" t="s">
        <v>3762</v>
      </c>
      <c r="L2045" t="s">
        <v>3761</v>
      </c>
      <c r="M2045">
        <v>320703</v>
      </c>
      <c r="N2045" t="str">
        <f t="shared" si="223"/>
        <v>TH-320703</v>
      </c>
      <c r="O2045" t="s">
        <v>3766</v>
      </c>
      <c r="P2045" t="s">
        <v>3765</v>
      </c>
      <c r="Q2045">
        <v>32130</v>
      </c>
      <c r="R2045">
        <v>32130</v>
      </c>
      <c r="S2045">
        <v>32130</v>
      </c>
    </row>
    <row r="2046" spans="1:19" x14ac:dyDescent="0.2">
      <c r="A2046" t="s">
        <v>12286</v>
      </c>
      <c r="B2046" t="s">
        <v>12287</v>
      </c>
      <c r="C2046" t="s">
        <v>12288</v>
      </c>
      <c r="D2046">
        <v>21</v>
      </c>
      <c r="E2046" t="str">
        <f t="shared" si="217"/>
        <v>21</v>
      </c>
      <c r="F2046" t="str">
        <f t="shared" si="218"/>
        <v>TH-21</v>
      </c>
      <c r="G2046" t="s">
        <v>3640</v>
      </c>
      <c r="H2046" t="s">
        <v>3639</v>
      </c>
      <c r="I2046">
        <v>3207</v>
      </c>
      <c r="J2046" t="str">
        <f t="shared" si="219"/>
        <v>TH-3207</v>
      </c>
      <c r="K2046" t="s">
        <v>3762</v>
      </c>
      <c r="L2046" t="s">
        <v>3761</v>
      </c>
      <c r="M2046">
        <v>320704</v>
      </c>
      <c r="N2046" t="str">
        <f t="shared" si="223"/>
        <v>TH-320704</v>
      </c>
      <c r="O2046" t="s">
        <v>3768</v>
      </c>
      <c r="P2046" t="s">
        <v>3767</v>
      </c>
      <c r="Q2046">
        <v>32130</v>
      </c>
      <c r="R2046">
        <v>32130</v>
      </c>
      <c r="S2046">
        <v>32130</v>
      </c>
    </row>
    <row r="2047" spans="1:19" x14ac:dyDescent="0.2">
      <c r="A2047" t="s">
        <v>12286</v>
      </c>
      <c r="B2047" t="s">
        <v>12287</v>
      </c>
      <c r="C2047" t="s">
        <v>12288</v>
      </c>
      <c r="D2047">
        <v>21</v>
      </c>
      <c r="E2047" t="str">
        <f t="shared" si="217"/>
        <v>21</v>
      </c>
      <c r="F2047" t="str">
        <f t="shared" si="218"/>
        <v>TH-21</v>
      </c>
      <c r="G2047" t="s">
        <v>3640</v>
      </c>
      <c r="H2047" t="s">
        <v>3639</v>
      </c>
      <c r="I2047">
        <v>3207</v>
      </c>
      <c r="J2047" t="str">
        <f t="shared" si="219"/>
        <v>TH-3207</v>
      </c>
      <c r="K2047" t="s">
        <v>3762</v>
      </c>
      <c r="L2047" t="s">
        <v>3761</v>
      </c>
      <c r="M2047">
        <v>320705</v>
      </c>
      <c r="N2047" t="str">
        <f t="shared" si="223"/>
        <v>TH-320705</v>
      </c>
      <c r="O2047" t="s">
        <v>3770</v>
      </c>
      <c r="P2047" t="s">
        <v>3769</v>
      </c>
      <c r="Q2047">
        <v>32130</v>
      </c>
      <c r="R2047">
        <v>32130</v>
      </c>
      <c r="S2047">
        <v>32130</v>
      </c>
    </row>
    <row r="2048" spans="1:19" x14ac:dyDescent="0.2">
      <c r="A2048" t="s">
        <v>12286</v>
      </c>
      <c r="B2048" t="s">
        <v>12287</v>
      </c>
      <c r="C2048" t="s">
        <v>12288</v>
      </c>
      <c r="D2048">
        <v>21</v>
      </c>
      <c r="E2048" t="str">
        <f t="shared" si="217"/>
        <v>21</v>
      </c>
      <c r="F2048" t="str">
        <f t="shared" si="218"/>
        <v>TH-21</v>
      </c>
      <c r="G2048" t="s">
        <v>3640</v>
      </c>
      <c r="H2048" t="s">
        <v>3639</v>
      </c>
      <c r="I2048">
        <v>3207</v>
      </c>
      <c r="J2048" t="str">
        <f t="shared" si="219"/>
        <v>TH-3207</v>
      </c>
      <c r="K2048" t="s">
        <v>3762</v>
      </c>
      <c r="L2048" t="s">
        <v>3761</v>
      </c>
      <c r="M2048">
        <v>320706</v>
      </c>
      <c r="N2048" t="str">
        <f t="shared" si="223"/>
        <v>TH-320706</v>
      </c>
      <c r="O2048" t="s">
        <v>3772</v>
      </c>
      <c r="P2048" t="s">
        <v>3771</v>
      </c>
      <c r="Q2048">
        <v>32130</v>
      </c>
      <c r="R2048">
        <v>32130</v>
      </c>
      <c r="S2048">
        <v>32130</v>
      </c>
    </row>
    <row r="2049" spans="1:19" x14ac:dyDescent="0.2">
      <c r="A2049" t="s">
        <v>12286</v>
      </c>
      <c r="B2049" t="s">
        <v>12287</v>
      </c>
      <c r="C2049" t="s">
        <v>12288</v>
      </c>
      <c r="D2049">
        <v>21</v>
      </c>
      <c r="E2049" t="str">
        <f t="shared" si="217"/>
        <v>21</v>
      </c>
      <c r="F2049" t="str">
        <f t="shared" si="218"/>
        <v>TH-21</v>
      </c>
      <c r="G2049" t="s">
        <v>3640</v>
      </c>
      <c r="H2049" t="s">
        <v>3639</v>
      </c>
      <c r="I2049">
        <v>3207</v>
      </c>
      <c r="J2049" t="str">
        <f t="shared" si="219"/>
        <v>TH-3207</v>
      </c>
      <c r="K2049" t="s">
        <v>3762</v>
      </c>
      <c r="L2049" t="s">
        <v>3761</v>
      </c>
      <c r="M2049">
        <v>320709</v>
      </c>
      <c r="N2049" t="str">
        <f t="shared" si="223"/>
        <v>TH-320709</v>
      </c>
      <c r="O2049" t="s">
        <v>3774</v>
      </c>
      <c r="P2049" t="s">
        <v>3773</v>
      </c>
      <c r="Q2049">
        <v>32130</v>
      </c>
      <c r="R2049">
        <v>32130</v>
      </c>
      <c r="S2049">
        <v>32130</v>
      </c>
    </row>
    <row r="2050" spans="1:19" x14ac:dyDescent="0.2">
      <c r="A2050" t="s">
        <v>12286</v>
      </c>
      <c r="B2050" t="s">
        <v>12287</v>
      </c>
      <c r="C2050" t="s">
        <v>12288</v>
      </c>
      <c r="D2050">
        <v>21</v>
      </c>
      <c r="E2050" t="str">
        <f t="shared" si="217"/>
        <v>21</v>
      </c>
      <c r="F2050" t="str">
        <f t="shared" si="218"/>
        <v>TH-21</v>
      </c>
      <c r="G2050" t="s">
        <v>3640</v>
      </c>
      <c r="H2050" t="s">
        <v>3639</v>
      </c>
      <c r="I2050">
        <v>3207</v>
      </c>
      <c r="J2050" t="str">
        <f t="shared" si="219"/>
        <v>TH-3207</v>
      </c>
      <c r="K2050" t="s">
        <v>3762</v>
      </c>
      <c r="L2050" t="s">
        <v>3761</v>
      </c>
      <c r="M2050">
        <v>320711</v>
      </c>
      <c r="N2050" t="str">
        <f t="shared" si="223"/>
        <v>TH-320711</v>
      </c>
      <c r="O2050" t="s">
        <v>3776</v>
      </c>
      <c r="P2050" t="s">
        <v>3775</v>
      </c>
      <c r="Q2050">
        <v>32130</v>
      </c>
      <c r="R2050">
        <v>32130</v>
      </c>
      <c r="S2050">
        <v>32130</v>
      </c>
    </row>
    <row r="2051" spans="1:19" x14ac:dyDescent="0.2">
      <c r="A2051" t="s">
        <v>12286</v>
      </c>
      <c r="B2051" t="s">
        <v>12287</v>
      </c>
      <c r="C2051" t="s">
        <v>12288</v>
      </c>
      <c r="D2051">
        <v>21</v>
      </c>
      <c r="E2051" t="str">
        <f t="shared" ref="E2051:E2114" si="224">TEXT(D2051,"00")</f>
        <v>21</v>
      </c>
      <c r="F2051" t="str">
        <f t="shared" ref="F2051:F2114" si="225">"TH-" &amp; E2051</f>
        <v>TH-21</v>
      </c>
      <c r="G2051" t="s">
        <v>3640</v>
      </c>
      <c r="H2051" t="s">
        <v>3639</v>
      </c>
      <c r="I2051">
        <v>3207</v>
      </c>
      <c r="J2051" t="str">
        <f t="shared" ref="J2051:J2114" si="226">"TH-" &amp; I2051</f>
        <v>TH-3207</v>
      </c>
      <c r="K2051" t="s">
        <v>3762</v>
      </c>
      <c r="L2051" t="s">
        <v>3761</v>
      </c>
      <c r="M2051">
        <v>320713</v>
      </c>
      <c r="N2051" t="str">
        <f t="shared" ref="N2051:O2066" si="227">"TH-" &amp; M2051</f>
        <v>TH-320713</v>
      </c>
      <c r="O2051" t="s">
        <v>3778</v>
      </c>
      <c r="P2051" t="s">
        <v>3777</v>
      </c>
      <c r="Q2051">
        <v>32130</v>
      </c>
      <c r="R2051">
        <v>32130</v>
      </c>
      <c r="S2051">
        <v>32130</v>
      </c>
    </row>
    <row r="2052" spans="1:19" x14ac:dyDescent="0.2">
      <c r="A2052" t="s">
        <v>12286</v>
      </c>
      <c r="B2052" t="s">
        <v>12287</v>
      </c>
      <c r="C2052" t="s">
        <v>12288</v>
      </c>
      <c r="D2052">
        <v>21</v>
      </c>
      <c r="E2052" t="str">
        <f t="shared" si="224"/>
        <v>21</v>
      </c>
      <c r="F2052" t="str">
        <f t="shared" si="225"/>
        <v>TH-21</v>
      </c>
      <c r="G2052" t="s">
        <v>3640</v>
      </c>
      <c r="H2052" t="s">
        <v>3639</v>
      </c>
      <c r="I2052">
        <v>3207</v>
      </c>
      <c r="J2052" t="str">
        <f t="shared" si="226"/>
        <v>TH-3207</v>
      </c>
      <c r="K2052" t="s">
        <v>3762</v>
      </c>
      <c r="L2052" t="s">
        <v>3761</v>
      </c>
      <c r="M2052">
        <v>320714</v>
      </c>
      <c r="N2052" t="str">
        <f t="shared" si="227"/>
        <v>TH-320714</v>
      </c>
      <c r="O2052" t="s">
        <v>3780</v>
      </c>
      <c r="P2052" t="s">
        <v>3779</v>
      </c>
      <c r="Q2052">
        <v>32130</v>
      </c>
      <c r="R2052">
        <v>32130</v>
      </c>
      <c r="S2052">
        <v>32130</v>
      </c>
    </row>
    <row r="2053" spans="1:19" x14ac:dyDescent="0.2">
      <c r="A2053" t="s">
        <v>12286</v>
      </c>
      <c r="B2053" t="s">
        <v>12287</v>
      </c>
      <c r="C2053" t="s">
        <v>12288</v>
      </c>
      <c r="D2053">
        <v>21</v>
      </c>
      <c r="E2053" t="str">
        <f t="shared" si="224"/>
        <v>21</v>
      </c>
      <c r="F2053" t="str">
        <f t="shared" si="225"/>
        <v>TH-21</v>
      </c>
      <c r="G2053" t="s">
        <v>3640</v>
      </c>
      <c r="H2053" t="s">
        <v>3639</v>
      </c>
      <c r="I2053">
        <v>3207</v>
      </c>
      <c r="J2053" t="str">
        <f t="shared" si="226"/>
        <v>TH-3207</v>
      </c>
      <c r="K2053" t="s">
        <v>3762</v>
      </c>
      <c r="L2053" t="s">
        <v>3761</v>
      </c>
      <c r="M2053">
        <v>320715</v>
      </c>
      <c r="N2053" t="str">
        <f t="shared" si="227"/>
        <v>TH-320715</v>
      </c>
      <c r="O2053" t="s">
        <v>3782</v>
      </c>
      <c r="P2053" t="s">
        <v>3781</v>
      </c>
      <c r="Q2053">
        <v>32130</v>
      </c>
      <c r="R2053">
        <v>32130</v>
      </c>
      <c r="S2053">
        <v>32130</v>
      </c>
    </row>
    <row r="2054" spans="1:19" x14ac:dyDescent="0.2">
      <c r="A2054" t="s">
        <v>12286</v>
      </c>
      <c r="B2054" t="s">
        <v>12287</v>
      </c>
      <c r="C2054" t="s">
        <v>12288</v>
      </c>
      <c r="D2054">
        <v>21</v>
      </c>
      <c r="E2054" t="str">
        <f t="shared" si="224"/>
        <v>21</v>
      </c>
      <c r="F2054" t="str">
        <f t="shared" si="225"/>
        <v>TH-21</v>
      </c>
      <c r="G2054" t="s">
        <v>3640</v>
      </c>
      <c r="H2054" t="s">
        <v>3639</v>
      </c>
      <c r="I2054">
        <v>3207</v>
      </c>
      <c r="J2054" t="str">
        <f t="shared" si="226"/>
        <v>TH-3207</v>
      </c>
      <c r="K2054" t="s">
        <v>3762</v>
      </c>
      <c r="L2054" t="s">
        <v>3761</v>
      </c>
      <c r="M2054">
        <v>320716</v>
      </c>
      <c r="N2054" t="str">
        <f t="shared" si="227"/>
        <v>TH-320716</v>
      </c>
      <c r="O2054" t="s">
        <v>1585</v>
      </c>
      <c r="P2054" t="s">
        <v>3783</v>
      </c>
      <c r="Q2054">
        <v>32130</v>
      </c>
      <c r="R2054">
        <v>32130</v>
      </c>
      <c r="S2054">
        <v>32130</v>
      </c>
    </row>
    <row r="2055" spans="1:19" x14ac:dyDescent="0.2">
      <c r="A2055" t="s">
        <v>12286</v>
      </c>
      <c r="B2055" t="s">
        <v>12287</v>
      </c>
      <c r="C2055" t="s">
        <v>12288</v>
      </c>
      <c r="D2055">
        <v>21</v>
      </c>
      <c r="E2055" t="str">
        <f t="shared" si="224"/>
        <v>21</v>
      </c>
      <c r="F2055" t="str">
        <f t="shared" si="225"/>
        <v>TH-21</v>
      </c>
      <c r="G2055" t="s">
        <v>3640</v>
      </c>
      <c r="H2055" t="s">
        <v>3639</v>
      </c>
      <c r="I2055">
        <v>3208</v>
      </c>
      <c r="J2055" t="str">
        <f t="shared" si="226"/>
        <v>TH-3208</v>
      </c>
      <c r="K2055" t="s">
        <v>3785</v>
      </c>
      <c r="L2055" t="s">
        <v>3784</v>
      </c>
      <c r="M2055">
        <v>320801</v>
      </c>
      <c r="N2055" t="str">
        <f t="shared" si="227"/>
        <v>TH-320801</v>
      </c>
      <c r="O2055" t="s">
        <v>3785</v>
      </c>
      <c r="P2055" t="s">
        <v>3784</v>
      </c>
      <c r="Q2055">
        <v>32160</v>
      </c>
      <c r="R2055">
        <v>32160</v>
      </c>
      <c r="S2055">
        <v>32160</v>
      </c>
    </row>
    <row r="2056" spans="1:19" x14ac:dyDescent="0.2">
      <c r="A2056" t="s">
        <v>12286</v>
      </c>
      <c r="B2056" t="s">
        <v>12287</v>
      </c>
      <c r="C2056" t="s">
        <v>12288</v>
      </c>
      <c r="D2056">
        <v>21</v>
      </c>
      <c r="E2056" t="str">
        <f t="shared" si="224"/>
        <v>21</v>
      </c>
      <c r="F2056" t="str">
        <f t="shared" si="225"/>
        <v>TH-21</v>
      </c>
      <c r="G2056" t="s">
        <v>3640</v>
      </c>
      <c r="H2056" t="s">
        <v>3639</v>
      </c>
      <c r="I2056">
        <v>3208</v>
      </c>
      <c r="J2056" t="str">
        <f t="shared" si="226"/>
        <v>TH-3208</v>
      </c>
      <c r="K2056" t="s">
        <v>3785</v>
      </c>
      <c r="L2056" t="s">
        <v>3784</v>
      </c>
      <c r="M2056">
        <v>320802</v>
      </c>
      <c r="N2056" t="str">
        <f t="shared" si="227"/>
        <v>TH-320802</v>
      </c>
      <c r="O2056" t="s">
        <v>3787</v>
      </c>
      <c r="P2056" t="s">
        <v>3786</v>
      </c>
      <c r="Q2056">
        <v>32160</v>
      </c>
      <c r="R2056">
        <v>32160</v>
      </c>
      <c r="S2056">
        <v>32160</v>
      </c>
    </row>
    <row r="2057" spans="1:19" x14ac:dyDescent="0.2">
      <c r="A2057" t="s">
        <v>12286</v>
      </c>
      <c r="B2057" t="s">
        <v>12287</v>
      </c>
      <c r="C2057" t="s">
        <v>12288</v>
      </c>
      <c r="D2057">
        <v>21</v>
      </c>
      <c r="E2057" t="str">
        <f t="shared" si="224"/>
        <v>21</v>
      </c>
      <c r="F2057" t="str">
        <f t="shared" si="225"/>
        <v>TH-21</v>
      </c>
      <c r="G2057" t="s">
        <v>3640</v>
      </c>
      <c r="H2057" t="s">
        <v>3639</v>
      </c>
      <c r="I2057">
        <v>3208</v>
      </c>
      <c r="J2057" t="str">
        <f t="shared" si="226"/>
        <v>TH-3208</v>
      </c>
      <c r="K2057" t="s">
        <v>3785</v>
      </c>
      <c r="L2057" t="s">
        <v>3784</v>
      </c>
      <c r="M2057">
        <v>320803</v>
      </c>
      <c r="N2057" t="str">
        <f t="shared" si="227"/>
        <v>TH-320803</v>
      </c>
      <c r="O2057" t="s">
        <v>3789</v>
      </c>
      <c r="P2057" t="s">
        <v>3788</v>
      </c>
      <c r="Q2057">
        <v>32160</v>
      </c>
      <c r="R2057">
        <v>32160</v>
      </c>
      <c r="S2057">
        <v>32160</v>
      </c>
    </row>
    <row r="2058" spans="1:19" x14ac:dyDescent="0.2">
      <c r="A2058" t="s">
        <v>12286</v>
      </c>
      <c r="B2058" t="s">
        <v>12287</v>
      </c>
      <c r="C2058" t="s">
        <v>12288</v>
      </c>
      <c r="D2058">
        <v>21</v>
      </c>
      <c r="E2058" t="str">
        <f t="shared" si="224"/>
        <v>21</v>
      </c>
      <c r="F2058" t="str">
        <f t="shared" si="225"/>
        <v>TH-21</v>
      </c>
      <c r="G2058" t="s">
        <v>3640</v>
      </c>
      <c r="H2058" t="s">
        <v>3639</v>
      </c>
      <c r="I2058">
        <v>3208</v>
      </c>
      <c r="J2058" t="str">
        <f t="shared" si="226"/>
        <v>TH-3208</v>
      </c>
      <c r="K2058" t="s">
        <v>3785</v>
      </c>
      <c r="L2058" t="s">
        <v>3784</v>
      </c>
      <c r="M2058">
        <v>320804</v>
      </c>
      <c r="N2058" t="str">
        <f t="shared" si="227"/>
        <v>TH-320804</v>
      </c>
      <c r="O2058" t="s">
        <v>3791</v>
      </c>
      <c r="P2058" t="s">
        <v>3790</v>
      </c>
      <c r="Q2058">
        <v>32160</v>
      </c>
      <c r="R2058">
        <v>32160</v>
      </c>
      <c r="S2058">
        <v>32160</v>
      </c>
    </row>
    <row r="2059" spans="1:19" x14ac:dyDescent="0.2">
      <c r="A2059" t="s">
        <v>12286</v>
      </c>
      <c r="B2059" t="s">
        <v>12287</v>
      </c>
      <c r="C2059" t="s">
        <v>12288</v>
      </c>
      <c r="D2059">
        <v>21</v>
      </c>
      <c r="E2059" t="str">
        <f t="shared" si="224"/>
        <v>21</v>
      </c>
      <c r="F2059" t="str">
        <f t="shared" si="225"/>
        <v>TH-21</v>
      </c>
      <c r="G2059" t="s">
        <v>3640</v>
      </c>
      <c r="H2059" t="s">
        <v>3639</v>
      </c>
      <c r="I2059">
        <v>3208</v>
      </c>
      <c r="J2059" t="str">
        <f t="shared" si="226"/>
        <v>TH-3208</v>
      </c>
      <c r="K2059" t="s">
        <v>3785</v>
      </c>
      <c r="L2059" t="s">
        <v>3784</v>
      </c>
      <c r="M2059">
        <v>320805</v>
      </c>
      <c r="N2059" t="str">
        <f t="shared" si="227"/>
        <v>TH-320805</v>
      </c>
      <c r="O2059" t="s">
        <v>3793</v>
      </c>
      <c r="P2059" t="s">
        <v>3792</v>
      </c>
      <c r="Q2059">
        <v>32160</v>
      </c>
      <c r="R2059">
        <v>32160</v>
      </c>
      <c r="S2059">
        <v>32160</v>
      </c>
    </row>
    <row r="2060" spans="1:19" x14ac:dyDescent="0.2">
      <c r="A2060" t="s">
        <v>12286</v>
      </c>
      <c r="B2060" t="s">
        <v>12287</v>
      </c>
      <c r="C2060" t="s">
        <v>12288</v>
      </c>
      <c r="D2060">
        <v>21</v>
      </c>
      <c r="E2060" t="str">
        <f t="shared" si="224"/>
        <v>21</v>
      </c>
      <c r="F2060" t="str">
        <f t="shared" si="225"/>
        <v>TH-21</v>
      </c>
      <c r="G2060" t="s">
        <v>3640</v>
      </c>
      <c r="H2060" t="s">
        <v>3639</v>
      </c>
      <c r="I2060">
        <v>3208</v>
      </c>
      <c r="J2060" t="str">
        <f t="shared" si="226"/>
        <v>TH-3208</v>
      </c>
      <c r="K2060" t="s">
        <v>3785</v>
      </c>
      <c r="L2060" t="s">
        <v>3784</v>
      </c>
      <c r="M2060">
        <v>320806</v>
      </c>
      <c r="N2060" t="str">
        <f t="shared" si="227"/>
        <v>TH-320806</v>
      </c>
      <c r="O2060" t="s">
        <v>3795</v>
      </c>
      <c r="P2060" t="s">
        <v>3794</v>
      </c>
      <c r="Q2060">
        <v>32160</v>
      </c>
      <c r="R2060">
        <v>32160</v>
      </c>
      <c r="S2060">
        <v>32160</v>
      </c>
    </row>
    <row r="2061" spans="1:19" x14ac:dyDescent="0.2">
      <c r="A2061" t="s">
        <v>12286</v>
      </c>
      <c r="B2061" t="s">
        <v>12287</v>
      </c>
      <c r="C2061" t="s">
        <v>12288</v>
      </c>
      <c r="D2061">
        <v>21</v>
      </c>
      <c r="E2061" t="str">
        <f t="shared" si="224"/>
        <v>21</v>
      </c>
      <c r="F2061" t="str">
        <f t="shared" si="225"/>
        <v>TH-21</v>
      </c>
      <c r="G2061" t="s">
        <v>3640</v>
      </c>
      <c r="H2061" t="s">
        <v>3639</v>
      </c>
      <c r="I2061">
        <v>3208</v>
      </c>
      <c r="J2061" t="str">
        <f t="shared" si="226"/>
        <v>TH-3208</v>
      </c>
      <c r="K2061" t="s">
        <v>3785</v>
      </c>
      <c r="L2061" t="s">
        <v>3784</v>
      </c>
      <c r="M2061">
        <v>320807</v>
      </c>
      <c r="N2061" t="str">
        <f t="shared" si="227"/>
        <v>TH-320807</v>
      </c>
      <c r="O2061" t="s">
        <v>3797</v>
      </c>
      <c r="P2061" t="s">
        <v>3796</v>
      </c>
      <c r="Q2061">
        <v>32160</v>
      </c>
      <c r="R2061">
        <v>32160</v>
      </c>
      <c r="S2061">
        <v>32160</v>
      </c>
    </row>
    <row r="2062" spans="1:19" x14ac:dyDescent="0.2">
      <c r="A2062" t="s">
        <v>12286</v>
      </c>
      <c r="B2062" t="s">
        <v>12287</v>
      </c>
      <c r="C2062" t="s">
        <v>12288</v>
      </c>
      <c r="D2062">
        <v>21</v>
      </c>
      <c r="E2062" t="str">
        <f t="shared" si="224"/>
        <v>21</v>
      </c>
      <c r="F2062" t="str">
        <f t="shared" si="225"/>
        <v>TH-21</v>
      </c>
      <c r="G2062" t="s">
        <v>3640</v>
      </c>
      <c r="H2062" t="s">
        <v>3639</v>
      </c>
      <c r="I2062">
        <v>3209</v>
      </c>
      <c r="J2062" t="str">
        <f t="shared" si="226"/>
        <v>TH-3209</v>
      </c>
      <c r="K2062" t="s">
        <v>3799</v>
      </c>
      <c r="L2062" t="s">
        <v>3798</v>
      </c>
      <c r="M2062">
        <v>320901</v>
      </c>
      <c r="N2062" t="str">
        <f t="shared" si="227"/>
        <v>TH-320901</v>
      </c>
      <c r="O2062" t="s">
        <v>3801</v>
      </c>
      <c r="P2062" t="s">
        <v>3800</v>
      </c>
      <c r="Q2062">
        <v>32110</v>
      </c>
      <c r="R2062">
        <v>32110</v>
      </c>
      <c r="S2062">
        <v>32110</v>
      </c>
    </row>
    <row r="2063" spans="1:19" x14ac:dyDescent="0.2">
      <c r="A2063" t="s">
        <v>12286</v>
      </c>
      <c r="B2063" t="s">
        <v>12287</v>
      </c>
      <c r="C2063" t="s">
        <v>12288</v>
      </c>
      <c r="D2063">
        <v>21</v>
      </c>
      <c r="E2063" t="str">
        <f t="shared" si="224"/>
        <v>21</v>
      </c>
      <c r="F2063" t="str">
        <f t="shared" si="225"/>
        <v>TH-21</v>
      </c>
      <c r="G2063" t="s">
        <v>3640</v>
      </c>
      <c r="H2063" t="s">
        <v>3639</v>
      </c>
      <c r="I2063">
        <v>3209</v>
      </c>
      <c r="J2063" t="str">
        <f t="shared" si="226"/>
        <v>TH-3209</v>
      </c>
      <c r="K2063" t="s">
        <v>3799</v>
      </c>
      <c r="L2063" t="s">
        <v>3798</v>
      </c>
      <c r="M2063">
        <v>320902</v>
      </c>
      <c r="N2063" t="str">
        <f t="shared" si="227"/>
        <v>TH-320902</v>
      </c>
      <c r="O2063" t="s">
        <v>3803</v>
      </c>
      <c r="P2063" t="s">
        <v>3802</v>
      </c>
      <c r="Q2063">
        <v>32110</v>
      </c>
      <c r="R2063">
        <v>32110</v>
      </c>
      <c r="S2063">
        <v>32110</v>
      </c>
    </row>
    <row r="2064" spans="1:19" x14ac:dyDescent="0.2">
      <c r="A2064" t="s">
        <v>12286</v>
      </c>
      <c r="B2064" t="s">
        <v>12287</v>
      </c>
      <c r="C2064" t="s">
        <v>12288</v>
      </c>
      <c r="D2064">
        <v>21</v>
      </c>
      <c r="E2064" t="str">
        <f t="shared" si="224"/>
        <v>21</v>
      </c>
      <c r="F2064" t="str">
        <f t="shared" si="225"/>
        <v>TH-21</v>
      </c>
      <c r="G2064" t="s">
        <v>3640</v>
      </c>
      <c r="H2064" t="s">
        <v>3639</v>
      </c>
      <c r="I2064">
        <v>3209</v>
      </c>
      <c r="J2064" t="str">
        <f t="shared" si="226"/>
        <v>TH-3209</v>
      </c>
      <c r="K2064" t="s">
        <v>3799</v>
      </c>
      <c r="L2064" t="s">
        <v>3798</v>
      </c>
      <c r="M2064">
        <v>320903</v>
      </c>
      <c r="N2064" t="str">
        <f t="shared" si="227"/>
        <v>TH-320903</v>
      </c>
      <c r="O2064" t="s">
        <v>3805</v>
      </c>
      <c r="P2064" t="s">
        <v>3804</v>
      </c>
      <c r="Q2064">
        <v>32110</v>
      </c>
      <c r="R2064">
        <v>32110</v>
      </c>
      <c r="S2064">
        <v>32110</v>
      </c>
    </row>
    <row r="2065" spans="1:19" x14ac:dyDescent="0.2">
      <c r="A2065" t="s">
        <v>12286</v>
      </c>
      <c r="B2065" t="s">
        <v>12287</v>
      </c>
      <c r="C2065" t="s">
        <v>12288</v>
      </c>
      <c r="D2065">
        <v>21</v>
      </c>
      <c r="E2065" t="str">
        <f t="shared" si="224"/>
        <v>21</v>
      </c>
      <c r="F2065" t="str">
        <f t="shared" si="225"/>
        <v>TH-21</v>
      </c>
      <c r="G2065" t="s">
        <v>3640</v>
      </c>
      <c r="H2065" t="s">
        <v>3639</v>
      </c>
      <c r="I2065">
        <v>3209</v>
      </c>
      <c r="J2065" t="str">
        <f t="shared" si="226"/>
        <v>TH-3209</v>
      </c>
      <c r="K2065" t="s">
        <v>3799</v>
      </c>
      <c r="L2065" t="s">
        <v>3798</v>
      </c>
      <c r="M2065">
        <v>320904</v>
      </c>
      <c r="N2065" t="str">
        <f t="shared" si="227"/>
        <v>TH-320904</v>
      </c>
      <c r="O2065" t="s">
        <v>3807</v>
      </c>
      <c r="P2065" t="s">
        <v>3806</v>
      </c>
      <c r="Q2065">
        <v>32110</v>
      </c>
      <c r="R2065">
        <v>32110</v>
      </c>
      <c r="S2065">
        <v>32110</v>
      </c>
    </row>
    <row r="2066" spans="1:19" x14ac:dyDescent="0.2">
      <c r="A2066" t="s">
        <v>12286</v>
      </c>
      <c r="B2066" t="s">
        <v>12287</v>
      </c>
      <c r="C2066" t="s">
        <v>12288</v>
      </c>
      <c r="D2066">
        <v>21</v>
      </c>
      <c r="E2066" t="str">
        <f t="shared" si="224"/>
        <v>21</v>
      </c>
      <c r="F2066" t="str">
        <f t="shared" si="225"/>
        <v>TH-21</v>
      </c>
      <c r="G2066" t="s">
        <v>3640</v>
      </c>
      <c r="H2066" t="s">
        <v>3639</v>
      </c>
      <c r="I2066">
        <v>3209</v>
      </c>
      <c r="J2066" t="str">
        <f t="shared" si="226"/>
        <v>TH-3209</v>
      </c>
      <c r="K2066" t="s">
        <v>3799</v>
      </c>
      <c r="L2066" t="s">
        <v>3798</v>
      </c>
      <c r="M2066">
        <v>320905</v>
      </c>
      <c r="N2066" t="str">
        <f t="shared" si="227"/>
        <v>TH-320905</v>
      </c>
      <c r="O2066" t="s">
        <v>3809</v>
      </c>
      <c r="P2066" t="s">
        <v>3808</v>
      </c>
      <c r="Q2066">
        <v>32110</v>
      </c>
      <c r="R2066">
        <v>32110</v>
      </c>
      <c r="S2066">
        <v>32110</v>
      </c>
    </row>
    <row r="2067" spans="1:19" x14ac:dyDescent="0.2">
      <c r="A2067" t="s">
        <v>12286</v>
      </c>
      <c r="B2067" t="s">
        <v>12287</v>
      </c>
      <c r="C2067" t="s">
        <v>12288</v>
      </c>
      <c r="D2067">
        <v>21</v>
      </c>
      <c r="E2067" t="str">
        <f t="shared" si="224"/>
        <v>21</v>
      </c>
      <c r="F2067" t="str">
        <f t="shared" si="225"/>
        <v>TH-21</v>
      </c>
      <c r="G2067" t="s">
        <v>3640</v>
      </c>
      <c r="H2067" t="s">
        <v>3639</v>
      </c>
      <c r="I2067">
        <v>3209</v>
      </c>
      <c r="J2067" t="str">
        <f t="shared" si="226"/>
        <v>TH-3209</v>
      </c>
      <c r="K2067" t="s">
        <v>3799</v>
      </c>
      <c r="L2067" t="s">
        <v>3798</v>
      </c>
      <c r="M2067">
        <v>320906</v>
      </c>
      <c r="N2067" t="str">
        <f t="shared" ref="N2067:O2082" si="228">"TH-" &amp; M2067</f>
        <v>TH-320906</v>
      </c>
      <c r="O2067" t="s">
        <v>1339</v>
      </c>
      <c r="P2067" t="s">
        <v>1338</v>
      </c>
      <c r="Q2067">
        <v>32110</v>
      </c>
      <c r="R2067">
        <v>32110</v>
      </c>
      <c r="S2067">
        <v>32110</v>
      </c>
    </row>
    <row r="2068" spans="1:19" x14ac:dyDescent="0.2">
      <c r="A2068" t="s">
        <v>12286</v>
      </c>
      <c r="B2068" t="s">
        <v>12287</v>
      </c>
      <c r="C2068" t="s">
        <v>12288</v>
      </c>
      <c r="D2068">
        <v>21</v>
      </c>
      <c r="E2068" t="str">
        <f t="shared" si="224"/>
        <v>21</v>
      </c>
      <c r="F2068" t="str">
        <f t="shared" si="225"/>
        <v>TH-21</v>
      </c>
      <c r="G2068" t="s">
        <v>3640</v>
      </c>
      <c r="H2068" t="s">
        <v>3639</v>
      </c>
      <c r="I2068">
        <v>3209</v>
      </c>
      <c r="J2068" t="str">
        <f t="shared" si="226"/>
        <v>TH-3209</v>
      </c>
      <c r="K2068" t="s">
        <v>3799</v>
      </c>
      <c r="L2068" t="s">
        <v>3798</v>
      </c>
      <c r="M2068">
        <v>320907</v>
      </c>
      <c r="N2068" t="str">
        <f t="shared" si="228"/>
        <v>TH-320907</v>
      </c>
      <c r="O2068" t="s">
        <v>3811</v>
      </c>
      <c r="P2068" t="s">
        <v>3810</v>
      </c>
      <c r="Q2068">
        <v>32110</v>
      </c>
      <c r="R2068">
        <v>32110</v>
      </c>
      <c r="S2068">
        <v>32110</v>
      </c>
    </row>
    <row r="2069" spans="1:19" x14ac:dyDescent="0.2">
      <c r="A2069" t="s">
        <v>12286</v>
      </c>
      <c r="B2069" t="s">
        <v>12287</v>
      </c>
      <c r="C2069" t="s">
        <v>12288</v>
      </c>
      <c r="D2069">
        <v>21</v>
      </c>
      <c r="E2069" t="str">
        <f t="shared" si="224"/>
        <v>21</v>
      </c>
      <c r="F2069" t="str">
        <f t="shared" si="225"/>
        <v>TH-21</v>
      </c>
      <c r="G2069" t="s">
        <v>3640</v>
      </c>
      <c r="H2069" t="s">
        <v>3639</v>
      </c>
      <c r="I2069">
        <v>3209</v>
      </c>
      <c r="J2069" t="str">
        <f t="shared" si="226"/>
        <v>TH-3209</v>
      </c>
      <c r="K2069" t="s">
        <v>3799</v>
      </c>
      <c r="L2069" t="s">
        <v>3798</v>
      </c>
      <c r="M2069">
        <v>320908</v>
      </c>
      <c r="N2069" t="str">
        <f t="shared" si="228"/>
        <v>TH-320908</v>
      </c>
      <c r="O2069" t="s">
        <v>3813</v>
      </c>
      <c r="P2069" t="s">
        <v>3812</v>
      </c>
      <c r="Q2069">
        <v>32110</v>
      </c>
      <c r="R2069">
        <v>32110</v>
      </c>
      <c r="S2069">
        <v>32110</v>
      </c>
    </row>
    <row r="2070" spans="1:19" x14ac:dyDescent="0.2">
      <c r="A2070" t="s">
        <v>12286</v>
      </c>
      <c r="B2070" t="s">
        <v>12287</v>
      </c>
      <c r="C2070" t="s">
        <v>12288</v>
      </c>
      <c r="D2070">
        <v>21</v>
      </c>
      <c r="E2070" t="str">
        <f t="shared" si="224"/>
        <v>21</v>
      </c>
      <c r="F2070" t="str">
        <f t="shared" si="225"/>
        <v>TH-21</v>
      </c>
      <c r="G2070" t="s">
        <v>3640</v>
      </c>
      <c r="H2070" t="s">
        <v>3639</v>
      </c>
      <c r="I2070">
        <v>3209</v>
      </c>
      <c r="J2070" t="str">
        <f t="shared" si="226"/>
        <v>TH-3209</v>
      </c>
      <c r="K2070" t="s">
        <v>3799</v>
      </c>
      <c r="L2070" t="s">
        <v>3798</v>
      </c>
      <c r="M2070">
        <v>320909</v>
      </c>
      <c r="N2070" t="str">
        <f t="shared" si="228"/>
        <v>TH-320909</v>
      </c>
      <c r="O2070" t="s">
        <v>3815</v>
      </c>
      <c r="P2070" t="s">
        <v>3814</v>
      </c>
      <c r="Q2070">
        <v>32110</v>
      </c>
      <c r="R2070">
        <v>32110</v>
      </c>
      <c r="S2070">
        <v>32110</v>
      </c>
    </row>
    <row r="2071" spans="1:19" x14ac:dyDescent="0.2">
      <c r="A2071" t="s">
        <v>12286</v>
      </c>
      <c r="B2071" t="s">
        <v>12287</v>
      </c>
      <c r="C2071" t="s">
        <v>12288</v>
      </c>
      <c r="D2071">
        <v>21</v>
      </c>
      <c r="E2071" t="str">
        <f t="shared" si="224"/>
        <v>21</v>
      </c>
      <c r="F2071" t="str">
        <f t="shared" si="225"/>
        <v>TH-21</v>
      </c>
      <c r="G2071" t="s">
        <v>3640</v>
      </c>
      <c r="H2071" t="s">
        <v>3639</v>
      </c>
      <c r="I2071">
        <v>3209</v>
      </c>
      <c r="J2071" t="str">
        <f t="shared" si="226"/>
        <v>TH-3209</v>
      </c>
      <c r="K2071" t="s">
        <v>3799</v>
      </c>
      <c r="L2071" t="s">
        <v>3798</v>
      </c>
      <c r="M2071">
        <v>320910</v>
      </c>
      <c r="N2071" t="str">
        <f t="shared" si="228"/>
        <v>TH-320910</v>
      </c>
      <c r="O2071" t="s">
        <v>3817</v>
      </c>
      <c r="P2071" t="s">
        <v>3816</v>
      </c>
      <c r="Q2071">
        <v>32110</v>
      </c>
      <c r="R2071">
        <v>32110</v>
      </c>
      <c r="S2071">
        <v>32110</v>
      </c>
    </row>
    <row r="2072" spans="1:19" x14ac:dyDescent="0.2">
      <c r="A2072" t="s">
        <v>12286</v>
      </c>
      <c r="B2072" t="s">
        <v>12287</v>
      </c>
      <c r="C2072" t="s">
        <v>12288</v>
      </c>
      <c r="D2072">
        <v>21</v>
      </c>
      <c r="E2072" t="str">
        <f t="shared" si="224"/>
        <v>21</v>
      </c>
      <c r="F2072" t="str">
        <f t="shared" si="225"/>
        <v>TH-21</v>
      </c>
      <c r="G2072" t="s">
        <v>3640</v>
      </c>
      <c r="H2072" t="s">
        <v>3639</v>
      </c>
      <c r="I2072">
        <v>3209</v>
      </c>
      <c r="J2072" t="str">
        <f t="shared" si="226"/>
        <v>TH-3209</v>
      </c>
      <c r="K2072" t="s">
        <v>3799</v>
      </c>
      <c r="L2072" t="s">
        <v>3798</v>
      </c>
      <c r="M2072">
        <v>320911</v>
      </c>
      <c r="N2072" t="str">
        <f t="shared" si="228"/>
        <v>TH-320911</v>
      </c>
      <c r="O2072" t="s">
        <v>3819</v>
      </c>
      <c r="P2072" t="s">
        <v>3818</v>
      </c>
      <c r="Q2072">
        <v>32110</v>
      </c>
      <c r="R2072">
        <v>32110</v>
      </c>
      <c r="S2072">
        <v>32110</v>
      </c>
    </row>
    <row r="2073" spans="1:19" x14ac:dyDescent="0.2">
      <c r="A2073" t="s">
        <v>12286</v>
      </c>
      <c r="B2073" t="s">
        <v>12287</v>
      </c>
      <c r="C2073" t="s">
        <v>12288</v>
      </c>
      <c r="D2073">
        <v>21</v>
      </c>
      <c r="E2073" t="str">
        <f t="shared" si="224"/>
        <v>21</v>
      </c>
      <c r="F2073" t="str">
        <f t="shared" si="225"/>
        <v>TH-21</v>
      </c>
      <c r="G2073" t="s">
        <v>3640</v>
      </c>
      <c r="H2073" t="s">
        <v>3639</v>
      </c>
      <c r="I2073">
        <v>3209</v>
      </c>
      <c r="J2073" t="str">
        <f t="shared" si="226"/>
        <v>TH-3209</v>
      </c>
      <c r="K2073" t="s">
        <v>3799</v>
      </c>
      <c r="L2073" t="s">
        <v>3798</v>
      </c>
      <c r="M2073">
        <v>320912</v>
      </c>
      <c r="N2073" t="str">
        <f t="shared" si="228"/>
        <v>TH-320912</v>
      </c>
      <c r="O2073" t="s">
        <v>3821</v>
      </c>
      <c r="P2073" t="s">
        <v>3820</v>
      </c>
      <c r="Q2073">
        <v>32110</v>
      </c>
      <c r="R2073">
        <v>32110</v>
      </c>
      <c r="S2073">
        <v>32110</v>
      </c>
    </row>
    <row r="2074" spans="1:19" x14ac:dyDescent="0.2">
      <c r="A2074" t="s">
        <v>12286</v>
      </c>
      <c r="B2074" t="s">
        <v>12287</v>
      </c>
      <c r="C2074" t="s">
        <v>12288</v>
      </c>
      <c r="D2074">
        <v>21</v>
      </c>
      <c r="E2074" t="str">
        <f t="shared" si="224"/>
        <v>21</v>
      </c>
      <c r="F2074" t="str">
        <f t="shared" si="225"/>
        <v>TH-21</v>
      </c>
      <c r="G2074" t="s">
        <v>3640</v>
      </c>
      <c r="H2074" t="s">
        <v>3639</v>
      </c>
      <c r="I2074">
        <v>3209</v>
      </c>
      <c r="J2074" t="str">
        <f t="shared" si="226"/>
        <v>TH-3209</v>
      </c>
      <c r="K2074" t="s">
        <v>3799</v>
      </c>
      <c r="L2074" t="s">
        <v>3798</v>
      </c>
      <c r="M2074">
        <v>320913</v>
      </c>
      <c r="N2074" t="str">
        <f t="shared" si="228"/>
        <v>TH-320913</v>
      </c>
      <c r="O2074" t="s">
        <v>3823</v>
      </c>
      <c r="P2074" t="s">
        <v>3822</v>
      </c>
      <c r="Q2074">
        <v>32110</v>
      </c>
      <c r="R2074">
        <v>32110</v>
      </c>
      <c r="S2074">
        <v>32110</v>
      </c>
    </row>
    <row r="2075" spans="1:19" x14ac:dyDescent="0.2">
      <c r="A2075" t="s">
        <v>12286</v>
      </c>
      <c r="B2075" t="s">
        <v>12287</v>
      </c>
      <c r="C2075" t="s">
        <v>12288</v>
      </c>
      <c r="D2075">
        <v>21</v>
      </c>
      <c r="E2075" t="str">
        <f t="shared" si="224"/>
        <v>21</v>
      </c>
      <c r="F2075" t="str">
        <f t="shared" si="225"/>
        <v>TH-21</v>
      </c>
      <c r="G2075" t="s">
        <v>3640</v>
      </c>
      <c r="H2075" t="s">
        <v>3639</v>
      </c>
      <c r="I2075">
        <v>3209</v>
      </c>
      <c r="J2075" t="str">
        <f t="shared" si="226"/>
        <v>TH-3209</v>
      </c>
      <c r="K2075" t="s">
        <v>3799</v>
      </c>
      <c r="L2075" t="s">
        <v>3798</v>
      </c>
      <c r="M2075">
        <v>320914</v>
      </c>
      <c r="N2075" t="str">
        <f t="shared" si="228"/>
        <v>TH-320914</v>
      </c>
      <c r="O2075" t="s">
        <v>3825</v>
      </c>
      <c r="P2075" t="s">
        <v>3824</v>
      </c>
      <c r="Q2075">
        <v>32110</v>
      </c>
      <c r="R2075">
        <v>32110</v>
      </c>
      <c r="S2075">
        <v>32110</v>
      </c>
    </row>
    <row r="2076" spans="1:19" x14ac:dyDescent="0.2">
      <c r="A2076" t="s">
        <v>12286</v>
      </c>
      <c r="B2076" t="s">
        <v>12287</v>
      </c>
      <c r="C2076" t="s">
        <v>12288</v>
      </c>
      <c r="D2076">
        <v>21</v>
      </c>
      <c r="E2076" t="str">
        <f t="shared" si="224"/>
        <v>21</v>
      </c>
      <c r="F2076" t="str">
        <f t="shared" si="225"/>
        <v>TH-21</v>
      </c>
      <c r="G2076" t="s">
        <v>3640</v>
      </c>
      <c r="H2076" t="s">
        <v>3639</v>
      </c>
      <c r="I2076">
        <v>3209</v>
      </c>
      <c r="J2076" t="str">
        <f t="shared" si="226"/>
        <v>TH-3209</v>
      </c>
      <c r="K2076" t="s">
        <v>3799</v>
      </c>
      <c r="L2076" t="s">
        <v>3798</v>
      </c>
      <c r="M2076">
        <v>320915</v>
      </c>
      <c r="N2076" t="str">
        <f t="shared" si="228"/>
        <v>TH-320915</v>
      </c>
      <c r="O2076" t="s">
        <v>3827</v>
      </c>
      <c r="P2076" t="s">
        <v>3826</v>
      </c>
      <c r="Q2076">
        <v>32110</v>
      </c>
      <c r="R2076">
        <v>32110</v>
      </c>
      <c r="S2076">
        <v>32110</v>
      </c>
    </row>
    <row r="2077" spans="1:19" x14ac:dyDescent="0.2">
      <c r="A2077" t="s">
        <v>12286</v>
      </c>
      <c r="B2077" t="s">
        <v>12287</v>
      </c>
      <c r="C2077" t="s">
        <v>12288</v>
      </c>
      <c r="D2077">
        <v>21</v>
      </c>
      <c r="E2077" t="str">
        <f t="shared" si="224"/>
        <v>21</v>
      </c>
      <c r="F2077" t="str">
        <f t="shared" si="225"/>
        <v>TH-21</v>
      </c>
      <c r="G2077" t="s">
        <v>3640</v>
      </c>
      <c r="H2077" t="s">
        <v>3639</v>
      </c>
      <c r="I2077">
        <v>3210</v>
      </c>
      <c r="J2077" t="str">
        <f t="shared" si="226"/>
        <v>TH-3210</v>
      </c>
      <c r="K2077" t="s">
        <v>3829</v>
      </c>
      <c r="L2077" t="s">
        <v>3828</v>
      </c>
      <c r="M2077">
        <v>321001</v>
      </c>
      <c r="N2077" t="str">
        <f t="shared" si="228"/>
        <v>TH-321001</v>
      </c>
      <c r="O2077" t="s">
        <v>3829</v>
      </c>
      <c r="P2077" t="s">
        <v>3828</v>
      </c>
      <c r="Q2077">
        <v>32150</v>
      </c>
      <c r="R2077">
        <v>32150</v>
      </c>
      <c r="S2077">
        <v>32150</v>
      </c>
    </row>
    <row r="2078" spans="1:19" x14ac:dyDescent="0.2">
      <c r="A2078" t="s">
        <v>12286</v>
      </c>
      <c r="B2078" t="s">
        <v>12287</v>
      </c>
      <c r="C2078" t="s">
        <v>12288</v>
      </c>
      <c r="D2078">
        <v>21</v>
      </c>
      <c r="E2078" t="str">
        <f t="shared" si="224"/>
        <v>21</v>
      </c>
      <c r="F2078" t="str">
        <f t="shared" si="225"/>
        <v>TH-21</v>
      </c>
      <c r="G2078" t="s">
        <v>3640</v>
      </c>
      <c r="H2078" t="s">
        <v>3639</v>
      </c>
      <c r="I2078">
        <v>3210</v>
      </c>
      <c r="J2078" t="str">
        <f t="shared" si="226"/>
        <v>TH-3210</v>
      </c>
      <c r="K2078" t="s">
        <v>3829</v>
      </c>
      <c r="L2078" t="s">
        <v>3828</v>
      </c>
      <c r="M2078">
        <v>321002</v>
      </c>
      <c r="N2078" t="str">
        <f t="shared" si="228"/>
        <v>TH-321002</v>
      </c>
      <c r="O2078" t="s">
        <v>3831</v>
      </c>
      <c r="P2078" t="s">
        <v>3830</v>
      </c>
      <c r="Q2078">
        <v>32150</v>
      </c>
      <c r="R2078">
        <v>32150</v>
      </c>
      <c r="S2078">
        <v>32150</v>
      </c>
    </row>
    <row r="2079" spans="1:19" x14ac:dyDescent="0.2">
      <c r="A2079" t="s">
        <v>12286</v>
      </c>
      <c r="B2079" t="s">
        <v>12287</v>
      </c>
      <c r="C2079" t="s">
        <v>12288</v>
      </c>
      <c r="D2079">
        <v>21</v>
      </c>
      <c r="E2079" t="str">
        <f t="shared" si="224"/>
        <v>21</v>
      </c>
      <c r="F2079" t="str">
        <f t="shared" si="225"/>
        <v>TH-21</v>
      </c>
      <c r="G2079" t="s">
        <v>3640</v>
      </c>
      <c r="H2079" t="s">
        <v>3639</v>
      </c>
      <c r="I2079">
        <v>3210</v>
      </c>
      <c r="J2079" t="str">
        <f t="shared" si="226"/>
        <v>TH-3210</v>
      </c>
      <c r="K2079" t="s">
        <v>3829</v>
      </c>
      <c r="L2079" t="s">
        <v>3828</v>
      </c>
      <c r="M2079">
        <v>321006</v>
      </c>
      <c r="N2079" t="str">
        <f t="shared" si="228"/>
        <v>TH-321006</v>
      </c>
      <c r="O2079" t="s">
        <v>3833</v>
      </c>
      <c r="P2079" t="s">
        <v>3832</v>
      </c>
      <c r="Q2079">
        <v>32150</v>
      </c>
      <c r="R2079">
        <v>32150</v>
      </c>
      <c r="S2079">
        <v>32150</v>
      </c>
    </row>
    <row r="2080" spans="1:19" x14ac:dyDescent="0.2">
      <c r="A2080" t="s">
        <v>12286</v>
      </c>
      <c r="B2080" t="s">
        <v>12287</v>
      </c>
      <c r="C2080" t="s">
        <v>12288</v>
      </c>
      <c r="D2080">
        <v>21</v>
      </c>
      <c r="E2080" t="str">
        <f t="shared" si="224"/>
        <v>21</v>
      </c>
      <c r="F2080" t="str">
        <f t="shared" si="225"/>
        <v>TH-21</v>
      </c>
      <c r="G2080" t="s">
        <v>3640</v>
      </c>
      <c r="H2080" t="s">
        <v>3639</v>
      </c>
      <c r="I2080">
        <v>3210</v>
      </c>
      <c r="J2080" t="str">
        <f t="shared" si="226"/>
        <v>TH-3210</v>
      </c>
      <c r="K2080" t="s">
        <v>3829</v>
      </c>
      <c r="L2080" t="s">
        <v>3828</v>
      </c>
      <c r="M2080">
        <v>321007</v>
      </c>
      <c r="N2080" t="str">
        <f t="shared" si="228"/>
        <v>TH-321007</v>
      </c>
      <c r="O2080" t="s">
        <v>1011</v>
      </c>
      <c r="P2080" t="s">
        <v>1010</v>
      </c>
      <c r="Q2080">
        <v>32150</v>
      </c>
      <c r="R2080">
        <v>32150</v>
      </c>
      <c r="S2080">
        <v>32150</v>
      </c>
    </row>
    <row r="2081" spans="1:19" x14ac:dyDescent="0.2">
      <c r="A2081" t="s">
        <v>12286</v>
      </c>
      <c r="B2081" t="s">
        <v>12287</v>
      </c>
      <c r="C2081" t="s">
        <v>12288</v>
      </c>
      <c r="D2081">
        <v>21</v>
      </c>
      <c r="E2081" t="str">
        <f t="shared" si="224"/>
        <v>21</v>
      </c>
      <c r="F2081" t="str">
        <f t="shared" si="225"/>
        <v>TH-21</v>
      </c>
      <c r="G2081" t="s">
        <v>3640</v>
      </c>
      <c r="H2081" t="s">
        <v>3639</v>
      </c>
      <c r="I2081">
        <v>3210</v>
      </c>
      <c r="J2081" t="str">
        <f t="shared" si="226"/>
        <v>TH-3210</v>
      </c>
      <c r="K2081" t="s">
        <v>3829</v>
      </c>
      <c r="L2081" t="s">
        <v>3828</v>
      </c>
      <c r="M2081">
        <v>321008</v>
      </c>
      <c r="N2081" t="str">
        <f t="shared" si="228"/>
        <v>TH-321008</v>
      </c>
      <c r="O2081" t="s">
        <v>3493</v>
      </c>
      <c r="P2081" t="s">
        <v>3834</v>
      </c>
      <c r="Q2081">
        <v>32150</v>
      </c>
      <c r="R2081">
        <v>32150</v>
      </c>
      <c r="S2081">
        <v>32150</v>
      </c>
    </row>
    <row r="2082" spans="1:19" x14ac:dyDescent="0.2">
      <c r="A2082" t="s">
        <v>12286</v>
      </c>
      <c r="B2082" t="s">
        <v>12287</v>
      </c>
      <c r="C2082" t="s">
        <v>12288</v>
      </c>
      <c r="D2082">
        <v>21</v>
      </c>
      <c r="E2082" t="str">
        <f t="shared" si="224"/>
        <v>21</v>
      </c>
      <c r="F2082" t="str">
        <f t="shared" si="225"/>
        <v>TH-21</v>
      </c>
      <c r="G2082" t="s">
        <v>3640</v>
      </c>
      <c r="H2082" t="s">
        <v>3639</v>
      </c>
      <c r="I2082">
        <v>3210</v>
      </c>
      <c r="J2082" t="str">
        <f t="shared" si="226"/>
        <v>TH-3210</v>
      </c>
      <c r="K2082" t="s">
        <v>3829</v>
      </c>
      <c r="L2082" t="s">
        <v>3828</v>
      </c>
      <c r="M2082">
        <v>321009</v>
      </c>
      <c r="N2082" t="str">
        <f t="shared" si="228"/>
        <v>TH-321009</v>
      </c>
      <c r="O2082" t="s">
        <v>3836</v>
      </c>
      <c r="P2082" t="s">
        <v>3835</v>
      </c>
      <c r="Q2082">
        <v>32150</v>
      </c>
      <c r="R2082">
        <v>32150</v>
      </c>
      <c r="S2082">
        <v>32150</v>
      </c>
    </row>
    <row r="2083" spans="1:19" x14ac:dyDescent="0.2">
      <c r="A2083" t="s">
        <v>12286</v>
      </c>
      <c r="B2083" t="s">
        <v>12287</v>
      </c>
      <c r="C2083" t="s">
        <v>12288</v>
      </c>
      <c r="D2083">
        <v>21</v>
      </c>
      <c r="E2083" t="str">
        <f t="shared" si="224"/>
        <v>21</v>
      </c>
      <c r="F2083" t="str">
        <f t="shared" si="225"/>
        <v>TH-21</v>
      </c>
      <c r="G2083" t="s">
        <v>3640</v>
      </c>
      <c r="H2083" t="s">
        <v>3639</v>
      </c>
      <c r="I2083">
        <v>3210</v>
      </c>
      <c r="J2083" t="str">
        <f t="shared" si="226"/>
        <v>TH-3210</v>
      </c>
      <c r="K2083" t="s">
        <v>3829</v>
      </c>
      <c r="L2083" t="s">
        <v>3828</v>
      </c>
      <c r="M2083">
        <v>321010</v>
      </c>
      <c r="N2083" t="str">
        <f t="shared" ref="N2083:O2098" si="229">"TH-" &amp; M2083</f>
        <v>TH-321010</v>
      </c>
      <c r="O2083" t="s">
        <v>3838</v>
      </c>
      <c r="P2083" t="s">
        <v>3837</v>
      </c>
      <c r="Q2083">
        <v>32150</v>
      </c>
      <c r="R2083">
        <v>32150</v>
      </c>
      <c r="S2083">
        <v>32150</v>
      </c>
    </row>
    <row r="2084" spans="1:19" x14ac:dyDescent="0.2">
      <c r="A2084" t="s">
        <v>12286</v>
      </c>
      <c r="B2084" t="s">
        <v>12287</v>
      </c>
      <c r="C2084" t="s">
        <v>12288</v>
      </c>
      <c r="D2084">
        <v>21</v>
      </c>
      <c r="E2084" t="str">
        <f t="shared" si="224"/>
        <v>21</v>
      </c>
      <c r="F2084" t="str">
        <f t="shared" si="225"/>
        <v>TH-21</v>
      </c>
      <c r="G2084" t="s">
        <v>3640</v>
      </c>
      <c r="H2084" t="s">
        <v>3639</v>
      </c>
      <c r="I2084">
        <v>3210</v>
      </c>
      <c r="J2084" t="str">
        <f t="shared" si="226"/>
        <v>TH-3210</v>
      </c>
      <c r="K2084" t="s">
        <v>3829</v>
      </c>
      <c r="L2084" t="s">
        <v>3828</v>
      </c>
      <c r="M2084">
        <v>321011</v>
      </c>
      <c r="N2084" t="str">
        <f t="shared" si="229"/>
        <v>TH-321011</v>
      </c>
      <c r="O2084" t="s">
        <v>3840</v>
      </c>
      <c r="P2084" t="s">
        <v>3839</v>
      </c>
      <c r="Q2084">
        <v>32150</v>
      </c>
      <c r="R2084">
        <v>32150</v>
      </c>
      <c r="S2084">
        <v>32150</v>
      </c>
    </row>
    <row r="2085" spans="1:19" x14ac:dyDescent="0.2">
      <c r="A2085" t="s">
        <v>12286</v>
      </c>
      <c r="B2085" t="s">
        <v>12287</v>
      </c>
      <c r="C2085" t="s">
        <v>12288</v>
      </c>
      <c r="D2085">
        <v>21</v>
      </c>
      <c r="E2085" t="str">
        <f t="shared" si="224"/>
        <v>21</v>
      </c>
      <c r="F2085" t="str">
        <f t="shared" si="225"/>
        <v>TH-21</v>
      </c>
      <c r="G2085" t="s">
        <v>3640</v>
      </c>
      <c r="H2085" t="s">
        <v>3639</v>
      </c>
      <c r="I2085">
        <v>3210</v>
      </c>
      <c r="J2085" t="str">
        <f t="shared" si="226"/>
        <v>TH-3210</v>
      </c>
      <c r="K2085" t="s">
        <v>3829</v>
      </c>
      <c r="L2085" t="s">
        <v>3828</v>
      </c>
      <c r="M2085">
        <v>321012</v>
      </c>
      <c r="N2085" t="str">
        <f t="shared" si="229"/>
        <v>TH-321012</v>
      </c>
      <c r="O2085" t="s">
        <v>3842</v>
      </c>
      <c r="P2085" t="s">
        <v>3841</v>
      </c>
      <c r="Q2085">
        <v>32150</v>
      </c>
      <c r="R2085">
        <v>32150</v>
      </c>
      <c r="S2085">
        <v>32150</v>
      </c>
    </row>
    <row r="2086" spans="1:19" x14ac:dyDescent="0.2">
      <c r="A2086" t="s">
        <v>12286</v>
      </c>
      <c r="B2086" t="s">
        <v>12287</v>
      </c>
      <c r="C2086" t="s">
        <v>12288</v>
      </c>
      <c r="D2086">
        <v>21</v>
      </c>
      <c r="E2086" t="str">
        <f t="shared" si="224"/>
        <v>21</v>
      </c>
      <c r="F2086" t="str">
        <f t="shared" si="225"/>
        <v>TH-21</v>
      </c>
      <c r="G2086" t="s">
        <v>3640</v>
      </c>
      <c r="H2086" t="s">
        <v>3639</v>
      </c>
      <c r="I2086">
        <v>3210</v>
      </c>
      <c r="J2086" t="str">
        <f t="shared" si="226"/>
        <v>TH-3210</v>
      </c>
      <c r="K2086" t="s">
        <v>3829</v>
      </c>
      <c r="L2086" t="s">
        <v>3828</v>
      </c>
      <c r="M2086">
        <v>321013</v>
      </c>
      <c r="N2086" t="str">
        <f t="shared" si="229"/>
        <v>TH-321013</v>
      </c>
      <c r="O2086" t="s">
        <v>3844</v>
      </c>
      <c r="P2086" t="s">
        <v>3843</v>
      </c>
      <c r="Q2086">
        <v>32150</v>
      </c>
      <c r="R2086">
        <v>32150</v>
      </c>
      <c r="S2086">
        <v>32150</v>
      </c>
    </row>
    <row r="2087" spans="1:19" x14ac:dyDescent="0.2">
      <c r="A2087" t="s">
        <v>12286</v>
      </c>
      <c r="B2087" t="s">
        <v>12287</v>
      </c>
      <c r="C2087" t="s">
        <v>12288</v>
      </c>
      <c r="D2087">
        <v>21</v>
      </c>
      <c r="E2087" t="str">
        <f t="shared" si="224"/>
        <v>21</v>
      </c>
      <c r="F2087" t="str">
        <f t="shared" si="225"/>
        <v>TH-21</v>
      </c>
      <c r="G2087" t="s">
        <v>3640</v>
      </c>
      <c r="H2087" t="s">
        <v>3639</v>
      </c>
      <c r="I2087">
        <v>3210</v>
      </c>
      <c r="J2087" t="str">
        <f t="shared" si="226"/>
        <v>TH-3210</v>
      </c>
      <c r="K2087" t="s">
        <v>3829</v>
      </c>
      <c r="L2087" t="s">
        <v>3828</v>
      </c>
      <c r="M2087">
        <v>321015</v>
      </c>
      <c r="N2087" t="str">
        <f t="shared" si="229"/>
        <v>TH-321015</v>
      </c>
      <c r="O2087" t="s">
        <v>3846</v>
      </c>
      <c r="P2087" t="s">
        <v>3845</v>
      </c>
      <c r="Q2087">
        <v>32150</v>
      </c>
      <c r="R2087">
        <v>32150</v>
      </c>
      <c r="S2087">
        <v>32150</v>
      </c>
    </row>
    <row r="2088" spans="1:19" x14ac:dyDescent="0.2">
      <c r="A2088" t="s">
        <v>12286</v>
      </c>
      <c r="B2088" t="s">
        <v>12287</v>
      </c>
      <c r="C2088" t="s">
        <v>12288</v>
      </c>
      <c r="D2088">
        <v>21</v>
      </c>
      <c r="E2088" t="str">
        <f t="shared" si="224"/>
        <v>21</v>
      </c>
      <c r="F2088" t="str">
        <f t="shared" si="225"/>
        <v>TH-21</v>
      </c>
      <c r="G2088" t="s">
        <v>3640</v>
      </c>
      <c r="H2088" t="s">
        <v>3639</v>
      </c>
      <c r="I2088">
        <v>3210</v>
      </c>
      <c r="J2088" t="str">
        <f t="shared" si="226"/>
        <v>TH-3210</v>
      </c>
      <c r="K2088" t="s">
        <v>3829</v>
      </c>
      <c r="L2088" t="s">
        <v>3828</v>
      </c>
      <c r="M2088">
        <v>321017</v>
      </c>
      <c r="N2088" t="str">
        <f t="shared" si="229"/>
        <v>TH-321017</v>
      </c>
      <c r="O2088" t="s">
        <v>3848</v>
      </c>
      <c r="P2088" t="s">
        <v>3847</v>
      </c>
      <c r="Q2088">
        <v>32150</v>
      </c>
      <c r="R2088">
        <v>32150</v>
      </c>
      <c r="S2088">
        <v>32150</v>
      </c>
    </row>
    <row r="2089" spans="1:19" x14ac:dyDescent="0.2">
      <c r="A2089" t="s">
        <v>12286</v>
      </c>
      <c r="B2089" t="s">
        <v>12287</v>
      </c>
      <c r="C2089" t="s">
        <v>12288</v>
      </c>
      <c r="D2089">
        <v>21</v>
      </c>
      <c r="E2089" t="str">
        <f t="shared" si="224"/>
        <v>21</v>
      </c>
      <c r="F2089" t="str">
        <f t="shared" si="225"/>
        <v>TH-21</v>
      </c>
      <c r="G2089" t="s">
        <v>3640</v>
      </c>
      <c r="H2089" t="s">
        <v>3639</v>
      </c>
      <c r="I2089">
        <v>3211</v>
      </c>
      <c r="J2089" t="str">
        <f t="shared" si="226"/>
        <v>TH-3211</v>
      </c>
      <c r="K2089" t="s">
        <v>3386</v>
      </c>
      <c r="L2089" t="s">
        <v>3385</v>
      </c>
      <c r="M2089">
        <v>321101</v>
      </c>
      <c r="N2089" t="str">
        <f t="shared" si="229"/>
        <v>TH-321101</v>
      </c>
      <c r="O2089" t="s">
        <v>3386</v>
      </c>
      <c r="P2089" t="s">
        <v>3385</v>
      </c>
      <c r="Q2089">
        <v>32220</v>
      </c>
      <c r="R2089">
        <v>32220</v>
      </c>
      <c r="S2089">
        <v>32220</v>
      </c>
    </row>
    <row r="2090" spans="1:19" x14ac:dyDescent="0.2">
      <c r="A2090" t="s">
        <v>12286</v>
      </c>
      <c r="B2090" t="s">
        <v>12287</v>
      </c>
      <c r="C2090" t="s">
        <v>12288</v>
      </c>
      <c r="D2090">
        <v>21</v>
      </c>
      <c r="E2090" t="str">
        <f t="shared" si="224"/>
        <v>21</v>
      </c>
      <c r="F2090" t="str">
        <f t="shared" si="225"/>
        <v>TH-21</v>
      </c>
      <c r="G2090" t="s">
        <v>3640</v>
      </c>
      <c r="H2090" t="s">
        <v>3639</v>
      </c>
      <c r="I2090">
        <v>3211</v>
      </c>
      <c r="J2090" t="str">
        <f t="shared" si="226"/>
        <v>TH-3211</v>
      </c>
      <c r="K2090" t="s">
        <v>3386</v>
      </c>
      <c r="L2090" t="s">
        <v>3385</v>
      </c>
      <c r="M2090">
        <v>321102</v>
      </c>
      <c r="N2090" t="str">
        <f t="shared" si="229"/>
        <v>TH-321102</v>
      </c>
      <c r="O2090" t="s">
        <v>3850</v>
      </c>
      <c r="P2090" t="s">
        <v>3849</v>
      </c>
      <c r="Q2090">
        <v>32220</v>
      </c>
      <c r="R2090">
        <v>32220</v>
      </c>
      <c r="S2090">
        <v>32220</v>
      </c>
    </row>
    <row r="2091" spans="1:19" x14ac:dyDescent="0.2">
      <c r="A2091" t="s">
        <v>12286</v>
      </c>
      <c r="B2091" t="s">
        <v>12287</v>
      </c>
      <c r="C2091" t="s">
        <v>12288</v>
      </c>
      <c r="D2091">
        <v>21</v>
      </c>
      <c r="E2091" t="str">
        <f t="shared" si="224"/>
        <v>21</v>
      </c>
      <c r="F2091" t="str">
        <f t="shared" si="225"/>
        <v>TH-21</v>
      </c>
      <c r="G2091" t="s">
        <v>3640</v>
      </c>
      <c r="H2091" t="s">
        <v>3639</v>
      </c>
      <c r="I2091">
        <v>3211</v>
      </c>
      <c r="J2091" t="str">
        <f t="shared" si="226"/>
        <v>TH-3211</v>
      </c>
      <c r="K2091" t="s">
        <v>3386</v>
      </c>
      <c r="L2091" t="s">
        <v>3385</v>
      </c>
      <c r="M2091">
        <v>321103</v>
      </c>
      <c r="N2091" t="str">
        <f t="shared" si="229"/>
        <v>TH-321103</v>
      </c>
      <c r="O2091" t="s">
        <v>3852</v>
      </c>
      <c r="P2091" t="s">
        <v>3851</v>
      </c>
      <c r="Q2091">
        <v>32220</v>
      </c>
      <c r="R2091">
        <v>32220</v>
      </c>
      <c r="S2091">
        <v>32220</v>
      </c>
    </row>
    <row r="2092" spans="1:19" x14ac:dyDescent="0.2">
      <c r="A2092" t="s">
        <v>12286</v>
      </c>
      <c r="B2092" t="s">
        <v>12287</v>
      </c>
      <c r="C2092" t="s">
        <v>12288</v>
      </c>
      <c r="D2092">
        <v>21</v>
      </c>
      <c r="E2092" t="str">
        <f t="shared" si="224"/>
        <v>21</v>
      </c>
      <c r="F2092" t="str">
        <f t="shared" si="225"/>
        <v>TH-21</v>
      </c>
      <c r="G2092" t="s">
        <v>3640</v>
      </c>
      <c r="H2092" t="s">
        <v>3639</v>
      </c>
      <c r="I2092">
        <v>3211</v>
      </c>
      <c r="J2092" t="str">
        <f t="shared" si="226"/>
        <v>TH-3211</v>
      </c>
      <c r="K2092" t="s">
        <v>3386</v>
      </c>
      <c r="L2092" t="s">
        <v>3385</v>
      </c>
      <c r="M2092">
        <v>321104</v>
      </c>
      <c r="N2092" t="str">
        <f t="shared" si="229"/>
        <v>TH-321104</v>
      </c>
      <c r="O2092" t="s">
        <v>3854</v>
      </c>
      <c r="P2092" t="s">
        <v>3853</v>
      </c>
      <c r="Q2092">
        <v>32220</v>
      </c>
      <c r="R2092">
        <v>32220</v>
      </c>
      <c r="S2092">
        <v>32220</v>
      </c>
    </row>
    <row r="2093" spans="1:19" x14ac:dyDescent="0.2">
      <c r="A2093" t="s">
        <v>12286</v>
      </c>
      <c r="B2093" t="s">
        <v>12287</v>
      </c>
      <c r="C2093" t="s">
        <v>12288</v>
      </c>
      <c r="D2093">
        <v>21</v>
      </c>
      <c r="E2093" t="str">
        <f t="shared" si="224"/>
        <v>21</v>
      </c>
      <c r="F2093" t="str">
        <f t="shared" si="225"/>
        <v>TH-21</v>
      </c>
      <c r="G2093" t="s">
        <v>3640</v>
      </c>
      <c r="H2093" t="s">
        <v>3639</v>
      </c>
      <c r="I2093">
        <v>3211</v>
      </c>
      <c r="J2093" t="str">
        <f t="shared" si="226"/>
        <v>TH-3211</v>
      </c>
      <c r="K2093" t="s">
        <v>3386</v>
      </c>
      <c r="L2093" t="s">
        <v>3385</v>
      </c>
      <c r="M2093">
        <v>321105</v>
      </c>
      <c r="N2093" t="str">
        <f t="shared" si="229"/>
        <v>TH-321105</v>
      </c>
      <c r="O2093" t="s">
        <v>3856</v>
      </c>
      <c r="P2093" t="s">
        <v>3855</v>
      </c>
      <c r="Q2093">
        <v>32220</v>
      </c>
      <c r="R2093">
        <v>32220</v>
      </c>
      <c r="S2093">
        <v>32220</v>
      </c>
    </row>
    <row r="2094" spans="1:19" x14ac:dyDescent="0.2">
      <c r="A2094" t="s">
        <v>12286</v>
      </c>
      <c r="B2094" t="s">
        <v>12287</v>
      </c>
      <c r="C2094" t="s">
        <v>12288</v>
      </c>
      <c r="D2094">
        <v>21</v>
      </c>
      <c r="E2094" t="str">
        <f t="shared" si="224"/>
        <v>21</v>
      </c>
      <c r="F2094" t="str">
        <f t="shared" si="225"/>
        <v>TH-21</v>
      </c>
      <c r="G2094" t="s">
        <v>3640</v>
      </c>
      <c r="H2094" t="s">
        <v>3639</v>
      </c>
      <c r="I2094">
        <v>3212</v>
      </c>
      <c r="J2094" t="str">
        <f t="shared" si="226"/>
        <v>TH-3212</v>
      </c>
      <c r="K2094" t="s">
        <v>3858</v>
      </c>
      <c r="L2094" t="s">
        <v>3857</v>
      </c>
      <c r="M2094">
        <v>321201</v>
      </c>
      <c r="N2094" t="str">
        <f t="shared" si="229"/>
        <v>TH-321201</v>
      </c>
      <c r="O2094" t="s">
        <v>3858</v>
      </c>
      <c r="P2094" t="s">
        <v>3857</v>
      </c>
      <c r="Q2094">
        <v>32170</v>
      </c>
      <c r="R2094">
        <v>32170</v>
      </c>
      <c r="S2094">
        <v>32170</v>
      </c>
    </row>
    <row r="2095" spans="1:19" x14ac:dyDescent="0.2">
      <c r="A2095" t="s">
        <v>12286</v>
      </c>
      <c r="B2095" t="s">
        <v>12287</v>
      </c>
      <c r="C2095" t="s">
        <v>12288</v>
      </c>
      <c r="D2095">
        <v>21</v>
      </c>
      <c r="E2095" t="str">
        <f t="shared" si="224"/>
        <v>21</v>
      </c>
      <c r="F2095" t="str">
        <f t="shared" si="225"/>
        <v>TH-21</v>
      </c>
      <c r="G2095" t="s">
        <v>3640</v>
      </c>
      <c r="H2095" t="s">
        <v>3639</v>
      </c>
      <c r="I2095">
        <v>3212</v>
      </c>
      <c r="J2095" t="str">
        <f t="shared" si="226"/>
        <v>TH-3212</v>
      </c>
      <c r="K2095" t="s">
        <v>3858</v>
      </c>
      <c r="L2095" t="s">
        <v>3857</v>
      </c>
      <c r="M2095">
        <v>321202</v>
      </c>
      <c r="N2095" t="str">
        <f t="shared" si="229"/>
        <v>TH-321202</v>
      </c>
      <c r="O2095" t="s">
        <v>2841</v>
      </c>
      <c r="P2095" t="s">
        <v>2840</v>
      </c>
      <c r="Q2095">
        <v>32170</v>
      </c>
      <c r="R2095">
        <v>32170</v>
      </c>
      <c r="S2095">
        <v>32170</v>
      </c>
    </row>
    <row r="2096" spans="1:19" x14ac:dyDescent="0.2">
      <c r="A2096" t="s">
        <v>12286</v>
      </c>
      <c r="B2096" t="s">
        <v>12287</v>
      </c>
      <c r="C2096" t="s">
        <v>12288</v>
      </c>
      <c r="D2096">
        <v>21</v>
      </c>
      <c r="E2096" t="str">
        <f t="shared" si="224"/>
        <v>21</v>
      </c>
      <c r="F2096" t="str">
        <f t="shared" si="225"/>
        <v>TH-21</v>
      </c>
      <c r="G2096" t="s">
        <v>3640</v>
      </c>
      <c r="H2096" t="s">
        <v>3639</v>
      </c>
      <c r="I2096">
        <v>3212</v>
      </c>
      <c r="J2096" t="str">
        <f t="shared" si="226"/>
        <v>TH-3212</v>
      </c>
      <c r="K2096" t="s">
        <v>3858</v>
      </c>
      <c r="L2096" t="s">
        <v>3857</v>
      </c>
      <c r="M2096">
        <v>321203</v>
      </c>
      <c r="N2096" t="str">
        <f t="shared" si="229"/>
        <v>TH-321203</v>
      </c>
      <c r="O2096" t="s">
        <v>3860</v>
      </c>
      <c r="P2096" t="s">
        <v>3859</v>
      </c>
      <c r="Q2096">
        <v>32170</v>
      </c>
      <c r="R2096">
        <v>32170</v>
      </c>
      <c r="S2096">
        <v>32170</v>
      </c>
    </row>
    <row r="2097" spans="1:19" x14ac:dyDescent="0.2">
      <c r="A2097" t="s">
        <v>12286</v>
      </c>
      <c r="B2097" t="s">
        <v>12287</v>
      </c>
      <c r="C2097" t="s">
        <v>12288</v>
      </c>
      <c r="D2097">
        <v>21</v>
      </c>
      <c r="E2097" t="str">
        <f t="shared" si="224"/>
        <v>21</v>
      </c>
      <c r="F2097" t="str">
        <f t="shared" si="225"/>
        <v>TH-21</v>
      </c>
      <c r="G2097" t="s">
        <v>3640</v>
      </c>
      <c r="H2097" t="s">
        <v>3639</v>
      </c>
      <c r="I2097">
        <v>3212</v>
      </c>
      <c r="J2097" t="str">
        <f t="shared" si="226"/>
        <v>TH-3212</v>
      </c>
      <c r="K2097" t="s">
        <v>3858</v>
      </c>
      <c r="L2097" t="s">
        <v>3857</v>
      </c>
      <c r="M2097">
        <v>321204</v>
      </c>
      <c r="N2097" t="str">
        <f t="shared" si="229"/>
        <v>TH-321204</v>
      </c>
      <c r="O2097" t="s">
        <v>3862</v>
      </c>
      <c r="P2097" t="s">
        <v>3861</v>
      </c>
      <c r="Q2097">
        <v>32170</v>
      </c>
      <c r="R2097">
        <v>32170</v>
      </c>
      <c r="S2097">
        <v>32170</v>
      </c>
    </row>
    <row r="2098" spans="1:19" x14ac:dyDescent="0.2">
      <c r="A2098" t="s">
        <v>12286</v>
      </c>
      <c r="B2098" t="s">
        <v>12287</v>
      </c>
      <c r="C2098" t="s">
        <v>12288</v>
      </c>
      <c r="D2098">
        <v>21</v>
      </c>
      <c r="E2098" t="str">
        <f t="shared" si="224"/>
        <v>21</v>
      </c>
      <c r="F2098" t="str">
        <f t="shared" si="225"/>
        <v>TH-21</v>
      </c>
      <c r="G2098" t="s">
        <v>3640</v>
      </c>
      <c r="H2098" t="s">
        <v>3639</v>
      </c>
      <c r="I2098">
        <v>3212</v>
      </c>
      <c r="J2098" t="str">
        <f t="shared" si="226"/>
        <v>TH-3212</v>
      </c>
      <c r="K2098" t="s">
        <v>3858</v>
      </c>
      <c r="L2098" t="s">
        <v>3857</v>
      </c>
      <c r="M2098">
        <v>321205</v>
      </c>
      <c r="N2098" t="str">
        <f t="shared" si="229"/>
        <v>TH-321205</v>
      </c>
      <c r="O2098" t="s">
        <v>2921</v>
      </c>
      <c r="P2098" t="s">
        <v>3863</v>
      </c>
      <c r="Q2098">
        <v>32170</v>
      </c>
      <c r="R2098">
        <v>32170</v>
      </c>
      <c r="S2098">
        <v>32170</v>
      </c>
    </row>
    <row r="2099" spans="1:19" x14ac:dyDescent="0.2">
      <c r="A2099" t="s">
        <v>12286</v>
      </c>
      <c r="B2099" t="s">
        <v>12287</v>
      </c>
      <c r="C2099" t="s">
        <v>12288</v>
      </c>
      <c r="D2099">
        <v>21</v>
      </c>
      <c r="E2099" t="str">
        <f t="shared" si="224"/>
        <v>21</v>
      </c>
      <c r="F2099" t="str">
        <f t="shared" si="225"/>
        <v>TH-21</v>
      </c>
      <c r="G2099" t="s">
        <v>3640</v>
      </c>
      <c r="H2099" t="s">
        <v>3639</v>
      </c>
      <c r="I2099">
        <v>3212</v>
      </c>
      <c r="J2099" t="str">
        <f t="shared" si="226"/>
        <v>TH-3212</v>
      </c>
      <c r="K2099" t="s">
        <v>3858</v>
      </c>
      <c r="L2099" t="s">
        <v>3857</v>
      </c>
      <c r="M2099">
        <v>321206</v>
      </c>
      <c r="N2099" t="str">
        <f t="shared" ref="N2099:O2114" si="230">"TH-" &amp; M2099</f>
        <v>TH-321206</v>
      </c>
      <c r="O2099" t="s">
        <v>1347</v>
      </c>
      <c r="P2099" t="s">
        <v>1346</v>
      </c>
      <c r="Q2099">
        <v>32170</v>
      </c>
      <c r="R2099">
        <v>32170</v>
      </c>
      <c r="S2099">
        <v>32170</v>
      </c>
    </row>
    <row r="2100" spans="1:19" x14ac:dyDescent="0.2">
      <c r="A2100" t="s">
        <v>12286</v>
      </c>
      <c r="B2100" t="s">
        <v>12287</v>
      </c>
      <c r="C2100" t="s">
        <v>12288</v>
      </c>
      <c r="D2100">
        <v>21</v>
      </c>
      <c r="E2100" t="str">
        <f t="shared" si="224"/>
        <v>21</v>
      </c>
      <c r="F2100" t="str">
        <f t="shared" si="225"/>
        <v>TH-21</v>
      </c>
      <c r="G2100" t="s">
        <v>3640</v>
      </c>
      <c r="H2100" t="s">
        <v>3639</v>
      </c>
      <c r="I2100">
        <v>3212</v>
      </c>
      <c r="J2100" t="str">
        <f t="shared" si="226"/>
        <v>TH-3212</v>
      </c>
      <c r="K2100" t="s">
        <v>3858</v>
      </c>
      <c r="L2100" t="s">
        <v>3857</v>
      </c>
      <c r="M2100">
        <v>321207</v>
      </c>
      <c r="N2100" t="str">
        <f t="shared" si="230"/>
        <v>TH-321207</v>
      </c>
      <c r="O2100" t="s">
        <v>3865</v>
      </c>
      <c r="P2100" t="s">
        <v>3864</v>
      </c>
      <c r="Q2100">
        <v>32170</v>
      </c>
      <c r="R2100">
        <v>32170</v>
      </c>
      <c r="S2100">
        <v>32170</v>
      </c>
    </row>
    <row r="2101" spans="1:19" x14ac:dyDescent="0.2">
      <c r="A2101" t="s">
        <v>12286</v>
      </c>
      <c r="B2101" t="s">
        <v>12287</v>
      </c>
      <c r="C2101" t="s">
        <v>12288</v>
      </c>
      <c r="D2101">
        <v>21</v>
      </c>
      <c r="E2101" t="str">
        <f t="shared" si="224"/>
        <v>21</v>
      </c>
      <c r="F2101" t="str">
        <f t="shared" si="225"/>
        <v>TH-21</v>
      </c>
      <c r="G2101" t="s">
        <v>3640</v>
      </c>
      <c r="H2101" t="s">
        <v>3639</v>
      </c>
      <c r="I2101">
        <v>3212</v>
      </c>
      <c r="J2101" t="str">
        <f t="shared" si="226"/>
        <v>TH-3212</v>
      </c>
      <c r="K2101" t="s">
        <v>3858</v>
      </c>
      <c r="L2101" t="s">
        <v>3857</v>
      </c>
      <c r="M2101">
        <v>321208</v>
      </c>
      <c r="N2101" t="str">
        <f t="shared" si="230"/>
        <v>TH-321208</v>
      </c>
      <c r="O2101" t="s">
        <v>1938</v>
      </c>
      <c r="P2101" t="s">
        <v>3866</v>
      </c>
      <c r="Q2101">
        <v>32170</v>
      </c>
      <c r="R2101">
        <v>32170</v>
      </c>
      <c r="S2101">
        <v>32170</v>
      </c>
    </row>
    <row r="2102" spans="1:19" x14ac:dyDescent="0.2">
      <c r="A2102" t="s">
        <v>12286</v>
      </c>
      <c r="B2102" t="s">
        <v>12287</v>
      </c>
      <c r="C2102" t="s">
        <v>12288</v>
      </c>
      <c r="D2102">
        <v>21</v>
      </c>
      <c r="E2102" t="str">
        <f t="shared" si="224"/>
        <v>21</v>
      </c>
      <c r="F2102" t="str">
        <f t="shared" si="225"/>
        <v>TH-21</v>
      </c>
      <c r="G2102" t="s">
        <v>3640</v>
      </c>
      <c r="H2102" t="s">
        <v>3639</v>
      </c>
      <c r="I2102">
        <v>3212</v>
      </c>
      <c r="J2102" t="str">
        <f t="shared" si="226"/>
        <v>TH-3212</v>
      </c>
      <c r="K2102" t="s">
        <v>3858</v>
      </c>
      <c r="L2102" t="s">
        <v>3857</v>
      </c>
      <c r="M2102">
        <v>321209</v>
      </c>
      <c r="N2102" t="str">
        <f t="shared" si="230"/>
        <v>TH-321209</v>
      </c>
      <c r="O2102" t="s">
        <v>3868</v>
      </c>
      <c r="P2102" t="s">
        <v>3867</v>
      </c>
      <c r="Q2102">
        <v>32170</v>
      </c>
      <c r="R2102">
        <v>32170</v>
      </c>
      <c r="S2102">
        <v>32170</v>
      </c>
    </row>
    <row r="2103" spans="1:19" x14ac:dyDescent="0.2">
      <c r="A2103" t="s">
        <v>12286</v>
      </c>
      <c r="B2103" t="s">
        <v>12287</v>
      </c>
      <c r="C2103" t="s">
        <v>12288</v>
      </c>
      <c r="D2103">
        <v>21</v>
      </c>
      <c r="E2103" t="str">
        <f t="shared" si="224"/>
        <v>21</v>
      </c>
      <c r="F2103" t="str">
        <f t="shared" si="225"/>
        <v>TH-21</v>
      </c>
      <c r="G2103" t="s">
        <v>3640</v>
      </c>
      <c r="H2103" t="s">
        <v>3639</v>
      </c>
      <c r="I2103">
        <v>3212</v>
      </c>
      <c r="J2103" t="str">
        <f t="shared" si="226"/>
        <v>TH-3212</v>
      </c>
      <c r="K2103" t="s">
        <v>3858</v>
      </c>
      <c r="L2103" t="s">
        <v>3857</v>
      </c>
      <c r="M2103">
        <v>321210</v>
      </c>
      <c r="N2103" t="str">
        <f t="shared" si="230"/>
        <v>TH-321210</v>
      </c>
      <c r="O2103" t="s">
        <v>3870</v>
      </c>
      <c r="P2103" t="s">
        <v>3869</v>
      </c>
      <c r="Q2103">
        <v>32170</v>
      </c>
      <c r="R2103">
        <v>32170</v>
      </c>
      <c r="S2103">
        <v>32170</v>
      </c>
    </row>
    <row r="2104" spans="1:19" x14ac:dyDescent="0.2">
      <c r="A2104" t="s">
        <v>12286</v>
      </c>
      <c r="B2104" t="s">
        <v>12287</v>
      </c>
      <c r="C2104" t="s">
        <v>12288</v>
      </c>
      <c r="D2104">
        <v>21</v>
      </c>
      <c r="E2104" t="str">
        <f t="shared" si="224"/>
        <v>21</v>
      </c>
      <c r="F2104" t="str">
        <f t="shared" si="225"/>
        <v>TH-21</v>
      </c>
      <c r="G2104" t="s">
        <v>3640</v>
      </c>
      <c r="H2104" t="s">
        <v>3639</v>
      </c>
      <c r="I2104">
        <v>3213</v>
      </c>
      <c r="J2104" t="str">
        <f t="shared" si="226"/>
        <v>TH-3213</v>
      </c>
      <c r="K2104" t="s">
        <v>3872</v>
      </c>
      <c r="L2104" t="s">
        <v>3871</v>
      </c>
      <c r="M2104">
        <v>321301</v>
      </c>
      <c r="N2104" t="str">
        <f t="shared" si="230"/>
        <v>TH-321301</v>
      </c>
      <c r="O2104" t="s">
        <v>3872</v>
      </c>
      <c r="P2104" t="s">
        <v>3871</v>
      </c>
      <c r="Q2104">
        <v>32230</v>
      </c>
      <c r="R2104">
        <v>32230</v>
      </c>
      <c r="S2104">
        <v>32230</v>
      </c>
    </row>
    <row r="2105" spans="1:19" x14ac:dyDescent="0.2">
      <c r="A2105" t="s">
        <v>12286</v>
      </c>
      <c r="B2105" t="s">
        <v>12287</v>
      </c>
      <c r="C2105" t="s">
        <v>12288</v>
      </c>
      <c r="D2105">
        <v>21</v>
      </c>
      <c r="E2105" t="str">
        <f t="shared" si="224"/>
        <v>21</v>
      </c>
      <c r="F2105" t="str">
        <f t="shared" si="225"/>
        <v>TH-21</v>
      </c>
      <c r="G2105" t="s">
        <v>3640</v>
      </c>
      <c r="H2105" t="s">
        <v>3639</v>
      </c>
      <c r="I2105">
        <v>3213</v>
      </c>
      <c r="J2105" t="str">
        <f t="shared" si="226"/>
        <v>TH-3213</v>
      </c>
      <c r="K2105" t="s">
        <v>3872</v>
      </c>
      <c r="L2105" t="s">
        <v>3871</v>
      </c>
      <c r="M2105">
        <v>321302</v>
      </c>
      <c r="N2105" t="str">
        <f t="shared" si="230"/>
        <v>TH-321302</v>
      </c>
      <c r="O2105" t="s">
        <v>3402</v>
      </c>
      <c r="P2105" t="s">
        <v>3401</v>
      </c>
      <c r="Q2105">
        <v>32230</v>
      </c>
      <c r="R2105">
        <v>32230</v>
      </c>
      <c r="S2105">
        <v>32230</v>
      </c>
    </row>
    <row r="2106" spans="1:19" x14ac:dyDescent="0.2">
      <c r="A2106" t="s">
        <v>12286</v>
      </c>
      <c r="B2106" t="s">
        <v>12287</v>
      </c>
      <c r="C2106" t="s">
        <v>12288</v>
      </c>
      <c r="D2106">
        <v>21</v>
      </c>
      <c r="E2106" t="str">
        <f t="shared" si="224"/>
        <v>21</v>
      </c>
      <c r="F2106" t="str">
        <f t="shared" si="225"/>
        <v>TH-21</v>
      </c>
      <c r="G2106" t="s">
        <v>3640</v>
      </c>
      <c r="H2106" t="s">
        <v>3639</v>
      </c>
      <c r="I2106">
        <v>3213</v>
      </c>
      <c r="J2106" t="str">
        <f t="shared" si="226"/>
        <v>TH-3213</v>
      </c>
      <c r="K2106" t="s">
        <v>3872</v>
      </c>
      <c r="L2106" t="s">
        <v>3871</v>
      </c>
      <c r="M2106">
        <v>321303</v>
      </c>
      <c r="N2106" t="str">
        <f t="shared" si="230"/>
        <v>TH-321303</v>
      </c>
      <c r="O2106" t="s">
        <v>3874</v>
      </c>
      <c r="P2106" t="s">
        <v>3873</v>
      </c>
      <c r="Q2106">
        <v>32230</v>
      </c>
      <c r="R2106">
        <v>32230</v>
      </c>
      <c r="S2106">
        <v>32230</v>
      </c>
    </row>
    <row r="2107" spans="1:19" x14ac:dyDescent="0.2">
      <c r="A2107" t="s">
        <v>12286</v>
      </c>
      <c r="B2107" t="s">
        <v>12287</v>
      </c>
      <c r="C2107" t="s">
        <v>12288</v>
      </c>
      <c r="D2107">
        <v>21</v>
      </c>
      <c r="E2107" t="str">
        <f t="shared" si="224"/>
        <v>21</v>
      </c>
      <c r="F2107" t="str">
        <f t="shared" si="225"/>
        <v>TH-21</v>
      </c>
      <c r="G2107" t="s">
        <v>3640</v>
      </c>
      <c r="H2107" t="s">
        <v>3639</v>
      </c>
      <c r="I2107">
        <v>3213</v>
      </c>
      <c r="J2107" t="str">
        <f t="shared" si="226"/>
        <v>TH-3213</v>
      </c>
      <c r="K2107" t="s">
        <v>3872</v>
      </c>
      <c r="L2107" t="s">
        <v>3871</v>
      </c>
      <c r="M2107">
        <v>321304</v>
      </c>
      <c r="N2107" t="str">
        <f t="shared" si="230"/>
        <v>TH-321304</v>
      </c>
      <c r="O2107" t="s">
        <v>3876</v>
      </c>
      <c r="P2107" t="s">
        <v>3875</v>
      </c>
      <c r="Q2107">
        <v>32230</v>
      </c>
      <c r="R2107">
        <v>32230</v>
      </c>
      <c r="S2107">
        <v>32230</v>
      </c>
    </row>
    <row r="2108" spans="1:19" x14ac:dyDescent="0.2">
      <c r="A2108" t="s">
        <v>12286</v>
      </c>
      <c r="B2108" t="s">
        <v>12287</v>
      </c>
      <c r="C2108" t="s">
        <v>12288</v>
      </c>
      <c r="D2108">
        <v>21</v>
      </c>
      <c r="E2108" t="str">
        <f t="shared" si="224"/>
        <v>21</v>
      </c>
      <c r="F2108" t="str">
        <f t="shared" si="225"/>
        <v>TH-21</v>
      </c>
      <c r="G2108" t="s">
        <v>3640</v>
      </c>
      <c r="H2108" t="s">
        <v>3639</v>
      </c>
      <c r="I2108">
        <v>3213</v>
      </c>
      <c r="J2108" t="str">
        <f t="shared" si="226"/>
        <v>TH-3213</v>
      </c>
      <c r="K2108" t="s">
        <v>3872</v>
      </c>
      <c r="L2108" t="s">
        <v>3871</v>
      </c>
      <c r="M2108">
        <v>321305</v>
      </c>
      <c r="N2108" t="str">
        <f t="shared" si="230"/>
        <v>TH-321305</v>
      </c>
      <c r="O2108" t="s">
        <v>3878</v>
      </c>
      <c r="P2108" t="s">
        <v>3877</v>
      </c>
      <c r="Q2108">
        <v>32230</v>
      </c>
      <c r="R2108">
        <v>32230</v>
      </c>
      <c r="S2108">
        <v>32230</v>
      </c>
    </row>
    <row r="2109" spans="1:19" x14ac:dyDescent="0.2">
      <c r="A2109" t="s">
        <v>12286</v>
      </c>
      <c r="B2109" t="s">
        <v>12287</v>
      </c>
      <c r="C2109" t="s">
        <v>12288</v>
      </c>
      <c r="D2109">
        <v>21</v>
      </c>
      <c r="E2109" t="str">
        <f t="shared" si="224"/>
        <v>21</v>
      </c>
      <c r="F2109" t="str">
        <f t="shared" si="225"/>
        <v>TH-21</v>
      </c>
      <c r="G2109" t="s">
        <v>3640</v>
      </c>
      <c r="H2109" t="s">
        <v>3639</v>
      </c>
      <c r="I2109">
        <v>3213</v>
      </c>
      <c r="J2109" t="str">
        <f t="shared" si="226"/>
        <v>TH-3213</v>
      </c>
      <c r="K2109" t="s">
        <v>3872</v>
      </c>
      <c r="L2109" t="s">
        <v>3871</v>
      </c>
      <c r="M2109">
        <v>321306</v>
      </c>
      <c r="N2109" t="str">
        <f t="shared" si="230"/>
        <v>TH-321306</v>
      </c>
      <c r="O2109" t="s">
        <v>3880</v>
      </c>
      <c r="P2109" t="s">
        <v>3879</v>
      </c>
      <c r="Q2109">
        <v>32230</v>
      </c>
      <c r="R2109">
        <v>32230</v>
      </c>
      <c r="S2109">
        <v>32230</v>
      </c>
    </row>
    <row r="2110" spans="1:19" x14ac:dyDescent="0.2">
      <c r="A2110" t="s">
        <v>12286</v>
      </c>
      <c r="B2110" t="s">
        <v>12287</v>
      </c>
      <c r="C2110" t="s">
        <v>12288</v>
      </c>
      <c r="D2110">
        <v>21</v>
      </c>
      <c r="E2110" t="str">
        <f t="shared" si="224"/>
        <v>21</v>
      </c>
      <c r="F2110" t="str">
        <f t="shared" si="225"/>
        <v>TH-21</v>
      </c>
      <c r="G2110" t="s">
        <v>3640</v>
      </c>
      <c r="H2110" t="s">
        <v>3639</v>
      </c>
      <c r="I2110">
        <v>3214</v>
      </c>
      <c r="J2110" t="str">
        <f t="shared" si="226"/>
        <v>TH-3214</v>
      </c>
      <c r="K2110" t="s">
        <v>3882</v>
      </c>
      <c r="L2110" t="s">
        <v>3881</v>
      </c>
      <c r="M2110">
        <v>321401</v>
      </c>
      <c r="N2110" t="str">
        <f t="shared" si="230"/>
        <v>TH-321401</v>
      </c>
      <c r="O2110" t="s">
        <v>3884</v>
      </c>
      <c r="P2110" t="s">
        <v>3883</v>
      </c>
      <c r="Q2110">
        <v>32140</v>
      </c>
      <c r="R2110">
        <v>32140</v>
      </c>
      <c r="S2110">
        <v>32140</v>
      </c>
    </row>
    <row r="2111" spans="1:19" x14ac:dyDescent="0.2">
      <c r="A2111" t="s">
        <v>12286</v>
      </c>
      <c r="B2111" t="s">
        <v>12287</v>
      </c>
      <c r="C2111" t="s">
        <v>12288</v>
      </c>
      <c r="D2111">
        <v>21</v>
      </c>
      <c r="E2111" t="str">
        <f t="shared" si="224"/>
        <v>21</v>
      </c>
      <c r="F2111" t="str">
        <f t="shared" si="225"/>
        <v>TH-21</v>
      </c>
      <c r="G2111" t="s">
        <v>3640</v>
      </c>
      <c r="H2111" t="s">
        <v>3639</v>
      </c>
      <c r="I2111">
        <v>3214</v>
      </c>
      <c r="J2111" t="str">
        <f t="shared" si="226"/>
        <v>TH-3214</v>
      </c>
      <c r="K2111" t="s">
        <v>3882</v>
      </c>
      <c r="L2111" t="s">
        <v>3881</v>
      </c>
      <c r="M2111">
        <v>321402</v>
      </c>
      <c r="N2111" t="str">
        <f t="shared" si="230"/>
        <v>TH-321402</v>
      </c>
      <c r="O2111" t="s">
        <v>3104</v>
      </c>
      <c r="P2111" t="s">
        <v>3103</v>
      </c>
      <c r="Q2111">
        <v>32140</v>
      </c>
      <c r="R2111">
        <v>32140</v>
      </c>
      <c r="S2111">
        <v>32140</v>
      </c>
    </row>
    <row r="2112" spans="1:19" x14ac:dyDescent="0.2">
      <c r="A2112" t="s">
        <v>12286</v>
      </c>
      <c r="B2112" t="s">
        <v>12287</v>
      </c>
      <c r="C2112" t="s">
        <v>12288</v>
      </c>
      <c r="D2112">
        <v>21</v>
      </c>
      <c r="E2112" t="str">
        <f t="shared" si="224"/>
        <v>21</v>
      </c>
      <c r="F2112" t="str">
        <f t="shared" si="225"/>
        <v>TH-21</v>
      </c>
      <c r="G2112" t="s">
        <v>3640</v>
      </c>
      <c r="H2112" t="s">
        <v>3639</v>
      </c>
      <c r="I2112">
        <v>3214</v>
      </c>
      <c r="J2112" t="str">
        <f t="shared" si="226"/>
        <v>TH-3214</v>
      </c>
      <c r="K2112" t="s">
        <v>3882</v>
      </c>
      <c r="L2112" t="s">
        <v>3881</v>
      </c>
      <c r="M2112">
        <v>321403</v>
      </c>
      <c r="N2112" t="str">
        <f t="shared" si="230"/>
        <v>TH-321403</v>
      </c>
      <c r="O2112" t="s">
        <v>3886</v>
      </c>
      <c r="P2112" t="s">
        <v>3885</v>
      </c>
      <c r="Q2112">
        <v>32140</v>
      </c>
      <c r="R2112">
        <v>32140</v>
      </c>
      <c r="S2112">
        <v>32140</v>
      </c>
    </row>
    <row r="2113" spans="1:19" x14ac:dyDescent="0.2">
      <c r="A2113" t="s">
        <v>12286</v>
      </c>
      <c r="B2113" t="s">
        <v>12287</v>
      </c>
      <c r="C2113" t="s">
        <v>12288</v>
      </c>
      <c r="D2113">
        <v>21</v>
      </c>
      <c r="E2113" t="str">
        <f t="shared" si="224"/>
        <v>21</v>
      </c>
      <c r="F2113" t="str">
        <f t="shared" si="225"/>
        <v>TH-21</v>
      </c>
      <c r="G2113" t="s">
        <v>3640</v>
      </c>
      <c r="H2113" t="s">
        <v>3639</v>
      </c>
      <c r="I2113">
        <v>3214</v>
      </c>
      <c r="J2113" t="str">
        <f t="shared" si="226"/>
        <v>TH-3214</v>
      </c>
      <c r="K2113" t="s">
        <v>3882</v>
      </c>
      <c r="L2113" t="s">
        <v>3881</v>
      </c>
      <c r="M2113">
        <v>321404</v>
      </c>
      <c r="N2113" t="str">
        <f t="shared" si="230"/>
        <v>TH-321404</v>
      </c>
      <c r="O2113" t="s">
        <v>3888</v>
      </c>
      <c r="P2113" t="s">
        <v>3887</v>
      </c>
      <c r="Q2113">
        <v>32140</v>
      </c>
      <c r="R2113">
        <v>32140</v>
      </c>
      <c r="S2113">
        <v>32140</v>
      </c>
    </row>
    <row r="2114" spans="1:19" x14ac:dyDescent="0.2">
      <c r="A2114" t="s">
        <v>12286</v>
      </c>
      <c r="B2114" t="s">
        <v>12287</v>
      </c>
      <c r="C2114" t="s">
        <v>12288</v>
      </c>
      <c r="D2114">
        <v>21</v>
      </c>
      <c r="E2114" t="str">
        <f t="shared" si="224"/>
        <v>21</v>
      </c>
      <c r="F2114" t="str">
        <f t="shared" si="225"/>
        <v>TH-21</v>
      </c>
      <c r="G2114" t="s">
        <v>3640</v>
      </c>
      <c r="H2114" t="s">
        <v>3639</v>
      </c>
      <c r="I2114">
        <v>3215</v>
      </c>
      <c r="J2114" t="str">
        <f t="shared" si="226"/>
        <v>TH-3215</v>
      </c>
      <c r="K2114" t="s">
        <v>3685</v>
      </c>
      <c r="L2114" t="s">
        <v>3684</v>
      </c>
      <c r="M2114">
        <v>321501</v>
      </c>
      <c r="N2114" t="str">
        <f t="shared" si="230"/>
        <v>TH-321501</v>
      </c>
      <c r="O2114" t="s">
        <v>3890</v>
      </c>
      <c r="P2114" t="s">
        <v>3889</v>
      </c>
      <c r="Q2114">
        <v>32150</v>
      </c>
      <c r="R2114">
        <v>32150</v>
      </c>
      <c r="S2114">
        <v>32150</v>
      </c>
    </row>
    <row r="2115" spans="1:19" x14ac:dyDescent="0.2">
      <c r="A2115" t="s">
        <v>12286</v>
      </c>
      <c r="B2115" t="s">
        <v>12287</v>
      </c>
      <c r="C2115" t="s">
        <v>12288</v>
      </c>
      <c r="D2115">
        <v>21</v>
      </c>
      <c r="E2115" t="str">
        <f t="shared" ref="E2115:E2178" si="231">TEXT(D2115,"00")</f>
        <v>21</v>
      </c>
      <c r="F2115" t="str">
        <f t="shared" ref="F2115:F2178" si="232">"TH-" &amp; E2115</f>
        <v>TH-21</v>
      </c>
      <c r="G2115" t="s">
        <v>3640</v>
      </c>
      <c r="H2115" t="s">
        <v>3639</v>
      </c>
      <c r="I2115">
        <v>3215</v>
      </c>
      <c r="J2115" t="str">
        <f t="shared" ref="J2115:J2178" si="233">"TH-" &amp; I2115</f>
        <v>TH-3215</v>
      </c>
      <c r="K2115" t="s">
        <v>3685</v>
      </c>
      <c r="L2115" t="s">
        <v>3684</v>
      </c>
      <c r="M2115">
        <v>321502</v>
      </c>
      <c r="N2115" t="str">
        <f t="shared" ref="N2115:O2130" si="234">"TH-" &amp; M2115</f>
        <v>TH-321502</v>
      </c>
      <c r="O2115" t="s">
        <v>3892</v>
      </c>
      <c r="P2115" t="s">
        <v>3891</v>
      </c>
      <c r="Q2115">
        <v>32150</v>
      </c>
      <c r="R2115">
        <v>32150</v>
      </c>
      <c r="S2115">
        <v>32150</v>
      </c>
    </row>
    <row r="2116" spans="1:19" x14ac:dyDescent="0.2">
      <c r="A2116" t="s">
        <v>12286</v>
      </c>
      <c r="B2116" t="s">
        <v>12287</v>
      </c>
      <c r="C2116" t="s">
        <v>12288</v>
      </c>
      <c r="D2116">
        <v>21</v>
      </c>
      <c r="E2116" t="str">
        <f t="shared" si="231"/>
        <v>21</v>
      </c>
      <c r="F2116" t="str">
        <f t="shared" si="232"/>
        <v>TH-21</v>
      </c>
      <c r="G2116" t="s">
        <v>3640</v>
      </c>
      <c r="H2116" t="s">
        <v>3639</v>
      </c>
      <c r="I2116">
        <v>3215</v>
      </c>
      <c r="J2116" t="str">
        <f t="shared" si="233"/>
        <v>TH-3215</v>
      </c>
      <c r="K2116" t="s">
        <v>3685</v>
      </c>
      <c r="L2116" t="s">
        <v>3684</v>
      </c>
      <c r="M2116">
        <v>321503</v>
      </c>
      <c r="N2116" t="str">
        <f t="shared" si="234"/>
        <v>TH-321503</v>
      </c>
      <c r="O2116" t="s">
        <v>3894</v>
      </c>
      <c r="P2116" t="s">
        <v>3893</v>
      </c>
      <c r="Q2116">
        <v>32150</v>
      </c>
      <c r="R2116">
        <v>32150</v>
      </c>
      <c r="S2116">
        <v>32150</v>
      </c>
    </row>
    <row r="2117" spans="1:19" x14ac:dyDescent="0.2">
      <c r="A2117" t="s">
        <v>12286</v>
      </c>
      <c r="B2117" t="s">
        <v>12287</v>
      </c>
      <c r="C2117" t="s">
        <v>12288</v>
      </c>
      <c r="D2117">
        <v>21</v>
      </c>
      <c r="E2117" t="str">
        <f t="shared" si="231"/>
        <v>21</v>
      </c>
      <c r="F2117" t="str">
        <f t="shared" si="232"/>
        <v>TH-21</v>
      </c>
      <c r="G2117" t="s">
        <v>3640</v>
      </c>
      <c r="H2117" t="s">
        <v>3639</v>
      </c>
      <c r="I2117">
        <v>3215</v>
      </c>
      <c r="J2117" t="str">
        <f t="shared" si="233"/>
        <v>TH-3215</v>
      </c>
      <c r="K2117" t="s">
        <v>3685</v>
      </c>
      <c r="L2117" t="s">
        <v>3684</v>
      </c>
      <c r="M2117">
        <v>321504</v>
      </c>
      <c r="N2117" t="str">
        <f t="shared" si="234"/>
        <v>TH-321504</v>
      </c>
      <c r="O2117" t="s">
        <v>2774</v>
      </c>
      <c r="P2117" t="s">
        <v>2773</v>
      </c>
      <c r="Q2117">
        <v>32150</v>
      </c>
      <c r="R2117">
        <v>32150</v>
      </c>
      <c r="S2117">
        <v>32150</v>
      </c>
    </row>
    <row r="2118" spans="1:19" x14ac:dyDescent="0.2">
      <c r="A2118" t="s">
        <v>12286</v>
      </c>
      <c r="B2118" t="s">
        <v>12287</v>
      </c>
      <c r="C2118" t="s">
        <v>12288</v>
      </c>
      <c r="D2118">
        <v>21</v>
      </c>
      <c r="E2118" t="str">
        <f t="shared" si="231"/>
        <v>21</v>
      </c>
      <c r="F2118" t="str">
        <f t="shared" si="232"/>
        <v>TH-21</v>
      </c>
      <c r="G2118" t="s">
        <v>3640</v>
      </c>
      <c r="H2118" t="s">
        <v>3639</v>
      </c>
      <c r="I2118">
        <v>3215</v>
      </c>
      <c r="J2118" t="str">
        <f t="shared" si="233"/>
        <v>TH-3215</v>
      </c>
      <c r="K2118" t="s">
        <v>3685</v>
      </c>
      <c r="L2118" t="s">
        <v>3684</v>
      </c>
      <c r="M2118">
        <v>321505</v>
      </c>
      <c r="N2118" t="str">
        <f t="shared" si="234"/>
        <v>TH-321505</v>
      </c>
      <c r="O2118" t="s">
        <v>2921</v>
      </c>
      <c r="P2118" t="s">
        <v>3863</v>
      </c>
      <c r="Q2118">
        <v>32150</v>
      </c>
      <c r="R2118">
        <v>32150</v>
      </c>
      <c r="S2118">
        <v>32150</v>
      </c>
    </row>
    <row r="2119" spans="1:19" x14ac:dyDescent="0.2">
      <c r="A2119" t="s">
        <v>12286</v>
      </c>
      <c r="B2119" t="s">
        <v>12287</v>
      </c>
      <c r="C2119" t="s">
        <v>12288</v>
      </c>
      <c r="D2119">
        <v>21</v>
      </c>
      <c r="E2119" t="str">
        <f t="shared" si="231"/>
        <v>21</v>
      </c>
      <c r="F2119" t="str">
        <f t="shared" si="232"/>
        <v>TH-21</v>
      </c>
      <c r="G2119" t="s">
        <v>3640</v>
      </c>
      <c r="H2119" t="s">
        <v>3639</v>
      </c>
      <c r="I2119">
        <v>3216</v>
      </c>
      <c r="J2119" t="str">
        <f t="shared" si="233"/>
        <v>TH-3216</v>
      </c>
      <c r="K2119" t="s">
        <v>3896</v>
      </c>
      <c r="L2119" t="s">
        <v>3895</v>
      </c>
      <c r="M2119">
        <v>321601</v>
      </c>
      <c r="N2119" t="str">
        <f t="shared" si="234"/>
        <v>TH-321601</v>
      </c>
      <c r="O2119" t="s">
        <v>3896</v>
      </c>
      <c r="P2119" t="s">
        <v>3895</v>
      </c>
      <c r="Q2119">
        <v>32000</v>
      </c>
      <c r="R2119">
        <v>32000</v>
      </c>
      <c r="S2119">
        <v>32000</v>
      </c>
    </row>
    <row r="2120" spans="1:19" x14ac:dyDescent="0.2">
      <c r="A2120" t="s">
        <v>12286</v>
      </c>
      <c r="B2120" t="s">
        <v>12287</v>
      </c>
      <c r="C2120" t="s">
        <v>12288</v>
      </c>
      <c r="D2120">
        <v>21</v>
      </c>
      <c r="E2120" t="str">
        <f t="shared" si="231"/>
        <v>21</v>
      </c>
      <c r="F2120" t="str">
        <f t="shared" si="232"/>
        <v>TH-21</v>
      </c>
      <c r="G2120" t="s">
        <v>3640</v>
      </c>
      <c r="H2120" t="s">
        <v>3639</v>
      </c>
      <c r="I2120">
        <v>3216</v>
      </c>
      <c r="J2120" t="str">
        <f t="shared" si="233"/>
        <v>TH-3216</v>
      </c>
      <c r="K2120" t="s">
        <v>3896</v>
      </c>
      <c r="L2120" t="s">
        <v>3895</v>
      </c>
      <c r="M2120">
        <v>321602</v>
      </c>
      <c r="N2120" t="str">
        <f t="shared" si="234"/>
        <v>TH-321602</v>
      </c>
      <c r="O2120" t="s">
        <v>2038</v>
      </c>
      <c r="P2120" t="s">
        <v>2037</v>
      </c>
      <c r="Q2120">
        <v>32000</v>
      </c>
      <c r="R2120">
        <v>32000</v>
      </c>
      <c r="S2120">
        <v>32000</v>
      </c>
    </row>
    <row r="2121" spans="1:19" x14ac:dyDescent="0.2">
      <c r="A2121" t="s">
        <v>12286</v>
      </c>
      <c r="B2121" t="s">
        <v>12287</v>
      </c>
      <c r="C2121" t="s">
        <v>12288</v>
      </c>
      <c r="D2121">
        <v>21</v>
      </c>
      <c r="E2121" t="str">
        <f t="shared" si="231"/>
        <v>21</v>
      </c>
      <c r="F2121" t="str">
        <f t="shared" si="232"/>
        <v>TH-21</v>
      </c>
      <c r="G2121" t="s">
        <v>3640</v>
      </c>
      <c r="H2121" t="s">
        <v>3639</v>
      </c>
      <c r="I2121">
        <v>3216</v>
      </c>
      <c r="J2121" t="str">
        <f t="shared" si="233"/>
        <v>TH-3216</v>
      </c>
      <c r="K2121" t="s">
        <v>3896</v>
      </c>
      <c r="L2121" t="s">
        <v>3895</v>
      </c>
      <c r="M2121">
        <v>321603</v>
      </c>
      <c r="N2121" t="str">
        <f t="shared" si="234"/>
        <v>TH-321603</v>
      </c>
      <c r="O2121" t="s">
        <v>3898</v>
      </c>
      <c r="P2121" t="s">
        <v>3897</v>
      </c>
      <c r="Q2121">
        <v>32000</v>
      </c>
      <c r="R2121">
        <v>32000</v>
      </c>
      <c r="S2121">
        <v>32000</v>
      </c>
    </row>
    <row r="2122" spans="1:19" x14ac:dyDescent="0.2">
      <c r="A2122" t="s">
        <v>12286</v>
      </c>
      <c r="B2122" t="s">
        <v>12287</v>
      </c>
      <c r="C2122" t="s">
        <v>12288</v>
      </c>
      <c r="D2122">
        <v>21</v>
      </c>
      <c r="E2122" t="str">
        <f t="shared" si="231"/>
        <v>21</v>
      </c>
      <c r="F2122" t="str">
        <f t="shared" si="232"/>
        <v>TH-21</v>
      </c>
      <c r="G2122" t="s">
        <v>3640</v>
      </c>
      <c r="H2122" t="s">
        <v>3639</v>
      </c>
      <c r="I2122">
        <v>3216</v>
      </c>
      <c r="J2122" t="str">
        <f t="shared" si="233"/>
        <v>TH-3216</v>
      </c>
      <c r="K2122" t="s">
        <v>3896</v>
      </c>
      <c r="L2122" t="s">
        <v>3895</v>
      </c>
      <c r="M2122">
        <v>321604</v>
      </c>
      <c r="N2122" t="str">
        <f t="shared" si="234"/>
        <v>TH-321604</v>
      </c>
      <c r="O2122" t="s">
        <v>3900</v>
      </c>
      <c r="P2122" t="s">
        <v>3899</v>
      </c>
      <c r="Q2122">
        <v>32000</v>
      </c>
      <c r="R2122">
        <v>32000</v>
      </c>
      <c r="S2122">
        <v>32000</v>
      </c>
    </row>
    <row r="2123" spans="1:19" x14ac:dyDescent="0.2">
      <c r="A2123" t="s">
        <v>12286</v>
      </c>
      <c r="B2123" t="s">
        <v>12287</v>
      </c>
      <c r="C2123" t="s">
        <v>12288</v>
      </c>
      <c r="D2123">
        <v>21</v>
      </c>
      <c r="E2123" t="str">
        <f t="shared" si="231"/>
        <v>21</v>
      </c>
      <c r="F2123" t="str">
        <f t="shared" si="232"/>
        <v>TH-21</v>
      </c>
      <c r="G2123" t="s">
        <v>3640</v>
      </c>
      <c r="H2123" t="s">
        <v>3639</v>
      </c>
      <c r="I2123">
        <v>3216</v>
      </c>
      <c r="J2123" t="str">
        <f t="shared" si="233"/>
        <v>TH-3216</v>
      </c>
      <c r="K2123" t="s">
        <v>3896</v>
      </c>
      <c r="L2123" t="s">
        <v>3895</v>
      </c>
      <c r="M2123">
        <v>321605</v>
      </c>
      <c r="N2123" t="str">
        <f t="shared" si="234"/>
        <v>TH-321605</v>
      </c>
      <c r="O2123" t="s">
        <v>3902</v>
      </c>
      <c r="P2123" t="s">
        <v>3901</v>
      </c>
      <c r="Q2123">
        <v>32000</v>
      </c>
      <c r="R2123">
        <v>32000</v>
      </c>
      <c r="S2123">
        <v>32000</v>
      </c>
    </row>
    <row r="2124" spans="1:19" x14ac:dyDescent="0.2">
      <c r="A2124" t="s">
        <v>12286</v>
      </c>
      <c r="B2124" t="s">
        <v>12287</v>
      </c>
      <c r="C2124" t="s">
        <v>12288</v>
      </c>
      <c r="D2124">
        <v>21</v>
      </c>
      <c r="E2124" t="str">
        <f t="shared" si="231"/>
        <v>21</v>
      </c>
      <c r="F2124" t="str">
        <f t="shared" si="232"/>
        <v>TH-21</v>
      </c>
      <c r="G2124" t="s">
        <v>3640</v>
      </c>
      <c r="H2124" t="s">
        <v>3639</v>
      </c>
      <c r="I2124">
        <v>3217</v>
      </c>
      <c r="J2124" t="str">
        <f t="shared" si="233"/>
        <v>TH-3217</v>
      </c>
      <c r="K2124" t="s">
        <v>3904</v>
      </c>
      <c r="L2124" t="s">
        <v>3903</v>
      </c>
      <c r="M2124">
        <v>321701</v>
      </c>
      <c r="N2124" t="str">
        <f t="shared" si="234"/>
        <v>TH-321701</v>
      </c>
      <c r="O2124" t="s">
        <v>3906</v>
      </c>
      <c r="P2124" t="s">
        <v>3905</v>
      </c>
      <c r="Q2124">
        <v>32130</v>
      </c>
      <c r="R2124">
        <v>32130</v>
      </c>
      <c r="S2124">
        <v>32130</v>
      </c>
    </row>
    <row r="2125" spans="1:19" x14ac:dyDescent="0.2">
      <c r="A2125" t="s">
        <v>12286</v>
      </c>
      <c r="B2125" t="s">
        <v>12287</v>
      </c>
      <c r="C2125" t="s">
        <v>12288</v>
      </c>
      <c r="D2125">
        <v>21</v>
      </c>
      <c r="E2125" t="str">
        <f t="shared" si="231"/>
        <v>21</v>
      </c>
      <c r="F2125" t="str">
        <f t="shared" si="232"/>
        <v>TH-21</v>
      </c>
      <c r="G2125" t="s">
        <v>3640</v>
      </c>
      <c r="H2125" t="s">
        <v>3639</v>
      </c>
      <c r="I2125">
        <v>3217</v>
      </c>
      <c r="J2125" t="str">
        <f t="shared" si="233"/>
        <v>TH-3217</v>
      </c>
      <c r="K2125" t="s">
        <v>3904</v>
      </c>
      <c r="L2125" t="s">
        <v>3903</v>
      </c>
      <c r="M2125">
        <v>321702</v>
      </c>
      <c r="N2125" t="str">
        <f t="shared" si="234"/>
        <v>TH-321702</v>
      </c>
      <c r="O2125" t="s">
        <v>3908</v>
      </c>
      <c r="P2125" t="s">
        <v>3907</v>
      </c>
      <c r="Q2125">
        <v>32130</v>
      </c>
      <c r="R2125">
        <v>32130</v>
      </c>
      <c r="S2125">
        <v>32130</v>
      </c>
    </row>
    <row r="2126" spans="1:19" x14ac:dyDescent="0.2">
      <c r="A2126" t="s">
        <v>12286</v>
      </c>
      <c r="B2126" t="s">
        <v>12287</v>
      </c>
      <c r="C2126" t="s">
        <v>12288</v>
      </c>
      <c r="D2126">
        <v>21</v>
      </c>
      <c r="E2126" t="str">
        <f t="shared" si="231"/>
        <v>21</v>
      </c>
      <c r="F2126" t="str">
        <f t="shared" si="232"/>
        <v>TH-21</v>
      </c>
      <c r="G2126" t="s">
        <v>3640</v>
      </c>
      <c r="H2126" t="s">
        <v>3639</v>
      </c>
      <c r="I2126">
        <v>3217</v>
      </c>
      <c r="J2126" t="str">
        <f t="shared" si="233"/>
        <v>TH-3217</v>
      </c>
      <c r="K2126" t="s">
        <v>3904</v>
      </c>
      <c r="L2126" t="s">
        <v>3903</v>
      </c>
      <c r="M2126">
        <v>321703</v>
      </c>
      <c r="N2126" t="str">
        <f t="shared" si="234"/>
        <v>TH-321703</v>
      </c>
      <c r="O2126" t="s">
        <v>3910</v>
      </c>
      <c r="P2126" t="s">
        <v>3909</v>
      </c>
      <c r="Q2126">
        <v>32130</v>
      </c>
      <c r="R2126">
        <v>32130</v>
      </c>
      <c r="S2126">
        <v>32130</v>
      </c>
    </row>
    <row r="2127" spans="1:19" x14ac:dyDescent="0.2">
      <c r="A2127" t="s">
        <v>12286</v>
      </c>
      <c r="B2127" t="s">
        <v>12287</v>
      </c>
      <c r="C2127" t="s">
        <v>12288</v>
      </c>
      <c r="D2127">
        <v>21</v>
      </c>
      <c r="E2127" t="str">
        <f t="shared" si="231"/>
        <v>21</v>
      </c>
      <c r="F2127" t="str">
        <f t="shared" si="232"/>
        <v>TH-21</v>
      </c>
      <c r="G2127" t="s">
        <v>3640</v>
      </c>
      <c r="H2127" t="s">
        <v>3639</v>
      </c>
      <c r="I2127">
        <v>3217</v>
      </c>
      <c r="J2127" t="str">
        <f t="shared" si="233"/>
        <v>TH-3217</v>
      </c>
      <c r="K2127" t="s">
        <v>3904</v>
      </c>
      <c r="L2127" t="s">
        <v>3903</v>
      </c>
      <c r="M2127">
        <v>321704</v>
      </c>
      <c r="N2127" t="str">
        <f t="shared" si="234"/>
        <v>TH-321704</v>
      </c>
      <c r="O2127" t="s">
        <v>3912</v>
      </c>
      <c r="P2127" t="s">
        <v>3911</v>
      </c>
      <c r="Q2127">
        <v>32130</v>
      </c>
      <c r="R2127">
        <v>32130</v>
      </c>
      <c r="S2127">
        <v>32130</v>
      </c>
    </row>
    <row r="2128" spans="1:19" x14ac:dyDescent="0.2">
      <c r="A2128" t="s">
        <v>12286</v>
      </c>
      <c r="B2128" t="s">
        <v>12287</v>
      </c>
      <c r="C2128" t="s">
        <v>12288</v>
      </c>
      <c r="D2128">
        <v>21</v>
      </c>
      <c r="E2128" t="str">
        <f t="shared" si="231"/>
        <v>21</v>
      </c>
      <c r="F2128" t="str">
        <f t="shared" si="232"/>
        <v>TH-21</v>
      </c>
      <c r="G2128" t="s">
        <v>3640</v>
      </c>
      <c r="H2128" t="s">
        <v>3639</v>
      </c>
      <c r="I2128">
        <v>3217</v>
      </c>
      <c r="J2128" t="str">
        <f t="shared" si="233"/>
        <v>TH-3217</v>
      </c>
      <c r="K2128" t="s">
        <v>3904</v>
      </c>
      <c r="L2128" t="s">
        <v>3903</v>
      </c>
      <c r="M2128">
        <v>321705</v>
      </c>
      <c r="N2128" t="str">
        <f t="shared" si="234"/>
        <v>TH-321705</v>
      </c>
      <c r="O2128" t="s">
        <v>3914</v>
      </c>
      <c r="P2128" t="s">
        <v>3913</v>
      </c>
      <c r="Q2128">
        <v>32130</v>
      </c>
      <c r="R2128">
        <v>32130</v>
      </c>
      <c r="S2128">
        <v>32130</v>
      </c>
    </row>
    <row r="2129" spans="1:19" x14ac:dyDescent="0.2">
      <c r="A2129" t="s">
        <v>12286</v>
      </c>
      <c r="B2129" t="s">
        <v>12287</v>
      </c>
      <c r="C2129" t="s">
        <v>12288</v>
      </c>
      <c r="D2129">
        <v>22</v>
      </c>
      <c r="E2129" t="str">
        <f t="shared" si="231"/>
        <v>22</v>
      </c>
      <c r="F2129" t="str">
        <f t="shared" si="232"/>
        <v>TH-22</v>
      </c>
      <c r="G2129" t="s">
        <v>3916</v>
      </c>
      <c r="H2129" t="s">
        <v>3915</v>
      </c>
      <c r="I2129">
        <v>3301</v>
      </c>
      <c r="J2129" t="str">
        <f t="shared" si="233"/>
        <v>TH-3301</v>
      </c>
      <c r="K2129" t="s">
        <v>3918</v>
      </c>
      <c r="L2129" t="s">
        <v>3917</v>
      </c>
      <c r="M2129">
        <v>330101</v>
      </c>
      <c r="N2129" t="str">
        <f t="shared" si="234"/>
        <v>TH-330101</v>
      </c>
      <c r="O2129" t="s">
        <v>3920</v>
      </c>
      <c r="P2129" t="s">
        <v>3919</v>
      </c>
      <c r="Q2129">
        <v>33000</v>
      </c>
      <c r="R2129">
        <v>33000</v>
      </c>
      <c r="S2129">
        <v>33000</v>
      </c>
    </row>
    <row r="2130" spans="1:19" x14ac:dyDescent="0.2">
      <c r="A2130" t="s">
        <v>12286</v>
      </c>
      <c r="B2130" t="s">
        <v>12287</v>
      </c>
      <c r="C2130" t="s">
        <v>12288</v>
      </c>
      <c r="D2130">
        <v>22</v>
      </c>
      <c r="E2130" t="str">
        <f t="shared" si="231"/>
        <v>22</v>
      </c>
      <c r="F2130" t="str">
        <f t="shared" si="232"/>
        <v>TH-22</v>
      </c>
      <c r="G2130" t="s">
        <v>3916</v>
      </c>
      <c r="H2130" t="s">
        <v>3915</v>
      </c>
      <c r="I2130">
        <v>3301</v>
      </c>
      <c r="J2130" t="str">
        <f t="shared" si="233"/>
        <v>TH-3301</v>
      </c>
      <c r="K2130" t="s">
        <v>3918</v>
      </c>
      <c r="L2130" t="s">
        <v>3917</v>
      </c>
      <c r="M2130">
        <v>330102</v>
      </c>
      <c r="N2130" t="str">
        <f t="shared" si="234"/>
        <v>TH-330102</v>
      </c>
      <c r="O2130" t="s">
        <v>3922</v>
      </c>
      <c r="P2130" t="s">
        <v>3921</v>
      </c>
      <c r="Q2130">
        <v>33000</v>
      </c>
      <c r="R2130">
        <v>33000</v>
      </c>
      <c r="S2130">
        <v>33000</v>
      </c>
    </row>
    <row r="2131" spans="1:19" x14ac:dyDescent="0.2">
      <c r="A2131" t="s">
        <v>12286</v>
      </c>
      <c r="B2131" t="s">
        <v>12287</v>
      </c>
      <c r="C2131" t="s">
        <v>12288</v>
      </c>
      <c r="D2131">
        <v>22</v>
      </c>
      <c r="E2131" t="str">
        <f t="shared" si="231"/>
        <v>22</v>
      </c>
      <c r="F2131" t="str">
        <f t="shared" si="232"/>
        <v>TH-22</v>
      </c>
      <c r="G2131" t="s">
        <v>3916</v>
      </c>
      <c r="H2131" t="s">
        <v>3915</v>
      </c>
      <c r="I2131">
        <v>3301</v>
      </c>
      <c r="J2131" t="str">
        <f t="shared" si="233"/>
        <v>TH-3301</v>
      </c>
      <c r="K2131" t="s">
        <v>3918</v>
      </c>
      <c r="L2131" t="s">
        <v>3917</v>
      </c>
      <c r="M2131">
        <v>330103</v>
      </c>
      <c r="N2131" t="str">
        <f t="shared" ref="N2131:O2146" si="235">"TH-" &amp; M2131</f>
        <v>TH-330103</v>
      </c>
      <c r="O2131" t="s">
        <v>3924</v>
      </c>
      <c r="P2131" t="s">
        <v>3923</v>
      </c>
      <c r="Q2131">
        <v>33000</v>
      </c>
      <c r="R2131">
        <v>33000</v>
      </c>
      <c r="S2131">
        <v>33000</v>
      </c>
    </row>
    <row r="2132" spans="1:19" x14ac:dyDescent="0.2">
      <c r="A2132" t="s">
        <v>12286</v>
      </c>
      <c r="B2132" t="s">
        <v>12287</v>
      </c>
      <c r="C2132" t="s">
        <v>12288</v>
      </c>
      <c r="D2132">
        <v>22</v>
      </c>
      <c r="E2132" t="str">
        <f t="shared" si="231"/>
        <v>22</v>
      </c>
      <c r="F2132" t="str">
        <f t="shared" si="232"/>
        <v>TH-22</v>
      </c>
      <c r="G2132" t="s">
        <v>3916</v>
      </c>
      <c r="H2132" t="s">
        <v>3915</v>
      </c>
      <c r="I2132">
        <v>3301</v>
      </c>
      <c r="J2132" t="str">
        <f t="shared" si="233"/>
        <v>TH-3301</v>
      </c>
      <c r="K2132" t="s">
        <v>3918</v>
      </c>
      <c r="L2132" t="s">
        <v>3917</v>
      </c>
      <c r="M2132">
        <v>330104</v>
      </c>
      <c r="N2132" t="str">
        <f t="shared" si="235"/>
        <v>TH-330104</v>
      </c>
      <c r="O2132" t="s">
        <v>3926</v>
      </c>
      <c r="P2132" t="s">
        <v>3925</v>
      </c>
      <c r="Q2132">
        <v>33000</v>
      </c>
      <c r="R2132">
        <v>33000</v>
      </c>
      <c r="S2132">
        <v>33000</v>
      </c>
    </row>
    <row r="2133" spans="1:19" x14ac:dyDescent="0.2">
      <c r="A2133" t="s">
        <v>12286</v>
      </c>
      <c r="B2133" t="s">
        <v>12287</v>
      </c>
      <c r="C2133" t="s">
        <v>12288</v>
      </c>
      <c r="D2133">
        <v>22</v>
      </c>
      <c r="E2133" t="str">
        <f t="shared" si="231"/>
        <v>22</v>
      </c>
      <c r="F2133" t="str">
        <f t="shared" si="232"/>
        <v>TH-22</v>
      </c>
      <c r="G2133" t="s">
        <v>3916</v>
      </c>
      <c r="H2133" t="s">
        <v>3915</v>
      </c>
      <c r="I2133">
        <v>3301</v>
      </c>
      <c r="J2133" t="str">
        <f t="shared" si="233"/>
        <v>TH-3301</v>
      </c>
      <c r="K2133" t="s">
        <v>3918</v>
      </c>
      <c r="L2133" t="s">
        <v>3917</v>
      </c>
      <c r="M2133">
        <v>330105</v>
      </c>
      <c r="N2133" t="str">
        <f t="shared" si="235"/>
        <v>TH-330105</v>
      </c>
      <c r="O2133" t="s">
        <v>3928</v>
      </c>
      <c r="P2133" t="s">
        <v>3927</v>
      </c>
      <c r="Q2133">
        <v>33000</v>
      </c>
      <c r="R2133">
        <v>33000</v>
      </c>
      <c r="S2133">
        <v>33000</v>
      </c>
    </row>
    <row r="2134" spans="1:19" x14ac:dyDescent="0.2">
      <c r="A2134" t="s">
        <v>12286</v>
      </c>
      <c r="B2134" t="s">
        <v>12287</v>
      </c>
      <c r="C2134" t="s">
        <v>12288</v>
      </c>
      <c r="D2134">
        <v>22</v>
      </c>
      <c r="E2134" t="str">
        <f t="shared" si="231"/>
        <v>22</v>
      </c>
      <c r="F2134" t="str">
        <f t="shared" si="232"/>
        <v>TH-22</v>
      </c>
      <c r="G2134" t="s">
        <v>3916</v>
      </c>
      <c r="H2134" t="s">
        <v>3915</v>
      </c>
      <c r="I2134">
        <v>3301</v>
      </c>
      <c r="J2134" t="str">
        <f t="shared" si="233"/>
        <v>TH-3301</v>
      </c>
      <c r="K2134" t="s">
        <v>3918</v>
      </c>
      <c r="L2134" t="s">
        <v>3917</v>
      </c>
      <c r="M2134">
        <v>330106</v>
      </c>
      <c r="N2134" t="str">
        <f t="shared" si="235"/>
        <v>TH-330106</v>
      </c>
      <c r="O2134" t="s">
        <v>3930</v>
      </c>
      <c r="P2134" t="s">
        <v>3929</v>
      </c>
      <c r="Q2134">
        <v>33000</v>
      </c>
      <c r="R2134">
        <v>33000</v>
      </c>
      <c r="S2134">
        <v>33000</v>
      </c>
    </row>
    <row r="2135" spans="1:19" x14ac:dyDescent="0.2">
      <c r="A2135" t="s">
        <v>12286</v>
      </c>
      <c r="B2135" t="s">
        <v>12287</v>
      </c>
      <c r="C2135" t="s">
        <v>12288</v>
      </c>
      <c r="D2135">
        <v>22</v>
      </c>
      <c r="E2135" t="str">
        <f t="shared" si="231"/>
        <v>22</v>
      </c>
      <c r="F2135" t="str">
        <f t="shared" si="232"/>
        <v>TH-22</v>
      </c>
      <c r="G2135" t="s">
        <v>3916</v>
      </c>
      <c r="H2135" t="s">
        <v>3915</v>
      </c>
      <c r="I2135">
        <v>3301</v>
      </c>
      <c r="J2135" t="str">
        <f t="shared" si="233"/>
        <v>TH-3301</v>
      </c>
      <c r="K2135" t="s">
        <v>3918</v>
      </c>
      <c r="L2135" t="s">
        <v>3917</v>
      </c>
      <c r="M2135">
        <v>330107</v>
      </c>
      <c r="N2135" t="str">
        <f t="shared" si="235"/>
        <v>TH-330107</v>
      </c>
      <c r="O2135" t="s">
        <v>3932</v>
      </c>
      <c r="P2135" t="s">
        <v>3931</v>
      </c>
      <c r="Q2135">
        <v>33000</v>
      </c>
      <c r="R2135">
        <v>33000</v>
      </c>
      <c r="S2135">
        <v>33000</v>
      </c>
    </row>
    <row r="2136" spans="1:19" x14ac:dyDescent="0.2">
      <c r="A2136" t="s">
        <v>12286</v>
      </c>
      <c r="B2136" t="s">
        <v>12287</v>
      </c>
      <c r="C2136" t="s">
        <v>12288</v>
      </c>
      <c r="D2136">
        <v>22</v>
      </c>
      <c r="E2136" t="str">
        <f t="shared" si="231"/>
        <v>22</v>
      </c>
      <c r="F2136" t="str">
        <f t="shared" si="232"/>
        <v>TH-22</v>
      </c>
      <c r="G2136" t="s">
        <v>3916</v>
      </c>
      <c r="H2136" t="s">
        <v>3915</v>
      </c>
      <c r="I2136">
        <v>3301</v>
      </c>
      <c r="J2136" t="str">
        <f t="shared" si="233"/>
        <v>TH-3301</v>
      </c>
      <c r="K2136" t="s">
        <v>3918</v>
      </c>
      <c r="L2136" t="s">
        <v>3917</v>
      </c>
      <c r="M2136">
        <v>330111</v>
      </c>
      <c r="N2136" t="str">
        <f t="shared" si="235"/>
        <v>TH-330111</v>
      </c>
      <c r="O2136" t="s">
        <v>3934</v>
      </c>
      <c r="P2136" t="s">
        <v>3933</v>
      </c>
      <c r="Q2136">
        <v>33000</v>
      </c>
      <c r="R2136">
        <v>33000</v>
      </c>
      <c r="S2136">
        <v>33000</v>
      </c>
    </row>
    <row r="2137" spans="1:19" x14ac:dyDescent="0.2">
      <c r="A2137" t="s">
        <v>12286</v>
      </c>
      <c r="B2137" t="s">
        <v>12287</v>
      </c>
      <c r="C2137" t="s">
        <v>12288</v>
      </c>
      <c r="D2137">
        <v>22</v>
      </c>
      <c r="E2137" t="str">
        <f t="shared" si="231"/>
        <v>22</v>
      </c>
      <c r="F2137" t="str">
        <f t="shared" si="232"/>
        <v>TH-22</v>
      </c>
      <c r="G2137" t="s">
        <v>3916</v>
      </c>
      <c r="H2137" t="s">
        <v>3915</v>
      </c>
      <c r="I2137">
        <v>3301</v>
      </c>
      <c r="J2137" t="str">
        <f t="shared" si="233"/>
        <v>TH-3301</v>
      </c>
      <c r="K2137" t="s">
        <v>3918</v>
      </c>
      <c r="L2137" t="s">
        <v>3917</v>
      </c>
      <c r="M2137">
        <v>330112</v>
      </c>
      <c r="N2137" t="str">
        <f t="shared" si="235"/>
        <v>TH-330112</v>
      </c>
      <c r="O2137" t="s">
        <v>3936</v>
      </c>
      <c r="P2137" t="s">
        <v>3935</v>
      </c>
      <c r="Q2137">
        <v>33000</v>
      </c>
      <c r="R2137">
        <v>33000</v>
      </c>
      <c r="S2137">
        <v>33000</v>
      </c>
    </row>
    <row r="2138" spans="1:19" x14ac:dyDescent="0.2">
      <c r="A2138" t="s">
        <v>12286</v>
      </c>
      <c r="B2138" t="s">
        <v>12287</v>
      </c>
      <c r="C2138" t="s">
        <v>12288</v>
      </c>
      <c r="D2138">
        <v>22</v>
      </c>
      <c r="E2138" t="str">
        <f t="shared" si="231"/>
        <v>22</v>
      </c>
      <c r="F2138" t="str">
        <f t="shared" si="232"/>
        <v>TH-22</v>
      </c>
      <c r="G2138" t="s">
        <v>3916</v>
      </c>
      <c r="H2138" t="s">
        <v>3915</v>
      </c>
      <c r="I2138">
        <v>3301</v>
      </c>
      <c r="J2138" t="str">
        <f t="shared" si="233"/>
        <v>TH-3301</v>
      </c>
      <c r="K2138" t="s">
        <v>3918</v>
      </c>
      <c r="L2138" t="s">
        <v>3917</v>
      </c>
      <c r="M2138">
        <v>330115</v>
      </c>
      <c r="N2138" t="str">
        <f t="shared" si="235"/>
        <v>TH-330115</v>
      </c>
      <c r="O2138" t="s">
        <v>3938</v>
      </c>
      <c r="P2138" t="s">
        <v>3937</v>
      </c>
      <c r="Q2138">
        <v>33000</v>
      </c>
      <c r="R2138">
        <v>33000</v>
      </c>
      <c r="S2138">
        <v>33000</v>
      </c>
    </row>
    <row r="2139" spans="1:19" x14ac:dyDescent="0.2">
      <c r="A2139" t="s">
        <v>12286</v>
      </c>
      <c r="B2139" t="s">
        <v>12287</v>
      </c>
      <c r="C2139" t="s">
        <v>12288</v>
      </c>
      <c r="D2139">
        <v>22</v>
      </c>
      <c r="E2139" t="str">
        <f t="shared" si="231"/>
        <v>22</v>
      </c>
      <c r="F2139" t="str">
        <f t="shared" si="232"/>
        <v>TH-22</v>
      </c>
      <c r="G2139" t="s">
        <v>3916</v>
      </c>
      <c r="H2139" t="s">
        <v>3915</v>
      </c>
      <c r="I2139">
        <v>3301</v>
      </c>
      <c r="J2139" t="str">
        <f t="shared" si="233"/>
        <v>TH-3301</v>
      </c>
      <c r="K2139" t="s">
        <v>3918</v>
      </c>
      <c r="L2139" t="s">
        <v>3917</v>
      </c>
      <c r="M2139">
        <v>330116</v>
      </c>
      <c r="N2139" t="str">
        <f t="shared" si="235"/>
        <v>TH-330116</v>
      </c>
      <c r="O2139" t="s">
        <v>3940</v>
      </c>
      <c r="P2139" t="s">
        <v>3939</v>
      </c>
      <c r="Q2139">
        <v>33000</v>
      </c>
      <c r="R2139">
        <v>33000</v>
      </c>
      <c r="S2139">
        <v>33000</v>
      </c>
    </row>
    <row r="2140" spans="1:19" x14ac:dyDescent="0.2">
      <c r="A2140" t="s">
        <v>12286</v>
      </c>
      <c r="B2140" t="s">
        <v>12287</v>
      </c>
      <c r="C2140" t="s">
        <v>12288</v>
      </c>
      <c r="D2140">
        <v>22</v>
      </c>
      <c r="E2140" t="str">
        <f t="shared" si="231"/>
        <v>22</v>
      </c>
      <c r="F2140" t="str">
        <f t="shared" si="232"/>
        <v>TH-22</v>
      </c>
      <c r="G2140" t="s">
        <v>3916</v>
      </c>
      <c r="H2140" t="s">
        <v>3915</v>
      </c>
      <c r="I2140">
        <v>3301</v>
      </c>
      <c r="J2140" t="str">
        <f t="shared" si="233"/>
        <v>TH-3301</v>
      </c>
      <c r="K2140" t="s">
        <v>3918</v>
      </c>
      <c r="L2140" t="s">
        <v>3917</v>
      </c>
      <c r="M2140">
        <v>330118</v>
      </c>
      <c r="N2140" t="str">
        <f t="shared" si="235"/>
        <v>TH-330118</v>
      </c>
      <c r="O2140" t="s">
        <v>3942</v>
      </c>
      <c r="P2140" t="s">
        <v>3941</v>
      </c>
      <c r="Q2140">
        <v>33000</v>
      </c>
      <c r="R2140">
        <v>33000</v>
      </c>
      <c r="S2140">
        <v>33000</v>
      </c>
    </row>
    <row r="2141" spans="1:19" x14ac:dyDescent="0.2">
      <c r="A2141" t="s">
        <v>12286</v>
      </c>
      <c r="B2141" t="s">
        <v>12287</v>
      </c>
      <c r="C2141" t="s">
        <v>12288</v>
      </c>
      <c r="D2141">
        <v>22</v>
      </c>
      <c r="E2141" t="str">
        <f t="shared" si="231"/>
        <v>22</v>
      </c>
      <c r="F2141" t="str">
        <f t="shared" si="232"/>
        <v>TH-22</v>
      </c>
      <c r="G2141" t="s">
        <v>3916</v>
      </c>
      <c r="H2141" t="s">
        <v>3915</v>
      </c>
      <c r="I2141">
        <v>3301</v>
      </c>
      <c r="J2141" t="str">
        <f t="shared" si="233"/>
        <v>TH-3301</v>
      </c>
      <c r="K2141" t="s">
        <v>3918</v>
      </c>
      <c r="L2141" t="s">
        <v>3917</v>
      </c>
      <c r="M2141">
        <v>330119</v>
      </c>
      <c r="N2141" t="str">
        <f t="shared" si="235"/>
        <v>TH-330119</v>
      </c>
      <c r="O2141" t="s">
        <v>3944</v>
      </c>
      <c r="P2141" t="s">
        <v>3943</v>
      </c>
      <c r="Q2141">
        <v>33000</v>
      </c>
      <c r="R2141">
        <v>33000</v>
      </c>
      <c r="S2141">
        <v>33000</v>
      </c>
    </row>
    <row r="2142" spans="1:19" x14ac:dyDescent="0.2">
      <c r="A2142" t="s">
        <v>12286</v>
      </c>
      <c r="B2142" t="s">
        <v>12287</v>
      </c>
      <c r="C2142" t="s">
        <v>12288</v>
      </c>
      <c r="D2142">
        <v>22</v>
      </c>
      <c r="E2142" t="str">
        <f t="shared" si="231"/>
        <v>22</v>
      </c>
      <c r="F2142" t="str">
        <f t="shared" si="232"/>
        <v>TH-22</v>
      </c>
      <c r="G2142" t="s">
        <v>3916</v>
      </c>
      <c r="H2142" t="s">
        <v>3915</v>
      </c>
      <c r="I2142">
        <v>3301</v>
      </c>
      <c r="J2142" t="str">
        <f t="shared" si="233"/>
        <v>TH-3301</v>
      </c>
      <c r="K2142" t="s">
        <v>3918</v>
      </c>
      <c r="L2142" t="s">
        <v>3917</v>
      </c>
      <c r="M2142">
        <v>330121</v>
      </c>
      <c r="N2142" t="str">
        <f t="shared" si="235"/>
        <v>TH-330121</v>
      </c>
      <c r="O2142" t="s">
        <v>2626</v>
      </c>
      <c r="P2142" t="s">
        <v>2625</v>
      </c>
      <c r="Q2142">
        <v>33000</v>
      </c>
      <c r="R2142">
        <v>33000</v>
      </c>
      <c r="S2142">
        <v>33000</v>
      </c>
    </row>
    <row r="2143" spans="1:19" x14ac:dyDescent="0.2">
      <c r="A2143" t="s">
        <v>12286</v>
      </c>
      <c r="B2143" t="s">
        <v>12287</v>
      </c>
      <c r="C2143" t="s">
        <v>12288</v>
      </c>
      <c r="D2143">
        <v>22</v>
      </c>
      <c r="E2143" t="str">
        <f t="shared" si="231"/>
        <v>22</v>
      </c>
      <c r="F2143" t="str">
        <f t="shared" si="232"/>
        <v>TH-22</v>
      </c>
      <c r="G2143" t="s">
        <v>3916</v>
      </c>
      <c r="H2143" t="s">
        <v>3915</v>
      </c>
      <c r="I2143">
        <v>3301</v>
      </c>
      <c r="J2143" t="str">
        <f t="shared" si="233"/>
        <v>TH-3301</v>
      </c>
      <c r="K2143" t="s">
        <v>3918</v>
      </c>
      <c r="L2143" t="s">
        <v>3917</v>
      </c>
      <c r="M2143">
        <v>330122</v>
      </c>
      <c r="N2143" t="str">
        <f t="shared" si="235"/>
        <v>TH-330122</v>
      </c>
      <c r="O2143" t="s">
        <v>3946</v>
      </c>
      <c r="P2143" t="s">
        <v>3945</v>
      </c>
      <c r="Q2143">
        <v>33000</v>
      </c>
      <c r="R2143">
        <v>33000</v>
      </c>
      <c r="S2143">
        <v>33000</v>
      </c>
    </row>
    <row r="2144" spans="1:19" x14ac:dyDescent="0.2">
      <c r="A2144" t="s">
        <v>12286</v>
      </c>
      <c r="B2144" t="s">
        <v>12287</v>
      </c>
      <c r="C2144" t="s">
        <v>12288</v>
      </c>
      <c r="D2144">
        <v>22</v>
      </c>
      <c r="E2144" t="str">
        <f t="shared" si="231"/>
        <v>22</v>
      </c>
      <c r="F2144" t="str">
        <f t="shared" si="232"/>
        <v>TH-22</v>
      </c>
      <c r="G2144" t="s">
        <v>3916</v>
      </c>
      <c r="H2144" t="s">
        <v>3915</v>
      </c>
      <c r="I2144">
        <v>3301</v>
      </c>
      <c r="J2144" t="str">
        <f t="shared" si="233"/>
        <v>TH-3301</v>
      </c>
      <c r="K2144" t="s">
        <v>3918</v>
      </c>
      <c r="L2144" t="s">
        <v>3917</v>
      </c>
      <c r="M2144">
        <v>330123</v>
      </c>
      <c r="N2144" t="str">
        <f t="shared" si="235"/>
        <v>TH-330123</v>
      </c>
      <c r="O2144" t="s">
        <v>3948</v>
      </c>
      <c r="P2144" t="s">
        <v>3947</v>
      </c>
      <c r="Q2144">
        <v>33000</v>
      </c>
      <c r="R2144">
        <v>33000</v>
      </c>
      <c r="S2144">
        <v>33000</v>
      </c>
    </row>
    <row r="2145" spans="1:19" x14ac:dyDescent="0.2">
      <c r="A2145" t="s">
        <v>12286</v>
      </c>
      <c r="B2145" t="s">
        <v>12287</v>
      </c>
      <c r="C2145" t="s">
        <v>12288</v>
      </c>
      <c r="D2145">
        <v>22</v>
      </c>
      <c r="E2145" t="str">
        <f t="shared" si="231"/>
        <v>22</v>
      </c>
      <c r="F2145" t="str">
        <f t="shared" si="232"/>
        <v>TH-22</v>
      </c>
      <c r="G2145" t="s">
        <v>3916</v>
      </c>
      <c r="H2145" t="s">
        <v>3915</v>
      </c>
      <c r="I2145">
        <v>3301</v>
      </c>
      <c r="J2145" t="str">
        <f t="shared" si="233"/>
        <v>TH-3301</v>
      </c>
      <c r="K2145" t="s">
        <v>3918</v>
      </c>
      <c r="L2145" t="s">
        <v>3917</v>
      </c>
      <c r="M2145">
        <v>330124</v>
      </c>
      <c r="N2145" t="str">
        <f t="shared" si="235"/>
        <v>TH-330124</v>
      </c>
      <c r="O2145" t="s">
        <v>3950</v>
      </c>
      <c r="P2145" t="s">
        <v>3949</v>
      </c>
      <c r="Q2145">
        <v>33000</v>
      </c>
      <c r="R2145">
        <v>33000</v>
      </c>
      <c r="S2145">
        <v>33000</v>
      </c>
    </row>
    <row r="2146" spans="1:19" x14ac:dyDescent="0.2">
      <c r="A2146" t="s">
        <v>12286</v>
      </c>
      <c r="B2146" t="s">
        <v>12287</v>
      </c>
      <c r="C2146" t="s">
        <v>12288</v>
      </c>
      <c r="D2146">
        <v>22</v>
      </c>
      <c r="E2146" t="str">
        <f t="shared" si="231"/>
        <v>22</v>
      </c>
      <c r="F2146" t="str">
        <f t="shared" si="232"/>
        <v>TH-22</v>
      </c>
      <c r="G2146" t="s">
        <v>3916</v>
      </c>
      <c r="H2146" t="s">
        <v>3915</v>
      </c>
      <c r="I2146">
        <v>3301</v>
      </c>
      <c r="J2146" t="str">
        <f t="shared" si="233"/>
        <v>TH-3301</v>
      </c>
      <c r="K2146" t="s">
        <v>3918</v>
      </c>
      <c r="L2146" t="s">
        <v>3917</v>
      </c>
      <c r="M2146">
        <v>330127</v>
      </c>
      <c r="N2146" t="str">
        <f t="shared" si="235"/>
        <v>TH-330127</v>
      </c>
      <c r="O2146" t="s">
        <v>3952</v>
      </c>
      <c r="P2146" t="s">
        <v>3951</v>
      </c>
      <c r="Q2146">
        <v>33000</v>
      </c>
      <c r="R2146">
        <v>33000</v>
      </c>
      <c r="S2146">
        <v>33000</v>
      </c>
    </row>
    <row r="2147" spans="1:19" x14ac:dyDescent="0.2">
      <c r="A2147" t="s">
        <v>12286</v>
      </c>
      <c r="B2147" t="s">
        <v>12287</v>
      </c>
      <c r="C2147" t="s">
        <v>12288</v>
      </c>
      <c r="D2147">
        <v>22</v>
      </c>
      <c r="E2147" t="str">
        <f t="shared" si="231"/>
        <v>22</v>
      </c>
      <c r="F2147" t="str">
        <f t="shared" si="232"/>
        <v>TH-22</v>
      </c>
      <c r="G2147" t="s">
        <v>3916</v>
      </c>
      <c r="H2147" t="s">
        <v>3915</v>
      </c>
      <c r="I2147">
        <v>3302</v>
      </c>
      <c r="J2147" t="str">
        <f t="shared" si="233"/>
        <v>TH-3302</v>
      </c>
      <c r="K2147" t="s">
        <v>3954</v>
      </c>
      <c r="L2147" t="s">
        <v>3953</v>
      </c>
      <c r="M2147">
        <v>330201</v>
      </c>
      <c r="N2147" t="str">
        <f t="shared" ref="N2147:O2162" si="236">"TH-" &amp; M2147</f>
        <v>TH-330201</v>
      </c>
      <c r="O2147" t="s">
        <v>3954</v>
      </c>
      <c r="P2147" t="s">
        <v>3953</v>
      </c>
      <c r="Q2147">
        <v>33190</v>
      </c>
      <c r="R2147">
        <v>33190</v>
      </c>
      <c r="S2147">
        <v>33190</v>
      </c>
    </row>
    <row r="2148" spans="1:19" x14ac:dyDescent="0.2">
      <c r="A2148" t="s">
        <v>12286</v>
      </c>
      <c r="B2148" t="s">
        <v>12287</v>
      </c>
      <c r="C2148" t="s">
        <v>12288</v>
      </c>
      <c r="D2148">
        <v>22</v>
      </c>
      <c r="E2148" t="str">
        <f t="shared" si="231"/>
        <v>22</v>
      </c>
      <c r="F2148" t="str">
        <f t="shared" si="232"/>
        <v>TH-22</v>
      </c>
      <c r="G2148" t="s">
        <v>3916</v>
      </c>
      <c r="H2148" t="s">
        <v>3915</v>
      </c>
      <c r="I2148">
        <v>3302</v>
      </c>
      <c r="J2148" t="str">
        <f t="shared" si="233"/>
        <v>TH-3302</v>
      </c>
      <c r="K2148" t="s">
        <v>3954</v>
      </c>
      <c r="L2148" t="s">
        <v>3953</v>
      </c>
      <c r="M2148">
        <v>330202</v>
      </c>
      <c r="N2148" t="str">
        <f t="shared" si="236"/>
        <v>TH-330202</v>
      </c>
      <c r="O2148" t="s">
        <v>3956</v>
      </c>
      <c r="P2148" t="s">
        <v>3955</v>
      </c>
      <c r="Q2148">
        <v>33190</v>
      </c>
      <c r="R2148">
        <v>33190</v>
      </c>
      <c r="S2148">
        <v>33190</v>
      </c>
    </row>
    <row r="2149" spans="1:19" x14ac:dyDescent="0.2">
      <c r="A2149" t="s">
        <v>12286</v>
      </c>
      <c r="B2149" t="s">
        <v>12287</v>
      </c>
      <c r="C2149" t="s">
        <v>12288</v>
      </c>
      <c r="D2149">
        <v>22</v>
      </c>
      <c r="E2149" t="str">
        <f t="shared" si="231"/>
        <v>22</v>
      </c>
      <c r="F2149" t="str">
        <f t="shared" si="232"/>
        <v>TH-22</v>
      </c>
      <c r="G2149" t="s">
        <v>3916</v>
      </c>
      <c r="H2149" t="s">
        <v>3915</v>
      </c>
      <c r="I2149">
        <v>3302</v>
      </c>
      <c r="J2149" t="str">
        <f t="shared" si="233"/>
        <v>TH-3302</v>
      </c>
      <c r="K2149" t="s">
        <v>3954</v>
      </c>
      <c r="L2149" t="s">
        <v>3953</v>
      </c>
      <c r="M2149">
        <v>330203</v>
      </c>
      <c r="N2149" t="str">
        <f t="shared" si="236"/>
        <v>TH-330203</v>
      </c>
      <c r="O2149" t="s">
        <v>3958</v>
      </c>
      <c r="P2149" t="s">
        <v>3957</v>
      </c>
      <c r="Q2149">
        <v>33190</v>
      </c>
      <c r="R2149">
        <v>33190</v>
      </c>
      <c r="S2149">
        <v>33190</v>
      </c>
    </row>
    <row r="2150" spans="1:19" x14ac:dyDescent="0.2">
      <c r="A2150" t="s">
        <v>12286</v>
      </c>
      <c r="B2150" t="s">
        <v>12287</v>
      </c>
      <c r="C2150" t="s">
        <v>12288</v>
      </c>
      <c r="D2150">
        <v>22</v>
      </c>
      <c r="E2150" t="str">
        <f t="shared" si="231"/>
        <v>22</v>
      </c>
      <c r="F2150" t="str">
        <f t="shared" si="232"/>
        <v>TH-22</v>
      </c>
      <c r="G2150" t="s">
        <v>3916</v>
      </c>
      <c r="H2150" t="s">
        <v>3915</v>
      </c>
      <c r="I2150">
        <v>3302</v>
      </c>
      <c r="J2150" t="str">
        <f t="shared" si="233"/>
        <v>TH-3302</v>
      </c>
      <c r="K2150" t="s">
        <v>3954</v>
      </c>
      <c r="L2150" t="s">
        <v>3953</v>
      </c>
      <c r="M2150">
        <v>330204</v>
      </c>
      <c r="N2150" t="str">
        <f t="shared" si="236"/>
        <v>TH-330204</v>
      </c>
      <c r="O2150" t="s">
        <v>3960</v>
      </c>
      <c r="P2150" t="s">
        <v>3959</v>
      </c>
      <c r="Q2150">
        <v>33190</v>
      </c>
      <c r="R2150">
        <v>33190</v>
      </c>
      <c r="S2150">
        <v>33190</v>
      </c>
    </row>
    <row r="2151" spans="1:19" x14ac:dyDescent="0.2">
      <c r="A2151" t="s">
        <v>12286</v>
      </c>
      <c r="B2151" t="s">
        <v>12287</v>
      </c>
      <c r="C2151" t="s">
        <v>12288</v>
      </c>
      <c r="D2151">
        <v>22</v>
      </c>
      <c r="E2151" t="str">
        <f t="shared" si="231"/>
        <v>22</v>
      </c>
      <c r="F2151" t="str">
        <f t="shared" si="232"/>
        <v>TH-22</v>
      </c>
      <c r="G2151" t="s">
        <v>3916</v>
      </c>
      <c r="H2151" t="s">
        <v>3915</v>
      </c>
      <c r="I2151">
        <v>3302</v>
      </c>
      <c r="J2151" t="str">
        <f t="shared" si="233"/>
        <v>TH-3302</v>
      </c>
      <c r="K2151" t="s">
        <v>3954</v>
      </c>
      <c r="L2151" t="s">
        <v>3953</v>
      </c>
      <c r="M2151">
        <v>330205</v>
      </c>
      <c r="N2151" t="str">
        <f t="shared" si="236"/>
        <v>TH-330205</v>
      </c>
      <c r="O2151" t="s">
        <v>3962</v>
      </c>
      <c r="P2151" t="s">
        <v>3961</v>
      </c>
      <c r="Q2151">
        <v>33190</v>
      </c>
      <c r="R2151">
        <v>33190</v>
      </c>
      <c r="S2151">
        <v>33190</v>
      </c>
    </row>
    <row r="2152" spans="1:19" x14ac:dyDescent="0.2">
      <c r="A2152" t="s">
        <v>12286</v>
      </c>
      <c r="B2152" t="s">
        <v>12287</v>
      </c>
      <c r="C2152" t="s">
        <v>12288</v>
      </c>
      <c r="D2152">
        <v>22</v>
      </c>
      <c r="E2152" t="str">
        <f t="shared" si="231"/>
        <v>22</v>
      </c>
      <c r="F2152" t="str">
        <f t="shared" si="232"/>
        <v>TH-22</v>
      </c>
      <c r="G2152" t="s">
        <v>3916</v>
      </c>
      <c r="H2152" t="s">
        <v>3915</v>
      </c>
      <c r="I2152">
        <v>3302</v>
      </c>
      <c r="J2152" t="str">
        <f t="shared" si="233"/>
        <v>TH-3302</v>
      </c>
      <c r="K2152" t="s">
        <v>3954</v>
      </c>
      <c r="L2152" t="s">
        <v>3953</v>
      </c>
      <c r="M2152">
        <v>330206</v>
      </c>
      <c r="N2152" t="str">
        <f t="shared" si="236"/>
        <v>TH-330206</v>
      </c>
      <c r="O2152" t="s">
        <v>695</v>
      </c>
      <c r="P2152" t="s">
        <v>694</v>
      </c>
      <c r="Q2152">
        <v>33190</v>
      </c>
      <c r="R2152">
        <v>33190</v>
      </c>
      <c r="S2152">
        <v>33190</v>
      </c>
    </row>
    <row r="2153" spans="1:19" x14ac:dyDescent="0.2">
      <c r="A2153" t="s">
        <v>12286</v>
      </c>
      <c r="B2153" t="s">
        <v>12287</v>
      </c>
      <c r="C2153" t="s">
        <v>12288</v>
      </c>
      <c r="D2153">
        <v>22</v>
      </c>
      <c r="E2153" t="str">
        <f t="shared" si="231"/>
        <v>22</v>
      </c>
      <c r="F2153" t="str">
        <f t="shared" si="232"/>
        <v>TH-22</v>
      </c>
      <c r="G2153" t="s">
        <v>3916</v>
      </c>
      <c r="H2153" t="s">
        <v>3915</v>
      </c>
      <c r="I2153">
        <v>3302</v>
      </c>
      <c r="J2153" t="str">
        <f t="shared" si="233"/>
        <v>TH-3302</v>
      </c>
      <c r="K2153" t="s">
        <v>3954</v>
      </c>
      <c r="L2153" t="s">
        <v>3953</v>
      </c>
      <c r="M2153">
        <v>330207</v>
      </c>
      <c r="N2153" t="str">
        <f t="shared" si="236"/>
        <v>TH-330207</v>
      </c>
      <c r="O2153" t="s">
        <v>3964</v>
      </c>
      <c r="P2153" t="s">
        <v>3963</v>
      </c>
      <c r="Q2153">
        <v>33190</v>
      </c>
      <c r="R2153">
        <v>33190</v>
      </c>
      <c r="S2153">
        <v>33190</v>
      </c>
    </row>
    <row r="2154" spans="1:19" x14ac:dyDescent="0.2">
      <c r="A2154" t="s">
        <v>12286</v>
      </c>
      <c r="B2154" t="s">
        <v>12287</v>
      </c>
      <c r="C2154" t="s">
        <v>12288</v>
      </c>
      <c r="D2154">
        <v>22</v>
      </c>
      <c r="E2154" t="str">
        <f t="shared" si="231"/>
        <v>22</v>
      </c>
      <c r="F2154" t="str">
        <f t="shared" si="232"/>
        <v>TH-22</v>
      </c>
      <c r="G2154" t="s">
        <v>3916</v>
      </c>
      <c r="H2154" t="s">
        <v>3915</v>
      </c>
      <c r="I2154">
        <v>3303</v>
      </c>
      <c r="J2154" t="str">
        <f t="shared" si="233"/>
        <v>TH-3303</v>
      </c>
      <c r="K2154" t="s">
        <v>3396</v>
      </c>
      <c r="L2154" t="s">
        <v>3395</v>
      </c>
      <c r="M2154">
        <v>330301</v>
      </c>
      <c r="N2154" t="str">
        <f t="shared" si="236"/>
        <v>TH-330301</v>
      </c>
      <c r="O2154" t="s">
        <v>3966</v>
      </c>
      <c r="P2154" t="s">
        <v>3965</v>
      </c>
      <c r="Q2154">
        <v>33130</v>
      </c>
      <c r="R2154">
        <v>33130</v>
      </c>
      <c r="S2154">
        <v>33130</v>
      </c>
    </row>
    <row r="2155" spans="1:19" x14ac:dyDescent="0.2">
      <c r="A2155" t="s">
        <v>12286</v>
      </c>
      <c r="B2155" t="s">
        <v>12287</v>
      </c>
      <c r="C2155" t="s">
        <v>12288</v>
      </c>
      <c r="D2155">
        <v>22</v>
      </c>
      <c r="E2155" t="str">
        <f t="shared" si="231"/>
        <v>22</v>
      </c>
      <c r="F2155" t="str">
        <f t="shared" si="232"/>
        <v>TH-22</v>
      </c>
      <c r="G2155" t="s">
        <v>3916</v>
      </c>
      <c r="H2155" t="s">
        <v>3915</v>
      </c>
      <c r="I2155">
        <v>3303</v>
      </c>
      <c r="J2155" t="str">
        <f t="shared" si="233"/>
        <v>TH-3303</v>
      </c>
      <c r="K2155" t="s">
        <v>3396</v>
      </c>
      <c r="L2155" t="s">
        <v>3395</v>
      </c>
      <c r="M2155">
        <v>330302</v>
      </c>
      <c r="N2155" t="str">
        <f t="shared" si="236"/>
        <v>TH-330302</v>
      </c>
      <c r="O2155" t="s">
        <v>3968</v>
      </c>
      <c r="P2155" t="s">
        <v>3967</v>
      </c>
      <c r="Q2155">
        <v>33130</v>
      </c>
      <c r="R2155">
        <v>33130</v>
      </c>
      <c r="S2155">
        <v>33130</v>
      </c>
    </row>
    <row r="2156" spans="1:19" x14ac:dyDescent="0.2">
      <c r="A2156" t="s">
        <v>12286</v>
      </c>
      <c r="B2156" t="s">
        <v>12287</v>
      </c>
      <c r="C2156" t="s">
        <v>12288</v>
      </c>
      <c r="D2156">
        <v>22</v>
      </c>
      <c r="E2156" t="str">
        <f t="shared" si="231"/>
        <v>22</v>
      </c>
      <c r="F2156" t="str">
        <f t="shared" si="232"/>
        <v>TH-22</v>
      </c>
      <c r="G2156" t="s">
        <v>3916</v>
      </c>
      <c r="H2156" t="s">
        <v>3915</v>
      </c>
      <c r="I2156">
        <v>3303</v>
      </c>
      <c r="J2156" t="str">
        <f t="shared" si="233"/>
        <v>TH-3303</v>
      </c>
      <c r="K2156" t="s">
        <v>3396</v>
      </c>
      <c r="L2156" t="s">
        <v>3395</v>
      </c>
      <c r="M2156">
        <v>330303</v>
      </c>
      <c r="N2156" t="str">
        <f t="shared" si="236"/>
        <v>TH-330303</v>
      </c>
      <c r="O2156" t="s">
        <v>3970</v>
      </c>
      <c r="P2156" t="s">
        <v>3969</v>
      </c>
      <c r="Q2156">
        <v>33130</v>
      </c>
      <c r="R2156">
        <v>33130</v>
      </c>
      <c r="S2156">
        <v>33130</v>
      </c>
    </row>
    <row r="2157" spans="1:19" x14ac:dyDescent="0.2">
      <c r="A2157" t="s">
        <v>12286</v>
      </c>
      <c r="B2157" t="s">
        <v>12287</v>
      </c>
      <c r="C2157" t="s">
        <v>12288</v>
      </c>
      <c r="D2157">
        <v>22</v>
      </c>
      <c r="E2157" t="str">
        <f t="shared" si="231"/>
        <v>22</v>
      </c>
      <c r="F2157" t="str">
        <f t="shared" si="232"/>
        <v>TH-22</v>
      </c>
      <c r="G2157" t="s">
        <v>3916</v>
      </c>
      <c r="H2157" t="s">
        <v>3915</v>
      </c>
      <c r="I2157">
        <v>3303</v>
      </c>
      <c r="J2157" t="str">
        <f t="shared" si="233"/>
        <v>TH-3303</v>
      </c>
      <c r="K2157" t="s">
        <v>3396</v>
      </c>
      <c r="L2157" t="s">
        <v>3395</v>
      </c>
      <c r="M2157">
        <v>330304</v>
      </c>
      <c r="N2157" t="str">
        <f t="shared" si="236"/>
        <v>TH-330304</v>
      </c>
      <c r="O2157" t="s">
        <v>3807</v>
      </c>
      <c r="P2157" t="s">
        <v>3806</v>
      </c>
      <c r="Q2157">
        <v>33130</v>
      </c>
      <c r="R2157">
        <v>33130</v>
      </c>
      <c r="S2157">
        <v>33130</v>
      </c>
    </row>
    <row r="2158" spans="1:19" x14ac:dyDescent="0.2">
      <c r="A2158" t="s">
        <v>12286</v>
      </c>
      <c r="B2158" t="s">
        <v>12287</v>
      </c>
      <c r="C2158" t="s">
        <v>12288</v>
      </c>
      <c r="D2158">
        <v>22</v>
      </c>
      <c r="E2158" t="str">
        <f t="shared" si="231"/>
        <v>22</v>
      </c>
      <c r="F2158" t="str">
        <f t="shared" si="232"/>
        <v>TH-22</v>
      </c>
      <c r="G2158" t="s">
        <v>3916</v>
      </c>
      <c r="H2158" t="s">
        <v>3915</v>
      </c>
      <c r="I2158">
        <v>3303</v>
      </c>
      <c r="J2158" t="str">
        <f t="shared" si="233"/>
        <v>TH-3303</v>
      </c>
      <c r="K2158" t="s">
        <v>3396</v>
      </c>
      <c r="L2158" t="s">
        <v>3395</v>
      </c>
      <c r="M2158">
        <v>330305</v>
      </c>
      <c r="N2158" t="str">
        <f t="shared" si="236"/>
        <v>TH-330305</v>
      </c>
      <c r="O2158" t="s">
        <v>2774</v>
      </c>
      <c r="P2158" t="s">
        <v>2773</v>
      </c>
      <c r="Q2158">
        <v>33130</v>
      </c>
      <c r="R2158">
        <v>33130</v>
      </c>
      <c r="S2158">
        <v>33130</v>
      </c>
    </row>
    <row r="2159" spans="1:19" x14ac:dyDescent="0.2">
      <c r="A2159" t="s">
        <v>12286</v>
      </c>
      <c r="B2159" t="s">
        <v>12287</v>
      </c>
      <c r="C2159" t="s">
        <v>12288</v>
      </c>
      <c r="D2159">
        <v>22</v>
      </c>
      <c r="E2159" t="str">
        <f t="shared" si="231"/>
        <v>22</v>
      </c>
      <c r="F2159" t="str">
        <f t="shared" si="232"/>
        <v>TH-22</v>
      </c>
      <c r="G2159" t="s">
        <v>3916</v>
      </c>
      <c r="H2159" t="s">
        <v>3915</v>
      </c>
      <c r="I2159">
        <v>3303</v>
      </c>
      <c r="J2159" t="str">
        <f t="shared" si="233"/>
        <v>TH-3303</v>
      </c>
      <c r="K2159" t="s">
        <v>3396</v>
      </c>
      <c r="L2159" t="s">
        <v>3395</v>
      </c>
      <c r="M2159">
        <v>330306</v>
      </c>
      <c r="N2159" t="str">
        <f t="shared" si="236"/>
        <v>TH-330306</v>
      </c>
      <c r="O2159" t="s">
        <v>2626</v>
      </c>
      <c r="P2159" t="s">
        <v>2625</v>
      </c>
      <c r="Q2159">
        <v>33130</v>
      </c>
      <c r="R2159">
        <v>33130</v>
      </c>
      <c r="S2159">
        <v>33130</v>
      </c>
    </row>
    <row r="2160" spans="1:19" x14ac:dyDescent="0.2">
      <c r="A2160" t="s">
        <v>12286</v>
      </c>
      <c r="B2160" t="s">
        <v>12287</v>
      </c>
      <c r="C2160" t="s">
        <v>12288</v>
      </c>
      <c r="D2160">
        <v>22</v>
      </c>
      <c r="E2160" t="str">
        <f t="shared" si="231"/>
        <v>22</v>
      </c>
      <c r="F2160" t="str">
        <f t="shared" si="232"/>
        <v>TH-22</v>
      </c>
      <c r="G2160" t="s">
        <v>3916</v>
      </c>
      <c r="H2160" t="s">
        <v>3915</v>
      </c>
      <c r="I2160">
        <v>3303</v>
      </c>
      <c r="J2160" t="str">
        <f t="shared" si="233"/>
        <v>TH-3303</v>
      </c>
      <c r="K2160" t="s">
        <v>3396</v>
      </c>
      <c r="L2160" t="s">
        <v>3395</v>
      </c>
      <c r="M2160">
        <v>330307</v>
      </c>
      <c r="N2160" t="str">
        <f t="shared" si="236"/>
        <v>TH-330307</v>
      </c>
      <c r="O2160" t="s">
        <v>3972</v>
      </c>
      <c r="P2160" t="s">
        <v>3971</v>
      </c>
      <c r="Q2160">
        <v>33130</v>
      </c>
      <c r="R2160">
        <v>33130</v>
      </c>
      <c r="S2160">
        <v>33130</v>
      </c>
    </row>
    <row r="2161" spans="1:19" x14ac:dyDescent="0.2">
      <c r="A2161" t="s">
        <v>12286</v>
      </c>
      <c r="B2161" t="s">
        <v>12287</v>
      </c>
      <c r="C2161" t="s">
        <v>12288</v>
      </c>
      <c r="D2161">
        <v>22</v>
      </c>
      <c r="E2161" t="str">
        <f t="shared" si="231"/>
        <v>22</v>
      </c>
      <c r="F2161" t="str">
        <f t="shared" si="232"/>
        <v>TH-22</v>
      </c>
      <c r="G2161" t="s">
        <v>3916</v>
      </c>
      <c r="H2161" t="s">
        <v>3915</v>
      </c>
      <c r="I2161">
        <v>3303</v>
      </c>
      <c r="J2161" t="str">
        <f t="shared" si="233"/>
        <v>TH-3303</v>
      </c>
      <c r="K2161" t="s">
        <v>3396</v>
      </c>
      <c r="L2161" t="s">
        <v>3395</v>
      </c>
      <c r="M2161">
        <v>330308</v>
      </c>
      <c r="N2161" t="str">
        <f t="shared" si="236"/>
        <v>TH-330308</v>
      </c>
      <c r="O2161" t="s">
        <v>3974</v>
      </c>
      <c r="P2161" t="s">
        <v>3973</v>
      </c>
      <c r="Q2161">
        <v>33130</v>
      </c>
      <c r="R2161">
        <v>33130</v>
      </c>
      <c r="S2161">
        <v>33130</v>
      </c>
    </row>
    <row r="2162" spans="1:19" x14ac:dyDescent="0.2">
      <c r="A2162" t="s">
        <v>12286</v>
      </c>
      <c r="B2162" t="s">
        <v>12287</v>
      </c>
      <c r="C2162" t="s">
        <v>12288</v>
      </c>
      <c r="D2162">
        <v>22</v>
      </c>
      <c r="E2162" t="str">
        <f t="shared" si="231"/>
        <v>22</v>
      </c>
      <c r="F2162" t="str">
        <f t="shared" si="232"/>
        <v>TH-22</v>
      </c>
      <c r="G2162" t="s">
        <v>3916</v>
      </c>
      <c r="H2162" t="s">
        <v>3915</v>
      </c>
      <c r="I2162">
        <v>3303</v>
      </c>
      <c r="J2162" t="str">
        <f t="shared" si="233"/>
        <v>TH-3303</v>
      </c>
      <c r="K2162" t="s">
        <v>3396</v>
      </c>
      <c r="L2162" t="s">
        <v>3395</v>
      </c>
      <c r="M2162">
        <v>330309</v>
      </c>
      <c r="N2162" t="str">
        <f t="shared" si="236"/>
        <v>TH-330309</v>
      </c>
      <c r="O2162" t="s">
        <v>3976</v>
      </c>
      <c r="P2162" t="s">
        <v>3975</v>
      </c>
      <c r="Q2162">
        <v>33130</v>
      </c>
      <c r="R2162">
        <v>33130</v>
      </c>
      <c r="S2162">
        <v>33130</v>
      </c>
    </row>
    <row r="2163" spans="1:19" x14ac:dyDescent="0.2">
      <c r="A2163" t="s">
        <v>12286</v>
      </c>
      <c r="B2163" t="s">
        <v>12287</v>
      </c>
      <c r="C2163" t="s">
        <v>12288</v>
      </c>
      <c r="D2163">
        <v>22</v>
      </c>
      <c r="E2163" t="str">
        <f t="shared" si="231"/>
        <v>22</v>
      </c>
      <c r="F2163" t="str">
        <f t="shared" si="232"/>
        <v>TH-22</v>
      </c>
      <c r="G2163" t="s">
        <v>3916</v>
      </c>
      <c r="H2163" t="s">
        <v>3915</v>
      </c>
      <c r="I2163">
        <v>3303</v>
      </c>
      <c r="J2163" t="str">
        <f t="shared" si="233"/>
        <v>TH-3303</v>
      </c>
      <c r="K2163" t="s">
        <v>3396</v>
      </c>
      <c r="L2163" t="s">
        <v>3395</v>
      </c>
      <c r="M2163">
        <v>330310</v>
      </c>
      <c r="N2163" t="str">
        <f t="shared" ref="N2163:O2178" si="237">"TH-" &amp; M2163</f>
        <v>TH-330310</v>
      </c>
      <c r="O2163" t="s">
        <v>3978</v>
      </c>
      <c r="P2163" t="s">
        <v>3977</v>
      </c>
      <c r="Q2163">
        <v>33130</v>
      </c>
      <c r="R2163">
        <v>33130</v>
      </c>
      <c r="S2163">
        <v>33130</v>
      </c>
    </row>
    <row r="2164" spans="1:19" x14ac:dyDescent="0.2">
      <c r="A2164" t="s">
        <v>12286</v>
      </c>
      <c r="B2164" t="s">
        <v>12287</v>
      </c>
      <c r="C2164" t="s">
        <v>12288</v>
      </c>
      <c r="D2164">
        <v>22</v>
      </c>
      <c r="E2164" t="str">
        <f t="shared" si="231"/>
        <v>22</v>
      </c>
      <c r="F2164" t="str">
        <f t="shared" si="232"/>
        <v>TH-22</v>
      </c>
      <c r="G2164" t="s">
        <v>3916</v>
      </c>
      <c r="H2164" t="s">
        <v>3915</v>
      </c>
      <c r="I2164">
        <v>3303</v>
      </c>
      <c r="J2164" t="str">
        <f t="shared" si="233"/>
        <v>TH-3303</v>
      </c>
      <c r="K2164" t="s">
        <v>3396</v>
      </c>
      <c r="L2164" t="s">
        <v>3395</v>
      </c>
      <c r="M2164">
        <v>330311</v>
      </c>
      <c r="N2164" t="str">
        <f t="shared" si="237"/>
        <v>TH-330311</v>
      </c>
      <c r="O2164" t="s">
        <v>3980</v>
      </c>
      <c r="P2164" t="s">
        <v>3979</v>
      </c>
      <c r="Q2164">
        <v>33130</v>
      </c>
      <c r="R2164">
        <v>33130</v>
      </c>
      <c r="S2164">
        <v>33130</v>
      </c>
    </row>
    <row r="2165" spans="1:19" x14ac:dyDescent="0.2">
      <c r="A2165" t="s">
        <v>12286</v>
      </c>
      <c r="B2165" t="s">
        <v>12287</v>
      </c>
      <c r="C2165" t="s">
        <v>12288</v>
      </c>
      <c r="D2165">
        <v>22</v>
      </c>
      <c r="E2165" t="str">
        <f t="shared" si="231"/>
        <v>22</v>
      </c>
      <c r="F2165" t="str">
        <f t="shared" si="232"/>
        <v>TH-22</v>
      </c>
      <c r="G2165" t="s">
        <v>3916</v>
      </c>
      <c r="H2165" t="s">
        <v>3915</v>
      </c>
      <c r="I2165">
        <v>3303</v>
      </c>
      <c r="J2165" t="str">
        <f t="shared" si="233"/>
        <v>TH-3303</v>
      </c>
      <c r="K2165" t="s">
        <v>3396</v>
      </c>
      <c r="L2165" t="s">
        <v>3395</v>
      </c>
      <c r="M2165">
        <v>330312</v>
      </c>
      <c r="N2165" t="str">
        <f t="shared" si="237"/>
        <v>TH-330312</v>
      </c>
      <c r="O2165" t="s">
        <v>1339</v>
      </c>
      <c r="P2165" t="s">
        <v>1338</v>
      </c>
      <c r="Q2165">
        <v>33130</v>
      </c>
      <c r="R2165">
        <v>33130</v>
      </c>
      <c r="S2165">
        <v>33130</v>
      </c>
    </row>
    <row r="2166" spans="1:19" x14ac:dyDescent="0.2">
      <c r="A2166" t="s">
        <v>12286</v>
      </c>
      <c r="B2166" t="s">
        <v>12287</v>
      </c>
      <c r="C2166" t="s">
        <v>12288</v>
      </c>
      <c r="D2166">
        <v>22</v>
      </c>
      <c r="E2166" t="str">
        <f t="shared" si="231"/>
        <v>22</v>
      </c>
      <c r="F2166" t="str">
        <f t="shared" si="232"/>
        <v>TH-22</v>
      </c>
      <c r="G2166" t="s">
        <v>3916</v>
      </c>
      <c r="H2166" t="s">
        <v>3915</v>
      </c>
      <c r="I2166">
        <v>3303</v>
      </c>
      <c r="J2166" t="str">
        <f t="shared" si="233"/>
        <v>TH-3303</v>
      </c>
      <c r="K2166" t="s">
        <v>3396</v>
      </c>
      <c r="L2166" t="s">
        <v>3395</v>
      </c>
      <c r="M2166">
        <v>330313</v>
      </c>
      <c r="N2166" t="str">
        <f t="shared" si="237"/>
        <v>TH-330313</v>
      </c>
      <c r="O2166" t="s">
        <v>3982</v>
      </c>
      <c r="P2166" t="s">
        <v>3981</v>
      </c>
      <c r="Q2166">
        <v>33130</v>
      </c>
      <c r="R2166">
        <v>33130</v>
      </c>
      <c r="S2166">
        <v>33130</v>
      </c>
    </row>
    <row r="2167" spans="1:19" x14ac:dyDescent="0.2">
      <c r="A2167" t="s">
        <v>12286</v>
      </c>
      <c r="B2167" t="s">
        <v>12287</v>
      </c>
      <c r="C2167" t="s">
        <v>12288</v>
      </c>
      <c r="D2167">
        <v>22</v>
      </c>
      <c r="E2167" t="str">
        <f t="shared" si="231"/>
        <v>22</v>
      </c>
      <c r="F2167" t="str">
        <f t="shared" si="232"/>
        <v>TH-22</v>
      </c>
      <c r="G2167" t="s">
        <v>3916</v>
      </c>
      <c r="H2167" t="s">
        <v>3915</v>
      </c>
      <c r="I2167">
        <v>3303</v>
      </c>
      <c r="J2167" t="str">
        <f t="shared" si="233"/>
        <v>TH-3303</v>
      </c>
      <c r="K2167" t="s">
        <v>3396</v>
      </c>
      <c r="L2167" t="s">
        <v>3395</v>
      </c>
      <c r="M2167">
        <v>330314</v>
      </c>
      <c r="N2167" t="str">
        <f t="shared" si="237"/>
        <v>TH-330314</v>
      </c>
      <c r="O2167" t="s">
        <v>3984</v>
      </c>
      <c r="P2167" t="s">
        <v>3983</v>
      </c>
      <c r="Q2167">
        <v>33130</v>
      </c>
      <c r="R2167">
        <v>33130</v>
      </c>
      <c r="S2167">
        <v>33130</v>
      </c>
    </row>
    <row r="2168" spans="1:19" x14ac:dyDescent="0.2">
      <c r="A2168" t="s">
        <v>12286</v>
      </c>
      <c r="B2168" t="s">
        <v>12287</v>
      </c>
      <c r="C2168" t="s">
        <v>12288</v>
      </c>
      <c r="D2168">
        <v>22</v>
      </c>
      <c r="E2168" t="str">
        <f t="shared" si="231"/>
        <v>22</v>
      </c>
      <c r="F2168" t="str">
        <f t="shared" si="232"/>
        <v>TH-22</v>
      </c>
      <c r="G2168" t="s">
        <v>3916</v>
      </c>
      <c r="H2168" t="s">
        <v>3915</v>
      </c>
      <c r="I2168">
        <v>3303</v>
      </c>
      <c r="J2168" t="str">
        <f t="shared" si="233"/>
        <v>TH-3303</v>
      </c>
      <c r="K2168" t="s">
        <v>3396</v>
      </c>
      <c r="L2168" t="s">
        <v>3395</v>
      </c>
      <c r="M2168">
        <v>330315</v>
      </c>
      <c r="N2168" t="str">
        <f t="shared" si="237"/>
        <v>TH-330315</v>
      </c>
      <c r="O2168" t="s">
        <v>3928</v>
      </c>
      <c r="P2168" t="s">
        <v>3927</v>
      </c>
      <c r="Q2168">
        <v>33130</v>
      </c>
      <c r="R2168">
        <v>33130</v>
      </c>
      <c r="S2168">
        <v>33130</v>
      </c>
    </row>
    <row r="2169" spans="1:19" x14ac:dyDescent="0.2">
      <c r="A2169" t="s">
        <v>12286</v>
      </c>
      <c r="B2169" t="s">
        <v>12287</v>
      </c>
      <c r="C2169" t="s">
        <v>12288</v>
      </c>
      <c r="D2169">
        <v>22</v>
      </c>
      <c r="E2169" t="str">
        <f t="shared" si="231"/>
        <v>22</v>
      </c>
      <c r="F2169" t="str">
        <f t="shared" si="232"/>
        <v>TH-22</v>
      </c>
      <c r="G2169" t="s">
        <v>3916</v>
      </c>
      <c r="H2169" t="s">
        <v>3915</v>
      </c>
      <c r="I2169">
        <v>3303</v>
      </c>
      <c r="J2169" t="str">
        <f t="shared" si="233"/>
        <v>TH-3303</v>
      </c>
      <c r="K2169" t="s">
        <v>3396</v>
      </c>
      <c r="L2169" t="s">
        <v>3395</v>
      </c>
      <c r="M2169">
        <v>330320</v>
      </c>
      <c r="N2169" t="str">
        <f t="shared" si="237"/>
        <v>TH-330320</v>
      </c>
      <c r="O2169" t="s">
        <v>3986</v>
      </c>
      <c r="P2169" t="s">
        <v>3985</v>
      </c>
      <c r="Q2169">
        <v>33130</v>
      </c>
      <c r="R2169">
        <v>33130</v>
      </c>
      <c r="S2169">
        <v>33130</v>
      </c>
    </row>
    <row r="2170" spans="1:19" x14ac:dyDescent="0.2">
      <c r="A2170" t="s">
        <v>12286</v>
      </c>
      <c r="B2170" t="s">
        <v>12287</v>
      </c>
      <c r="C2170" t="s">
        <v>12288</v>
      </c>
      <c r="D2170">
        <v>22</v>
      </c>
      <c r="E2170" t="str">
        <f t="shared" si="231"/>
        <v>22</v>
      </c>
      <c r="F2170" t="str">
        <f t="shared" si="232"/>
        <v>TH-22</v>
      </c>
      <c r="G2170" t="s">
        <v>3916</v>
      </c>
      <c r="H2170" t="s">
        <v>3915</v>
      </c>
      <c r="I2170">
        <v>3304</v>
      </c>
      <c r="J2170" t="str">
        <f t="shared" si="233"/>
        <v>TH-3304</v>
      </c>
      <c r="K2170" t="s">
        <v>3988</v>
      </c>
      <c r="L2170" t="s">
        <v>3987</v>
      </c>
      <c r="M2170">
        <v>330401</v>
      </c>
      <c r="N2170" t="str">
        <f t="shared" si="237"/>
        <v>TH-330401</v>
      </c>
      <c r="O2170" t="s">
        <v>3990</v>
      </c>
      <c r="P2170" t="s">
        <v>3989</v>
      </c>
      <c r="Q2170">
        <v>33110</v>
      </c>
      <c r="R2170">
        <v>33110</v>
      </c>
      <c r="S2170">
        <v>33110</v>
      </c>
    </row>
    <row r="2171" spans="1:19" x14ac:dyDescent="0.2">
      <c r="A2171" t="s">
        <v>12286</v>
      </c>
      <c r="B2171" t="s">
        <v>12287</v>
      </c>
      <c r="C2171" t="s">
        <v>12288</v>
      </c>
      <c r="D2171">
        <v>22</v>
      </c>
      <c r="E2171" t="str">
        <f t="shared" si="231"/>
        <v>22</v>
      </c>
      <c r="F2171" t="str">
        <f t="shared" si="232"/>
        <v>TH-22</v>
      </c>
      <c r="G2171" t="s">
        <v>3916</v>
      </c>
      <c r="H2171" t="s">
        <v>3915</v>
      </c>
      <c r="I2171">
        <v>3304</v>
      </c>
      <c r="J2171" t="str">
        <f t="shared" si="233"/>
        <v>TH-3304</v>
      </c>
      <c r="K2171" t="s">
        <v>3988</v>
      </c>
      <c r="L2171" t="s">
        <v>3987</v>
      </c>
      <c r="M2171">
        <v>330402</v>
      </c>
      <c r="N2171" t="str">
        <f t="shared" si="237"/>
        <v>TH-330402</v>
      </c>
      <c r="O2171" t="s">
        <v>3992</v>
      </c>
      <c r="P2171" t="s">
        <v>3991</v>
      </c>
      <c r="Q2171">
        <v>33110</v>
      </c>
      <c r="R2171">
        <v>33110</v>
      </c>
      <c r="S2171">
        <v>33110</v>
      </c>
    </row>
    <row r="2172" spans="1:19" x14ac:dyDescent="0.2">
      <c r="A2172" t="s">
        <v>12286</v>
      </c>
      <c r="B2172" t="s">
        <v>12287</v>
      </c>
      <c r="C2172" t="s">
        <v>12288</v>
      </c>
      <c r="D2172">
        <v>22</v>
      </c>
      <c r="E2172" t="str">
        <f t="shared" si="231"/>
        <v>22</v>
      </c>
      <c r="F2172" t="str">
        <f t="shared" si="232"/>
        <v>TH-22</v>
      </c>
      <c r="G2172" t="s">
        <v>3916</v>
      </c>
      <c r="H2172" t="s">
        <v>3915</v>
      </c>
      <c r="I2172">
        <v>3304</v>
      </c>
      <c r="J2172" t="str">
        <f t="shared" si="233"/>
        <v>TH-3304</v>
      </c>
      <c r="K2172" t="s">
        <v>3988</v>
      </c>
      <c r="L2172" t="s">
        <v>3987</v>
      </c>
      <c r="M2172">
        <v>330403</v>
      </c>
      <c r="N2172" t="str">
        <f t="shared" si="237"/>
        <v>TH-330403</v>
      </c>
      <c r="O2172" t="s">
        <v>1932</v>
      </c>
      <c r="P2172" t="s">
        <v>3993</v>
      </c>
      <c r="Q2172">
        <v>33110</v>
      </c>
      <c r="R2172">
        <v>33110</v>
      </c>
      <c r="S2172">
        <v>33110</v>
      </c>
    </row>
    <row r="2173" spans="1:19" x14ac:dyDescent="0.2">
      <c r="A2173" t="s">
        <v>12286</v>
      </c>
      <c r="B2173" t="s">
        <v>12287</v>
      </c>
      <c r="C2173" t="s">
        <v>12288</v>
      </c>
      <c r="D2173">
        <v>22</v>
      </c>
      <c r="E2173" t="str">
        <f t="shared" si="231"/>
        <v>22</v>
      </c>
      <c r="F2173" t="str">
        <f t="shared" si="232"/>
        <v>TH-22</v>
      </c>
      <c r="G2173" t="s">
        <v>3916</v>
      </c>
      <c r="H2173" t="s">
        <v>3915</v>
      </c>
      <c r="I2173">
        <v>3304</v>
      </c>
      <c r="J2173" t="str">
        <f t="shared" si="233"/>
        <v>TH-3304</v>
      </c>
      <c r="K2173" t="s">
        <v>3988</v>
      </c>
      <c r="L2173" t="s">
        <v>3987</v>
      </c>
      <c r="M2173">
        <v>330405</v>
      </c>
      <c r="N2173" t="str">
        <f t="shared" si="237"/>
        <v>TH-330405</v>
      </c>
      <c r="O2173" t="s">
        <v>3995</v>
      </c>
      <c r="P2173" t="s">
        <v>3994</v>
      </c>
      <c r="Q2173">
        <v>33110</v>
      </c>
      <c r="R2173">
        <v>33110</v>
      </c>
      <c r="S2173">
        <v>33110</v>
      </c>
    </row>
    <row r="2174" spans="1:19" x14ac:dyDescent="0.2">
      <c r="A2174" t="s">
        <v>12286</v>
      </c>
      <c r="B2174" t="s">
        <v>12287</v>
      </c>
      <c r="C2174" t="s">
        <v>12288</v>
      </c>
      <c r="D2174">
        <v>22</v>
      </c>
      <c r="E2174" t="str">
        <f t="shared" si="231"/>
        <v>22</v>
      </c>
      <c r="F2174" t="str">
        <f t="shared" si="232"/>
        <v>TH-22</v>
      </c>
      <c r="G2174" t="s">
        <v>3916</v>
      </c>
      <c r="H2174" t="s">
        <v>3915</v>
      </c>
      <c r="I2174">
        <v>3304</v>
      </c>
      <c r="J2174" t="str">
        <f t="shared" si="233"/>
        <v>TH-3304</v>
      </c>
      <c r="K2174" t="s">
        <v>3988</v>
      </c>
      <c r="L2174" t="s">
        <v>3987</v>
      </c>
      <c r="M2174">
        <v>330406</v>
      </c>
      <c r="N2174" t="str">
        <f t="shared" si="237"/>
        <v>TH-330406</v>
      </c>
      <c r="O2174" t="s">
        <v>3997</v>
      </c>
      <c r="P2174" t="s">
        <v>3996</v>
      </c>
      <c r="Q2174">
        <v>33110</v>
      </c>
      <c r="R2174">
        <v>33110</v>
      </c>
      <c r="S2174">
        <v>33110</v>
      </c>
    </row>
    <row r="2175" spans="1:19" x14ac:dyDescent="0.2">
      <c r="A2175" t="s">
        <v>12286</v>
      </c>
      <c r="B2175" t="s">
        <v>12287</v>
      </c>
      <c r="C2175" t="s">
        <v>12288</v>
      </c>
      <c r="D2175">
        <v>22</v>
      </c>
      <c r="E2175" t="str">
        <f t="shared" si="231"/>
        <v>22</v>
      </c>
      <c r="F2175" t="str">
        <f t="shared" si="232"/>
        <v>TH-22</v>
      </c>
      <c r="G2175" t="s">
        <v>3916</v>
      </c>
      <c r="H2175" t="s">
        <v>3915</v>
      </c>
      <c r="I2175">
        <v>3304</v>
      </c>
      <c r="J2175" t="str">
        <f t="shared" si="233"/>
        <v>TH-3304</v>
      </c>
      <c r="K2175" t="s">
        <v>3988</v>
      </c>
      <c r="L2175" t="s">
        <v>3987</v>
      </c>
      <c r="M2175">
        <v>330407</v>
      </c>
      <c r="N2175" t="str">
        <f t="shared" si="237"/>
        <v>TH-330407</v>
      </c>
      <c r="O2175" t="s">
        <v>3999</v>
      </c>
      <c r="P2175" t="s">
        <v>3998</v>
      </c>
      <c r="Q2175">
        <v>33110</v>
      </c>
      <c r="R2175">
        <v>33110</v>
      </c>
      <c r="S2175">
        <v>33110</v>
      </c>
    </row>
    <row r="2176" spans="1:19" x14ac:dyDescent="0.2">
      <c r="A2176" t="s">
        <v>12286</v>
      </c>
      <c r="B2176" t="s">
        <v>12287</v>
      </c>
      <c r="C2176" t="s">
        <v>12288</v>
      </c>
      <c r="D2176">
        <v>22</v>
      </c>
      <c r="E2176" t="str">
        <f t="shared" si="231"/>
        <v>22</v>
      </c>
      <c r="F2176" t="str">
        <f t="shared" si="232"/>
        <v>TH-22</v>
      </c>
      <c r="G2176" t="s">
        <v>3916</v>
      </c>
      <c r="H2176" t="s">
        <v>3915</v>
      </c>
      <c r="I2176">
        <v>3304</v>
      </c>
      <c r="J2176" t="str">
        <f t="shared" si="233"/>
        <v>TH-3304</v>
      </c>
      <c r="K2176" t="s">
        <v>3988</v>
      </c>
      <c r="L2176" t="s">
        <v>3987</v>
      </c>
      <c r="M2176">
        <v>330408</v>
      </c>
      <c r="N2176" t="str">
        <f t="shared" si="237"/>
        <v>TH-330408</v>
      </c>
      <c r="O2176" t="s">
        <v>4001</v>
      </c>
      <c r="P2176" t="s">
        <v>4000</v>
      </c>
      <c r="Q2176">
        <v>33110</v>
      </c>
      <c r="R2176">
        <v>33110</v>
      </c>
      <c r="S2176">
        <v>33110</v>
      </c>
    </row>
    <row r="2177" spans="1:19" x14ac:dyDescent="0.2">
      <c r="A2177" t="s">
        <v>12286</v>
      </c>
      <c r="B2177" t="s">
        <v>12287</v>
      </c>
      <c r="C2177" t="s">
        <v>12288</v>
      </c>
      <c r="D2177">
        <v>22</v>
      </c>
      <c r="E2177" t="str">
        <f t="shared" si="231"/>
        <v>22</v>
      </c>
      <c r="F2177" t="str">
        <f t="shared" si="232"/>
        <v>TH-22</v>
      </c>
      <c r="G2177" t="s">
        <v>3916</v>
      </c>
      <c r="H2177" t="s">
        <v>3915</v>
      </c>
      <c r="I2177">
        <v>3304</v>
      </c>
      <c r="J2177" t="str">
        <f t="shared" si="233"/>
        <v>TH-3304</v>
      </c>
      <c r="K2177" t="s">
        <v>3988</v>
      </c>
      <c r="L2177" t="s">
        <v>3987</v>
      </c>
      <c r="M2177">
        <v>330409</v>
      </c>
      <c r="N2177" t="str">
        <f t="shared" si="237"/>
        <v>TH-330409</v>
      </c>
      <c r="O2177" t="s">
        <v>4003</v>
      </c>
      <c r="P2177" t="s">
        <v>4002</v>
      </c>
      <c r="Q2177">
        <v>33110</v>
      </c>
      <c r="R2177">
        <v>33110</v>
      </c>
      <c r="S2177">
        <v>33110</v>
      </c>
    </row>
    <row r="2178" spans="1:19" x14ac:dyDescent="0.2">
      <c r="A2178" t="s">
        <v>12286</v>
      </c>
      <c r="B2178" t="s">
        <v>12287</v>
      </c>
      <c r="C2178" t="s">
        <v>12288</v>
      </c>
      <c r="D2178">
        <v>22</v>
      </c>
      <c r="E2178" t="str">
        <f t="shared" si="231"/>
        <v>22</v>
      </c>
      <c r="F2178" t="str">
        <f t="shared" si="232"/>
        <v>TH-22</v>
      </c>
      <c r="G2178" t="s">
        <v>3916</v>
      </c>
      <c r="H2178" t="s">
        <v>3915</v>
      </c>
      <c r="I2178">
        <v>3304</v>
      </c>
      <c r="J2178" t="str">
        <f t="shared" si="233"/>
        <v>TH-3304</v>
      </c>
      <c r="K2178" t="s">
        <v>3988</v>
      </c>
      <c r="L2178" t="s">
        <v>3987</v>
      </c>
      <c r="M2178">
        <v>330411</v>
      </c>
      <c r="N2178" t="str">
        <f t="shared" si="237"/>
        <v>TH-330411</v>
      </c>
      <c r="O2178" t="s">
        <v>4005</v>
      </c>
      <c r="P2178" t="s">
        <v>4004</v>
      </c>
      <c r="Q2178">
        <v>33110</v>
      </c>
      <c r="R2178">
        <v>33110</v>
      </c>
      <c r="S2178">
        <v>33110</v>
      </c>
    </row>
    <row r="2179" spans="1:19" x14ac:dyDescent="0.2">
      <c r="A2179" t="s">
        <v>12286</v>
      </c>
      <c r="B2179" t="s">
        <v>12287</v>
      </c>
      <c r="C2179" t="s">
        <v>12288</v>
      </c>
      <c r="D2179">
        <v>22</v>
      </c>
      <c r="E2179" t="str">
        <f t="shared" ref="E2179:E2242" si="238">TEXT(D2179,"00")</f>
        <v>22</v>
      </c>
      <c r="F2179" t="str">
        <f t="shared" ref="F2179:F2242" si="239">"TH-" &amp; E2179</f>
        <v>TH-22</v>
      </c>
      <c r="G2179" t="s">
        <v>3916</v>
      </c>
      <c r="H2179" t="s">
        <v>3915</v>
      </c>
      <c r="I2179">
        <v>3304</v>
      </c>
      <c r="J2179" t="str">
        <f t="shared" ref="J2179:J2242" si="240">"TH-" &amp; I2179</f>
        <v>TH-3304</v>
      </c>
      <c r="K2179" t="s">
        <v>3988</v>
      </c>
      <c r="L2179" t="s">
        <v>3987</v>
      </c>
      <c r="M2179">
        <v>330412</v>
      </c>
      <c r="N2179" t="str">
        <f t="shared" ref="N2179:O2194" si="241">"TH-" &amp; M2179</f>
        <v>TH-330412</v>
      </c>
      <c r="O2179" t="s">
        <v>4007</v>
      </c>
      <c r="P2179" t="s">
        <v>4006</v>
      </c>
      <c r="Q2179">
        <v>33110</v>
      </c>
      <c r="R2179">
        <v>33110</v>
      </c>
      <c r="S2179">
        <v>33110</v>
      </c>
    </row>
    <row r="2180" spans="1:19" x14ac:dyDescent="0.2">
      <c r="A2180" t="s">
        <v>12286</v>
      </c>
      <c r="B2180" t="s">
        <v>12287</v>
      </c>
      <c r="C2180" t="s">
        <v>12288</v>
      </c>
      <c r="D2180">
        <v>22</v>
      </c>
      <c r="E2180" t="str">
        <f t="shared" si="238"/>
        <v>22</v>
      </c>
      <c r="F2180" t="str">
        <f t="shared" si="239"/>
        <v>TH-22</v>
      </c>
      <c r="G2180" t="s">
        <v>3916</v>
      </c>
      <c r="H2180" t="s">
        <v>3915</v>
      </c>
      <c r="I2180">
        <v>3304</v>
      </c>
      <c r="J2180" t="str">
        <f t="shared" si="240"/>
        <v>TH-3304</v>
      </c>
      <c r="K2180" t="s">
        <v>3988</v>
      </c>
      <c r="L2180" t="s">
        <v>3987</v>
      </c>
      <c r="M2180">
        <v>330413</v>
      </c>
      <c r="N2180" t="str">
        <f t="shared" si="241"/>
        <v>TH-330413</v>
      </c>
      <c r="O2180" t="s">
        <v>4009</v>
      </c>
      <c r="P2180" t="s">
        <v>4008</v>
      </c>
      <c r="Q2180">
        <v>33110</v>
      </c>
      <c r="R2180">
        <v>33110</v>
      </c>
      <c r="S2180">
        <v>33110</v>
      </c>
    </row>
    <row r="2181" spans="1:19" x14ac:dyDescent="0.2">
      <c r="A2181" t="s">
        <v>12286</v>
      </c>
      <c r="B2181" t="s">
        <v>12287</v>
      </c>
      <c r="C2181" t="s">
        <v>12288</v>
      </c>
      <c r="D2181">
        <v>22</v>
      </c>
      <c r="E2181" t="str">
        <f t="shared" si="238"/>
        <v>22</v>
      </c>
      <c r="F2181" t="str">
        <f t="shared" si="239"/>
        <v>TH-22</v>
      </c>
      <c r="G2181" t="s">
        <v>3916</v>
      </c>
      <c r="H2181" t="s">
        <v>3915</v>
      </c>
      <c r="I2181">
        <v>3304</v>
      </c>
      <c r="J2181" t="str">
        <f t="shared" si="240"/>
        <v>TH-3304</v>
      </c>
      <c r="K2181" t="s">
        <v>3988</v>
      </c>
      <c r="L2181" t="s">
        <v>3987</v>
      </c>
      <c r="M2181">
        <v>330414</v>
      </c>
      <c r="N2181" t="str">
        <f t="shared" si="241"/>
        <v>TH-330414</v>
      </c>
      <c r="O2181" t="s">
        <v>741</v>
      </c>
      <c r="P2181" t="s">
        <v>740</v>
      </c>
      <c r="Q2181">
        <v>33110</v>
      </c>
      <c r="R2181">
        <v>33110</v>
      </c>
      <c r="S2181">
        <v>33110</v>
      </c>
    </row>
    <row r="2182" spans="1:19" x14ac:dyDescent="0.2">
      <c r="A2182" t="s">
        <v>12286</v>
      </c>
      <c r="B2182" t="s">
        <v>12287</v>
      </c>
      <c r="C2182" t="s">
        <v>12288</v>
      </c>
      <c r="D2182">
        <v>22</v>
      </c>
      <c r="E2182" t="str">
        <f t="shared" si="238"/>
        <v>22</v>
      </c>
      <c r="F2182" t="str">
        <f t="shared" si="239"/>
        <v>TH-22</v>
      </c>
      <c r="G2182" t="s">
        <v>3916</v>
      </c>
      <c r="H2182" t="s">
        <v>3915</v>
      </c>
      <c r="I2182">
        <v>3304</v>
      </c>
      <c r="J2182" t="str">
        <f t="shared" si="240"/>
        <v>TH-3304</v>
      </c>
      <c r="K2182" t="s">
        <v>3988</v>
      </c>
      <c r="L2182" t="s">
        <v>3987</v>
      </c>
      <c r="M2182">
        <v>330415</v>
      </c>
      <c r="N2182" t="str">
        <f t="shared" si="241"/>
        <v>TH-330415</v>
      </c>
      <c r="O2182" t="s">
        <v>3284</v>
      </c>
      <c r="P2182" t="s">
        <v>3283</v>
      </c>
      <c r="Q2182">
        <v>33110</v>
      </c>
      <c r="R2182">
        <v>33110</v>
      </c>
      <c r="S2182">
        <v>33110</v>
      </c>
    </row>
    <row r="2183" spans="1:19" x14ac:dyDescent="0.2">
      <c r="A2183" t="s">
        <v>12286</v>
      </c>
      <c r="B2183" t="s">
        <v>12287</v>
      </c>
      <c r="C2183" t="s">
        <v>12288</v>
      </c>
      <c r="D2183">
        <v>22</v>
      </c>
      <c r="E2183" t="str">
        <f t="shared" si="238"/>
        <v>22</v>
      </c>
      <c r="F2183" t="str">
        <f t="shared" si="239"/>
        <v>TH-22</v>
      </c>
      <c r="G2183" t="s">
        <v>3916</v>
      </c>
      <c r="H2183" t="s">
        <v>3915</v>
      </c>
      <c r="I2183">
        <v>3304</v>
      </c>
      <c r="J2183" t="str">
        <f t="shared" si="240"/>
        <v>TH-3304</v>
      </c>
      <c r="K2183" t="s">
        <v>3988</v>
      </c>
      <c r="L2183" t="s">
        <v>3987</v>
      </c>
      <c r="M2183">
        <v>330416</v>
      </c>
      <c r="N2183" t="str">
        <f t="shared" si="241"/>
        <v>TH-330416</v>
      </c>
      <c r="O2183" t="s">
        <v>4011</v>
      </c>
      <c r="P2183" t="s">
        <v>4010</v>
      </c>
      <c r="Q2183">
        <v>33110</v>
      </c>
      <c r="R2183">
        <v>33110</v>
      </c>
      <c r="S2183">
        <v>33110</v>
      </c>
    </row>
    <row r="2184" spans="1:19" x14ac:dyDescent="0.2">
      <c r="A2184" t="s">
        <v>12286</v>
      </c>
      <c r="B2184" t="s">
        <v>12287</v>
      </c>
      <c r="C2184" t="s">
        <v>12288</v>
      </c>
      <c r="D2184">
        <v>22</v>
      </c>
      <c r="E2184" t="str">
        <f t="shared" si="238"/>
        <v>22</v>
      </c>
      <c r="F2184" t="str">
        <f t="shared" si="239"/>
        <v>TH-22</v>
      </c>
      <c r="G2184" t="s">
        <v>3916</v>
      </c>
      <c r="H2184" t="s">
        <v>3915</v>
      </c>
      <c r="I2184">
        <v>3304</v>
      </c>
      <c r="J2184" t="str">
        <f t="shared" si="240"/>
        <v>TH-3304</v>
      </c>
      <c r="K2184" t="s">
        <v>3988</v>
      </c>
      <c r="L2184" t="s">
        <v>3987</v>
      </c>
      <c r="M2184">
        <v>330419</v>
      </c>
      <c r="N2184" t="str">
        <f t="shared" si="241"/>
        <v>TH-330419</v>
      </c>
      <c r="O2184" t="s">
        <v>4013</v>
      </c>
      <c r="P2184" t="s">
        <v>4012</v>
      </c>
      <c r="Q2184">
        <v>33110</v>
      </c>
      <c r="R2184">
        <v>33110</v>
      </c>
      <c r="S2184">
        <v>33110</v>
      </c>
    </row>
    <row r="2185" spans="1:19" x14ac:dyDescent="0.2">
      <c r="A2185" t="s">
        <v>12286</v>
      </c>
      <c r="B2185" t="s">
        <v>12287</v>
      </c>
      <c r="C2185" t="s">
        <v>12288</v>
      </c>
      <c r="D2185">
        <v>22</v>
      </c>
      <c r="E2185" t="str">
        <f t="shared" si="238"/>
        <v>22</v>
      </c>
      <c r="F2185" t="str">
        <f t="shared" si="239"/>
        <v>TH-22</v>
      </c>
      <c r="G2185" t="s">
        <v>3916</v>
      </c>
      <c r="H2185" t="s">
        <v>3915</v>
      </c>
      <c r="I2185">
        <v>3304</v>
      </c>
      <c r="J2185" t="str">
        <f t="shared" si="240"/>
        <v>TH-3304</v>
      </c>
      <c r="K2185" t="s">
        <v>3988</v>
      </c>
      <c r="L2185" t="s">
        <v>3987</v>
      </c>
      <c r="M2185">
        <v>330420</v>
      </c>
      <c r="N2185" t="str">
        <f t="shared" si="241"/>
        <v>TH-330420</v>
      </c>
      <c r="O2185" t="s">
        <v>4015</v>
      </c>
      <c r="P2185" t="s">
        <v>4014</v>
      </c>
      <c r="Q2185">
        <v>33110</v>
      </c>
      <c r="R2185">
        <v>33110</v>
      </c>
      <c r="S2185">
        <v>33110</v>
      </c>
    </row>
    <row r="2186" spans="1:19" x14ac:dyDescent="0.2">
      <c r="A2186" t="s">
        <v>12286</v>
      </c>
      <c r="B2186" t="s">
        <v>12287</v>
      </c>
      <c r="C2186" t="s">
        <v>12288</v>
      </c>
      <c r="D2186">
        <v>22</v>
      </c>
      <c r="E2186" t="str">
        <f t="shared" si="238"/>
        <v>22</v>
      </c>
      <c r="F2186" t="str">
        <f t="shared" si="239"/>
        <v>TH-22</v>
      </c>
      <c r="G2186" t="s">
        <v>3916</v>
      </c>
      <c r="H2186" t="s">
        <v>3915</v>
      </c>
      <c r="I2186">
        <v>3304</v>
      </c>
      <c r="J2186" t="str">
        <f t="shared" si="240"/>
        <v>TH-3304</v>
      </c>
      <c r="K2186" t="s">
        <v>3988</v>
      </c>
      <c r="L2186" t="s">
        <v>3987</v>
      </c>
      <c r="M2186">
        <v>330421</v>
      </c>
      <c r="N2186" t="str">
        <f t="shared" si="241"/>
        <v>TH-330421</v>
      </c>
      <c r="O2186" t="s">
        <v>4017</v>
      </c>
      <c r="P2186" t="s">
        <v>4016</v>
      </c>
      <c r="Q2186">
        <v>33110</v>
      </c>
      <c r="R2186">
        <v>33110</v>
      </c>
      <c r="S2186">
        <v>33110</v>
      </c>
    </row>
    <row r="2187" spans="1:19" x14ac:dyDescent="0.2">
      <c r="A2187" t="s">
        <v>12286</v>
      </c>
      <c r="B2187" t="s">
        <v>12287</v>
      </c>
      <c r="C2187" t="s">
        <v>12288</v>
      </c>
      <c r="D2187">
        <v>22</v>
      </c>
      <c r="E2187" t="str">
        <f t="shared" si="238"/>
        <v>22</v>
      </c>
      <c r="F2187" t="str">
        <f t="shared" si="239"/>
        <v>TH-22</v>
      </c>
      <c r="G2187" t="s">
        <v>3916</v>
      </c>
      <c r="H2187" t="s">
        <v>3915</v>
      </c>
      <c r="I2187">
        <v>3304</v>
      </c>
      <c r="J2187" t="str">
        <f t="shared" si="240"/>
        <v>TH-3304</v>
      </c>
      <c r="K2187" t="s">
        <v>3988</v>
      </c>
      <c r="L2187" t="s">
        <v>3987</v>
      </c>
      <c r="M2187">
        <v>330423</v>
      </c>
      <c r="N2187" t="str">
        <f t="shared" si="241"/>
        <v>TH-330423</v>
      </c>
      <c r="O2187" t="s">
        <v>4019</v>
      </c>
      <c r="P2187" t="s">
        <v>4018</v>
      </c>
      <c r="Q2187">
        <v>33110</v>
      </c>
      <c r="R2187">
        <v>33110</v>
      </c>
      <c r="S2187">
        <v>33110</v>
      </c>
    </row>
    <row r="2188" spans="1:19" x14ac:dyDescent="0.2">
      <c r="A2188" t="s">
        <v>12286</v>
      </c>
      <c r="B2188" t="s">
        <v>12287</v>
      </c>
      <c r="C2188" t="s">
        <v>12288</v>
      </c>
      <c r="D2188">
        <v>22</v>
      </c>
      <c r="E2188" t="str">
        <f t="shared" si="238"/>
        <v>22</v>
      </c>
      <c r="F2188" t="str">
        <f t="shared" si="239"/>
        <v>TH-22</v>
      </c>
      <c r="G2188" t="s">
        <v>3916</v>
      </c>
      <c r="H2188" t="s">
        <v>3915</v>
      </c>
      <c r="I2188">
        <v>3304</v>
      </c>
      <c r="J2188" t="str">
        <f t="shared" si="240"/>
        <v>TH-3304</v>
      </c>
      <c r="K2188" t="s">
        <v>3988</v>
      </c>
      <c r="L2188" t="s">
        <v>3987</v>
      </c>
      <c r="M2188">
        <v>330424</v>
      </c>
      <c r="N2188" t="str">
        <f t="shared" si="241"/>
        <v>TH-330424</v>
      </c>
      <c r="O2188" t="s">
        <v>4021</v>
      </c>
      <c r="P2188" t="s">
        <v>4020</v>
      </c>
      <c r="Q2188">
        <v>33110</v>
      </c>
      <c r="R2188">
        <v>33110</v>
      </c>
      <c r="S2188">
        <v>33110</v>
      </c>
    </row>
    <row r="2189" spans="1:19" x14ac:dyDescent="0.2">
      <c r="A2189" t="s">
        <v>12286</v>
      </c>
      <c r="B2189" t="s">
        <v>12287</v>
      </c>
      <c r="C2189" t="s">
        <v>12288</v>
      </c>
      <c r="D2189">
        <v>22</v>
      </c>
      <c r="E2189" t="str">
        <f t="shared" si="238"/>
        <v>22</v>
      </c>
      <c r="F2189" t="str">
        <f t="shared" si="239"/>
        <v>TH-22</v>
      </c>
      <c r="G2189" t="s">
        <v>3916</v>
      </c>
      <c r="H2189" t="s">
        <v>3915</v>
      </c>
      <c r="I2189">
        <v>3304</v>
      </c>
      <c r="J2189" t="str">
        <f t="shared" si="240"/>
        <v>TH-3304</v>
      </c>
      <c r="K2189" t="s">
        <v>3988</v>
      </c>
      <c r="L2189" t="s">
        <v>3987</v>
      </c>
      <c r="M2189">
        <v>330425</v>
      </c>
      <c r="N2189" t="str">
        <f t="shared" si="241"/>
        <v>TH-330425</v>
      </c>
      <c r="O2189" t="s">
        <v>4023</v>
      </c>
      <c r="P2189" t="s">
        <v>4022</v>
      </c>
      <c r="Q2189">
        <v>33110</v>
      </c>
      <c r="R2189">
        <v>33110</v>
      </c>
      <c r="S2189">
        <v>33110</v>
      </c>
    </row>
    <row r="2190" spans="1:19" x14ac:dyDescent="0.2">
      <c r="A2190" t="s">
        <v>12286</v>
      </c>
      <c r="B2190" t="s">
        <v>12287</v>
      </c>
      <c r="C2190" t="s">
        <v>12288</v>
      </c>
      <c r="D2190">
        <v>22</v>
      </c>
      <c r="E2190" t="str">
        <f t="shared" si="238"/>
        <v>22</v>
      </c>
      <c r="F2190" t="str">
        <f t="shared" si="239"/>
        <v>TH-22</v>
      </c>
      <c r="G2190" t="s">
        <v>3916</v>
      </c>
      <c r="H2190" t="s">
        <v>3915</v>
      </c>
      <c r="I2190">
        <v>3305</v>
      </c>
      <c r="J2190" t="str">
        <f t="shared" si="240"/>
        <v>TH-3305</v>
      </c>
      <c r="K2190" t="s">
        <v>4025</v>
      </c>
      <c r="L2190" t="s">
        <v>4024</v>
      </c>
      <c r="M2190">
        <v>330501</v>
      </c>
      <c r="N2190" t="str">
        <f t="shared" si="241"/>
        <v>TH-330501</v>
      </c>
      <c r="O2190" t="s">
        <v>3396</v>
      </c>
      <c r="P2190" t="s">
        <v>3395</v>
      </c>
      <c r="Q2190">
        <v>33140</v>
      </c>
      <c r="R2190">
        <v>33140</v>
      </c>
      <c r="S2190">
        <v>33140</v>
      </c>
    </row>
    <row r="2191" spans="1:19" x14ac:dyDescent="0.2">
      <c r="A2191" t="s">
        <v>12286</v>
      </c>
      <c r="B2191" t="s">
        <v>12287</v>
      </c>
      <c r="C2191" t="s">
        <v>12288</v>
      </c>
      <c r="D2191">
        <v>22</v>
      </c>
      <c r="E2191" t="str">
        <f t="shared" si="238"/>
        <v>22</v>
      </c>
      <c r="F2191" t="str">
        <f t="shared" si="239"/>
        <v>TH-22</v>
      </c>
      <c r="G2191" t="s">
        <v>3916</v>
      </c>
      <c r="H2191" t="s">
        <v>3915</v>
      </c>
      <c r="I2191">
        <v>3305</v>
      </c>
      <c r="J2191" t="str">
        <f t="shared" si="240"/>
        <v>TH-3305</v>
      </c>
      <c r="K2191" t="s">
        <v>4025</v>
      </c>
      <c r="L2191" t="s">
        <v>4024</v>
      </c>
      <c r="M2191">
        <v>330502</v>
      </c>
      <c r="N2191" t="str">
        <f t="shared" si="241"/>
        <v>TH-330502</v>
      </c>
      <c r="O2191" t="s">
        <v>4027</v>
      </c>
      <c r="P2191" t="s">
        <v>4026</v>
      </c>
      <c r="Q2191">
        <v>33140</v>
      </c>
      <c r="R2191">
        <v>33140</v>
      </c>
      <c r="S2191">
        <v>33140</v>
      </c>
    </row>
    <row r="2192" spans="1:19" x14ac:dyDescent="0.2">
      <c r="A2192" t="s">
        <v>12286</v>
      </c>
      <c r="B2192" t="s">
        <v>12287</v>
      </c>
      <c r="C2192" t="s">
        <v>12288</v>
      </c>
      <c r="D2192">
        <v>22</v>
      </c>
      <c r="E2192" t="str">
        <f t="shared" si="238"/>
        <v>22</v>
      </c>
      <c r="F2192" t="str">
        <f t="shared" si="239"/>
        <v>TH-22</v>
      </c>
      <c r="G2192" t="s">
        <v>3916</v>
      </c>
      <c r="H2192" t="s">
        <v>3915</v>
      </c>
      <c r="I2192">
        <v>3305</v>
      </c>
      <c r="J2192" t="str">
        <f t="shared" si="240"/>
        <v>TH-3305</v>
      </c>
      <c r="K2192" t="s">
        <v>4025</v>
      </c>
      <c r="L2192" t="s">
        <v>4024</v>
      </c>
      <c r="M2192">
        <v>330503</v>
      </c>
      <c r="N2192" t="str">
        <f t="shared" si="241"/>
        <v>TH-330503</v>
      </c>
      <c r="O2192" t="s">
        <v>4029</v>
      </c>
      <c r="P2192" t="s">
        <v>4028</v>
      </c>
      <c r="Q2192">
        <v>33140</v>
      </c>
      <c r="R2192">
        <v>33140</v>
      </c>
      <c r="S2192">
        <v>33140</v>
      </c>
    </row>
    <row r="2193" spans="1:19" x14ac:dyDescent="0.2">
      <c r="A2193" t="s">
        <v>12286</v>
      </c>
      <c r="B2193" t="s">
        <v>12287</v>
      </c>
      <c r="C2193" t="s">
        <v>12288</v>
      </c>
      <c r="D2193">
        <v>22</v>
      </c>
      <c r="E2193" t="str">
        <f t="shared" si="238"/>
        <v>22</v>
      </c>
      <c r="F2193" t="str">
        <f t="shared" si="239"/>
        <v>TH-22</v>
      </c>
      <c r="G2193" t="s">
        <v>3916</v>
      </c>
      <c r="H2193" t="s">
        <v>3915</v>
      </c>
      <c r="I2193">
        <v>3305</v>
      </c>
      <c r="J2193" t="str">
        <f t="shared" si="240"/>
        <v>TH-3305</v>
      </c>
      <c r="K2193" t="s">
        <v>4025</v>
      </c>
      <c r="L2193" t="s">
        <v>4024</v>
      </c>
      <c r="M2193">
        <v>330504</v>
      </c>
      <c r="N2193" t="str">
        <f t="shared" si="241"/>
        <v>TH-330504</v>
      </c>
      <c r="O2193" t="s">
        <v>4031</v>
      </c>
      <c r="P2193" t="s">
        <v>4030</v>
      </c>
      <c r="Q2193">
        <v>33140</v>
      </c>
      <c r="R2193">
        <v>33140</v>
      </c>
      <c r="S2193">
        <v>33140</v>
      </c>
    </row>
    <row r="2194" spans="1:19" x14ac:dyDescent="0.2">
      <c r="A2194" t="s">
        <v>12286</v>
      </c>
      <c r="B2194" t="s">
        <v>12287</v>
      </c>
      <c r="C2194" t="s">
        <v>12288</v>
      </c>
      <c r="D2194">
        <v>22</v>
      </c>
      <c r="E2194" t="str">
        <f t="shared" si="238"/>
        <v>22</v>
      </c>
      <c r="F2194" t="str">
        <f t="shared" si="239"/>
        <v>TH-22</v>
      </c>
      <c r="G2194" t="s">
        <v>3916</v>
      </c>
      <c r="H2194" t="s">
        <v>3915</v>
      </c>
      <c r="I2194">
        <v>3305</v>
      </c>
      <c r="J2194" t="str">
        <f t="shared" si="240"/>
        <v>TH-3305</v>
      </c>
      <c r="K2194" t="s">
        <v>4025</v>
      </c>
      <c r="L2194" t="s">
        <v>4024</v>
      </c>
      <c r="M2194">
        <v>330505</v>
      </c>
      <c r="N2194" t="str">
        <f t="shared" si="241"/>
        <v>TH-330505</v>
      </c>
      <c r="O2194" t="s">
        <v>3868</v>
      </c>
      <c r="P2194" t="s">
        <v>4032</v>
      </c>
      <c r="Q2194">
        <v>33140</v>
      </c>
      <c r="R2194">
        <v>33140</v>
      </c>
      <c r="S2194">
        <v>33140</v>
      </c>
    </row>
    <row r="2195" spans="1:19" x14ac:dyDescent="0.2">
      <c r="A2195" t="s">
        <v>12286</v>
      </c>
      <c r="B2195" t="s">
        <v>12287</v>
      </c>
      <c r="C2195" t="s">
        <v>12288</v>
      </c>
      <c r="D2195">
        <v>22</v>
      </c>
      <c r="E2195" t="str">
        <f t="shared" si="238"/>
        <v>22</v>
      </c>
      <c r="F2195" t="str">
        <f t="shared" si="239"/>
        <v>TH-22</v>
      </c>
      <c r="G2195" t="s">
        <v>3916</v>
      </c>
      <c r="H2195" t="s">
        <v>3915</v>
      </c>
      <c r="I2195">
        <v>3305</v>
      </c>
      <c r="J2195" t="str">
        <f t="shared" si="240"/>
        <v>TH-3305</v>
      </c>
      <c r="K2195" t="s">
        <v>4025</v>
      </c>
      <c r="L2195" t="s">
        <v>4024</v>
      </c>
      <c r="M2195">
        <v>330506</v>
      </c>
      <c r="N2195" t="str">
        <f t="shared" ref="N2195:O2210" si="242">"TH-" &amp; M2195</f>
        <v>TH-330506</v>
      </c>
      <c r="O2195" t="s">
        <v>4034</v>
      </c>
      <c r="P2195" t="s">
        <v>4033</v>
      </c>
      <c r="Q2195">
        <v>33140</v>
      </c>
      <c r="R2195">
        <v>33140</v>
      </c>
      <c r="S2195">
        <v>33140</v>
      </c>
    </row>
    <row r="2196" spans="1:19" x14ac:dyDescent="0.2">
      <c r="A2196" t="s">
        <v>12286</v>
      </c>
      <c r="B2196" t="s">
        <v>12287</v>
      </c>
      <c r="C2196" t="s">
        <v>12288</v>
      </c>
      <c r="D2196">
        <v>22</v>
      </c>
      <c r="E2196" t="str">
        <f t="shared" si="238"/>
        <v>22</v>
      </c>
      <c r="F2196" t="str">
        <f t="shared" si="239"/>
        <v>TH-22</v>
      </c>
      <c r="G2196" t="s">
        <v>3916</v>
      </c>
      <c r="H2196" t="s">
        <v>3915</v>
      </c>
      <c r="I2196">
        <v>3305</v>
      </c>
      <c r="J2196" t="str">
        <f t="shared" si="240"/>
        <v>TH-3305</v>
      </c>
      <c r="K2196" t="s">
        <v>4025</v>
      </c>
      <c r="L2196" t="s">
        <v>4024</v>
      </c>
      <c r="M2196">
        <v>330507</v>
      </c>
      <c r="N2196" t="str">
        <f t="shared" si="242"/>
        <v>TH-330507</v>
      </c>
      <c r="O2196" t="s">
        <v>4036</v>
      </c>
      <c r="P2196" t="s">
        <v>4035</v>
      </c>
      <c r="Q2196">
        <v>33140</v>
      </c>
      <c r="R2196">
        <v>33140</v>
      </c>
      <c r="S2196">
        <v>33140</v>
      </c>
    </row>
    <row r="2197" spans="1:19" x14ac:dyDescent="0.2">
      <c r="A2197" t="s">
        <v>12286</v>
      </c>
      <c r="B2197" t="s">
        <v>12287</v>
      </c>
      <c r="C2197" t="s">
        <v>12288</v>
      </c>
      <c r="D2197">
        <v>22</v>
      </c>
      <c r="E2197" t="str">
        <f t="shared" si="238"/>
        <v>22</v>
      </c>
      <c r="F2197" t="str">
        <f t="shared" si="239"/>
        <v>TH-22</v>
      </c>
      <c r="G2197" t="s">
        <v>3916</v>
      </c>
      <c r="H2197" t="s">
        <v>3915</v>
      </c>
      <c r="I2197">
        <v>3305</v>
      </c>
      <c r="J2197" t="str">
        <f t="shared" si="240"/>
        <v>TH-3305</v>
      </c>
      <c r="K2197" t="s">
        <v>4025</v>
      </c>
      <c r="L2197" t="s">
        <v>4024</v>
      </c>
      <c r="M2197">
        <v>330508</v>
      </c>
      <c r="N2197" t="str">
        <f t="shared" si="242"/>
        <v>TH-330508</v>
      </c>
      <c r="O2197" t="s">
        <v>4038</v>
      </c>
      <c r="P2197" t="s">
        <v>4037</v>
      </c>
      <c r="Q2197">
        <v>33140</v>
      </c>
      <c r="R2197">
        <v>33140</v>
      </c>
      <c r="S2197">
        <v>33140</v>
      </c>
    </row>
    <row r="2198" spans="1:19" x14ac:dyDescent="0.2">
      <c r="A2198" t="s">
        <v>12286</v>
      </c>
      <c r="B2198" t="s">
        <v>12287</v>
      </c>
      <c r="C2198" t="s">
        <v>12288</v>
      </c>
      <c r="D2198">
        <v>22</v>
      </c>
      <c r="E2198" t="str">
        <f t="shared" si="238"/>
        <v>22</v>
      </c>
      <c r="F2198" t="str">
        <f t="shared" si="239"/>
        <v>TH-22</v>
      </c>
      <c r="G2198" t="s">
        <v>3916</v>
      </c>
      <c r="H2198" t="s">
        <v>3915</v>
      </c>
      <c r="I2198">
        <v>3305</v>
      </c>
      <c r="J2198" t="str">
        <f t="shared" si="240"/>
        <v>TH-3305</v>
      </c>
      <c r="K2198" t="s">
        <v>4025</v>
      </c>
      <c r="L2198" t="s">
        <v>4024</v>
      </c>
      <c r="M2198">
        <v>330509</v>
      </c>
      <c r="N2198" t="str">
        <f t="shared" si="242"/>
        <v>TH-330509</v>
      </c>
      <c r="O2198" t="s">
        <v>4040</v>
      </c>
      <c r="P2198" t="s">
        <v>4039</v>
      </c>
      <c r="Q2198">
        <v>33140</v>
      </c>
      <c r="R2198">
        <v>33140</v>
      </c>
      <c r="S2198">
        <v>33140</v>
      </c>
    </row>
    <row r="2199" spans="1:19" x14ac:dyDescent="0.2">
      <c r="A2199" t="s">
        <v>12286</v>
      </c>
      <c r="B2199" t="s">
        <v>12287</v>
      </c>
      <c r="C2199" t="s">
        <v>12288</v>
      </c>
      <c r="D2199">
        <v>22</v>
      </c>
      <c r="E2199" t="str">
        <f t="shared" si="238"/>
        <v>22</v>
      </c>
      <c r="F2199" t="str">
        <f t="shared" si="239"/>
        <v>TH-22</v>
      </c>
      <c r="G2199" t="s">
        <v>3916</v>
      </c>
      <c r="H2199" t="s">
        <v>3915</v>
      </c>
      <c r="I2199">
        <v>3305</v>
      </c>
      <c r="J2199" t="str">
        <f t="shared" si="240"/>
        <v>TH-3305</v>
      </c>
      <c r="K2199" t="s">
        <v>4025</v>
      </c>
      <c r="L2199" t="s">
        <v>4024</v>
      </c>
      <c r="M2199">
        <v>330510</v>
      </c>
      <c r="N2199" t="str">
        <f t="shared" si="242"/>
        <v>TH-330510</v>
      </c>
      <c r="O2199" t="s">
        <v>4042</v>
      </c>
      <c r="P2199" t="s">
        <v>4041</v>
      </c>
      <c r="Q2199">
        <v>33140</v>
      </c>
      <c r="R2199">
        <v>33140</v>
      </c>
      <c r="S2199">
        <v>33140</v>
      </c>
    </row>
    <row r="2200" spans="1:19" x14ac:dyDescent="0.2">
      <c r="A2200" t="s">
        <v>12286</v>
      </c>
      <c r="B2200" t="s">
        <v>12287</v>
      </c>
      <c r="C2200" t="s">
        <v>12288</v>
      </c>
      <c r="D2200">
        <v>22</v>
      </c>
      <c r="E2200" t="str">
        <f t="shared" si="238"/>
        <v>22</v>
      </c>
      <c r="F2200" t="str">
        <f t="shared" si="239"/>
        <v>TH-22</v>
      </c>
      <c r="G2200" t="s">
        <v>3916</v>
      </c>
      <c r="H2200" t="s">
        <v>3915</v>
      </c>
      <c r="I2200">
        <v>3305</v>
      </c>
      <c r="J2200" t="str">
        <f t="shared" si="240"/>
        <v>TH-3305</v>
      </c>
      <c r="K2200" t="s">
        <v>4025</v>
      </c>
      <c r="L2200" t="s">
        <v>4024</v>
      </c>
      <c r="M2200">
        <v>330511</v>
      </c>
      <c r="N2200" t="str">
        <f t="shared" si="242"/>
        <v>TH-330511</v>
      </c>
      <c r="O2200" t="s">
        <v>4044</v>
      </c>
      <c r="P2200" t="s">
        <v>4043</v>
      </c>
      <c r="Q2200">
        <v>33140</v>
      </c>
      <c r="R2200">
        <v>33140</v>
      </c>
      <c r="S2200">
        <v>33140</v>
      </c>
    </row>
    <row r="2201" spans="1:19" x14ac:dyDescent="0.2">
      <c r="A2201" t="s">
        <v>12286</v>
      </c>
      <c r="B2201" t="s">
        <v>12287</v>
      </c>
      <c r="C2201" t="s">
        <v>12288</v>
      </c>
      <c r="D2201">
        <v>22</v>
      </c>
      <c r="E2201" t="str">
        <f t="shared" si="238"/>
        <v>22</v>
      </c>
      <c r="F2201" t="str">
        <f t="shared" si="239"/>
        <v>TH-22</v>
      </c>
      <c r="G2201" t="s">
        <v>3916</v>
      </c>
      <c r="H2201" t="s">
        <v>3915</v>
      </c>
      <c r="I2201">
        <v>3305</v>
      </c>
      <c r="J2201" t="str">
        <f t="shared" si="240"/>
        <v>TH-3305</v>
      </c>
      <c r="K2201" t="s">
        <v>4025</v>
      </c>
      <c r="L2201" t="s">
        <v>4024</v>
      </c>
      <c r="M2201">
        <v>330513</v>
      </c>
      <c r="N2201" t="str">
        <f t="shared" si="242"/>
        <v>TH-330513</v>
      </c>
      <c r="O2201" t="s">
        <v>2965</v>
      </c>
      <c r="P2201" t="s">
        <v>2964</v>
      </c>
      <c r="Q2201">
        <v>33140</v>
      </c>
      <c r="R2201">
        <v>33140</v>
      </c>
      <c r="S2201">
        <v>33140</v>
      </c>
    </row>
    <row r="2202" spans="1:19" x14ac:dyDescent="0.2">
      <c r="A2202" t="s">
        <v>12286</v>
      </c>
      <c r="B2202" t="s">
        <v>12287</v>
      </c>
      <c r="C2202" t="s">
        <v>12288</v>
      </c>
      <c r="D2202">
        <v>22</v>
      </c>
      <c r="E2202" t="str">
        <f t="shared" si="238"/>
        <v>22</v>
      </c>
      <c r="F2202" t="str">
        <f t="shared" si="239"/>
        <v>TH-22</v>
      </c>
      <c r="G2202" t="s">
        <v>3916</v>
      </c>
      <c r="H2202" t="s">
        <v>3915</v>
      </c>
      <c r="I2202">
        <v>3305</v>
      </c>
      <c r="J2202" t="str">
        <f t="shared" si="240"/>
        <v>TH-3305</v>
      </c>
      <c r="K2202" t="s">
        <v>4025</v>
      </c>
      <c r="L2202" t="s">
        <v>4024</v>
      </c>
      <c r="M2202">
        <v>330515</v>
      </c>
      <c r="N2202" t="str">
        <f t="shared" si="242"/>
        <v>TH-330515</v>
      </c>
      <c r="O2202" t="s">
        <v>2176</v>
      </c>
      <c r="P2202" t="s">
        <v>2175</v>
      </c>
      <c r="Q2202">
        <v>33140</v>
      </c>
      <c r="R2202">
        <v>33140</v>
      </c>
      <c r="S2202">
        <v>33140</v>
      </c>
    </row>
    <row r="2203" spans="1:19" x14ac:dyDescent="0.2">
      <c r="A2203" t="s">
        <v>12286</v>
      </c>
      <c r="B2203" t="s">
        <v>12287</v>
      </c>
      <c r="C2203" t="s">
        <v>12288</v>
      </c>
      <c r="D2203">
        <v>22</v>
      </c>
      <c r="E2203" t="str">
        <f t="shared" si="238"/>
        <v>22</v>
      </c>
      <c r="F2203" t="str">
        <f t="shared" si="239"/>
        <v>TH-22</v>
      </c>
      <c r="G2203" t="s">
        <v>3916</v>
      </c>
      <c r="H2203" t="s">
        <v>3915</v>
      </c>
      <c r="I2203">
        <v>3305</v>
      </c>
      <c r="J2203" t="str">
        <f t="shared" si="240"/>
        <v>TH-3305</v>
      </c>
      <c r="K2203" t="s">
        <v>4025</v>
      </c>
      <c r="L2203" t="s">
        <v>4024</v>
      </c>
      <c r="M2203">
        <v>330517</v>
      </c>
      <c r="N2203" t="str">
        <f t="shared" si="242"/>
        <v>TH-330517</v>
      </c>
      <c r="O2203" t="s">
        <v>4046</v>
      </c>
      <c r="P2203" t="s">
        <v>4045</v>
      </c>
      <c r="Q2203">
        <v>33140</v>
      </c>
      <c r="R2203">
        <v>33140</v>
      </c>
      <c r="S2203">
        <v>33140</v>
      </c>
    </row>
    <row r="2204" spans="1:19" x14ac:dyDescent="0.2">
      <c r="A2204" t="s">
        <v>12286</v>
      </c>
      <c r="B2204" t="s">
        <v>12287</v>
      </c>
      <c r="C2204" t="s">
        <v>12288</v>
      </c>
      <c r="D2204">
        <v>22</v>
      </c>
      <c r="E2204" t="str">
        <f t="shared" si="238"/>
        <v>22</v>
      </c>
      <c r="F2204" t="str">
        <f t="shared" si="239"/>
        <v>TH-22</v>
      </c>
      <c r="G2204" t="s">
        <v>3916</v>
      </c>
      <c r="H2204" t="s">
        <v>3915</v>
      </c>
      <c r="I2204">
        <v>3305</v>
      </c>
      <c r="J2204" t="str">
        <f t="shared" si="240"/>
        <v>TH-3305</v>
      </c>
      <c r="K2204" t="s">
        <v>4025</v>
      </c>
      <c r="L2204" t="s">
        <v>4024</v>
      </c>
      <c r="M2204">
        <v>330518</v>
      </c>
      <c r="N2204" t="str">
        <f t="shared" si="242"/>
        <v>TH-330518</v>
      </c>
      <c r="O2204" t="s">
        <v>3477</v>
      </c>
      <c r="P2204" t="s">
        <v>3476</v>
      </c>
      <c r="Q2204">
        <v>33140</v>
      </c>
      <c r="R2204">
        <v>33140</v>
      </c>
      <c r="S2204">
        <v>33140</v>
      </c>
    </row>
    <row r="2205" spans="1:19" x14ac:dyDescent="0.2">
      <c r="A2205" t="s">
        <v>12286</v>
      </c>
      <c r="B2205" t="s">
        <v>12287</v>
      </c>
      <c r="C2205" t="s">
        <v>12288</v>
      </c>
      <c r="D2205">
        <v>22</v>
      </c>
      <c r="E2205" t="str">
        <f t="shared" si="238"/>
        <v>22</v>
      </c>
      <c r="F2205" t="str">
        <f t="shared" si="239"/>
        <v>TH-22</v>
      </c>
      <c r="G2205" t="s">
        <v>3916</v>
      </c>
      <c r="H2205" t="s">
        <v>3915</v>
      </c>
      <c r="I2205">
        <v>3305</v>
      </c>
      <c r="J2205" t="str">
        <f t="shared" si="240"/>
        <v>TH-3305</v>
      </c>
      <c r="K2205" t="s">
        <v>4025</v>
      </c>
      <c r="L2205" t="s">
        <v>4024</v>
      </c>
      <c r="M2205">
        <v>330521</v>
      </c>
      <c r="N2205" t="str">
        <f t="shared" si="242"/>
        <v>TH-330521</v>
      </c>
      <c r="O2205" t="s">
        <v>4048</v>
      </c>
      <c r="P2205" t="s">
        <v>4047</v>
      </c>
      <c r="Q2205">
        <v>33140</v>
      </c>
      <c r="R2205">
        <v>33140</v>
      </c>
      <c r="S2205">
        <v>33140</v>
      </c>
    </row>
    <row r="2206" spans="1:19" x14ac:dyDescent="0.2">
      <c r="A2206" t="s">
        <v>12286</v>
      </c>
      <c r="B2206" t="s">
        <v>12287</v>
      </c>
      <c r="C2206" t="s">
        <v>12288</v>
      </c>
      <c r="D2206">
        <v>22</v>
      </c>
      <c r="E2206" t="str">
        <f t="shared" si="238"/>
        <v>22</v>
      </c>
      <c r="F2206" t="str">
        <f t="shared" si="239"/>
        <v>TH-22</v>
      </c>
      <c r="G2206" t="s">
        <v>3916</v>
      </c>
      <c r="H2206" t="s">
        <v>3915</v>
      </c>
      <c r="I2206">
        <v>3305</v>
      </c>
      <c r="J2206" t="str">
        <f t="shared" si="240"/>
        <v>TH-3305</v>
      </c>
      <c r="K2206" t="s">
        <v>4025</v>
      </c>
      <c r="L2206" t="s">
        <v>4024</v>
      </c>
      <c r="M2206">
        <v>330522</v>
      </c>
      <c r="N2206" t="str">
        <f t="shared" si="242"/>
        <v>TH-330522</v>
      </c>
      <c r="O2206" t="s">
        <v>3394</v>
      </c>
      <c r="P2206" t="s">
        <v>3393</v>
      </c>
      <c r="Q2206">
        <v>33140</v>
      </c>
      <c r="R2206">
        <v>33140</v>
      </c>
      <c r="S2206">
        <v>33140</v>
      </c>
    </row>
    <row r="2207" spans="1:19" x14ac:dyDescent="0.2">
      <c r="A2207" t="s">
        <v>12286</v>
      </c>
      <c r="B2207" t="s">
        <v>12287</v>
      </c>
      <c r="C2207" t="s">
        <v>12288</v>
      </c>
      <c r="D2207">
        <v>22</v>
      </c>
      <c r="E2207" t="str">
        <f t="shared" si="238"/>
        <v>22</v>
      </c>
      <c r="F2207" t="str">
        <f t="shared" si="239"/>
        <v>TH-22</v>
      </c>
      <c r="G2207" t="s">
        <v>3916</v>
      </c>
      <c r="H2207" t="s">
        <v>3915</v>
      </c>
      <c r="I2207">
        <v>3305</v>
      </c>
      <c r="J2207" t="str">
        <f t="shared" si="240"/>
        <v>TH-3305</v>
      </c>
      <c r="K2207" t="s">
        <v>4025</v>
      </c>
      <c r="L2207" t="s">
        <v>4024</v>
      </c>
      <c r="M2207">
        <v>330524</v>
      </c>
      <c r="N2207" t="str">
        <f t="shared" si="242"/>
        <v>TH-330524</v>
      </c>
      <c r="O2207" t="s">
        <v>3227</v>
      </c>
      <c r="P2207" t="s">
        <v>3226</v>
      </c>
      <c r="Q2207">
        <v>33140</v>
      </c>
      <c r="R2207">
        <v>33140</v>
      </c>
      <c r="S2207">
        <v>33140</v>
      </c>
    </row>
    <row r="2208" spans="1:19" x14ac:dyDescent="0.2">
      <c r="A2208" t="s">
        <v>12286</v>
      </c>
      <c r="B2208" t="s">
        <v>12287</v>
      </c>
      <c r="C2208" t="s">
        <v>12288</v>
      </c>
      <c r="D2208">
        <v>22</v>
      </c>
      <c r="E2208" t="str">
        <f t="shared" si="238"/>
        <v>22</v>
      </c>
      <c r="F2208" t="str">
        <f t="shared" si="239"/>
        <v>TH-22</v>
      </c>
      <c r="G2208" t="s">
        <v>3916</v>
      </c>
      <c r="H2208" t="s">
        <v>3915</v>
      </c>
      <c r="I2208">
        <v>3305</v>
      </c>
      <c r="J2208" t="str">
        <f t="shared" si="240"/>
        <v>TH-3305</v>
      </c>
      <c r="K2208" t="s">
        <v>4025</v>
      </c>
      <c r="L2208" t="s">
        <v>4024</v>
      </c>
      <c r="M2208">
        <v>330525</v>
      </c>
      <c r="N2208" t="str">
        <f t="shared" si="242"/>
        <v>TH-330525</v>
      </c>
      <c r="O2208" t="s">
        <v>4050</v>
      </c>
      <c r="P2208" t="s">
        <v>4049</v>
      </c>
      <c r="Q2208">
        <v>33140</v>
      </c>
      <c r="R2208">
        <v>33140</v>
      </c>
      <c r="S2208">
        <v>33140</v>
      </c>
    </row>
    <row r="2209" spans="1:19" x14ac:dyDescent="0.2">
      <c r="A2209" t="s">
        <v>12286</v>
      </c>
      <c r="B2209" t="s">
        <v>12287</v>
      </c>
      <c r="C2209" t="s">
        <v>12288</v>
      </c>
      <c r="D2209">
        <v>22</v>
      </c>
      <c r="E2209" t="str">
        <f t="shared" si="238"/>
        <v>22</v>
      </c>
      <c r="F2209" t="str">
        <f t="shared" si="239"/>
        <v>TH-22</v>
      </c>
      <c r="G2209" t="s">
        <v>3916</v>
      </c>
      <c r="H2209" t="s">
        <v>3915</v>
      </c>
      <c r="I2209">
        <v>3305</v>
      </c>
      <c r="J2209" t="str">
        <f t="shared" si="240"/>
        <v>TH-3305</v>
      </c>
      <c r="K2209" t="s">
        <v>4025</v>
      </c>
      <c r="L2209" t="s">
        <v>4024</v>
      </c>
      <c r="M2209">
        <v>330526</v>
      </c>
      <c r="N2209" t="str">
        <f t="shared" si="242"/>
        <v>TH-330526</v>
      </c>
      <c r="O2209" t="s">
        <v>4052</v>
      </c>
      <c r="P2209" t="s">
        <v>4051</v>
      </c>
      <c r="Q2209">
        <v>33140</v>
      </c>
      <c r="R2209">
        <v>33140</v>
      </c>
      <c r="S2209">
        <v>33140</v>
      </c>
    </row>
    <row r="2210" spans="1:19" x14ac:dyDescent="0.2">
      <c r="A2210" t="s">
        <v>12286</v>
      </c>
      <c r="B2210" t="s">
        <v>12287</v>
      </c>
      <c r="C2210" t="s">
        <v>12288</v>
      </c>
      <c r="D2210">
        <v>22</v>
      </c>
      <c r="E2210" t="str">
        <f t="shared" si="238"/>
        <v>22</v>
      </c>
      <c r="F2210" t="str">
        <f t="shared" si="239"/>
        <v>TH-22</v>
      </c>
      <c r="G2210" t="s">
        <v>3916</v>
      </c>
      <c r="H2210" t="s">
        <v>3915</v>
      </c>
      <c r="I2210">
        <v>3305</v>
      </c>
      <c r="J2210" t="str">
        <f t="shared" si="240"/>
        <v>TH-3305</v>
      </c>
      <c r="K2210" t="s">
        <v>4025</v>
      </c>
      <c r="L2210" t="s">
        <v>4024</v>
      </c>
      <c r="M2210">
        <v>330527</v>
      </c>
      <c r="N2210" t="str">
        <f t="shared" si="242"/>
        <v>TH-330527</v>
      </c>
      <c r="O2210" t="s">
        <v>4054</v>
      </c>
      <c r="P2210" t="s">
        <v>4053</v>
      </c>
      <c r="Q2210">
        <v>33140</v>
      </c>
      <c r="R2210">
        <v>33140</v>
      </c>
      <c r="S2210">
        <v>33140</v>
      </c>
    </row>
    <row r="2211" spans="1:19" x14ac:dyDescent="0.2">
      <c r="A2211" t="s">
        <v>12286</v>
      </c>
      <c r="B2211" t="s">
        <v>12287</v>
      </c>
      <c r="C2211" t="s">
        <v>12288</v>
      </c>
      <c r="D2211">
        <v>22</v>
      </c>
      <c r="E2211" t="str">
        <f t="shared" si="238"/>
        <v>22</v>
      </c>
      <c r="F2211" t="str">
        <f t="shared" si="239"/>
        <v>TH-22</v>
      </c>
      <c r="G2211" t="s">
        <v>3916</v>
      </c>
      <c r="H2211" t="s">
        <v>3915</v>
      </c>
      <c r="I2211">
        <v>3305</v>
      </c>
      <c r="J2211" t="str">
        <f t="shared" si="240"/>
        <v>TH-3305</v>
      </c>
      <c r="K2211" t="s">
        <v>4025</v>
      </c>
      <c r="L2211" t="s">
        <v>4024</v>
      </c>
      <c r="M2211">
        <v>330528</v>
      </c>
      <c r="N2211" t="str">
        <f t="shared" ref="N2211:O2226" si="243">"TH-" &amp; M2211</f>
        <v>TH-330528</v>
      </c>
      <c r="O2211" t="s">
        <v>4056</v>
      </c>
      <c r="P2211" t="s">
        <v>4055</v>
      </c>
      <c r="Q2211">
        <v>33140</v>
      </c>
      <c r="R2211">
        <v>33140</v>
      </c>
      <c r="S2211">
        <v>33140</v>
      </c>
    </row>
    <row r="2212" spans="1:19" x14ac:dyDescent="0.2">
      <c r="A2212" t="s">
        <v>12286</v>
      </c>
      <c r="B2212" t="s">
        <v>12287</v>
      </c>
      <c r="C2212" t="s">
        <v>12288</v>
      </c>
      <c r="D2212">
        <v>22</v>
      </c>
      <c r="E2212" t="str">
        <f t="shared" si="238"/>
        <v>22</v>
      </c>
      <c r="F2212" t="str">
        <f t="shared" si="239"/>
        <v>TH-22</v>
      </c>
      <c r="G2212" t="s">
        <v>3916</v>
      </c>
      <c r="H2212" t="s">
        <v>3915</v>
      </c>
      <c r="I2212">
        <v>3306</v>
      </c>
      <c r="J2212" t="str">
        <f t="shared" si="240"/>
        <v>TH-3306</v>
      </c>
      <c r="K2212" t="s">
        <v>4058</v>
      </c>
      <c r="L2212" t="s">
        <v>4057</v>
      </c>
      <c r="M2212">
        <v>330601</v>
      </c>
      <c r="N2212" t="str">
        <f t="shared" si="243"/>
        <v>TH-330601</v>
      </c>
      <c r="O2212" t="s">
        <v>4058</v>
      </c>
      <c r="P2212" t="s">
        <v>4057</v>
      </c>
      <c r="Q2212">
        <v>33180</v>
      </c>
      <c r="R2212">
        <v>33180</v>
      </c>
      <c r="S2212">
        <v>33180</v>
      </c>
    </row>
    <row r="2213" spans="1:19" x14ac:dyDescent="0.2">
      <c r="A2213" t="s">
        <v>12286</v>
      </c>
      <c r="B2213" t="s">
        <v>12287</v>
      </c>
      <c r="C2213" t="s">
        <v>12288</v>
      </c>
      <c r="D2213">
        <v>22</v>
      </c>
      <c r="E2213" t="str">
        <f t="shared" si="238"/>
        <v>22</v>
      </c>
      <c r="F2213" t="str">
        <f t="shared" si="239"/>
        <v>TH-22</v>
      </c>
      <c r="G2213" t="s">
        <v>3916</v>
      </c>
      <c r="H2213" t="s">
        <v>3915</v>
      </c>
      <c r="I2213">
        <v>3306</v>
      </c>
      <c r="J2213" t="str">
        <f t="shared" si="240"/>
        <v>TH-3306</v>
      </c>
      <c r="K2213" t="s">
        <v>4058</v>
      </c>
      <c r="L2213" t="s">
        <v>4057</v>
      </c>
      <c r="M2213">
        <v>330602</v>
      </c>
      <c r="N2213" t="str">
        <f t="shared" si="243"/>
        <v>TH-330602</v>
      </c>
      <c r="O2213" t="s">
        <v>263</v>
      </c>
      <c r="P2213" t="s">
        <v>262</v>
      </c>
      <c r="Q2213">
        <v>33180</v>
      </c>
      <c r="R2213">
        <v>33180</v>
      </c>
      <c r="S2213">
        <v>33180</v>
      </c>
    </row>
    <row r="2214" spans="1:19" x14ac:dyDescent="0.2">
      <c r="A2214" t="s">
        <v>12286</v>
      </c>
      <c r="B2214" t="s">
        <v>12287</v>
      </c>
      <c r="C2214" t="s">
        <v>12288</v>
      </c>
      <c r="D2214">
        <v>22</v>
      </c>
      <c r="E2214" t="str">
        <f t="shared" si="238"/>
        <v>22</v>
      </c>
      <c r="F2214" t="str">
        <f t="shared" si="239"/>
        <v>TH-22</v>
      </c>
      <c r="G2214" t="s">
        <v>3916</v>
      </c>
      <c r="H2214" t="s">
        <v>3915</v>
      </c>
      <c r="I2214">
        <v>3306</v>
      </c>
      <c r="J2214" t="str">
        <f t="shared" si="240"/>
        <v>TH-3306</v>
      </c>
      <c r="K2214" t="s">
        <v>4058</v>
      </c>
      <c r="L2214" t="s">
        <v>4057</v>
      </c>
      <c r="M2214">
        <v>330603</v>
      </c>
      <c r="N2214" t="str">
        <f t="shared" si="243"/>
        <v>TH-330603</v>
      </c>
      <c r="O2214" t="s">
        <v>4060</v>
      </c>
      <c r="P2214" t="s">
        <v>4059</v>
      </c>
      <c r="Q2214">
        <v>33180</v>
      </c>
      <c r="R2214">
        <v>33180</v>
      </c>
      <c r="S2214">
        <v>33180</v>
      </c>
    </row>
    <row r="2215" spans="1:19" x14ac:dyDescent="0.2">
      <c r="A2215" t="s">
        <v>12286</v>
      </c>
      <c r="B2215" t="s">
        <v>12287</v>
      </c>
      <c r="C2215" t="s">
        <v>12288</v>
      </c>
      <c r="D2215">
        <v>22</v>
      </c>
      <c r="E2215" t="str">
        <f t="shared" si="238"/>
        <v>22</v>
      </c>
      <c r="F2215" t="str">
        <f t="shared" si="239"/>
        <v>TH-22</v>
      </c>
      <c r="G2215" t="s">
        <v>3916</v>
      </c>
      <c r="H2215" t="s">
        <v>3915</v>
      </c>
      <c r="I2215">
        <v>3306</v>
      </c>
      <c r="J2215" t="str">
        <f t="shared" si="240"/>
        <v>TH-3306</v>
      </c>
      <c r="K2215" t="s">
        <v>4058</v>
      </c>
      <c r="L2215" t="s">
        <v>4057</v>
      </c>
      <c r="M2215">
        <v>330604</v>
      </c>
      <c r="N2215" t="str">
        <f t="shared" si="243"/>
        <v>TH-330604</v>
      </c>
      <c r="O2215" t="s">
        <v>4062</v>
      </c>
      <c r="P2215" t="s">
        <v>4061</v>
      </c>
      <c r="Q2215">
        <v>33180</v>
      </c>
      <c r="R2215">
        <v>33180</v>
      </c>
      <c r="S2215">
        <v>33180</v>
      </c>
    </row>
    <row r="2216" spans="1:19" x14ac:dyDescent="0.2">
      <c r="A2216" t="s">
        <v>12286</v>
      </c>
      <c r="B2216" t="s">
        <v>12287</v>
      </c>
      <c r="C2216" t="s">
        <v>12288</v>
      </c>
      <c r="D2216">
        <v>22</v>
      </c>
      <c r="E2216" t="str">
        <f t="shared" si="238"/>
        <v>22</v>
      </c>
      <c r="F2216" t="str">
        <f t="shared" si="239"/>
        <v>TH-22</v>
      </c>
      <c r="G2216" t="s">
        <v>3916</v>
      </c>
      <c r="H2216" t="s">
        <v>3915</v>
      </c>
      <c r="I2216">
        <v>3306</v>
      </c>
      <c r="J2216" t="str">
        <f t="shared" si="240"/>
        <v>TH-3306</v>
      </c>
      <c r="K2216" t="s">
        <v>4058</v>
      </c>
      <c r="L2216" t="s">
        <v>4057</v>
      </c>
      <c r="M2216">
        <v>330605</v>
      </c>
      <c r="N2216" t="str">
        <f t="shared" si="243"/>
        <v>TH-330605</v>
      </c>
      <c r="O2216" t="s">
        <v>4064</v>
      </c>
      <c r="P2216" t="s">
        <v>4063</v>
      </c>
      <c r="Q2216">
        <v>33180</v>
      </c>
      <c r="R2216">
        <v>33180</v>
      </c>
      <c r="S2216">
        <v>33180</v>
      </c>
    </row>
    <row r="2217" spans="1:19" x14ac:dyDescent="0.2">
      <c r="A2217" t="s">
        <v>12286</v>
      </c>
      <c r="B2217" t="s">
        <v>12287</v>
      </c>
      <c r="C2217" t="s">
        <v>12288</v>
      </c>
      <c r="D2217">
        <v>22</v>
      </c>
      <c r="E2217" t="str">
        <f t="shared" si="238"/>
        <v>22</v>
      </c>
      <c r="F2217" t="str">
        <f t="shared" si="239"/>
        <v>TH-22</v>
      </c>
      <c r="G2217" t="s">
        <v>3916</v>
      </c>
      <c r="H2217" t="s">
        <v>3915</v>
      </c>
      <c r="I2217">
        <v>3306</v>
      </c>
      <c r="J2217" t="str">
        <f t="shared" si="240"/>
        <v>TH-3306</v>
      </c>
      <c r="K2217" t="s">
        <v>4058</v>
      </c>
      <c r="L2217" t="s">
        <v>4057</v>
      </c>
      <c r="M2217">
        <v>330606</v>
      </c>
      <c r="N2217" t="str">
        <f t="shared" si="243"/>
        <v>TH-330606</v>
      </c>
      <c r="O2217" t="s">
        <v>4066</v>
      </c>
      <c r="P2217" t="s">
        <v>4065</v>
      </c>
      <c r="Q2217">
        <v>33180</v>
      </c>
      <c r="R2217">
        <v>33180</v>
      </c>
      <c r="S2217">
        <v>33180</v>
      </c>
    </row>
    <row r="2218" spans="1:19" x14ac:dyDescent="0.2">
      <c r="A2218" t="s">
        <v>12286</v>
      </c>
      <c r="B2218" t="s">
        <v>12287</v>
      </c>
      <c r="C2218" t="s">
        <v>12288</v>
      </c>
      <c r="D2218">
        <v>22</v>
      </c>
      <c r="E2218" t="str">
        <f t="shared" si="238"/>
        <v>22</v>
      </c>
      <c r="F2218" t="str">
        <f t="shared" si="239"/>
        <v>TH-22</v>
      </c>
      <c r="G2218" t="s">
        <v>3916</v>
      </c>
      <c r="H2218" t="s">
        <v>3915</v>
      </c>
      <c r="I2218">
        <v>3307</v>
      </c>
      <c r="J2218" t="str">
        <f t="shared" si="240"/>
        <v>TH-3307</v>
      </c>
      <c r="K2218" t="s">
        <v>4068</v>
      </c>
      <c r="L2218" t="s">
        <v>4067</v>
      </c>
      <c r="M2218">
        <v>330701</v>
      </c>
      <c r="N2218" t="str">
        <f t="shared" si="243"/>
        <v>TH-330701</v>
      </c>
      <c r="O2218" t="s">
        <v>3138</v>
      </c>
      <c r="P2218" t="s">
        <v>3137</v>
      </c>
      <c r="Q2218">
        <v>33170</v>
      </c>
      <c r="R2218">
        <v>33170</v>
      </c>
      <c r="S2218">
        <v>33170</v>
      </c>
    </row>
    <row r="2219" spans="1:19" x14ac:dyDescent="0.2">
      <c r="A2219" t="s">
        <v>12286</v>
      </c>
      <c r="B2219" t="s">
        <v>12287</v>
      </c>
      <c r="C2219" t="s">
        <v>12288</v>
      </c>
      <c r="D2219">
        <v>22</v>
      </c>
      <c r="E2219" t="str">
        <f t="shared" si="238"/>
        <v>22</v>
      </c>
      <c r="F2219" t="str">
        <f t="shared" si="239"/>
        <v>TH-22</v>
      </c>
      <c r="G2219" t="s">
        <v>3916</v>
      </c>
      <c r="H2219" t="s">
        <v>3915</v>
      </c>
      <c r="I2219">
        <v>3307</v>
      </c>
      <c r="J2219" t="str">
        <f t="shared" si="240"/>
        <v>TH-3307</v>
      </c>
      <c r="K2219" t="s">
        <v>4068</v>
      </c>
      <c r="L2219" t="s">
        <v>4067</v>
      </c>
      <c r="M2219">
        <v>330702</v>
      </c>
      <c r="N2219" t="str">
        <f t="shared" si="243"/>
        <v>TH-330702</v>
      </c>
      <c r="O2219" t="s">
        <v>4070</v>
      </c>
      <c r="P2219" t="s">
        <v>4069</v>
      </c>
      <c r="Q2219">
        <v>33170</v>
      </c>
      <c r="R2219">
        <v>33170</v>
      </c>
      <c r="S2219">
        <v>33170</v>
      </c>
    </row>
    <row r="2220" spans="1:19" x14ac:dyDescent="0.2">
      <c r="A2220" t="s">
        <v>12286</v>
      </c>
      <c r="B2220" t="s">
        <v>12287</v>
      </c>
      <c r="C2220" t="s">
        <v>12288</v>
      </c>
      <c r="D2220">
        <v>22</v>
      </c>
      <c r="E2220" t="str">
        <f t="shared" si="238"/>
        <v>22</v>
      </c>
      <c r="F2220" t="str">
        <f t="shared" si="239"/>
        <v>TH-22</v>
      </c>
      <c r="G2220" t="s">
        <v>3916</v>
      </c>
      <c r="H2220" t="s">
        <v>3915</v>
      </c>
      <c r="I2220">
        <v>3307</v>
      </c>
      <c r="J2220" t="str">
        <f t="shared" si="240"/>
        <v>TH-3307</v>
      </c>
      <c r="K2220" t="s">
        <v>4068</v>
      </c>
      <c r="L2220" t="s">
        <v>4067</v>
      </c>
      <c r="M2220">
        <v>330703</v>
      </c>
      <c r="N2220" t="str">
        <f t="shared" si="243"/>
        <v>TH-330703</v>
      </c>
      <c r="O2220" t="s">
        <v>4072</v>
      </c>
      <c r="P2220" t="s">
        <v>4071</v>
      </c>
      <c r="Q2220">
        <v>33170</v>
      </c>
      <c r="R2220">
        <v>33170</v>
      </c>
      <c r="S2220">
        <v>33170</v>
      </c>
    </row>
    <row r="2221" spans="1:19" x14ac:dyDescent="0.2">
      <c r="A2221" t="s">
        <v>12286</v>
      </c>
      <c r="B2221" t="s">
        <v>12287</v>
      </c>
      <c r="C2221" t="s">
        <v>12288</v>
      </c>
      <c r="D2221">
        <v>22</v>
      </c>
      <c r="E2221" t="str">
        <f t="shared" si="238"/>
        <v>22</v>
      </c>
      <c r="F2221" t="str">
        <f t="shared" si="239"/>
        <v>TH-22</v>
      </c>
      <c r="G2221" t="s">
        <v>3916</v>
      </c>
      <c r="H2221" t="s">
        <v>3915</v>
      </c>
      <c r="I2221">
        <v>3307</v>
      </c>
      <c r="J2221" t="str">
        <f t="shared" si="240"/>
        <v>TH-3307</v>
      </c>
      <c r="K2221" t="s">
        <v>4068</v>
      </c>
      <c r="L2221" t="s">
        <v>4067</v>
      </c>
      <c r="M2221">
        <v>330704</v>
      </c>
      <c r="N2221" t="str">
        <f t="shared" si="243"/>
        <v>TH-330704</v>
      </c>
      <c r="O2221" t="s">
        <v>3120</v>
      </c>
      <c r="P2221" t="s">
        <v>3119</v>
      </c>
      <c r="Q2221">
        <v>33170</v>
      </c>
      <c r="R2221">
        <v>33170</v>
      </c>
      <c r="S2221">
        <v>33170</v>
      </c>
    </row>
    <row r="2222" spans="1:19" x14ac:dyDescent="0.2">
      <c r="A2222" t="s">
        <v>12286</v>
      </c>
      <c r="B2222" t="s">
        <v>12287</v>
      </c>
      <c r="C2222" t="s">
        <v>12288</v>
      </c>
      <c r="D2222">
        <v>22</v>
      </c>
      <c r="E2222" t="str">
        <f t="shared" si="238"/>
        <v>22</v>
      </c>
      <c r="F2222" t="str">
        <f t="shared" si="239"/>
        <v>TH-22</v>
      </c>
      <c r="G2222" t="s">
        <v>3916</v>
      </c>
      <c r="H2222" t="s">
        <v>3915</v>
      </c>
      <c r="I2222">
        <v>3307</v>
      </c>
      <c r="J2222" t="str">
        <f t="shared" si="240"/>
        <v>TH-3307</v>
      </c>
      <c r="K2222" t="s">
        <v>4068</v>
      </c>
      <c r="L2222" t="s">
        <v>4067</v>
      </c>
      <c r="M2222">
        <v>330705</v>
      </c>
      <c r="N2222" t="str">
        <f t="shared" si="243"/>
        <v>TH-330705</v>
      </c>
      <c r="O2222" t="s">
        <v>4074</v>
      </c>
      <c r="P2222" t="s">
        <v>4073</v>
      </c>
      <c r="Q2222">
        <v>33170</v>
      </c>
      <c r="R2222">
        <v>33170</v>
      </c>
      <c r="S2222">
        <v>33170</v>
      </c>
    </row>
    <row r="2223" spans="1:19" x14ac:dyDescent="0.2">
      <c r="A2223" t="s">
        <v>12286</v>
      </c>
      <c r="B2223" t="s">
        <v>12287</v>
      </c>
      <c r="C2223" t="s">
        <v>12288</v>
      </c>
      <c r="D2223">
        <v>22</v>
      </c>
      <c r="E2223" t="str">
        <f t="shared" si="238"/>
        <v>22</v>
      </c>
      <c r="F2223" t="str">
        <f t="shared" si="239"/>
        <v>TH-22</v>
      </c>
      <c r="G2223" t="s">
        <v>3916</v>
      </c>
      <c r="H2223" t="s">
        <v>3915</v>
      </c>
      <c r="I2223">
        <v>3307</v>
      </c>
      <c r="J2223" t="str">
        <f t="shared" si="240"/>
        <v>TH-3307</v>
      </c>
      <c r="K2223" t="s">
        <v>4068</v>
      </c>
      <c r="L2223" t="s">
        <v>4067</v>
      </c>
      <c r="M2223">
        <v>330706</v>
      </c>
      <c r="N2223" t="str">
        <f t="shared" si="243"/>
        <v>TH-330706</v>
      </c>
      <c r="O2223" t="s">
        <v>4076</v>
      </c>
      <c r="P2223" t="s">
        <v>4075</v>
      </c>
      <c r="Q2223">
        <v>33170</v>
      </c>
      <c r="R2223">
        <v>33170</v>
      </c>
      <c r="S2223">
        <v>33170</v>
      </c>
    </row>
    <row r="2224" spans="1:19" x14ac:dyDescent="0.2">
      <c r="A2224" t="s">
        <v>12286</v>
      </c>
      <c r="B2224" t="s">
        <v>12287</v>
      </c>
      <c r="C2224" t="s">
        <v>12288</v>
      </c>
      <c r="D2224">
        <v>22</v>
      </c>
      <c r="E2224" t="str">
        <f t="shared" si="238"/>
        <v>22</v>
      </c>
      <c r="F2224" t="str">
        <f t="shared" si="239"/>
        <v>TH-22</v>
      </c>
      <c r="G2224" t="s">
        <v>3916</v>
      </c>
      <c r="H2224" t="s">
        <v>3915</v>
      </c>
      <c r="I2224">
        <v>3307</v>
      </c>
      <c r="J2224" t="str">
        <f t="shared" si="240"/>
        <v>TH-3307</v>
      </c>
      <c r="K2224" t="s">
        <v>4068</v>
      </c>
      <c r="L2224" t="s">
        <v>4067</v>
      </c>
      <c r="M2224">
        <v>330707</v>
      </c>
      <c r="N2224" t="str">
        <f t="shared" si="243"/>
        <v>TH-330707</v>
      </c>
      <c r="O2224" t="s">
        <v>4078</v>
      </c>
      <c r="P2224" t="s">
        <v>4077</v>
      </c>
      <c r="Q2224">
        <v>33170</v>
      </c>
      <c r="R2224">
        <v>33170</v>
      </c>
      <c r="S2224">
        <v>33170</v>
      </c>
    </row>
    <row r="2225" spans="1:19" x14ac:dyDescent="0.2">
      <c r="A2225" t="s">
        <v>12286</v>
      </c>
      <c r="B2225" t="s">
        <v>12287</v>
      </c>
      <c r="C2225" t="s">
        <v>12288</v>
      </c>
      <c r="D2225">
        <v>22</v>
      </c>
      <c r="E2225" t="str">
        <f t="shared" si="238"/>
        <v>22</v>
      </c>
      <c r="F2225" t="str">
        <f t="shared" si="239"/>
        <v>TH-22</v>
      </c>
      <c r="G2225" t="s">
        <v>3916</v>
      </c>
      <c r="H2225" t="s">
        <v>3915</v>
      </c>
      <c r="I2225">
        <v>3307</v>
      </c>
      <c r="J2225" t="str">
        <f t="shared" si="240"/>
        <v>TH-3307</v>
      </c>
      <c r="K2225" t="s">
        <v>4068</v>
      </c>
      <c r="L2225" t="s">
        <v>4067</v>
      </c>
      <c r="M2225">
        <v>330708</v>
      </c>
      <c r="N2225" t="str">
        <f t="shared" si="243"/>
        <v>TH-330708</v>
      </c>
      <c r="O2225" t="s">
        <v>3982</v>
      </c>
      <c r="P2225" t="s">
        <v>3981</v>
      </c>
      <c r="Q2225">
        <v>33170</v>
      </c>
      <c r="R2225">
        <v>33170</v>
      </c>
      <c r="S2225">
        <v>33170</v>
      </c>
    </row>
    <row r="2226" spans="1:19" x14ac:dyDescent="0.2">
      <c r="A2226" t="s">
        <v>12286</v>
      </c>
      <c r="B2226" t="s">
        <v>12287</v>
      </c>
      <c r="C2226" t="s">
        <v>12288</v>
      </c>
      <c r="D2226">
        <v>22</v>
      </c>
      <c r="E2226" t="str">
        <f t="shared" si="238"/>
        <v>22</v>
      </c>
      <c r="F2226" t="str">
        <f t="shared" si="239"/>
        <v>TH-22</v>
      </c>
      <c r="G2226" t="s">
        <v>3916</v>
      </c>
      <c r="H2226" t="s">
        <v>3915</v>
      </c>
      <c r="I2226">
        <v>3307</v>
      </c>
      <c r="J2226" t="str">
        <f t="shared" si="240"/>
        <v>TH-3307</v>
      </c>
      <c r="K2226" t="s">
        <v>4068</v>
      </c>
      <c r="L2226" t="s">
        <v>4067</v>
      </c>
      <c r="M2226">
        <v>330709</v>
      </c>
      <c r="N2226" t="str">
        <f t="shared" si="243"/>
        <v>TH-330709</v>
      </c>
      <c r="O2226" t="s">
        <v>3660</v>
      </c>
      <c r="P2226" t="s">
        <v>3659</v>
      </c>
      <c r="Q2226">
        <v>33170</v>
      </c>
      <c r="R2226">
        <v>33170</v>
      </c>
      <c r="S2226">
        <v>33170</v>
      </c>
    </row>
    <row r="2227" spans="1:19" x14ac:dyDescent="0.2">
      <c r="A2227" t="s">
        <v>12286</v>
      </c>
      <c r="B2227" t="s">
        <v>12287</v>
      </c>
      <c r="C2227" t="s">
        <v>12288</v>
      </c>
      <c r="D2227">
        <v>22</v>
      </c>
      <c r="E2227" t="str">
        <f t="shared" si="238"/>
        <v>22</v>
      </c>
      <c r="F2227" t="str">
        <f t="shared" si="239"/>
        <v>TH-22</v>
      </c>
      <c r="G2227" t="s">
        <v>3916</v>
      </c>
      <c r="H2227" t="s">
        <v>3915</v>
      </c>
      <c r="I2227">
        <v>3307</v>
      </c>
      <c r="J2227" t="str">
        <f t="shared" si="240"/>
        <v>TH-3307</v>
      </c>
      <c r="K2227" t="s">
        <v>4068</v>
      </c>
      <c r="L2227" t="s">
        <v>4067</v>
      </c>
      <c r="M2227">
        <v>330710</v>
      </c>
      <c r="N2227" t="str">
        <f t="shared" ref="N2227:O2242" si="244">"TH-" &amp; M2227</f>
        <v>TH-330710</v>
      </c>
      <c r="O2227" t="s">
        <v>4080</v>
      </c>
      <c r="P2227" t="s">
        <v>4079</v>
      </c>
      <c r="Q2227">
        <v>33170</v>
      </c>
      <c r="R2227">
        <v>33170</v>
      </c>
      <c r="S2227">
        <v>33170</v>
      </c>
    </row>
    <row r="2228" spans="1:19" x14ac:dyDescent="0.2">
      <c r="A2228" t="s">
        <v>12286</v>
      </c>
      <c r="B2228" t="s">
        <v>12287</v>
      </c>
      <c r="C2228" t="s">
        <v>12288</v>
      </c>
      <c r="D2228">
        <v>22</v>
      </c>
      <c r="E2228" t="str">
        <f t="shared" si="238"/>
        <v>22</v>
      </c>
      <c r="F2228" t="str">
        <f t="shared" si="239"/>
        <v>TH-22</v>
      </c>
      <c r="G2228" t="s">
        <v>3916</v>
      </c>
      <c r="H2228" t="s">
        <v>3915</v>
      </c>
      <c r="I2228">
        <v>3308</v>
      </c>
      <c r="J2228" t="str">
        <f t="shared" si="240"/>
        <v>TH-3308</v>
      </c>
      <c r="K2228" t="s">
        <v>4082</v>
      </c>
      <c r="L2228" t="s">
        <v>4081</v>
      </c>
      <c r="M2228">
        <v>330801</v>
      </c>
      <c r="N2228" t="str">
        <f t="shared" si="244"/>
        <v>TH-330801</v>
      </c>
      <c r="O2228" t="s">
        <v>4084</v>
      </c>
      <c r="P2228" t="s">
        <v>4083</v>
      </c>
      <c r="Q2228">
        <v>33150</v>
      </c>
      <c r="R2228">
        <v>33150</v>
      </c>
      <c r="S2228">
        <v>33150</v>
      </c>
    </row>
    <row r="2229" spans="1:19" x14ac:dyDescent="0.2">
      <c r="A2229" t="s">
        <v>12286</v>
      </c>
      <c r="B2229" t="s">
        <v>12287</v>
      </c>
      <c r="C2229" t="s">
        <v>12288</v>
      </c>
      <c r="D2229">
        <v>22</v>
      </c>
      <c r="E2229" t="str">
        <f t="shared" si="238"/>
        <v>22</v>
      </c>
      <c r="F2229" t="str">
        <f t="shared" si="239"/>
        <v>TH-22</v>
      </c>
      <c r="G2229" t="s">
        <v>3916</v>
      </c>
      <c r="H2229" t="s">
        <v>3915</v>
      </c>
      <c r="I2229">
        <v>3308</v>
      </c>
      <c r="J2229" t="str">
        <f t="shared" si="240"/>
        <v>TH-3308</v>
      </c>
      <c r="K2229" t="s">
        <v>4082</v>
      </c>
      <c r="L2229" t="s">
        <v>4081</v>
      </c>
      <c r="M2229">
        <v>330802</v>
      </c>
      <c r="N2229" t="str">
        <f t="shared" si="244"/>
        <v>TH-330802</v>
      </c>
      <c r="O2229" t="s">
        <v>4086</v>
      </c>
      <c r="P2229" t="s">
        <v>4085</v>
      </c>
      <c r="Q2229">
        <v>33150</v>
      </c>
      <c r="R2229">
        <v>33150</v>
      </c>
      <c r="S2229">
        <v>33150</v>
      </c>
    </row>
    <row r="2230" spans="1:19" x14ac:dyDescent="0.2">
      <c r="A2230" t="s">
        <v>12286</v>
      </c>
      <c r="B2230" t="s">
        <v>12287</v>
      </c>
      <c r="C2230" t="s">
        <v>12288</v>
      </c>
      <c r="D2230">
        <v>22</v>
      </c>
      <c r="E2230" t="str">
        <f t="shared" si="238"/>
        <v>22</v>
      </c>
      <c r="F2230" t="str">
        <f t="shared" si="239"/>
        <v>TH-22</v>
      </c>
      <c r="G2230" t="s">
        <v>3916</v>
      </c>
      <c r="H2230" t="s">
        <v>3915</v>
      </c>
      <c r="I2230">
        <v>3308</v>
      </c>
      <c r="J2230" t="str">
        <f t="shared" si="240"/>
        <v>TH-3308</v>
      </c>
      <c r="K2230" t="s">
        <v>4082</v>
      </c>
      <c r="L2230" t="s">
        <v>4081</v>
      </c>
      <c r="M2230">
        <v>330803</v>
      </c>
      <c r="N2230" t="str">
        <f t="shared" si="244"/>
        <v>TH-330803</v>
      </c>
      <c r="O2230" t="s">
        <v>4088</v>
      </c>
      <c r="P2230" t="s">
        <v>4087</v>
      </c>
      <c r="Q2230">
        <v>33150</v>
      </c>
      <c r="R2230">
        <v>33150</v>
      </c>
      <c r="S2230">
        <v>33150</v>
      </c>
    </row>
    <row r="2231" spans="1:19" x14ac:dyDescent="0.2">
      <c r="A2231" t="s">
        <v>12286</v>
      </c>
      <c r="B2231" t="s">
        <v>12287</v>
      </c>
      <c r="C2231" t="s">
        <v>12288</v>
      </c>
      <c r="D2231">
        <v>22</v>
      </c>
      <c r="E2231" t="str">
        <f t="shared" si="238"/>
        <v>22</v>
      </c>
      <c r="F2231" t="str">
        <f t="shared" si="239"/>
        <v>TH-22</v>
      </c>
      <c r="G2231" t="s">
        <v>3916</v>
      </c>
      <c r="H2231" t="s">
        <v>3915</v>
      </c>
      <c r="I2231">
        <v>3308</v>
      </c>
      <c r="J2231" t="str">
        <f t="shared" si="240"/>
        <v>TH-3308</v>
      </c>
      <c r="K2231" t="s">
        <v>4082</v>
      </c>
      <c r="L2231" t="s">
        <v>4081</v>
      </c>
      <c r="M2231">
        <v>330804</v>
      </c>
      <c r="N2231" t="str">
        <f t="shared" si="244"/>
        <v>TH-330804</v>
      </c>
      <c r="O2231" t="s">
        <v>4090</v>
      </c>
      <c r="P2231" t="s">
        <v>4089</v>
      </c>
      <c r="Q2231">
        <v>33150</v>
      </c>
      <c r="R2231">
        <v>33150</v>
      </c>
      <c r="S2231">
        <v>33150</v>
      </c>
    </row>
    <row r="2232" spans="1:19" x14ac:dyDescent="0.2">
      <c r="A2232" t="s">
        <v>12286</v>
      </c>
      <c r="B2232" t="s">
        <v>12287</v>
      </c>
      <c r="C2232" t="s">
        <v>12288</v>
      </c>
      <c r="D2232">
        <v>22</v>
      </c>
      <c r="E2232" t="str">
        <f t="shared" si="238"/>
        <v>22</v>
      </c>
      <c r="F2232" t="str">
        <f t="shared" si="239"/>
        <v>TH-22</v>
      </c>
      <c r="G2232" t="s">
        <v>3916</v>
      </c>
      <c r="H2232" t="s">
        <v>3915</v>
      </c>
      <c r="I2232">
        <v>3308</v>
      </c>
      <c r="J2232" t="str">
        <f t="shared" si="240"/>
        <v>TH-3308</v>
      </c>
      <c r="K2232" t="s">
        <v>4082</v>
      </c>
      <c r="L2232" t="s">
        <v>4081</v>
      </c>
      <c r="M2232">
        <v>330805</v>
      </c>
      <c r="N2232" t="str">
        <f t="shared" si="244"/>
        <v>TH-330805</v>
      </c>
      <c r="O2232" t="s">
        <v>4092</v>
      </c>
      <c r="P2232" t="s">
        <v>4091</v>
      </c>
      <c r="Q2232">
        <v>33150</v>
      </c>
      <c r="R2232">
        <v>33150</v>
      </c>
      <c r="S2232">
        <v>33150</v>
      </c>
    </row>
    <row r="2233" spans="1:19" x14ac:dyDescent="0.2">
      <c r="A2233" t="s">
        <v>12286</v>
      </c>
      <c r="B2233" t="s">
        <v>12287</v>
      </c>
      <c r="C2233" t="s">
        <v>12288</v>
      </c>
      <c r="D2233">
        <v>22</v>
      </c>
      <c r="E2233" t="str">
        <f t="shared" si="238"/>
        <v>22</v>
      </c>
      <c r="F2233" t="str">
        <f t="shared" si="239"/>
        <v>TH-22</v>
      </c>
      <c r="G2233" t="s">
        <v>3916</v>
      </c>
      <c r="H2233" t="s">
        <v>3915</v>
      </c>
      <c r="I2233">
        <v>3308</v>
      </c>
      <c r="J2233" t="str">
        <f t="shared" si="240"/>
        <v>TH-3308</v>
      </c>
      <c r="K2233" t="s">
        <v>4082</v>
      </c>
      <c r="L2233" t="s">
        <v>4081</v>
      </c>
      <c r="M2233">
        <v>330806</v>
      </c>
      <c r="N2233" t="str">
        <f t="shared" si="244"/>
        <v>TH-330806</v>
      </c>
      <c r="O2233" t="s">
        <v>4094</v>
      </c>
      <c r="P2233" t="s">
        <v>4093</v>
      </c>
      <c r="Q2233">
        <v>33150</v>
      </c>
      <c r="R2233">
        <v>33150</v>
      </c>
      <c r="S2233">
        <v>33150</v>
      </c>
    </row>
    <row r="2234" spans="1:19" x14ac:dyDescent="0.2">
      <c r="A2234" t="s">
        <v>12286</v>
      </c>
      <c r="B2234" t="s">
        <v>12287</v>
      </c>
      <c r="C2234" t="s">
        <v>12288</v>
      </c>
      <c r="D2234">
        <v>22</v>
      </c>
      <c r="E2234" t="str">
        <f t="shared" si="238"/>
        <v>22</v>
      </c>
      <c r="F2234" t="str">
        <f t="shared" si="239"/>
        <v>TH-22</v>
      </c>
      <c r="G2234" t="s">
        <v>3916</v>
      </c>
      <c r="H2234" t="s">
        <v>3915</v>
      </c>
      <c r="I2234">
        <v>3308</v>
      </c>
      <c r="J2234" t="str">
        <f t="shared" si="240"/>
        <v>TH-3308</v>
      </c>
      <c r="K2234" t="s">
        <v>4082</v>
      </c>
      <c r="L2234" t="s">
        <v>4081</v>
      </c>
      <c r="M2234">
        <v>330807</v>
      </c>
      <c r="N2234" t="str">
        <f t="shared" si="244"/>
        <v>TH-330807</v>
      </c>
      <c r="O2234" t="s">
        <v>4082</v>
      </c>
      <c r="P2234" t="s">
        <v>4081</v>
      </c>
      <c r="Q2234">
        <v>33150</v>
      </c>
      <c r="R2234">
        <v>33150</v>
      </c>
      <c r="S2234">
        <v>33150</v>
      </c>
    </row>
    <row r="2235" spans="1:19" x14ac:dyDescent="0.2">
      <c r="A2235" t="s">
        <v>12286</v>
      </c>
      <c r="B2235" t="s">
        <v>12287</v>
      </c>
      <c r="C2235" t="s">
        <v>12288</v>
      </c>
      <c r="D2235">
        <v>22</v>
      </c>
      <c r="E2235" t="str">
        <f t="shared" si="238"/>
        <v>22</v>
      </c>
      <c r="F2235" t="str">
        <f t="shared" si="239"/>
        <v>TH-22</v>
      </c>
      <c r="G2235" t="s">
        <v>3916</v>
      </c>
      <c r="H2235" t="s">
        <v>3915</v>
      </c>
      <c r="I2235">
        <v>3308</v>
      </c>
      <c r="J2235" t="str">
        <f t="shared" si="240"/>
        <v>TH-3308</v>
      </c>
      <c r="K2235" t="s">
        <v>4082</v>
      </c>
      <c r="L2235" t="s">
        <v>4081</v>
      </c>
      <c r="M2235">
        <v>330808</v>
      </c>
      <c r="N2235" t="str">
        <f t="shared" si="244"/>
        <v>TH-330808</v>
      </c>
      <c r="O2235" t="s">
        <v>3013</v>
      </c>
      <c r="P2235" t="s">
        <v>3012</v>
      </c>
      <c r="Q2235">
        <v>33150</v>
      </c>
      <c r="R2235">
        <v>33150</v>
      </c>
      <c r="S2235">
        <v>33150</v>
      </c>
    </row>
    <row r="2236" spans="1:19" x14ac:dyDescent="0.2">
      <c r="A2236" t="s">
        <v>12286</v>
      </c>
      <c r="B2236" t="s">
        <v>12287</v>
      </c>
      <c r="C2236" t="s">
        <v>12288</v>
      </c>
      <c r="D2236">
        <v>22</v>
      </c>
      <c r="E2236" t="str">
        <f t="shared" si="238"/>
        <v>22</v>
      </c>
      <c r="F2236" t="str">
        <f t="shared" si="239"/>
        <v>TH-22</v>
      </c>
      <c r="G2236" t="s">
        <v>3916</v>
      </c>
      <c r="H2236" t="s">
        <v>3915</v>
      </c>
      <c r="I2236">
        <v>3308</v>
      </c>
      <c r="J2236" t="str">
        <f t="shared" si="240"/>
        <v>TH-3308</v>
      </c>
      <c r="K2236" t="s">
        <v>4082</v>
      </c>
      <c r="L2236" t="s">
        <v>4081</v>
      </c>
      <c r="M2236">
        <v>330809</v>
      </c>
      <c r="N2236" t="str">
        <f t="shared" si="244"/>
        <v>TH-330809</v>
      </c>
      <c r="O2236" t="s">
        <v>4096</v>
      </c>
      <c r="P2236" t="s">
        <v>4095</v>
      </c>
      <c r="Q2236">
        <v>33150</v>
      </c>
      <c r="R2236">
        <v>33150</v>
      </c>
      <c r="S2236">
        <v>33150</v>
      </c>
    </row>
    <row r="2237" spans="1:19" x14ac:dyDescent="0.2">
      <c r="A2237" t="s">
        <v>12286</v>
      </c>
      <c r="B2237" t="s">
        <v>12287</v>
      </c>
      <c r="C2237" t="s">
        <v>12288</v>
      </c>
      <c r="D2237">
        <v>22</v>
      </c>
      <c r="E2237" t="str">
        <f t="shared" si="238"/>
        <v>22</v>
      </c>
      <c r="F2237" t="str">
        <f t="shared" si="239"/>
        <v>TH-22</v>
      </c>
      <c r="G2237" t="s">
        <v>3916</v>
      </c>
      <c r="H2237" t="s">
        <v>3915</v>
      </c>
      <c r="I2237">
        <v>3308</v>
      </c>
      <c r="J2237" t="str">
        <f t="shared" si="240"/>
        <v>TH-3308</v>
      </c>
      <c r="K2237" t="s">
        <v>4082</v>
      </c>
      <c r="L2237" t="s">
        <v>4081</v>
      </c>
      <c r="M2237">
        <v>330810</v>
      </c>
      <c r="N2237" t="str">
        <f t="shared" si="244"/>
        <v>TH-330810</v>
      </c>
      <c r="O2237" t="s">
        <v>4098</v>
      </c>
      <c r="P2237" t="s">
        <v>4097</v>
      </c>
      <c r="Q2237">
        <v>33150</v>
      </c>
      <c r="R2237">
        <v>33150</v>
      </c>
      <c r="S2237">
        <v>33150</v>
      </c>
    </row>
    <row r="2238" spans="1:19" x14ac:dyDescent="0.2">
      <c r="A2238" t="s">
        <v>12286</v>
      </c>
      <c r="B2238" t="s">
        <v>12287</v>
      </c>
      <c r="C2238" t="s">
        <v>12288</v>
      </c>
      <c r="D2238">
        <v>22</v>
      </c>
      <c r="E2238" t="str">
        <f t="shared" si="238"/>
        <v>22</v>
      </c>
      <c r="F2238" t="str">
        <f t="shared" si="239"/>
        <v>TH-22</v>
      </c>
      <c r="G2238" t="s">
        <v>3916</v>
      </c>
      <c r="H2238" t="s">
        <v>3915</v>
      </c>
      <c r="I2238">
        <v>3308</v>
      </c>
      <c r="J2238" t="str">
        <f t="shared" si="240"/>
        <v>TH-3308</v>
      </c>
      <c r="K2238" t="s">
        <v>4082</v>
      </c>
      <c r="L2238" t="s">
        <v>4081</v>
      </c>
      <c r="M2238">
        <v>330811</v>
      </c>
      <c r="N2238" t="str">
        <f t="shared" si="244"/>
        <v>TH-330811</v>
      </c>
      <c r="O2238" t="s">
        <v>4100</v>
      </c>
      <c r="P2238" t="s">
        <v>4099</v>
      </c>
      <c r="Q2238">
        <v>33150</v>
      </c>
      <c r="R2238">
        <v>33150</v>
      </c>
      <c r="S2238">
        <v>33150</v>
      </c>
    </row>
    <row r="2239" spans="1:19" x14ac:dyDescent="0.2">
      <c r="A2239" t="s">
        <v>12286</v>
      </c>
      <c r="B2239" t="s">
        <v>12287</v>
      </c>
      <c r="C2239" t="s">
        <v>12288</v>
      </c>
      <c r="D2239">
        <v>22</v>
      </c>
      <c r="E2239" t="str">
        <f t="shared" si="238"/>
        <v>22</v>
      </c>
      <c r="F2239" t="str">
        <f t="shared" si="239"/>
        <v>TH-22</v>
      </c>
      <c r="G2239" t="s">
        <v>3916</v>
      </c>
      <c r="H2239" t="s">
        <v>3915</v>
      </c>
      <c r="I2239">
        <v>3308</v>
      </c>
      <c r="J2239" t="str">
        <f t="shared" si="240"/>
        <v>TH-3308</v>
      </c>
      <c r="K2239" t="s">
        <v>4082</v>
      </c>
      <c r="L2239" t="s">
        <v>4081</v>
      </c>
      <c r="M2239">
        <v>330812</v>
      </c>
      <c r="N2239" t="str">
        <f t="shared" si="244"/>
        <v>TH-330812</v>
      </c>
      <c r="O2239" t="s">
        <v>1595</v>
      </c>
      <c r="P2239" t="s">
        <v>4101</v>
      </c>
      <c r="Q2239">
        <v>33150</v>
      </c>
      <c r="R2239">
        <v>33150</v>
      </c>
      <c r="S2239">
        <v>33150</v>
      </c>
    </row>
    <row r="2240" spans="1:19" x14ac:dyDescent="0.2">
      <c r="A2240" t="s">
        <v>12286</v>
      </c>
      <c r="B2240" t="s">
        <v>12287</v>
      </c>
      <c r="C2240" t="s">
        <v>12288</v>
      </c>
      <c r="D2240">
        <v>22</v>
      </c>
      <c r="E2240" t="str">
        <f t="shared" si="238"/>
        <v>22</v>
      </c>
      <c r="F2240" t="str">
        <f t="shared" si="239"/>
        <v>TH-22</v>
      </c>
      <c r="G2240" t="s">
        <v>3916</v>
      </c>
      <c r="H2240" t="s">
        <v>3915</v>
      </c>
      <c r="I2240">
        <v>3309</v>
      </c>
      <c r="J2240" t="str">
        <f t="shared" si="240"/>
        <v>TH-3309</v>
      </c>
      <c r="K2240" t="s">
        <v>4103</v>
      </c>
      <c r="L2240" t="s">
        <v>4102</v>
      </c>
      <c r="M2240">
        <v>330901</v>
      </c>
      <c r="N2240" t="str">
        <f t="shared" si="244"/>
        <v>TH-330901</v>
      </c>
      <c r="O2240" t="s">
        <v>2895</v>
      </c>
      <c r="P2240" t="s">
        <v>2894</v>
      </c>
      <c r="Q2240">
        <v>33160</v>
      </c>
      <c r="R2240">
        <v>33160</v>
      </c>
      <c r="S2240">
        <v>33160</v>
      </c>
    </row>
    <row r="2241" spans="1:19" x14ac:dyDescent="0.2">
      <c r="A2241" t="s">
        <v>12286</v>
      </c>
      <c r="B2241" t="s">
        <v>12287</v>
      </c>
      <c r="C2241" t="s">
        <v>12288</v>
      </c>
      <c r="D2241">
        <v>22</v>
      </c>
      <c r="E2241" t="str">
        <f t="shared" si="238"/>
        <v>22</v>
      </c>
      <c r="F2241" t="str">
        <f t="shared" si="239"/>
        <v>TH-22</v>
      </c>
      <c r="G2241" t="s">
        <v>3916</v>
      </c>
      <c r="H2241" t="s">
        <v>3915</v>
      </c>
      <c r="I2241">
        <v>3309</v>
      </c>
      <c r="J2241" t="str">
        <f t="shared" si="240"/>
        <v>TH-3309</v>
      </c>
      <c r="K2241" t="s">
        <v>4103</v>
      </c>
      <c r="L2241" t="s">
        <v>4102</v>
      </c>
      <c r="M2241">
        <v>330902</v>
      </c>
      <c r="N2241" t="str">
        <f t="shared" si="244"/>
        <v>TH-330902</v>
      </c>
      <c r="O2241" t="s">
        <v>4105</v>
      </c>
      <c r="P2241" t="s">
        <v>4104</v>
      </c>
      <c r="Q2241">
        <v>33160</v>
      </c>
      <c r="R2241">
        <v>33160</v>
      </c>
      <c r="S2241">
        <v>33160</v>
      </c>
    </row>
    <row r="2242" spans="1:19" x14ac:dyDescent="0.2">
      <c r="A2242" t="s">
        <v>12286</v>
      </c>
      <c r="B2242" t="s">
        <v>12287</v>
      </c>
      <c r="C2242" t="s">
        <v>12288</v>
      </c>
      <c r="D2242">
        <v>22</v>
      </c>
      <c r="E2242" t="str">
        <f t="shared" si="238"/>
        <v>22</v>
      </c>
      <c r="F2242" t="str">
        <f t="shared" si="239"/>
        <v>TH-22</v>
      </c>
      <c r="G2242" t="s">
        <v>3916</v>
      </c>
      <c r="H2242" t="s">
        <v>3915</v>
      </c>
      <c r="I2242">
        <v>3309</v>
      </c>
      <c r="J2242" t="str">
        <f t="shared" si="240"/>
        <v>TH-3309</v>
      </c>
      <c r="K2242" t="s">
        <v>4103</v>
      </c>
      <c r="L2242" t="s">
        <v>4102</v>
      </c>
      <c r="M2242">
        <v>330903</v>
      </c>
      <c r="N2242" t="str">
        <f t="shared" si="244"/>
        <v>TH-330903</v>
      </c>
      <c r="O2242" t="s">
        <v>1754</v>
      </c>
      <c r="P2242" t="s">
        <v>1753</v>
      </c>
      <c r="Q2242">
        <v>33160</v>
      </c>
      <c r="R2242">
        <v>33160</v>
      </c>
      <c r="S2242">
        <v>33160</v>
      </c>
    </row>
    <row r="2243" spans="1:19" x14ac:dyDescent="0.2">
      <c r="A2243" t="s">
        <v>12286</v>
      </c>
      <c r="B2243" t="s">
        <v>12287</v>
      </c>
      <c r="C2243" t="s">
        <v>12288</v>
      </c>
      <c r="D2243">
        <v>22</v>
      </c>
      <c r="E2243" t="str">
        <f t="shared" ref="E2243:E2306" si="245">TEXT(D2243,"00")</f>
        <v>22</v>
      </c>
      <c r="F2243" t="str">
        <f t="shared" ref="F2243:F2306" si="246">"TH-" &amp; E2243</f>
        <v>TH-22</v>
      </c>
      <c r="G2243" t="s">
        <v>3916</v>
      </c>
      <c r="H2243" t="s">
        <v>3915</v>
      </c>
      <c r="I2243">
        <v>3309</v>
      </c>
      <c r="J2243" t="str">
        <f t="shared" ref="J2243:J2306" si="247">"TH-" &amp; I2243</f>
        <v>TH-3309</v>
      </c>
      <c r="K2243" t="s">
        <v>4103</v>
      </c>
      <c r="L2243" t="s">
        <v>4102</v>
      </c>
      <c r="M2243">
        <v>330906</v>
      </c>
      <c r="N2243" t="str">
        <f t="shared" ref="N2243:O2258" si="248">"TH-" &amp; M2243</f>
        <v>TH-330906</v>
      </c>
      <c r="O2243" t="s">
        <v>4107</v>
      </c>
      <c r="P2243" t="s">
        <v>4106</v>
      </c>
      <c r="Q2243">
        <v>33160</v>
      </c>
      <c r="R2243">
        <v>33160</v>
      </c>
      <c r="S2243">
        <v>33160</v>
      </c>
    </row>
    <row r="2244" spans="1:19" x14ac:dyDescent="0.2">
      <c r="A2244" t="s">
        <v>12286</v>
      </c>
      <c r="B2244" t="s">
        <v>12287</v>
      </c>
      <c r="C2244" t="s">
        <v>12288</v>
      </c>
      <c r="D2244">
        <v>22</v>
      </c>
      <c r="E2244" t="str">
        <f t="shared" si="245"/>
        <v>22</v>
      </c>
      <c r="F2244" t="str">
        <f t="shared" si="246"/>
        <v>TH-22</v>
      </c>
      <c r="G2244" t="s">
        <v>3916</v>
      </c>
      <c r="H2244" t="s">
        <v>3915</v>
      </c>
      <c r="I2244">
        <v>3309</v>
      </c>
      <c r="J2244" t="str">
        <f t="shared" si="247"/>
        <v>TH-3309</v>
      </c>
      <c r="K2244" t="s">
        <v>4103</v>
      </c>
      <c r="L2244" t="s">
        <v>4102</v>
      </c>
      <c r="M2244">
        <v>330907</v>
      </c>
      <c r="N2244" t="str">
        <f t="shared" si="248"/>
        <v>TH-330907</v>
      </c>
      <c r="O2244" t="s">
        <v>3756</v>
      </c>
      <c r="P2244" t="s">
        <v>3755</v>
      </c>
      <c r="Q2244">
        <v>33160</v>
      </c>
      <c r="R2244">
        <v>33160</v>
      </c>
      <c r="S2244">
        <v>33160</v>
      </c>
    </row>
    <row r="2245" spans="1:19" x14ac:dyDescent="0.2">
      <c r="A2245" t="s">
        <v>12286</v>
      </c>
      <c r="B2245" t="s">
        <v>12287</v>
      </c>
      <c r="C2245" t="s">
        <v>12288</v>
      </c>
      <c r="D2245">
        <v>22</v>
      </c>
      <c r="E2245" t="str">
        <f t="shared" si="245"/>
        <v>22</v>
      </c>
      <c r="F2245" t="str">
        <f t="shared" si="246"/>
        <v>TH-22</v>
      </c>
      <c r="G2245" t="s">
        <v>3916</v>
      </c>
      <c r="H2245" t="s">
        <v>3915</v>
      </c>
      <c r="I2245">
        <v>3309</v>
      </c>
      <c r="J2245" t="str">
        <f t="shared" si="247"/>
        <v>TH-3309</v>
      </c>
      <c r="K2245" t="s">
        <v>4103</v>
      </c>
      <c r="L2245" t="s">
        <v>4102</v>
      </c>
      <c r="M2245">
        <v>330908</v>
      </c>
      <c r="N2245" t="str">
        <f t="shared" si="248"/>
        <v>TH-330908</v>
      </c>
      <c r="O2245" t="s">
        <v>3982</v>
      </c>
      <c r="P2245" t="s">
        <v>3981</v>
      </c>
      <c r="Q2245">
        <v>33160</v>
      </c>
      <c r="R2245">
        <v>33160</v>
      </c>
      <c r="S2245">
        <v>33160</v>
      </c>
    </row>
    <row r="2246" spans="1:19" x14ac:dyDescent="0.2">
      <c r="A2246" t="s">
        <v>12286</v>
      </c>
      <c r="B2246" t="s">
        <v>12287</v>
      </c>
      <c r="C2246" t="s">
        <v>12288</v>
      </c>
      <c r="D2246">
        <v>22</v>
      </c>
      <c r="E2246" t="str">
        <f t="shared" si="245"/>
        <v>22</v>
      </c>
      <c r="F2246" t="str">
        <f t="shared" si="246"/>
        <v>TH-22</v>
      </c>
      <c r="G2246" t="s">
        <v>3916</v>
      </c>
      <c r="H2246" t="s">
        <v>3915</v>
      </c>
      <c r="I2246">
        <v>3309</v>
      </c>
      <c r="J2246" t="str">
        <f t="shared" si="247"/>
        <v>TH-3309</v>
      </c>
      <c r="K2246" t="s">
        <v>4103</v>
      </c>
      <c r="L2246" t="s">
        <v>4102</v>
      </c>
      <c r="M2246">
        <v>330909</v>
      </c>
      <c r="N2246" t="str">
        <f t="shared" si="248"/>
        <v>TH-330909</v>
      </c>
      <c r="O2246" t="s">
        <v>4109</v>
      </c>
      <c r="P2246" t="s">
        <v>4108</v>
      </c>
      <c r="Q2246">
        <v>33160</v>
      </c>
      <c r="R2246">
        <v>33160</v>
      </c>
      <c r="S2246">
        <v>33160</v>
      </c>
    </row>
    <row r="2247" spans="1:19" x14ac:dyDescent="0.2">
      <c r="A2247" t="s">
        <v>12286</v>
      </c>
      <c r="B2247" t="s">
        <v>12287</v>
      </c>
      <c r="C2247" t="s">
        <v>12288</v>
      </c>
      <c r="D2247">
        <v>22</v>
      </c>
      <c r="E2247" t="str">
        <f t="shared" si="245"/>
        <v>22</v>
      </c>
      <c r="F2247" t="str">
        <f t="shared" si="246"/>
        <v>TH-22</v>
      </c>
      <c r="G2247" t="s">
        <v>3916</v>
      </c>
      <c r="H2247" t="s">
        <v>3915</v>
      </c>
      <c r="I2247">
        <v>3309</v>
      </c>
      <c r="J2247" t="str">
        <f t="shared" si="247"/>
        <v>TH-3309</v>
      </c>
      <c r="K2247" t="s">
        <v>4103</v>
      </c>
      <c r="L2247" t="s">
        <v>4102</v>
      </c>
      <c r="M2247">
        <v>330910</v>
      </c>
      <c r="N2247" t="str">
        <f t="shared" si="248"/>
        <v>TH-330910</v>
      </c>
      <c r="O2247" t="s">
        <v>4111</v>
      </c>
      <c r="P2247" t="s">
        <v>4110</v>
      </c>
      <c r="Q2247">
        <v>33160</v>
      </c>
      <c r="R2247">
        <v>33160</v>
      </c>
      <c r="S2247">
        <v>33160</v>
      </c>
    </row>
    <row r="2248" spans="1:19" x14ac:dyDescent="0.2">
      <c r="A2248" t="s">
        <v>12286</v>
      </c>
      <c r="B2248" t="s">
        <v>12287</v>
      </c>
      <c r="C2248" t="s">
        <v>12288</v>
      </c>
      <c r="D2248">
        <v>22</v>
      </c>
      <c r="E2248" t="str">
        <f t="shared" si="245"/>
        <v>22</v>
      </c>
      <c r="F2248" t="str">
        <f t="shared" si="246"/>
        <v>TH-22</v>
      </c>
      <c r="G2248" t="s">
        <v>3916</v>
      </c>
      <c r="H2248" t="s">
        <v>3915</v>
      </c>
      <c r="I2248">
        <v>3309</v>
      </c>
      <c r="J2248" t="str">
        <f t="shared" si="247"/>
        <v>TH-3309</v>
      </c>
      <c r="K2248" t="s">
        <v>4103</v>
      </c>
      <c r="L2248" t="s">
        <v>4102</v>
      </c>
      <c r="M2248">
        <v>330911</v>
      </c>
      <c r="N2248" t="str">
        <f t="shared" si="248"/>
        <v>TH-330911</v>
      </c>
      <c r="O2248" t="s">
        <v>3774</v>
      </c>
      <c r="P2248" t="s">
        <v>3773</v>
      </c>
      <c r="Q2248">
        <v>33160</v>
      </c>
      <c r="R2248">
        <v>33160</v>
      </c>
      <c r="S2248">
        <v>33160</v>
      </c>
    </row>
    <row r="2249" spans="1:19" x14ac:dyDescent="0.2">
      <c r="A2249" t="s">
        <v>12286</v>
      </c>
      <c r="B2249" t="s">
        <v>12287</v>
      </c>
      <c r="C2249" t="s">
        <v>12288</v>
      </c>
      <c r="D2249">
        <v>22</v>
      </c>
      <c r="E2249" t="str">
        <f t="shared" si="245"/>
        <v>22</v>
      </c>
      <c r="F2249" t="str">
        <f t="shared" si="246"/>
        <v>TH-22</v>
      </c>
      <c r="G2249" t="s">
        <v>3916</v>
      </c>
      <c r="H2249" t="s">
        <v>3915</v>
      </c>
      <c r="I2249">
        <v>3309</v>
      </c>
      <c r="J2249" t="str">
        <f t="shared" si="247"/>
        <v>TH-3309</v>
      </c>
      <c r="K2249" t="s">
        <v>4103</v>
      </c>
      <c r="L2249" t="s">
        <v>4102</v>
      </c>
      <c r="M2249">
        <v>330912</v>
      </c>
      <c r="N2249" t="str">
        <f t="shared" si="248"/>
        <v>TH-330912</v>
      </c>
      <c r="O2249" t="s">
        <v>3614</v>
      </c>
      <c r="P2249" t="s">
        <v>3613</v>
      </c>
      <c r="Q2249">
        <v>33160</v>
      </c>
      <c r="R2249">
        <v>33160</v>
      </c>
      <c r="S2249">
        <v>33160</v>
      </c>
    </row>
    <row r="2250" spans="1:19" x14ac:dyDescent="0.2">
      <c r="A2250" t="s">
        <v>12286</v>
      </c>
      <c r="B2250" t="s">
        <v>12287</v>
      </c>
      <c r="C2250" t="s">
        <v>12288</v>
      </c>
      <c r="D2250">
        <v>22</v>
      </c>
      <c r="E2250" t="str">
        <f t="shared" si="245"/>
        <v>22</v>
      </c>
      <c r="F2250" t="str">
        <f t="shared" si="246"/>
        <v>TH-22</v>
      </c>
      <c r="G2250" t="s">
        <v>3916</v>
      </c>
      <c r="H2250" t="s">
        <v>3915</v>
      </c>
      <c r="I2250">
        <v>3309</v>
      </c>
      <c r="J2250" t="str">
        <f t="shared" si="247"/>
        <v>TH-3309</v>
      </c>
      <c r="K2250" t="s">
        <v>4103</v>
      </c>
      <c r="L2250" t="s">
        <v>4102</v>
      </c>
      <c r="M2250">
        <v>330913</v>
      </c>
      <c r="N2250" t="str">
        <f t="shared" si="248"/>
        <v>TH-330913</v>
      </c>
      <c r="O2250" t="s">
        <v>4113</v>
      </c>
      <c r="P2250" t="s">
        <v>4112</v>
      </c>
      <c r="Q2250">
        <v>33160</v>
      </c>
      <c r="R2250">
        <v>33160</v>
      </c>
      <c r="S2250">
        <v>33160</v>
      </c>
    </row>
    <row r="2251" spans="1:19" x14ac:dyDescent="0.2">
      <c r="A2251" t="s">
        <v>12286</v>
      </c>
      <c r="B2251" t="s">
        <v>12287</v>
      </c>
      <c r="C2251" t="s">
        <v>12288</v>
      </c>
      <c r="D2251">
        <v>22</v>
      </c>
      <c r="E2251" t="str">
        <f t="shared" si="245"/>
        <v>22</v>
      </c>
      <c r="F2251" t="str">
        <f t="shared" si="246"/>
        <v>TH-22</v>
      </c>
      <c r="G2251" t="s">
        <v>3916</v>
      </c>
      <c r="H2251" t="s">
        <v>3915</v>
      </c>
      <c r="I2251">
        <v>3309</v>
      </c>
      <c r="J2251" t="str">
        <f t="shared" si="247"/>
        <v>TH-3309</v>
      </c>
      <c r="K2251" t="s">
        <v>4103</v>
      </c>
      <c r="L2251" t="s">
        <v>4102</v>
      </c>
      <c r="M2251">
        <v>330914</v>
      </c>
      <c r="N2251" t="str">
        <f t="shared" si="248"/>
        <v>TH-330914</v>
      </c>
      <c r="O2251" t="s">
        <v>4115</v>
      </c>
      <c r="P2251" t="s">
        <v>4114</v>
      </c>
      <c r="Q2251">
        <v>33160</v>
      </c>
      <c r="R2251">
        <v>33160</v>
      </c>
      <c r="S2251">
        <v>33160</v>
      </c>
    </row>
    <row r="2252" spans="1:19" x14ac:dyDescent="0.2">
      <c r="A2252" t="s">
        <v>12286</v>
      </c>
      <c r="B2252" t="s">
        <v>12287</v>
      </c>
      <c r="C2252" t="s">
        <v>12288</v>
      </c>
      <c r="D2252">
        <v>22</v>
      </c>
      <c r="E2252" t="str">
        <f t="shared" si="245"/>
        <v>22</v>
      </c>
      <c r="F2252" t="str">
        <f t="shared" si="246"/>
        <v>TH-22</v>
      </c>
      <c r="G2252" t="s">
        <v>3916</v>
      </c>
      <c r="H2252" t="s">
        <v>3915</v>
      </c>
      <c r="I2252">
        <v>3309</v>
      </c>
      <c r="J2252" t="str">
        <f t="shared" si="247"/>
        <v>TH-3309</v>
      </c>
      <c r="K2252" t="s">
        <v>4103</v>
      </c>
      <c r="L2252" t="s">
        <v>4102</v>
      </c>
      <c r="M2252">
        <v>330915</v>
      </c>
      <c r="N2252" t="str">
        <f t="shared" si="248"/>
        <v>TH-330915</v>
      </c>
      <c r="O2252" t="s">
        <v>4117</v>
      </c>
      <c r="P2252" t="s">
        <v>4116</v>
      </c>
      <c r="Q2252">
        <v>33160</v>
      </c>
      <c r="R2252">
        <v>33160</v>
      </c>
      <c r="S2252">
        <v>33160</v>
      </c>
    </row>
    <row r="2253" spans="1:19" x14ac:dyDescent="0.2">
      <c r="A2253" t="s">
        <v>12286</v>
      </c>
      <c r="B2253" t="s">
        <v>12287</v>
      </c>
      <c r="C2253" t="s">
        <v>12288</v>
      </c>
      <c r="D2253">
        <v>22</v>
      </c>
      <c r="E2253" t="str">
        <f t="shared" si="245"/>
        <v>22</v>
      </c>
      <c r="F2253" t="str">
        <f t="shared" si="246"/>
        <v>TH-22</v>
      </c>
      <c r="G2253" t="s">
        <v>3916</v>
      </c>
      <c r="H2253" t="s">
        <v>3915</v>
      </c>
      <c r="I2253">
        <v>3310</v>
      </c>
      <c r="J2253" t="str">
        <f t="shared" si="247"/>
        <v>TH-3310</v>
      </c>
      <c r="K2253" t="s">
        <v>4119</v>
      </c>
      <c r="L2253" t="s">
        <v>4118</v>
      </c>
      <c r="M2253">
        <v>331001</v>
      </c>
      <c r="N2253" t="str">
        <f t="shared" si="248"/>
        <v>TH-331001</v>
      </c>
      <c r="O2253" t="s">
        <v>4121</v>
      </c>
      <c r="P2253" t="s">
        <v>4120</v>
      </c>
      <c r="Q2253">
        <v>33120</v>
      </c>
      <c r="R2253">
        <v>33120</v>
      </c>
      <c r="S2253">
        <v>33120</v>
      </c>
    </row>
    <row r="2254" spans="1:19" x14ac:dyDescent="0.2">
      <c r="A2254" t="s">
        <v>12286</v>
      </c>
      <c r="B2254" t="s">
        <v>12287</v>
      </c>
      <c r="C2254" t="s">
        <v>12288</v>
      </c>
      <c r="D2254">
        <v>22</v>
      </c>
      <c r="E2254" t="str">
        <f t="shared" si="245"/>
        <v>22</v>
      </c>
      <c r="F2254" t="str">
        <f t="shared" si="246"/>
        <v>TH-22</v>
      </c>
      <c r="G2254" t="s">
        <v>3916</v>
      </c>
      <c r="H2254" t="s">
        <v>3915</v>
      </c>
      <c r="I2254">
        <v>3310</v>
      </c>
      <c r="J2254" t="str">
        <f t="shared" si="247"/>
        <v>TH-3310</v>
      </c>
      <c r="K2254" t="s">
        <v>4119</v>
      </c>
      <c r="L2254" t="s">
        <v>4118</v>
      </c>
      <c r="M2254">
        <v>331002</v>
      </c>
      <c r="N2254" t="str">
        <f t="shared" si="248"/>
        <v>TH-331002</v>
      </c>
      <c r="O2254" t="s">
        <v>4123</v>
      </c>
      <c r="P2254" t="s">
        <v>4122</v>
      </c>
      <c r="Q2254">
        <v>33120</v>
      </c>
      <c r="R2254">
        <v>33120</v>
      </c>
      <c r="S2254">
        <v>33120</v>
      </c>
    </row>
    <row r="2255" spans="1:19" x14ac:dyDescent="0.2">
      <c r="A2255" t="s">
        <v>12286</v>
      </c>
      <c r="B2255" t="s">
        <v>12287</v>
      </c>
      <c r="C2255" t="s">
        <v>12288</v>
      </c>
      <c r="D2255">
        <v>22</v>
      </c>
      <c r="E2255" t="str">
        <f t="shared" si="245"/>
        <v>22</v>
      </c>
      <c r="F2255" t="str">
        <f t="shared" si="246"/>
        <v>TH-22</v>
      </c>
      <c r="G2255" t="s">
        <v>3916</v>
      </c>
      <c r="H2255" t="s">
        <v>3915</v>
      </c>
      <c r="I2255">
        <v>3310</v>
      </c>
      <c r="J2255" t="str">
        <f t="shared" si="247"/>
        <v>TH-3310</v>
      </c>
      <c r="K2255" t="s">
        <v>4119</v>
      </c>
      <c r="L2255" t="s">
        <v>4118</v>
      </c>
      <c r="M2255">
        <v>331003</v>
      </c>
      <c r="N2255" t="str">
        <f t="shared" si="248"/>
        <v>TH-331003</v>
      </c>
      <c r="O2255" t="s">
        <v>3410</v>
      </c>
      <c r="P2255" t="s">
        <v>3409</v>
      </c>
      <c r="Q2255">
        <v>33120</v>
      </c>
      <c r="R2255">
        <v>33120</v>
      </c>
      <c r="S2255">
        <v>33120</v>
      </c>
    </row>
    <row r="2256" spans="1:19" x14ac:dyDescent="0.2">
      <c r="A2256" t="s">
        <v>12286</v>
      </c>
      <c r="B2256" t="s">
        <v>12287</v>
      </c>
      <c r="C2256" t="s">
        <v>12288</v>
      </c>
      <c r="D2256">
        <v>22</v>
      </c>
      <c r="E2256" t="str">
        <f t="shared" si="245"/>
        <v>22</v>
      </c>
      <c r="F2256" t="str">
        <f t="shared" si="246"/>
        <v>TH-22</v>
      </c>
      <c r="G2256" t="s">
        <v>3916</v>
      </c>
      <c r="H2256" t="s">
        <v>3915</v>
      </c>
      <c r="I2256">
        <v>3310</v>
      </c>
      <c r="J2256" t="str">
        <f t="shared" si="247"/>
        <v>TH-3310</v>
      </c>
      <c r="K2256" t="s">
        <v>4119</v>
      </c>
      <c r="L2256" t="s">
        <v>4118</v>
      </c>
      <c r="M2256">
        <v>331004</v>
      </c>
      <c r="N2256" t="str">
        <f t="shared" si="248"/>
        <v>TH-331004</v>
      </c>
      <c r="O2256" t="s">
        <v>4125</v>
      </c>
      <c r="P2256" t="s">
        <v>4124</v>
      </c>
      <c r="Q2256">
        <v>33120</v>
      </c>
      <c r="R2256">
        <v>33120</v>
      </c>
      <c r="S2256">
        <v>33120</v>
      </c>
    </row>
    <row r="2257" spans="1:19" x14ac:dyDescent="0.2">
      <c r="A2257" t="s">
        <v>12286</v>
      </c>
      <c r="B2257" t="s">
        <v>12287</v>
      </c>
      <c r="C2257" t="s">
        <v>12288</v>
      </c>
      <c r="D2257">
        <v>22</v>
      </c>
      <c r="E2257" t="str">
        <f t="shared" si="245"/>
        <v>22</v>
      </c>
      <c r="F2257" t="str">
        <f t="shared" si="246"/>
        <v>TH-22</v>
      </c>
      <c r="G2257" t="s">
        <v>3916</v>
      </c>
      <c r="H2257" t="s">
        <v>3915</v>
      </c>
      <c r="I2257">
        <v>3310</v>
      </c>
      <c r="J2257" t="str">
        <f t="shared" si="247"/>
        <v>TH-3310</v>
      </c>
      <c r="K2257" t="s">
        <v>4119</v>
      </c>
      <c r="L2257" t="s">
        <v>4118</v>
      </c>
      <c r="M2257">
        <v>331005</v>
      </c>
      <c r="N2257" t="str">
        <f t="shared" si="248"/>
        <v>TH-331005</v>
      </c>
      <c r="O2257" t="s">
        <v>511</v>
      </c>
      <c r="P2257" t="s">
        <v>510</v>
      </c>
      <c r="Q2257">
        <v>33120</v>
      </c>
      <c r="R2257">
        <v>33120</v>
      </c>
      <c r="S2257">
        <v>33120</v>
      </c>
    </row>
    <row r="2258" spans="1:19" x14ac:dyDescent="0.2">
      <c r="A2258" t="s">
        <v>12286</v>
      </c>
      <c r="B2258" t="s">
        <v>12287</v>
      </c>
      <c r="C2258" t="s">
        <v>12288</v>
      </c>
      <c r="D2258">
        <v>22</v>
      </c>
      <c r="E2258" t="str">
        <f t="shared" si="245"/>
        <v>22</v>
      </c>
      <c r="F2258" t="str">
        <f t="shared" si="246"/>
        <v>TH-22</v>
      </c>
      <c r="G2258" t="s">
        <v>3916</v>
      </c>
      <c r="H2258" t="s">
        <v>3915</v>
      </c>
      <c r="I2258">
        <v>3310</v>
      </c>
      <c r="J2258" t="str">
        <f t="shared" si="247"/>
        <v>TH-3310</v>
      </c>
      <c r="K2258" t="s">
        <v>4119</v>
      </c>
      <c r="L2258" t="s">
        <v>4118</v>
      </c>
      <c r="M2258">
        <v>331006</v>
      </c>
      <c r="N2258" t="str">
        <f t="shared" si="248"/>
        <v>TH-331006</v>
      </c>
      <c r="O2258" t="s">
        <v>4127</v>
      </c>
      <c r="P2258" t="s">
        <v>4126</v>
      </c>
      <c r="Q2258">
        <v>33120</v>
      </c>
      <c r="R2258">
        <v>33120</v>
      </c>
      <c r="S2258">
        <v>33120</v>
      </c>
    </row>
    <row r="2259" spans="1:19" x14ac:dyDescent="0.2">
      <c r="A2259" t="s">
        <v>12286</v>
      </c>
      <c r="B2259" t="s">
        <v>12287</v>
      </c>
      <c r="C2259" t="s">
        <v>12288</v>
      </c>
      <c r="D2259">
        <v>22</v>
      </c>
      <c r="E2259" t="str">
        <f t="shared" si="245"/>
        <v>22</v>
      </c>
      <c r="F2259" t="str">
        <f t="shared" si="246"/>
        <v>TH-22</v>
      </c>
      <c r="G2259" t="s">
        <v>3916</v>
      </c>
      <c r="H2259" t="s">
        <v>3915</v>
      </c>
      <c r="I2259">
        <v>3310</v>
      </c>
      <c r="J2259" t="str">
        <f t="shared" si="247"/>
        <v>TH-3310</v>
      </c>
      <c r="K2259" t="s">
        <v>4119</v>
      </c>
      <c r="L2259" t="s">
        <v>4118</v>
      </c>
      <c r="M2259">
        <v>331007</v>
      </c>
      <c r="N2259" t="str">
        <f t="shared" ref="N2259:O2274" si="249">"TH-" &amp; M2259</f>
        <v>TH-331007</v>
      </c>
      <c r="O2259" t="s">
        <v>3944</v>
      </c>
      <c r="P2259" t="s">
        <v>3943</v>
      </c>
      <c r="Q2259">
        <v>33120</v>
      </c>
      <c r="R2259">
        <v>33120</v>
      </c>
      <c r="S2259">
        <v>33120</v>
      </c>
    </row>
    <row r="2260" spans="1:19" x14ac:dyDescent="0.2">
      <c r="A2260" t="s">
        <v>12286</v>
      </c>
      <c r="B2260" t="s">
        <v>12287</v>
      </c>
      <c r="C2260" t="s">
        <v>12288</v>
      </c>
      <c r="D2260">
        <v>22</v>
      </c>
      <c r="E2260" t="str">
        <f t="shared" si="245"/>
        <v>22</v>
      </c>
      <c r="F2260" t="str">
        <f t="shared" si="246"/>
        <v>TH-22</v>
      </c>
      <c r="G2260" t="s">
        <v>3916</v>
      </c>
      <c r="H2260" t="s">
        <v>3915</v>
      </c>
      <c r="I2260">
        <v>3310</v>
      </c>
      <c r="J2260" t="str">
        <f t="shared" si="247"/>
        <v>TH-3310</v>
      </c>
      <c r="K2260" t="s">
        <v>4119</v>
      </c>
      <c r="L2260" t="s">
        <v>4118</v>
      </c>
      <c r="M2260">
        <v>331008</v>
      </c>
      <c r="N2260" t="str">
        <f t="shared" si="249"/>
        <v>TH-331008</v>
      </c>
      <c r="O2260" t="s">
        <v>4129</v>
      </c>
      <c r="P2260" t="s">
        <v>4128</v>
      </c>
      <c r="Q2260">
        <v>33120</v>
      </c>
      <c r="R2260">
        <v>33120</v>
      </c>
      <c r="S2260">
        <v>33120</v>
      </c>
    </row>
    <row r="2261" spans="1:19" x14ac:dyDescent="0.2">
      <c r="A2261" t="s">
        <v>12286</v>
      </c>
      <c r="B2261" t="s">
        <v>12287</v>
      </c>
      <c r="C2261" t="s">
        <v>12288</v>
      </c>
      <c r="D2261">
        <v>22</v>
      </c>
      <c r="E2261" t="str">
        <f t="shared" si="245"/>
        <v>22</v>
      </c>
      <c r="F2261" t="str">
        <f t="shared" si="246"/>
        <v>TH-22</v>
      </c>
      <c r="G2261" t="s">
        <v>3916</v>
      </c>
      <c r="H2261" t="s">
        <v>3915</v>
      </c>
      <c r="I2261">
        <v>3310</v>
      </c>
      <c r="J2261" t="str">
        <f t="shared" si="247"/>
        <v>TH-3310</v>
      </c>
      <c r="K2261" t="s">
        <v>4119</v>
      </c>
      <c r="L2261" t="s">
        <v>4118</v>
      </c>
      <c r="M2261">
        <v>331010</v>
      </c>
      <c r="N2261" t="str">
        <f t="shared" si="249"/>
        <v>TH-331010</v>
      </c>
      <c r="O2261" t="s">
        <v>4131</v>
      </c>
      <c r="P2261" t="s">
        <v>4130</v>
      </c>
      <c r="Q2261">
        <v>33120</v>
      </c>
      <c r="R2261">
        <v>33120</v>
      </c>
      <c r="S2261">
        <v>33120</v>
      </c>
    </row>
    <row r="2262" spans="1:19" x14ac:dyDescent="0.2">
      <c r="A2262" t="s">
        <v>12286</v>
      </c>
      <c r="B2262" t="s">
        <v>12287</v>
      </c>
      <c r="C2262" t="s">
        <v>12288</v>
      </c>
      <c r="D2262">
        <v>22</v>
      </c>
      <c r="E2262" t="str">
        <f t="shared" si="245"/>
        <v>22</v>
      </c>
      <c r="F2262" t="str">
        <f t="shared" si="246"/>
        <v>TH-22</v>
      </c>
      <c r="G2262" t="s">
        <v>3916</v>
      </c>
      <c r="H2262" t="s">
        <v>3915</v>
      </c>
      <c r="I2262">
        <v>3310</v>
      </c>
      <c r="J2262" t="str">
        <f t="shared" si="247"/>
        <v>TH-3310</v>
      </c>
      <c r="K2262" t="s">
        <v>4119</v>
      </c>
      <c r="L2262" t="s">
        <v>4118</v>
      </c>
      <c r="M2262">
        <v>331011</v>
      </c>
      <c r="N2262" t="str">
        <f t="shared" si="249"/>
        <v>TH-331011</v>
      </c>
      <c r="O2262" t="s">
        <v>4133</v>
      </c>
      <c r="P2262" t="s">
        <v>4132</v>
      </c>
      <c r="Q2262">
        <v>33120</v>
      </c>
      <c r="R2262">
        <v>33120</v>
      </c>
      <c r="S2262">
        <v>33120</v>
      </c>
    </row>
    <row r="2263" spans="1:19" x14ac:dyDescent="0.2">
      <c r="A2263" t="s">
        <v>12286</v>
      </c>
      <c r="B2263" t="s">
        <v>12287</v>
      </c>
      <c r="C2263" t="s">
        <v>12288</v>
      </c>
      <c r="D2263">
        <v>22</v>
      </c>
      <c r="E2263" t="str">
        <f t="shared" si="245"/>
        <v>22</v>
      </c>
      <c r="F2263" t="str">
        <f t="shared" si="246"/>
        <v>TH-22</v>
      </c>
      <c r="G2263" t="s">
        <v>3916</v>
      </c>
      <c r="H2263" t="s">
        <v>3915</v>
      </c>
      <c r="I2263">
        <v>3310</v>
      </c>
      <c r="J2263" t="str">
        <f t="shared" si="247"/>
        <v>TH-3310</v>
      </c>
      <c r="K2263" t="s">
        <v>4119</v>
      </c>
      <c r="L2263" t="s">
        <v>4118</v>
      </c>
      <c r="M2263">
        <v>331012</v>
      </c>
      <c r="N2263" t="str">
        <f t="shared" si="249"/>
        <v>TH-331012</v>
      </c>
      <c r="O2263" t="s">
        <v>4135</v>
      </c>
      <c r="P2263" t="s">
        <v>4134</v>
      </c>
      <c r="Q2263">
        <v>33120</v>
      </c>
      <c r="R2263">
        <v>33120</v>
      </c>
      <c r="S2263">
        <v>33120</v>
      </c>
    </row>
    <row r="2264" spans="1:19" x14ac:dyDescent="0.2">
      <c r="A2264" t="s">
        <v>12286</v>
      </c>
      <c r="B2264" t="s">
        <v>12287</v>
      </c>
      <c r="C2264" t="s">
        <v>12288</v>
      </c>
      <c r="D2264">
        <v>22</v>
      </c>
      <c r="E2264" t="str">
        <f t="shared" si="245"/>
        <v>22</v>
      </c>
      <c r="F2264" t="str">
        <f t="shared" si="246"/>
        <v>TH-22</v>
      </c>
      <c r="G2264" t="s">
        <v>3916</v>
      </c>
      <c r="H2264" t="s">
        <v>3915</v>
      </c>
      <c r="I2264">
        <v>3310</v>
      </c>
      <c r="J2264" t="str">
        <f t="shared" si="247"/>
        <v>TH-3310</v>
      </c>
      <c r="K2264" t="s">
        <v>4119</v>
      </c>
      <c r="L2264" t="s">
        <v>4118</v>
      </c>
      <c r="M2264">
        <v>331014</v>
      </c>
      <c r="N2264" t="str">
        <f t="shared" si="249"/>
        <v>TH-331014</v>
      </c>
      <c r="O2264" t="s">
        <v>4137</v>
      </c>
      <c r="P2264" t="s">
        <v>4136</v>
      </c>
      <c r="Q2264">
        <v>33120</v>
      </c>
      <c r="R2264">
        <v>33120</v>
      </c>
      <c r="S2264">
        <v>33120</v>
      </c>
    </row>
    <row r="2265" spans="1:19" x14ac:dyDescent="0.2">
      <c r="A2265" t="s">
        <v>12286</v>
      </c>
      <c r="B2265" t="s">
        <v>12287</v>
      </c>
      <c r="C2265" t="s">
        <v>12288</v>
      </c>
      <c r="D2265">
        <v>22</v>
      </c>
      <c r="E2265" t="str">
        <f t="shared" si="245"/>
        <v>22</v>
      </c>
      <c r="F2265" t="str">
        <f t="shared" si="246"/>
        <v>TH-22</v>
      </c>
      <c r="G2265" t="s">
        <v>3916</v>
      </c>
      <c r="H2265" t="s">
        <v>3915</v>
      </c>
      <c r="I2265">
        <v>3310</v>
      </c>
      <c r="J2265" t="str">
        <f t="shared" si="247"/>
        <v>TH-3310</v>
      </c>
      <c r="K2265" t="s">
        <v>4119</v>
      </c>
      <c r="L2265" t="s">
        <v>4118</v>
      </c>
      <c r="M2265">
        <v>331015</v>
      </c>
      <c r="N2265" t="str">
        <f t="shared" si="249"/>
        <v>TH-331015</v>
      </c>
      <c r="O2265" t="s">
        <v>4139</v>
      </c>
      <c r="P2265" t="s">
        <v>4138</v>
      </c>
      <c r="Q2265">
        <v>33120</v>
      </c>
      <c r="R2265">
        <v>33120</v>
      </c>
      <c r="S2265">
        <v>33120</v>
      </c>
    </row>
    <row r="2266" spans="1:19" x14ac:dyDescent="0.2">
      <c r="A2266" t="s">
        <v>12286</v>
      </c>
      <c r="B2266" t="s">
        <v>12287</v>
      </c>
      <c r="C2266" t="s">
        <v>12288</v>
      </c>
      <c r="D2266">
        <v>22</v>
      </c>
      <c r="E2266" t="str">
        <f t="shared" si="245"/>
        <v>22</v>
      </c>
      <c r="F2266" t="str">
        <f t="shared" si="246"/>
        <v>TH-22</v>
      </c>
      <c r="G2266" t="s">
        <v>3916</v>
      </c>
      <c r="H2266" t="s">
        <v>3915</v>
      </c>
      <c r="I2266">
        <v>3310</v>
      </c>
      <c r="J2266" t="str">
        <f t="shared" si="247"/>
        <v>TH-3310</v>
      </c>
      <c r="K2266" t="s">
        <v>4119</v>
      </c>
      <c r="L2266" t="s">
        <v>4118</v>
      </c>
      <c r="M2266">
        <v>331016</v>
      </c>
      <c r="N2266" t="str">
        <f t="shared" si="249"/>
        <v>TH-331016</v>
      </c>
      <c r="O2266" t="s">
        <v>1597</v>
      </c>
      <c r="P2266" t="s">
        <v>1596</v>
      </c>
      <c r="Q2266">
        <v>33120</v>
      </c>
      <c r="R2266">
        <v>33120</v>
      </c>
      <c r="S2266">
        <v>33120</v>
      </c>
    </row>
    <row r="2267" spans="1:19" x14ac:dyDescent="0.2">
      <c r="A2267" t="s">
        <v>12286</v>
      </c>
      <c r="B2267" t="s">
        <v>12287</v>
      </c>
      <c r="C2267" t="s">
        <v>12288</v>
      </c>
      <c r="D2267">
        <v>22</v>
      </c>
      <c r="E2267" t="str">
        <f t="shared" si="245"/>
        <v>22</v>
      </c>
      <c r="F2267" t="str">
        <f t="shared" si="246"/>
        <v>TH-22</v>
      </c>
      <c r="G2267" t="s">
        <v>3916</v>
      </c>
      <c r="H2267" t="s">
        <v>3915</v>
      </c>
      <c r="I2267">
        <v>3310</v>
      </c>
      <c r="J2267" t="str">
        <f t="shared" si="247"/>
        <v>TH-3310</v>
      </c>
      <c r="K2267" t="s">
        <v>4119</v>
      </c>
      <c r="L2267" t="s">
        <v>4118</v>
      </c>
      <c r="M2267">
        <v>331017</v>
      </c>
      <c r="N2267" t="str">
        <f t="shared" si="249"/>
        <v>TH-331017</v>
      </c>
      <c r="O2267" t="s">
        <v>4141</v>
      </c>
      <c r="P2267" t="s">
        <v>4140</v>
      </c>
      <c r="Q2267">
        <v>33120</v>
      </c>
      <c r="R2267">
        <v>33120</v>
      </c>
      <c r="S2267">
        <v>33120</v>
      </c>
    </row>
    <row r="2268" spans="1:19" x14ac:dyDescent="0.2">
      <c r="A2268" t="s">
        <v>12286</v>
      </c>
      <c r="B2268" t="s">
        <v>12287</v>
      </c>
      <c r="C2268" t="s">
        <v>12288</v>
      </c>
      <c r="D2268">
        <v>22</v>
      </c>
      <c r="E2268" t="str">
        <f t="shared" si="245"/>
        <v>22</v>
      </c>
      <c r="F2268" t="str">
        <f t="shared" si="246"/>
        <v>TH-22</v>
      </c>
      <c r="G2268" t="s">
        <v>3916</v>
      </c>
      <c r="H2268" t="s">
        <v>3915</v>
      </c>
      <c r="I2268">
        <v>3310</v>
      </c>
      <c r="J2268" t="str">
        <f t="shared" si="247"/>
        <v>TH-3310</v>
      </c>
      <c r="K2268" t="s">
        <v>4119</v>
      </c>
      <c r="L2268" t="s">
        <v>4118</v>
      </c>
      <c r="M2268">
        <v>331018</v>
      </c>
      <c r="N2268" t="str">
        <f t="shared" si="249"/>
        <v>TH-331018</v>
      </c>
      <c r="O2268" t="s">
        <v>4143</v>
      </c>
      <c r="P2268" t="s">
        <v>4142</v>
      </c>
      <c r="Q2268">
        <v>33120</v>
      </c>
      <c r="R2268">
        <v>33120</v>
      </c>
      <c r="S2268">
        <v>33120</v>
      </c>
    </row>
    <row r="2269" spans="1:19" x14ac:dyDescent="0.2">
      <c r="A2269" t="s">
        <v>12286</v>
      </c>
      <c r="B2269" t="s">
        <v>12287</v>
      </c>
      <c r="C2269" t="s">
        <v>12288</v>
      </c>
      <c r="D2269">
        <v>22</v>
      </c>
      <c r="E2269" t="str">
        <f t="shared" si="245"/>
        <v>22</v>
      </c>
      <c r="F2269" t="str">
        <f t="shared" si="246"/>
        <v>TH-22</v>
      </c>
      <c r="G2269" t="s">
        <v>3916</v>
      </c>
      <c r="H2269" t="s">
        <v>3915</v>
      </c>
      <c r="I2269">
        <v>3310</v>
      </c>
      <c r="J2269" t="str">
        <f t="shared" si="247"/>
        <v>TH-3310</v>
      </c>
      <c r="K2269" t="s">
        <v>4119</v>
      </c>
      <c r="L2269" t="s">
        <v>4118</v>
      </c>
      <c r="M2269">
        <v>331022</v>
      </c>
      <c r="N2269" t="str">
        <f t="shared" si="249"/>
        <v>TH-331022</v>
      </c>
      <c r="O2269" t="s">
        <v>4145</v>
      </c>
      <c r="P2269" t="s">
        <v>4144</v>
      </c>
      <c r="Q2269">
        <v>33120</v>
      </c>
      <c r="R2269">
        <v>33120</v>
      </c>
      <c r="S2269">
        <v>33120</v>
      </c>
    </row>
    <row r="2270" spans="1:19" x14ac:dyDescent="0.2">
      <c r="A2270" t="s">
        <v>12286</v>
      </c>
      <c r="B2270" t="s">
        <v>12287</v>
      </c>
      <c r="C2270" t="s">
        <v>12288</v>
      </c>
      <c r="D2270">
        <v>22</v>
      </c>
      <c r="E2270" t="str">
        <f t="shared" si="245"/>
        <v>22</v>
      </c>
      <c r="F2270" t="str">
        <f t="shared" si="246"/>
        <v>TH-22</v>
      </c>
      <c r="G2270" t="s">
        <v>3916</v>
      </c>
      <c r="H2270" t="s">
        <v>3915</v>
      </c>
      <c r="I2270">
        <v>3310</v>
      </c>
      <c r="J2270" t="str">
        <f t="shared" si="247"/>
        <v>TH-3310</v>
      </c>
      <c r="K2270" t="s">
        <v>4119</v>
      </c>
      <c r="L2270" t="s">
        <v>4118</v>
      </c>
      <c r="M2270">
        <v>331024</v>
      </c>
      <c r="N2270" t="str">
        <f t="shared" si="249"/>
        <v>TH-331024</v>
      </c>
      <c r="O2270" t="s">
        <v>3515</v>
      </c>
      <c r="P2270" t="s">
        <v>4146</v>
      </c>
      <c r="Q2270">
        <v>33120</v>
      </c>
      <c r="R2270">
        <v>33120</v>
      </c>
      <c r="S2270">
        <v>33120</v>
      </c>
    </row>
    <row r="2271" spans="1:19" x14ac:dyDescent="0.2">
      <c r="A2271" t="s">
        <v>12286</v>
      </c>
      <c r="B2271" t="s">
        <v>12287</v>
      </c>
      <c r="C2271" t="s">
        <v>12288</v>
      </c>
      <c r="D2271">
        <v>22</v>
      </c>
      <c r="E2271" t="str">
        <f t="shared" si="245"/>
        <v>22</v>
      </c>
      <c r="F2271" t="str">
        <f t="shared" si="246"/>
        <v>TH-22</v>
      </c>
      <c r="G2271" t="s">
        <v>3916</v>
      </c>
      <c r="H2271" t="s">
        <v>3915</v>
      </c>
      <c r="I2271">
        <v>3310</v>
      </c>
      <c r="J2271" t="str">
        <f t="shared" si="247"/>
        <v>TH-3310</v>
      </c>
      <c r="K2271" t="s">
        <v>4119</v>
      </c>
      <c r="L2271" t="s">
        <v>4118</v>
      </c>
      <c r="M2271">
        <v>331025</v>
      </c>
      <c r="N2271" t="str">
        <f t="shared" si="249"/>
        <v>TH-331025</v>
      </c>
      <c r="O2271" t="s">
        <v>4148</v>
      </c>
      <c r="P2271" t="s">
        <v>4147</v>
      </c>
      <c r="Q2271">
        <v>33120</v>
      </c>
      <c r="R2271">
        <v>33120</v>
      </c>
      <c r="S2271">
        <v>33120</v>
      </c>
    </row>
    <row r="2272" spans="1:19" x14ac:dyDescent="0.2">
      <c r="A2272" t="s">
        <v>12286</v>
      </c>
      <c r="B2272" t="s">
        <v>12287</v>
      </c>
      <c r="C2272" t="s">
        <v>12288</v>
      </c>
      <c r="D2272">
        <v>22</v>
      </c>
      <c r="E2272" t="str">
        <f t="shared" si="245"/>
        <v>22</v>
      </c>
      <c r="F2272" t="str">
        <f t="shared" si="246"/>
        <v>TH-22</v>
      </c>
      <c r="G2272" t="s">
        <v>3916</v>
      </c>
      <c r="H2272" t="s">
        <v>3915</v>
      </c>
      <c r="I2272">
        <v>3311</v>
      </c>
      <c r="J2272" t="str">
        <f t="shared" si="247"/>
        <v>TH-3311</v>
      </c>
      <c r="K2272" t="s">
        <v>4150</v>
      </c>
      <c r="L2272" t="s">
        <v>4149</v>
      </c>
      <c r="M2272">
        <v>331101</v>
      </c>
      <c r="N2272" t="str">
        <f t="shared" si="249"/>
        <v>TH-331101</v>
      </c>
      <c r="O2272" t="s">
        <v>4152</v>
      </c>
      <c r="P2272" t="s">
        <v>4151</v>
      </c>
      <c r="Q2272">
        <v>33220</v>
      </c>
      <c r="R2272">
        <v>33220</v>
      </c>
      <c r="S2272">
        <v>33220</v>
      </c>
    </row>
    <row r="2273" spans="1:19" x14ac:dyDescent="0.2">
      <c r="A2273" t="s">
        <v>12286</v>
      </c>
      <c r="B2273" t="s">
        <v>12287</v>
      </c>
      <c r="C2273" t="s">
        <v>12288</v>
      </c>
      <c r="D2273">
        <v>22</v>
      </c>
      <c r="E2273" t="str">
        <f t="shared" si="245"/>
        <v>22</v>
      </c>
      <c r="F2273" t="str">
        <f t="shared" si="246"/>
        <v>TH-22</v>
      </c>
      <c r="G2273" t="s">
        <v>3916</v>
      </c>
      <c r="H2273" t="s">
        <v>3915</v>
      </c>
      <c r="I2273">
        <v>3311</v>
      </c>
      <c r="J2273" t="str">
        <f t="shared" si="247"/>
        <v>TH-3311</v>
      </c>
      <c r="K2273" t="s">
        <v>4150</v>
      </c>
      <c r="L2273" t="s">
        <v>4149</v>
      </c>
      <c r="M2273">
        <v>331102</v>
      </c>
      <c r="N2273" t="str">
        <f t="shared" si="249"/>
        <v>TH-331102</v>
      </c>
      <c r="O2273" t="s">
        <v>4150</v>
      </c>
      <c r="P2273" t="s">
        <v>4149</v>
      </c>
      <c r="Q2273">
        <v>33220</v>
      </c>
      <c r="R2273">
        <v>33220</v>
      </c>
      <c r="S2273">
        <v>33220</v>
      </c>
    </row>
    <row r="2274" spans="1:19" x14ac:dyDescent="0.2">
      <c r="A2274" t="s">
        <v>12286</v>
      </c>
      <c r="B2274" t="s">
        <v>12287</v>
      </c>
      <c r="C2274" t="s">
        <v>12288</v>
      </c>
      <c r="D2274">
        <v>22</v>
      </c>
      <c r="E2274" t="str">
        <f t="shared" si="245"/>
        <v>22</v>
      </c>
      <c r="F2274" t="str">
        <f t="shared" si="246"/>
        <v>TH-22</v>
      </c>
      <c r="G2274" t="s">
        <v>3916</v>
      </c>
      <c r="H2274" t="s">
        <v>3915</v>
      </c>
      <c r="I2274">
        <v>3312</v>
      </c>
      <c r="J2274" t="str">
        <f t="shared" si="247"/>
        <v>TH-3312</v>
      </c>
      <c r="K2274" t="s">
        <v>4154</v>
      </c>
      <c r="L2274" t="s">
        <v>4153</v>
      </c>
      <c r="M2274">
        <v>331201</v>
      </c>
      <c r="N2274" t="str">
        <f t="shared" si="249"/>
        <v>TH-331201</v>
      </c>
      <c r="O2274" t="s">
        <v>4154</v>
      </c>
      <c r="P2274" t="s">
        <v>4153</v>
      </c>
      <c r="Q2274">
        <v>33210</v>
      </c>
      <c r="R2274">
        <v>33210</v>
      </c>
      <c r="S2274">
        <v>33210</v>
      </c>
    </row>
    <row r="2275" spans="1:19" x14ac:dyDescent="0.2">
      <c r="A2275" t="s">
        <v>12286</v>
      </c>
      <c r="B2275" t="s">
        <v>12287</v>
      </c>
      <c r="C2275" t="s">
        <v>12288</v>
      </c>
      <c r="D2275">
        <v>22</v>
      </c>
      <c r="E2275" t="str">
        <f t="shared" si="245"/>
        <v>22</v>
      </c>
      <c r="F2275" t="str">
        <f t="shared" si="246"/>
        <v>TH-22</v>
      </c>
      <c r="G2275" t="s">
        <v>3916</v>
      </c>
      <c r="H2275" t="s">
        <v>3915</v>
      </c>
      <c r="I2275">
        <v>3312</v>
      </c>
      <c r="J2275" t="str">
        <f t="shared" si="247"/>
        <v>TH-3312</v>
      </c>
      <c r="K2275" t="s">
        <v>4154</v>
      </c>
      <c r="L2275" t="s">
        <v>4153</v>
      </c>
      <c r="M2275">
        <v>331202</v>
      </c>
      <c r="N2275" t="str">
        <f t="shared" ref="N2275:O2290" si="250">"TH-" &amp; M2275</f>
        <v>TH-331202</v>
      </c>
      <c r="O2275" t="s">
        <v>4156</v>
      </c>
      <c r="P2275" t="s">
        <v>4155</v>
      </c>
      <c r="Q2275">
        <v>33210</v>
      </c>
      <c r="R2275">
        <v>33210</v>
      </c>
      <c r="S2275">
        <v>33210</v>
      </c>
    </row>
    <row r="2276" spans="1:19" x14ac:dyDescent="0.2">
      <c r="A2276" t="s">
        <v>12286</v>
      </c>
      <c r="B2276" t="s">
        <v>12287</v>
      </c>
      <c r="C2276" t="s">
        <v>12288</v>
      </c>
      <c r="D2276">
        <v>22</v>
      </c>
      <c r="E2276" t="str">
        <f t="shared" si="245"/>
        <v>22</v>
      </c>
      <c r="F2276" t="str">
        <f t="shared" si="246"/>
        <v>TH-22</v>
      </c>
      <c r="G2276" t="s">
        <v>3916</v>
      </c>
      <c r="H2276" t="s">
        <v>3915</v>
      </c>
      <c r="I2276">
        <v>3312</v>
      </c>
      <c r="J2276" t="str">
        <f t="shared" si="247"/>
        <v>TH-3312</v>
      </c>
      <c r="K2276" t="s">
        <v>4154</v>
      </c>
      <c r="L2276" t="s">
        <v>4153</v>
      </c>
      <c r="M2276">
        <v>331203</v>
      </c>
      <c r="N2276" t="str">
        <f t="shared" si="250"/>
        <v>TH-331203</v>
      </c>
      <c r="O2276" t="s">
        <v>4158</v>
      </c>
      <c r="P2276" t="s">
        <v>4157</v>
      </c>
      <c r="Q2276">
        <v>33210</v>
      </c>
      <c r="R2276">
        <v>33210</v>
      </c>
      <c r="S2276">
        <v>33210</v>
      </c>
    </row>
    <row r="2277" spans="1:19" x14ac:dyDescent="0.2">
      <c r="A2277" t="s">
        <v>12286</v>
      </c>
      <c r="B2277" t="s">
        <v>12287</v>
      </c>
      <c r="C2277" t="s">
        <v>12288</v>
      </c>
      <c r="D2277">
        <v>22</v>
      </c>
      <c r="E2277" t="str">
        <f t="shared" si="245"/>
        <v>22</v>
      </c>
      <c r="F2277" t="str">
        <f t="shared" si="246"/>
        <v>TH-22</v>
      </c>
      <c r="G2277" t="s">
        <v>3916</v>
      </c>
      <c r="H2277" t="s">
        <v>3915</v>
      </c>
      <c r="I2277">
        <v>3312</v>
      </c>
      <c r="J2277" t="str">
        <f t="shared" si="247"/>
        <v>TH-3312</v>
      </c>
      <c r="K2277" t="s">
        <v>4154</v>
      </c>
      <c r="L2277" t="s">
        <v>4153</v>
      </c>
      <c r="M2277">
        <v>331204</v>
      </c>
      <c r="N2277" t="str">
        <f t="shared" si="250"/>
        <v>TH-331204</v>
      </c>
      <c r="O2277" t="s">
        <v>3827</v>
      </c>
      <c r="P2277" t="s">
        <v>3826</v>
      </c>
      <c r="Q2277">
        <v>33210</v>
      </c>
      <c r="R2277">
        <v>33210</v>
      </c>
      <c r="S2277">
        <v>33210</v>
      </c>
    </row>
    <row r="2278" spans="1:19" x14ac:dyDescent="0.2">
      <c r="A2278" t="s">
        <v>12286</v>
      </c>
      <c r="B2278" t="s">
        <v>12287</v>
      </c>
      <c r="C2278" t="s">
        <v>12288</v>
      </c>
      <c r="D2278">
        <v>22</v>
      </c>
      <c r="E2278" t="str">
        <f t="shared" si="245"/>
        <v>22</v>
      </c>
      <c r="F2278" t="str">
        <f t="shared" si="246"/>
        <v>TH-22</v>
      </c>
      <c r="G2278" t="s">
        <v>3916</v>
      </c>
      <c r="H2278" t="s">
        <v>3915</v>
      </c>
      <c r="I2278">
        <v>3312</v>
      </c>
      <c r="J2278" t="str">
        <f t="shared" si="247"/>
        <v>TH-3312</v>
      </c>
      <c r="K2278" t="s">
        <v>4154</v>
      </c>
      <c r="L2278" t="s">
        <v>4153</v>
      </c>
      <c r="M2278">
        <v>331205</v>
      </c>
      <c r="N2278" t="str">
        <f t="shared" si="250"/>
        <v>TH-331205</v>
      </c>
      <c r="O2278" t="s">
        <v>4160</v>
      </c>
      <c r="P2278" t="s">
        <v>4159</v>
      </c>
      <c r="Q2278">
        <v>33210</v>
      </c>
      <c r="R2278">
        <v>33210</v>
      </c>
      <c r="S2278">
        <v>33210</v>
      </c>
    </row>
    <row r="2279" spans="1:19" x14ac:dyDescent="0.2">
      <c r="A2279" t="s">
        <v>12286</v>
      </c>
      <c r="B2279" t="s">
        <v>12287</v>
      </c>
      <c r="C2279" t="s">
        <v>12288</v>
      </c>
      <c r="D2279">
        <v>22</v>
      </c>
      <c r="E2279" t="str">
        <f t="shared" si="245"/>
        <v>22</v>
      </c>
      <c r="F2279" t="str">
        <f t="shared" si="246"/>
        <v>TH-22</v>
      </c>
      <c r="G2279" t="s">
        <v>3916</v>
      </c>
      <c r="H2279" t="s">
        <v>3915</v>
      </c>
      <c r="I2279">
        <v>3312</v>
      </c>
      <c r="J2279" t="str">
        <f t="shared" si="247"/>
        <v>TH-3312</v>
      </c>
      <c r="K2279" t="s">
        <v>4154</v>
      </c>
      <c r="L2279" t="s">
        <v>4153</v>
      </c>
      <c r="M2279">
        <v>331206</v>
      </c>
      <c r="N2279" t="str">
        <f t="shared" si="250"/>
        <v>TH-331206</v>
      </c>
      <c r="O2279" t="s">
        <v>3477</v>
      </c>
      <c r="P2279" t="s">
        <v>3476</v>
      </c>
      <c r="Q2279">
        <v>33210</v>
      </c>
      <c r="R2279">
        <v>33210</v>
      </c>
      <c r="S2279">
        <v>33210</v>
      </c>
    </row>
    <row r="2280" spans="1:19" x14ac:dyDescent="0.2">
      <c r="A2280" t="s">
        <v>12286</v>
      </c>
      <c r="B2280" t="s">
        <v>12287</v>
      </c>
      <c r="C2280" t="s">
        <v>12288</v>
      </c>
      <c r="D2280">
        <v>22</v>
      </c>
      <c r="E2280" t="str">
        <f t="shared" si="245"/>
        <v>22</v>
      </c>
      <c r="F2280" t="str">
        <f t="shared" si="246"/>
        <v>TH-22</v>
      </c>
      <c r="G2280" t="s">
        <v>3916</v>
      </c>
      <c r="H2280" t="s">
        <v>3915</v>
      </c>
      <c r="I2280">
        <v>3313</v>
      </c>
      <c r="J2280" t="str">
        <f t="shared" si="247"/>
        <v>TH-3313</v>
      </c>
      <c r="K2280" t="s">
        <v>3960</v>
      </c>
      <c r="L2280" t="s">
        <v>3959</v>
      </c>
      <c r="M2280">
        <v>331301</v>
      </c>
      <c r="N2280" t="str">
        <f t="shared" si="250"/>
        <v>TH-331301</v>
      </c>
      <c r="O2280" t="s">
        <v>4162</v>
      </c>
      <c r="P2280" t="s">
        <v>4161</v>
      </c>
      <c r="Q2280">
        <v>33250</v>
      </c>
      <c r="R2280">
        <v>33250</v>
      </c>
      <c r="S2280">
        <v>33250</v>
      </c>
    </row>
    <row r="2281" spans="1:19" x14ac:dyDescent="0.2">
      <c r="A2281" t="s">
        <v>12286</v>
      </c>
      <c r="B2281" t="s">
        <v>12287</v>
      </c>
      <c r="C2281" t="s">
        <v>12288</v>
      </c>
      <c r="D2281">
        <v>22</v>
      </c>
      <c r="E2281" t="str">
        <f t="shared" si="245"/>
        <v>22</v>
      </c>
      <c r="F2281" t="str">
        <f t="shared" si="246"/>
        <v>TH-22</v>
      </c>
      <c r="G2281" t="s">
        <v>3916</v>
      </c>
      <c r="H2281" t="s">
        <v>3915</v>
      </c>
      <c r="I2281">
        <v>3313</v>
      </c>
      <c r="J2281" t="str">
        <f t="shared" si="247"/>
        <v>TH-3313</v>
      </c>
      <c r="K2281" t="s">
        <v>3960</v>
      </c>
      <c r="L2281" t="s">
        <v>3959</v>
      </c>
      <c r="M2281">
        <v>331302</v>
      </c>
      <c r="N2281" t="str">
        <f t="shared" si="250"/>
        <v>TH-331302</v>
      </c>
      <c r="O2281" t="s">
        <v>4164</v>
      </c>
      <c r="P2281" t="s">
        <v>4163</v>
      </c>
      <c r="Q2281">
        <v>33250</v>
      </c>
      <c r="R2281">
        <v>33250</v>
      </c>
      <c r="S2281">
        <v>33250</v>
      </c>
    </row>
    <row r="2282" spans="1:19" x14ac:dyDescent="0.2">
      <c r="A2282" t="s">
        <v>12286</v>
      </c>
      <c r="B2282" t="s">
        <v>12287</v>
      </c>
      <c r="C2282" t="s">
        <v>12288</v>
      </c>
      <c r="D2282">
        <v>22</v>
      </c>
      <c r="E2282" t="str">
        <f t="shared" si="245"/>
        <v>22</v>
      </c>
      <c r="F2282" t="str">
        <f t="shared" si="246"/>
        <v>TH-22</v>
      </c>
      <c r="G2282" t="s">
        <v>3916</v>
      </c>
      <c r="H2282" t="s">
        <v>3915</v>
      </c>
      <c r="I2282">
        <v>3313</v>
      </c>
      <c r="J2282" t="str">
        <f t="shared" si="247"/>
        <v>TH-3313</v>
      </c>
      <c r="K2282" t="s">
        <v>3960</v>
      </c>
      <c r="L2282" t="s">
        <v>3959</v>
      </c>
      <c r="M2282">
        <v>331303</v>
      </c>
      <c r="N2282" t="str">
        <f t="shared" si="250"/>
        <v>TH-331303</v>
      </c>
      <c r="O2282" t="s">
        <v>3948</v>
      </c>
      <c r="P2282" t="s">
        <v>3947</v>
      </c>
      <c r="Q2282">
        <v>33250</v>
      </c>
      <c r="R2282">
        <v>33250</v>
      </c>
      <c r="S2282">
        <v>33250</v>
      </c>
    </row>
    <row r="2283" spans="1:19" x14ac:dyDescent="0.2">
      <c r="A2283" t="s">
        <v>12286</v>
      </c>
      <c r="B2283" t="s">
        <v>12287</v>
      </c>
      <c r="C2283" t="s">
        <v>12288</v>
      </c>
      <c r="D2283">
        <v>22</v>
      </c>
      <c r="E2283" t="str">
        <f t="shared" si="245"/>
        <v>22</v>
      </c>
      <c r="F2283" t="str">
        <f t="shared" si="246"/>
        <v>TH-22</v>
      </c>
      <c r="G2283" t="s">
        <v>3916</v>
      </c>
      <c r="H2283" t="s">
        <v>3915</v>
      </c>
      <c r="I2283">
        <v>3313</v>
      </c>
      <c r="J2283" t="str">
        <f t="shared" si="247"/>
        <v>TH-3313</v>
      </c>
      <c r="K2283" t="s">
        <v>3960</v>
      </c>
      <c r="L2283" t="s">
        <v>3959</v>
      </c>
      <c r="M2283">
        <v>331304</v>
      </c>
      <c r="N2283" t="str">
        <f t="shared" si="250"/>
        <v>TH-331304</v>
      </c>
      <c r="O2283" t="s">
        <v>4166</v>
      </c>
      <c r="P2283" t="s">
        <v>4165</v>
      </c>
      <c r="Q2283">
        <v>33250</v>
      </c>
      <c r="R2283">
        <v>33250</v>
      </c>
      <c r="S2283">
        <v>33250</v>
      </c>
    </row>
    <row r="2284" spans="1:19" x14ac:dyDescent="0.2">
      <c r="A2284" t="s">
        <v>12286</v>
      </c>
      <c r="B2284" t="s">
        <v>12287</v>
      </c>
      <c r="C2284" t="s">
        <v>12288</v>
      </c>
      <c r="D2284">
        <v>22</v>
      </c>
      <c r="E2284" t="str">
        <f t="shared" si="245"/>
        <v>22</v>
      </c>
      <c r="F2284" t="str">
        <f t="shared" si="246"/>
        <v>TH-22</v>
      </c>
      <c r="G2284" t="s">
        <v>3916</v>
      </c>
      <c r="H2284" t="s">
        <v>3915</v>
      </c>
      <c r="I2284">
        <v>3313</v>
      </c>
      <c r="J2284" t="str">
        <f t="shared" si="247"/>
        <v>TH-3313</v>
      </c>
      <c r="K2284" t="s">
        <v>3960</v>
      </c>
      <c r="L2284" t="s">
        <v>3959</v>
      </c>
      <c r="M2284">
        <v>331305</v>
      </c>
      <c r="N2284" t="str">
        <f t="shared" si="250"/>
        <v>TH-331305</v>
      </c>
      <c r="O2284" t="s">
        <v>4168</v>
      </c>
      <c r="P2284" t="s">
        <v>4167</v>
      </c>
      <c r="Q2284">
        <v>33250</v>
      </c>
      <c r="R2284">
        <v>33250</v>
      </c>
      <c r="S2284">
        <v>33250</v>
      </c>
    </row>
    <row r="2285" spans="1:19" x14ac:dyDescent="0.2">
      <c r="A2285" t="s">
        <v>12286</v>
      </c>
      <c r="B2285" t="s">
        <v>12287</v>
      </c>
      <c r="C2285" t="s">
        <v>12288</v>
      </c>
      <c r="D2285">
        <v>22</v>
      </c>
      <c r="E2285" t="str">
        <f t="shared" si="245"/>
        <v>22</v>
      </c>
      <c r="F2285" t="str">
        <f t="shared" si="246"/>
        <v>TH-22</v>
      </c>
      <c r="G2285" t="s">
        <v>3916</v>
      </c>
      <c r="H2285" t="s">
        <v>3915</v>
      </c>
      <c r="I2285">
        <v>3314</v>
      </c>
      <c r="J2285" t="str">
        <f t="shared" si="247"/>
        <v>TH-3314</v>
      </c>
      <c r="K2285" t="s">
        <v>4170</v>
      </c>
      <c r="L2285" t="s">
        <v>4169</v>
      </c>
      <c r="M2285">
        <v>331401</v>
      </c>
      <c r="N2285" t="str">
        <f t="shared" si="250"/>
        <v>TH-331401</v>
      </c>
      <c r="O2285" t="s">
        <v>4172</v>
      </c>
      <c r="P2285" t="s">
        <v>4171</v>
      </c>
      <c r="Q2285">
        <v>33240</v>
      </c>
      <c r="R2285">
        <v>33240</v>
      </c>
      <c r="S2285">
        <v>33240</v>
      </c>
    </row>
    <row r="2286" spans="1:19" x14ac:dyDescent="0.2">
      <c r="A2286" t="s">
        <v>12286</v>
      </c>
      <c r="B2286" t="s">
        <v>12287</v>
      </c>
      <c r="C2286" t="s">
        <v>12288</v>
      </c>
      <c r="D2286">
        <v>22</v>
      </c>
      <c r="E2286" t="str">
        <f t="shared" si="245"/>
        <v>22</v>
      </c>
      <c r="F2286" t="str">
        <f t="shared" si="246"/>
        <v>TH-22</v>
      </c>
      <c r="G2286" t="s">
        <v>3916</v>
      </c>
      <c r="H2286" t="s">
        <v>3915</v>
      </c>
      <c r="I2286">
        <v>3314</v>
      </c>
      <c r="J2286" t="str">
        <f t="shared" si="247"/>
        <v>TH-3314</v>
      </c>
      <c r="K2286" t="s">
        <v>4170</v>
      </c>
      <c r="L2286" t="s">
        <v>4169</v>
      </c>
      <c r="M2286">
        <v>331402</v>
      </c>
      <c r="N2286" t="str">
        <f t="shared" si="250"/>
        <v>TH-331402</v>
      </c>
      <c r="O2286" t="s">
        <v>4174</v>
      </c>
      <c r="P2286" t="s">
        <v>4173</v>
      </c>
      <c r="Q2286">
        <v>33240</v>
      </c>
      <c r="R2286">
        <v>33240</v>
      </c>
      <c r="S2286">
        <v>33240</v>
      </c>
    </row>
    <row r="2287" spans="1:19" x14ac:dyDescent="0.2">
      <c r="A2287" t="s">
        <v>12286</v>
      </c>
      <c r="B2287" t="s">
        <v>12287</v>
      </c>
      <c r="C2287" t="s">
        <v>12288</v>
      </c>
      <c r="D2287">
        <v>22</v>
      </c>
      <c r="E2287" t="str">
        <f t="shared" si="245"/>
        <v>22</v>
      </c>
      <c r="F2287" t="str">
        <f t="shared" si="246"/>
        <v>TH-22</v>
      </c>
      <c r="G2287" t="s">
        <v>3916</v>
      </c>
      <c r="H2287" t="s">
        <v>3915</v>
      </c>
      <c r="I2287">
        <v>3314</v>
      </c>
      <c r="J2287" t="str">
        <f t="shared" si="247"/>
        <v>TH-3314</v>
      </c>
      <c r="K2287" t="s">
        <v>4170</v>
      </c>
      <c r="L2287" t="s">
        <v>4169</v>
      </c>
      <c r="M2287">
        <v>331403</v>
      </c>
      <c r="N2287" t="str">
        <f t="shared" si="250"/>
        <v>TH-331403</v>
      </c>
      <c r="O2287" t="s">
        <v>4176</v>
      </c>
      <c r="P2287" t="s">
        <v>4175</v>
      </c>
      <c r="Q2287">
        <v>33240</v>
      </c>
      <c r="R2287">
        <v>33240</v>
      </c>
      <c r="S2287">
        <v>33240</v>
      </c>
    </row>
    <row r="2288" spans="1:19" x14ac:dyDescent="0.2">
      <c r="A2288" t="s">
        <v>12286</v>
      </c>
      <c r="B2288" t="s">
        <v>12287</v>
      </c>
      <c r="C2288" t="s">
        <v>12288</v>
      </c>
      <c r="D2288">
        <v>22</v>
      </c>
      <c r="E2288" t="str">
        <f t="shared" si="245"/>
        <v>22</v>
      </c>
      <c r="F2288" t="str">
        <f t="shared" si="246"/>
        <v>TH-22</v>
      </c>
      <c r="G2288" t="s">
        <v>3916</v>
      </c>
      <c r="H2288" t="s">
        <v>3915</v>
      </c>
      <c r="I2288">
        <v>3314</v>
      </c>
      <c r="J2288" t="str">
        <f t="shared" si="247"/>
        <v>TH-3314</v>
      </c>
      <c r="K2288" t="s">
        <v>4170</v>
      </c>
      <c r="L2288" t="s">
        <v>4169</v>
      </c>
      <c r="M2288">
        <v>331404</v>
      </c>
      <c r="N2288" t="str">
        <f t="shared" si="250"/>
        <v>TH-331404</v>
      </c>
      <c r="O2288" t="s">
        <v>3120</v>
      </c>
      <c r="P2288" t="s">
        <v>3119</v>
      </c>
      <c r="Q2288">
        <v>33240</v>
      </c>
      <c r="R2288">
        <v>33240</v>
      </c>
      <c r="S2288">
        <v>33240</v>
      </c>
    </row>
    <row r="2289" spans="1:19" x14ac:dyDescent="0.2">
      <c r="A2289" t="s">
        <v>12286</v>
      </c>
      <c r="B2289" t="s">
        <v>12287</v>
      </c>
      <c r="C2289" t="s">
        <v>12288</v>
      </c>
      <c r="D2289">
        <v>22</v>
      </c>
      <c r="E2289" t="str">
        <f t="shared" si="245"/>
        <v>22</v>
      </c>
      <c r="F2289" t="str">
        <f t="shared" si="246"/>
        <v>TH-22</v>
      </c>
      <c r="G2289" t="s">
        <v>3916</v>
      </c>
      <c r="H2289" t="s">
        <v>3915</v>
      </c>
      <c r="I2289">
        <v>3314</v>
      </c>
      <c r="J2289" t="str">
        <f t="shared" si="247"/>
        <v>TH-3314</v>
      </c>
      <c r="K2289" t="s">
        <v>4170</v>
      </c>
      <c r="L2289" t="s">
        <v>4169</v>
      </c>
      <c r="M2289">
        <v>331405</v>
      </c>
      <c r="N2289" t="str">
        <f t="shared" si="250"/>
        <v>TH-331405</v>
      </c>
      <c r="O2289" t="s">
        <v>4178</v>
      </c>
      <c r="P2289" t="s">
        <v>4177</v>
      </c>
      <c r="Q2289">
        <v>33240</v>
      </c>
      <c r="R2289">
        <v>33240</v>
      </c>
      <c r="S2289">
        <v>33240</v>
      </c>
    </row>
    <row r="2290" spans="1:19" x14ac:dyDescent="0.2">
      <c r="A2290" t="s">
        <v>12286</v>
      </c>
      <c r="B2290" t="s">
        <v>12287</v>
      </c>
      <c r="C2290" t="s">
        <v>12288</v>
      </c>
      <c r="D2290">
        <v>22</v>
      </c>
      <c r="E2290" t="str">
        <f t="shared" si="245"/>
        <v>22</v>
      </c>
      <c r="F2290" t="str">
        <f t="shared" si="246"/>
        <v>TH-22</v>
      </c>
      <c r="G2290" t="s">
        <v>3916</v>
      </c>
      <c r="H2290" t="s">
        <v>3915</v>
      </c>
      <c r="I2290">
        <v>3314</v>
      </c>
      <c r="J2290" t="str">
        <f t="shared" si="247"/>
        <v>TH-3314</v>
      </c>
      <c r="K2290" t="s">
        <v>4170</v>
      </c>
      <c r="L2290" t="s">
        <v>4169</v>
      </c>
      <c r="M2290">
        <v>331406</v>
      </c>
      <c r="N2290" t="str">
        <f t="shared" si="250"/>
        <v>TH-331406</v>
      </c>
      <c r="O2290" t="s">
        <v>4180</v>
      </c>
      <c r="P2290" t="s">
        <v>4179</v>
      </c>
      <c r="Q2290">
        <v>33240</v>
      </c>
      <c r="R2290">
        <v>33240</v>
      </c>
      <c r="S2290">
        <v>33240</v>
      </c>
    </row>
    <row r="2291" spans="1:19" x14ac:dyDescent="0.2">
      <c r="A2291" t="s">
        <v>12286</v>
      </c>
      <c r="B2291" t="s">
        <v>12287</v>
      </c>
      <c r="C2291" t="s">
        <v>12288</v>
      </c>
      <c r="D2291">
        <v>22</v>
      </c>
      <c r="E2291" t="str">
        <f t="shared" si="245"/>
        <v>22</v>
      </c>
      <c r="F2291" t="str">
        <f t="shared" si="246"/>
        <v>TH-22</v>
      </c>
      <c r="G2291" t="s">
        <v>3916</v>
      </c>
      <c r="H2291" t="s">
        <v>3915</v>
      </c>
      <c r="I2291">
        <v>3314</v>
      </c>
      <c r="J2291" t="str">
        <f t="shared" si="247"/>
        <v>TH-3314</v>
      </c>
      <c r="K2291" t="s">
        <v>4170</v>
      </c>
      <c r="L2291" t="s">
        <v>4169</v>
      </c>
      <c r="M2291">
        <v>331407</v>
      </c>
      <c r="N2291" t="str">
        <f t="shared" ref="N2291:O2306" si="251">"TH-" &amp; M2291</f>
        <v>TH-331407</v>
      </c>
      <c r="O2291" t="s">
        <v>4182</v>
      </c>
      <c r="P2291" t="s">
        <v>4181</v>
      </c>
      <c r="Q2291">
        <v>33240</v>
      </c>
      <c r="R2291">
        <v>33240</v>
      </c>
      <c r="S2291">
        <v>33240</v>
      </c>
    </row>
    <row r="2292" spans="1:19" x14ac:dyDescent="0.2">
      <c r="A2292" t="s">
        <v>12286</v>
      </c>
      <c r="B2292" t="s">
        <v>12287</v>
      </c>
      <c r="C2292" t="s">
        <v>12288</v>
      </c>
      <c r="D2292">
        <v>22</v>
      </c>
      <c r="E2292" t="str">
        <f t="shared" si="245"/>
        <v>22</v>
      </c>
      <c r="F2292" t="str">
        <f t="shared" si="246"/>
        <v>TH-22</v>
      </c>
      <c r="G2292" t="s">
        <v>3916</v>
      </c>
      <c r="H2292" t="s">
        <v>3915</v>
      </c>
      <c r="I2292">
        <v>3315</v>
      </c>
      <c r="J2292" t="str">
        <f t="shared" si="247"/>
        <v>TH-3315</v>
      </c>
      <c r="K2292" t="s">
        <v>4184</v>
      </c>
      <c r="L2292" t="s">
        <v>4183</v>
      </c>
      <c r="M2292">
        <v>331501</v>
      </c>
      <c r="N2292" t="str">
        <f t="shared" si="251"/>
        <v>TH-331501</v>
      </c>
      <c r="O2292" t="s">
        <v>4184</v>
      </c>
      <c r="P2292" t="s">
        <v>4183</v>
      </c>
      <c r="Q2292">
        <v>33130</v>
      </c>
      <c r="R2292">
        <v>33130</v>
      </c>
      <c r="S2292">
        <v>33130</v>
      </c>
    </row>
    <row r="2293" spans="1:19" x14ac:dyDescent="0.2">
      <c r="A2293" t="s">
        <v>12286</v>
      </c>
      <c r="B2293" t="s">
        <v>12287</v>
      </c>
      <c r="C2293" t="s">
        <v>12288</v>
      </c>
      <c r="D2293">
        <v>22</v>
      </c>
      <c r="E2293" t="str">
        <f t="shared" si="245"/>
        <v>22</v>
      </c>
      <c r="F2293" t="str">
        <f t="shared" si="246"/>
        <v>TH-22</v>
      </c>
      <c r="G2293" t="s">
        <v>3916</v>
      </c>
      <c r="H2293" t="s">
        <v>3915</v>
      </c>
      <c r="I2293">
        <v>3315</v>
      </c>
      <c r="J2293" t="str">
        <f t="shared" si="247"/>
        <v>TH-3315</v>
      </c>
      <c r="K2293" t="s">
        <v>4184</v>
      </c>
      <c r="L2293" t="s">
        <v>4183</v>
      </c>
      <c r="M2293">
        <v>331502</v>
      </c>
      <c r="N2293" t="str">
        <f t="shared" si="251"/>
        <v>TH-331502</v>
      </c>
      <c r="O2293" t="s">
        <v>4186</v>
      </c>
      <c r="P2293" t="s">
        <v>4185</v>
      </c>
      <c r="Q2293">
        <v>33130</v>
      </c>
      <c r="R2293">
        <v>33130</v>
      </c>
      <c r="S2293">
        <v>33130</v>
      </c>
    </row>
    <row r="2294" spans="1:19" x14ac:dyDescent="0.2">
      <c r="A2294" t="s">
        <v>12286</v>
      </c>
      <c r="B2294" t="s">
        <v>12287</v>
      </c>
      <c r="C2294" t="s">
        <v>12288</v>
      </c>
      <c r="D2294">
        <v>22</v>
      </c>
      <c r="E2294" t="str">
        <f t="shared" si="245"/>
        <v>22</v>
      </c>
      <c r="F2294" t="str">
        <f t="shared" si="246"/>
        <v>TH-22</v>
      </c>
      <c r="G2294" t="s">
        <v>3916</v>
      </c>
      <c r="H2294" t="s">
        <v>3915</v>
      </c>
      <c r="I2294">
        <v>3315</v>
      </c>
      <c r="J2294" t="str">
        <f t="shared" si="247"/>
        <v>TH-3315</v>
      </c>
      <c r="K2294" t="s">
        <v>4184</v>
      </c>
      <c r="L2294" t="s">
        <v>4183</v>
      </c>
      <c r="M2294">
        <v>331503</v>
      </c>
      <c r="N2294" t="str">
        <f t="shared" si="251"/>
        <v>TH-331503</v>
      </c>
      <c r="O2294" t="s">
        <v>4188</v>
      </c>
      <c r="P2294" t="s">
        <v>4187</v>
      </c>
      <c r="Q2294">
        <v>33130</v>
      </c>
      <c r="R2294">
        <v>33130</v>
      </c>
      <c r="S2294">
        <v>33130</v>
      </c>
    </row>
    <row r="2295" spans="1:19" x14ac:dyDescent="0.2">
      <c r="A2295" t="s">
        <v>12286</v>
      </c>
      <c r="B2295" t="s">
        <v>12287</v>
      </c>
      <c r="C2295" t="s">
        <v>12288</v>
      </c>
      <c r="D2295">
        <v>22</v>
      </c>
      <c r="E2295" t="str">
        <f t="shared" si="245"/>
        <v>22</v>
      </c>
      <c r="F2295" t="str">
        <f t="shared" si="246"/>
        <v>TH-22</v>
      </c>
      <c r="G2295" t="s">
        <v>3916</v>
      </c>
      <c r="H2295" t="s">
        <v>3915</v>
      </c>
      <c r="I2295">
        <v>3315</v>
      </c>
      <c r="J2295" t="str">
        <f t="shared" si="247"/>
        <v>TH-3315</v>
      </c>
      <c r="K2295" t="s">
        <v>4184</v>
      </c>
      <c r="L2295" t="s">
        <v>4183</v>
      </c>
      <c r="M2295">
        <v>331504</v>
      </c>
      <c r="N2295" t="str">
        <f t="shared" si="251"/>
        <v>TH-331504</v>
      </c>
      <c r="O2295" t="s">
        <v>4190</v>
      </c>
      <c r="P2295" t="s">
        <v>4189</v>
      </c>
      <c r="Q2295">
        <v>33130</v>
      </c>
      <c r="R2295">
        <v>33130</v>
      </c>
      <c r="S2295">
        <v>33130</v>
      </c>
    </row>
    <row r="2296" spans="1:19" x14ac:dyDescent="0.2">
      <c r="A2296" t="s">
        <v>12286</v>
      </c>
      <c r="B2296" t="s">
        <v>12287</v>
      </c>
      <c r="C2296" t="s">
        <v>12288</v>
      </c>
      <c r="D2296">
        <v>22</v>
      </c>
      <c r="E2296" t="str">
        <f t="shared" si="245"/>
        <v>22</v>
      </c>
      <c r="F2296" t="str">
        <f t="shared" si="246"/>
        <v>TH-22</v>
      </c>
      <c r="G2296" t="s">
        <v>3916</v>
      </c>
      <c r="H2296" t="s">
        <v>3915</v>
      </c>
      <c r="I2296">
        <v>3315</v>
      </c>
      <c r="J2296" t="str">
        <f t="shared" si="247"/>
        <v>TH-3315</v>
      </c>
      <c r="K2296" t="s">
        <v>4184</v>
      </c>
      <c r="L2296" t="s">
        <v>4183</v>
      </c>
      <c r="M2296">
        <v>331505</v>
      </c>
      <c r="N2296" t="str">
        <f t="shared" si="251"/>
        <v>TH-331505</v>
      </c>
      <c r="O2296" t="s">
        <v>4192</v>
      </c>
      <c r="P2296" t="s">
        <v>4191</v>
      </c>
      <c r="Q2296">
        <v>33130</v>
      </c>
      <c r="R2296">
        <v>33130</v>
      </c>
      <c r="S2296">
        <v>33130</v>
      </c>
    </row>
    <row r="2297" spans="1:19" x14ac:dyDescent="0.2">
      <c r="A2297" t="s">
        <v>12286</v>
      </c>
      <c r="B2297" t="s">
        <v>12287</v>
      </c>
      <c r="C2297" t="s">
        <v>12288</v>
      </c>
      <c r="D2297">
        <v>22</v>
      </c>
      <c r="E2297" t="str">
        <f t="shared" si="245"/>
        <v>22</v>
      </c>
      <c r="F2297" t="str">
        <f t="shared" si="246"/>
        <v>TH-22</v>
      </c>
      <c r="G2297" t="s">
        <v>3916</v>
      </c>
      <c r="H2297" t="s">
        <v>3915</v>
      </c>
      <c r="I2297">
        <v>3315</v>
      </c>
      <c r="J2297" t="str">
        <f t="shared" si="247"/>
        <v>TH-3315</v>
      </c>
      <c r="K2297" t="s">
        <v>4184</v>
      </c>
      <c r="L2297" t="s">
        <v>4183</v>
      </c>
      <c r="M2297">
        <v>331506</v>
      </c>
      <c r="N2297" t="str">
        <f t="shared" si="251"/>
        <v>TH-331506</v>
      </c>
      <c r="O2297" t="s">
        <v>4194</v>
      </c>
      <c r="P2297" t="s">
        <v>4193</v>
      </c>
      <c r="Q2297">
        <v>33130</v>
      </c>
      <c r="R2297">
        <v>33130</v>
      </c>
      <c r="S2297">
        <v>33130</v>
      </c>
    </row>
    <row r="2298" spans="1:19" x14ac:dyDescent="0.2">
      <c r="A2298" t="s">
        <v>12286</v>
      </c>
      <c r="B2298" t="s">
        <v>12287</v>
      </c>
      <c r="C2298" t="s">
        <v>12288</v>
      </c>
      <c r="D2298">
        <v>22</v>
      </c>
      <c r="E2298" t="str">
        <f t="shared" si="245"/>
        <v>22</v>
      </c>
      <c r="F2298" t="str">
        <f t="shared" si="246"/>
        <v>TH-22</v>
      </c>
      <c r="G2298" t="s">
        <v>3916</v>
      </c>
      <c r="H2298" t="s">
        <v>3915</v>
      </c>
      <c r="I2298">
        <v>3316</v>
      </c>
      <c r="J2298" t="str">
        <f t="shared" si="247"/>
        <v>TH-3316</v>
      </c>
      <c r="K2298" t="s">
        <v>3295</v>
      </c>
      <c r="L2298" t="s">
        <v>3294</v>
      </c>
      <c r="M2298">
        <v>331601</v>
      </c>
      <c r="N2298" t="str">
        <f t="shared" si="251"/>
        <v>TH-331601</v>
      </c>
      <c r="O2298" t="s">
        <v>4196</v>
      </c>
      <c r="P2298" t="s">
        <v>4195</v>
      </c>
      <c r="Q2298">
        <v>33270</v>
      </c>
      <c r="R2298">
        <v>33270</v>
      </c>
      <c r="S2298">
        <v>33270</v>
      </c>
    </row>
    <row r="2299" spans="1:19" x14ac:dyDescent="0.2">
      <c r="A2299" t="s">
        <v>12286</v>
      </c>
      <c r="B2299" t="s">
        <v>12287</v>
      </c>
      <c r="C2299" t="s">
        <v>12288</v>
      </c>
      <c r="D2299">
        <v>22</v>
      </c>
      <c r="E2299" t="str">
        <f t="shared" si="245"/>
        <v>22</v>
      </c>
      <c r="F2299" t="str">
        <f t="shared" si="246"/>
        <v>TH-22</v>
      </c>
      <c r="G2299" t="s">
        <v>3916</v>
      </c>
      <c r="H2299" t="s">
        <v>3915</v>
      </c>
      <c r="I2299">
        <v>3316</v>
      </c>
      <c r="J2299" t="str">
        <f t="shared" si="247"/>
        <v>TH-3316</v>
      </c>
      <c r="K2299" t="s">
        <v>3295</v>
      </c>
      <c r="L2299" t="s">
        <v>3294</v>
      </c>
      <c r="M2299">
        <v>331602</v>
      </c>
      <c r="N2299" t="str">
        <f t="shared" si="251"/>
        <v>TH-331602</v>
      </c>
      <c r="O2299" t="s">
        <v>3764</v>
      </c>
      <c r="P2299" t="s">
        <v>3763</v>
      </c>
      <c r="Q2299">
        <v>33270</v>
      </c>
      <c r="R2299">
        <v>33270</v>
      </c>
      <c r="S2299">
        <v>33270</v>
      </c>
    </row>
    <row r="2300" spans="1:19" x14ac:dyDescent="0.2">
      <c r="A2300" t="s">
        <v>12286</v>
      </c>
      <c r="B2300" t="s">
        <v>12287</v>
      </c>
      <c r="C2300" t="s">
        <v>12288</v>
      </c>
      <c r="D2300">
        <v>22</v>
      </c>
      <c r="E2300" t="str">
        <f t="shared" si="245"/>
        <v>22</v>
      </c>
      <c r="F2300" t="str">
        <f t="shared" si="246"/>
        <v>TH-22</v>
      </c>
      <c r="G2300" t="s">
        <v>3916</v>
      </c>
      <c r="H2300" t="s">
        <v>3915</v>
      </c>
      <c r="I2300">
        <v>3316</v>
      </c>
      <c r="J2300" t="str">
        <f t="shared" si="247"/>
        <v>TH-3316</v>
      </c>
      <c r="K2300" t="s">
        <v>3295</v>
      </c>
      <c r="L2300" t="s">
        <v>3294</v>
      </c>
      <c r="M2300">
        <v>331603</v>
      </c>
      <c r="N2300" t="str">
        <f t="shared" si="251"/>
        <v>TH-331603</v>
      </c>
      <c r="O2300" t="s">
        <v>4198</v>
      </c>
      <c r="P2300" t="s">
        <v>4197</v>
      </c>
      <c r="Q2300">
        <v>33270</v>
      </c>
      <c r="R2300">
        <v>33270</v>
      </c>
      <c r="S2300">
        <v>33270</v>
      </c>
    </row>
    <row r="2301" spans="1:19" x14ac:dyDescent="0.2">
      <c r="A2301" t="s">
        <v>12286</v>
      </c>
      <c r="B2301" t="s">
        <v>12287</v>
      </c>
      <c r="C2301" t="s">
        <v>12288</v>
      </c>
      <c r="D2301">
        <v>22</v>
      </c>
      <c r="E2301" t="str">
        <f t="shared" si="245"/>
        <v>22</v>
      </c>
      <c r="F2301" t="str">
        <f t="shared" si="246"/>
        <v>TH-22</v>
      </c>
      <c r="G2301" t="s">
        <v>3916</v>
      </c>
      <c r="H2301" t="s">
        <v>3915</v>
      </c>
      <c r="I2301">
        <v>3316</v>
      </c>
      <c r="J2301" t="str">
        <f t="shared" si="247"/>
        <v>TH-3316</v>
      </c>
      <c r="K2301" t="s">
        <v>3295</v>
      </c>
      <c r="L2301" t="s">
        <v>3294</v>
      </c>
      <c r="M2301">
        <v>331604</v>
      </c>
      <c r="N2301" t="str">
        <f t="shared" si="251"/>
        <v>TH-331604</v>
      </c>
      <c r="O2301" t="s">
        <v>4200</v>
      </c>
      <c r="P2301" t="s">
        <v>4199</v>
      </c>
      <c r="Q2301">
        <v>33270</v>
      </c>
      <c r="R2301">
        <v>33270</v>
      </c>
      <c r="S2301">
        <v>33270</v>
      </c>
    </row>
    <row r="2302" spans="1:19" x14ac:dyDescent="0.2">
      <c r="A2302" t="s">
        <v>12286</v>
      </c>
      <c r="B2302" t="s">
        <v>12287</v>
      </c>
      <c r="C2302" t="s">
        <v>12288</v>
      </c>
      <c r="D2302">
        <v>22</v>
      </c>
      <c r="E2302" t="str">
        <f t="shared" si="245"/>
        <v>22</v>
      </c>
      <c r="F2302" t="str">
        <f t="shared" si="246"/>
        <v>TH-22</v>
      </c>
      <c r="G2302" t="s">
        <v>3916</v>
      </c>
      <c r="H2302" t="s">
        <v>3915</v>
      </c>
      <c r="I2302">
        <v>3316</v>
      </c>
      <c r="J2302" t="str">
        <f t="shared" si="247"/>
        <v>TH-3316</v>
      </c>
      <c r="K2302" t="s">
        <v>3295</v>
      </c>
      <c r="L2302" t="s">
        <v>3294</v>
      </c>
      <c r="M2302">
        <v>331605</v>
      </c>
      <c r="N2302" t="str">
        <f t="shared" si="251"/>
        <v>TH-331605</v>
      </c>
      <c r="O2302" t="s">
        <v>4202</v>
      </c>
      <c r="P2302" t="s">
        <v>4201</v>
      </c>
      <c r="Q2302">
        <v>33270</v>
      </c>
      <c r="R2302">
        <v>33270</v>
      </c>
      <c r="S2302">
        <v>33270</v>
      </c>
    </row>
    <row r="2303" spans="1:19" x14ac:dyDescent="0.2">
      <c r="A2303" t="s">
        <v>12286</v>
      </c>
      <c r="B2303" t="s">
        <v>12287</v>
      </c>
      <c r="C2303" t="s">
        <v>12288</v>
      </c>
      <c r="D2303">
        <v>22</v>
      </c>
      <c r="E2303" t="str">
        <f t="shared" si="245"/>
        <v>22</v>
      </c>
      <c r="F2303" t="str">
        <f t="shared" si="246"/>
        <v>TH-22</v>
      </c>
      <c r="G2303" t="s">
        <v>3916</v>
      </c>
      <c r="H2303" t="s">
        <v>3915</v>
      </c>
      <c r="I2303">
        <v>3316</v>
      </c>
      <c r="J2303" t="str">
        <f t="shared" si="247"/>
        <v>TH-3316</v>
      </c>
      <c r="K2303" t="s">
        <v>3295</v>
      </c>
      <c r="L2303" t="s">
        <v>3294</v>
      </c>
      <c r="M2303">
        <v>331606</v>
      </c>
      <c r="N2303" t="str">
        <f t="shared" si="251"/>
        <v>TH-331606</v>
      </c>
      <c r="O2303" t="s">
        <v>3102</v>
      </c>
      <c r="P2303" t="s">
        <v>3101</v>
      </c>
      <c r="Q2303">
        <v>33270</v>
      </c>
      <c r="R2303">
        <v>33270</v>
      </c>
      <c r="S2303">
        <v>33270</v>
      </c>
    </row>
    <row r="2304" spans="1:19" x14ac:dyDescent="0.2">
      <c r="A2304" t="s">
        <v>12286</v>
      </c>
      <c r="B2304" t="s">
        <v>12287</v>
      </c>
      <c r="C2304" t="s">
        <v>12288</v>
      </c>
      <c r="D2304">
        <v>22</v>
      </c>
      <c r="E2304" t="str">
        <f t="shared" si="245"/>
        <v>22</v>
      </c>
      <c r="F2304" t="str">
        <f t="shared" si="246"/>
        <v>TH-22</v>
      </c>
      <c r="G2304" t="s">
        <v>3916</v>
      </c>
      <c r="H2304" t="s">
        <v>3915</v>
      </c>
      <c r="I2304">
        <v>3316</v>
      </c>
      <c r="J2304" t="str">
        <f t="shared" si="247"/>
        <v>TH-3316</v>
      </c>
      <c r="K2304" t="s">
        <v>3295</v>
      </c>
      <c r="L2304" t="s">
        <v>3294</v>
      </c>
      <c r="M2304">
        <v>331607</v>
      </c>
      <c r="N2304" t="str">
        <f t="shared" si="251"/>
        <v>TH-331607</v>
      </c>
      <c r="O2304" t="s">
        <v>3295</v>
      </c>
      <c r="P2304" t="s">
        <v>3294</v>
      </c>
      <c r="Q2304">
        <v>33270</v>
      </c>
      <c r="R2304">
        <v>33270</v>
      </c>
      <c r="S2304">
        <v>33270</v>
      </c>
    </row>
    <row r="2305" spans="1:19" x14ac:dyDescent="0.2">
      <c r="A2305" t="s">
        <v>12286</v>
      </c>
      <c r="B2305" t="s">
        <v>12287</v>
      </c>
      <c r="C2305" t="s">
        <v>12288</v>
      </c>
      <c r="D2305">
        <v>22</v>
      </c>
      <c r="E2305" t="str">
        <f t="shared" si="245"/>
        <v>22</v>
      </c>
      <c r="F2305" t="str">
        <f t="shared" si="246"/>
        <v>TH-22</v>
      </c>
      <c r="G2305" t="s">
        <v>3916</v>
      </c>
      <c r="H2305" t="s">
        <v>3915</v>
      </c>
      <c r="I2305">
        <v>3316</v>
      </c>
      <c r="J2305" t="str">
        <f t="shared" si="247"/>
        <v>TH-3316</v>
      </c>
      <c r="K2305" t="s">
        <v>3295</v>
      </c>
      <c r="L2305" t="s">
        <v>3294</v>
      </c>
      <c r="M2305">
        <v>331608</v>
      </c>
      <c r="N2305" t="str">
        <f t="shared" si="251"/>
        <v>TH-331608</v>
      </c>
      <c r="O2305" t="s">
        <v>4204</v>
      </c>
      <c r="P2305" t="s">
        <v>4203</v>
      </c>
      <c r="Q2305">
        <v>33270</v>
      </c>
      <c r="R2305">
        <v>33270</v>
      </c>
      <c r="S2305">
        <v>33270</v>
      </c>
    </row>
    <row r="2306" spans="1:19" x14ac:dyDescent="0.2">
      <c r="A2306" t="s">
        <v>12286</v>
      </c>
      <c r="B2306" t="s">
        <v>12287</v>
      </c>
      <c r="C2306" t="s">
        <v>12288</v>
      </c>
      <c r="D2306">
        <v>22</v>
      </c>
      <c r="E2306" t="str">
        <f t="shared" si="245"/>
        <v>22</v>
      </c>
      <c r="F2306" t="str">
        <f t="shared" si="246"/>
        <v>TH-22</v>
      </c>
      <c r="G2306" t="s">
        <v>3916</v>
      </c>
      <c r="H2306" t="s">
        <v>3915</v>
      </c>
      <c r="I2306">
        <v>3317</v>
      </c>
      <c r="J2306" t="str">
        <f t="shared" si="247"/>
        <v>TH-3317</v>
      </c>
      <c r="K2306" t="s">
        <v>4206</v>
      </c>
      <c r="L2306" t="s">
        <v>4205</v>
      </c>
      <c r="M2306">
        <v>331701</v>
      </c>
      <c r="N2306" t="str">
        <f t="shared" si="251"/>
        <v>TH-331701</v>
      </c>
      <c r="O2306" t="s">
        <v>4208</v>
      </c>
      <c r="P2306" t="s">
        <v>4207</v>
      </c>
      <c r="Q2306">
        <v>33140</v>
      </c>
      <c r="R2306">
        <v>33140</v>
      </c>
      <c r="S2306">
        <v>33140</v>
      </c>
    </row>
    <row r="2307" spans="1:19" x14ac:dyDescent="0.2">
      <c r="A2307" t="s">
        <v>12286</v>
      </c>
      <c r="B2307" t="s">
        <v>12287</v>
      </c>
      <c r="C2307" t="s">
        <v>12288</v>
      </c>
      <c r="D2307">
        <v>22</v>
      </c>
      <c r="E2307" t="str">
        <f t="shared" ref="E2307:E2370" si="252">TEXT(D2307,"00")</f>
        <v>22</v>
      </c>
      <c r="F2307" t="str">
        <f t="shared" ref="F2307:F2370" si="253">"TH-" &amp; E2307</f>
        <v>TH-22</v>
      </c>
      <c r="G2307" t="s">
        <v>3916</v>
      </c>
      <c r="H2307" t="s">
        <v>3915</v>
      </c>
      <c r="I2307">
        <v>3317</v>
      </c>
      <c r="J2307" t="str">
        <f t="shared" ref="J2307:J2370" si="254">"TH-" &amp; I2307</f>
        <v>TH-3317</v>
      </c>
      <c r="K2307" t="s">
        <v>4206</v>
      </c>
      <c r="L2307" t="s">
        <v>4205</v>
      </c>
      <c r="M2307">
        <v>331702</v>
      </c>
      <c r="N2307" t="str">
        <f t="shared" ref="N2307:O2322" si="255">"TH-" &amp; M2307</f>
        <v>TH-331702</v>
      </c>
      <c r="O2307" t="s">
        <v>4210</v>
      </c>
      <c r="P2307" t="s">
        <v>4209</v>
      </c>
      <c r="Q2307">
        <v>33140</v>
      </c>
      <c r="R2307">
        <v>33140</v>
      </c>
      <c r="S2307">
        <v>33140</v>
      </c>
    </row>
    <row r="2308" spans="1:19" x14ac:dyDescent="0.2">
      <c r="A2308" t="s">
        <v>12286</v>
      </c>
      <c r="B2308" t="s">
        <v>12287</v>
      </c>
      <c r="C2308" t="s">
        <v>12288</v>
      </c>
      <c r="D2308">
        <v>22</v>
      </c>
      <c r="E2308" t="str">
        <f t="shared" si="252"/>
        <v>22</v>
      </c>
      <c r="F2308" t="str">
        <f t="shared" si="253"/>
        <v>TH-22</v>
      </c>
      <c r="G2308" t="s">
        <v>3916</v>
      </c>
      <c r="H2308" t="s">
        <v>3915</v>
      </c>
      <c r="I2308">
        <v>3317</v>
      </c>
      <c r="J2308" t="str">
        <f t="shared" si="254"/>
        <v>TH-3317</v>
      </c>
      <c r="K2308" t="s">
        <v>4206</v>
      </c>
      <c r="L2308" t="s">
        <v>4205</v>
      </c>
      <c r="M2308">
        <v>331703</v>
      </c>
      <c r="N2308" t="str">
        <f t="shared" si="255"/>
        <v>TH-331703</v>
      </c>
      <c r="O2308" t="s">
        <v>4212</v>
      </c>
      <c r="P2308" t="s">
        <v>4211</v>
      </c>
      <c r="Q2308">
        <v>33140</v>
      </c>
      <c r="R2308">
        <v>33140</v>
      </c>
      <c r="S2308">
        <v>33140</v>
      </c>
    </row>
    <row r="2309" spans="1:19" x14ac:dyDescent="0.2">
      <c r="A2309" t="s">
        <v>12286</v>
      </c>
      <c r="B2309" t="s">
        <v>12287</v>
      </c>
      <c r="C2309" t="s">
        <v>12288</v>
      </c>
      <c r="D2309">
        <v>22</v>
      </c>
      <c r="E2309" t="str">
        <f t="shared" si="252"/>
        <v>22</v>
      </c>
      <c r="F2309" t="str">
        <f t="shared" si="253"/>
        <v>TH-22</v>
      </c>
      <c r="G2309" t="s">
        <v>3916</v>
      </c>
      <c r="H2309" t="s">
        <v>3915</v>
      </c>
      <c r="I2309">
        <v>3317</v>
      </c>
      <c r="J2309" t="str">
        <f t="shared" si="254"/>
        <v>TH-3317</v>
      </c>
      <c r="K2309" t="s">
        <v>4206</v>
      </c>
      <c r="L2309" t="s">
        <v>4205</v>
      </c>
      <c r="M2309">
        <v>331704</v>
      </c>
      <c r="N2309" t="str">
        <f t="shared" si="255"/>
        <v>TH-331704</v>
      </c>
      <c r="O2309" t="s">
        <v>4214</v>
      </c>
      <c r="P2309" t="s">
        <v>4213</v>
      </c>
      <c r="Q2309">
        <v>33140</v>
      </c>
      <c r="R2309">
        <v>33140</v>
      </c>
      <c r="S2309">
        <v>33140</v>
      </c>
    </row>
    <row r="2310" spans="1:19" x14ac:dyDescent="0.2">
      <c r="A2310" t="s">
        <v>12286</v>
      </c>
      <c r="B2310" t="s">
        <v>12287</v>
      </c>
      <c r="C2310" t="s">
        <v>12288</v>
      </c>
      <c r="D2310">
        <v>22</v>
      </c>
      <c r="E2310" t="str">
        <f t="shared" si="252"/>
        <v>22</v>
      </c>
      <c r="F2310" t="str">
        <f t="shared" si="253"/>
        <v>TH-22</v>
      </c>
      <c r="G2310" t="s">
        <v>3916</v>
      </c>
      <c r="H2310" t="s">
        <v>3915</v>
      </c>
      <c r="I2310">
        <v>3317</v>
      </c>
      <c r="J2310" t="str">
        <f t="shared" si="254"/>
        <v>TH-3317</v>
      </c>
      <c r="K2310" t="s">
        <v>4206</v>
      </c>
      <c r="L2310" t="s">
        <v>4205</v>
      </c>
      <c r="M2310">
        <v>331705</v>
      </c>
      <c r="N2310" t="str">
        <f t="shared" si="255"/>
        <v>TH-331705</v>
      </c>
      <c r="O2310" t="s">
        <v>4216</v>
      </c>
      <c r="P2310" t="s">
        <v>4215</v>
      </c>
      <c r="Q2310">
        <v>33140</v>
      </c>
      <c r="R2310">
        <v>33140</v>
      </c>
      <c r="S2310">
        <v>33140</v>
      </c>
    </row>
    <row r="2311" spans="1:19" x14ac:dyDescent="0.2">
      <c r="A2311" t="s">
        <v>12286</v>
      </c>
      <c r="B2311" t="s">
        <v>12287</v>
      </c>
      <c r="C2311" t="s">
        <v>12288</v>
      </c>
      <c r="D2311">
        <v>22</v>
      </c>
      <c r="E2311" t="str">
        <f t="shared" si="252"/>
        <v>22</v>
      </c>
      <c r="F2311" t="str">
        <f t="shared" si="253"/>
        <v>TH-22</v>
      </c>
      <c r="G2311" t="s">
        <v>3916</v>
      </c>
      <c r="H2311" t="s">
        <v>3915</v>
      </c>
      <c r="I2311">
        <v>3317</v>
      </c>
      <c r="J2311" t="str">
        <f t="shared" si="254"/>
        <v>TH-3317</v>
      </c>
      <c r="K2311" t="s">
        <v>4206</v>
      </c>
      <c r="L2311" t="s">
        <v>4205</v>
      </c>
      <c r="M2311">
        <v>331706</v>
      </c>
      <c r="N2311" t="str">
        <f t="shared" si="255"/>
        <v>TH-331706</v>
      </c>
      <c r="O2311" t="s">
        <v>4218</v>
      </c>
      <c r="P2311" t="s">
        <v>4217</v>
      </c>
      <c r="Q2311">
        <v>33140</v>
      </c>
      <c r="R2311">
        <v>33140</v>
      </c>
      <c r="S2311">
        <v>33140</v>
      </c>
    </row>
    <row r="2312" spans="1:19" x14ac:dyDescent="0.2">
      <c r="A2312" t="s">
        <v>12286</v>
      </c>
      <c r="B2312" t="s">
        <v>12287</v>
      </c>
      <c r="C2312" t="s">
        <v>12288</v>
      </c>
      <c r="D2312">
        <v>22</v>
      </c>
      <c r="E2312" t="str">
        <f t="shared" si="252"/>
        <v>22</v>
      </c>
      <c r="F2312" t="str">
        <f t="shared" si="253"/>
        <v>TH-22</v>
      </c>
      <c r="G2312" t="s">
        <v>3916</v>
      </c>
      <c r="H2312" t="s">
        <v>3915</v>
      </c>
      <c r="I2312">
        <v>3317</v>
      </c>
      <c r="J2312" t="str">
        <f t="shared" si="254"/>
        <v>TH-3317</v>
      </c>
      <c r="K2312" t="s">
        <v>4206</v>
      </c>
      <c r="L2312" t="s">
        <v>4205</v>
      </c>
      <c r="M2312">
        <v>331707</v>
      </c>
      <c r="N2312" t="str">
        <f t="shared" si="255"/>
        <v>TH-331707</v>
      </c>
      <c r="O2312" t="s">
        <v>4220</v>
      </c>
      <c r="P2312" t="s">
        <v>4219</v>
      </c>
      <c r="Q2312">
        <v>33140</v>
      </c>
      <c r="R2312">
        <v>33140</v>
      </c>
      <c r="S2312">
        <v>33140</v>
      </c>
    </row>
    <row r="2313" spans="1:19" x14ac:dyDescent="0.2">
      <c r="A2313" t="s">
        <v>12286</v>
      </c>
      <c r="B2313" t="s">
        <v>12287</v>
      </c>
      <c r="C2313" t="s">
        <v>12288</v>
      </c>
      <c r="D2313">
        <v>22</v>
      </c>
      <c r="E2313" t="str">
        <f t="shared" si="252"/>
        <v>22</v>
      </c>
      <c r="F2313" t="str">
        <f t="shared" si="253"/>
        <v>TH-22</v>
      </c>
      <c r="G2313" t="s">
        <v>3916</v>
      </c>
      <c r="H2313" t="s">
        <v>3915</v>
      </c>
      <c r="I2313">
        <v>3318</v>
      </c>
      <c r="J2313" t="str">
        <f t="shared" si="254"/>
        <v>TH-3318</v>
      </c>
      <c r="K2313" t="s">
        <v>4222</v>
      </c>
      <c r="L2313" t="s">
        <v>4221</v>
      </c>
      <c r="M2313">
        <v>331801</v>
      </c>
      <c r="N2313" t="str">
        <f t="shared" si="255"/>
        <v>TH-331801</v>
      </c>
      <c r="O2313" t="s">
        <v>4222</v>
      </c>
      <c r="P2313" t="s">
        <v>4221</v>
      </c>
      <c r="Q2313">
        <v>33120</v>
      </c>
      <c r="R2313">
        <v>33120</v>
      </c>
      <c r="S2313">
        <v>33120</v>
      </c>
    </row>
    <row r="2314" spans="1:19" x14ac:dyDescent="0.2">
      <c r="A2314" t="s">
        <v>12286</v>
      </c>
      <c r="B2314" t="s">
        <v>12287</v>
      </c>
      <c r="C2314" t="s">
        <v>12288</v>
      </c>
      <c r="D2314">
        <v>22</v>
      </c>
      <c r="E2314" t="str">
        <f t="shared" si="252"/>
        <v>22</v>
      </c>
      <c r="F2314" t="str">
        <f t="shared" si="253"/>
        <v>TH-22</v>
      </c>
      <c r="G2314" t="s">
        <v>3916</v>
      </c>
      <c r="H2314" t="s">
        <v>3915</v>
      </c>
      <c r="I2314">
        <v>3318</v>
      </c>
      <c r="J2314" t="str">
        <f t="shared" si="254"/>
        <v>TH-3318</v>
      </c>
      <c r="K2314" t="s">
        <v>4222</v>
      </c>
      <c r="L2314" t="s">
        <v>4221</v>
      </c>
      <c r="M2314">
        <v>331802</v>
      </c>
      <c r="N2314" t="str">
        <f t="shared" si="255"/>
        <v>TH-331802</v>
      </c>
      <c r="O2314" t="s">
        <v>4224</v>
      </c>
      <c r="P2314" t="s">
        <v>4223</v>
      </c>
      <c r="Q2314">
        <v>33120</v>
      </c>
      <c r="R2314">
        <v>33120</v>
      </c>
      <c r="S2314">
        <v>33120</v>
      </c>
    </row>
    <row r="2315" spans="1:19" x14ac:dyDescent="0.2">
      <c r="A2315" t="s">
        <v>12286</v>
      </c>
      <c r="B2315" t="s">
        <v>12287</v>
      </c>
      <c r="C2315" t="s">
        <v>12288</v>
      </c>
      <c r="D2315">
        <v>22</v>
      </c>
      <c r="E2315" t="str">
        <f t="shared" si="252"/>
        <v>22</v>
      </c>
      <c r="F2315" t="str">
        <f t="shared" si="253"/>
        <v>TH-22</v>
      </c>
      <c r="G2315" t="s">
        <v>3916</v>
      </c>
      <c r="H2315" t="s">
        <v>3915</v>
      </c>
      <c r="I2315">
        <v>3318</v>
      </c>
      <c r="J2315" t="str">
        <f t="shared" si="254"/>
        <v>TH-3318</v>
      </c>
      <c r="K2315" t="s">
        <v>4222</v>
      </c>
      <c r="L2315" t="s">
        <v>4221</v>
      </c>
      <c r="M2315">
        <v>331803</v>
      </c>
      <c r="N2315" t="str">
        <f t="shared" si="255"/>
        <v>TH-331803</v>
      </c>
      <c r="O2315" t="s">
        <v>1960</v>
      </c>
      <c r="P2315" t="s">
        <v>1959</v>
      </c>
      <c r="Q2315">
        <v>33120</v>
      </c>
      <c r="R2315">
        <v>33120</v>
      </c>
      <c r="S2315">
        <v>33120</v>
      </c>
    </row>
    <row r="2316" spans="1:19" x14ac:dyDescent="0.2">
      <c r="A2316" t="s">
        <v>12286</v>
      </c>
      <c r="B2316" t="s">
        <v>12287</v>
      </c>
      <c r="C2316" t="s">
        <v>12288</v>
      </c>
      <c r="D2316">
        <v>22</v>
      </c>
      <c r="E2316" t="str">
        <f t="shared" si="252"/>
        <v>22</v>
      </c>
      <c r="F2316" t="str">
        <f t="shared" si="253"/>
        <v>TH-22</v>
      </c>
      <c r="G2316" t="s">
        <v>3916</v>
      </c>
      <c r="H2316" t="s">
        <v>3915</v>
      </c>
      <c r="I2316">
        <v>3319</v>
      </c>
      <c r="J2316" t="str">
        <f t="shared" si="254"/>
        <v>TH-3319</v>
      </c>
      <c r="K2316" t="s">
        <v>4226</v>
      </c>
      <c r="L2316" t="s">
        <v>4225</v>
      </c>
      <c r="M2316">
        <v>331901</v>
      </c>
      <c r="N2316" t="str">
        <f t="shared" si="255"/>
        <v>TH-331901</v>
      </c>
      <c r="O2316" t="s">
        <v>4228</v>
      </c>
      <c r="P2316" t="s">
        <v>4227</v>
      </c>
      <c r="Q2316">
        <v>33110</v>
      </c>
      <c r="R2316">
        <v>33110</v>
      </c>
      <c r="S2316">
        <v>33110</v>
      </c>
    </row>
    <row r="2317" spans="1:19" x14ac:dyDescent="0.2">
      <c r="A2317" t="s">
        <v>12286</v>
      </c>
      <c r="B2317" t="s">
        <v>12287</v>
      </c>
      <c r="C2317" t="s">
        <v>12288</v>
      </c>
      <c r="D2317">
        <v>22</v>
      </c>
      <c r="E2317" t="str">
        <f t="shared" si="252"/>
        <v>22</v>
      </c>
      <c r="F2317" t="str">
        <f t="shared" si="253"/>
        <v>TH-22</v>
      </c>
      <c r="G2317" t="s">
        <v>3916</v>
      </c>
      <c r="H2317" t="s">
        <v>3915</v>
      </c>
      <c r="I2317">
        <v>3319</v>
      </c>
      <c r="J2317" t="str">
        <f t="shared" si="254"/>
        <v>TH-3319</v>
      </c>
      <c r="K2317" t="s">
        <v>4226</v>
      </c>
      <c r="L2317" t="s">
        <v>4225</v>
      </c>
      <c r="M2317">
        <v>331902</v>
      </c>
      <c r="N2317" t="str">
        <f t="shared" si="255"/>
        <v>TH-331902</v>
      </c>
      <c r="O2317" t="s">
        <v>2811</v>
      </c>
      <c r="P2317" t="s">
        <v>2810</v>
      </c>
      <c r="Q2317">
        <v>33110</v>
      </c>
      <c r="R2317">
        <v>33110</v>
      </c>
      <c r="S2317">
        <v>33110</v>
      </c>
    </row>
    <row r="2318" spans="1:19" x14ac:dyDescent="0.2">
      <c r="A2318" t="s">
        <v>12286</v>
      </c>
      <c r="B2318" t="s">
        <v>12287</v>
      </c>
      <c r="C2318" t="s">
        <v>12288</v>
      </c>
      <c r="D2318">
        <v>22</v>
      </c>
      <c r="E2318" t="str">
        <f t="shared" si="252"/>
        <v>22</v>
      </c>
      <c r="F2318" t="str">
        <f t="shared" si="253"/>
        <v>TH-22</v>
      </c>
      <c r="G2318" t="s">
        <v>3916</v>
      </c>
      <c r="H2318" t="s">
        <v>3915</v>
      </c>
      <c r="I2318">
        <v>3319</v>
      </c>
      <c r="J2318" t="str">
        <f t="shared" si="254"/>
        <v>TH-3319</v>
      </c>
      <c r="K2318" t="s">
        <v>4226</v>
      </c>
      <c r="L2318" t="s">
        <v>4225</v>
      </c>
      <c r="M2318">
        <v>331903</v>
      </c>
      <c r="N2318" t="str">
        <f t="shared" si="255"/>
        <v>TH-331903</v>
      </c>
      <c r="O2318" t="s">
        <v>3338</v>
      </c>
      <c r="P2318" t="s">
        <v>2922</v>
      </c>
      <c r="Q2318">
        <v>33110</v>
      </c>
      <c r="R2318">
        <v>33110</v>
      </c>
      <c r="S2318">
        <v>33110</v>
      </c>
    </row>
    <row r="2319" spans="1:19" x14ac:dyDescent="0.2">
      <c r="A2319" t="s">
        <v>12286</v>
      </c>
      <c r="B2319" t="s">
        <v>12287</v>
      </c>
      <c r="C2319" t="s">
        <v>12288</v>
      </c>
      <c r="D2319">
        <v>22</v>
      </c>
      <c r="E2319" t="str">
        <f t="shared" si="252"/>
        <v>22</v>
      </c>
      <c r="F2319" t="str">
        <f t="shared" si="253"/>
        <v>TH-22</v>
      </c>
      <c r="G2319" t="s">
        <v>3916</v>
      </c>
      <c r="H2319" t="s">
        <v>3915</v>
      </c>
      <c r="I2319">
        <v>3319</v>
      </c>
      <c r="J2319" t="str">
        <f t="shared" si="254"/>
        <v>TH-3319</v>
      </c>
      <c r="K2319" t="s">
        <v>4226</v>
      </c>
      <c r="L2319" t="s">
        <v>4225</v>
      </c>
      <c r="M2319">
        <v>331904</v>
      </c>
      <c r="N2319" t="str">
        <f t="shared" si="255"/>
        <v>TH-331904</v>
      </c>
      <c r="O2319" t="s">
        <v>4143</v>
      </c>
      <c r="P2319" t="s">
        <v>4229</v>
      </c>
      <c r="Q2319">
        <v>33110</v>
      </c>
      <c r="R2319">
        <v>33110</v>
      </c>
      <c r="S2319">
        <v>33110</v>
      </c>
    </row>
    <row r="2320" spans="1:19" x14ac:dyDescent="0.2">
      <c r="A2320" t="s">
        <v>12286</v>
      </c>
      <c r="B2320" t="s">
        <v>12287</v>
      </c>
      <c r="C2320" t="s">
        <v>12288</v>
      </c>
      <c r="D2320">
        <v>22</v>
      </c>
      <c r="E2320" t="str">
        <f t="shared" si="252"/>
        <v>22</v>
      </c>
      <c r="F2320" t="str">
        <f t="shared" si="253"/>
        <v>TH-22</v>
      </c>
      <c r="G2320" t="s">
        <v>3916</v>
      </c>
      <c r="H2320" t="s">
        <v>3915</v>
      </c>
      <c r="I2320">
        <v>3319</v>
      </c>
      <c r="J2320" t="str">
        <f t="shared" si="254"/>
        <v>TH-3319</v>
      </c>
      <c r="K2320" t="s">
        <v>4226</v>
      </c>
      <c r="L2320" t="s">
        <v>4225</v>
      </c>
      <c r="M2320">
        <v>331905</v>
      </c>
      <c r="N2320" t="str">
        <f t="shared" si="255"/>
        <v>TH-331905</v>
      </c>
      <c r="O2320" t="s">
        <v>1734</v>
      </c>
      <c r="P2320" t="s">
        <v>1733</v>
      </c>
      <c r="Q2320">
        <v>33110</v>
      </c>
      <c r="R2320">
        <v>33110</v>
      </c>
      <c r="S2320">
        <v>33110</v>
      </c>
    </row>
    <row r="2321" spans="1:19" x14ac:dyDescent="0.2">
      <c r="A2321" t="s">
        <v>12286</v>
      </c>
      <c r="B2321" t="s">
        <v>12287</v>
      </c>
      <c r="C2321" t="s">
        <v>12288</v>
      </c>
      <c r="D2321">
        <v>22</v>
      </c>
      <c r="E2321" t="str">
        <f t="shared" si="252"/>
        <v>22</v>
      </c>
      <c r="F2321" t="str">
        <f t="shared" si="253"/>
        <v>TH-22</v>
      </c>
      <c r="G2321" t="s">
        <v>3916</v>
      </c>
      <c r="H2321" t="s">
        <v>3915</v>
      </c>
      <c r="I2321">
        <v>3320</v>
      </c>
      <c r="J2321" t="str">
        <f t="shared" si="254"/>
        <v>TH-3320</v>
      </c>
      <c r="K2321" t="s">
        <v>4231</v>
      </c>
      <c r="L2321" t="s">
        <v>4230</v>
      </c>
      <c r="M2321">
        <v>332001</v>
      </c>
      <c r="N2321" t="str">
        <f t="shared" si="255"/>
        <v>TH-332001</v>
      </c>
      <c r="O2321" t="s">
        <v>4231</v>
      </c>
      <c r="P2321" t="s">
        <v>4230</v>
      </c>
      <c r="Q2321">
        <v>33230</v>
      </c>
      <c r="R2321">
        <v>33230</v>
      </c>
      <c r="S2321">
        <v>33230</v>
      </c>
    </row>
    <row r="2322" spans="1:19" x14ac:dyDescent="0.2">
      <c r="A2322" t="s">
        <v>12286</v>
      </c>
      <c r="B2322" t="s">
        <v>12287</v>
      </c>
      <c r="C2322" t="s">
        <v>12288</v>
      </c>
      <c r="D2322">
        <v>22</v>
      </c>
      <c r="E2322" t="str">
        <f t="shared" si="252"/>
        <v>22</v>
      </c>
      <c r="F2322" t="str">
        <f t="shared" si="253"/>
        <v>TH-22</v>
      </c>
      <c r="G2322" t="s">
        <v>3916</v>
      </c>
      <c r="H2322" t="s">
        <v>3915</v>
      </c>
      <c r="I2322">
        <v>3320</v>
      </c>
      <c r="J2322" t="str">
        <f t="shared" si="254"/>
        <v>TH-3320</v>
      </c>
      <c r="K2322" t="s">
        <v>4231</v>
      </c>
      <c r="L2322" t="s">
        <v>4230</v>
      </c>
      <c r="M2322">
        <v>332002</v>
      </c>
      <c r="N2322" t="str">
        <f t="shared" si="255"/>
        <v>TH-332002</v>
      </c>
      <c r="O2322" t="s">
        <v>4233</v>
      </c>
      <c r="P2322" t="s">
        <v>4232</v>
      </c>
      <c r="Q2322">
        <v>33230</v>
      </c>
      <c r="R2322">
        <v>33230</v>
      </c>
      <c r="S2322">
        <v>33230</v>
      </c>
    </row>
    <row r="2323" spans="1:19" x14ac:dyDescent="0.2">
      <c r="A2323" t="s">
        <v>12286</v>
      </c>
      <c r="B2323" t="s">
        <v>12287</v>
      </c>
      <c r="C2323" t="s">
        <v>12288</v>
      </c>
      <c r="D2323">
        <v>22</v>
      </c>
      <c r="E2323" t="str">
        <f t="shared" si="252"/>
        <v>22</v>
      </c>
      <c r="F2323" t="str">
        <f t="shared" si="253"/>
        <v>TH-22</v>
      </c>
      <c r="G2323" t="s">
        <v>3916</v>
      </c>
      <c r="H2323" t="s">
        <v>3915</v>
      </c>
      <c r="I2323">
        <v>3320</v>
      </c>
      <c r="J2323" t="str">
        <f t="shared" si="254"/>
        <v>TH-3320</v>
      </c>
      <c r="K2323" t="s">
        <v>4231</v>
      </c>
      <c r="L2323" t="s">
        <v>4230</v>
      </c>
      <c r="M2323">
        <v>332003</v>
      </c>
      <c r="N2323" t="str">
        <f t="shared" ref="N2323:O2338" si="256">"TH-" &amp; M2323</f>
        <v>TH-332003</v>
      </c>
      <c r="O2323" t="s">
        <v>4235</v>
      </c>
      <c r="P2323" t="s">
        <v>4234</v>
      </c>
      <c r="Q2323">
        <v>33230</v>
      </c>
      <c r="R2323">
        <v>33230</v>
      </c>
      <c r="S2323">
        <v>33230</v>
      </c>
    </row>
    <row r="2324" spans="1:19" x14ac:dyDescent="0.2">
      <c r="A2324" t="s">
        <v>12286</v>
      </c>
      <c r="B2324" t="s">
        <v>12287</v>
      </c>
      <c r="C2324" t="s">
        <v>12288</v>
      </c>
      <c r="D2324">
        <v>22</v>
      </c>
      <c r="E2324" t="str">
        <f t="shared" si="252"/>
        <v>22</v>
      </c>
      <c r="F2324" t="str">
        <f t="shared" si="253"/>
        <v>TH-22</v>
      </c>
      <c r="G2324" t="s">
        <v>3916</v>
      </c>
      <c r="H2324" t="s">
        <v>3915</v>
      </c>
      <c r="I2324">
        <v>3320</v>
      </c>
      <c r="J2324" t="str">
        <f t="shared" si="254"/>
        <v>TH-3320</v>
      </c>
      <c r="K2324" t="s">
        <v>4231</v>
      </c>
      <c r="L2324" t="s">
        <v>4230</v>
      </c>
      <c r="M2324">
        <v>332004</v>
      </c>
      <c r="N2324" t="str">
        <f t="shared" si="256"/>
        <v>TH-332004</v>
      </c>
      <c r="O2324" t="s">
        <v>4237</v>
      </c>
      <c r="P2324" t="s">
        <v>4236</v>
      </c>
      <c r="Q2324">
        <v>33230</v>
      </c>
      <c r="R2324">
        <v>33230</v>
      </c>
      <c r="S2324">
        <v>33230</v>
      </c>
    </row>
    <row r="2325" spans="1:19" x14ac:dyDescent="0.2">
      <c r="A2325" t="s">
        <v>12286</v>
      </c>
      <c r="B2325" t="s">
        <v>12287</v>
      </c>
      <c r="C2325" t="s">
        <v>12288</v>
      </c>
      <c r="D2325">
        <v>22</v>
      </c>
      <c r="E2325" t="str">
        <f t="shared" si="252"/>
        <v>22</v>
      </c>
      <c r="F2325" t="str">
        <f t="shared" si="253"/>
        <v>TH-22</v>
      </c>
      <c r="G2325" t="s">
        <v>3916</v>
      </c>
      <c r="H2325" t="s">
        <v>3915</v>
      </c>
      <c r="I2325">
        <v>3320</v>
      </c>
      <c r="J2325" t="str">
        <f t="shared" si="254"/>
        <v>TH-3320</v>
      </c>
      <c r="K2325" t="s">
        <v>4231</v>
      </c>
      <c r="L2325" t="s">
        <v>4230</v>
      </c>
      <c r="M2325">
        <v>332005</v>
      </c>
      <c r="N2325" t="str">
        <f t="shared" si="256"/>
        <v>TH-332005</v>
      </c>
      <c r="O2325" t="s">
        <v>4239</v>
      </c>
      <c r="P2325" t="s">
        <v>4238</v>
      </c>
      <c r="Q2325">
        <v>33230</v>
      </c>
      <c r="R2325">
        <v>33230</v>
      </c>
      <c r="S2325">
        <v>33230</v>
      </c>
    </row>
    <row r="2326" spans="1:19" x14ac:dyDescent="0.2">
      <c r="A2326" t="s">
        <v>12286</v>
      </c>
      <c r="B2326" t="s">
        <v>12287</v>
      </c>
      <c r="C2326" t="s">
        <v>12288</v>
      </c>
      <c r="D2326">
        <v>22</v>
      </c>
      <c r="E2326" t="str">
        <f t="shared" si="252"/>
        <v>22</v>
      </c>
      <c r="F2326" t="str">
        <f t="shared" si="253"/>
        <v>TH-22</v>
      </c>
      <c r="G2326" t="s">
        <v>3916</v>
      </c>
      <c r="H2326" t="s">
        <v>3915</v>
      </c>
      <c r="I2326">
        <v>3321</v>
      </c>
      <c r="J2326" t="str">
        <f t="shared" si="254"/>
        <v>TH-3321</v>
      </c>
      <c r="K2326" t="s">
        <v>4241</v>
      </c>
      <c r="L2326" t="s">
        <v>4240</v>
      </c>
      <c r="M2326">
        <v>332101</v>
      </c>
      <c r="N2326" t="str">
        <f t="shared" si="256"/>
        <v>TH-332101</v>
      </c>
      <c r="O2326" t="s">
        <v>4243</v>
      </c>
      <c r="P2326" t="s">
        <v>4242</v>
      </c>
      <c r="Q2326">
        <v>33120</v>
      </c>
      <c r="R2326">
        <v>33120</v>
      </c>
      <c r="S2326">
        <v>33120</v>
      </c>
    </row>
    <row r="2327" spans="1:19" x14ac:dyDescent="0.2">
      <c r="A2327" t="s">
        <v>12286</v>
      </c>
      <c r="B2327" t="s">
        <v>12287</v>
      </c>
      <c r="C2327" t="s">
        <v>12288</v>
      </c>
      <c r="D2327">
        <v>22</v>
      </c>
      <c r="E2327" t="str">
        <f t="shared" si="252"/>
        <v>22</v>
      </c>
      <c r="F2327" t="str">
        <f t="shared" si="253"/>
        <v>TH-22</v>
      </c>
      <c r="G2327" t="s">
        <v>3916</v>
      </c>
      <c r="H2327" t="s">
        <v>3915</v>
      </c>
      <c r="I2327">
        <v>3321</v>
      </c>
      <c r="J2327" t="str">
        <f t="shared" si="254"/>
        <v>TH-3321</v>
      </c>
      <c r="K2327" t="s">
        <v>4241</v>
      </c>
      <c r="L2327" t="s">
        <v>4240</v>
      </c>
      <c r="M2327">
        <v>332102</v>
      </c>
      <c r="N2327" t="str">
        <f t="shared" si="256"/>
        <v>TH-332102</v>
      </c>
      <c r="O2327" t="s">
        <v>4228</v>
      </c>
      <c r="P2327" t="s">
        <v>4227</v>
      </c>
      <c r="Q2327">
        <v>33120</v>
      </c>
      <c r="R2327">
        <v>33120</v>
      </c>
      <c r="S2327">
        <v>33120</v>
      </c>
    </row>
    <row r="2328" spans="1:19" x14ac:dyDescent="0.2">
      <c r="A2328" t="s">
        <v>12286</v>
      </c>
      <c r="B2328" t="s">
        <v>12287</v>
      </c>
      <c r="C2328" t="s">
        <v>12288</v>
      </c>
      <c r="D2328">
        <v>22</v>
      </c>
      <c r="E2328" t="str">
        <f t="shared" si="252"/>
        <v>22</v>
      </c>
      <c r="F2328" t="str">
        <f t="shared" si="253"/>
        <v>TH-22</v>
      </c>
      <c r="G2328" t="s">
        <v>3916</v>
      </c>
      <c r="H2328" t="s">
        <v>3915</v>
      </c>
      <c r="I2328">
        <v>3321</v>
      </c>
      <c r="J2328" t="str">
        <f t="shared" si="254"/>
        <v>TH-3321</v>
      </c>
      <c r="K2328" t="s">
        <v>4241</v>
      </c>
      <c r="L2328" t="s">
        <v>4240</v>
      </c>
      <c r="M2328">
        <v>332103</v>
      </c>
      <c r="N2328" t="str">
        <f t="shared" si="256"/>
        <v>TH-332103</v>
      </c>
      <c r="O2328" t="s">
        <v>4245</v>
      </c>
      <c r="P2328" t="s">
        <v>4244</v>
      </c>
      <c r="Q2328">
        <v>33120</v>
      </c>
      <c r="R2328">
        <v>33120</v>
      </c>
      <c r="S2328">
        <v>33120</v>
      </c>
    </row>
    <row r="2329" spans="1:19" x14ac:dyDescent="0.2">
      <c r="A2329" t="s">
        <v>12286</v>
      </c>
      <c r="B2329" t="s">
        <v>12287</v>
      </c>
      <c r="C2329" t="s">
        <v>12288</v>
      </c>
      <c r="D2329">
        <v>22</v>
      </c>
      <c r="E2329" t="str">
        <f t="shared" si="252"/>
        <v>22</v>
      </c>
      <c r="F2329" t="str">
        <f t="shared" si="253"/>
        <v>TH-22</v>
      </c>
      <c r="G2329" t="s">
        <v>3916</v>
      </c>
      <c r="H2329" t="s">
        <v>3915</v>
      </c>
      <c r="I2329">
        <v>3321</v>
      </c>
      <c r="J2329" t="str">
        <f t="shared" si="254"/>
        <v>TH-3321</v>
      </c>
      <c r="K2329" t="s">
        <v>4241</v>
      </c>
      <c r="L2329" t="s">
        <v>4240</v>
      </c>
      <c r="M2329">
        <v>332104</v>
      </c>
      <c r="N2329" t="str">
        <f t="shared" si="256"/>
        <v>TH-332104</v>
      </c>
      <c r="O2329" t="s">
        <v>4247</v>
      </c>
      <c r="P2329" t="s">
        <v>4246</v>
      </c>
      <c r="Q2329">
        <v>33120</v>
      </c>
      <c r="R2329">
        <v>33120</v>
      </c>
      <c r="S2329">
        <v>33120</v>
      </c>
    </row>
    <row r="2330" spans="1:19" x14ac:dyDescent="0.2">
      <c r="A2330" t="s">
        <v>12286</v>
      </c>
      <c r="B2330" t="s">
        <v>12287</v>
      </c>
      <c r="C2330" t="s">
        <v>12288</v>
      </c>
      <c r="D2330">
        <v>22</v>
      </c>
      <c r="E2330" t="str">
        <f t="shared" si="252"/>
        <v>22</v>
      </c>
      <c r="F2330" t="str">
        <f t="shared" si="253"/>
        <v>TH-22</v>
      </c>
      <c r="G2330" t="s">
        <v>3916</v>
      </c>
      <c r="H2330" t="s">
        <v>3915</v>
      </c>
      <c r="I2330">
        <v>3321</v>
      </c>
      <c r="J2330" t="str">
        <f t="shared" si="254"/>
        <v>TH-3321</v>
      </c>
      <c r="K2330" t="s">
        <v>4241</v>
      </c>
      <c r="L2330" t="s">
        <v>4240</v>
      </c>
      <c r="M2330">
        <v>332105</v>
      </c>
      <c r="N2330" t="str">
        <f t="shared" si="256"/>
        <v>TH-332105</v>
      </c>
      <c r="O2330" t="s">
        <v>4249</v>
      </c>
      <c r="P2330" t="s">
        <v>4248</v>
      </c>
      <c r="Q2330">
        <v>33120</v>
      </c>
      <c r="R2330">
        <v>33120</v>
      </c>
      <c r="S2330">
        <v>33120</v>
      </c>
    </row>
    <row r="2331" spans="1:19" x14ac:dyDescent="0.2">
      <c r="A2331" t="s">
        <v>12286</v>
      </c>
      <c r="B2331" t="s">
        <v>12287</v>
      </c>
      <c r="C2331" t="s">
        <v>12288</v>
      </c>
      <c r="D2331">
        <v>22</v>
      </c>
      <c r="E2331" t="str">
        <f t="shared" si="252"/>
        <v>22</v>
      </c>
      <c r="F2331" t="str">
        <f t="shared" si="253"/>
        <v>TH-22</v>
      </c>
      <c r="G2331" t="s">
        <v>3916</v>
      </c>
      <c r="H2331" t="s">
        <v>3915</v>
      </c>
      <c r="I2331">
        <v>3322</v>
      </c>
      <c r="J2331" t="str">
        <f t="shared" si="254"/>
        <v>TH-3322</v>
      </c>
      <c r="K2331" t="s">
        <v>4251</v>
      </c>
      <c r="L2331" t="s">
        <v>4250</v>
      </c>
      <c r="M2331">
        <v>332201</v>
      </c>
      <c r="N2331" t="str">
        <f t="shared" si="256"/>
        <v>TH-332201</v>
      </c>
      <c r="O2331" t="s">
        <v>4253</v>
      </c>
      <c r="P2331" t="s">
        <v>4252</v>
      </c>
      <c r="Q2331">
        <v>33160</v>
      </c>
      <c r="R2331">
        <v>33160</v>
      </c>
      <c r="S2331">
        <v>33160</v>
      </c>
    </row>
    <row r="2332" spans="1:19" x14ac:dyDescent="0.2">
      <c r="A2332" t="s">
        <v>12286</v>
      </c>
      <c r="B2332" t="s">
        <v>12287</v>
      </c>
      <c r="C2332" t="s">
        <v>12288</v>
      </c>
      <c r="D2332">
        <v>22</v>
      </c>
      <c r="E2332" t="str">
        <f t="shared" si="252"/>
        <v>22</v>
      </c>
      <c r="F2332" t="str">
        <f t="shared" si="253"/>
        <v>TH-22</v>
      </c>
      <c r="G2332" t="s">
        <v>3916</v>
      </c>
      <c r="H2332" t="s">
        <v>3915</v>
      </c>
      <c r="I2332">
        <v>3322</v>
      </c>
      <c r="J2332" t="str">
        <f t="shared" si="254"/>
        <v>TH-3322</v>
      </c>
      <c r="K2332" t="s">
        <v>4251</v>
      </c>
      <c r="L2332" t="s">
        <v>4250</v>
      </c>
      <c r="M2332">
        <v>332202</v>
      </c>
      <c r="N2332" t="str">
        <f t="shared" si="256"/>
        <v>TH-332202</v>
      </c>
      <c r="O2332" t="s">
        <v>4255</v>
      </c>
      <c r="P2332" t="s">
        <v>4254</v>
      </c>
      <c r="Q2332">
        <v>33160</v>
      </c>
      <c r="R2332">
        <v>33160</v>
      </c>
      <c r="S2332">
        <v>33160</v>
      </c>
    </row>
    <row r="2333" spans="1:19" x14ac:dyDescent="0.2">
      <c r="A2333" t="s">
        <v>12286</v>
      </c>
      <c r="B2333" t="s">
        <v>12287</v>
      </c>
      <c r="C2333" t="s">
        <v>12288</v>
      </c>
      <c r="D2333">
        <v>22</v>
      </c>
      <c r="E2333" t="str">
        <f t="shared" si="252"/>
        <v>22</v>
      </c>
      <c r="F2333" t="str">
        <f t="shared" si="253"/>
        <v>TH-22</v>
      </c>
      <c r="G2333" t="s">
        <v>3916</v>
      </c>
      <c r="H2333" t="s">
        <v>3915</v>
      </c>
      <c r="I2333">
        <v>3322</v>
      </c>
      <c r="J2333" t="str">
        <f t="shared" si="254"/>
        <v>TH-3322</v>
      </c>
      <c r="K2333" t="s">
        <v>4251</v>
      </c>
      <c r="L2333" t="s">
        <v>4250</v>
      </c>
      <c r="M2333">
        <v>332203</v>
      </c>
      <c r="N2333" t="str">
        <f t="shared" si="256"/>
        <v>TH-332203</v>
      </c>
      <c r="O2333" t="s">
        <v>4257</v>
      </c>
      <c r="P2333" t="s">
        <v>4256</v>
      </c>
      <c r="Q2333">
        <v>33160</v>
      </c>
      <c r="R2333">
        <v>33160</v>
      </c>
      <c r="S2333">
        <v>33160</v>
      </c>
    </row>
    <row r="2334" spans="1:19" x14ac:dyDescent="0.2">
      <c r="A2334" t="s">
        <v>12286</v>
      </c>
      <c r="B2334" t="s">
        <v>12287</v>
      </c>
      <c r="C2334" t="s">
        <v>12288</v>
      </c>
      <c r="D2334">
        <v>22</v>
      </c>
      <c r="E2334" t="str">
        <f t="shared" si="252"/>
        <v>22</v>
      </c>
      <c r="F2334" t="str">
        <f t="shared" si="253"/>
        <v>TH-22</v>
      </c>
      <c r="G2334" t="s">
        <v>3916</v>
      </c>
      <c r="H2334" t="s">
        <v>3915</v>
      </c>
      <c r="I2334">
        <v>3322</v>
      </c>
      <c r="J2334" t="str">
        <f t="shared" si="254"/>
        <v>TH-3322</v>
      </c>
      <c r="K2334" t="s">
        <v>4251</v>
      </c>
      <c r="L2334" t="s">
        <v>4250</v>
      </c>
      <c r="M2334">
        <v>332204</v>
      </c>
      <c r="N2334" t="str">
        <f t="shared" si="256"/>
        <v>TH-332204</v>
      </c>
      <c r="O2334" t="s">
        <v>4259</v>
      </c>
      <c r="P2334" t="s">
        <v>4258</v>
      </c>
      <c r="Q2334">
        <v>33160</v>
      </c>
      <c r="R2334">
        <v>33160</v>
      </c>
      <c r="S2334">
        <v>33160</v>
      </c>
    </row>
    <row r="2335" spans="1:19" x14ac:dyDescent="0.2">
      <c r="A2335" t="s">
        <v>12286</v>
      </c>
      <c r="B2335" t="s">
        <v>12287</v>
      </c>
      <c r="C2335" t="s">
        <v>12288</v>
      </c>
      <c r="D2335">
        <v>23</v>
      </c>
      <c r="E2335" t="str">
        <f t="shared" si="252"/>
        <v>23</v>
      </c>
      <c r="F2335" t="str">
        <f t="shared" si="253"/>
        <v>TH-23</v>
      </c>
      <c r="G2335" t="s">
        <v>4261</v>
      </c>
      <c r="H2335" t="s">
        <v>4260</v>
      </c>
      <c r="I2335">
        <v>3401</v>
      </c>
      <c r="J2335" t="str">
        <f t="shared" si="254"/>
        <v>TH-3401</v>
      </c>
      <c r="K2335" t="s">
        <v>4263</v>
      </c>
      <c r="L2335" t="s">
        <v>4262</v>
      </c>
      <c r="M2335">
        <v>340101</v>
      </c>
      <c r="N2335" t="str">
        <f t="shared" si="256"/>
        <v>TH-340101</v>
      </c>
      <c r="O2335" t="s">
        <v>1603</v>
      </c>
      <c r="P2335" t="s">
        <v>1602</v>
      </c>
      <c r="Q2335">
        <v>34000</v>
      </c>
      <c r="R2335">
        <v>34000</v>
      </c>
      <c r="S2335">
        <v>34000</v>
      </c>
    </row>
    <row r="2336" spans="1:19" x14ac:dyDescent="0.2">
      <c r="A2336" t="s">
        <v>12286</v>
      </c>
      <c r="B2336" t="s">
        <v>12287</v>
      </c>
      <c r="C2336" t="s">
        <v>12288</v>
      </c>
      <c r="D2336">
        <v>23</v>
      </c>
      <c r="E2336" t="str">
        <f t="shared" si="252"/>
        <v>23</v>
      </c>
      <c r="F2336" t="str">
        <f t="shared" si="253"/>
        <v>TH-23</v>
      </c>
      <c r="G2336" t="s">
        <v>4261</v>
      </c>
      <c r="H2336" t="s">
        <v>4260</v>
      </c>
      <c r="I2336">
        <v>3401</v>
      </c>
      <c r="J2336" t="str">
        <f t="shared" si="254"/>
        <v>TH-3401</v>
      </c>
      <c r="K2336" t="s">
        <v>4263</v>
      </c>
      <c r="L2336" t="s">
        <v>4262</v>
      </c>
      <c r="M2336">
        <v>340104</v>
      </c>
      <c r="N2336" t="str">
        <f t="shared" si="256"/>
        <v>TH-340104</v>
      </c>
      <c r="O2336" t="s">
        <v>4265</v>
      </c>
      <c r="P2336" t="s">
        <v>4264</v>
      </c>
      <c r="Q2336">
        <v>34000</v>
      </c>
      <c r="R2336">
        <v>34000</v>
      </c>
      <c r="S2336">
        <v>34000</v>
      </c>
    </row>
    <row r="2337" spans="1:19" x14ac:dyDescent="0.2">
      <c r="A2337" t="s">
        <v>12286</v>
      </c>
      <c r="B2337" t="s">
        <v>12287</v>
      </c>
      <c r="C2337" t="s">
        <v>12288</v>
      </c>
      <c r="D2337">
        <v>23</v>
      </c>
      <c r="E2337" t="str">
        <f t="shared" si="252"/>
        <v>23</v>
      </c>
      <c r="F2337" t="str">
        <f t="shared" si="253"/>
        <v>TH-23</v>
      </c>
      <c r="G2337" t="s">
        <v>4261</v>
      </c>
      <c r="H2337" t="s">
        <v>4260</v>
      </c>
      <c r="I2337">
        <v>3401</v>
      </c>
      <c r="J2337" t="str">
        <f t="shared" si="254"/>
        <v>TH-3401</v>
      </c>
      <c r="K2337" t="s">
        <v>4263</v>
      </c>
      <c r="L2337" t="s">
        <v>4262</v>
      </c>
      <c r="M2337">
        <v>340105</v>
      </c>
      <c r="N2337" t="str">
        <f t="shared" si="256"/>
        <v>TH-340105</v>
      </c>
      <c r="O2337" t="s">
        <v>4267</v>
      </c>
      <c r="P2337" t="s">
        <v>4266</v>
      </c>
      <c r="Q2337">
        <v>34000</v>
      </c>
      <c r="R2337">
        <v>34000</v>
      </c>
      <c r="S2337">
        <v>34000</v>
      </c>
    </row>
    <row r="2338" spans="1:19" x14ac:dyDescent="0.2">
      <c r="A2338" t="s">
        <v>12286</v>
      </c>
      <c r="B2338" t="s">
        <v>12287</v>
      </c>
      <c r="C2338" t="s">
        <v>12288</v>
      </c>
      <c r="D2338">
        <v>23</v>
      </c>
      <c r="E2338" t="str">
        <f t="shared" si="252"/>
        <v>23</v>
      </c>
      <c r="F2338" t="str">
        <f t="shared" si="253"/>
        <v>TH-23</v>
      </c>
      <c r="G2338" t="s">
        <v>4261</v>
      </c>
      <c r="H2338" t="s">
        <v>4260</v>
      </c>
      <c r="I2338">
        <v>3401</v>
      </c>
      <c r="J2338" t="str">
        <f t="shared" si="254"/>
        <v>TH-3401</v>
      </c>
      <c r="K2338" t="s">
        <v>4263</v>
      </c>
      <c r="L2338" t="s">
        <v>4262</v>
      </c>
      <c r="M2338">
        <v>340107</v>
      </c>
      <c r="N2338" t="str">
        <f t="shared" si="256"/>
        <v>TH-340107</v>
      </c>
      <c r="O2338" t="s">
        <v>4269</v>
      </c>
      <c r="P2338" t="s">
        <v>4268</v>
      </c>
      <c r="Q2338">
        <v>34000</v>
      </c>
      <c r="R2338">
        <v>34000</v>
      </c>
      <c r="S2338">
        <v>34000</v>
      </c>
    </row>
    <row r="2339" spans="1:19" x14ac:dyDescent="0.2">
      <c r="A2339" t="s">
        <v>12286</v>
      </c>
      <c r="B2339" t="s">
        <v>12287</v>
      </c>
      <c r="C2339" t="s">
        <v>12288</v>
      </c>
      <c r="D2339">
        <v>23</v>
      </c>
      <c r="E2339" t="str">
        <f t="shared" si="252"/>
        <v>23</v>
      </c>
      <c r="F2339" t="str">
        <f t="shared" si="253"/>
        <v>TH-23</v>
      </c>
      <c r="G2339" t="s">
        <v>4261</v>
      </c>
      <c r="H2339" t="s">
        <v>4260</v>
      </c>
      <c r="I2339">
        <v>3401</v>
      </c>
      <c r="J2339" t="str">
        <f t="shared" si="254"/>
        <v>TH-3401</v>
      </c>
      <c r="K2339" t="s">
        <v>4263</v>
      </c>
      <c r="L2339" t="s">
        <v>4262</v>
      </c>
      <c r="M2339">
        <v>340108</v>
      </c>
      <c r="N2339" t="str">
        <f t="shared" ref="N2339:O2354" si="257">"TH-" &amp; M2339</f>
        <v>TH-340108</v>
      </c>
      <c r="O2339" t="s">
        <v>4271</v>
      </c>
      <c r="P2339" t="s">
        <v>4270</v>
      </c>
      <c r="Q2339">
        <v>34000</v>
      </c>
      <c r="R2339">
        <v>34000</v>
      </c>
      <c r="S2339">
        <v>34000</v>
      </c>
    </row>
    <row r="2340" spans="1:19" x14ac:dyDescent="0.2">
      <c r="A2340" t="s">
        <v>12286</v>
      </c>
      <c r="B2340" t="s">
        <v>12287</v>
      </c>
      <c r="C2340" t="s">
        <v>12288</v>
      </c>
      <c r="D2340">
        <v>23</v>
      </c>
      <c r="E2340" t="str">
        <f t="shared" si="252"/>
        <v>23</v>
      </c>
      <c r="F2340" t="str">
        <f t="shared" si="253"/>
        <v>TH-23</v>
      </c>
      <c r="G2340" t="s">
        <v>4261</v>
      </c>
      <c r="H2340" t="s">
        <v>4260</v>
      </c>
      <c r="I2340">
        <v>3401</v>
      </c>
      <c r="J2340" t="str">
        <f t="shared" si="254"/>
        <v>TH-3401</v>
      </c>
      <c r="K2340" t="s">
        <v>4263</v>
      </c>
      <c r="L2340" t="s">
        <v>4262</v>
      </c>
      <c r="M2340">
        <v>340109</v>
      </c>
      <c r="N2340" t="str">
        <f t="shared" si="257"/>
        <v>TH-340109</v>
      </c>
      <c r="O2340" t="s">
        <v>4273</v>
      </c>
      <c r="P2340" t="s">
        <v>4272</v>
      </c>
      <c r="Q2340">
        <v>34000</v>
      </c>
      <c r="R2340">
        <v>34000</v>
      </c>
      <c r="S2340">
        <v>34000</v>
      </c>
    </row>
    <row r="2341" spans="1:19" x14ac:dyDescent="0.2">
      <c r="A2341" t="s">
        <v>12286</v>
      </c>
      <c r="B2341" t="s">
        <v>12287</v>
      </c>
      <c r="C2341" t="s">
        <v>12288</v>
      </c>
      <c r="D2341">
        <v>23</v>
      </c>
      <c r="E2341" t="str">
        <f t="shared" si="252"/>
        <v>23</v>
      </c>
      <c r="F2341" t="str">
        <f t="shared" si="253"/>
        <v>TH-23</v>
      </c>
      <c r="G2341" t="s">
        <v>4261</v>
      </c>
      <c r="H2341" t="s">
        <v>4260</v>
      </c>
      <c r="I2341">
        <v>3401</v>
      </c>
      <c r="J2341" t="str">
        <f t="shared" si="254"/>
        <v>TH-3401</v>
      </c>
      <c r="K2341" t="s">
        <v>4263</v>
      </c>
      <c r="L2341" t="s">
        <v>4262</v>
      </c>
      <c r="M2341">
        <v>340111</v>
      </c>
      <c r="N2341" t="str">
        <f t="shared" si="257"/>
        <v>TH-340111</v>
      </c>
      <c r="O2341" t="s">
        <v>4275</v>
      </c>
      <c r="P2341" t="s">
        <v>4274</v>
      </c>
      <c r="Q2341">
        <v>34000</v>
      </c>
      <c r="R2341">
        <v>34000</v>
      </c>
      <c r="S2341">
        <v>34000</v>
      </c>
    </row>
    <row r="2342" spans="1:19" x14ac:dyDescent="0.2">
      <c r="A2342" t="s">
        <v>12286</v>
      </c>
      <c r="B2342" t="s">
        <v>12287</v>
      </c>
      <c r="C2342" t="s">
        <v>12288</v>
      </c>
      <c r="D2342">
        <v>23</v>
      </c>
      <c r="E2342" t="str">
        <f t="shared" si="252"/>
        <v>23</v>
      </c>
      <c r="F2342" t="str">
        <f t="shared" si="253"/>
        <v>TH-23</v>
      </c>
      <c r="G2342" t="s">
        <v>4261</v>
      </c>
      <c r="H2342" t="s">
        <v>4260</v>
      </c>
      <c r="I2342">
        <v>3401</v>
      </c>
      <c r="J2342" t="str">
        <f t="shared" si="254"/>
        <v>TH-3401</v>
      </c>
      <c r="K2342" t="s">
        <v>4263</v>
      </c>
      <c r="L2342" t="s">
        <v>4262</v>
      </c>
      <c r="M2342">
        <v>340112</v>
      </c>
      <c r="N2342" t="str">
        <f t="shared" si="257"/>
        <v>TH-340112</v>
      </c>
      <c r="O2342" t="s">
        <v>4277</v>
      </c>
      <c r="P2342" t="s">
        <v>4276</v>
      </c>
      <c r="Q2342">
        <v>34000</v>
      </c>
      <c r="R2342">
        <v>34000</v>
      </c>
      <c r="S2342">
        <v>34000</v>
      </c>
    </row>
    <row r="2343" spans="1:19" x14ac:dyDescent="0.2">
      <c r="A2343" t="s">
        <v>12286</v>
      </c>
      <c r="B2343" t="s">
        <v>12287</v>
      </c>
      <c r="C2343" t="s">
        <v>12288</v>
      </c>
      <c r="D2343">
        <v>23</v>
      </c>
      <c r="E2343" t="str">
        <f t="shared" si="252"/>
        <v>23</v>
      </c>
      <c r="F2343" t="str">
        <f t="shared" si="253"/>
        <v>TH-23</v>
      </c>
      <c r="G2343" t="s">
        <v>4261</v>
      </c>
      <c r="H2343" t="s">
        <v>4260</v>
      </c>
      <c r="I2343">
        <v>3401</v>
      </c>
      <c r="J2343" t="str">
        <f t="shared" si="254"/>
        <v>TH-3401</v>
      </c>
      <c r="K2343" t="s">
        <v>4263</v>
      </c>
      <c r="L2343" t="s">
        <v>4262</v>
      </c>
      <c r="M2343">
        <v>340113</v>
      </c>
      <c r="N2343" t="str">
        <f t="shared" si="257"/>
        <v>TH-340113</v>
      </c>
      <c r="O2343" t="s">
        <v>4279</v>
      </c>
      <c r="P2343" t="s">
        <v>4278</v>
      </c>
      <c r="Q2343">
        <v>34000</v>
      </c>
      <c r="R2343">
        <v>34000</v>
      </c>
      <c r="S2343">
        <v>34000</v>
      </c>
    </row>
    <row r="2344" spans="1:19" x14ac:dyDescent="0.2">
      <c r="A2344" t="s">
        <v>12286</v>
      </c>
      <c r="B2344" t="s">
        <v>12287</v>
      </c>
      <c r="C2344" t="s">
        <v>12288</v>
      </c>
      <c r="D2344">
        <v>23</v>
      </c>
      <c r="E2344" t="str">
        <f t="shared" si="252"/>
        <v>23</v>
      </c>
      <c r="F2344" t="str">
        <f t="shared" si="253"/>
        <v>TH-23</v>
      </c>
      <c r="G2344" t="s">
        <v>4261</v>
      </c>
      <c r="H2344" t="s">
        <v>4260</v>
      </c>
      <c r="I2344">
        <v>3401</v>
      </c>
      <c r="J2344" t="str">
        <f t="shared" si="254"/>
        <v>TH-3401</v>
      </c>
      <c r="K2344" t="s">
        <v>4263</v>
      </c>
      <c r="L2344" t="s">
        <v>4262</v>
      </c>
      <c r="M2344">
        <v>340116</v>
      </c>
      <c r="N2344" t="str">
        <f t="shared" si="257"/>
        <v>TH-340116</v>
      </c>
      <c r="O2344" t="s">
        <v>4281</v>
      </c>
      <c r="P2344" t="s">
        <v>4280</v>
      </c>
      <c r="Q2344">
        <v>34000</v>
      </c>
      <c r="R2344">
        <v>34000</v>
      </c>
      <c r="S2344">
        <v>34000</v>
      </c>
    </row>
    <row r="2345" spans="1:19" x14ac:dyDescent="0.2">
      <c r="A2345" t="s">
        <v>12286</v>
      </c>
      <c r="B2345" t="s">
        <v>12287</v>
      </c>
      <c r="C2345" t="s">
        <v>12288</v>
      </c>
      <c r="D2345">
        <v>23</v>
      </c>
      <c r="E2345" t="str">
        <f t="shared" si="252"/>
        <v>23</v>
      </c>
      <c r="F2345" t="str">
        <f t="shared" si="253"/>
        <v>TH-23</v>
      </c>
      <c r="G2345" t="s">
        <v>4261</v>
      </c>
      <c r="H2345" t="s">
        <v>4260</v>
      </c>
      <c r="I2345">
        <v>3401</v>
      </c>
      <c r="J2345" t="str">
        <f t="shared" si="254"/>
        <v>TH-3401</v>
      </c>
      <c r="K2345" t="s">
        <v>4263</v>
      </c>
      <c r="L2345" t="s">
        <v>4262</v>
      </c>
      <c r="M2345">
        <v>340119</v>
      </c>
      <c r="N2345" t="str">
        <f t="shared" si="257"/>
        <v>TH-340119</v>
      </c>
      <c r="O2345" t="s">
        <v>4283</v>
      </c>
      <c r="P2345" t="s">
        <v>4282</v>
      </c>
      <c r="Q2345">
        <v>34000</v>
      </c>
      <c r="R2345">
        <v>34000</v>
      </c>
      <c r="S2345">
        <v>34000</v>
      </c>
    </row>
    <row r="2346" spans="1:19" x14ac:dyDescent="0.2">
      <c r="A2346" t="s">
        <v>12286</v>
      </c>
      <c r="B2346" t="s">
        <v>12287</v>
      </c>
      <c r="C2346" t="s">
        <v>12288</v>
      </c>
      <c r="D2346">
        <v>23</v>
      </c>
      <c r="E2346" t="str">
        <f t="shared" si="252"/>
        <v>23</v>
      </c>
      <c r="F2346" t="str">
        <f t="shared" si="253"/>
        <v>TH-23</v>
      </c>
      <c r="G2346" t="s">
        <v>4261</v>
      </c>
      <c r="H2346" t="s">
        <v>4260</v>
      </c>
      <c r="I2346">
        <v>3401</v>
      </c>
      <c r="J2346" t="str">
        <f t="shared" si="254"/>
        <v>TH-3401</v>
      </c>
      <c r="K2346" t="s">
        <v>4263</v>
      </c>
      <c r="L2346" t="s">
        <v>4262</v>
      </c>
      <c r="M2346">
        <v>340120</v>
      </c>
      <c r="N2346" t="str">
        <f t="shared" si="257"/>
        <v>TH-340120</v>
      </c>
      <c r="O2346" t="s">
        <v>4284</v>
      </c>
      <c r="P2346" t="s">
        <v>4140</v>
      </c>
      <c r="Q2346">
        <v>34000</v>
      </c>
      <c r="R2346">
        <v>34000</v>
      </c>
      <c r="S2346">
        <v>34000</v>
      </c>
    </row>
    <row r="2347" spans="1:19" x14ac:dyDescent="0.2">
      <c r="A2347" t="s">
        <v>12286</v>
      </c>
      <c r="B2347" t="s">
        <v>12287</v>
      </c>
      <c r="C2347" t="s">
        <v>12288</v>
      </c>
      <c r="D2347">
        <v>23</v>
      </c>
      <c r="E2347" t="str">
        <f t="shared" si="252"/>
        <v>23</v>
      </c>
      <c r="F2347" t="str">
        <f t="shared" si="253"/>
        <v>TH-23</v>
      </c>
      <c r="G2347" t="s">
        <v>4261</v>
      </c>
      <c r="H2347" t="s">
        <v>4260</v>
      </c>
      <c r="I2347">
        <v>3402</v>
      </c>
      <c r="J2347" t="str">
        <f t="shared" si="254"/>
        <v>TH-3402</v>
      </c>
      <c r="K2347" t="s">
        <v>4286</v>
      </c>
      <c r="L2347" t="s">
        <v>4285</v>
      </c>
      <c r="M2347">
        <v>340201</v>
      </c>
      <c r="N2347" t="str">
        <f t="shared" si="257"/>
        <v>TH-340201</v>
      </c>
      <c r="O2347" t="s">
        <v>4288</v>
      </c>
      <c r="P2347" t="s">
        <v>4287</v>
      </c>
      <c r="Q2347">
        <v>34250</v>
      </c>
      <c r="R2347">
        <v>34250</v>
      </c>
      <c r="S2347">
        <v>34250</v>
      </c>
    </row>
    <row r="2348" spans="1:19" x14ac:dyDescent="0.2">
      <c r="A2348" t="s">
        <v>12286</v>
      </c>
      <c r="B2348" t="s">
        <v>12287</v>
      </c>
      <c r="C2348" t="s">
        <v>12288</v>
      </c>
      <c r="D2348">
        <v>23</v>
      </c>
      <c r="E2348" t="str">
        <f t="shared" si="252"/>
        <v>23</v>
      </c>
      <c r="F2348" t="str">
        <f t="shared" si="253"/>
        <v>TH-23</v>
      </c>
      <c r="G2348" t="s">
        <v>4261</v>
      </c>
      <c r="H2348" t="s">
        <v>4260</v>
      </c>
      <c r="I2348">
        <v>3402</v>
      </c>
      <c r="J2348" t="str">
        <f t="shared" si="254"/>
        <v>TH-3402</v>
      </c>
      <c r="K2348" t="s">
        <v>4286</v>
      </c>
      <c r="L2348" t="s">
        <v>4285</v>
      </c>
      <c r="M2348">
        <v>340202</v>
      </c>
      <c r="N2348" t="str">
        <f t="shared" si="257"/>
        <v>TH-340202</v>
      </c>
      <c r="O2348" t="s">
        <v>4290</v>
      </c>
      <c r="P2348" t="s">
        <v>4289</v>
      </c>
      <c r="Q2348">
        <v>34250</v>
      </c>
      <c r="R2348">
        <v>34250</v>
      </c>
      <c r="S2348">
        <v>34250</v>
      </c>
    </row>
    <row r="2349" spans="1:19" x14ac:dyDescent="0.2">
      <c r="A2349" t="s">
        <v>12286</v>
      </c>
      <c r="B2349" t="s">
        <v>12287</v>
      </c>
      <c r="C2349" t="s">
        <v>12288</v>
      </c>
      <c r="D2349">
        <v>23</v>
      </c>
      <c r="E2349" t="str">
        <f t="shared" si="252"/>
        <v>23</v>
      </c>
      <c r="F2349" t="str">
        <f t="shared" si="253"/>
        <v>TH-23</v>
      </c>
      <c r="G2349" t="s">
        <v>4261</v>
      </c>
      <c r="H2349" t="s">
        <v>4260</v>
      </c>
      <c r="I2349">
        <v>3402</v>
      </c>
      <c r="J2349" t="str">
        <f t="shared" si="254"/>
        <v>TH-3402</v>
      </c>
      <c r="K2349" t="s">
        <v>4286</v>
      </c>
      <c r="L2349" t="s">
        <v>4285</v>
      </c>
      <c r="M2349">
        <v>340203</v>
      </c>
      <c r="N2349" t="str">
        <f t="shared" si="257"/>
        <v>TH-340203</v>
      </c>
      <c r="O2349" t="s">
        <v>4292</v>
      </c>
      <c r="P2349" t="s">
        <v>4291</v>
      </c>
      <c r="Q2349">
        <v>34250</v>
      </c>
      <c r="R2349">
        <v>34250</v>
      </c>
      <c r="S2349">
        <v>34250</v>
      </c>
    </row>
    <row r="2350" spans="1:19" x14ac:dyDescent="0.2">
      <c r="A2350" t="s">
        <v>12286</v>
      </c>
      <c r="B2350" t="s">
        <v>12287</v>
      </c>
      <c r="C2350" t="s">
        <v>12288</v>
      </c>
      <c r="D2350">
        <v>23</v>
      </c>
      <c r="E2350" t="str">
        <f t="shared" si="252"/>
        <v>23</v>
      </c>
      <c r="F2350" t="str">
        <f t="shared" si="253"/>
        <v>TH-23</v>
      </c>
      <c r="G2350" t="s">
        <v>4261</v>
      </c>
      <c r="H2350" t="s">
        <v>4260</v>
      </c>
      <c r="I2350">
        <v>3402</v>
      </c>
      <c r="J2350" t="str">
        <f t="shared" si="254"/>
        <v>TH-3402</v>
      </c>
      <c r="K2350" t="s">
        <v>4286</v>
      </c>
      <c r="L2350" t="s">
        <v>4285</v>
      </c>
      <c r="M2350">
        <v>340204</v>
      </c>
      <c r="N2350" t="str">
        <f t="shared" si="257"/>
        <v>TH-340204</v>
      </c>
      <c r="O2350" t="s">
        <v>4294</v>
      </c>
      <c r="P2350" t="s">
        <v>4293</v>
      </c>
      <c r="Q2350">
        <v>34250</v>
      </c>
      <c r="R2350">
        <v>34250</v>
      </c>
      <c r="S2350">
        <v>34250</v>
      </c>
    </row>
    <row r="2351" spans="1:19" x14ac:dyDescent="0.2">
      <c r="A2351" t="s">
        <v>12286</v>
      </c>
      <c r="B2351" t="s">
        <v>12287</v>
      </c>
      <c r="C2351" t="s">
        <v>12288</v>
      </c>
      <c r="D2351">
        <v>23</v>
      </c>
      <c r="E2351" t="str">
        <f t="shared" si="252"/>
        <v>23</v>
      </c>
      <c r="F2351" t="str">
        <f t="shared" si="253"/>
        <v>TH-23</v>
      </c>
      <c r="G2351" t="s">
        <v>4261</v>
      </c>
      <c r="H2351" t="s">
        <v>4260</v>
      </c>
      <c r="I2351">
        <v>3402</v>
      </c>
      <c r="J2351" t="str">
        <f t="shared" si="254"/>
        <v>TH-3402</v>
      </c>
      <c r="K2351" t="s">
        <v>4286</v>
      </c>
      <c r="L2351" t="s">
        <v>4285</v>
      </c>
      <c r="M2351">
        <v>340205</v>
      </c>
      <c r="N2351" t="str">
        <f t="shared" si="257"/>
        <v>TH-340205</v>
      </c>
      <c r="O2351" t="s">
        <v>4296</v>
      </c>
      <c r="P2351" t="s">
        <v>4295</v>
      </c>
      <c r="Q2351">
        <v>34250</v>
      </c>
      <c r="R2351">
        <v>34250</v>
      </c>
      <c r="S2351">
        <v>34250</v>
      </c>
    </row>
    <row r="2352" spans="1:19" x14ac:dyDescent="0.2">
      <c r="A2352" t="s">
        <v>12286</v>
      </c>
      <c r="B2352" t="s">
        <v>12287</v>
      </c>
      <c r="C2352" t="s">
        <v>12288</v>
      </c>
      <c r="D2352">
        <v>23</v>
      </c>
      <c r="E2352" t="str">
        <f t="shared" si="252"/>
        <v>23</v>
      </c>
      <c r="F2352" t="str">
        <f t="shared" si="253"/>
        <v>TH-23</v>
      </c>
      <c r="G2352" t="s">
        <v>4261</v>
      </c>
      <c r="H2352" t="s">
        <v>4260</v>
      </c>
      <c r="I2352">
        <v>3402</v>
      </c>
      <c r="J2352" t="str">
        <f t="shared" si="254"/>
        <v>TH-3402</v>
      </c>
      <c r="K2352" t="s">
        <v>4286</v>
      </c>
      <c r="L2352" t="s">
        <v>4285</v>
      </c>
      <c r="M2352">
        <v>340206</v>
      </c>
      <c r="N2352" t="str">
        <f t="shared" si="257"/>
        <v>TH-340206</v>
      </c>
      <c r="O2352" t="s">
        <v>4298</v>
      </c>
      <c r="P2352" t="s">
        <v>4297</v>
      </c>
      <c r="Q2352">
        <v>34250</v>
      </c>
      <c r="R2352">
        <v>34250</v>
      </c>
      <c r="S2352">
        <v>34250</v>
      </c>
    </row>
    <row r="2353" spans="1:19" x14ac:dyDescent="0.2">
      <c r="A2353" t="s">
        <v>12286</v>
      </c>
      <c r="B2353" t="s">
        <v>12287</v>
      </c>
      <c r="C2353" t="s">
        <v>12288</v>
      </c>
      <c r="D2353">
        <v>23</v>
      </c>
      <c r="E2353" t="str">
        <f t="shared" si="252"/>
        <v>23</v>
      </c>
      <c r="F2353" t="str">
        <f t="shared" si="253"/>
        <v>TH-23</v>
      </c>
      <c r="G2353" t="s">
        <v>4261</v>
      </c>
      <c r="H2353" t="s">
        <v>4260</v>
      </c>
      <c r="I2353">
        <v>3402</v>
      </c>
      <c r="J2353" t="str">
        <f t="shared" si="254"/>
        <v>TH-3402</v>
      </c>
      <c r="K2353" t="s">
        <v>4286</v>
      </c>
      <c r="L2353" t="s">
        <v>4285</v>
      </c>
      <c r="M2353">
        <v>340207</v>
      </c>
      <c r="N2353" t="str">
        <f t="shared" si="257"/>
        <v>TH-340207</v>
      </c>
      <c r="O2353" t="s">
        <v>4300</v>
      </c>
      <c r="P2353" t="s">
        <v>4299</v>
      </c>
      <c r="Q2353">
        <v>34250</v>
      </c>
      <c r="R2353">
        <v>34250</v>
      </c>
      <c r="S2353">
        <v>34250</v>
      </c>
    </row>
    <row r="2354" spans="1:19" x14ac:dyDescent="0.2">
      <c r="A2354" t="s">
        <v>12286</v>
      </c>
      <c r="B2354" t="s">
        <v>12287</v>
      </c>
      <c r="C2354" t="s">
        <v>12288</v>
      </c>
      <c r="D2354">
        <v>23</v>
      </c>
      <c r="E2354" t="str">
        <f t="shared" si="252"/>
        <v>23</v>
      </c>
      <c r="F2354" t="str">
        <f t="shared" si="253"/>
        <v>TH-23</v>
      </c>
      <c r="G2354" t="s">
        <v>4261</v>
      </c>
      <c r="H2354" t="s">
        <v>4260</v>
      </c>
      <c r="I2354">
        <v>3402</v>
      </c>
      <c r="J2354" t="str">
        <f t="shared" si="254"/>
        <v>TH-3402</v>
      </c>
      <c r="K2354" t="s">
        <v>4286</v>
      </c>
      <c r="L2354" t="s">
        <v>4285</v>
      </c>
      <c r="M2354">
        <v>340208</v>
      </c>
      <c r="N2354" t="str">
        <f t="shared" si="257"/>
        <v>TH-340208</v>
      </c>
      <c r="O2354" t="s">
        <v>4302</v>
      </c>
      <c r="P2354" t="s">
        <v>4301</v>
      </c>
      <c r="Q2354">
        <v>34250</v>
      </c>
      <c r="R2354">
        <v>34250</v>
      </c>
      <c r="S2354">
        <v>34250</v>
      </c>
    </row>
    <row r="2355" spans="1:19" x14ac:dyDescent="0.2">
      <c r="A2355" t="s">
        <v>12286</v>
      </c>
      <c r="B2355" t="s">
        <v>12287</v>
      </c>
      <c r="C2355" t="s">
        <v>12288</v>
      </c>
      <c r="D2355">
        <v>23</v>
      </c>
      <c r="E2355" t="str">
        <f t="shared" si="252"/>
        <v>23</v>
      </c>
      <c r="F2355" t="str">
        <f t="shared" si="253"/>
        <v>TH-23</v>
      </c>
      <c r="G2355" t="s">
        <v>4261</v>
      </c>
      <c r="H2355" t="s">
        <v>4260</v>
      </c>
      <c r="I2355">
        <v>3402</v>
      </c>
      <c r="J2355" t="str">
        <f t="shared" si="254"/>
        <v>TH-3402</v>
      </c>
      <c r="K2355" t="s">
        <v>4286</v>
      </c>
      <c r="L2355" t="s">
        <v>4285</v>
      </c>
      <c r="M2355">
        <v>340209</v>
      </c>
      <c r="N2355" t="str">
        <f t="shared" ref="N2355:O2370" si="258">"TH-" &amp; M2355</f>
        <v>TH-340209</v>
      </c>
      <c r="O2355" t="s">
        <v>4304</v>
      </c>
      <c r="P2355" t="s">
        <v>4303</v>
      </c>
      <c r="Q2355">
        <v>34250</v>
      </c>
      <c r="R2355">
        <v>34250</v>
      </c>
      <c r="S2355">
        <v>34250</v>
      </c>
    </row>
    <row r="2356" spans="1:19" x14ac:dyDescent="0.2">
      <c r="A2356" t="s">
        <v>12286</v>
      </c>
      <c r="B2356" t="s">
        <v>12287</v>
      </c>
      <c r="C2356" t="s">
        <v>12288</v>
      </c>
      <c r="D2356">
        <v>23</v>
      </c>
      <c r="E2356" t="str">
        <f t="shared" si="252"/>
        <v>23</v>
      </c>
      <c r="F2356" t="str">
        <f t="shared" si="253"/>
        <v>TH-23</v>
      </c>
      <c r="G2356" t="s">
        <v>4261</v>
      </c>
      <c r="H2356" t="s">
        <v>4260</v>
      </c>
      <c r="I2356">
        <v>3402</v>
      </c>
      <c r="J2356" t="str">
        <f t="shared" si="254"/>
        <v>TH-3402</v>
      </c>
      <c r="K2356" t="s">
        <v>4286</v>
      </c>
      <c r="L2356" t="s">
        <v>4285</v>
      </c>
      <c r="M2356">
        <v>340210</v>
      </c>
      <c r="N2356" t="str">
        <f t="shared" si="258"/>
        <v>TH-340210</v>
      </c>
      <c r="O2356" t="s">
        <v>4306</v>
      </c>
      <c r="P2356" t="s">
        <v>4305</v>
      </c>
      <c r="Q2356">
        <v>34250</v>
      </c>
      <c r="R2356">
        <v>34250</v>
      </c>
      <c r="S2356">
        <v>34250</v>
      </c>
    </row>
    <row r="2357" spans="1:19" x14ac:dyDescent="0.2">
      <c r="A2357" t="s">
        <v>12286</v>
      </c>
      <c r="B2357" t="s">
        <v>12287</v>
      </c>
      <c r="C2357" t="s">
        <v>12288</v>
      </c>
      <c r="D2357">
        <v>23</v>
      </c>
      <c r="E2357" t="str">
        <f t="shared" si="252"/>
        <v>23</v>
      </c>
      <c r="F2357" t="str">
        <f t="shared" si="253"/>
        <v>TH-23</v>
      </c>
      <c r="G2357" t="s">
        <v>4261</v>
      </c>
      <c r="H2357" t="s">
        <v>4260</v>
      </c>
      <c r="I2357">
        <v>3402</v>
      </c>
      <c r="J2357" t="str">
        <f t="shared" si="254"/>
        <v>TH-3402</v>
      </c>
      <c r="K2357" t="s">
        <v>4286</v>
      </c>
      <c r="L2357" t="s">
        <v>4285</v>
      </c>
      <c r="M2357">
        <v>340211</v>
      </c>
      <c r="N2357" t="str">
        <f t="shared" si="258"/>
        <v>TH-340211</v>
      </c>
      <c r="O2357" t="s">
        <v>2909</v>
      </c>
      <c r="P2357" t="s">
        <v>2908</v>
      </c>
      <c r="Q2357">
        <v>34250</v>
      </c>
      <c r="R2357">
        <v>34250</v>
      </c>
      <c r="S2357">
        <v>34250</v>
      </c>
    </row>
    <row r="2358" spans="1:19" x14ac:dyDescent="0.2">
      <c r="A2358" t="s">
        <v>12286</v>
      </c>
      <c r="B2358" t="s">
        <v>12287</v>
      </c>
      <c r="C2358" t="s">
        <v>12288</v>
      </c>
      <c r="D2358">
        <v>23</v>
      </c>
      <c r="E2358" t="str">
        <f t="shared" si="252"/>
        <v>23</v>
      </c>
      <c r="F2358" t="str">
        <f t="shared" si="253"/>
        <v>TH-23</v>
      </c>
      <c r="G2358" t="s">
        <v>4261</v>
      </c>
      <c r="H2358" t="s">
        <v>4260</v>
      </c>
      <c r="I2358">
        <v>3403</v>
      </c>
      <c r="J2358" t="str">
        <f t="shared" si="254"/>
        <v>TH-3403</v>
      </c>
      <c r="K2358" t="s">
        <v>4308</v>
      </c>
      <c r="L2358" t="s">
        <v>4307</v>
      </c>
      <c r="M2358">
        <v>340301</v>
      </c>
      <c r="N2358" t="str">
        <f t="shared" si="258"/>
        <v>TH-340301</v>
      </c>
      <c r="O2358" t="s">
        <v>4308</v>
      </c>
      <c r="P2358" t="s">
        <v>4307</v>
      </c>
      <c r="Q2358">
        <v>34220</v>
      </c>
      <c r="R2358">
        <v>34220</v>
      </c>
      <c r="S2358">
        <v>34220</v>
      </c>
    </row>
    <row r="2359" spans="1:19" x14ac:dyDescent="0.2">
      <c r="A2359" t="s">
        <v>12286</v>
      </c>
      <c r="B2359" t="s">
        <v>12287</v>
      </c>
      <c r="C2359" t="s">
        <v>12288</v>
      </c>
      <c r="D2359">
        <v>23</v>
      </c>
      <c r="E2359" t="str">
        <f t="shared" si="252"/>
        <v>23</v>
      </c>
      <c r="F2359" t="str">
        <f t="shared" si="253"/>
        <v>TH-23</v>
      </c>
      <c r="G2359" t="s">
        <v>4261</v>
      </c>
      <c r="H2359" t="s">
        <v>4260</v>
      </c>
      <c r="I2359">
        <v>3403</v>
      </c>
      <c r="J2359" t="str">
        <f t="shared" si="254"/>
        <v>TH-3403</v>
      </c>
      <c r="K2359" t="s">
        <v>4308</v>
      </c>
      <c r="L2359" t="s">
        <v>4307</v>
      </c>
      <c r="M2359">
        <v>340302</v>
      </c>
      <c r="N2359" t="str">
        <f t="shared" si="258"/>
        <v>TH-340302</v>
      </c>
      <c r="O2359" t="s">
        <v>2134</v>
      </c>
      <c r="P2359" t="s">
        <v>2133</v>
      </c>
      <c r="Q2359">
        <v>34220</v>
      </c>
      <c r="R2359">
        <v>34220</v>
      </c>
      <c r="S2359">
        <v>34220</v>
      </c>
    </row>
    <row r="2360" spans="1:19" x14ac:dyDescent="0.2">
      <c r="A2360" t="s">
        <v>12286</v>
      </c>
      <c r="B2360" t="s">
        <v>12287</v>
      </c>
      <c r="C2360" t="s">
        <v>12288</v>
      </c>
      <c r="D2360">
        <v>23</v>
      </c>
      <c r="E2360" t="str">
        <f t="shared" si="252"/>
        <v>23</v>
      </c>
      <c r="F2360" t="str">
        <f t="shared" si="253"/>
        <v>TH-23</v>
      </c>
      <c r="G2360" t="s">
        <v>4261</v>
      </c>
      <c r="H2360" t="s">
        <v>4260</v>
      </c>
      <c r="I2360">
        <v>3403</v>
      </c>
      <c r="J2360" t="str">
        <f t="shared" si="254"/>
        <v>TH-3403</v>
      </c>
      <c r="K2360" t="s">
        <v>4308</v>
      </c>
      <c r="L2360" t="s">
        <v>4307</v>
      </c>
      <c r="M2360">
        <v>340303</v>
      </c>
      <c r="N2360" t="str">
        <f t="shared" si="258"/>
        <v>TH-340303</v>
      </c>
      <c r="O2360" t="s">
        <v>4310</v>
      </c>
      <c r="P2360" t="s">
        <v>4309</v>
      </c>
      <c r="Q2360">
        <v>34220</v>
      </c>
      <c r="R2360">
        <v>34220</v>
      </c>
      <c r="S2360">
        <v>34220</v>
      </c>
    </row>
    <row r="2361" spans="1:19" x14ac:dyDescent="0.2">
      <c r="A2361" t="s">
        <v>12286</v>
      </c>
      <c r="B2361" t="s">
        <v>12287</v>
      </c>
      <c r="C2361" t="s">
        <v>12288</v>
      </c>
      <c r="D2361">
        <v>23</v>
      </c>
      <c r="E2361" t="str">
        <f t="shared" si="252"/>
        <v>23</v>
      </c>
      <c r="F2361" t="str">
        <f t="shared" si="253"/>
        <v>TH-23</v>
      </c>
      <c r="G2361" t="s">
        <v>4261</v>
      </c>
      <c r="H2361" t="s">
        <v>4260</v>
      </c>
      <c r="I2361">
        <v>3403</v>
      </c>
      <c r="J2361" t="str">
        <f t="shared" si="254"/>
        <v>TH-3403</v>
      </c>
      <c r="K2361" t="s">
        <v>4308</v>
      </c>
      <c r="L2361" t="s">
        <v>4307</v>
      </c>
      <c r="M2361">
        <v>340304</v>
      </c>
      <c r="N2361" t="str">
        <f t="shared" si="258"/>
        <v>TH-340304</v>
      </c>
      <c r="O2361" t="s">
        <v>4312</v>
      </c>
      <c r="P2361" t="s">
        <v>4311</v>
      </c>
      <c r="Q2361">
        <v>34220</v>
      </c>
      <c r="R2361">
        <v>34220</v>
      </c>
      <c r="S2361">
        <v>34220</v>
      </c>
    </row>
    <row r="2362" spans="1:19" x14ac:dyDescent="0.2">
      <c r="A2362" t="s">
        <v>12286</v>
      </c>
      <c r="B2362" t="s">
        <v>12287</v>
      </c>
      <c r="C2362" t="s">
        <v>12288</v>
      </c>
      <c r="D2362">
        <v>23</v>
      </c>
      <c r="E2362" t="str">
        <f t="shared" si="252"/>
        <v>23</v>
      </c>
      <c r="F2362" t="str">
        <f t="shared" si="253"/>
        <v>TH-23</v>
      </c>
      <c r="G2362" t="s">
        <v>4261</v>
      </c>
      <c r="H2362" t="s">
        <v>4260</v>
      </c>
      <c r="I2362">
        <v>3403</v>
      </c>
      <c r="J2362" t="str">
        <f t="shared" si="254"/>
        <v>TH-3403</v>
      </c>
      <c r="K2362" t="s">
        <v>4308</v>
      </c>
      <c r="L2362" t="s">
        <v>4307</v>
      </c>
      <c r="M2362">
        <v>340305</v>
      </c>
      <c r="N2362" t="str">
        <f t="shared" si="258"/>
        <v>TH-340305</v>
      </c>
      <c r="O2362" t="s">
        <v>1232</v>
      </c>
      <c r="P2362" t="s">
        <v>1231</v>
      </c>
      <c r="Q2362">
        <v>34220</v>
      </c>
      <c r="R2362">
        <v>34220</v>
      </c>
      <c r="S2362">
        <v>34220</v>
      </c>
    </row>
    <row r="2363" spans="1:19" x14ac:dyDescent="0.2">
      <c r="A2363" t="s">
        <v>12286</v>
      </c>
      <c r="B2363" t="s">
        <v>12287</v>
      </c>
      <c r="C2363" t="s">
        <v>12288</v>
      </c>
      <c r="D2363">
        <v>23</v>
      </c>
      <c r="E2363" t="str">
        <f t="shared" si="252"/>
        <v>23</v>
      </c>
      <c r="F2363" t="str">
        <f t="shared" si="253"/>
        <v>TH-23</v>
      </c>
      <c r="G2363" t="s">
        <v>4261</v>
      </c>
      <c r="H2363" t="s">
        <v>4260</v>
      </c>
      <c r="I2363">
        <v>3403</v>
      </c>
      <c r="J2363" t="str">
        <f t="shared" si="254"/>
        <v>TH-3403</v>
      </c>
      <c r="K2363" t="s">
        <v>4308</v>
      </c>
      <c r="L2363" t="s">
        <v>4307</v>
      </c>
      <c r="M2363">
        <v>340306</v>
      </c>
      <c r="N2363" t="str">
        <f t="shared" si="258"/>
        <v>TH-340306</v>
      </c>
      <c r="O2363" t="s">
        <v>4314</v>
      </c>
      <c r="P2363" t="s">
        <v>4313</v>
      </c>
      <c r="Q2363">
        <v>34220</v>
      </c>
      <c r="R2363">
        <v>34220</v>
      </c>
      <c r="S2363">
        <v>34220</v>
      </c>
    </row>
    <row r="2364" spans="1:19" x14ac:dyDescent="0.2">
      <c r="A2364" t="s">
        <v>12286</v>
      </c>
      <c r="B2364" t="s">
        <v>12287</v>
      </c>
      <c r="C2364" t="s">
        <v>12288</v>
      </c>
      <c r="D2364">
        <v>23</v>
      </c>
      <c r="E2364" t="str">
        <f t="shared" si="252"/>
        <v>23</v>
      </c>
      <c r="F2364" t="str">
        <f t="shared" si="253"/>
        <v>TH-23</v>
      </c>
      <c r="G2364" t="s">
        <v>4261</v>
      </c>
      <c r="H2364" t="s">
        <v>4260</v>
      </c>
      <c r="I2364">
        <v>3404</v>
      </c>
      <c r="J2364" t="str">
        <f t="shared" si="254"/>
        <v>TH-3404</v>
      </c>
      <c r="K2364" t="s">
        <v>4316</v>
      </c>
      <c r="L2364" t="s">
        <v>4315</v>
      </c>
      <c r="M2364">
        <v>340401</v>
      </c>
      <c r="N2364" t="str">
        <f t="shared" si="258"/>
        <v>TH-340401</v>
      </c>
      <c r="O2364" t="s">
        <v>4316</v>
      </c>
      <c r="P2364" t="s">
        <v>4315</v>
      </c>
      <c r="Q2364">
        <v>34150</v>
      </c>
      <c r="R2364">
        <v>34150</v>
      </c>
      <c r="S2364">
        <v>34150</v>
      </c>
    </row>
    <row r="2365" spans="1:19" x14ac:dyDescent="0.2">
      <c r="A2365" t="s">
        <v>12286</v>
      </c>
      <c r="B2365" t="s">
        <v>12287</v>
      </c>
      <c r="C2365" t="s">
        <v>12288</v>
      </c>
      <c r="D2365">
        <v>23</v>
      </c>
      <c r="E2365" t="str">
        <f t="shared" si="252"/>
        <v>23</v>
      </c>
      <c r="F2365" t="str">
        <f t="shared" si="253"/>
        <v>TH-23</v>
      </c>
      <c r="G2365" t="s">
        <v>4261</v>
      </c>
      <c r="H2365" t="s">
        <v>4260</v>
      </c>
      <c r="I2365">
        <v>3404</v>
      </c>
      <c r="J2365" t="str">
        <f t="shared" si="254"/>
        <v>TH-3404</v>
      </c>
      <c r="K2365" t="s">
        <v>4316</v>
      </c>
      <c r="L2365" t="s">
        <v>4315</v>
      </c>
      <c r="M2365">
        <v>340402</v>
      </c>
      <c r="N2365" t="str">
        <f t="shared" si="258"/>
        <v>TH-340402</v>
      </c>
      <c r="O2365" t="s">
        <v>4318</v>
      </c>
      <c r="P2365" t="s">
        <v>4317</v>
      </c>
      <c r="Q2365">
        <v>34150</v>
      </c>
      <c r="R2365">
        <v>34150</v>
      </c>
      <c r="S2365">
        <v>34150</v>
      </c>
    </row>
    <row r="2366" spans="1:19" x14ac:dyDescent="0.2">
      <c r="A2366" t="s">
        <v>12286</v>
      </c>
      <c r="B2366" t="s">
        <v>12287</v>
      </c>
      <c r="C2366" t="s">
        <v>12288</v>
      </c>
      <c r="D2366">
        <v>23</v>
      </c>
      <c r="E2366" t="str">
        <f t="shared" si="252"/>
        <v>23</v>
      </c>
      <c r="F2366" t="str">
        <f t="shared" si="253"/>
        <v>TH-23</v>
      </c>
      <c r="G2366" t="s">
        <v>4261</v>
      </c>
      <c r="H2366" t="s">
        <v>4260</v>
      </c>
      <c r="I2366">
        <v>3404</v>
      </c>
      <c r="J2366" t="str">
        <f t="shared" si="254"/>
        <v>TH-3404</v>
      </c>
      <c r="K2366" t="s">
        <v>4316</v>
      </c>
      <c r="L2366" t="s">
        <v>4315</v>
      </c>
      <c r="M2366">
        <v>340403</v>
      </c>
      <c r="N2366" t="str">
        <f t="shared" si="258"/>
        <v>TH-340403</v>
      </c>
      <c r="O2366" t="s">
        <v>4320</v>
      </c>
      <c r="P2366" t="s">
        <v>4319</v>
      </c>
      <c r="Q2366">
        <v>34150</v>
      </c>
      <c r="R2366">
        <v>34150</v>
      </c>
      <c r="S2366">
        <v>34150</v>
      </c>
    </row>
    <row r="2367" spans="1:19" x14ac:dyDescent="0.2">
      <c r="A2367" t="s">
        <v>12286</v>
      </c>
      <c r="B2367" t="s">
        <v>12287</v>
      </c>
      <c r="C2367" t="s">
        <v>12288</v>
      </c>
      <c r="D2367">
        <v>23</v>
      </c>
      <c r="E2367" t="str">
        <f t="shared" si="252"/>
        <v>23</v>
      </c>
      <c r="F2367" t="str">
        <f t="shared" si="253"/>
        <v>TH-23</v>
      </c>
      <c r="G2367" t="s">
        <v>4261</v>
      </c>
      <c r="H2367" t="s">
        <v>4260</v>
      </c>
      <c r="I2367">
        <v>3404</v>
      </c>
      <c r="J2367" t="str">
        <f t="shared" si="254"/>
        <v>TH-3404</v>
      </c>
      <c r="K2367" t="s">
        <v>4316</v>
      </c>
      <c r="L2367" t="s">
        <v>4315</v>
      </c>
      <c r="M2367">
        <v>340404</v>
      </c>
      <c r="N2367" t="str">
        <f t="shared" si="258"/>
        <v>TH-340404</v>
      </c>
      <c r="O2367" t="s">
        <v>4322</v>
      </c>
      <c r="P2367" t="s">
        <v>4321</v>
      </c>
      <c r="Q2367">
        <v>34150</v>
      </c>
      <c r="R2367">
        <v>34150</v>
      </c>
      <c r="S2367">
        <v>34150</v>
      </c>
    </row>
    <row r="2368" spans="1:19" x14ac:dyDescent="0.2">
      <c r="A2368" t="s">
        <v>12286</v>
      </c>
      <c r="B2368" t="s">
        <v>12287</v>
      </c>
      <c r="C2368" t="s">
        <v>12288</v>
      </c>
      <c r="D2368">
        <v>23</v>
      </c>
      <c r="E2368" t="str">
        <f t="shared" si="252"/>
        <v>23</v>
      </c>
      <c r="F2368" t="str">
        <f t="shared" si="253"/>
        <v>TH-23</v>
      </c>
      <c r="G2368" t="s">
        <v>4261</v>
      </c>
      <c r="H2368" t="s">
        <v>4260</v>
      </c>
      <c r="I2368">
        <v>3404</v>
      </c>
      <c r="J2368" t="str">
        <f t="shared" si="254"/>
        <v>TH-3404</v>
      </c>
      <c r="K2368" t="s">
        <v>4316</v>
      </c>
      <c r="L2368" t="s">
        <v>4315</v>
      </c>
      <c r="M2368">
        <v>340405</v>
      </c>
      <c r="N2368" t="str">
        <f t="shared" si="258"/>
        <v>TH-340405</v>
      </c>
      <c r="O2368" t="s">
        <v>4324</v>
      </c>
      <c r="P2368" t="s">
        <v>4323</v>
      </c>
      <c r="Q2368">
        <v>34150</v>
      </c>
      <c r="R2368">
        <v>34150</v>
      </c>
      <c r="S2368">
        <v>34150</v>
      </c>
    </row>
    <row r="2369" spans="1:19" x14ac:dyDescent="0.2">
      <c r="A2369" t="s">
        <v>12286</v>
      </c>
      <c r="B2369" t="s">
        <v>12287</v>
      </c>
      <c r="C2369" t="s">
        <v>12288</v>
      </c>
      <c r="D2369">
        <v>23</v>
      </c>
      <c r="E2369" t="str">
        <f t="shared" si="252"/>
        <v>23</v>
      </c>
      <c r="F2369" t="str">
        <f t="shared" si="253"/>
        <v>TH-23</v>
      </c>
      <c r="G2369" t="s">
        <v>4261</v>
      </c>
      <c r="H2369" t="s">
        <v>4260</v>
      </c>
      <c r="I2369">
        <v>3404</v>
      </c>
      <c r="J2369" t="str">
        <f t="shared" si="254"/>
        <v>TH-3404</v>
      </c>
      <c r="K2369" t="s">
        <v>4316</v>
      </c>
      <c r="L2369" t="s">
        <v>4315</v>
      </c>
      <c r="M2369">
        <v>340406</v>
      </c>
      <c r="N2369" t="str">
        <f t="shared" si="258"/>
        <v>TH-340406</v>
      </c>
      <c r="O2369" t="s">
        <v>4326</v>
      </c>
      <c r="P2369" t="s">
        <v>4325</v>
      </c>
      <c r="Q2369">
        <v>34150</v>
      </c>
      <c r="R2369">
        <v>34150</v>
      </c>
      <c r="S2369">
        <v>34150</v>
      </c>
    </row>
    <row r="2370" spans="1:19" x14ac:dyDescent="0.2">
      <c r="A2370" t="s">
        <v>12286</v>
      </c>
      <c r="B2370" t="s">
        <v>12287</v>
      </c>
      <c r="C2370" t="s">
        <v>12288</v>
      </c>
      <c r="D2370">
        <v>23</v>
      </c>
      <c r="E2370" t="str">
        <f t="shared" si="252"/>
        <v>23</v>
      </c>
      <c r="F2370" t="str">
        <f t="shared" si="253"/>
        <v>TH-23</v>
      </c>
      <c r="G2370" t="s">
        <v>4261</v>
      </c>
      <c r="H2370" t="s">
        <v>4260</v>
      </c>
      <c r="I2370">
        <v>3404</v>
      </c>
      <c r="J2370" t="str">
        <f t="shared" si="254"/>
        <v>TH-3404</v>
      </c>
      <c r="K2370" t="s">
        <v>4316</v>
      </c>
      <c r="L2370" t="s">
        <v>4315</v>
      </c>
      <c r="M2370">
        <v>340407</v>
      </c>
      <c r="N2370" t="str">
        <f t="shared" si="258"/>
        <v>TH-340407</v>
      </c>
      <c r="O2370" t="s">
        <v>4328</v>
      </c>
      <c r="P2370" t="s">
        <v>4327</v>
      </c>
      <c r="Q2370">
        <v>34150</v>
      </c>
      <c r="R2370">
        <v>34150</v>
      </c>
      <c r="S2370">
        <v>34150</v>
      </c>
    </row>
    <row r="2371" spans="1:19" x14ac:dyDescent="0.2">
      <c r="A2371" t="s">
        <v>12286</v>
      </c>
      <c r="B2371" t="s">
        <v>12287</v>
      </c>
      <c r="C2371" t="s">
        <v>12288</v>
      </c>
      <c r="D2371">
        <v>23</v>
      </c>
      <c r="E2371" t="str">
        <f t="shared" ref="E2371:E2434" si="259">TEXT(D2371,"00")</f>
        <v>23</v>
      </c>
      <c r="F2371" t="str">
        <f t="shared" ref="F2371:F2434" si="260">"TH-" &amp; E2371</f>
        <v>TH-23</v>
      </c>
      <c r="G2371" t="s">
        <v>4261</v>
      </c>
      <c r="H2371" t="s">
        <v>4260</v>
      </c>
      <c r="I2371">
        <v>3404</v>
      </c>
      <c r="J2371" t="str">
        <f t="shared" ref="J2371:J2434" si="261">"TH-" &amp; I2371</f>
        <v>TH-3404</v>
      </c>
      <c r="K2371" t="s">
        <v>4316</v>
      </c>
      <c r="L2371" t="s">
        <v>4315</v>
      </c>
      <c r="M2371">
        <v>340408</v>
      </c>
      <c r="N2371" t="str">
        <f t="shared" ref="N2371:O2386" si="262">"TH-" &amp; M2371</f>
        <v>TH-340408</v>
      </c>
      <c r="O2371" t="s">
        <v>4330</v>
      </c>
      <c r="P2371" t="s">
        <v>4329</v>
      </c>
      <c r="Q2371">
        <v>34150</v>
      </c>
      <c r="R2371">
        <v>34150</v>
      </c>
      <c r="S2371">
        <v>34150</v>
      </c>
    </row>
    <row r="2372" spans="1:19" x14ac:dyDescent="0.2">
      <c r="A2372" t="s">
        <v>12286</v>
      </c>
      <c r="B2372" t="s">
        <v>12287</v>
      </c>
      <c r="C2372" t="s">
        <v>12288</v>
      </c>
      <c r="D2372">
        <v>23</v>
      </c>
      <c r="E2372" t="str">
        <f t="shared" si="259"/>
        <v>23</v>
      </c>
      <c r="F2372" t="str">
        <f t="shared" si="260"/>
        <v>TH-23</v>
      </c>
      <c r="G2372" t="s">
        <v>4261</v>
      </c>
      <c r="H2372" t="s">
        <v>4260</v>
      </c>
      <c r="I2372">
        <v>3404</v>
      </c>
      <c r="J2372" t="str">
        <f t="shared" si="261"/>
        <v>TH-3404</v>
      </c>
      <c r="K2372" t="s">
        <v>4316</v>
      </c>
      <c r="L2372" t="s">
        <v>4315</v>
      </c>
      <c r="M2372">
        <v>340409</v>
      </c>
      <c r="N2372" t="str">
        <f t="shared" si="262"/>
        <v>TH-340409</v>
      </c>
      <c r="O2372" t="s">
        <v>4332</v>
      </c>
      <c r="P2372" t="s">
        <v>4331</v>
      </c>
      <c r="Q2372">
        <v>34150</v>
      </c>
      <c r="R2372">
        <v>34150</v>
      </c>
      <c r="S2372">
        <v>34150</v>
      </c>
    </row>
    <row r="2373" spans="1:19" x14ac:dyDescent="0.2">
      <c r="A2373" t="s">
        <v>12286</v>
      </c>
      <c r="B2373" t="s">
        <v>12287</v>
      </c>
      <c r="C2373" t="s">
        <v>12288</v>
      </c>
      <c r="D2373">
        <v>23</v>
      </c>
      <c r="E2373" t="str">
        <f t="shared" si="259"/>
        <v>23</v>
      </c>
      <c r="F2373" t="str">
        <f t="shared" si="260"/>
        <v>TH-23</v>
      </c>
      <c r="G2373" t="s">
        <v>4261</v>
      </c>
      <c r="H2373" t="s">
        <v>4260</v>
      </c>
      <c r="I2373">
        <v>3404</v>
      </c>
      <c r="J2373" t="str">
        <f t="shared" si="261"/>
        <v>TH-3404</v>
      </c>
      <c r="K2373" t="s">
        <v>4316</v>
      </c>
      <c r="L2373" t="s">
        <v>4315</v>
      </c>
      <c r="M2373">
        <v>340410</v>
      </c>
      <c r="N2373" t="str">
        <f t="shared" si="262"/>
        <v>TH-340410</v>
      </c>
      <c r="O2373" t="s">
        <v>4334</v>
      </c>
      <c r="P2373" t="s">
        <v>4333</v>
      </c>
      <c r="Q2373">
        <v>34150</v>
      </c>
      <c r="R2373">
        <v>34150</v>
      </c>
      <c r="S2373">
        <v>34150</v>
      </c>
    </row>
    <row r="2374" spans="1:19" x14ac:dyDescent="0.2">
      <c r="A2374" t="s">
        <v>12286</v>
      </c>
      <c r="B2374" t="s">
        <v>12287</v>
      </c>
      <c r="C2374" t="s">
        <v>12288</v>
      </c>
      <c r="D2374">
        <v>23</v>
      </c>
      <c r="E2374" t="str">
        <f t="shared" si="259"/>
        <v>23</v>
      </c>
      <c r="F2374" t="str">
        <f t="shared" si="260"/>
        <v>TH-23</v>
      </c>
      <c r="G2374" t="s">
        <v>4261</v>
      </c>
      <c r="H2374" t="s">
        <v>4260</v>
      </c>
      <c r="I2374">
        <v>3404</v>
      </c>
      <c r="J2374" t="str">
        <f t="shared" si="261"/>
        <v>TH-3404</v>
      </c>
      <c r="K2374" t="s">
        <v>4316</v>
      </c>
      <c r="L2374" t="s">
        <v>4315</v>
      </c>
      <c r="M2374">
        <v>340411</v>
      </c>
      <c r="N2374" t="str">
        <f t="shared" si="262"/>
        <v>TH-340411</v>
      </c>
      <c r="O2374" t="s">
        <v>4336</v>
      </c>
      <c r="P2374" t="s">
        <v>4335</v>
      </c>
      <c r="Q2374">
        <v>34320</v>
      </c>
      <c r="R2374">
        <v>34320</v>
      </c>
      <c r="S2374">
        <v>34320</v>
      </c>
    </row>
    <row r="2375" spans="1:19" x14ac:dyDescent="0.2">
      <c r="A2375" t="s">
        <v>12286</v>
      </c>
      <c r="B2375" t="s">
        <v>12287</v>
      </c>
      <c r="C2375" t="s">
        <v>12288</v>
      </c>
      <c r="D2375">
        <v>23</v>
      </c>
      <c r="E2375" t="str">
        <f t="shared" si="259"/>
        <v>23</v>
      </c>
      <c r="F2375" t="str">
        <f t="shared" si="260"/>
        <v>TH-23</v>
      </c>
      <c r="G2375" t="s">
        <v>4261</v>
      </c>
      <c r="H2375" t="s">
        <v>4260</v>
      </c>
      <c r="I2375">
        <v>3404</v>
      </c>
      <c r="J2375" t="str">
        <f t="shared" si="261"/>
        <v>TH-3404</v>
      </c>
      <c r="K2375" t="s">
        <v>4316</v>
      </c>
      <c r="L2375" t="s">
        <v>4315</v>
      </c>
      <c r="M2375">
        <v>340412</v>
      </c>
      <c r="N2375" t="str">
        <f t="shared" si="262"/>
        <v>TH-340412</v>
      </c>
      <c r="O2375" t="s">
        <v>4338</v>
      </c>
      <c r="P2375" t="s">
        <v>4337</v>
      </c>
      <c r="Q2375">
        <v>34320</v>
      </c>
      <c r="R2375">
        <v>34320</v>
      </c>
      <c r="S2375">
        <v>34320</v>
      </c>
    </row>
    <row r="2376" spans="1:19" x14ac:dyDescent="0.2">
      <c r="A2376" t="s">
        <v>12286</v>
      </c>
      <c r="B2376" t="s">
        <v>12287</v>
      </c>
      <c r="C2376" t="s">
        <v>12288</v>
      </c>
      <c r="D2376">
        <v>23</v>
      </c>
      <c r="E2376" t="str">
        <f t="shared" si="259"/>
        <v>23</v>
      </c>
      <c r="F2376" t="str">
        <f t="shared" si="260"/>
        <v>TH-23</v>
      </c>
      <c r="G2376" t="s">
        <v>4261</v>
      </c>
      <c r="H2376" t="s">
        <v>4260</v>
      </c>
      <c r="I2376">
        <v>3404</v>
      </c>
      <c r="J2376" t="str">
        <f t="shared" si="261"/>
        <v>TH-3404</v>
      </c>
      <c r="K2376" t="s">
        <v>4316</v>
      </c>
      <c r="L2376" t="s">
        <v>4315</v>
      </c>
      <c r="M2376">
        <v>340413</v>
      </c>
      <c r="N2376" t="str">
        <f t="shared" si="262"/>
        <v>TH-340413</v>
      </c>
      <c r="O2376" t="s">
        <v>4340</v>
      </c>
      <c r="P2376" t="s">
        <v>4339</v>
      </c>
      <c r="Q2376">
        <v>34320</v>
      </c>
      <c r="R2376">
        <v>34320</v>
      </c>
      <c r="S2376">
        <v>34320</v>
      </c>
    </row>
    <row r="2377" spans="1:19" x14ac:dyDescent="0.2">
      <c r="A2377" t="s">
        <v>12286</v>
      </c>
      <c r="B2377" t="s">
        <v>12287</v>
      </c>
      <c r="C2377" t="s">
        <v>12288</v>
      </c>
      <c r="D2377">
        <v>23</v>
      </c>
      <c r="E2377" t="str">
        <f t="shared" si="259"/>
        <v>23</v>
      </c>
      <c r="F2377" t="str">
        <f t="shared" si="260"/>
        <v>TH-23</v>
      </c>
      <c r="G2377" t="s">
        <v>4261</v>
      </c>
      <c r="H2377" t="s">
        <v>4260</v>
      </c>
      <c r="I2377">
        <v>3404</v>
      </c>
      <c r="J2377" t="str">
        <f t="shared" si="261"/>
        <v>TH-3404</v>
      </c>
      <c r="K2377" t="s">
        <v>4316</v>
      </c>
      <c r="L2377" t="s">
        <v>4315</v>
      </c>
      <c r="M2377">
        <v>340414</v>
      </c>
      <c r="N2377" t="str">
        <f t="shared" si="262"/>
        <v>TH-340414</v>
      </c>
      <c r="O2377" t="s">
        <v>3183</v>
      </c>
      <c r="P2377" t="s">
        <v>3182</v>
      </c>
      <c r="Q2377">
        <v>34320</v>
      </c>
      <c r="R2377">
        <v>34320</v>
      </c>
      <c r="S2377">
        <v>34320</v>
      </c>
    </row>
    <row r="2378" spans="1:19" x14ac:dyDescent="0.2">
      <c r="A2378" t="s">
        <v>12286</v>
      </c>
      <c r="B2378" t="s">
        <v>12287</v>
      </c>
      <c r="C2378" t="s">
        <v>12288</v>
      </c>
      <c r="D2378">
        <v>23</v>
      </c>
      <c r="E2378" t="str">
        <f t="shared" si="259"/>
        <v>23</v>
      </c>
      <c r="F2378" t="str">
        <f t="shared" si="260"/>
        <v>TH-23</v>
      </c>
      <c r="G2378" t="s">
        <v>4261</v>
      </c>
      <c r="H2378" t="s">
        <v>4260</v>
      </c>
      <c r="I2378">
        <v>3404</v>
      </c>
      <c r="J2378" t="str">
        <f t="shared" si="261"/>
        <v>TH-3404</v>
      </c>
      <c r="K2378" t="s">
        <v>4316</v>
      </c>
      <c r="L2378" t="s">
        <v>4315</v>
      </c>
      <c r="M2378">
        <v>340415</v>
      </c>
      <c r="N2378" t="str">
        <f t="shared" si="262"/>
        <v>TH-340415</v>
      </c>
      <c r="O2378" t="s">
        <v>4342</v>
      </c>
      <c r="P2378" t="s">
        <v>4341</v>
      </c>
      <c r="Q2378">
        <v>34150</v>
      </c>
      <c r="R2378">
        <v>34150</v>
      </c>
      <c r="S2378">
        <v>34150</v>
      </c>
    </row>
    <row r="2379" spans="1:19" x14ac:dyDescent="0.2">
      <c r="A2379" t="s">
        <v>12286</v>
      </c>
      <c r="B2379" t="s">
        <v>12287</v>
      </c>
      <c r="C2379" t="s">
        <v>12288</v>
      </c>
      <c r="D2379">
        <v>23</v>
      </c>
      <c r="E2379" t="str">
        <f t="shared" si="259"/>
        <v>23</v>
      </c>
      <c r="F2379" t="str">
        <f t="shared" si="260"/>
        <v>TH-23</v>
      </c>
      <c r="G2379" t="s">
        <v>4261</v>
      </c>
      <c r="H2379" t="s">
        <v>4260</v>
      </c>
      <c r="I2379">
        <v>3404</v>
      </c>
      <c r="J2379" t="str">
        <f t="shared" si="261"/>
        <v>TH-3404</v>
      </c>
      <c r="K2379" t="s">
        <v>4316</v>
      </c>
      <c r="L2379" t="s">
        <v>4315</v>
      </c>
      <c r="M2379">
        <v>340416</v>
      </c>
      <c r="N2379" t="str">
        <f t="shared" si="262"/>
        <v>TH-340416</v>
      </c>
      <c r="O2379" t="s">
        <v>2921</v>
      </c>
      <c r="P2379" t="s">
        <v>3863</v>
      </c>
      <c r="Q2379">
        <v>34150</v>
      </c>
      <c r="R2379">
        <v>34150</v>
      </c>
      <c r="S2379">
        <v>34150</v>
      </c>
    </row>
    <row r="2380" spans="1:19" x14ac:dyDescent="0.2">
      <c r="A2380" t="s">
        <v>12286</v>
      </c>
      <c r="B2380" t="s">
        <v>12287</v>
      </c>
      <c r="C2380" t="s">
        <v>12288</v>
      </c>
      <c r="D2380">
        <v>23</v>
      </c>
      <c r="E2380" t="str">
        <f t="shared" si="259"/>
        <v>23</v>
      </c>
      <c r="F2380" t="str">
        <f t="shared" si="260"/>
        <v>TH-23</v>
      </c>
      <c r="G2380" t="s">
        <v>4261</v>
      </c>
      <c r="H2380" t="s">
        <v>4260</v>
      </c>
      <c r="I2380">
        <v>3404</v>
      </c>
      <c r="J2380" t="str">
        <f t="shared" si="261"/>
        <v>TH-3404</v>
      </c>
      <c r="K2380" t="s">
        <v>4316</v>
      </c>
      <c r="L2380" t="s">
        <v>4315</v>
      </c>
      <c r="M2380">
        <v>340417</v>
      </c>
      <c r="N2380" t="str">
        <f t="shared" si="262"/>
        <v>TH-340417</v>
      </c>
      <c r="O2380" t="s">
        <v>4344</v>
      </c>
      <c r="P2380" t="s">
        <v>4343</v>
      </c>
      <c r="Q2380">
        <v>34150</v>
      </c>
      <c r="R2380">
        <v>34150</v>
      </c>
      <c r="S2380">
        <v>34150</v>
      </c>
    </row>
    <row r="2381" spans="1:19" x14ac:dyDescent="0.2">
      <c r="A2381" t="s">
        <v>12286</v>
      </c>
      <c r="B2381" t="s">
        <v>12287</v>
      </c>
      <c r="C2381" t="s">
        <v>12288</v>
      </c>
      <c r="D2381">
        <v>23</v>
      </c>
      <c r="E2381" t="str">
        <f t="shared" si="259"/>
        <v>23</v>
      </c>
      <c r="F2381" t="str">
        <f t="shared" si="260"/>
        <v>TH-23</v>
      </c>
      <c r="G2381" t="s">
        <v>4261</v>
      </c>
      <c r="H2381" t="s">
        <v>4260</v>
      </c>
      <c r="I2381">
        <v>3404</v>
      </c>
      <c r="J2381" t="str">
        <f t="shared" si="261"/>
        <v>TH-3404</v>
      </c>
      <c r="K2381" t="s">
        <v>4316</v>
      </c>
      <c r="L2381" t="s">
        <v>4315</v>
      </c>
      <c r="M2381">
        <v>340418</v>
      </c>
      <c r="N2381" t="str">
        <f t="shared" si="262"/>
        <v>TH-340418</v>
      </c>
      <c r="O2381" t="s">
        <v>4346</v>
      </c>
      <c r="P2381" t="s">
        <v>4345</v>
      </c>
      <c r="Q2381">
        <v>34150</v>
      </c>
      <c r="R2381">
        <v>34150</v>
      </c>
      <c r="S2381">
        <v>34150</v>
      </c>
    </row>
    <row r="2382" spans="1:19" x14ac:dyDescent="0.2">
      <c r="A2382" t="s">
        <v>12286</v>
      </c>
      <c r="B2382" t="s">
        <v>12287</v>
      </c>
      <c r="C2382" t="s">
        <v>12288</v>
      </c>
      <c r="D2382">
        <v>23</v>
      </c>
      <c r="E2382" t="str">
        <f t="shared" si="259"/>
        <v>23</v>
      </c>
      <c r="F2382" t="str">
        <f t="shared" si="260"/>
        <v>TH-23</v>
      </c>
      <c r="G2382" t="s">
        <v>4261</v>
      </c>
      <c r="H2382" t="s">
        <v>4260</v>
      </c>
      <c r="I2382">
        <v>3405</v>
      </c>
      <c r="J2382" t="str">
        <f t="shared" si="261"/>
        <v>TH-3405</v>
      </c>
      <c r="K2382" t="s">
        <v>4348</v>
      </c>
      <c r="L2382" t="s">
        <v>4347</v>
      </c>
      <c r="M2382">
        <v>340501</v>
      </c>
      <c r="N2382" t="str">
        <f t="shared" si="262"/>
        <v>TH-340501</v>
      </c>
      <c r="O2382" t="s">
        <v>4348</v>
      </c>
      <c r="P2382" t="s">
        <v>4347</v>
      </c>
      <c r="Q2382">
        <v>34170</v>
      </c>
      <c r="R2382">
        <v>34170</v>
      </c>
      <c r="S2382">
        <v>34170</v>
      </c>
    </row>
    <row r="2383" spans="1:19" x14ac:dyDescent="0.2">
      <c r="A2383" t="s">
        <v>12286</v>
      </c>
      <c r="B2383" t="s">
        <v>12287</v>
      </c>
      <c r="C2383" t="s">
        <v>12288</v>
      </c>
      <c r="D2383">
        <v>23</v>
      </c>
      <c r="E2383" t="str">
        <f t="shared" si="259"/>
        <v>23</v>
      </c>
      <c r="F2383" t="str">
        <f t="shared" si="260"/>
        <v>TH-23</v>
      </c>
      <c r="G2383" t="s">
        <v>4261</v>
      </c>
      <c r="H2383" t="s">
        <v>4260</v>
      </c>
      <c r="I2383">
        <v>3405</v>
      </c>
      <c r="J2383" t="str">
        <f t="shared" si="261"/>
        <v>TH-3405</v>
      </c>
      <c r="K2383" t="s">
        <v>4348</v>
      </c>
      <c r="L2383" t="s">
        <v>4347</v>
      </c>
      <c r="M2383">
        <v>340503</v>
      </c>
      <c r="N2383" t="str">
        <f t="shared" si="262"/>
        <v>TH-340503</v>
      </c>
      <c r="O2383" t="s">
        <v>4350</v>
      </c>
      <c r="P2383" t="s">
        <v>4349</v>
      </c>
      <c r="Q2383">
        <v>34170</v>
      </c>
      <c r="R2383">
        <v>34170</v>
      </c>
      <c r="S2383">
        <v>34170</v>
      </c>
    </row>
    <row r="2384" spans="1:19" x14ac:dyDescent="0.2">
      <c r="A2384" t="s">
        <v>12286</v>
      </c>
      <c r="B2384" t="s">
        <v>12287</v>
      </c>
      <c r="C2384" t="s">
        <v>12288</v>
      </c>
      <c r="D2384">
        <v>23</v>
      </c>
      <c r="E2384" t="str">
        <f t="shared" si="259"/>
        <v>23</v>
      </c>
      <c r="F2384" t="str">
        <f t="shared" si="260"/>
        <v>TH-23</v>
      </c>
      <c r="G2384" t="s">
        <v>4261</v>
      </c>
      <c r="H2384" t="s">
        <v>4260</v>
      </c>
      <c r="I2384">
        <v>3405</v>
      </c>
      <c r="J2384" t="str">
        <f t="shared" si="261"/>
        <v>TH-3405</v>
      </c>
      <c r="K2384" t="s">
        <v>4348</v>
      </c>
      <c r="L2384" t="s">
        <v>4347</v>
      </c>
      <c r="M2384">
        <v>340504</v>
      </c>
      <c r="N2384" t="str">
        <f t="shared" si="262"/>
        <v>TH-340504</v>
      </c>
      <c r="O2384" t="s">
        <v>4352</v>
      </c>
      <c r="P2384" t="s">
        <v>4351</v>
      </c>
      <c r="Q2384">
        <v>34170</v>
      </c>
      <c r="R2384">
        <v>34170</v>
      </c>
      <c r="S2384">
        <v>34170</v>
      </c>
    </row>
    <row r="2385" spans="1:19" x14ac:dyDescent="0.2">
      <c r="A2385" t="s">
        <v>12286</v>
      </c>
      <c r="B2385" t="s">
        <v>12287</v>
      </c>
      <c r="C2385" t="s">
        <v>12288</v>
      </c>
      <c r="D2385">
        <v>23</v>
      </c>
      <c r="E2385" t="str">
        <f t="shared" si="259"/>
        <v>23</v>
      </c>
      <c r="F2385" t="str">
        <f t="shared" si="260"/>
        <v>TH-23</v>
      </c>
      <c r="G2385" t="s">
        <v>4261</v>
      </c>
      <c r="H2385" t="s">
        <v>4260</v>
      </c>
      <c r="I2385">
        <v>3405</v>
      </c>
      <c r="J2385" t="str">
        <f t="shared" si="261"/>
        <v>TH-3405</v>
      </c>
      <c r="K2385" t="s">
        <v>4348</v>
      </c>
      <c r="L2385" t="s">
        <v>4347</v>
      </c>
      <c r="M2385">
        <v>340507</v>
      </c>
      <c r="N2385" t="str">
        <f t="shared" si="262"/>
        <v>TH-340507</v>
      </c>
      <c r="O2385" t="s">
        <v>4354</v>
      </c>
      <c r="P2385" t="s">
        <v>4353</v>
      </c>
      <c r="Q2385">
        <v>34170</v>
      </c>
      <c r="R2385">
        <v>34170</v>
      </c>
      <c r="S2385">
        <v>34170</v>
      </c>
    </row>
    <row r="2386" spans="1:19" x14ac:dyDescent="0.2">
      <c r="A2386" t="s">
        <v>12286</v>
      </c>
      <c r="B2386" t="s">
        <v>12287</v>
      </c>
      <c r="C2386" t="s">
        <v>12288</v>
      </c>
      <c r="D2386">
        <v>23</v>
      </c>
      <c r="E2386" t="str">
        <f t="shared" si="259"/>
        <v>23</v>
      </c>
      <c r="F2386" t="str">
        <f t="shared" si="260"/>
        <v>TH-23</v>
      </c>
      <c r="G2386" t="s">
        <v>4261</v>
      </c>
      <c r="H2386" t="s">
        <v>4260</v>
      </c>
      <c r="I2386">
        <v>3405</v>
      </c>
      <c r="J2386" t="str">
        <f t="shared" si="261"/>
        <v>TH-3405</v>
      </c>
      <c r="K2386" t="s">
        <v>4348</v>
      </c>
      <c r="L2386" t="s">
        <v>4347</v>
      </c>
      <c r="M2386">
        <v>340508</v>
      </c>
      <c r="N2386" t="str">
        <f t="shared" si="262"/>
        <v>TH-340508</v>
      </c>
      <c r="O2386" t="s">
        <v>4356</v>
      </c>
      <c r="P2386" t="s">
        <v>4355</v>
      </c>
      <c r="Q2386">
        <v>34170</v>
      </c>
      <c r="R2386">
        <v>34170</v>
      </c>
      <c r="S2386">
        <v>34170</v>
      </c>
    </row>
    <row r="2387" spans="1:19" x14ac:dyDescent="0.2">
      <c r="A2387" t="s">
        <v>12286</v>
      </c>
      <c r="B2387" t="s">
        <v>12287</v>
      </c>
      <c r="C2387" t="s">
        <v>12288</v>
      </c>
      <c r="D2387">
        <v>23</v>
      </c>
      <c r="E2387" t="str">
        <f t="shared" si="259"/>
        <v>23</v>
      </c>
      <c r="F2387" t="str">
        <f t="shared" si="260"/>
        <v>TH-23</v>
      </c>
      <c r="G2387" t="s">
        <v>4261</v>
      </c>
      <c r="H2387" t="s">
        <v>4260</v>
      </c>
      <c r="I2387">
        <v>3405</v>
      </c>
      <c r="J2387" t="str">
        <f t="shared" si="261"/>
        <v>TH-3405</v>
      </c>
      <c r="K2387" t="s">
        <v>4348</v>
      </c>
      <c r="L2387" t="s">
        <v>4347</v>
      </c>
      <c r="M2387">
        <v>340510</v>
      </c>
      <c r="N2387" t="str">
        <f t="shared" ref="N2387:O2402" si="263">"TH-" &amp; M2387</f>
        <v>TH-340510</v>
      </c>
      <c r="O2387" t="s">
        <v>4358</v>
      </c>
      <c r="P2387" t="s">
        <v>4357</v>
      </c>
      <c r="Q2387">
        <v>34170</v>
      </c>
      <c r="R2387">
        <v>34170</v>
      </c>
      <c r="S2387">
        <v>34170</v>
      </c>
    </row>
    <row r="2388" spans="1:19" x14ac:dyDescent="0.2">
      <c r="A2388" t="s">
        <v>12286</v>
      </c>
      <c r="B2388" t="s">
        <v>12287</v>
      </c>
      <c r="C2388" t="s">
        <v>12288</v>
      </c>
      <c r="D2388">
        <v>23</v>
      </c>
      <c r="E2388" t="str">
        <f t="shared" si="259"/>
        <v>23</v>
      </c>
      <c r="F2388" t="str">
        <f t="shared" si="260"/>
        <v>TH-23</v>
      </c>
      <c r="G2388" t="s">
        <v>4261</v>
      </c>
      <c r="H2388" t="s">
        <v>4260</v>
      </c>
      <c r="I2388">
        <v>3405</v>
      </c>
      <c r="J2388" t="str">
        <f t="shared" si="261"/>
        <v>TH-3405</v>
      </c>
      <c r="K2388" t="s">
        <v>4348</v>
      </c>
      <c r="L2388" t="s">
        <v>4347</v>
      </c>
      <c r="M2388">
        <v>340511</v>
      </c>
      <c r="N2388" t="str">
        <f t="shared" si="263"/>
        <v>TH-340511</v>
      </c>
      <c r="O2388" t="s">
        <v>4360</v>
      </c>
      <c r="P2388" t="s">
        <v>4359</v>
      </c>
      <c r="Q2388">
        <v>34170</v>
      </c>
      <c r="R2388">
        <v>34170</v>
      </c>
      <c r="S2388">
        <v>34170</v>
      </c>
    </row>
    <row r="2389" spans="1:19" x14ac:dyDescent="0.2">
      <c r="A2389" t="s">
        <v>12286</v>
      </c>
      <c r="B2389" t="s">
        <v>12287</v>
      </c>
      <c r="C2389" t="s">
        <v>12288</v>
      </c>
      <c r="D2389">
        <v>23</v>
      </c>
      <c r="E2389" t="str">
        <f t="shared" si="259"/>
        <v>23</v>
      </c>
      <c r="F2389" t="str">
        <f t="shared" si="260"/>
        <v>TH-23</v>
      </c>
      <c r="G2389" t="s">
        <v>4261</v>
      </c>
      <c r="H2389" t="s">
        <v>4260</v>
      </c>
      <c r="I2389">
        <v>3405</v>
      </c>
      <c r="J2389" t="str">
        <f t="shared" si="261"/>
        <v>TH-3405</v>
      </c>
      <c r="K2389" t="s">
        <v>4348</v>
      </c>
      <c r="L2389" t="s">
        <v>4347</v>
      </c>
      <c r="M2389">
        <v>340512</v>
      </c>
      <c r="N2389" t="str">
        <f t="shared" si="263"/>
        <v>TH-340512</v>
      </c>
      <c r="O2389" t="s">
        <v>4362</v>
      </c>
      <c r="P2389" t="s">
        <v>4361</v>
      </c>
      <c r="Q2389">
        <v>34170</v>
      </c>
      <c r="R2389">
        <v>34170</v>
      </c>
      <c r="S2389">
        <v>34170</v>
      </c>
    </row>
    <row r="2390" spans="1:19" x14ac:dyDescent="0.2">
      <c r="A2390" t="s">
        <v>12286</v>
      </c>
      <c r="B2390" t="s">
        <v>12287</v>
      </c>
      <c r="C2390" t="s">
        <v>12288</v>
      </c>
      <c r="D2390">
        <v>23</v>
      </c>
      <c r="E2390" t="str">
        <f t="shared" si="259"/>
        <v>23</v>
      </c>
      <c r="F2390" t="str">
        <f t="shared" si="260"/>
        <v>TH-23</v>
      </c>
      <c r="G2390" t="s">
        <v>4261</v>
      </c>
      <c r="H2390" t="s">
        <v>4260</v>
      </c>
      <c r="I2390">
        <v>3405</v>
      </c>
      <c r="J2390" t="str">
        <f t="shared" si="261"/>
        <v>TH-3405</v>
      </c>
      <c r="K2390" t="s">
        <v>4348</v>
      </c>
      <c r="L2390" t="s">
        <v>4347</v>
      </c>
      <c r="M2390">
        <v>340513</v>
      </c>
      <c r="N2390" t="str">
        <f t="shared" si="263"/>
        <v>TH-340513</v>
      </c>
      <c r="O2390" t="s">
        <v>4364</v>
      </c>
      <c r="P2390" t="s">
        <v>4363</v>
      </c>
      <c r="Q2390">
        <v>34170</v>
      </c>
      <c r="R2390">
        <v>34170</v>
      </c>
      <c r="S2390">
        <v>34170</v>
      </c>
    </row>
    <row r="2391" spans="1:19" x14ac:dyDescent="0.2">
      <c r="A2391" t="s">
        <v>12286</v>
      </c>
      <c r="B2391" t="s">
        <v>12287</v>
      </c>
      <c r="C2391" t="s">
        <v>12288</v>
      </c>
      <c r="D2391">
        <v>23</v>
      </c>
      <c r="E2391" t="str">
        <f t="shared" si="259"/>
        <v>23</v>
      </c>
      <c r="F2391" t="str">
        <f t="shared" si="260"/>
        <v>TH-23</v>
      </c>
      <c r="G2391" t="s">
        <v>4261</v>
      </c>
      <c r="H2391" t="s">
        <v>4260</v>
      </c>
      <c r="I2391">
        <v>3407</v>
      </c>
      <c r="J2391" t="str">
        <f t="shared" si="261"/>
        <v>TH-3407</v>
      </c>
      <c r="K2391" t="s">
        <v>4366</v>
      </c>
      <c r="L2391" t="s">
        <v>4365</v>
      </c>
      <c r="M2391">
        <v>340701</v>
      </c>
      <c r="N2391" t="str">
        <f t="shared" si="263"/>
        <v>TH-340701</v>
      </c>
      <c r="O2391" t="s">
        <v>4368</v>
      </c>
      <c r="P2391" t="s">
        <v>4367</v>
      </c>
      <c r="Q2391">
        <v>34160</v>
      </c>
      <c r="R2391">
        <v>34160</v>
      </c>
      <c r="S2391">
        <v>34160</v>
      </c>
    </row>
    <row r="2392" spans="1:19" x14ac:dyDescent="0.2">
      <c r="A2392" t="s">
        <v>12286</v>
      </c>
      <c r="B2392" t="s">
        <v>12287</v>
      </c>
      <c r="C2392" t="s">
        <v>12288</v>
      </c>
      <c r="D2392">
        <v>23</v>
      </c>
      <c r="E2392" t="str">
        <f t="shared" si="259"/>
        <v>23</v>
      </c>
      <c r="F2392" t="str">
        <f t="shared" si="260"/>
        <v>TH-23</v>
      </c>
      <c r="G2392" t="s">
        <v>4261</v>
      </c>
      <c r="H2392" t="s">
        <v>4260</v>
      </c>
      <c r="I2392">
        <v>3407</v>
      </c>
      <c r="J2392" t="str">
        <f t="shared" si="261"/>
        <v>TH-3407</v>
      </c>
      <c r="K2392" t="s">
        <v>4366</v>
      </c>
      <c r="L2392" t="s">
        <v>4365</v>
      </c>
      <c r="M2392">
        <v>340702</v>
      </c>
      <c r="N2392" t="str">
        <f t="shared" si="263"/>
        <v>TH-340702</v>
      </c>
      <c r="O2392" t="s">
        <v>4370</v>
      </c>
      <c r="P2392" t="s">
        <v>4369</v>
      </c>
      <c r="Q2392">
        <v>34160</v>
      </c>
      <c r="R2392">
        <v>34160</v>
      </c>
      <c r="S2392">
        <v>34160</v>
      </c>
    </row>
    <row r="2393" spans="1:19" x14ac:dyDescent="0.2">
      <c r="A2393" t="s">
        <v>12286</v>
      </c>
      <c r="B2393" t="s">
        <v>12287</v>
      </c>
      <c r="C2393" t="s">
        <v>12288</v>
      </c>
      <c r="D2393">
        <v>23</v>
      </c>
      <c r="E2393" t="str">
        <f t="shared" si="259"/>
        <v>23</v>
      </c>
      <c r="F2393" t="str">
        <f t="shared" si="260"/>
        <v>TH-23</v>
      </c>
      <c r="G2393" t="s">
        <v>4261</v>
      </c>
      <c r="H2393" t="s">
        <v>4260</v>
      </c>
      <c r="I2393">
        <v>3407</v>
      </c>
      <c r="J2393" t="str">
        <f t="shared" si="261"/>
        <v>TH-3407</v>
      </c>
      <c r="K2393" t="s">
        <v>4366</v>
      </c>
      <c r="L2393" t="s">
        <v>4365</v>
      </c>
      <c r="M2393">
        <v>340704</v>
      </c>
      <c r="N2393" t="str">
        <f t="shared" si="263"/>
        <v>TH-340704</v>
      </c>
      <c r="O2393" t="s">
        <v>4372</v>
      </c>
      <c r="P2393" t="s">
        <v>4371</v>
      </c>
      <c r="Q2393">
        <v>34160</v>
      </c>
      <c r="R2393">
        <v>34160</v>
      </c>
      <c r="S2393">
        <v>34160</v>
      </c>
    </row>
    <row r="2394" spans="1:19" x14ac:dyDescent="0.2">
      <c r="A2394" t="s">
        <v>12286</v>
      </c>
      <c r="B2394" t="s">
        <v>12287</v>
      </c>
      <c r="C2394" t="s">
        <v>12288</v>
      </c>
      <c r="D2394">
        <v>23</v>
      </c>
      <c r="E2394" t="str">
        <f t="shared" si="259"/>
        <v>23</v>
      </c>
      <c r="F2394" t="str">
        <f t="shared" si="260"/>
        <v>TH-23</v>
      </c>
      <c r="G2394" t="s">
        <v>4261</v>
      </c>
      <c r="H2394" t="s">
        <v>4260</v>
      </c>
      <c r="I2394">
        <v>3407</v>
      </c>
      <c r="J2394" t="str">
        <f t="shared" si="261"/>
        <v>TH-3407</v>
      </c>
      <c r="K2394" t="s">
        <v>4366</v>
      </c>
      <c r="L2394" t="s">
        <v>4365</v>
      </c>
      <c r="M2394">
        <v>340706</v>
      </c>
      <c r="N2394" t="str">
        <f t="shared" si="263"/>
        <v>TH-340706</v>
      </c>
      <c r="O2394" t="s">
        <v>4374</v>
      </c>
      <c r="P2394" t="s">
        <v>4373</v>
      </c>
      <c r="Q2394">
        <v>34160</v>
      </c>
      <c r="R2394">
        <v>34160</v>
      </c>
      <c r="S2394">
        <v>34160</v>
      </c>
    </row>
    <row r="2395" spans="1:19" x14ac:dyDescent="0.2">
      <c r="A2395" t="s">
        <v>12286</v>
      </c>
      <c r="B2395" t="s">
        <v>12287</v>
      </c>
      <c r="C2395" t="s">
        <v>12288</v>
      </c>
      <c r="D2395">
        <v>23</v>
      </c>
      <c r="E2395" t="str">
        <f t="shared" si="259"/>
        <v>23</v>
      </c>
      <c r="F2395" t="str">
        <f t="shared" si="260"/>
        <v>TH-23</v>
      </c>
      <c r="G2395" t="s">
        <v>4261</v>
      </c>
      <c r="H2395" t="s">
        <v>4260</v>
      </c>
      <c r="I2395">
        <v>3407</v>
      </c>
      <c r="J2395" t="str">
        <f t="shared" si="261"/>
        <v>TH-3407</v>
      </c>
      <c r="K2395" t="s">
        <v>4366</v>
      </c>
      <c r="L2395" t="s">
        <v>4365</v>
      </c>
      <c r="M2395">
        <v>340708</v>
      </c>
      <c r="N2395" t="str">
        <f t="shared" si="263"/>
        <v>TH-340708</v>
      </c>
      <c r="O2395" t="s">
        <v>4376</v>
      </c>
      <c r="P2395" t="s">
        <v>4375</v>
      </c>
      <c r="Q2395">
        <v>34160</v>
      </c>
      <c r="R2395">
        <v>34160</v>
      </c>
      <c r="S2395">
        <v>34160</v>
      </c>
    </row>
    <row r="2396" spans="1:19" x14ac:dyDescent="0.2">
      <c r="A2396" t="s">
        <v>12286</v>
      </c>
      <c r="B2396" t="s">
        <v>12287</v>
      </c>
      <c r="C2396" t="s">
        <v>12288</v>
      </c>
      <c r="D2396">
        <v>23</v>
      </c>
      <c r="E2396" t="str">
        <f t="shared" si="259"/>
        <v>23</v>
      </c>
      <c r="F2396" t="str">
        <f t="shared" si="260"/>
        <v>TH-23</v>
      </c>
      <c r="G2396" t="s">
        <v>4261</v>
      </c>
      <c r="H2396" t="s">
        <v>4260</v>
      </c>
      <c r="I2396">
        <v>3407</v>
      </c>
      <c r="J2396" t="str">
        <f t="shared" si="261"/>
        <v>TH-3407</v>
      </c>
      <c r="K2396" t="s">
        <v>4366</v>
      </c>
      <c r="L2396" t="s">
        <v>4365</v>
      </c>
      <c r="M2396">
        <v>340709</v>
      </c>
      <c r="N2396" t="str">
        <f t="shared" si="263"/>
        <v>TH-340709</v>
      </c>
      <c r="O2396" t="s">
        <v>4378</v>
      </c>
      <c r="P2396" t="s">
        <v>4377</v>
      </c>
      <c r="Q2396">
        <v>34160</v>
      </c>
      <c r="R2396">
        <v>34160</v>
      </c>
      <c r="S2396">
        <v>34160</v>
      </c>
    </row>
    <row r="2397" spans="1:19" x14ac:dyDescent="0.2">
      <c r="A2397" t="s">
        <v>12286</v>
      </c>
      <c r="B2397" t="s">
        <v>12287</v>
      </c>
      <c r="C2397" t="s">
        <v>12288</v>
      </c>
      <c r="D2397">
        <v>23</v>
      </c>
      <c r="E2397" t="str">
        <f t="shared" si="259"/>
        <v>23</v>
      </c>
      <c r="F2397" t="str">
        <f t="shared" si="260"/>
        <v>TH-23</v>
      </c>
      <c r="G2397" t="s">
        <v>4261</v>
      </c>
      <c r="H2397" t="s">
        <v>4260</v>
      </c>
      <c r="I2397">
        <v>3407</v>
      </c>
      <c r="J2397" t="str">
        <f t="shared" si="261"/>
        <v>TH-3407</v>
      </c>
      <c r="K2397" t="s">
        <v>4366</v>
      </c>
      <c r="L2397" t="s">
        <v>4365</v>
      </c>
      <c r="M2397">
        <v>340710</v>
      </c>
      <c r="N2397" t="str">
        <f t="shared" si="263"/>
        <v>TH-340710</v>
      </c>
      <c r="O2397" t="s">
        <v>4380</v>
      </c>
      <c r="P2397" t="s">
        <v>4379</v>
      </c>
      <c r="Q2397">
        <v>34160</v>
      </c>
      <c r="R2397">
        <v>34160</v>
      </c>
      <c r="S2397">
        <v>34160</v>
      </c>
    </row>
    <row r="2398" spans="1:19" x14ac:dyDescent="0.2">
      <c r="A2398" t="s">
        <v>12286</v>
      </c>
      <c r="B2398" t="s">
        <v>12287</v>
      </c>
      <c r="C2398" t="s">
        <v>12288</v>
      </c>
      <c r="D2398">
        <v>23</v>
      </c>
      <c r="E2398" t="str">
        <f t="shared" si="259"/>
        <v>23</v>
      </c>
      <c r="F2398" t="str">
        <f t="shared" si="260"/>
        <v>TH-23</v>
      </c>
      <c r="G2398" t="s">
        <v>4261</v>
      </c>
      <c r="H2398" t="s">
        <v>4260</v>
      </c>
      <c r="I2398">
        <v>3407</v>
      </c>
      <c r="J2398" t="str">
        <f t="shared" si="261"/>
        <v>TH-3407</v>
      </c>
      <c r="K2398" t="s">
        <v>4366</v>
      </c>
      <c r="L2398" t="s">
        <v>4365</v>
      </c>
      <c r="M2398">
        <v>340711</v>
      </c>
      <c r="N2398" t="str">
        <f t="shared" si="263"/>
        <v>TH-340711</v>
      </c>
      <c r="O2398" t="s">
        <v>4382</v>
      </c>
      <c r="P2398" t="s">
        <v>4381</v>
      </c>
      <c r="Q2398">
        <v>34160</v>
      </c>
      <c r="R2398">
        <v>34160</v>
      </c>
      <c r="S2398">
        <v>34160</v>
      </c>
    </row>
    <row r="2399" spans="1:19" x14ac:dyDescent="0.2">
      <c r="A2399" t="s">
        <v>12286</v>
      </c>
      <c r="B2399" t="s">
        <v>12287</v>
      </c>
      <c r="C2399" t="s">
        <v>12288</v>
      </c>
      <c r="D2399">
        <v>23</v>
      </c>
      <c r="E2399" t="str">
        <f t="shared" si="259"/>
        <v>23</v>
      </c>
      <c r="F2399" t="str">
        <f t="shared" si="260"/>
        <v>TH-23</v>
      </c>
      <c r="G2399" t="s">
        <v>4261</v>
      </c>
      <c r="H2399" t="s">
        <v>4260</v>
      </c>
      <c r="I2399">
        <v>3407</v>
      </c>
      <c r="J2399" t="str">
        <f t="shared" si="261"/>
        <v>TH-3407</v>
      </c>
      <c r="K2399" t="s">
        <v>4366</v>
      </c>
      <c r="L2399" t="s">
        <v>4365</v>
      </c>
      <c r="M2399">
        <v>340712</v>
      </c>
      <c r="N2399" t="str">
        <f t="shared" si="263"/>
        <v>TH-340712</v>
      </c>
      <c r="O2399" t="s">
        <v>4384</v>
      </c>
      <c r="P2399" t="s">
        <v>4383</v>
      </c>
      <c r="Q2399">
        <v>34160</v>
      </c>
      <c r="R2399">
        <v>34160</v>
      </c>
      <c r="S2399">
        <v>34160</v>
      </c>
    </row>
    <row r="2400" spans="1:19" x14ac:dyDescent="0.2">
      <c r="A2400" t="s">
        <v>12286</v>
      </c>
      <c r="B2400" t="s">
        <v>12287</v>
      </c>
      <c r="C2400" t="s">
        <v>12288</v>
      </c>
      <c r="D2400">
        <v>23</v>
      </c>
      <c r="E2400" t="str">
        <f t="shared" si="259"/>
        <v>23</v>
      </c>
      <c r="F2400" t="str">
        <f t="shared" si="260"/>
        <v>TH-23</v>
      </c>
      <c r="G2400" t="s">
        <v>4261</v>
      </c>
      <c r="H2400" t="s">
        <v>4260</v>
      </c>
      <c r="I2400">
        <v>3407</v>
      </c>
      <c r="J2400" t="str">
        <f t="shared" si="261"/>
        <v>TH-3407</v>
      </c>
      <c r="K2400" t="s">
        <v>4366</v>
      </c>
      <c r="L2400" t="s">
        <v>4365</v>
      </c>
      <c r="M2400">
        <v>340713</v>
      </c>
      <c r="N2400" t="str">
        <f t="shared" si="263"/>
        <v>TH-340713</v>
      </c>
      <c r="O2400" t="s">
        <v>4386</v>
      </c>
      <c r="P2400" t="s">
        <v>4385</v>
      </c>
      <c r="Q2400">
        <v>34160</v>
      </c>
      <c r="R2400">
        <v>34160</v>
      </c>
      <c r="S2400">
        <v>34160</v>
      </c>
    </row>
    <row r="2401" spans="1:19" x14ac:dyDescent="0.2">
      <c r="A2401" t="s">
        <v>12286</v>
      </c>
      <c r="B2401" t="s">
        <v>12287</v>
      </c>
      <c r="C2401" t="s">
        <v>12288</v>
      </c>
      <c r="D2401">
        <v>23</v>
      </c>
      <c r="E2401" t="str">
        <f t="shared" si="259"/>
        <v>23</v>
      </c>
      <c r="F2401" t="str">
        <f t="shared" si="260"/>
        <v>TH-23</v>
      </c>
      <c r="G2401" t="s">
        <v>4261</v>
      </c>
      <c r="H2401" t="s">
        <v>4260</v>
      </c>
      <c r="I2401">
        <v>3407</v>
      </c>
      <c r="J2401" t="str">
        <f t="shared" si="261"/>
        <v>TH-3407</v>
      </c>
      <c r="K2401" t="s">
        <v>4366</v>
      </c>
      <c r="L2401" t="s">
        <v>4365</v>
      </c>
      <c r="M2401">
        <v>340715</v>
      </c>
      <c r="N2401" t="str">
        <f t="shared" si="263"/>
        <v>TH-340715</v>
      </c>
      <c r="O2401" t="s">
        <v>4388</v>
      </c>
      <c r="P2401" t="s">
        <v>4387</v>
      </c>
      <c r="Q2401">
        <v>34160</v>
      </c>
      <c r="R2401">
        <v>34160</v>
      </c>
      <c r="S2401">
        <v>34160</v>
      </c>
    </row>
    <row r="2402" spans="1:19" x14ac:dyDescent="0.2">
      <c r="A2402" t="s">
        <v>12286</v>
      </c>
      <c r="B2402" t="s">
        <v>12287</v>
      </c>
      <c r="C2402" t="s">
        <v>12288</v>
      </c>
      <c r="D2402">
        <v>23</v>
      </c>
      <c r="E2402" t="str">
        <f t="shared" si="259"/>
        <v>23</v>
      </c>
      <c r="F2402" t="str">
        <f t="shared" si="260"/>
        <v>TH-23</v>
      </c>
      <c r="G2402" t="s">
        <v>4261</v>
      </c>
      <c r="H2402" t="s">
        <v>4260</v>
      </c>
      <c r="I2402">
        <v>3407</v>
      </c>
      <c r="J2402" t="str">
        <f t="shared" si="261"/>
        <v>TH-3407</v>
      </c>
      <c r="K2402" t="s">
        <v>4366</v>
      </c>
      <c r="L2402" t="s">
        <v>4365</v>
      </c>
      <c r="M2402">
        <v>340716</v>
      </c>
      <c r="N2402" t="str">
        <f t="shared" si="263"/>
        <v>TH-340716</v>
      </c>
      <c r="O2402" t="s">
        <v>4390</v>
      </c>
      <c r="P2402" t="s">
        <v>4389</v>
      </c>
      <c r="Q2402">
        <v>34160</v>
      </c>
      <c r="R2402">
        <v>34160</v>
      </c>
      <c r="S2402">
        <v>34160</v>
      </c>
    </row>
    <row r="2403" spans="1:19" x14ac:dyDescent="0.2">
      <c r="A2403" t="s">
        <v>12286</v>
      </c>
      <c r="B2403" t="s">
        <v>12287</v>
      </c>
      <c r="C2403" t="s">
        <v>12288</v>
      </c>
      <c r="D2403">
        <v>23</v>
      </c>
      <c r="E2403" t="str">
        <f t="shared" si="259"/>
        <v>23</v>
      </c>
      <c r="F2403" t="str">
        <f t="shared" si="260"/>
        <v>TH-23</v>
      </c>
      <c r="G2403" t="s">
        <v>4261</v>
      </c>
      <c r="H2403" t="s">
        <v>4260</v>
      </c>
      <c r="I2403">
        <v>3407</v>
      </c>
      <c r="J2403" t="str">
        <f t="shared" si="261"/>
        <v>TH-3407</v>
      </c>
      <c r="K2403" t="s">
        <v>4366</v>
      </c>
      <c r="L2403" t="s">
        <v>4365</v>
      </c>
      <c r="M2403">
        <v>340717</v>
      </c>
      <c r="N2403" t="str">
        <f t="shared" ref="N2403:O2418" si="264">"TH-" &amp; M2403</f>
        <v>TH-340717</v>
      </c>
      <c r="O2403" t="s">
        <v>4392</v>
      </c>
      <c r="P2403" t="s">
        <v>4391</v>
      </c>
      <c r="Q2403">
        <v>34160</v>
      </c>
      <c r="R2403">
        <v>34160</v>
      </c>
      <c r="S2403">
        <v>34160</v>
      </c>
    </row>
    <row r="2404" spans="1:19" x14ac:dyDescent="0.2">
      <c r="A2404" t="s">
        <v>12286</v>
      </c>
      <c r="B2404" t="s">
        <v>12287</v>
      </c>
      <c r="C2404" t="s">
        <v>12288</v>
      </c>
      <c r="D2404">
        <v>23</v>
      </c>
      <c r="E2404" t="str">
        <f t="shared" si="259"/>
        <v>23</v>
      </c>
      <c r="F2404" t="str">
        <f t="shared" si="260"/>
        <v>TH-23</v>
      </c>
      <c r="G2404" t="s">
        <v>4261</v>
      </c>
      <c r="H2404" t="s">
        <v>4260</v>
      </c>
      <c r="I2404">
        <v>3407</v>
      </c>
      <c r="J2404" t="str">
        <f t="shared" si="261"/>
        <v>TH-3407</v>
      </c>
      <c r="K2404" t="s">
        <v>4366</v>
      </c>
      <c r="L2404" t="s">
        <v>4365</v>
      </c>
      <c r="M2404">
        <v>340720</v>
      </c>
      <c r="N2404" t="str">
        <f t="shared" si="264"/>
        <v>TH-340720</v>
      </c>
      <c r="O2404" t="s">
        <v>4394</v>
      </c>
      <c r="P2404" t="s">
        <v>4393</v>
      </c>
      <c r="Q2404">
        <v>34160</v>
      </c>
      <c r="R2404">
        <v>34160</v>
      </c>
      <c r="S2404">
        <v>34160</v>
      </c>
    </row>
    <row r="2405" spans="1:19" x14ac:dyDescent="0.2">
      <c r="A2405" t="s">
        <v>12286</v>
      </c>
      <c r="B2405" t="s">
        <v>12287</v>
      </c>
      <c r="C2405" t="s">
        <v>12288</v>
      </c>
      <c r="D2405">
        <v>23</v>
      </c>
      <c r="E2405" t="str">
        <f t="shared" si="259"/>
        <v>23</v>
      </c>
      <c r="F2405" t="str">
        <f t="shared" si="260"/>
        <v>TH-23</v>
      </c>
      <c r="G2405" t="s">
        <v>4261</v>
      </c>
      <c r="H2405" t="s">
        <v>4260</v>
      </c>
      <c r="I2405">
        <v>3407</v>
      </c>
      <c r="J2405" t="str">
        <f t="shared" si="261"/>
        <v>TH-3407</v>
      </c>
      <c r="K2405" t="s">
        <v>4366</v>
      </c>
      <c r="L2405" t="s">
        <v>4365</v>
      </c>
      <c r="M2405">
        <v>340721</v>
      </c>
      <c r="N2405" t="str">
        <f t="shared" si="264"/>
        <v>TH-340721</v>
      </c>
      <c r="O2405" t="s">
        <v>4396</v>
      </c>
      <c r="P2405" t="s">
        <v>4395</v>
      </c>
      <c r="Q2405">
        <v>34160</v>
      </c>
      <c r="R2405">
        <v>34160</v>
      </c>
      <c r="S2405">
        <v>34160</v>
      </c>
    </row>
    <row r="2406" spans="1:19" x14ac:dyDescent="0.2">
      <c r="A2406" t="s">
        <v>12286</v>
      </c>
      <c r="B2406" t="s">
        <v>12287</v>
      </c>
      <c r="C2406" t="s">
        <v>12288</v>
      </c>
      <c r="D2406">
        <v>23</v>
      </c>
      <c r="E2406" t="str">
        <f t="shared" si="259"/>
        <v>23</v>
      </c>
      <c r="F2406" t="str">
        <f t="shared" si="260"/>
        <v>TH-23</v>
      </c>
      <c r="G2406" t="s">
        <v>4261</v>
      </c>
      <c r="H2406" t="s">
        <v>4260</v>
      </c>
      <c r="I2406">
        <v>3407</v>
      </c>
      <c r="J2406" t="str">
        <f t="shared" si="261"/>
        <v>TH-3407</v>
      </c>
      <c r="K2406" t="s">
        <v>4366</v>
      </c>
      <c r="L2406" t="s">
        <v>4365</v>
      </c>
      <c r="M2406">
        <v>340723</v>
      </c>
      <c r="N2406" t="str">
        <f t="shared" si="264"/>
        <v>TH-340723</v>
      </c>
      <c r="O2406" t="s">
        <v>2885</v>
      </c>
      <c r="P2406" t="s">
        <v>2884</v>
      </c>
      <c r="Q2406">
        <v>34160</v>
      </c>
      <c r="R2406">
        <v>34160</v>
      </c>
      <c r="S2406">
        <v>34160</v>
      </c>
    </row>
    <row r="2407" spans="1:19" x14ac:dyDescent="0.2">
      <c r="A2407" t="s">
        <v>12286</v>
      </c>
      <c r="B2407" t="s">
        <v>12287</v>
      </c>
      <c r="C2407" t="s">
        <v>12288</v>
      </c>
      <c r="D2407">
        <v>23</v>
      </c>
      <c r="E2407" t="str">
        <f t="shared" si="259"/>
        <v>23</v>
      </c>
      <c r="F2407" t="str">
        <f t="shared" si="260"/>
        <v>TH-23</v>
      </c>
      <c r="G2407" t="s">
        <v>4261</v>
      </c>
      <c r="H2407" t="s">
        <v>4260</v>
      </c>
      <c r="I2407">
        <v>3408</v>
      </c>
      <c r="J2407" t="str">
        <f t="shared" si="261"/>
        <v>TH-3408</v>
      </c>
      <c r="K2407" t="s">
        <v>4398</v>
      </c>
      <c r="L2407" t="s">
        <v>4397</v>
      </c>
      <c r="M2407">
        <v>340801</v>
      </c>
      <c r="N2407" t="str">
        <f t="shared" si="264"/>
        <v>TH-340801</v>
      </c>
      <c r="O2407" t="s">
        <v>4398</v>
      </c>
      <c r="P2407" t="s">
        <v>4397</v>
      </c>
      <c r="Q2407">
        <v>34280</v>
      </c>
      <c r="R2407">
        <v>34280</v>
      </c>
      <c r="S2407">
        <v>34280</v>
      </c>
    </row>
    <row r="2408" spans="1:19" x14ac:dyDescent="0.2">
      <c r="A2408" t="s">
        <v>12286</v>
      </c>
      <c r="B2408" t="s">
        <v>12287</v>
      </c>
      <c r="C2408" t="s">
        <v>12288</v>
      </c>
      <c r="D2408">
        <v>23</v>
      </c>
      <c r="E2408" t="str">
        <f t="shared" si="259"/>
        <v>23</v>
      </c>
      <c r="F2408" t="str">
        <f t="shared" si="260"/>
        <v>TH-23</v>
      </c>
      <c r="G2408" t="s">
        <v>4261</v>
      </c>
      <c r="H2408" t="s">
        <v>4260</v>
      </c>
      <c r="I2408">
        <v>3408</v>
      </c>
      <c r="J2408" t="str">
        <f t="shared" si="261"/>
        <v>TH-3408</v>
      </c>
      <c r="K2408" t="s">
        <v>4398</v>
      </c>
      <c r="L2408" t="s">
        <v>4397</v>
      </c>
      <c r="M2408">
        <v>340802</v>
      </c>
      <c r="N2408" t="str">
        <f t="shared" si="264"/>
        <v>TH-340802</v>
      </c>
      <c r="O2408" t="s">
        <v>2885</v>
      </c>
      <c r="P2408" t="s">
        <v>2884</v>
      </c>
      <c r="Q2408">
        <v>34280</v>
      </c>
      <c r="R2408">
        <v>34280</v>
      </c>
      <c r="S2408">
        <v>34280</v>
      </c>
    </row>
    <row r="2409" spans="1:19" x14ac:dyDescent="0.2">
      <c r="A2409" t="s">
        <v>12286</v>
      </c>
      <c r="B2409" t="s">
        <v>12287</v>
      </c>
      <c r="C2409" t="s">
        <v>12288</v>
      </c>
      <c r="D2409">
        <v>23</v>
      </c>
      <c r="E2409" t="str">
        <f t="shared" si="259"/>
        <v>23</v>
      </c>
      <c r="F2409" t="str">
        <f t="shared" si="260"/>
        <v>TH-23</v>
      </c>
      <c r="G2409" t="s">
        <v>4261</v>
      </c>
      <c r="H2409" t="s">
        <v>4260</v>
      </c>
      <c r="I2409">
        <v>3408</v>
      </c>
      <c r="J2409" t="str">
        <f t="shared" si="261"/>
        <v>TH-3408</v>
      </c>
      <c r="K2409" t="s">
        <v>4398</v>
      </c>
      <c r="L2409" t="s">
        <v>4397</v>
      </c>
      <c r="M2409">
        <v>340803</v>
      </c>
      <c r="N2409" t="str">
        <f t="shared" si="264"/>
        <v>TH-340803</v>
      </c>
      <c r="O2409" t="s">
        <v>4400</v>
      </c>
      <c r="P2409" t="s">
        <v>4399</v>
      </c>
      <c r="Q2409">
        <v>34280</v>
      </c>
      <c r="R2409">
        <v>34280</v>
      </c>
      <c r="S2409">
        <v>34280</v>
      </c>
    </row>
    <row r="2410" spans="1:19" x14ac:dyDescent="0.2">
      <c r="A2410" t="s">
        <v>12286</v>
      </c>
      <c r="B2410" t="s">
        <v>12287</v>
      </c>
      <c r="C2410" t="s">
        <v>12288</v>
      </c>
      <c r="D2410">
        <v>23</v>
      </c>
      <c r="E2410" t="str">
        <f t="shared" si="259"/>
        <v>23</v>
      </c>
      <c r="F2410" t="str">
        <f t="shared" si="260"/>
        <v>TH-23</v>
      </c>
      <c r="G2410" t="s">
        <v>4261</v>
      </c>
      <c r="H2410" t="s">
        <v>4260</v>
      </c>
      <c r="I2410">
        <v>3408</v>
      </c>
      <c r="J2410" t="str">
        <f t="shared" si="261"/>
        <v>TH-3408</v>
      </c>
      <c r="K2410" t="s">
        <v>4398</v>
      </c>
      <c r="L2410" t="s">
        <v>4397</v>
      </c>
      <c r="M2410">
        <v>340804</v>
      </c>
      <c r="N2410" t="str">
        <f t="shared" si="264"/>
        <v>TH-340804</v>
      </c>
      <c r="O2410" t="s">
        <v>4402</v>
      </c>
      <c r="P2410" t="s">
        <v>4401</v>
      </c>
      <c r="Q2410">
        <v>34280</v>
      </c>
      <c r="R2410">
        <v>34280</v>
      </c>
      <c r="S2410">
        <v>34280</v>
      </c>
    </row>
    <row r="2411" spans="1:19" x14ac:dyDescent="0.2">
      <c r="A2411" t="s">
        <v>12286</v>
      </c>
      <c r="B2411" t="s">
        <v>12287</v>
      </c>
      <c r="C2411" t="s">
        <v>12288</v>
      </c>
      <c r="D2411">
        <v>23</v>
      </c>
      <c r="E2411" t="str">
        <f t="shared" si="259"/>
        <v>23</v>
      </c>
      <c r="F2411" t="str">
        <f t="shared" si="260"/>
        <v>TH-23</v>
      </c>
      <c r="G2411" t="s">
        <v>4261</v>
      </c>
      <c r="H2411" t="s">
        <v>4260</v>
      </c>
      <c r="I2411">
        <v>3408</v>
      </c>
      <c r="J2411" t="str">
        <f t="shared" si="261"/>
        <v>TH-3408</v>
      </c>
      <c r="K2411" t="s">
        <v>4398</v>
      </c>
      <c r="L2411" t="s">
        <v>4397</v>
      </c>
      <c r="M2411">
        <v>340805</v>
      </c>
      <c r="N2411" t="str">
        <f t="shared" si="264"/>
        <v>TH-340805</v>
      </c>
      <c r="O2411" t="s">
        <v>4404</v>
      </c>
      <c r="P2411" t="s">
        <v>4403</v>
      </c>
      <c r="Q2411">
        <v>34280</v>
      </c>
      <c r="R2411">
        <v>34280</v>
      </c>
      <c r="S2411">
        <v>34280</v>
      </c>
    </row>
    <row r="2412" spans="1:19" x14ac:dyDescent="0.2">
      <c r="A2412" t="s">
        <v>12286</v>
      </c>
      <c r="B2412" t="s">
        <v>12287</v>
      </c>
      <c r="C2412" t="s">
        <v>12288</v>
      </c>
      <c r="D2412">
        <v>23</v>
      </c>
      <c r="E2412" t="str">
        <f t="shared" si="259"/>
        <v>23</v>
      </c>
      <c r="F2412" t="str">
        <f t="shared" si="260"/>
        <v>TH-23</v>
      </c>
      <c r="G2412" t="s">
        <v>4261</v>
      </c>
      <c r="H2412" t="s">
        <v>4260</v>
      </c>
      <c r="I2412">
        <v>3408</v>
      </c>
      <c r="J2412" t="str">
        <f t="shared" si="261"/>
        <v>TH-3408</v>
      </c>
      <c r="K2412" t="s">
        <v>4398</v>
      </c>
      <c r="L2412" t="s">
        <v>4397</v>
      </c>
      <c r="M2412">
        <v>340806</v>
      </c>
      <c r="N2412" t="str">
        <f t="shared" si="264"/>
        <v>TH-340806</v>
      </c>
      <c r="O2412" t="s">
        <v>4406</v>
      </c>
      <c r="P2412" t="s">
        <v>4405</v>
      </c>
      <c r="Q2412">
        <v>34280</v>
      </c>
      <c r="R2412">
        <v>34280</v>
      </c>
      <c r="S2412">
        <v>34280</v>
      </c>
    </row>
    <row r="2413" spans="1:19" x14ac:dyDescent="0.2">
      <c r="A2413" t="s">
        <v>12286</v>
      </c>
      <c r="B2413" t="s">
        <v>12287</v>
      </c>
      <c r="C2413" t="s">
        <v>12288</v>
      </c>
      <c r="D2413">
        <v>23</v>
      </c>
      <c r="E2413" t="str">
        <f t="shared" si="259"/>
        <v>23</v>
      </c>
      <c r="F2413" t="str">
        <f t="shared" si="260"/>
        <v>TH-23</v>
      </c>
      <c r="G2413" t="s">
        <v>4261</v>
      </c>
      <c r="H2413" t="s">
        <v>4260</v>
      </c>
      <c r="I2413">
        <v>3409</v>
      </c>
      <c r="J2413" t="str">
        <f t="shared" si="261"/>
        <v>TH-3409</v>
      </c>
      <c r="K2413" t="s">
        <v>4408</v>
      </c>
      <c r="L2413" t="s">
        <v>4407</v>
      </c>
      <c r="M2413">
        <v>340901</v>
      </c>
      <c r="N2413" t="str">
        <f t="shared" si="264"/>
        <v>TH-340901</v>
      </c>
      <c r="O2413" t="s">
        <v>4410</v>
      </c>
      <c r="P2413" t="s">
        <v>4409</v>
      </c>
      <c r="Q2413">
        <v>34260</v>
      </c>
      <c r="R2413">
        <v>34260</v>
      </c>
      <c r="S2413">
        <v>34260</v>
      </c>
    </row>
    <row r="2414" spans="1:19" x14ac:dyDescent="0.2">
      <c r="A2414" t="s">
        <v>12286</v>
      </c>
      <c r="B2414" t="s">
        <v>12287</v>
      </c>
      <c r="C2414" t="s">
        <v>12288</v>
      </c>
      <c r="D2414">
        <v>23</v>
      </c>
      <c r="E2414" t="str">
        <f t="shared" si="259"/>
        <v>23</v>
      </c>
      <c r="F2414" t="str">
        <f t="shared" si="260"/>
        <v>TH-23</v>
      </c>
      <c r="G2414" t="s">
        <v>4261</v>
      </c>
      <c r="H2414" t="s">
        <v>4260</v>
      </c>
      <c r="I2414">
        <v>3409</v>
      </c>
      <c r="J2414" t="str">
        <f t="shared" si="261"/>
        <v>TH-3409</v>
      </c>
      <c r="K2414" t="s">
        <v>4408</v>
      </c>
      <c r="L2414" t="s">
        <v>4407</v>
      </c>
      <c r="M2414">
        <v>340903</v>
      </c>
      <c r="N2414" t="str">
        <f t="shared" si="264"/>
        <v>TH-340903</v>
      </c>
      <c r="O2414" t="s">
        <v>3807</v>
      </c>
      <c r="P2414" t="s">
        <v>3806</v>
      </c>
      <c r="Q2414">
        <v>34260</v>
      </c>
      <c r="R2414">
        <v>34260</v>
      </c>
      <c r="S2414">
        <v>34260</v>
      </c>
    </row>
    <row r="2415" spans="1:19" x14ac:dyDescent="0.2">
      <c r="A2415" t="s">
        <v>12286</v>
      </c>
      <c r="B2415" t="s">
        <v>12287</v>
      </c>
      <c r="C2415" t="s">
        <v>12288</v>
      </c>
      <c r="D2415">
        <v>23</v>
      </c>
      <c r="E2415" t="str">
        <f t="shared" si="259"/>
        <v>23</v>
      </c>
      <c r="F2415" t="str">
        <f t="shared" si="260"/>
        <v>TH-23</v>
      </c>
      <c r="G2415" t="s">
        <v>4261</v>
      </c>
      <c r="H2415" t="s">
        <v>4260</v>
      </c>
      <c r="I2415">
        <v>3409</v>
      </c>
      <c r="J2415" t="str">
        <f t="shared" si="261"/>
        <v>TH-3409</v>
      </c>
      <c r="K2415" t="s">
        <v>4408</v>
      </c>
      <c r="L2415" t="s">
        <v>4407</v>
      </c>
      <c r="M2415">
        <v>340904</v>
      </c>
      <c r="N2415" t="str">
        <f t="shared" si="264"/>
        <v>TH-340904</v>
      </c>
      <c r="O2415" t="s">
        <v>4412</v>
      </c>
      <c r="P2415" t="s">
        <v>4411</v>
      </c>
      <c r="Q2415">
        <v>34260</v>
      </c>
      <c r="R2415">
        <v>34260</v>
      </c>
      <c r="S2415">
        <v>34260</v>
      </c>
    </row>
    <row r="2416" spans="1:19" x14ac:dyDescent="0.2">
      <c r="A2416" t="s">
        <v>12286</v>
      </c>
      <c r="B2416" t="s">
        <v>12287</v>
      </c>
      <c r="C2416" t="s">
        <v>12288</v>
      </c>
      <c r="D2416">
        <v>23</v>
      </c>
      <c r="E2416" t="str">
        <f t="shared" si="259"/>
        <v>23</v>
      </c>
      <c r="F2416" t="str">
        <f t="shared" si="260"/>
        <v>TH-23</v>
      </c>
      <c r="G2416" t="s">
        <v>4261</v>
      </c>
      <c r="H2416" t="s">
        <v>4260</v>
      </c>
      <c r="I2416">
        <v>3409</v>
      </c>
      <c r="J2416" t="str">
        <f t="shared" si="261"/>
        <v>TH-3409</v>
      </c>
      <c r="K2416" t="s">
        <v>4408</v>
      </c>
      <c r="L2416" t="s">
        <v>4407</v>
      </c>
      <c r="M2416">
        <v>340906</v>
      </c>
      <c r="N2416" t="str">
        <f t="shared" si="264"/>
        <v>TH-340906</v>
      </c>
      <c r="O2416" t="s">
        <v>4414</v>
      </c>
      <c r="P2416" t="s">
        <v>4413</v>
      </c>
      <c r="Q2416">
        <v>34260</v>
      </c>
      <c r="R2416">
        <v>34260</v>
      </c>
      <c r="S2416">
        <v>34260</v>
      </c>
    </row>
    <row r="2417" spans="1:19" x14ac:dyDescent="0.2">
      <c r="A2417" t="s">
        <v>12286</v>
      </c>
      <c r="B2417" t="s">
        <v>12287</v>
      </c>
      <c r="C2417" t="s">
        <v>12288</v>
      </c>
      <c r="D2417">
        <v>23</v>
      </c>
      <c r="E2417" t="str">
        <f t="shared" si="259"/>
        <v>23</v>
      </c>
      <c r="F2417" t="str">
        <f t="shared" si="260"/>
        <v>TH-23</v>
      </c>
      <c r="G2417" t="s">
        <v>4261</v>
      </c>
      <c r="H2417" t="s">
        <v>4260</v>
      </c>
      <c r="I2417">
        <v>3409</v>
      </c>
      <c r="J2417" t="str">
        <f t="shared" si="261"/>
        <v>TH-3409</v>
      </c>
      <c r="K2417" t="s">
        <v>4408</v>
      </c>
      <c r="L2417" t="s">
        <v>4407</v>
      </c>
      <c r="M2417">
        <v>340907</v>
      </c>
      <c r="N2417" t="str">
        <f t="shared" si="264"/>
        <v>TH-340907</v>
      </c>
      <c r="O2417" t="s">
        <v>4416</v>
      </c>
      <c r="P2417" t="s">
        <v>4415</v>
      </c>
      <c r="Q2417">
        <v>34260</v>
      </c>
      <c r="R2417">
        <v>34260</v>
      </c>
      <c r="S2417">
        <v>34260</v>
      </c>
    </row>
    <row r="2418" spans="1:19" x14ac:dyDescent="0.2">
      <c r="A2418" t="s">
        <v>12286</v>
      </c>
      <c r="B2418" t="s">
        <v>12287</v>
      </c>
      <c r="C2418" t="s">
        <v>12288</v>
      </c>
      <c r="D2418">
        <v>23</v>
      </c>
      <c r="E2418" t="str">
        <f t="shared" si="259"/>
        <v>23</v>
      </c>
      <c r="F2418" t="str">
        <f t="shared" si="260"/>
        <v>TH-23</v>
      </c>
      <c r="G2418" t="s">
        <v>4261</v>
      </c>
      <c r="H2418" t="s">
        <v>4260</v>
      </c>
      <c r="I2418">
        <v>3409</v>
      </c>
      <c r="J2418" t="str">
        <f t="shared" si="261"/>
        <v>TH-3409</v>
      </c>
      <c r="K2418" t="s">
        <v>4408</v>
      </c>
      <c r="L2418" t="s">
        <v>4407</v>
      </c>
      <c r="M2418">
        <v>340909</v>
      </c>
      <c r="N2418" t="str">
        <f t="shared" si="264"/>
        <v>TH-340909</v>
      </c>
      <c r="O2418" t="s">
        <v>4418</v>
      </c>
      <c r="P2418" t="s">
        <v>4417</v>
      </c>
      <c r="Q2418">
        <v>34260</v>
      </c>
      <c r="R2418">
        <v>34260</v>
      </c>
      <c r="S2418">
        <v>34260</v>
      </c>
    </row>
    <row r="2419" spans="1:19" x14ac:dyDescent="0.2">
      <c r="A2419" t="s">
        <v>12286</v>
      </c>
      <c r="B2419" t="s">
        <v>12287</v>
      </c>
      <c r="C2419" t="s">
        <v>12288</v>
      </c>
      <c r="D2419">
        <v>23</v>
      </c>
      <c r="E2419" t="str">
        <f t="shared" si="259"/>
        <v>23</v>
      </c>
      <c r="F2419" t="str">
        <f t="shared" si="260"/>
        <v>TH-23</v>
      </c>
      <c r="G2419" t="s">
        <v>4261</v>
      </c>
      <c r="H2419" t="s">
        <v>4260</v>
      </c>
      <c r="I2419">
        <v>3409</v>
      </c>
      <c r="J2419" t="str">
        <f t="shared" si="261"/>
        <v>TH-3409</v>
      </c>
      <c r="K2419" t="s">
        <v>4408</v>
      </c>
      <c r="L2419" t="s">
        <v>4407</v>
      </c>
      <c r="M2419">
        <v>340911</v>
      </c>
      <c r="N2419" t="str">
        <f t="shared" ref="N2419:O2434" si="265">"TH-" &amp; M2419</f>
        <v>TH-340911</v>
      </c>
      <c r="O2419" t="s">
        <v>4420</v>
      </c>
      <c r="P2419" t="s">
        <v>4419</v>
      </c>
      <c r="Q2419">
        <v>34260</v>
      </c>
      <c r="R2419">
        <v>34260</v>
      </c>
      <c r="S2419">
        <v>34260</v>
      </c>
    </row>
    <row r="2420" spans="1:19" x14ac:dyDescent="0.2">
      <c r="A2420" t="s">
        <v>12286</v>
      </c>
      <c r="B2420" t="s">
        <v>12287</v>
      </c>
      <c r="C2420" t="s">
        <v>12288</v>
      </c>
      <c r="D2420">
        <v>23</v>
      </c>
      <c r="E2420" t="str">
        <f t="shared" si="259"/>
        <v>23</v>
      </c>
      <c r="F2420" t="str">
        <f t="shared" si="260"/>
        <v>TH-23</v>
      </c>
      <c r="G2420" t="s">
        <v>4261</v>
      </c>
      <c r="H2420" t="s">
        <v>4260</v>
      </c>
      <c r="I2420">
        <v>3410</v>
      </c>
      <c r="J2420" t="str">
        <f t="shared" si="261"/>
        <v>TH-3410</v>
      </c>
      <c r="K2420" t="s">
        <v>4422</v>
      </c>
      <c r="L2420" t="s">
        <v>4421</v>
      </c>
      <c r="M2420">
        <v>341001</v>
      </c>
      <c r="N2420" t="str">
        <f t="shared" si="265"/>
        <v>TH-341001</v>
      </c>
      <c r="O2420" t="s">
        <v>4394</v>
      </c>
      <c r="P2420" t="s">
        <v>4393</v>
      </c>
      <c r="Q2420">
        <v>34230</v>
      </c>
      <c r="R2420">
        <v>34230</v>
      </c>
      <c r="S2420">
        <v>34230</v>
      </c>
    </row>
    <row r="2421" spans="1:19" x14ac:dyDescent="0.2">
      <c r="A2421" t="s">
        <v>12286</v>
      </c>
      <c r="B2421" t="s">
        <v>12287</v>
      </c>
      <c r="C2421" t="s">
        <v>12288</v>
      </c>
      <c r="D2421">
        <v>23</v>
      </c>
      <c r="E2421" t="str">
        <f t="shared" si="259"/>
        <v>23</v>
      </c>
      <c r="F2421" t="str">
        <f t="shared" si="260"/>
        <v>TH-23</v>
      </c>
      <c r="G2421" t="s">
        <v>4261</v>
      </c>
      <c r="H2421" t="s">
        <v>4260</v>
      </c>
      <c r="I2421">
        <v>3410</v>
      </c>
      <c r="J2421" t="str">
        <f t="shared" si="261"/>
        <v>TH-3410</v>
      </c>
      <c r="K2421" t="s">
        <v>4422</v>
      </c>
      <c r="L2421" t="s">
        <v>4421</v>
      </c>
      <c r="M2421">
        <v>341002</v>
      </c>
      <c r="N2421" t="str">
        <f t="shared" si="265"/>
        <v>TH-341002</v>
      </c>
      <c r="O2421" t="s">
        <v>4424</v>
      </c>
      <c r="P2421" t="s">
        <v>4423</v>
      </c>
      <c r="Q2421">
        <v>34230</v>
      </c>
      <c r="R2421">
        <v>34230</v>
      </c>
      <c r="S2421">
        <v>34230</v>
      </c>
    </row>
    <row r="2422" spans="1:19" x14ac:dyDescent="0.2">
      <c r="A2422" t="s">
        <v>12286</v>
      </c>
      <c r="B2422" t="s">
        <v>12287</v>
      </c>
      <c r="C2422" t="s">
        <v>12288</v>
      </c>
      <c r="D2422">
        <v>23</v>
      </c>
      <c r="E2422" t="str">
        <f t="shared" si="259"/>
        <v>23</v>
      </c>
      <c r="F2422" t="str">
        <f t="shared" si="260"/>
        <v>TH-23</v>
      </c>
      <c r="G2422" t="s">
        <v>4261</v>
      </c>
      <c r="H2422" t="s">
        <v>4260</v>
      </c>
      <c r="I2422">
        <v>3410</v>
      </c>
      <c r="J2422" t="str">
        <f t="shared" si="261"/>
        <v>TH-3410</v>
      </c>
      <c r="K2422" t="s">
        <v>4422</v>
      </c>
      <c r="L2422" t="s">
        <v>4421</v>
      </c>
      <c r="M2422">
        <v>341003</v>
      </c>
      <c r="N2422" t="str">
        <f t="shared" si="265"/>
        <v>TH-341003</v>
      </c>
      <c r="O2422" t="s">
        <v>4426</v>
      </c>
      <c r="P2422" t="s">
        <v>4425</v>
      </c>
      <c r="Q2422">
        <v>34230</v>
      </c>
      <c r="R2422">
        <v>34230</v>
      </c>
      <c r="S2422">
        <v>34230</v>
      </c>
    </row>
    <row r="2423" spans="1:19" x14ac:dyDescent="0.2">
      <c r="A2423" t="s">
        <v>12286</v>
      </c>
      <c r="B2423" t="s">
        <v>12287</v>
      </c>
      <c r="C2423" t="s">
        <v>12288</v>
      </c>
      <c r="D2423">
        <v>23</v>
      </c>
      <c r="E2423" t="str">
        <f t="shared" si="259"/>
        <v>23</v>
      </c>
      <c r="F2423" t="str">
        <f t="shared" si="260"/>
        <v>TH-23</v>
      </c>
      <c r="G2423" t="s">
        <v>4261</v>
      </c>
      <c r="H2423" t="s">
        <v>4260</v>
      </c>
      <c r="I2423">
        <v>3410</v>
      </c>
      <c r="J2423" t="str">
        <f t="shared" si="261"/>
        <v>TH-3410</v>
      </c>
      <c r="K2423" t="s">
        <v>4422</v>
      </c>
      <c r="L2423" t="s">
        <v>4421</v>
      </c>
      <c r="M2423">
        <v>341004</v>
      </c>
      <c r="N2423" t="str">
        <f t="shared" si="265"/>
        <v>TH-341004</v>
      </c>
      <c r="O2423" t="s">
        <v>3543</v>
      </c>
      <c r="P2423" t="s">
        <v>3542</v>
      </c>
      <c r="Q2423">
        <v>34230</v>
      </c>
      <c r="R2423">
        <v>34230</v>
      </c>
      <c r="S2423">
        <v>34230</v>
      </c>
    </row>
    <row r="2424" spans="1:19" x14ac:dyDescent="0.2">
      <c r="A2424" t="s">
        <v>12286</v>
      </c>
      <c r="B2424" t="s">
        <v>12287</v>
      </c>
      <c r="C2424" t="s">
        <v>12288</v>
      </c>
      <c r="D2424">
        <v>23</v>
      </c>
      <c r="E2424" t="str">
        <f t="shared" si="259"/>
        <v>23</v>
      </c>
      <c r="F2424" t="str">
        <f t="shared" si="260"/>
        <v>TH-23</v>
      </c>
      <c r="G2424" t="s">
        <v>4261</v>
      </c>
      <c r="H2424" t="s">
        <v>4260</v>
      </c>
      <c r="I2424">
        <v>3410</v>
      </c>
      <c r="J2424" t="str">
        <f t="shared" si="261"/>
        <v>TH-3410</v>
      </c>
      <c r="K2424" t="s">
        <v>4422</v>
      </c>
      <c r="L2424" t="s">
        <v>4421</v>
      </c>
      <c r="M2424">
        <v>341005</v>
      </c>
      <c r="N2424" t="str">
        <f t="shared" si="265"/>
        <v>TH-341005</v>
      </c>
      <c r="O2424" t="s">
        <v>2333</v>
      </c>
      <c r="P2424" t="s">
        <v>4427</v>
      </c>
      <c r="Q2424">
        <v>34230</v>
      </c>
      <c r="R2424">
        <v>34230</v>
      </c>
      <c r="S2424">
        <v>34230</v>
      </c>
    </row>
    <row r="2425" spans="1:19" x14ac:dyDescent="0.2">
      <c r="A2425" t="s">
        <v>12286</v>
      </c>
      <c r="B2425" t="s">
        <v>12287</v>
      </c>
      <c r="C2425" t="s">
        <v>12288</v>
      </c>
      <c r="D2425">
        <v>23</v>
      </c>
      <c r="E2425" t="str">
        <f t="shared" si="259"/>
        <v>23</v>
      </c>
      <c r="F2425" t="str">
        <f t="shared" si="260"/>
        <v>TH-23</v>
      </c>
      <c r="G2425" t="s">
        <v>4261</v>
      </c>
      <c r="H2425" t="s">
        <v>4260</v>
      </c>
      <c r="I2425">
        <v>3410</v>
      </c>
      <c r="J2425" t="str">
        <f t="shared" si="261"/>
        <v>TH-3410</v>
      </c>
      <c r="K2425" t="s">
        <v>4422</v>
      </c>
      <c r="L2425" t="s">
        <v>4421</v>
      </c>
      <c r="M2425">
        <v>341006</v>
      </c>
      <c r="N2425" t="str">
        <f t="shared" si="265"/>
        <v>TH-341006</v>
      </c>
      <c r="O2425" t="s">
        <v>4162</v>
      </c>
      <c r="P2425" t="s">
        <v>4161</v>
      </c>
      <c r="Q2425">
        <v>34230</v>
      </c>
      <c r="R2425">
        <v>34230</v>
      </c>
      <c r="S2425">
        <v>34230</v>
      </c>
    </row>
    <row r="2426" spans="1:19" x14ac:dyDescent="0.2">
      <c r="A2426" t="s">
        <v>12286</v>
      </c>
      <c r="B2426" t="s">
        <v>12287</v>
      </c>
      <c r="C2426" t="s">
        <v>12288</v>
      </c>
      <c r="D2426">
        <v>23</v>
      </c>
      <c r="E2426" t="str">
        <f t="shared" si="259"/>
        <v>23</v>
      </c>
      <c r="F2426" t="str">
        <f t="shared" si="260"/>
        <v>TH-23</v>
      </c>
      <c r="G2426" t="s">
        <v>4261</v>
      </c>
      <c r="H2426" t="s">
        <v>4260</v>
      </c>
      <c r="I2426">
        <v>3410</v>
      </c>
      <c r="J2426" t="str">
        <f t="shared" si="261"/>
        <v>TH-3410</v>
      </c>
      <c r="K2426" t="s">
        <v>4422</v>
      </c>
      <c r="L2426" t="s">
        <v>4421</v>
      </c>
      <c r="M2426">
        <v>341007</v>
      </c>
      <c r="N2426" t="str">
        <f t="shared" si="265"/>
        <v>TH-341007</v>
      </c>
      <c r="O2426" t="s">
        <v>4388</v>
      </c>
      <c r="P2426" t="s">
        <v>4387</v>
      </c>
      <c r="Q2426">
        <v>34230</v>
      </c>
      <c r="R2426">
        <v>34230</v>
      </c>
      <c r="S2426">
        <v>34230</v>
      </c>
    </row>
    <row r="2427" spans="1:19" x14ac:dyDescent="0.2">
      <c r="A2427" t="s">
        <v>12286</v>
      </c>
      <c r="B2427" t="s">
        <v>12287</v>
      </c>
      <c r="C2427" t="s">
        <v>12288</v>
      </c>
      <c r="D2427">
        <v>23</v>
      </c>
      <c r="E2427" t="str">
        <f t="shared" si="259"/>
        <v>23</v>
      </c>
      <c r="F2427" t="str">
        <f t="shared" si="260"/>
        <v>TH-23</v>
      </c>
      <c r="G2427" t="s">
        <v>4261</v>
      </c>
      <c r="H2427" t="s">
        <v>4260</v>
      </c>
      <c r="I2427">
        <v>3410</v>
      </c>
      <c r="J2427" t="str">
        <f t="shared" si="261"/>
        <v>TH-3410</v>
      </c>
      <c r="K2427" t="s">
        <v>4422</v>
      </c>
      <c r="L2427" t="s">
        <v>4421</v>
      </c>
      <c r="M2427">
        <v>341008</v>
      </c>
      <c r="N2427" t="str">
        <f t="shared" si="265"/>
        <v>TH-341008</v>
      </c>
      <c r="O2427" t="s">
        <v>4429</v>
      </c>
      <c r="P2427" t="s">
        <v>4428</v>
      </c>
      <c r="Q2427">
        <v>34230</v>
      </c>
      <c r="R2427">
        <v>34230</v>
      </c>
      <c r="S2427">
        <v>34230</v>
      </c>
    </row>
    <row r="2428" spans="1:19" x14ac:dyDescent="0.2">
      <c r="A2428" t="s">
        <v>12286</v>
      </c>
      <c r="B2428" t="s">
        <v>12287</v>
      </c>
      <c r="C2428" t="s">
        <v>12288</v>
      </c>
      <c r="D2428">
        <v>23</v>
      </c>
      <c r="E2428" t="str">
        <f t="shared" si="259"/>
        <v>23</v>
      </c>
      <c r="F2428" t="str">
        <f t="shared" si="260"/>
        <v>TH-23</v>
      </c>
      <c r="G2428" t="s">
        <v>4261</v>
      </c>
      <c r="H2428" t="s">
        <v>4260</v>
      </c>
      <c r="I2428">
        <v>3411</v>
      </c>
      <c r="J2428" t="str">
        <f t="shared" si="261"/>
        <v>TH-3411</v>
      </c>
      <c r="K2428" t="s">
        <v>4431</v>
      </c>
      <c r="L2428" t="s">
        <v>4430</v>
      </c>
      <c r="M2428">
        <v>341101</v>
      </c>
      <c r="N2428" t="str">
        <f t="shared" si="265"/>
        <v>TH-341101</v>
      </c>
      <c r="O2428" t="s">
        <v>4433</v>
      </c>
      <c r="P2428" t="s">
        <v>4432</v>
      </c>
      <c r="Q2428">
        <v>34130</v>
      </c>
      <c r="R2428">
        <v>34130</v>
      </c>
      <c r="S2428">
        <v>34130</v>
      </c>
    </row>
    <row r="2429" spans="1:19" x14ac:dyDescent="0.2">
      <c r="A2429" t="s">
        <v>12286</v>
      </c>
      <c r="B2429" t="s">
        <v>12287</v>
      </c>
      <c r="C2429" t="s">
        <v>12288</v>
      </c>
      <c r="D2429">
        <v>23</v>
      </c>
      <c r="E2429" t="str">
        <f t="shared" si="259"/>
        <v>23</v>
      </c>
      <c r="F2429" t="str">
        <f t="shared" si="260"/>
        <v>TH-23</v>
      </c>
      <c r="G2429" t="s">
        <v>4261</v>
      </c>
      <c r="H2429" t="s">
        <v>4260</v>
      </c>
      <c r="I2429">
        <v>3411</v>
      </c>
      <c r="J2429" t="str">
        <f t="shared" si="261"/>
        <v>TH-3411</v>
      </c>
      <c r="K2429" t="s">
        <v>4431</v>
      </c>
      <c r="L2429" t="s">
        <v>4430</v>
      </c>
      <c r="M2429">
        <v>341102</v>
      </c>
      <c r="N2429" t="str">
        <f t="shared" si="265"/>
        <v>TH-341102</v>
      </c>
      <c r="O2429" t="s">
        <v>4435</v>
      </c>
      <c r="P2429" t="s">
        <v>4434</v>
      </c>
      <c r="Q2429">
        <v>34130</v>
      </c>
      <c r="R2429">
        <v>34130</v>
      </c>
      <c r="S2429">
        <v>34130</v>
      </c>
    </row>
    <row r="2430" spans="1:19" x14ac:dyDescent="0.2">
      <c r="A2430" t="s">
        <v>12286</v>
      </c>
      <c r="B2430" t="s">
        <v>12287</v>
      </c>
      <c r="C2430" t="s">
        <v>12288</v>
      </c>
      <c r="D2430">
        <v>23</v>
      </c>
      <c r="E2430" t="str">
        <f t="shared" si="259"/>
        <v>23</v>
      </c>
      <c r="F2430" t="str">
        <f t="shared" si="260"/>
        <v>TH-23</v>
      </c>
      <c r="G2430" t="s">
        <v>4261</v>
      </c>
      <c r="H2430" t="s">
        <v>4260</v>
      </c>
      <c r="I2430">
        <v>3411</v>
      </c>
      <c r="J2430" t="str">
        <f t="shared" si="261"/>
        <v>TH-3411</v>
      </c>
      <c r="K2430" t="s">
        <v>4431</v>
      </c>
      <c r="L2430" t="s">
        <v>4430</v>
      </c>
      <c r="M2430">
        <v>341103</v>
      </c>
      <c r="N2430" t="str">
        <f t="shared" si="265"/>
        <v>TH-341103</v>
      </c>
      <c r="O2430" t="s">
        <v>4437</v>
      </c>
      <c r="P2430" t="s">
        <v>4436</v>
      </c>
      <c r="Q2430">
        <v>34130</v>
      </c>
      <c r="R2430">
        <v>34130</v>
      </c>
      <c r="S2430">
        <v>34130</v>
      </c>
    </row>
    <row r="2431" spans="1:19" x14ac:dyDescent="0.2">
      <c r="A2431" t="s">
        <v>12286</v>
      </c>
      <c r="B2431" t="s">
        <v>12287</v>
      </c>
      <c r="C2431" t="s">
        <v>12288</v>
      </c>
      <c r="D2431">
        <v>23</v>
      </c>
      <c r="E2431" t="str">
        <f t="shared" si="259"/>
        <v>23</v>
      </c>
      <c r="F2431" t="str">
        <f t="shared" si="260"/>
        <v>TH-23</v>
      </c>
      <c r="G2431" t="s">
        <v>4261</v>
      </c>
      <c r="H2431" t="s">
        <v>4260</v>
      </c>
      <c r="I2431">
        <v>3411</v>
      </c>
      <c r="J2431" t="str">
        <f t="shared" si="261"/>
        <v>TH-3411</v>
      </c>
      <c r="K2431" t="s">
        <v>4431</v>
      </c>
      <c r="L2431" t="s">
        <v>4430</v>
      </c>
      <c r="M2431">
        <v>341104</v>
      </c>
      <c r="N2431" t="str">
        <f t="shared" si="265"/>
        <v>TH-341104</v>
      </c>
      <c r="O2431" t="s">
        <v>4439</v>
      </c>
      <c r="P2431" t="s">
        <v>4438</v>
      </c>
      <c r="Q2431">
        <v>34130</v>
      </c>
      <c r="R2431">
        <v>34130</v>
      </c>
      <c r="S2431">
        <v>34130</v>
      </c>
    </row>
    <row r="2432" spans="1:19" x14ac:dyDescent="0.2">
      <c r="A2432" t="s">
        <v>12286</v>
      </c>
      <c r="B2432" t="s">
        <v>12287</v>
      </c>
      <c r="C2432" t="s">
        <v>12288</v>
      </c>
      <c r="D2432">
        <v>23</v>
      </c>
      <c r="E2432" t="str">
        <f t="shared" si="259"/>
        <v>23</v>
      </c>
      <c r="F2432" t="str">
        <f t="shared" si="260"/>
        <v>TH-23</v>
      </c>
      <c r="G2432" t="s">
        <v>4261</v>
      </c>
      <c r="H2432" t="s">
        <v>4260</v>
      </c>
      <c r="I2432">
        <v>3411</v>
      </c>
      <c r="J2432" t="str">
        <f t="shared" si="261"/>
        <v>TH-3411</v>
      </c>
      <c r="K2432" t="s">
        <v>4431</v>
      </c>
      <c r="L2432" t="s">
        <v>4430</v>
      </c>
      <c r="M2432">
        <v>341105</v>
      </c>
      <c r="N2432" t="str">
        <f t="shared" si="265"/>
        <v>TH-341105</v>
      </c>
      <c r="O2432" t="s">
        <v>4441</v>
      </c>
      <c r="P2432" t="s">
        <v>4440</v>
      </c>
      <c r="Q2432">
        <v>34130</v>
      </c>
      <c r="R2432">
        <v>34130</v>
      </c>
      <c r="S2432">
        <v>34130</v>
      </c>
    </row>
    <row r="2433" spans="1:19" x14ac:dyDescent="0.2">
      <c r="A2433" t="s">
        <v>12286</v>
      </c>
      <c r="B2433" t="s">
        <v>12287</v>
      </c>
      <c r="C2433" t="s">
        <v>12288</v>
      </c>
      <c r="D2433">
        <v>23</v>
      </c>
      <c r="E2433" t="str">
        <f t="shared" si="259"/>
        <v>23</v>
      </c>
      <c r="F2433" t="str">
        <f t="shared" si="260"/>
        <v>TH-23</v>
      </c>
      <c r="G2433" t="s">
        <v>4261</v>
      </c>
      <c r="H2433" t="s">
        <v>4260</v>
      </c>
      <c r="I2433">
        <v>3411</v>
      </c>
      <c r="J2433" t="str">
        <f t="shared" si="261"/>
        <v>TH-3411</v>
      </c>
      <c r="K2433" t="s">
        <v>4431</v>
      </c>
      <c r="L2433" t="s">
        <v>4430</v>
      </c>
      <c r="M2433">
        <v>341106</v>
      </c>
      <c r="N2433" t="str">
        <f t="shared" si="265"/>
        <v>TH-341106</v>
      </c>
      <c r="O2433" t="s">
        <v>4443</v>
      </c>
      <c r="P2433" t="s">
        <v>4442</v>
      </c>
      <c r="Q2433">
        <v>34130</v>
      </c>
      <c r="R2433">
        <v>34130</v>
      </c>
      <c r="S2433">
        <v>34130</v>
      </c>
    </row>
    <row r="2434" spans="1:19" x14ac:dyDescent="0.2">
      <c r="A2434" t="s">
        <v>12286</v>
      </c>
      <c r="B2434" t="s">
        <v>12287</v>
      </c>
      <c r="C2434" t="s">
        <v>12288</v>
      </c>
      <c r="D2434">
        <v>23</v>
      </c>
      <c r="E2434" t="str">
        <f t="shared" si="259"/>
        <v>23</v>
      </c>
      <c r="F2434" t="str">
        <f t="shared" si="260"/>
        <v>TH-23</v>
      </c>
      <c r="G2434" t="s">
        <v>4261</v>
      </c>
      <c r="H2434" t="s">
        <v>4260</v>
      </c>
      <c r="I2434">
        <v>3411</v>
      </c>
      <c r="J2434" t="str">
        <f t="shared" si="261"/>
        <v>TH-3411</v>
      </c>
      <c r="K2434" t="s">
        <v>4431</v>
      </c>
      <c r="L2434" t="s">
        <v>4430</v>
      </c>
      <c r="M2434">
        <v>341107</v>
      </c>
      <c r="N2434" t="str">
        <f t="shared" si="265"/>
        <v>TH-341107</v>
      </c>
      <c r="O2434" t="s">
        <v>4148</v>
      </c>
      <c r="P2434" t="s">
        <v>4147</v>
      </c>
      <c r="Q2434">
        <v>34130</v>
      </c>
      <c r="R2434">
        <v>34130</v>
      </c>
      <c r="S2434">
        <v>34130</v>
      </c>
    </row>
    <row r="2435" spans="1:19" x14ac:dyDescent="0.2">
      <c r="A2435" t="s">
        <v>12286</v>
      </c>
      <c r="B2435" t="s">
        <v>12287</v>
      </c>
      <c r="C2435" t="s">
        <v>12288</v>
      </c>
      <c r="D2435">
        <v>23</v>
      </c>
      <c r="E2435" t="str">
        <f t="shared" ref="E2435:E2498" si="266">TEXT(D2435,"00")</f>
        <v>23</v>
      </c>
      <c r="F2435" t="str">
        <f t="shared" ref="F2435:F2498" si="267">"TH-" &amp; E2435</f>
        <v>TH-23</v>
      </c>
      <c r="G2435" t="s">
        <v>4261</v>
      </c>
      <c r="H2435" t="s">
        <v>4260</v>
      </c>
      <c r="I2435">
        <v>3411</v>
      </c>
      <c r="J2435" t="str">
        <f t="shared" ref="J2435:J2498" si="268">"TH-" &amp; I2435</f>
        <v>TH-3411</v>
      </c>
      <c r="K2435" t="s">
        <v>4431</v>
      </c>
      <c r="L2435" t="s">
        <v>4430</v>
      </c>
      <c r="M2435">
        <v>341108</v>
      </c>
      <c r="N2435" t="str">
        <f t="shared" ref="N2435:O2450" si="269">"TH-" &amp; M2435</f>
        <v>TH-341108</v>
      </c>
      <c r="O2435" t="s">
        <v>4445</v>
      </c>
      <c r="P2435" t="s">
        <v>4444</v>
      </c>
      <c r="Q2435">
        <v>34130</v>
      </c>
      <c r="R2435">
        <v>34130</v>
      </c>
      <c r="S2435">
        <v>34130</v>
      </c>
    </row>
    <row r="2436" spans="1:19" x14ac:dyDescent="0.2">
      <c r="A2436" t="s">
        <v>12286</v>
      </c>
      <c r="B2436" t="s">
        <v>12287</v>
      </c>
      <c r="C2436" t="s">
        <v>12288</v>
      </c>
      <c r="D2436">
        <v>23</v>
      </c>
      <c r="E2436" t="str">
        <f t="shared" si="266"/>
        <v>23</v>
      </c>
      <c r="F2436" t="str">
        <f t="shared" si="267"/>
        <v>TH-23</v>
      </c>
      <c r="G2436" t="s">
        <v>4261</v>
      </c>
      <c r="H2436" t="s">
        <v>4260</v>
      </c>
      <c r="I2436">
        <v>3411</v>
      </c>
      <c r="J2436" t="str">
        <f t="shared" si="268"/>
        <v>TH-3411</v>
      </c>
      <c r="K2436" t="s">
        <v>4431</v>
      </c>
      <c r="L2436" t="s">
        <v>4430</v>
      </c>
      <c r="M2436">
        <v>341109</v>
      </c>
      <c r="N2436" t="str">
        <f t="shared" si="269"/>
        <v>TH-341109</v>
      </c>
      <c r="O2436" t="s">
        <v>4447</v>
      </c>
      <c r="P2436" t="s">
        <v>4446</v>
      </c>
      <c r="Q2436">
        <v>34130</v>
      </c>
      <c r="R2436">
        <v>34130</v>
      </c>
      <c r="S2436">
        <v>34130</v>
      </c>
    </row>
    <row r="2437" spans="1:19" x14ac:dyDescent="0.2">
      <c r="A2437" t="s">
        <v>12286</v>
      </c>
      <c r="B2437" t="s">
        <v>12287</v>
      </c>
      <c r="C2437" t="s">
        <v>12288</v>
      </c>
      <c r="D2437">
        <v>23</v>
      </c>
      <c r="E2437" t="str">
        <f t="shared" si="266"/>
        <v>23</v>
      </c>
      <c r="F2437" t="str">
        <f t="shared" si="267"/>
        <v>TH-23</v>
      </c>
      <c r="G2437" t="s">
        <v>4261</v>
      </c>
      <c r="H2437" t="s">
        <v>4260</v>
      </c>
      <c r="I2437">
        <v>3411</v>
      </c>
      <c r="J2437" t="str">
        <f t="shared" si="268"/>
        <v>TH-3411</v>
      </c>
      <c r="K2437" t="s">
        <v>4431</v>
      </c>
      <c r="L2437" t="s">
        <v>4430</v>
      </c>
      <c r="M2437">
        <v>341110</v>
      </c>
      <c r="N2437" t="str">
        <f t="shared" si="269"/>
        <v>TH-341110</v>
      </c>
      <c r="O2437" t="s">
        <v>4449</v>
      </c>
      <c r="P2437" t="s">
        <v>4448</v>
      </c>
      <c r="Q2437">
        <v>34130</v>
      </c>
      <c r="R2437">
        <v>34130</v>
      </c>
      <c r="S2437">
        <v>34130</v>
      </c>
    </row>
    <row r="2438" spans="1:19" x14ac:dyDescent="0.2">
      <c r="A2438" t="s">
        <v>12286</v>
      </c>
      <c r="B2438" t="s">
        <v>12287</v>
      </c>
      <c r="C2438" t="s">
        <v>12288</v>
      </c>
      <c r="D2438">
        <v>23</v>
      </c>
      <c r="E2438" t="str">
        <f t="shared" si="266"/>
        <v>23</v>
      </c>
      <c r="F2438" t="str">
        <f t="shared" si="267"/>
        <v>TH-23</v>
      </c>
      <c r="G2438" t="s">
        <v>4261</v>
      </c>
      <c r="H2438" t="s">
        <v>4260</v>
      </c>
      <c r="I2438">
        <v>3411</v>
      </c>
      <c r="J2438" t="str">
        <f t="shared" si="268"/>
        <v>TH-3411</v>
      </c>
      <c r="K2438" t="s">
        <v>4431</v>
      </c>
      <c r="L2438" t="s">
        <v>4430</v>
      </c>
      <c r="M2438">
        <v>341111</v>
      </c>
      <c r="N2438" t="str">
        <f t="shared" si="269"/>
        <v>TH-341111</v>
      </c>
      <c r="O2438" t="s">
        <v>4451</v>
      </c>
      <c r="P2438" t="s">
        <v>4450</v>
      </c>
      <c r="Q2438">
        <v>34130</v>
      </c>
      <c r="R2438">
        <v>34130</v>
      </c>
      <c r="S2438">
        <v>34130</v>
      </c>
    </row>
    <row r="2439" spans="1:19" x14ac:dyDescent="0.2">
      <c r="A2439" t="s">
        <v>12286</v>
      </c>
      <c r="B2439" t="s">
        <v>12287</v>
      </c>
      <c r="C2439" t="s">
        <v>12288</v>
      </c>
      <c r="D2439">
        <v>23</v>
      </c>
      <c r="E2439" t="str">
        <f t="shared" si="266"/>
        <v>23</v>
      </c>
      <c r="F2439" t="str">
        <f t="shared" si="267"/>
        <v>TH-23</v>
      </c>
      <c r="G2439" t="s">
        <v>4261</v>
      </c>
      <c r="H2439" t="s">
        <v>4260</v>
      </c>
      <c r="I2439">
        <v>3411</v>
      </c>
      <c r="J2439" t="str">
        <f t="shared" si="268"/>
        <v>TH-3411</v>
      </c>
      <c r="K2439" t="s">
        <v>4431</v>
      </c>
      <c r="L2439" t="s">
        <v>4430</v>
      </c>
      <c r="M2439">
        <v>341112</v>
      </c>
      <c r="N2439" t="str">
        <f t="shared" si="269"/>
        <v>TH-341112</v>
      </c>
      <c r="O2439" t="s">
        <v>4453</v>
      </c>
      <c r="P2439" t="s">
        <v>4452</v>
      </c>
      <c r="Q2439">
        <v>34130</v>
      </c>
      <c r="R2439">
        <v>34130</v>
      </c>
      <c r="S2439">
        <v>34130</v>
      </c>
    </row>
    <row r="2440" spans="1:19" x14ac:dyDescent="0.2">
      <c r="A2440" t="s">
        <v>12286</v>
      </c>
      <c r="B2440" t="s">
        <v>12287</v>
      </c>
      <c r="C2440" t="s">
        <v>12288</v>
      </c>
      <c r="D2440">
        <v>23</v>
      </c>
      <c r="E2440" t="str">
        <f t="shared" si="266"/>
        <v>23</v>
      </c>
      <c r="F2440" t="str">
        <f t="shared" si="267"/>
        <v>TH-23</v>
      </c>
      <c r="G2440" t="s">
        <v>4261</v>
      </c>
      <c r="H2440" t="s">
        <v>4260</v>
      </c>
      <c r="I2440">
        <v>3411</v>
      </c>
      <c r="J2440" t="str">
        <f t="shared" si="268"/>
        <v>TH-3411</v>
      </c>
      <c r="K2440" t="s">
        <v>4431</v>
      </c>
      <c r="L2440" t="s">
        <v>4430</v>
      </c>
      <c r="M2440">
        <v>341113</v>
      </c>
      <c r="N2440" t="str">
        <f t="shared" si="269"/>
        <v>TH-341113</v>
      </c>
      <c r="O2440" t="s">
        <v>4455</v>
      </c>
      <c r="P2440" t="s">
        <v>4454</v>
      </c>
      <c r="Q2440">
        <v>34130</v>
      </c>
      <c r="R2440">
        <v>34130</v>
      </c>
      <c r="S2440">
        <v>34130</v>
      </c>
    </row>
    <row r="2441" spans="1:19" x14ac:dyDescent="0.2">
      <c r="A2441" t="s">
        <v>12286</v>
      </c>
      <c r="B2441" t="s">
        <v>12287</v>
      </c>
      <c r="C2441" t="s">
        <v>12288</v>
      </c>
      <c r="D2441">
        <v>23</v>
      </c>
      <c r="E2441" t="str">
        <f t="shared" si="266"/>
        <v>23</v>
      </c>
      <c r="F2441" t="str">
        <f t="shared" si="267"/>
        <v>TH-23</v>
      </c>
      <c r="G2441" t="s">
        <v>4261</v>
      </c>
      <c r="H2441" t="s">
        <v>4260</v>
      </c>
      <c r="I2441">
        <v>3411</v>
      </c>
      <c r="J2441" t="str">
        <f t="shared" si="268"/>
        <v>TH-3411</v>
      </c>
      <c r="K2441" t="s">
        <v>4431</v>
      </c>
      <c r="L2441" t="s">
        <v>4430</v>
      </c>
      <c r="M2441">
        <v>341114</v>
      </c>
      <c r="N2441" t="str">
        <f t="shared" si="269"/>
        <v>TH-341114</v>
      </c>
      <c r="O2441" t="s">
        <v>4457</v>
      </c>
      <c r="P2441" t="s">
        <v>4456</v>
      </c>
      <c r="Q2441">
        <v>34130</v>
      </c>
      <c r="R2441">
        <v>34130</v>
      </c>
      <c r="S2441">
        <v>34130</v>
      </c>
    </row>
    <row r="2442" spans="1:19" x14ac:dyDescent="0.2">
      <c r="A2442" t="s">
        <v>12286</v>
      </c>
      <c r="B2442" t="s">
        <v>12287</v>
      </c>
      <c r="C2442" t="s">
        <v>12288</v>
      </c>
      <c r="D2442">
        <v>23</v>
      </c>
      <c r="E2442" t="str">
        <f t="shared" si="266"/>
        <v>23</v>
      </c>
      <c r="F2442" t="str">
        <f t="shared" si="267"/>
        <v>TH-23</v>
      </c>
      <c r="G2442" t="s">
        <v>4261</v>
      </c>
      <c r="H2442" t="s">
        <v>4260</v>
      </c>
      <c r="I2442">
        <v>3411</v>
      </c>
      <c r="J2442" t="str">
        <f t="shared" si="268"/>
        <v>TH-3411</v>
      </c>
      <c r="K2442" t="s">
        <v>4431</v>
      </c>
      <c r="L2442" t="s">
        <v>4430</v>
      </c>
      <c r="M2442">
        <v>341115</v>
      </c>
      <c r="N2442" t="str">
        <f t="shared" si="269"/>
        <v>TH-341115</v>
      </c>
      <c r="O2442" t="s">
        <v>4459</v>
      </c>
      <c r="P2442" t="s">
        <v>4458</v>
      </c>
      <c r="Q2442">
        <v>34130</v>
      </c>
      <c r="R2442">
        <v>34130</v>
      </c>
      <c r="S2442">
        <v>34130</v>
      </c>
    </row>
    <row r="2443" spans="1:19" x14ac:dyDescent="0.2">
      <c r="A2443" t="s">
        <v>12286</v>
      </c>
      <c r="B2443" t="s">
        <v>12287</v>
      </c>
      <c r="C2443" t="s">
        <v>12288</v>
      </c>
      <c r="D2443">
        <v>23</v>
      </c>
      <c r="E2443" t="str">
        <f t="shared" si="266"/>
        <v>23</v>
      </c>
      <c r="F2443" t="str">
        <f t="shared" si="267"/>
        <v>TH-23</v>
      </c>
      <c r="G2443" t="s">
        <v>4261</v>
      </c>
      <c r="H2443" t="s">
        <v>4260</v>
      </c>
      <c r="I2443">
        <v>3411</v>
      </c>
      <c r="J2443" t="str">
        <f t="shared" si="268"/>
        <v>TH-3411</v>
      </c>
      <c r="K2443" t="s">
        <v>4431</v>
      </c>
      <c r="L2443" t="s">
        <v>4430</v>
      </c>
      <c r="M2443">
        <v>341116</v>
      </c>
      <c r="N2443" t="str">
        <f t="shared" si="269"/>
        <v>TH-341116</v>
      </c>
      <c r="O2443" t="s">
        <v>4461</v>
      </c>
      <c r="P2443" t="s">
        <v>4460</v>
      </c>
      <c r="Q2443">
        <v>34130</v>
      </c>
      <c r="R2443">
        <v>34130</v>
      </c>
      <c r="S2443">
        <v>34130</v>
      </c>
    </row>
    <row r="2444" spans="1:19" x14ac:dyDescent="0.2">
      <c r="A2444" t="s">
        <v>12286</v>
      </c>
      <c r="B2444" t="s">
        <v>12287</v>
      </c>
      <c r="C2444" t="s">
        <v>12288</v>
      </c>
      <c r="D2444">
        <v>23</v>
      </c>
      <c r="E2444" t="str">
        <f t="shared" si="266"/>
        <v>23</v>
      </c>
      <c r="F2444" t="str">
        <f t="shared" si="267"/>
        <v>TH-23</v>
      </c>
      <c r="G2444" t="s">
        <v>4261</v>
      </c>
      <c r="H2444" t="s">
        <v>4260</v>
      </c>
      <c r="I2444">
        <v>3411</v>
      </c>
      <c r="J2444" t="str">
        <f t="shared" si="268"/>
        <v>TH-3411</v>
      </c>
      <c r="K2444" t="s">
        <v>4431</v>
      </c>
      <c r="L2444" t="s">
        <v>4430</v>
      </c>
      <c r="M2444">
        <v>341117</v>
      </c>
      <c r="N2444" t="str">
        <f t="shared" si="269"/>
        <v>TH-341117</v>
      </c>
      <c r="O2444" t="s">
        <v>1445</v>
      </c>
      <c r="P2444" t="s">
        <v>1444</v>
      </c>
      <c r="Q2444">
        <v>34130</v>
      </c>
      <c r="R2444">
        <v>34130</v>
      </c>
      <c r="S2444">
        <v>34130</v>
      </c>
    </row>
    <row r="2445" spans="1:19" x14ac:dyDescent="0.2">
      <c r="A2445" t="s">
        <v>12286</v>
      </c>
      <c r="B2445" t="s">
        <v>12287</v>
      </c>
      <c r="C2445" t="s">
        <v>12288</v>
      </c>
      <c r="D2445">
        <v>23</v>
      </c>
      <c r="E2445" t="str">
        <f t="shared" si="266"/>
        <v>23</v>
      </c>
      <c r="F2445" t="str">
        <f t="shared" si="267"/>
        <v>TH-23</v>
      </c>
      <c r="G2445" t="s">
        <v>4261</v>
      </c>
      <c r="H2445" t="s">
        <v>4260</v>
      </c>
      <c r="I2445">
        <v>3411</v>
      </c>
      <c r="J2445" t="str">
        <f t="shared" si="268"/>
        <v>TH-3411</v>
      </c>
      <c r="K2445" t="s">
        <v>4431</v>
      </c>
      <c r="L2445" t="s">
        <v>4430</v>
      </c>
      <c r="M2445">
        <v>341118</v>
      </c>
      <c r="N2445" t="str">
        <f t="shared" si="269"/>
        <v>TH-341118</v>
      </c>
      <c r="O2445" t="s">
        <v>4463</v>
      </c>
      <c r="P2445" t="s">
        <v>4462</v>
      </c>
      <c r="Q2445">
        <v>34130</v>
      </c>
      <c r="R2445">
        <v>34130</v>
      </c>
      <c r="S2445">
        <v>34130</v>
      </c>
    </row>
    <row r="2446" spans="1:19" x14ac:dyDescent="0.2">
      <c r="A2446" t="s">
        <v>12286</v>
      </c>
      <c r="B2446" t="s">
        <v>12287</v>
      </c>
      <c r="C2446" t="s">
        <v>12288</v>
      </c>
      <c r="D2446">
        <v>23</v>
      </c>
      <c r="E2446" t="str">
        <f t="shared" si="266"/>
        <v>23</v>
      </c>
      <c r="F2446" t="str">
        <f t="shared" si="267"/>
        <v>TH-23</v>
      </c>
      <c r="G2446" t="s">
        <v>4261</v>
      </c>
      <c r="H2446" t="s">
        <v>4260</v>
      </c>
      <c r="I2446">
        <v>3411</v>
      </c>
      <c r="J2446" t="str">
        <f t="shared" si="268"/>
        <v>TH-3411</v>
      </c>
      <c r="K2446" t="s">
        <v>4431</v>
      </c>
      <c r="L2446" t="s">
        <v>4430</v>
      </c>
      <c r="M2446">
        <v>341119</v>
      </c>
      <c r="N2446" t="str">
        <f t="shared" si="269"/>
        <v>TH-341119</v>
      </c>
      <c r="O2446" t="s">
        <v>803</v>
      </c>
      <c r="P2446" t="s">
        <v>802</v>
      </c>
      <c r="Q2446">
        <v>34130</v>
      </c>
      <c r="R2446">
        <v>34130</v>
      </c>
      <c r="S2446">
        <v>34130</v>
      </c>
    </row>
    <row r="2447" spans="1:19" x14ac:dyDescent="0.2">
      <c r="A2447" t="s">
        <v>12286</v>
      </c>
      <c r="B2447" t="s">
        <v>12287</v>
      </c>
      <c r="C2447" t="s">
        <v>12288</v>
      </c>
      <c r="D2447">
        <v>23</v>
      </c>
      <c r="E2447" t="str">
        <f t="shared" si="266"/>
        <v>23</v>
      </c>
      <c r="F2447" t="str">
        <f t="shared" si="267"/>
        <v>TH-23</v>
      </c>
      <c r="G2447" t="s">
        <v>4261</v>
      </c>
      <c r="H2447" t="s">
        <v>4260</v>
      </c>
      <c r="I2447">
        <v>3411</v>
      </c>
      <c r="J2447" t="str">
        <f t="shared" si="268"/>
        <v>TH-3411</v>
      </c>
      <c r="K2447" t="s">
        <v>4431</v>
      </c>
      <c r="L2447" t="s">
        <v>4430</v>
      </c>
      <c r="M2447">
        <v>341120</v>
      </c>
      <c r="N2447" t="str">
        <f t="shared" si="269"/>
        <v>TH-341120</v>
      </c>
      <c r="O2447" t="s">
        <v>4465</v>
      </c>
      <c r="P2447" t="s">
        <v>4464</v>
      </c>
      <c r="Q2447">
        <v>34130</v>
      </c>
      <c r="R2447">
        <v>34130</v>
      </c>
      <c r="S2447">
        <v>34130</v>
      </c>
    </row>
    <row r="2448" spans="1:19" x14ac:dyDescent="0.2">
      <c r="A2448" t="s">
        <v>12286</v>
      </c>
      <c r="B2448" t="s">
        <v>12287</v>
      </c>
      <c r="C2448" t="s">
        <v>12288</v>
      </c>
      <c r="D2448">
        <v>23</v>
      </c>
      <c r="E2448" t="str">
        <f t="shared" si="266"/>
        <v>23</v>
      </c>
      <c r="F2448" t="str">
        <f t="shared" si="267"/>
        <v>TH-23</v>
      </c>
      <c r="G2448" t="s">
        <v>4261</v>
      </c>
      <c r="H2448" t="s">
        <v>4260</v>
      </c>
      <c r="I2448">
        <v>3411</v>
      </c>
      <c r="J2448" t="str">
        <f t="shared" si="268"/>
        <v>TH-3411</v>
      </c>
      <c r="K2448" t="s">
        <v>4431</v>
      </c>
      <c r="L2448" t="s">
        <v>4430</v>
      </c>
      <c r="M2448">
        <v>341121</v>
      </c>
      <c r="N2448" t="str">
        <f t="shared" si="269"/>
        <v>TH-341121</v>
      </c>
      <c r="O2448" t="s">
        <v>4467</v>
      </c>
      <c r="P2448" t="s">
        <v>4466</v>
      </c>
      <c r="Q2448">
        <v>34130</v>
      </c>
      <c r="R2448">
        <v>34130</v>
      </c>
      <c r="S2448">
        <v>34130</v>
      </c>
    </row>
    <row r="2449" spans="1:19" x14ac:dyDescent="0.2">
      <c r="A2449" t="s">
        <v>12286</v>
      </c>
      <c r="B2449" t="s">
        <v>12287</v>
      </c>
      <c r="C2449" t="s">
        <v>12288</v>
      </c>
      <c r="D2449">
        <v>23</v>
      </c>
      <c r="E2449" t="str">
        <f t="shared" si="266"/>
        <v>23</v>
      </c>
      <c r="F2449" t="str">
        <f t="shared" si="267"/>
        <v>TH-23</v>
      </c>
      <c r="G2449" t="s">
        <v>4261</v>
      </c>
      <c r="H2449" t="s">
        <v>4260</v>
      </c>
      <c r="I2449">
        <v>3411</v>
      </c>
      <c r="J2449" t="str">
        <f t="shared" si="268"/>
        <v>TH-3411</v>
      </c>
      <c r="K2449" t="s">
        <v>4431</v>
      </c>
      <c r="L2449" t="s">
        <v>4430</v>
      </c>
      <c r="M2449">
        <v>341122</v>
      </c>
      <c r="N2449" t="str">
        <f t="shared" si="269"/>
        <v>TH-341122</v>
      </c>
      <c r="O2449" t="s">
        <v>4469</v>
      </c>
      <c r="P2449" t="s">
        <v>4468</v>
      </c>
      <c r="Q2449">
        <v>34130</v>
      </c>
      <c r="R2449">
        <v>34130</v>
      </c>
      <c r="S2449">
        <v>34130</v>
      </c>
    </row>
    <row r="2450" spans="1:19" x14ac:dyDescent="0.2">
      <c r="A2450" t="s">
        <v>12286</v>
      </c>
      <c r="B2450" t="s">
        <v>12287</v>
      </c>
      <c r="C2450" t="s">
        <v>12288</v>
      </c>
      <c r="D2450">
        <v>23</v>
      </c>
      <c r="E2450" t="str">
        <f t="shared" si="266"/>
        <v>23</v>
      </c>
      <c r="F2450" t="str">
        <f t="shared" si="267"/>
        <v>TH-23</v>
      </c>
      <c r="G2450" t="s">
        <v>4261</v>
      </c>
      <c r="H2450" t="s">
        <v>4260</v>
      </c>
      <c r="I2450">
        <v>3411</v>
      </c>
      <c r="J2450" t="str">
        <f t="shared" si="268"/>
        <v>TH-3411</v>
      </c>
      <c r="K2450" t="s">
        <v>4431</v>
      </c>
      <c r="L2450" t="s">
        <v>4430</v>
      </c>
      <c r="M2450">
        <v>341123</v>
      </c>
      <c r="N2450" t="str">
        <f t="shared" si="269"/>
        <v>TH-341123</v>
      </c>
      <c r="O2450" t="s">
        <v>4471</v>
      </c>
      <c r="P2450" t="s">
        <v>4470</v>
      </c>
      <c r="Q2450">
        <v>34130</v>
      </c>
      <c r="R2450">
        <v>34130</v>
      </c>
      <c r="S2450">
        <v>34130</v>
      </c>
    </row>
    <row r="2451" spans="1:19" x14ac:dyDescent="0.2">
      <c r="A2451" t="s">
        <v>12286</v>
      </c>
      <c r="B2451" t="s">
        <v>12287</v>
      </c>
      <c r="C2451" t="s">
        <v>12288</v>
      </c>
      <c r="D2451">
        <v>23</v>
      </c>
      <c r="E2451" t="str">
        <f t="shared" si="266"/>
        <v>23</v>
      </c>
      <c r="F2451" t="str">
        <f t="shared" si="267"/>
        <v>TH-23</v>
      </c>
      <c r="G2451" t="s">
        <v>4261</v>
      </c>
      <c r="H2451" t="s">
        <v>4260</v>
      </c>
      <c r="I2451">
        <v>3412</v>
      </c>
      <c r="J2451" t="str">
        <f t="shared" si="268"/>
        <v>TH-3412</v>
      </c>
      <c r="K2451" t="s">
        <v>4473</v>
      </c>
      <c r="L2451" t="s">
        <v>4472</v>
      </c>
      <c r="M2451">
        <v>341201</v>
      </c>
      <c r="N2451" t="str">
        <f t="shared" ref="N2451:O2466" si="270">"TH-" &amp; M2451</f>
        <v>TH-341201</v>
      </c>
      <c r="O2451" t="s">
        <v>4475</v>
      </c>
      <c r="P2451" t="s">
        <v>4474</v>
      </c>
      <c r="Q2451">
        <v>34270</v>
      </c>
      <c r="R2451">
        <v>34270</v>
      </c>
      <c r="S2451">
        <v>34270</v>
      </c>
    </row>
    <row r="2452" spans="1:19" x14ac:dyDescent="0.2">
      <c r="A2452" t="s">
        <v>12286</v>
      </c>
      <c r="B2452" t="s">
        <v>12287</v>
      </c>
      <c r="C2452" t="s">
        <v>12288</v>
      </c>
      <c r="D2452">
        <v>23</v>
      </c>
      <c r="E2452" t="str">
        <f t="shared" si="266"/>
        <v>23</v>
      </c>
      <c r="F2452" t="str">
        <f t="shared" si="267"/>
        <v>TH-23</v>
      </c>
      <c r="G2452" t="s">
        <v>4261</v>
      </c>
      <c r="H2452" t="s">
        <v>4260</v>
      </c>
      <c r="I2452">
        <v>3412</v>
      </c>
      <c r="J2452" t="str">
        <f t="shared" si="268"/>
        <v>TH-3412</v>
      </c>
      <c r="K2452" t="s">
        <v>4473</v>
      </c>
      <c r="L2452" t="s">
        <v>4472</v>
      </c>
      <c r="M2452">
        <v>341202</v>
      </c>
      <c r="N2452" t="str">
        <f t="shared" si="270"/>
        <v>TH-341202</v>
      </c>
      <c r="O2452" t="s">
        <v>4477</v>
      </c>
      <c r="P2452" t="s">
        <v>4476</v>
      </c>
      <c r="Q2452">
        <v>34270</v>
      </c>
      <c r="R2452">
        <v>34270</v>
      </c>
      <c r="S2452">
        <v>34270</v>
      </c>
    </row>
    <row r="2453" spans="1:19" x14ac:dyDescent="0.2">
      <c r="A2453" t="s">
        <v>12286</v>
      </c>
      <c r="B2453" t="s">
        <v>12287</v>
      </c>
      <c r="C2453" t="s">
        <v>12288</v>
      </c>
      <c r="D2453">
        <v>23</v>
      </c>
      <c r="E2453" t="str">
        <f t="shared" si="266"/>
        <v>23</v>
      </c>
      <c r="F2453" t="str">
        <f t="shared" si="267"/>
        <v>TH-23</v>
      </c>
      <c r="G2453" t="s">
        <v>4261</v>
      </c>
      <c r="H2453" t="s">
        <v>4260</v>
      </c>
      <c r="I2453">
        <v>3412</v>
      </c>
      <c r="J2453" t="str">
        <f t="shared" si="268"/>
        <v>TH-3412</v>
      </c>
      <c r="K2453" t="s">
        <v>4473</v>
      </c>
      <c r="L2453" t="s">
        <v>4472</v>
      </c>
      <c r="M2453">
        <v>341203</v>
      </c>
      <c r="N2453" t="str">
        <f t="shared" si="270"/>
        <v>TH-341203</v>
      </c>
      <c r="O2453" t="s">
        <v>4479</v>
      </c>
      <c r="P2453" t="s">
        <v>4478</v>
      </c>
      <c r="Q2453">
        <v>34270</v>
      </c>
      <c r="R2453">
        <v>34270</v>
      </c>
      <c r="S2453">
        <v>34270</v>
      </c>
    </row>
    <row r="2454" spans="1:19" x14ac:dyDescent="0.2">
      <c r="A2454" t="s">
        <v>12286</v>
      </c>
      <c r="B2454" t="s">
        <v>12287</v>
      </c>
      <c r="C2454" t="s">
        <v>12288</v>
      </c>
      <c r="D2454">
        <v>23</v>
      </c>
      <c r="E2454" t="str">
        <f t="shared" si="266"/>
        <v>23</v>
      </c>
      <c r="F2454" t="str">
        <f t="shared" si="267"/>
        <v>TH-23</v>
      </c>
      <c r="G2454" t="s">
        <v>4261</v>
      </c>
      <c r="H2454" t="s">
        <v>4260</v>
      </c>
      <c r="I2454">
        <v>3412</v>
      </c>
      <c r="J2454" t="str">
        <f t="shared" si="268"/>
        <v>TH-3412</v>
      </c>
      <c r="K2454" t="s">
        <v>4473</v>
      </c>
      <c r="L2454" t="s">
        <v>4472</v>
      </c>
      <c r="M2454">
        <v>341204</v>
      </c>
      <c r="N2454" t="str">
        <f t="shared" si="270"/>
        <v>TH-341204</v>
      </c>
      <c r="O2454" t="s">
        <v>4481</v>
      </c>
      <c r="P2454" t="s">
        <v>4480</v>
      </c>
      <c r="Q2454">
        <v>34270</v>
      </c>
      <c r="R2454">
        <v>34270</v>
      </c>
      <c r="S2454">
        <v>34270</v>
      </c>
    </row>
    <row r="2455" spans="1:19" x14ac:dyDescent="0.2">
      <c r="A2455" t="s">
        <v>12286</v>
      </c>
      <c r="B2455" t="s">
        <v>12287</v>
      </c>
      <c r="C2455" t="s">
        <v>12288</v>
      </c>
      <c r="D2455">
        <v>23</v>
      </c>
      <c r="E2455" t="str">
        <f t="shared" si="266"/>
        <v>23</v>
      </c>
      <c r="F2455" t="str">
        <f t="shared" si="267"/>
        <v>TH-23</v>
      </c>
      <c r="G2455" t="s">
        <v>4261</v>
      </c>
      <c r="H2455" t="s">
        <v>4260</v>
      </c>
      <c r="I2455">
        <v>3412</v>
      </c>
      <c r="J2455" t="str">
        <f t="shared" si="268"/>
        <v>TH-3412</v>
      </c>
      <c r="K2455" t="s">
        <v>4473</v>
      </c>
      <c r="L2455" t="s">
        <v>4472</v>
      </c>
      <c r="M2455">
        <v>341205</v>
      </c>
      <c r="N2455" t="str">
        <f t="shared" si="270"/>
        <v>TH-341205</v>
      </c>
      <c r="O2455" t="s">
        <v>4483</v>
      </c>
      <c r="P2455" t="s">
        <v>4482</v>
      </c>
      <c r="Q2455">
        <v>34270</v>
      </c>
      <c r="R2455">
        <v>34270</v>
      </c>
      <c r="S2455">
        <v>34270</v>
      </c>
    </row>
    <row r="2456" spans="1:19" x14ac:dyDescent="0.2">
      <c r="A2456" t="s">
        <v>12286</v>
      </c>
      <c r="B2456" t="s">
        <v>12287</v>
      </c>
      <c r="C2456" t="s">
        <v>12288</v>
      </c>
      <c r="D2456">
        <v>23</v>
      </c>
      <c r="E2456" t="str">
        <f t="shared" si="266"/>
        <v>23</v>
      </c>
      <c r="F2456" t="str">
        <f t="shared" si="267"/>
        <v>TH-23</v>
      </c>
      <c r="G2456" t="s">
        <v>4261</v>
      </c>
      <c r="H2456" t="s">
        <v>4260</v>
      </c>
      <c r="I2456">
        <v>3414</v>
      </c>
      <c r="J2456" t="str">
        <f t="shared" si="268"/>
        <v>TH-3414</v>
      </c>
      <c r="K2456" t="s">
        <v>4485</v>
      </c>
      <c r="L2456" t="s">
        <v>4484</v>
      </c>
      <c r="M2456">
        <v>341401</v>
      </c>
      <c r="N2456" t="str">
        <f t="shared" si="270"/>
        <v>TH-341401</v>
      </c>
      <c r="O2456" t="s">
        <v>4485</v>
      </c>
      <c r="P2456" t="s">
        <v>4484</v>
      </c>
      <c r="Q2456">
        <v>34140</v>
      </c>
      <c r="R2456">
        <v>34140</v>
      </c>
      <c r="S2456">
        <v>34140</v>
      </c>
    </row>
    <row r="2457" spans="1:19" x14ac:dyDescent="0.2">
      <c r="A2457" t="s">
        <v>12286</v>
      </c>
      <c r="B2457" t="s">
        <v>12287</v>
      </c>
      <c r="C2457" t="s">
        <v>12288</v>
      </c>
      <c r="D2457">
        <v>23</v>
      </c>
      <c r="E2457" t="str">
        <f t="shared" si="266"/>
        <v>23</v>
      </c>
      <c r="F2457" t="str">
        <f t="shared" si="267"/>
        <v>TH-23</v>
      </c>
      <c r="G2457" t="s">
        <v>4261</v>
      </c>
      <c r="H2457" t="s">
        <v>4260</v>
      </c>
      <c r="I2457">
        <v>3414</v>
      </c>
      <c r="J2457" t="str">
        <f t="shared" si="268"/>
        <v>TH-3414</v>
      </c>
      <c r="K2457" t="s">
        <v>4485</v>
      </c>
      <c r="L2457" t="s">
        <v>4484</v>
      </c>
      <c r="M2457">
        <v>341402</v>
      </c>
      <c r="N2457" t="str">
        <f t="shared" si="270"/>
        <v>TH-341402</v>
      </c>
      <c r="O2457" t="s">
        <v>4487</v>
      </c>
      <c r="P2457" t="s">
        <v>4486</v>
      </c>
      <c r="Q2457">
        <v>34140</v>
      </c>
      <c r="R2457">
        <v>34140</v>
      </c>
      <c r="S2457">
        <v>34140</v>
      </c>
    </row>
    <row r="2458" spans="1:19" x14ac:dyDescent="0.2">
      <c r="A2458" t="s">
        <v>12286</v>
      </c>
      <c r="B2458" t="s">
        <v>12287</v>
      </c>
      <c r="C2458" t="s">
        <v>12288</v>
      </c>
      <c r="D2458">
        <v>23</v>
      </c>
      <c r="E2458" t="str">
        <f t="shared" si="266"/>
        <v>23</v>
      </c>
      <c r="F2458" t="str">
        <f t="shared" si="267"/>
        <v>TH-23</v>
      </c>
      <c r="G2458" t="s">
        <v>4261</v>
      </c>
      <c r="H2458" t="s">
        <v>4260</v>
      </c>
      <c r="I2458">
        <v>3414</v>
      </c>
      <c r="J2458" t="str">
        <f t="shared" si="268"/>
        <v>TH-3414</v>
      </c>
      <c r="K2458" t="s">
        <v>4485</v>
      </c>
      <c r="L2458" t="s">
        <v>4484</v>
      </c>
      <c r="M2458">
        <v>341403</v>
      </c>
      <c r="N2458" t="str">
        <f t="shared" si="270"/>
        <v>TH-341403</v>
      </c>
      <c r="O2458" t="s">
        <v>4489</v>
      </c>
      <c r="P2458" t="s">
        <v>4488</v>
      </c>
      <c r="Q2458">
        <v>34140</v>
      </c>
      <c r="R2458">
        <v>34140</v>
      </c>
      <c r="S2458">
        <v>34140</v>
      </c>
    </row>
    <row r="2459" spans="1:19" x14ac:dyDescent="0.2">
      <c r="A2459" t="s">
        <v>12286</v>
      </c>
      <c r="B2459" t="s">
        <v>12287</v>
      </c>
      <c r="C2459" t="s">
        <v>12288</v>
      </c>
      <c r="D2459">
        <v>23</v>
      </c>
      <c r="E2459" t="str">
        <f t="shared" si="266"/>
        <v>23</v>
      </c>
      <c r="F2459" t="str">
        <f t="shared" si="267"/>
        <v>TH-23</v>
      </c>
      <c r="G2459" t="s">
        <v>4261</v>
      </c>
      <c r="H2459" t="s">
        <v>4260</v>
      </c>
      <c r="I2459">
        <v>3414</v>
      </c>
      <c r="J2459" t="str">
        <f t="shared" si="268"/>
        <v>TH-3414</v>
      </c>
      <c r="K2459" t="s">
        <v>4485</v>
      </c>
      <c r="L2459" t="s">
        <v>4484</v>
      </c>
      <c r="M2459">
        <v>341404</v>
      </c>
      <c r="N2459" t="str">
        <f t="shared" si="270"/>
        <v>TH-341404</v>
      </c>
      <c r="O2459" t="s">
        <v>4491</v>
      </c>
      <c r="P2459" t="s">
        <v>4490</v>
      </c>
      <c r="Q2459">
        <v>34140</v>
      </c>
      <c r="R2459">
        <v>34140</v>
      </c>
      <c r="S2459">
        <v>34140</v>
      </c>
    </row>
    <row r="2460" spans="1:19" x14ac:dyDescent="0.2">
      <c r="A2460" t="s">
        <v>12286</v>
      </c>
      <c r="B2460" t="s">
        <v>12287</v>
      </c>
      <c r="C2460" t="s">
        <v>12288</v>
      </c>
      <c r="D2460">
        <v>23</v>
      </c>
      <c r="E2460" t="str">
        <f t="shared" si="266"/>
        <v>23</v>
      </c>
      <c r="F2460" t="str">
        <f t="shared" si="267"/>
        <v>TH-23</v>
      </c>
      <c r="G2460" t="s">
        <v>4261</v>
      </c>
      <c r="H2460" t="s">
        <v>4260</v>
      </c>
      <c r="I2460">
        <v>3414</v>
      </c>
      <c r="J2460" t="str">
        <f t="shared" si="268"/>
        <v>TH-3414</v>
      </c>
      <c r="K2460" t="s">
        <v>4485</v>
      </c>
      <c r="L2460" t="s">
        <v>4484</v>
      </c>
      <c r="M2460">
        <v>341405</v>
      </c>
      <c r="N2460" t="str">
        <f t="shared" si="270"/>
        <v>TH-341405</v>
      </c>
      <c r="O2460" t="s">
        <v>1463</v>
      </c>
      <c r="P2460" t="s">
        <v>1462</v>
      </c>
      <c r="Q2460">
        <v>34140</v>
      </c>
      <c r="R2460">
        <v>34140</v>
      </c>
      <c r="S2460">
        <v>34140</v>
      </c>
    </row>
    <row r="2461" spans="1:19" x14ac:dyDescent="0.2">
      <c r="A2461" t="s">
        <v>12286</v>
      </c>
      <c r="B2461" t="s">
        <v>12287</v>
      </c>
      <c r="C2461" t="s">
        <v>12288</v>
      </c>
      <c r="D2461">
        <v>23</v>
      </c>
      <c r="E2461" t="str">
        <f t="shared" si="266"/>
        <v>23</v>
      </c>
      <c r="F2461" t="str">
        <f t="shared" si="267"/>
        <v>TH-23</v>
      </c>
      <c r="G2461" t="s">
        <v>4261</v>
      </c>
      <c r="H2461" t="s">
        <v>4260</v>
      </c>
      <c r="I2461">
        <v>3414</v>
      </c>
      <c r="J2461" t="str">
        <f t="shared" si="268"/>
        <v>TH-3414</v>
      </c>
      <c r="K2461" t="s">
        <v>4485</v>
      </c>
      <c r="L2461" t="s">
        <v>4484</v>
      </c>
      <c r="M2461">
        <v>341406</v>
      </c>
      <c r="N2461" t="str">
        <f t="shared" si="270"/>
        <v>TH-341406</v>
      </c>
      <c r="O2461" t="s">
        <v>4493</v>
      </c>
      <c r="P2461" t="s">
        <v>4492</v>
      </c>
      <c r="Q2461">
        <v>34140</v>
      </c>
      <c r="R2461">
        <v>34140</v>
      </c>
      <c r="S2461">
        <v>34140</v>
      </c>
    </row>
    <row r="2462" spans="1:19" x14ac:dyDescent="0.2">
      <c r="A2462" t="s">
        <v>12286</v>
      </c>
      <c r="B2462" t="s">
        <v>12287</v>
      </c>
      <c r="C2462" t="s">
        <v>12288</v>
      </c>
      <c r="D2462">
        <v>23</v>
      </c>
      <c r="E2462" t="str">
        <f t="shared" si="266"/>
        <v>23</v>
      </c>
      <c r="F2462" t="str">
        <f t="shared" si="267"/>
        <v>TH-23</v>
      </c>
      <c r="G2462" t="s">
        <v>4261</v>
      </c>
      <c r="H2462" t="s">
        <v>4260</v>
      </c>
      <c r="I2462">
        <v>3414</v>
      </c>
      <c r="J2462" t="str">
        <f t="shared" si="268"/>
        <v>TH-3414</v>
      </c>
      <c r="K2462" t="s">
        <v>4485</v>
      </c>
      <c r="L2462" t="s">
        <v>4484</v>
      </c>
      <c r="M2462">
        <v>341407</v>
      </c>
      <c r="N2462" t="str">
        <f t="shared" si="270"/>
        <v>TH-341407</v>
      </c>
      <c r="O2462" t="s">
        <v>4495</v>
      </c>
      <c r="P2462" t="s">
        <v>4494</v>
      </c>
      <c r="Q2462">
        <v>34140</v>
      </c>
      <c r="R2462">
        <v>34140</v>
      </c>
      <c r="S2462">
        <v>34140</v>
      </c>
    </row>
    <row r="2463" spans="1:19" x14ac:dyDescent="0.2">
      <c r="A2463" t="s">
        <v>12286</v>
      </c>
      <c r="B2463" t="s">
        <v>12287</v>
      </c>
      <c r="C2463" t="s">
        <v>12288</v>
      </c>
      <c r="D2463">
        <v>23</v>
      </c>
      <c r="E2463" t="str">
        <f t="shared" si="266"/>
        <v>23</v>
      </c>
      <c r="F2463" t="str">
        <f t="shared" si="267"/>
        <v>TH-23</v>
      </c>
      <c r="G2463" t="s">
        <v>4261</v>
      </c>
      <c r="H2463" t="s">
        <v>4260</v>
      </c>
      <c r="I2463">
        <v>3414</v>
      </c>
      <c r="J2463" t="str">
        <f t="shared" si="268"/>
        <v>TH-3414</v>
      </c>
      <c r="K2463" t="s">
        <v>4485</v>
      </c>
      <c r="L2463" t="s">
        <v>4484</v>
      </c>
      <c r="M2463">
        <v>341408</v>
      </c>
      <c r="N2463" t="str">
        <f t="shared" si="270"/>
        <v>TH-341408</v>
      </c>
      <c r="O2463" t="s">
        <v>4497</v>
      </c>
      <c r="P2463" t="s">
        <v>4496</v>
      </c>
      <c r="Q2463">
        <v>34140</v>
      </c>
      <c r="R2463">
        <v>34140</v>
      </c>
      <c r="S2463">
        <v>34140</v>
      </c>
    </row>
    <row r="2464" spans="1:19" x14ac:dyDescent="0.2">
      <c r="A2464" t="s">
        <v>12286</v>
      </c>
      <c r="B2464" t="s">
        <v>12287</v>
      </c>
      <c r="C2464" t="s">
        <v>12288</v>
      </c>
      <c r="D2464">
        <v>23</v>
      </c>
      <c r="E2464" t="str">
        <f t="shared" si="266"/>
        <v>23</v>
      </c>
      <c r="F2464" t="str">
        <f t="shared" si="267"/>
        <v>TH-23</v>
      </c>
      <c r="G2464" t="s">
        <v>4261</v>
      </c>
      <c r="H2464" t="s">
        <v>4260</v>
      </c>
      <c r="I2464">
        <v>3414</v>
      </c>
      <c r="J2464" t="str">
        <f t="shared" si="268"/>
        <v>TH-3414</v>
      </c>
      <c r="K2464" t="s">
        <v>4485</v>
      </c>
      <c r="L2464" t="s">
        <v>4484</v>
      </c>
      <c r="M2464">
        <v>341409</v>
      </c>
      <c r="N2464" t="str">
        <f t="shared" si="270"/>
        <v>TH-341409</v>
      </c>
      <c r="O2464" t="s">
        <v>4346</v>
      </c>
      <c r="P2464" t="s">
        <v>4345</v>
      </c>
      <c r="Q2464">
        <v>34140</v>
      </c>
      <c r="R2464">
        <v>34140</v>
      </c>
      <c r="S2464">
        <v>34140</v>
      </c>
    </row>
    <row r="2465" spans="1:19" x14ac:dyDescent="0.2">
      <c r="A2465" t="s">
        <v>12286</v>
      </c>
      <c r="B2465" t="s">
        <v>12287</v>
      </c>
      <c r="C2465" t="s">
        <v>12288</v>
      </c>
      <c r="D2465">
        <v>23</v>
      </c>
      <c r="E2465" t="str">
        <f t="shared" si="266"/>
        <v>23</v>
      </c>
      <c r="F2465" t="str">
        <f t="shared" si="267"/>
        <v>TH-23</v>
      </c>
      <c r="G2465" t="s">
        <v>4261</v>
      </c>
      <c r="H2465" t="s">
        <v>4260</v>
      </c>
      <c r="I2465">
        <v>3414</v>
      </c>
      <c r="J2465" t="str">
        <f t="shared" si="268"/>
        <v>TH-3414</v>
      </c>
      <c r="K2465" t="s">
        <v>4485</v>
      </c>
      <c r="L2465" t="s">
        <v>4484</v>
      </c>
      <c r="M2465">
        <v>341410</v>
      </c>
      <c r="N2465" t="str">
        <f t="shared" si="270"/>
        <v>TH-341410</v>
      </c>
      <c r="O2465" t="s">
        <v>4143</v>
      </c>
      <c r="P2465" t="s">
        <v>4229</v>
      </c>
      <c r="Q2465">
        <v>34140</v>
      </c>
      <c r="R2465">
        <v>34140</v>
      </c>
      <c r="S2465">
        <v>34140</v>
      </c>
    </row>
    <row r="2466" spans="1:19" x14ac:dyDescent="0.2">
      <c r="A2466" t="s">
        <v>12286</v>
      </c>
      <c r="B2466" t="s">
        <v>12287</v>
      </c>
      <c r="C2466" t="s">
        <v>12288</v>
      </c>
      <c r="D2466">
        <v>23</v>
      </c>
      <c r="E2466" t="str">
        <f t="shared" si="266"/>
        <v>23</v>
      </c>
      <c r="F2466" t="str">
        <f t="shared" si="267"/>
        <v>TH-23</v>
      </c>
      <c r="G2466" t="s">
        <v>4261</v>
      </c>
      <c r="H2466" t="s">
        <v>4260</v>
      </c>
      <c r="I2466">
        <v>3414</v>
      </c>
      <c r="J2466" t="str">
        <f t="shared" si="268"/>
        <v>TH-3414</v>
      </c>
      <c r="K2466" t="s">
        <v>4485</v>
      </c>
      <c r="L2466" t="s">
        <v>4484</v>
      </c>
      <c r="M2466">
        <v>341411</v>
      </c>
      <c r="N2466" t="str">
        <f t="shared" si="270"/>
        <v>TH-341411</v>
      </c>
      <c r="O2466" t="s">
        <v>4499</v>
      </c>
      <c r="P2466" t="s">
        <v>4498</v>
      </c>
      <c r="Q2466">
        <v>34140</v>
      </c>
      <c r="R2466">
        <v>34140</v>
      </c>
      <c r="S2466">
        <v>34140</v>
      </c>
    </row>
    <row r="2467" spans="1:19" x14ac:dyDescent="0.2">
      <c r="A2467" t="s">
        <v>12286</v>
      </c>
      <c r="B2467" t="s">
        <v>12287</v>
      </c>
      <c r="C2467" t="s">
        <v>12288</v>
      </c>
      <c r="D2467">
        <v>23</v>
      </c>
      <c r="E2467" t="str">
        <f t="shared" si="266"/>
        <v>23</v>
      </c>
      <c r="F2467" t="str">
        <f t="shared" si="267"/>
        <v>TH-23</v>
      </c>
      <c r="G2467" t="s">
        <v>4261</v>
      </c>
      <c r="H2467" t="s">
        <v>4260</v>
      </c>
      <c r="I2467">
        <v>3414</v>
      </c>
      <c r="J2467" t="str">
        <f t="shared" si="268"/>
        <v>TH-3414</v>
      </c>
      <c r="K2467" t="s">
        <v>4485</v>
      </c>
      <c r="L2467" t="s">
        <v>4484</v>
      </c>
      <c r="M2467">
        <v>341412</v>
      </c>
      <c r="N2467" t="str">
        <f t="shared" ref="N2467:O2482" si="271">"TH-" &amp; M2467</f>
        <v>TH-341412</v>
      </c>
      <c r="O2467" t="s">
        <v>1427</v>
      </c>
      <c r="P2467" t="s">
        <v>1426</v>
      </c>
      <c r="Q2467">
        <v>34140</v>
      </c>
      <c r="R2467">
        <v>34140</v>
      </c>
      <c r="S2467">
        <v>34140</v>
      </c>
    </row>
    <row r="2468" spans="1:19" x14ac:dyDescent="0.2">
      <c r="A2468" t="s">
        <v>12286</v>
      </c>
      <c r="B2468" t="s">
        <v>12287</v>
      </c>
      <c r="C2468" t="s">
        <v>12288</v>
      </c>
      <c r="D2468">
        <v>23</v>
      </c>
      <c r="E2468" t="str">
        <f t="shared" si="266"/>
        <v>23</v>
      </c>
      <c r="F2468" t="str">
        <f t="shared" si="267"/>
        <v>TH-23</v>
      </c>
      <c r="G2468" t="s">
        <v>4261</v>
      </c>
      <c r="H2468" t="s">
        <v>4260</v>
      </c>
      <c r="I2468">
        <v>3414</v>
      </c>
      <c r="J2468" t="str">
        <f t="shared" si="268"/>
        <v>TH-3414</v>
      </c>
      <c r="K2468" t="s">
        <v>4485</v>
      </c>
      <c r="L2468" t="s">
        <v>4484</v>
      </c>
      <c r="M2468">
        <v>341413</v>
      </c>
      <c r="N2468" t="str">
        <f t="shared" si="271"/>
        <v>TH-341413</v>
      </c>
      <c r="O2468" t="s">
        <v>4501</v>
      </c>
      <c r="P2468" t="s">
        <v>4500</v>
      </c>
      <c r="Q2468">
        <v>34140</v>
      </c>
      <c r="R2468">
        <v>34140</v>
      </c>
      <c r="S2468">
        <v>34140</v>
      </c>
    </row>
    <row r="2469" spans="1:19" x14ac:dyDescent="0.2">
      <c r="A2469" t="s">
        <v>12286</v>
      </c>
      <c r="B2469" t="s">
        <v>12287</v>
      </c>
      <c r="C2469" t="s">
        <v>12288</v>
      </c>
      <c r="D2469">
        <v>23</v>
      </c>
      <c r="E2469" t="str">
        <f t="shared" si="266"/>
        <v>23</v>
      </c>
      <c r="F2469" t="str">
        <f t="shared" si="267"/>
        <v>TH-23</v>
      </c>
      <c r="G2469" t="s">
        <v>4261</v>
      </c>
      <c r="H2469" t="s">
        <v>4260</v>
      </c>
      <c r="I2469">
        <v>3414</v>
      </c>
      <c r="J2469" t="str">
        <f t="shared" si="268"/>
        <v>TH-3414</v>
      </c>
      <c r="K2469" t="s">
        <v>4485</v>
      </c>
      <c r="L2469" t="s">
        <v>4484</v>
      </c>
      <c r="M2469">
        <v>341414</v>
      </c>
      <c r="N2469" t="str">
        <f t="shared" si="271"/>
        <v>TH-341414</v>
      </c>
      <c r="O2469" t="s">
        <v>4503</v>
      </c>
      <c r="P2469" t="s">
        <v>4502</v>
      </c>
      <c r="Q2469">
        <v>34140</v>
      </c>
      <c r="R2469">
        <v>34140</v>
      </c>
      <c r="S2469">
        <v>34140</v>
      </c>
    </row>
    <row r="2470" spans="1:19" x14ac:dyDescent="0.2">
      <c r="A2470" t="s">
        <v>12286</v>
      </c>
      <c r="B2470" t="s">
        <v>12287</v>
      </c>
      <c r="C2470" t="s">
        <v>12288</v>
      </c>
      <c r="D2470">
        <v>23</v>
      </c>
      <c r="E2470" t="str">
        <f t="shared" si="266"/>
        <v>23</v>
      </c>
      <c r="F2470" t="str">
        <f t="shared" si="267"/>
        <v>TH-23</v>
      </c>
      <c r="G2470" t="s">
        <v>4261</v>
      </c>
      <c r="H2470" t="s">
        <v>4260</v>
      </c>
      <c r="I2470">
        <v>3415</v>
      </c>
      <c r="J2470" t="str">
        <f t="shared" si="268"/>
        <v>TH-3415</v>
      </c>
      <c r="K2470" t="s">
        <v>4505</v>
      </c>
      <c r="L2470" t="s">
        <v>4504</v>
      </c>
      <c r="M2470">
        <v>341501</v>
      </c>
      <c r="N2470" t="str">
        <f t="shared" si="271"/>
        <v>TH-341501</v>
      </c>
      <c r="O2470" t="s">
        <v>4505</v>
      </c>
      <c r="P2470" t="s">
        <v>4504</v>
      </c>
      <c r="Q2470">
        <v>34190</v>
      </c>
      <c r="R2470">
        <v>34190</v>
      </c>
      <c r="S2470">
        <v>34190</v>
      </c>
    </row>
    <row r="2471" spans="1:19" x14ac:dyDescent="0.2">
      <c r="A2471" t="s">
        <v>12286</v>
      </c>
      <c r="B2471" t="s">
        <v>12287</v>
      </c>
      <c r="C2471" t="s">
        <v>12288</v>
      </c>
      <c r="D2471">
        <v>23</v>
      </c>
      <c r="E2471" t="str">
        <f t="shared" si="266"/>
        <v>23</v>
      </c>
      <c r="F2471" t="str">
        <f t="shared" si="267"/>
        <v>TH-23</v>
      </c>
      <c r="G2471" t="s">
        <v>4261</v>
      </c>
      <c r="H2471" t="s">
        <v>4260</v>
      </c>
      <c r="I2471">
        <v>3415</v>
      </c>
      <c r="J2471" t="str">
        <f t="shared" si="268"/>
        <v>TH-3415</v>
      </c>
      <c r="K2471" t="s">
        <v>4505</v>
      </c>
      <c r="L2471" t="s">
        <v>4504</v>
      </c>
      <c r="M2471">
        <v>341502</v>
      </c>
      <c r="N2471" t="str">
        <f t="shared" si="271"/>
        <v>TH-341502</v>
      </c>
      <c r="O2471" t="s">
        <v>3764</v>
      </c>
      <c r="P2471" t="s">
        <v>3763</v>
      </c>
      <c r="Q2471">
        <v>34190</v>
      </c>
      <c r="R2471">
        <v>34190</v>
      </c>
      <c r="S2471">
        <v>34190</v>
      </c>
    </row>
    <row r="2472" spans="1:19" x14ac:dyDescent="0.2">
      <c r="A2472" t="s">
        <v>12286</v>
      </c>
      <c r="B2472" t="s">
        <v>12287</v>
      </c>
      <c r="C2472" t="s">
        <v>12288</v>
      </c>
      <c r="D2472">
        <v>23</v>
      </c>
      <c r="E2472" t="str">
        <f t="shared" si="266"/>
        <v>23</v>
      </c>
      <c r="F2472" t="str">
        <f t="shared" si="267"/>
        <v>TH-23</v>
      </c>
      <c r="G2472" t="s">
        <v>4261</v>
      </c>
      <c r="H2472" t="s">
        <v>4260</v>
      </c>
      <c r="I2472">
        <v>3415</v>
      </c>
      <c r="J2472" t="str">
        <f t="shared" si="268"/>
        <v>TH-3415</v>
      </c>
      <c r="K2472" t="s">
        <v>4505</v>
      </c>
      <c r="L2472" t="s">
        <v>4504</v>
      </c>
      <c r="M2472">
        <v>341504</v>
      </c>
      <c r="N2472" t="str">
        <f t="shared" si="271"/>
        <v>TH-341504</v>
      </c>
      <c r="O2472" t="s">
        <v>3175</v>
      </c>
      <c r="P2472" t="s">
        <v>3174</v>
      </c>
      <c r="Q2472">
        <v>34310</v>
      </c>
      <c r="R2472">
        <v>34310</v>
      </c>
      <c r="S2472">
        <v>34310</v>
      </c>
    </row>
    <row r="2473" spans="1:19" x14ac:dyDescent="0.2">
      <c r="A2473" t="s">
        <v>12286</v>
      </c>
      <c r="B2473" t="s">
        <v>12287</v>
      </c>
      <c r="C2473" t="s">
        <v>12288</v>
      </c>
      <c r="D2473">
        <v>23</v>
      </c>
      <c r="E2473" t="str">
        <f t="shared" si="266"/>
        <v>23</v>
      </c>
      <c r="F2473" t="str">
        <f t="shared" si="267"/>
        <v>TH-23</v>
      </c>
      <c r="G2473" t="s">
        <v>4261</v>
      </c>
      <c r="H2473" t="s">
        <v>4260</v>
      </c>
      <c r="I2473">
        <v>3415</v>
      </c>
      <c r="J2473" t="str">
        <f t="shared" si="268"/>
        <v>TH-3415</v>
      </c>
      <c r="K2473" t="s">
        <v>4505</v>
      </c>
      <c r="L2473" t="s">
        <v>4504</v>
      </c>
      <c r="M2473">
        <v>341505</v>
      </c>
      <c r="N2473" t="str">
        <f t="shared" si="271"/>
        <v>TH-341505</v>
      </c>
      <c r="O2473" t="s">
        <v>4507</v>
      </c>
      <c r="P2473" t="s">
        <v>4506</v>
      </c>
      <c r="Q2473">
        <v>34190</v>
      </c>
      <c r="R2473">
        <v>34190</v>
      </c>
      <c r="S2473">
        <v>34190</v>
      </c>
    </row>
    <row r="2474" spans="1:19" x14ac:dyDescent="0.2">
      <c r="A2474" t="s">
        <v>12286</v>
      </c>
      <c r="B2474" t="s">
        <v>12287</v>
      </c>
      <c r="C2474" t="s">
        <v>12288</v>
      </c>
      <c r="D2474">
        <v>23</v>
      </c>
      <c r="E2474" t="str">
        <f t="shared" si="266"/>
        <v>23</v>
      </c>
      <c r="F2474" t="str">
        <f t="shared" si="267"/>
        <v>TH-23</v>
      </c>
      <c r="G2474" t="s">
        <v>4261</v>
      </c>
      <c r="H2474" t="s">
        <v>4260</v>
      </c>
      <c r="I2474">
        <v>3415</v>
      </c>
      <c r="J2474" t="str">
        <f t="shared" si="268"/>
        <v>TH-3415</v>
      </c>
      <c r="K2474" t="s">
        <v>4505</v>
      </c>
      <c r="L2474" t="s">
        <v>4504</v>
      </c>
      <c r="M2474">
        <v>341507</v>
      </c>
      <c r="N2474" t="str">
        <f t="shared" si="271"/>
        <v>TH-341507</v>
      </c>
      <c r="O2474" t="s">
        <v>3372</v>
      </c>
      <c r="P2474" t="s">
        <v>3371</v>
      </c>
      <c r="Q2474">
        <v>34190</v>
      </c>
      <c r="R2474">
        <v>34190</v>
      </c>
      <c r="S2474">
        <v>34190</v>
      </c>
    </row>
    <row r="2475" spans="1:19" x14ac:dyDescent="0.2">
      <c r="A2475" t="s">
        <v>12286</v>
      </c>
      <c r="B2475" t="s">
        <v>12287</v>
      </c>
      <c r="C2475" t="s">
        <v>12288</v>
      </c>
      <c r="D2475">
        <v>23</v>
      </c>
      <c r="E2475" t="str">
        <f t="shared" si="266"/>
        <v>23</v>
      </c>
      <c r="F2475" t="str">
        <f t="shared" si="267"/>
        <v>TH-23</v>
      </c>
      <c r="G2475" t="s">
        <v>4261</v>
      </c>
      <c r="H2475" t="s">
        <v>4260</v>
      </c>
      <c r="I2475">
        <v>3415</v>
      </c>
      <c r="J2475" t="str">
        <f t="shared" si="268"/>
        <v>TH-3415</v>
      </c>
      <c r="K2475" t="s">
        <v>4505</v>
      </c>
      <c r="L2475" t="s">
        <v>4504</v>
      </c>
      <c r="M2475">
        <v>341508</v>
      </c>
      <c r="N2475" t="str">
        <f t="shared" si="271"/>
        <v>TH-341508</v>
      </c>
      <c r="O2475" t="s">
        <v>4509</v>
      </c>
      <c r="P2475" t="s">
        <v>4508</v>
      </c>
      <c r="Q2475">
        <v>34190</v>
      </c>
      <c r="R2475">
        <v>34190</v>
      </c>
      <c r="S2475">
        <v>34190</v>
      </c>
    </row>
    <row r="2476" spans="1:19" x14ac:dyDescent="0.2">
      <c r="A2476" t="s">
        <v>12286</v>
      </c>
      <c r="B2476" t="s">
        <v>12287</v>
      </c>
      <c r="C2476" t="s">
        <v>12288</v>
      </c>
      <c r="D2476">
        <v>23</v>
      </c>
      <c r="E2476" t="str">
        <f t="shared" si="266"/>
        <v>23</v>
      </c>
      <c r="F2476" t="str">
        <f t="shared" si="267"/>
        <v>TH-23</v>
      </c>
      <c r="G2476" t="s">
        <v>4261</v>
      </c>
      <c r="H2476" t="s">
        <v>4260</v>
      </c>
      <c r="I2476">
        <v>3415</v>
      </c>
      <c r="J2476" t="str">
        <f t="shared" si="268"/>
        <v>TH-3415</v>
      </c>
      <c r="K2476" t="s">
        <v>4505</v>
      </c>
      <c r="L2476" t="s">
        <v>4504</v>
      </c>
      <c r="M2476">
        <v>341510</v>
      </c>
      <c r="N2476" t="str">
        <f t="shared" si="271"/>
        <v>TH-341510</v>
      </c>
      <c r="O2476" t="s">
        <v>4511</v>
      </c>
      <c r="P2476" t="s">
        <v>4510</v>
      </c>
      <c r="Q2476">
        <v>34190</v>
      </c>
      <c r="R2476">
        <v>34190</v>
      </c>
      <c r="S2476">
        <v>34190</v>
      </c>
    </row>
    <row r="2477" spans="1:19" x14ac:dyDescent="0.2">
      <c r="A2477" t="s">
        <v>12286</v>
      </c>
      <c r="B2477" t="s">
        <v>12287</v>
      </c>
      <c r="C2477" t="s">
        <v>12288</v>
      </c>
      <c r="D2477">
        <v>23</v>
      </c>
      <c r="E2477" t="str">
        <f t="shared" si="266"/>
        <v>23</v>
      </c>
      <c r="F2477" t="str">
        <f t="shared" si="267"/>
        <v>TH-23</v>
      </c>
      <c r="G2477" t="s">
        <v>4261</v>
      </c>
      <c r="H2477" t="s">
        <v>4260</v>
      </c>
      <c r="I2477">
        <v>3415</v>
      </c>
      <c r="J2477" t="str">
        <f t="shared" si="268"/>
        <v>TH-3415</v>
      </c>
      <c r="K2477" t="s">
        <v>4505</v>
      </c>
      <c r="L2477" t="s">
        <v>4504</v>
      </c>
      <c r="M2477">
        <v>341511</v>
      </c>
      <c r="N2477" t="str">
        <f t="shared" si="271"/>
        <v>TH-341511</v>
      </c>
      <c r="O2477" t="s">
        <v>4513</v>
      </c>
      <c r="P2477" t="s">
        <v>4512</v>
      </c>
      <c r="Q2477">
        <v>34310</v>
      </c>
      <c r="R2477">
        <v>34310</v>
      </c>
      <c r="S2477">
        <v>34310</v>
      </c>
    </row>
    <row r="2478" spans="1:19" x14ac:dyDescent="0.2">
      <c r="A2478" t="s">
        <v>12286</v>
      </c>
      <c r="B2478" t="s">
        <v>12287</v>
      </c>
      <c r="C2478" t="s">
        <v>12288</v>
      </c>
      <c r="D2478">
        <v>23</v>
      </c>
      <c r="E2478" t="str">
        <f t="shared" si="266"/>
        <v>23</v>
      </c>
      <c r="F2478" t="str">
        <f t="shared" si="267"/>
        <v>TH-23</v>
      </c>
      <c r="G2478" t="s">
        <v>4261</v>
      </c>
      <c r="H2478" t="s">
        <v>4260</v>
      </c>
      <c r="I2478">
        <v>3415</v>
      </c>
      <c r="J2478" t="str">
        <f t="shared" si="268"/>
        <v>TH-3415</v>
      </c>
      <c r="K2478" t="s">
        <v>4505</v>
      </c>
      <c r="L2478" t="s">
        <v>4504</v>
      </c>
      <c r="M2478">
        <v>341515</v>
      </c>
      <c r="N2478" t="str">
        <f t="shared" si="271"/>
        <v>TH-341515</v>
      </c>
      <c r="O2478" t="s">
        <v>4515</v>
      </c>
      <c r="P2478" t="s">
        <v>4514</v>
      </c>
      <c r="Q2478">
        <v>34190</v>
      </c>
      <c r="R2478">
        <v>34190</v>
      </c>
      <c r="S2478">
        <v>34190</v>
      </c>
    </row>
    <row r="2479" spans="1:19" x14ac:dyDescent="0.2">
      <c r="A2479" t="s">
        <v>12286</v>
      </c>
      <c r="B2479" t="s">
        <v>12287</v>
      </c>
      <c r="C2479" t="s">
        <v>12288</v>
      </c>
      <c r="D2479">
        <v>23</v>
      </c>
      <c r="E2479" t="str">
        <f t="shared" si="266"/>
        <v>23</v>
      </c>
      <c r="F2479" t="str">
        <f t="shared" si="267"/>
        <v>TH-23</v>
      </c>
      <c r="G2479" t="s">
        <v>4261</v>
      </c>
      <c r="H2479" t="s">
        <v>4260</v>
      </c>
      <c r="I2479">
        <v>3415</v>
      </c>
      <c r="J2479" t="str">
        <f t="shared" si="268"/>
        <v>TH-3415</v>
      </c>
      <c r="K2479" t="s">
        <v>4505</v>
      </c>
      <c r="L2479" t="s">
        <v>4504</v>
      </c>
      <c r="M2479">
        <v>341516</v>
      </c>
      <c r="N2479" t="str">
        <f t="shared" si="271"/>
        <v>TH-341516</v>
      </c>
      <c r="O2479" t="s">
        <v>4517</v>
      </c>
      <c r="P2479" t="s">
        <v>4516</v>
      </c>
      <c r="Q2479">
        <v>34190</v>
      </c>
      <c r="R2479">
        <v>34190</v>
      </c>
      <c r="S2479">
        <v>34190</v>
      </c>
    </row>
    <row r="2480" spans="1:19" x14ac:dyDescent="0.2">
      <c r="A2480" t="s">
        <v>12286</v>
      </c>
      <c r="B2480" t="s">
        <v>12287</v>
      </c>
      <c r="C2480" t="s">
        <v>12288</v>
      </c>
      <c r="D2480">
        <v>23</v>
      </c>
      <c r="E2480" t="str">
        <f t="shared" si="266"/>
        <v>23</v>
      </c>
      <c r="F2480" t="str">
        <f t="shared" si="267"/>
        <v>TH-23</v>
      </c>
      <c r="G2480" t="s">
        <v>4261</v>
      </c>
      <c r="H2480" t="s">
        <v>4260</v>
      </c>
      <c r="I2480">
        <v>3415</v>
      </c>
      <c r="J2480" t="str">
        <f t="shared" si="268"/>
        <v>TH-3415</v>
      </c>
      <c r="K2480" t="s">
        <v>4505</v>
      </c>
      <c r="L2480" t="s">
        <v>4504</v>
      </c>
      <c r="M2480">
        <v>341518</v>
      </c>
      <c r="N2480" t="str">
        <f t="shared" si="271"/>
        <v>TH-341518</v>
      </c>
      <c r="O2480" t="s">
        <v>1917</v>
      </c>
      <c r="P2480" t="s">
        <v>1916</v>
      </c>
      <c r="Q2480">
        <v>34190</v>
      </c>
      <c r="R2480">
        <v>34190</v>
      </c>
      <c r="S2480">
        <v>34190</v>
      </c>
    </row>
    <row r="2481" spans="1:19" x14ac:dyDescent="0.2">
      <c r="A2481" t="s">
        <v>12286</v>
      </c>
      <c r="B2481" t="s">
        <v>12287</v>
      </c>
      <c r="C2481" t="s">
        <v>12288</v>
      </c>
      <c r="D2481">
        <v>23</v>
      </c>
      <c r="E2481" t="str">
        <f t="shared" si="266"/>
        <v>23</v>
      </c>
      <c r="F2481" t="str">
        <f t="shared" si="267"/>
        <v>TH-23</v>
      </c>
      <c r="G2481" t="s">
        <v>4261</v>
      </c>
      <c r="H2481" t="s">
        <v>4260</v>
      </c>
      <c r="I2481">
        <v>3415</v>
      </c>
      <c r="J2481" t="str">
        <f t="shared" si="268"/>
        <v>TH-3415</v>
      </c>
      <c r="K2481" t="s">
        <v>4505</v>
      </c>
      <c r="L2481" t="s">
        <v>4504</v>
      </c>
      <c r="M2481">
        <v>341520</v>
      </c>
      <c r="N2481" t="str">
        <f t="shared" si="271"/>
        <v>TH-341520</v>
      </c>
      <c r="O2481" t="s">
        <v>4519</v>
      </c>
      <c r="P2481" t="s">
        <v>4518</v>
      </c>
      <c r="Q2481">
        <v>34190</v>
      </c>
      <c r="R2481">
        <v>34190</v>
      </c>
      <c r="S2481">
        <v>34190</v>
      </c>
    </row>
    <row r="2482" spans="1:19" x14ac:dyDescent="0.2">
      <c r="A2482" t="s">
        <v>12286</v>
      </c>
      <c r="B2482" t="s">
        <v>12287</v>
      </c>
      <c r="C2482" t="s">
        <v>12288</v>
      </c>
      <c r="D2482">
        <v>23</v>
      </c>
      <c r="E2482" t="str">
        <f t="shared" si="266"/>
        <v>23</v>
      </c>
      <c r="F2482" t="str">
        <f t="shared" si="267"/>
        <v>TH-23</v>
      </c>
      <c r="G2482" t="s">
        <v>4261</v>
      </c>
      <c r="H2482" t="s">
        <v>4260</v>
      </c>
      <c r="I2482">
        <v>3415</v>
      </c>
      <c r="J2482" t="str">
        <f t="shared" si="268"/>
        <v>TH-3415</v>
      </c>
      <c r="K2482" t="s">
        <v>4505</v>
      </c>
      <c r="L2482" t="s">
        <v>4504</v>
      </c>
      <c r="M2482">
        <v>341521</v>
      </c>
      <c r="N2482" t="str">
        <f t="shared" si="271"/>
        <v>TH-341521</v>
      </c>
      <c r="O2482" t="s">
        <v>4521</v>
      </c>
      <c r="P2482" t="s">
        <v>4520</v>
      </c>
      <c r="Q2482">
        <v>34190</v>
      </c>
      <c r="R2482">
        <v>34190</v>
      </c>
      <c r="S2482">
        <v>34190</v>
      </c>
    </row>
    <row r="2483" spans="1:19" x14ac:dyDescent="0.2">
      <c r="A2483" t="s">
        <v>12286</v>
      </c>
      <c r="B2483" t="s">
        <v>12287</v>
      </c>
      <c r="C2483" t="s">
        <v>12288</v>
      </c>
      <c r="D2483">
        <v>23</v>
      </c>
      <c r="E2483" t="str">
        <f t="shared" si="266"/>
        <v>23</v>
      </c>
      <c r="F2483" t="str">
        <f t="shared" si="267"/>
        <v>TH-23</v>
      </c>
      <c r="G2483" t="s">
        <v>4261</v>
      </c>
      <c r="H2483" t="s">
        <v>4260</v>
      </c>
      <c r="I2483">
        <v>3415</v>
      </c>
      <c r="J2483" t="str">
        <f t="shared" si="268"/>
        <v>TH-3415</v>
      </c>
      <c r="K2483" t="s">
        <v>4505</v>
      </c>
      <c r="L2483" t="s">
        <v>4504</v>
      </c>
      <c r="M2483">
        <v>341522</v>
      </c>
      <c r="N2483" t="str">
        <f t="shared" ref="N2483:O2498" si="272">"TH-" &amp; M2483</f>
        <v>TH-341522</v>
      </c>
      <c r="O2483" t="s">
        <v>4523</v>
      </c>
      <c r="P2483" t="s">
        <v>4522</v>
      </c>
      <c r="Q2483">
        <v>34190</v>
      </c>
      <c r="R2483">
        <v>34190</v>
      </c>
      <c r="S2483">
        <v>34190</v>
      </c>
    </row>
    <row r="2484" spans="1:19" x14ac:dyDescent="0.2">
      <c r="A2484" t="s">
        <v>12286</v>
      </c>
      <c r="B2484" t="s">
        <v>12287</v>
      </c>
      <c r="C2484" t="s">
        <v>12288</v>
      </c>
      <c r="D2484">
        <v>23</v>
      </c>
      <c r="E2484" t="str">
        <f t="shared" si="266"/>
        <v>23</v>
      </c>
      <c r="F2484" t="str">
        <f t="shared" si="267"/>
        <v>TH-23</v>
      </c>
      <c r="G2484" t="s">
        <v>4261</v>
      </c>
      <c r="H2484" t="s">
        <v>4260</v>
      </c>
      <c r="I2484">
        <v>3415</v>
      </c>
      <c r="J2484" t="str">
        <f t="shared" si="268"/>
        <v>TH-3415</v>
      </c>
      <c r="K2484" t="s">
        <v>4505</v>
      </c>
      <c r="L2484" t="s">
        <v>4504</v>
      </c>
      <c r="M2484">
        <v>341524</v>
      </c>
      <c r="N2484" t="str">
        <f t="shared" si="272"/>
        <v>TH-341524</v>
      </c>
      <c r="O2484" t="s">
        <v>4525</v>
      </c>
      <c r="P2484" t="s">
        <v>4524</v>
      </c>
      <c r="Q2484">
        <v>34310</v>
      </c>
      <c r="R2484">
        <v>34310</v>
      </c>
      <c r="S2484">
        <v>34310</v>
      </c>
    </row>
    <row r="2485" spans="1:19" x14ac:dyDescent="0.2">
      <c r="A2485" t="s">
        <v>12286</v>
      </c>
      <c r="B2485" t="s">
        <v>12287</v>
      </c>
      <c r="C2485" t="s">
        <v>12288</v>
      </c>
      <c r="D2485">
        <v>23</v>
      </c>
      <c r="E2485" t="str">
        <f t="shared" si="266"/>
        <v>23</v>
      </c>
      <c r="F2485" t="str">
        <f t="shared" si="267"/>
        <v>TH-23</v>
      </c>
      <c r="G2485" t="s">
        <v>4261</v>
      </c>
      <c r="H2485" t="s">
        <v>4260</v>
      </c>
      <c r="I2485">
        <v>3415</v>
      </c>
      <c r="J2485" t="str">
        <f t="shared" si="268"/>
        <v>TH-3415</v>
      </c>
      <c r="K2485" t="s">
        <v>4505</v>
      </c>
      <c r="L2485" t="s">
        <v>4504</v>
      </c>
      <c r="M2485">
        <v>341526</v>
      </c>
      <c r="N2485" t="str">
        <f t="shared" si="272"/>
        <v>TH-341526</v>
      </c>
      <c r="O2485" t="s">
        <v>4527</v>
      </c>
      <c r="P2485" t="s">
        <v>4526</v>
      </c>
      <c r="Q2485">
        <v>34190</v>
      </c>
      <c r="R2485">
        <v>34190</v>
      </c>
      <c r="S2485">
        <v>34190</v>
      </c>
    </row>
    <row r="2486" spans="1:19" x14ac:dyDescent="0.2">
      <c r="A2486" t="s">
        <v>12286</v>
      </c>
      <c r="B2486" t="s">
        <v>12287</v>
      </c>
      <c r="C2486" t="s">
        <v>12288</v>
      </c>
      <c r="D2486">
        <v>23</v>
      </c>
      <c r="E2486" t="str">
        <f t="shared" si="266"/>
        <v>23</v>
      </c>
      <c r="F2486" t="str">
        <f t="shared" si="267"/>
        <v>TH-23</v>
      </c>
      <c r="G2486" t="s">
        <v>4261</v>
      </c>
      <c r="H2486" t="s">
        <v>4260</v>
      </c>
      <c r="I2486">
        <v>3419</v>
      </c>
      <c r="J2486" t="str">
        <f t="shared" si="268"/>
        <v>TH-3419</v>
      </c>
      <c r="K2486" t="s">
        <v>4529</v>
      </c>
      <c r="L2486" t="s">
        <v>4528</v>
      </c>
      <c r="M2486">
        <v>341901</v>
      </c>
      <c r="N2486" t="str">
        <f t="shared" si="272"/>
        <v>TH-341901</v>
      </c>
      <c r="O2486" t="s">
        <v>4531</v>
      </c>
      <c r="P2486" t="s">
        <v>4530</v>
      </c>
      <c r="Q2486">
        <v>34110</v>
      </c>
      <c r="R2486">
        <v>34110</v>
      </c>
      <c r="S2486">
        <v>34110</v>
      </c>
    </row>
    <row r="2487" spans="1:19" x14ac:dyDescent="0.2">
      <c r="A2487" t="s">
        <v>12286</v>
      </c>
      <c r="B2487" t="s">
        <v>12287</v>
      </c>
      <c r="C2487" t="s">
        <v>12288</v>
      </c>
      <c r="D2487">
        <v>23</v>
      </c>
      <c r="E2487" t="str">
        <f t="shared" si="266"/>
        <v>23</v>
      </c>
      <c r="F2487" t="str">
        <f t="shared" si="267"/>
        <v>TH-23</v>
      </c>
      <c r="G2487" t="s">
        <v>4261</v>
      </c>
      <c r="H2487" t="s">
        <v>4260</v>
      </c>
      <c r="I2487">
        <v>3419</v>
      </c>
      <c r="J2487" t="str">
        <f t="shared" si="268"/>
        <v>TH-3419</v>
      </c>
      <c r="K2487" t="s">
        <v>4529</v>
      </c>
      <c r="L2487" t="s">
        <v>4528</v>
      </c>
      <c r="M2487">
        <v>341902</v>
      </c>
      <c r="N2487" t="str">
        <f t="shared" si="272"/>
        <v>TH-341902</v>
      </c>
      <c r="O2487" t="s">
        <v>4533</v>
      </c>
      <c r="P2487" t="s">
        <v>4532</v>
      </c>
      <c r="Q2487">
        <v>34110</v>
      </c>
      <c r="R2487">
        <v>34110</v>
      </c>
      <c r="S2487">
        <v>34110</v>
      </c>
    </row>
    <row r="2488" spans="1:19" x14ac:dyDescent="0.2">
      <c r="A2488" t="s">
        <v>12286</v>
      </c>
      <c r="B2488" t="s">
        <v>12287</v>
      </c>
      <c r="C2488" t="s">
        <v>12288</v>
      </c>
      <c r="D2488">
        <v>23</v>
      </c>
      <c r="E2488" t="str">
        <f t="shared" si="266"/>
        <v>23</v>
      </c>
      <c r="F2488" t="str">
        <f t="shared" si="267"/>
        <v>TH-23</v>
      </c>
      <c r="G2488" t="s">
        <v>4261</v>
      </c>
      <c r="H2488" t="s">
        <v>4260</v>
      </c>
      <c r="I2488">
        <v>3419</v>
      </c>
      <c r="J2488" t="str">
        <f t="shared" si="268"/>
        <v>TH-3419</v>
      </c>
      <c r="K2488" t="s">
        <v>4529</v>
      </c>
      <c r="L2488" t="s">
        <v>4528</v>
      </c>
      <c r="M2488">
        <v>341904</v>
      </c>
      <c r="N2488" t="str">
        <f t="shared" si="272"/>
        <v>TH-341904</v>
      </c>
      <c r="O2488" t="s">
        <v>4535</v>
      </c>
      <c r="P2488" t="s">
        <v>4534</v>
      </c>
      <c r="Q2488">
        <v>34110</v>
      </c>
      <c r="R2488">
        <v>34110</v>
      </c>
      <c r="S2488">
        <v>34110</v>
      </c>
    </row>
    <row r="2489" spans="1:19" x14ac:dyDescent="0.2">
      <c r="A2489" t="s">
        <v>12286</v>
      </c>
      <c r="B2489" t="s">
        <v>12287</v>
      </c>
      <c r="C2489" t="s">
        <v>12288</v>
      </c>
      <c r="D2489">
        <v>23</v>
      </c>
      <c r="E2489" t="str">
        <f t="shared" si="266"/>
        <v>23</v>
      </c>
      <c r="F2489" t="str">
        <f t="shared" si="267"/>
        <v>TH-23</v>
      </c>
      <c r="G2489" t="s">
        <v>4261</v>
      </c>
      <c r="H2489" t="s">
        <v>4260</v>
      </c>
      <c r="I2489">
        <v>3419</v>
      </c>
      <c r="J2489" t="str">
        <f t="shared" si="268"/>
        <v>TH-3419</v>
      </c>
      <c r="K2489" t="s">
        <v>4529</v>
      </c>
      <c r="L2489" t="s">
        <v>4528</v>
      </c>
      <c r="M2489">
        <v>341905</v>
      </c>
      <c r="N2489" t="str">
        <f t="shared" si="272"/>
        <v>TH-341905</v>
      </c>
      <c r="O2489" t="s">
        <v>2715</v>
      </c>
      <c r="P2489" t="s">
        <v>2714</v>
      </c>
      <c r="Q2489">
        <v>34110</v>
      </c>
      <c r="R2489">
        <v>34110</v>
      </c>
      <c r="S2489">
        <v>34110</v>
      </c>
    </row>
    <row r="2490" spans="1:19" x14ac:dyDescent="0.2">
      <c r="A2490" t="s">
        <v>12286</v>
      </c>
      <c r="B2490" t="s">
        <v>12287</v>
      </c>
      <c r="C2490" t="s">
        <v>12288</v>
      </c>
      <c r="D2490">
        <v>23</v>
      </c>
      <c r="E2490" t="str">
        <f t="shared" si="266"/>
        <v>23</v>
      </c>
      <c r="F2490" t="str">
        <f t="shared" si="267"/>
        <v>TH-23</v>
      </c>
      <c r="G2490" t="s">
        <v>4261</v>
      </c>
      <c r="H2490" t="s">
        <v>4260</v>
      </c>
      <c r="I2490">
        <v>3419</v>
      </c>
      <c r="J2490" t="str">
        <f t="shared" si="268"/>
        <v>TH-3419</v>
      </c>
      <c r="K2490" t="s">
        <v>4529</v>
      </c>
      <c r="L2490" t="s">
        <v>4528</v>
      </c>
      <c r="M2490">
        <v>341906</v>
      </c>
      <c r="N2490" t="str">
        <f t="shared" si="272"/>
        <v>TH-341906</v>
      </c>
      <c r="O2490" t="s">
        <v>3543</v>
      </c>
      <c r="P2490" t="s">
        <v>3542</v>
      </c>
      <c r="Q2490">
        <v>34110</v>
      </c>
      <c r="R2490">
        <v>34110</v>
      </c>
      <c r="S2490">
        <v>34110</v>
      </c>
    </row>
    <row r="2491" spans="1:19" x14ac:dyDescent="0.2">
      <c r="A2491" t="s">
        <v>12286</v>
      </c>
      <c r="B2491" t="s">
        <v>12287</v>
      </c>
      <c r="C2491" t="s">
        <v>12288</v>
      </c>
      <c r="D2491">
        <v>23</v>
      </c>
      <c r="E2491" t="str">
        <f t="shared" si="266"/>
        <v>23</v>
      </c>
      <c r="F2491" t="str">
        <f t="shared" si="267"/>
        <v>TH-23</v>
      </c>
      <c r="G2491" t="s">
        <v>4261</v>
      </c>
      <c r="H2491" t="s">
        <v>4260</v>
      </c>
      <c r="I2491">
        <v>3419</v>
      </c>
      <c r="J2491" t="str">
        <f t="shared" si="268"/>
        <v>TH-3419</v>
      </c>
      <c r="K2491" t="s">
        <v>4529</v>
      </c>
      <c r="L2491" t="s">
        <v>4528</v>
      </c>
      <c r="M2491">
        <v>341907</v>
      </c>
      <c r="N2491" t="str">
        <f t="shared" si="272"/>
        <v>TH-341907</v>
      </c>
      <c r="O2491" t="s">
        <v>4537</v>
      </c>
      <c r="P2491" t="s">
        <v>4536</v>
      </c>
      <c r="Q2491">
        <v>34110</v>
      </c>
      <c r="R2491">
        <v>34110</v>
      </c>
      <c r="S2491">
        <v>34110</v>
      </c>
    </row>
    <row r="2492" spans="1:19" x14ac:dyDescent="0.2">
      <c r="A2492" t="s">
        <v>12286</v>
      </c>
      <c r="B2492" t="s">
        <v>12287</v>
      </c>
      <c r="C2492" t="s">
        <v>12288</v>
      </c>
      <c r="D2492">
        <v>23</v>
      </c>
      <c r="E2492" t="str">
        <f t="shared" si="266"/>
        <v>23</v>
      </c>
      <c r="F2492" t="str">
        <f t="shared" si="267"/>
        <v>TH-23</v>
      </c>
      <c r="G2492" t="s">
        <v>4261</v>
      </c>
      <c r="H2492" t="s">
        <v>4260</v>
      </c>
      <c r="I2492">
        <v>3419</v>
      </c>
      <c r="J2492" t="str">
        <f t="shared" si="268"/>
        <v>TH-3419</v>
      </c>
      <c r="K2492" t="s">
        <v>4529</v>
      </c>
      <c r="L2492" t="s">
        <v>4528</v>
      </c>
      <c r="M2492">
        <v>341909</v>
      </c>
      <c r="N2492" t="str">
        <f t="shared" si="272"/>
        <v>TH-341909</v>
      </c>
      <c r="O2492" t="s">
        <v>4539</v>
      </c>
      <c r="P2492" t="s">
        <v>4538</v>
      </c>
      <c r="Q2492">
        <v>34110</v>
      </c>
      <c r="R2492">
        <v>34110</v>
      </c>
      <c r="S2492">
        <v>34110</v>
      </c>
    </row>
    <row r="2493" spans="1:19" x14ac:dyDescent="0.2">
      <c r="A2493" t="s">
        <v>12286</v>
      </c>
      <c r="B2493" t="s">
        <v>12287</v>
      </c>
      <c r="C2493" t="s">
        <v>12288</v>
      </c>
      <c r="D2493">
        <v>23</v>
      </c>
      <c r="E2493" t="str">
        <f t="shared" si="266"/>
        <v>23</v>
      </c>
      <c r="F2493" t="str">
        <f t="shared" si="267"/>
        <v>TH-23</v>
      </c>
      <c r="G2493" t="s">
        <v>4261</v>
      </c>
      <c r="H2493" t="s">
        <v>4260</v>
      </c>
      <c r="I2493">
        <v>3419</v>
      </c>
      <c r="J2493" t="str">
        <f t="shared" si="268"/>
        <v>TH-3419</v>
      </c>
      <c r="K2493" t="s">
        <v>4529</v>
      </c>
      <c r="L2493" t="s">
        <v>4528</v>
      </c>
      <c r="M2493">
        <v>341910</v>
      </c>
      <c r="N2493" t="str">
        <f t="shared" si="272"/>
        <v>TH-341910</v>
      </c>
      <c r="O2493" t="s">
        <v>4076</v>
      </c>
      <c r="P2493" t="s">
        <v>4075</v>
      </c>
      <c r="Q2493">
        <v>34110</v>
      </c>
      <c r="R2493">
        <v>34110</v>
      </c>
      <c r="S2493">
        <v>34110</v>
      </c>
    </row>
    <row r="2494" spans="1:19" x14ac:dyDescent="0.2">
      <c r="A2494" t="s">
        <v>12286</v>
      </c>
      <c r="B2494" t="s">
        <v>12287</v>
      </c>
      <c r="C2494" t="s">
        <v>12288</v>
      </c>
      <c r="D2494">
        <v>23</v>
      </c>
      <c r="E2494" t="str">
        <f t="shared" si="266"/>
        <v>23</v>
      </c>
      <c r="F2494" t="str">
        <f t="shared" si="267"/>
        <v>TH-23</v>
      </c>
      <c r="G2494" t="s">
        <v>4261</v>
      </c>
      <c r="H2494" t="s">
        <v>4260</v>
      </c>
      <c r="I2494">
        <v>3419</v>
      </c>
      <c r="J2494" t="str">
        <f t="shared" si="268"/>
        <v>TH-3419</v>
      </c>
      <c r="K2494" t="s">
        <v>4529</v>
      </c>
      <c r="L2494" t="s">
        <v>4528</v>
      </c>
      <c r="M2494">
        <v>341911</v>
      </c>
      <c r="N2494" t="str">
        <f t="shared" si="272"/>
        <v>TH-341911</v>
      </c>
      <c r="O2494" t="s">
        <v>4541</v>
      </c>
      <c r="P2494" t="s">
        <v>4540</v>
      </c>
      <c r="Q2494">
        <v>34110</v>
      </c>
      <c r="R2494">
        <v>34110</v>
      </c>
      <c r="S2494">
        <v>34110</v>
      </c>
    </row>
    <row r="2495" spans="1:19" x14ac:dyDescent="0.2">
      <c r="A2495" t="s">
        <v>12286</v>
      </c>
      <c r="B2495" t="s">
        <v>12287</v>
      </c>
      <c r="C2495" t="s">
        <v>12288</v>
      </c>
      <c r="D2495">
        <v>23</v>
      </c>
      <c r="E2495" t="str">
        <f t="shared" si="266"/>
        <v>23</v>
      </c>
      <c r="F2495" t="str">
        <f t="shared" si="267"/>
        <v>TH-23</v>
      </c>
      <c r="G2495" t="s">
        <v>4261</v>
      </c>
      <c r="H2495" t="s">
        <v>4260</v>
      </c>
      <c r="I2495">
        <v>3419</v>
      </c>
      <c r="J2495" t="str">
        <f t="shared" si="268"/>
        <v>TH-3419</v>
      </c>
      <c r="K2495" t="s">
        <v>4529</v>
      </c>
      <c r="L2495" t="s">
        <v>4528</v>
      </c>
      <c r="M2495">
        <v>341912</v>
      </c>
      <c r="N2495" t="str">
        <f t="shared" si="272"/>
        <v>TH-341912</v>
      </c>
      <c r="O2495" t="s">
        <v>4543</v>
      </c>
      <c r="P2495" t="s">
        <v>4542</v>
      </c>
      <c r="Q2495">
        <v>34110</v>
      </c>
      <c r="R2495">
        <v>34110</v>
      </c>
      <c r="S2495">
        <v>34110</v>
      </c>
    </row>
    <row r="2496" spans="1:19" x14ac:dyDescent="0.2">
      <c r="A2496" t="s">
        <v>12286</v>
      </c>
      <c r="B2496" t="s">
        <v>12287</v>
      </c>
      <c r="C2496" t="s">
        <v>12288</v>
      </c>
      <c r="D2496">
        <v>23</v>
      </c>
      <c r="E2496" t="str">
        <f t="shared" si="266"/>
        <v>23</v>
      </c>
      <c r="F2496" t="str">
        <f t="shared" si="267"/>
        <v>TH-23</v>
      </c>
      <c r="G2496" t="s">
        <v>4261</v>
      </c>
      <c r="H2496" t="s">
        <v>4260</v>
      </c>
      <c r="I2496">
        <v>3419</v>
      </c>
      <c r="J2496" t="str">
        <f t="shared" si="268"/>
        <v>TH-3419</v>
      </c>
      <c r="K2496" t="s">
        <v>4529</v>
      </c>
      <c r="L2496" t="s">
        <v>4528</v>
      </c>
      <c r="M2496">
        <v>341913</v>
      </c>
      <c r="N2496" t="str">
        <f t="shared" si="272"/>
        <v>TH-341913</v>
      </c>
      <c r="O2496" t="s">
        <v>4545</v>
      </c>
      <c r="P2496" t="s">
        <v>4544</v>
      </c>
      <c r="Q2496">
        <v>34110</v>
      </c>
      <c r="R2496">
        <v>34110</v>
      </c>
      <c r="S2496">
        <v>34110</v>
      </c>
    </row>
    <row r="2497" spans="1:19" x14ac:dyDescent="0.2">
      <c r="A2497" t="s">
        <v>12286</v>
      </c>
      <c r="B2497" t="s">
        <v>12287</v>
      </c>
      <c r="C2497" t="s">
        <v>12288</v>
      </c>
      <c r="D2497">
        <v>23</v>
      </c>
      <c r="E2497" t="str">
        <f t="shared" si="266"/>
        <v>23</v>
      </c>
      <c r="F2497" t="str">
        <f t="shared" si="267"/>
        <v>TH-23</v>
      </c>
      <c r="G2497" t="s">
        <v>4261</v>
      </c>
      <c r="H2497" t="s">
        <v>4260</v>
      </c>
      <c r="I2497">
        <v>3419</v>
      </c>
      <c r="J2497" t="str">
        <f t="shared" si="268"/>
        <v>TH-3419</v>
      </c>
      <c r="K2497" t="s">
        <v>4529</v>
      </c>
      <c r="L2497" t="s">
        <v>4528</v>
      </c>
      <c r="M2497">
        <v>341914</v>
      </c>
      <c r="N2497" t="str">
        <f t="shared" si="272"/>
        <v>TH-341914</v>
      </c>
      <c r="O2497" t="s">
        <v>1940</v>
      </c>
      <c r="P2497" t="s">
        <v>1939</v>
      </c>
      <c r="Q2497">
        <v>34110</v>
      </c>
      <c r="R2497">
        <v>34110</v>
      </c>
      <c r="S2497">
        <v>34110</v>
      </c>
    </row>
    <row r="2498" spans="1:19" x14ac:dyDescent="0.2">
      <c r="A2498" t="s">
        <v>12286</v>
      </c>
      <c r="B2498" t="s">
        <v>12287</v>
      </c>
      <c r="C2498" t="s">
        <v>12288</v>
      </c>
      <c r="D2498">
        <v>23</v>
      </c>
      <c r="E2498" t="str">
        <f t="shared" si="266"/>
        <v>23</v>
      </c>
      <c r="F2498" t="str">
        <f t="shared" si="267"/>
        <v>TH-23</v>
      </c>
      <c r="G2498" t="s">
        <v>4261</v>
      </c>
      <c r="H2498" t="s">
        <v>4260</v>
      </c>
      <c r="I2498">
        <v>3419</v>
      </c>
      <c r="J2498" t="str">
        <f t="shared" si="268"/>
        <v>TH-3419</v>
      </c>
      <c r="K2498" t="s">
        <v>4529</v>
      </c>
      <c r="L2498" t="s">
        <v>4528</v>
      </c>
      <c r="M2498">
        <v>341918</v>
      </c>
      <c r="N2498" t="str">
        <f t="shared" si="272"/>
        <v>TH-341918</v>
      </c>
      <c r="O2498" t="s">
        <v>4547</v>
      </c>
      <c r="P2498" t="s">
        <v>4546</v>
      </c>
      <c r="Q2498">
        <v>34110</v>
      </c>
      <c r="R2498">
        <v>34110</v>
      </c>
      <c r="S2498">
        <v>34110</v>
      </c>
    </row>
    <row r="2499" spans="1:19" x14ac:dyDescent="0.2">
      <c r="A2499" t="s">
        <v>12286</v>
      </c>
      <c r="B2499" t="s">
        <v>12287</v>
      </c>
      <c r="C2499" t="s">
        <v>12288</v>
      </c>
      <c r="D2499">
        <v>23</v>
      </c>
      <c r="E2499" t="str">
        <f t="shared" ref="E2499:E2562" si="273">TEXT(D2499,"00")</f>
        <v>23</v>
      </c>
      <c r="F2499" t="str">
        <f t="shared" ref="F2499:F2562" si="274">"TH-" &amp; E2499</f>
        <v>TH-23</v>
      </c>
      <c r="G2499" t="s">
        <v>4261</v>
      </c>
      <c r="H2499" t="s">
        <v>4260</v>
      </c>
      <c r="I2499">
        <v>3419</v>
      </c>
      <c r="J2499" t="str">
        <f t="shared" ref="J2499:J2562" si="275">"TH-" &amp; I2499</f>
        <v>TH-3419</v>
      </c>
      <c r="K2499" t="s">
        <v>4529</v>
      </c>
      <c r="L2499" t="s">
        <v>4528</v>
      </c>
      <c r="M2499">
        <v>341919</v>
      </c>
      <c r="N2499" t="str">
        <f t="shared" ref="N2499:O2514" si="276">"TH-" &amp; M2499</f>
        <v>TH-341919</v>
      </c>
      <c r="O2499" t="s">
        <v>4549</v>
      </c>
      <c r="P2499" t="s">
        <v>4548</v>
      </c>
      <c r="Q2499">
        <v>34110</v>
      </c>
      <c r="R2499">
        <v>34110</v>
      </c>
      <c r="S2499">
        <v>34110</v>
      </c>
    </row>
    <row r="2500" spans="1:19" x14ac:dyDescent="0.2">
      <c r="A2500" t="s">
        <v>12286</v>
      </c>
      <c r="B2500" t="s">
        <v>12287</v>
      </c>
      <c r="C2500" t="s">
        <v>12288</v>
      </c>
      <c r="D2500">
        <v>23</v>
      </c>
      <c r="E2500" t="str">
        <f t="shared" si="273"/>
        <v>23</v>
      </c>
      <c r="F2500" t="str">
        <f t="shared" si="274"/>
        <v>TH-23</v>
      </c>
      <c r="G2500" t="s">
        <v>4261</v>
      </c>
      <c r="H2500" t="s">
        <v>4260</v>
      </c>
      <c r="I2500">
        <v>3420</v>
      </c>
      <c r="J2500" t="str">
        <f t="shared" si="275"/>
        <v>TH-3420</v>
      </c>
      <c r="K2500" t="s">
        <v>4551</v>
      </c>
      <c r="L2500" t="s">
        <v>4550</v>
      </c>
      <c r="M2500">
        <v>342001</v>
      </c>
      <c r="N2500" t="str">
        <f t="shared" si="276"/>
        <v>TH-342001</v>
      </c>
      <c r="O2500" t="s">
        <v>4551</v>
      </c>
      <c r="P2500" t="s">
        <v>4550</v>
      </c>
      <c r="Q2500">
        <v>34330</v>
      </c>
      <c r="R2500">
        <v>34330</v>
      </c>
      <c r="S2500">
        <v>34330</v>
      </c>
    </row>
    <row r="2501" spans="1:19" x14ac:dyDescent="0.2">
      <c r="A2501" t="s">
        <v>12286</v>
      </c>
      <c r="B2501" t="s">
        <v>12287</v>
      </c>
      <c r="C2501" t="s">
        <v>12288</v>
      </c>
      <c r="D2501">
        <v>23</v>
      </c>
      <c r="E2501" t="str">
        <f t="shared" si="273"/>
        <v>23</v>
      </c>
      <c r="F2501" t="str">
        <f t="shared" si="274"/>
        <v>TH-23</v>
      </c>
      <c r="G2501" t="s">
        <v>4261</v>
      </c>
      <c r="H2501" t="s">
        <v>4260</v>
      </c>
      <c r="I2501">
        <v>3420</v>
      </c>
      <c r="J2501" t="str">
        <f t="shared" si="275"/>
        <v>TH-3420</v>
      </c>
      <c r="K2501" t="s">
        <v>4551</v>
      </c>
      <c r="L2501" t="s">
        <v>4550</v>
      </c>
      <c r="M2501">
        <v>342002</v>
      </c>
      <c r="N2501" t="str">
        <f t="shared" si="276"/>
        <v>TH-342002</v>
      </c>
      <c r="O2501" t="s">
        <v>511</v>
      </c>
      <c r="P2501" t="s">
        <v>510</v>
      </c>
      <c r="Q2501">
        <v>34330</v>
      </c>
      <c r="R2501">
        <v>34330</v>
      </c>
      <c r="S2501">
        <v>34330</v>
      </c>
    </row>
    <row r="2502" spans="1:19" x14ac:dyDescent="0.2">
      <c r="A2502" t="s">
        <v>12286</v>
      </c>
      <c r="B2502" t="s">
        <v>12287</v>
      </c>
      <c r="C2502" t="s">
        <v>12288</v>
      </c>
      <c r="D2502">
        <v>23</v>
      </c>
      <c r="E2502" t="str">
        <f t="shared" si="273"/>
        <v>23</v>
      </c>
      <c r="F2502" t="str">
        <f t="shared" si="274"/>
        <v>TH-23</v>
      </c>
      <c r="G2502" t="s">
        <v>4261</v>
      </c>
      <c r="H2502" t="s">
        <v>4260</v>
      </c>
      <c r="I2502">
        <v>3420</v>
      </c>
      <c r="J2502" t="str">
        <f t="shared" si="275"/>
        <v>TH-3420</v>
      </c>
      <c r="K2502" t="s">
        <v>4551</v>
      </c>
      <c r="L2502" t="s">
        <v>4550</v>
      </c>
      <c r="M2502">
        <v>342003</v>
      </c>
      <c r="N2502" t="str">
        <f t="shared" si="276"/>
        <v>TH-342003</v>
      </c>
      <c r="O2502" t="s">
        <v>4553</v>
      </c>
      <c r="P2502" t="s">
        <v>4552</v>
      </c>
      <c r="Q2502">
        <v>34330</v>
      </c>
      <c r="R2502">
        <v>34330</v>
      </c>
      <c r="S2502">
        <v>34330</v>
      </c>
    </row>
    <row r="2503" spans="1:19" x14ac:dyDescent="0.2">
      <c r="A2503" t="s">
        <v>12286</v>
      </c>
      <c r="B2503" t="s">
        <v>12287</v>
      </c>
      <c r="C2503" t="s">
        <v>12288</v>
      </c>
      <c r="D2503">
        <v>23</v>
      </c>
      <c r="E2503" t="str">
        <f t="shared" si="273"/>
        <v>23</v>
      </c>
      <c r="F2503" t="str">
        <f t="shared" si="274"/>
        <v>TH-23</v>
      </c>
      <c r="G2503" t="s">
        <v>4261</v>
      </c>
      <c r="H2503" t="s">
        <v>4260</v>
      </c>
      <c r="I2503">
        <v>3420</v>
      </c>
      <c r="J2503" t="str">
        <f t="shared" si="275"/>
        <v>TH-3420</v>
      </c>
      <c r="K2503" t="s">
        <v>4551</v>
      </c>
      <c r="L2503" t="s">
        <v>4550</v>
      </c>
      <c r="M2503">
        <v>342004</v>
      </c>
      <c r="N2503" t="str">
        <f t="shared" si="276"/>
        <v>TH-342004</v>
      </c>
      <c r="O2503" t="s">
        <v>4166</v>
      </c>
      <c r="P2503" t="s">
        <v>4165</v>
      </c>
      <c r="Q2503">
        <v>34330</v>
      </c>
      <c r="R2503">
        <v>34330</v>
      </c>
      <c r="S2503">
        <v>34330</v>
      </c>
    </row>
    <row r="2504" spans="1:19" x14ac:dyDescent="0.2">
      <c r="A2504" t="s">
        <v>12286</v>
      </c>
      <c r="B2504" t="s">
        <v>12287</v>
      </c>
      <c r="C2504" t="s">
        <v>12288</v>
      </c>
      <c r="D2504">
        <v>23</v>
      </c>
      <c r="E2504" t="str">
        <f t="shared" si="273"/>
        <v>23</v>
      </c>
      <c r="F2504" t="str">
        <f t="shared" si="274"/>
        <v>TH-23</v>
      </c>
      <c r="G2504" t="s">
        <v>4261</v>
      </c>
      <c r="H2504" t="s">
        <v>4260</v>
      </c>
      <c r="I2504">
        <v>3420</v>
      </c>
      <c r="J2504" t="str">
        <f t="shared" si="275"/>
        <v>TH-3420</v>
      </c>
      <c r="K2504" t="s">
        <v>4551</v>
      </c>
      <c r="L2504" t="s">
        <v>4550</v>
      </c>
      <c r="M2504">
        <v>342005</v>
      </c>
      <c r="N2504" t="str">
        <f t="shared" si="276"/>
        <v>TH-342005</v>
      </c>
      <c r="O2504" t="s">
        <v>4555</v>
      </c>
      <c r="P2504" t="s">
        <v>4554</v>
      </c>
      <c r="Q2504">
        <v>34330</v>
      </c>
      <c r="R2504">
        <v>34330</v>
      </c>
      <c r="S2504">
        <v>34330</v>
      </c>
    </row>
    <row r="2505" spans="1:19" x14ac:dyDescent="0.2">
      <c r="A2505" t="s">
        <v>12286</v>
      </c>
      <c r="B2505" t="s">
        <v>12287</v>
      </c>
      <c r="C2505" t="s">
        <v>12288</v>
      </c>
      <c r="D2505">
        <v>23</v>
      </c>
      <c r="E2505" t="str">
        <f t="shared" si="273"/>
        <v>23</v>
      </c>
      <c r="F2505" t="str">
        <f t="shared" si="274"/>
        <v>TH-23</v>
      </c>
      <c r="G2505" t="s">
        <v>4261</v>
      </c>
      <c r="H2505" t="s">
        <v>4260</v>
      </c>
      <c r="I2505">
        <v>3420</v>
      </c>
      <c r="J2505" t="str">
        <f t="shared" si="275"/>
        <v>TH-3420</v>
      </c>
      <c r="K2505" t="s">
        <v>4551</v>
      </c>
      <c r="L2505" t="s">
        <v>4550</v>
      </c>
      <c r="M2505">
        <v>342006</v>
      </c>
      <c r="N2505" t="str">
        <f t="shared" si="276"/>
        <v>TH-342006</v>
      </c>
      <c r="O2505" t="s">
        <v>4557</v>
      </c>
      <c r="P2505" t="s">
        <v>4556</v>
      </c>
      <c r="Q2505">
        <v>34330</v>
      </c>
      <c r="R2505">
        <v>34330</v>
      </c>
      <c r="S2505">
        <v>34330</v>
      </c>
    </row>
    <row r="2506" spans="1:19" x14ac:dyDescent="0.2">
      <c r="A2506" t="s">
        <v>12286</v>
      </c>
      <c r="B2506" t="s">
        <v>12287</v>
      </c>
      <c r="C2506" t="s">
        <v>12288</v>
      </c>
      <c r="D2506">
        <v>23</v>
      </c>
      <c r="E2506" t="str">
        <f t="shared" si="273"/>
        <v>23</v>
      </c>
      <c r="F2506" t="str">
        <f t="shared" si="274"/>
        <v>TH-23</v>
      </c>
      <c r="G2506" t="s">
        <v>4261</v>
      </c>
      <c r="H2506" t="s">
        <v>4260</v>
      </c>
      <c r="I2506">
        <v>3421</v>
      </c>
      <c r="J2506" t="str">
        <f t="shared" si="275"/>
        <v>TH-3421</v>
      </c>
      <c r="K2506" t="s">
        <v>4539</v>
      </c>
      <c r="L2506" t="s">
        <v>4538</v>
      </c>
      <c r="M2506">
        <v>342101</v>
      </c>
      <c r="N2506" t="str">
        <f t="shared" si="276"/>
        <v>TH-342101</v>
      </c>
      <c r="O2506" t="s">
        <v>4539</v>
      </c>
      <c r="P2506" t="s">
        <v>4538</v>
      </c>
      <c r="Q2506">
        <v>34340</v>
      </c>
      <c r="R2506">
        <v>34340</v>
      </c>
      <c r="S2506">
        <v>34340</v>
      </c>
    </row>
    <row r="2507" spans="1:19" x14ac:dyDescent="0.2">
      <c r="A2507" t="s">
        <v>12286</v>
      </c>
      <c r="B2507" t="s">
        <v>12287</v>
      </c>
      <c r="C2507" t="s">
        <v>12288</v>
      </c>
      <c r="D2507">
        <v>23</v>
      </c>
      <c r="E2507" t="str">
        <f t="shared" si="273"/>
        <v>23</v>
      </c>
      <c r="F2507" t="str">
        <f t="shared" si="274"/>
        <v>TH-23</v>
      </c>
      <c r="G2507" t="s">
        <v>4261</v>
      </c>
      <c r="H2507" t="s">
        <v>4260</v>
      </c>
      <c r="I2507">
        <v>3421</v>
      </c>
      <c r="J2507" t="str">
        <f t="shared" si="275"/>
        <v>TH-3421</v>
      </c>
      <c r="K2507" t="s">
        <v>4539</v>
      </c>
      <c r="L2507" t="s">
        <v>4538</v>
      </c>
      <c r="M2507">
        <v>342102</v>
      </c>
      <c r="N2507" t="str">
        <f t="shared" si="276"/>
        <v>TH-342102</v>
      </c>
      <c r="O2507" t="s">
        <v>4559</v>
      </c>
      <c r="P2507" t="s">
        <v>4558</v>
      </c>
      <c r="Q2507">
        <v>34340</v>
      </c>
      <c r="R2507">
        <v>34340</v>
      </c>
      <c r="S2507">
        <v>34340</v>
      </c>
    </row>
    <row r="2508" spans="1:19" x14ac:dyDescent="0.2">
      <c r="A2508" t="s">
        <v>12286</v>
      </c>
      <c r="B2508" t="s">
        <v>12287</v>
      </c>
      <c r="C2508" t="s">
        <v>12288</v>
      </c>
      <c r="D2508">
        <v>23</v>
      </c>
      <c r="E2508" t="str">
        <f t="shared" si="273"/>
        <v>23</v>
      </c>
      <c r="F2508" t="str">
        <f t="shared" si="274"/>
        <v>TH-23</v>
      </c>
      <c r="G2508" t="s">
        <v>4261</v>
      </c>
      <c r="H2508" t="s">
        <v>4260</v>
      </c>
      <c r="I2508">
        <v>3421</v>
      </c>
      <c r="J2508" t="str">
        <f t="shared" si="275"/>
        <v>TH-3421</v>
      </c>
      <c r="K2508" t="s">
        <v>4539</v>
      </c>
      <c r="L2508" t="s">
        <v>4538</v>
      </c>
      <c r="M2508">
        <v>342103</v>
      </c>
      <c r="N2508" t="str">
        <f t="shared" si="276"/>
        <v>TH-342103</v>
      </c>
      <c r="O2508" t="s">
        <v>4560</v>
      </c>
      <c r="P2508" t="s">
        <v>510</v>
      </c>
      <c r="Q2508">
        <v>34340</v>
      </c>
      <c r="R2508">
        <v>34340</v>
      </c>
      <c r="S2508">
        <v>34340</v>
      </c>
    </row>
    <row r="2509" spans="1:19" x14ac:dyDescent="0.2">
      <c r="A2509" t="s">
        <v>12286</v>
      </c>
      <c r="B2509" t="s">
        <v>12287</v>
      </c>
      <c r="C2509" t="s">
        <v>12288</v>
      </c>
      <c r="D2509">
        <v>23</v>
      </c>
      <c r="E2509" t="str">
        <f t="shared" si="273"/>
        <v>23</v>
      </c>
      <c r="F2509" t="str">
        <f t="shared" si="274"/>
        <v>TH-23</v>
      </c>
      <c r="G2509" t="s">
        <v>4261</v>
      </c>
      <c r="H2509" t="s">
        <v>4260</v>
      </c>
      <c r="I2509">
        <v>3421</v>
      </c>
      <c r="J2509" t="str">
        <f t="shared" si="275"/>
        <v>TH-3421</v>
      </c>
      <c r="K2509" t="s">
        <v>4539</v>
      </c>
      <c r="L2509" t="s">
        <v>4538</v>
      </c>
      <c r="M2509">
        <v>342104</v>
      </c>
      <c r="N2509" t="str">
        <f t="shared" si="276"/>
        <v>TH-342104</v>
      </c>
      <c r="O2509" t="s">
        <v>1746</v>
      </c>
      <c r="P2509" t="s">
        <v>1745</v>
      </c>
      <c r="Q2509">
        <v>34340</v>
      </c>
      <c r="R2509">
        <v>34340</v>
      </c>
      <c r="S2509">
        <v>34340</v>
      </c>
    </row>
    <row r="2510" spans="1:19" x14ac:dyDescent="0.2">
      <c r="A2510" t="s">
        <v>12286</v>
      </c>
      <c r="B2510" t="s">
        <v>12287</v>
      </c>
      <c r="C2510" t="s">
        <v>12288</v>
      </c>
      <c r="D2510">
        <v>23</v>
      </c>
      <c r="E2510" t="str">
        <f t="shared" si="273"/>
        <v>23</v>
      </c>
      <c r="F2510" t="str">
        <f t="shared" si="274"/>
        <v>TH-23</v>
      </c>
      <c r="G2510" t="s">
        <v>4261</v>
      </c>
      <c r="H2510" t="s">
        <v>4260</v>
      </c>
      <c r="I2510">
        <v>3421</v>
      </c>
      <c r="J2510" t="str">
        <f t="shared" si="275"/>
        <v>TH-3421</v>
      </c>
      <c r="K2510" t="s">
        <v>4539</v>
      </c>
      <c r="L2510" t="s">
        <v>4538</v>
      </c>
      <c r="M2510">
        <v>342105</v>
      </c>
      <c r="N2510" t="str">
        <f t="shared" si="276"/>
        <v>TH-342105</v>
      </c>
      <c r="O2510" t="s">
        <v>3270</v>
      </c>
      <c r="P2510" t="s">
        <v>3269</v>
      </c>
      <c r="Q2510">
        <v>34340</v>
      </c>
      <c r="R2510">
        <v>34340</v>
      </c>
      <c r="S2510">
        <v>34340</v>
      </c>
    </row>
    <row r="2511" spans="1:19" x14ac:dyDescent="0.2">
      <c r="A2511" t="s">
        <v>12286</v>
      </c>
      <c r="B2511" t="s">
        <v>12287</v>
      </c>
      <c r="C2511" t="s">
        <v>12288</v>
      </c>
      <c r="D2511">
        <v>23</v>
      </c>
      <c r="E2511" t="str">
        <f t="shared" si="273"/>
        <v>23</v>
      </c>
      <c r="F2511" t="str">
        <f t="shared" si="274"/>
        <v>TH-23</v>
      </c>
      <c r="G2511" t="s">
        <v>4261</v>
      </c>
      <c r="H2511" t="s">
        <v>4260</v>
      </c>
      <c r="I2511">
        <v>3421</v>
      </c>
      <c r="J2511" t="str">
        <f t="shared" si="275"/>
        <v>TH-3421</v>
      </c>
      <c r="K2511" t="s">
        <v>4539</v>
      </c>
      <c r="L2511" t="s">
        <v>4538</v>
      </c>
      <c r="M2511">
        <v>342106</v>
      </c>
      <c r="N2511" t="str">
        <f t="shared" si="276"/>
        <v>TH-342106</v>
      </c>
      <c r="O2511" t="s">
        <v>4562</v>
      </c>
      <c r="P2511" t="s">
        <v>4561</v>
      </c>
      <c r="Q2511">
        <v>34340</v>
      </c>
      <c r="R2511">
        <v>34340</v>
      </c>
      <c r="S2511">
        <v>34340</v>
      </c>
    </row>
    <row r="2512" spans="1:19" x14ac:dyDescent="0.2">
      <c r="A2512" t="s">
        <v>12286</v>
      </c>
      <c r="B2512" t="s">
        <v>12287</v>
      </c>
      <c r="C2512" t="s">
        <v>12288</v>
      </c>
      <c r="D2512">
        <v>23</v>
      </c>
      <c r="E2512" t="str">
        <f t="shared" si="273"/>
        <v>23</v>
      </c>
      <c r="F2512" t="str">
        <f t="shared" si="274"/>
        <v>TH-23</v>
      </c>
      <c r="G2512" t="s">
        <v>4261</v>
      </c>
      <c r="H2512" t="s">
        <v>4260</v>
      </c>
      <c r="I2512">
        <v>3422</v>
      </c>
      <c r="J2512" t="str">
        <f t="shared" si="275"/>
        <v>TH-3422</v>
      </c>
      <c r="K2512" t="s">
        <v>511</v>
      </c>
      <c r="L2512" t="s">
        <v>510</v>
      </c>
      <c r="M2512">
        <v>342201</v>
      </c>
      <c r="N2512" t="str">
        <f t="shared" si="276"/>
        <v>TH-342201</v>
      </c>
      <c r="O2512" t="s">
        <v>511</v>
      </c>
      <c r="P2512" t="s">
        <v>510</v>
      </c>
      <c r="Q2512">
        <v>34360</v>
      </c>
      <c r="R2512">
        <v>34360</v>
      </c>
      <c r="S2512">
        <v>34360</v>
      </c>
    </row>
    <row r="2513" spans="1:19" x14ac:dyDescent="0.2">
      <c r="A2513" t="s">
        <v>12286</v>
      </c>
      <c r="B2513" t="s">
        <v>12287</v>
      </c>
      <c r="C2513" t="s">
        <v>12288</v>
      </c>
      <c r="D2513">
        <v>23</v>
      </c>
      <c r="E2513" t="str">
        <f t="shared" si="273"/>
        <v>23</v>
      </c>
      <c r="F2513" t="str">
        <f t="shared" si="274"/>
        <v>TH-23</v>
      </c>
      <c r="G2513" t="s">
        <v>4261</v>
      </c>
      <c r="H2513" t="s">
        <v>4260</v>
      </c>
      <c r="I2513">
        <v>3422</v>
      </c>
      <c r="J2513" t="str">
        <f t="shared" si="275"/>
        <v>TH-3422</v>
      </c>
      <c r="K2513" t="s">
        <v>511</v>
      </c>
      <c r="L2513" t="s">
        <v>510</v>
      </c>
      <c r="M2513">
        <v>342202</v>
      </c>
      <c r="N2513" t="str">
        <f t="shared" si="276"/>
        <v>TH-342202</v>
      </c>
      <c r="O2513" t="s">
        <v>4564</v>
      </c>
      <c r="P2513" t="s">
        <v>4563</v>
      </c>
      <c r="Q2513">
        <v>34360</v>
      </c>
      <c r="R2513">
        <v>34360</v>
      </c>
      <c r="S2513">
        <v>34360</v>
      </c>
    </row>
    <row r="2514" spans="1:19" x14ac:dyDescent="0.2">
      <c r="A2514" t="s">
        <v>12286</v>
      </c>
      <c r="B2514" t="s">
        <v>12287</v>
      </c>
      <c r="C2514" t="s">
        <v>12288</v>
      </c>
      <c r="D2514">
        <v>23</v>
      </c>
      <c r="E2514" t="str">
        <f t="shared" si="273"/>
        <v>23</v>
      </c>
      <c r="F2514" t="str">
        <f t="shared" si="274"/>
        <v>TH-23</v>
      </c>
      <c r="G2514" t="s">
        <v>4261</v>
      </c>
      <c r="H2514" t="s">
        <v>4260</v>
      </c>
      <c r="I2514">
        <v>3422</v>
      </c>
      <c r="J2514" t="str">
        <f t="shared" si="275"/>
        <v>TH-3422</v>
      </c>
      <c r="K2514" t="s">
        <v>511</v>
      </c>
      <c r="L2514" t="s">
        <v>510</v>
      </c>
      <c r="M2514">
        <v>342203</v>
      </c>
      <c r="N2514" t="str">
        <f t="shared" si="276"/>
        <v>TH-342203</v>
      </c>
      <c r="O2514" t="s">
        <v>3944</v>
      </c>
      <c r="P2514" t="s">
        <v>3943</v>
      </c>
      <c r="Q2514">
        <v>34360</v>
      </c>
      <c r="R2514">
        <v>34360</v>
      </c>
      <c r="S2514">
        <v>34360</v>
      </c>
    </row>
    <row r="2515" spans="1:19" x14ac:dyDescent="0.2">
      <c r="A2515" t="s">
        <v>12286</v>
      </c>
      <c r="B2515" t="s">
        <v>12287</v>
      </c>
      <c r="C2515" t="s">
        <v>12288</v>
      </c>
      <c r="D2515">
        <v>23</v>
      </c>
      <c r="E2515" t="str">
        <f t="shared" si="273"/>
        <v>23</v>
      </c>
      <c r="F2515" t="str">
        <f t="shared" si="274"/>
        <v>TH-23</v>
      </c>
      <c r="G2515" t="s">
        <v>4261</v>
      </c>
      <c r="H2515" t="s">
        <v>4260</v>
      </c>
      <c r="I2515">
        <v>3422</v>
      </c>
      <c r="J2515" t="str">
        <f t="shared" si="275"/>
        <v>TH-3422</v>
      </c>
      <c r="K2515" t="s">
        <v>511</v>
      </c>
      <c r="L2515" t="s">
        <v>510</v>
      </c>
      <c r="M2515">
        <v>342204</v>
      </c>
      <c r="N2515" t="str">
        <f t="shared" ref="N2515:O2530" si="277">"TH-" &amp; M2515</f>
        <v>TH-342204</v>
      </c>
      <c r="O2515" t="s">
        <v>4566</v>
      </c>
      <c r="P2515" t="s">
        <v>4565</v>
      </c>
      <c r="Q2515">
        <v>34360</v>
      </c>
      <c r="R2515">
        <v>34360</v>
      </c>
      <c r="S2515">
        <v>34360</v>
      </c>
    </row>
    <row r="2516" spans="1:19" x14ac:dyDescent="0.2">
      <c r="A2516" t="s">
        <v>12286</v>
      </c>
      <c r="B2516" t="s">
        <v>12287</v>
      </c>
      <c r="C2516" t="s">
        <v>12288</v>
      </c>
      <c r="D2516">
        <v>23</v>
      </c>
      <c r="E2516" t="str">
        <f t="shared" si="273"/>
        <v>23</v>
      </c>
      <c r="F2516" t="str">
        <f t="shared" si="274"/>
        <v>TH-23</v>
      </c>
      <c r="G2516" t="s">
        <v>4261</v>
      </c>
      <c r="H2516" t="s">
        <v>4260</v>
      </c>
      <c r="I2516">
        <v>3422</v>
      </c>
      <c r="J2516" t="str">
        <f t="shared" si="275"/>
        <v>TH-3422</v>
      </c>
      <c r="K2516" t="s">
        <v>511</v>
      </c>
      <c r="L2516" t="s">
        <v>510</v>
      </c>
      <c r="M2516">
        <v>342205</v>
      </c>
      <c r="N2516" t="str">
        <f t="shared" si="277"/>
        <v>TH-342205</v>
      </c>
      <c r="O2516" t="s">
        <v>4568</v>
      </c>
      <c r="P2516" t="s">
        <v>4567</v>
      </c>
      <c r="Q2516">
        <v>34360</v>
      </c>
      <c r="R2516">
        <v>34360</v>
      </c>
      <c r="S2516">
        <v>34360</v>
      </c>
    </row>
    <row r="2517" spans="1:19" x14ac:dyDescent="0.2">
      <c r="A2517" t="s">
        <v>12286</v>
      </c>
      <c r="B2517" t="s">
        <v>12287</v>
      </c>
      <c r="C2517" t="s">
        <v>12288</v>
      </c>
      <c r="D2517">
        <v>23</v>
      </c>
      <c r="E2517" t="str">
        <f t="shared" si="273"/>
        <v>23</v>
      </c>
      <c r="F2517" t="str">
        <f t="shared" si="274"/>
        <v>TH-23</v>
      </c>
      <c r="G2517" t="s">
        <v>4261</v>
      </c>
      <c r="H2517" t="s">
        <v>4260</v>
      </c>
      <c r="I2517">
        <v>3422</v>
      </c>
      <c r="J2517" t="str">
        <f t="shared" si="275"/>
        <v>TH-3422</v>
      </c>
      <c r="K2517" t="s">
        <v>511</v>
      </c>
      <c r="L2517" t="s">
        <v>510</v>
      </c>
      <c r="M2517">
        <v>342206</v>
      </c>
      <c r="N2517" t="str">
        <f t="shared" si="277"/>
        <v>TH-342206</v>
      </c>
      <c r="O2517" t="s">
        <v>1712</v>
      </c>
      <c r="P2517" t="s">
        <v>1711</v>
      </c>
      <c r="Q2517">
        <v>34360</v>
      </c>
      <c r="R2517">
        <v>34360</v>
      </c>
      <c r="S2517">
        <v>34360</v>
      </c>
    </row>
    <row r="2518" spans="1:19" x14ac:dyDescent="0.2">
      <c r="A2518" t="s">
        <v>12286</v>
      </c>
      <c r="B2518" t="s">
        <v>12287</v>
      </c>
      <c r="C2518" t="s">
        <v>12288</v>
      </c>
      <c r="D2518">
        <v>23</v>
      </c>
      <c r="E2518" t="str">
        <f t="shared" si="273"/>
        <v>23</v>
      </c>
      <c r="F2518" t="str">
        <f t="shared" si="274"/>
        <v>TH-23</v>
      </c>
      <c r="G2518" t="s">
        <v>4261</v>
      </c>
      <c r="H2518" t="s">
        <v>4260</v>
      </c>
      <c r="I2518">
        <v>3422</v>
      </c>
      <c r="J2518" t="str">
        <f t="shared" si="275"/>
        <v>TH-3422</v>
      </c>
      <c r="K2518" t="s">
        <v>511</v>
      </c>
      <c r="L2518" t="s">
        <v>510</v>
      </c>
      <c r="M2518">
        <v>342207</v>
      </c>
      <c r="N2518" t="str">
        <f t="shared" si="277"/>
        <v>TH-342207</v>
      </c>
      <c r="O2518" t="s">
        <v>4537</v>
      </c>
      <c r="P2518" t="s">
        <v>4536</v>
      </c>
      <c r="Q2518">
        <v>34360</v>
      </c>
      <c r="R2518">
        <v>34360</v>
      </c>
      <c r="S2518">
        <v>34360</v>
      </c>
    </row>
    <row r="2519" spans="1:19" x14ac:dyDescent="0.2">
      <c r="A2519" t="s">
        <v>12286</v>
      </c>
      <c r="B2519" t="s">
        <v>12287</v>
      </c>
      <c r="C2519" t="s">
        <v>12288</v>
      </c>
      <c r="D2519">
        <v>23</v>
      </c>
      <c r="E2519" t="str">
        <f t="shared" si="273"/>
        <v>23</v>
      </c>
      <c r="F2519" t="str">
        <f t="shared" si="274"/>
        <v>TH-23</v>
      </c>
      <c r="G2519" t="s">
        <v>4261</v>
      </c>
      <c r="H2519" t="s">
        <v>4260</v>
      </c>
      <c r="I2519">
        <v>3422</v>
      </c>
      <c r="J2519" t="str">
        <f t="shared" si="275"/>
        <v>TH-3422</v>
      </c>
      <c r="K2519" t="s">
        <v>511</v>
      </c>
      <c r="L2519" t="s">
        <v>510</v>
      </c>
      <c r="M2519">
        <v>342208</v>
      </c>
      <c r="N2519" t="str">
        <f t="shared" si="277"/>
        <v>TH-342208</v>
      </c>
      <c r="O2519" t="s">
        <v>4570</v>
      </c>
      <c r="P2519" t="s">
        <v>4569</v>
      </c>
      <c r="Q2519">
        <v>34360</v>
      </c>
      <c r="R2519">
        <v>34360</v>
      </c>
      <c r="S2519">
        <v>34360</v>
      </c>
    </row>
    <row r="2520" spans="1:19" x14ac:dyDescent="0.2">
      <c r="A2520" t="s">
        <v>12286</v>
      </c>
      <c r="B2520" t="s">
        <v>12287</v>
      </c>
      <c r="C2520" t="s">
        <v>12288</v>
      </c>
      <c r="D2520">
        <v>23</v>
      </c>
      <c r="E2520" t="str">
        <f t="shared" si="273"/>
        <v>23</v>
      </c>
      <c r="F2520" t="str">
        <f t="shared" si="274"/>
        <v>TH-23</v>
      </c>
      <c r="G2520" t="s">
        <v>4261</v>
      </c>
      <c r="H2520" t="s">
        <v>4260</v>
      </c>
      <c r="I2520">
        <v>3422</v>
      </c>
      <c r="J2520" t="str">
        <f t="shared" si="275"/>
        <v>TH-3422</v>
      </c>
      <c r="K2520" t="s">
        <v>511</v>
      </c>
      <c r="L2520" t="s">
        <v>510</v>
      </c>
      <c r="M2520">
        <v>342209</v>
      </c>
      <c r="N2520" t="str">
        <f t="shared" si="277"/>
        <v>TH-342209</v>
      </c>
      <c r="O2520" t="s">
        <v>4350</v>
      </c>
      <c r="P2520" t="s">
        <v>4349</v>
      </c>
      <c r="Q2520">
        <v>34360</v>
      </c>
      <c r="R2520">
        <v>34360</v>
      </c>
      <c r="S2520">
        <v>34360</v>
      </c>
    </row>
    <row r="2521" spans="1:19" x14ac:dyDescent="0.2">
      <c r="A2521" t="s">
        <v>12286</v>
      </c>
      <c r="B2521" t="s">
        <v>12287</v>
      </c>
      <c r="C2521" t="s">
        <v>12288</v>
      </c>
      <c r="D2521">
        <v>23</v>
      </c>
      <c r="E2521" t="str">
        <f t="shared" si="273"/>
        <v>23</v>
      </c>
      <c r="F2521" t="str">
        <f t="shared" si="274"/>
        <v>TH-23</v>
      </c>
      <c r="G2521" t="s">
        <v>4261</v>
      </c>
      <c r="H2521" t="s">
        <v>4260</v>
      </c>
      <c r="I2521">
        <v>3424</v>
      </c>
      <c r="J2521" t="str">
        <f t="shared" si="275"/>
        <v>TH-3424</v>
      </c>
      <c r="K2521" t="s">
        <v>4572</v>
      </c>
      <c r="L2521" t="s">
        <v>4571</v>
      </c>
      <c r="M2521">
        <v>342401</v>
      </c>
      <c r="N2521" t="str">
        <f t="shared" si="277"/>
        <v>TH-342401</v>
      </c>
      <c r="O2521" t="s">
        <v>4572</v>
      </c>
      <c r="P2521" t="s">
        <v>4571</v>
      </c>
      <c r="Q2521">
        <v>34000</v>
      </c>
      <c r="R2521">
        <v>34000</v>
      </c>
      <c r="S2521">
        <v>34000</v>
      </c>
    </row>
    <row r="2522" spans="1:19" x14ac:dyDescent="0.2">
      <c r="A2522" t="s">
        <v>12286</v>
      </c>
      <c r="B2522" t="s">
        <v>12287</v>
      </c>
      <c r="C2522" t="s">
        <v>12288</v>
      </c>
      <c r="D2522">
        <v>23</v>
      </c>
      <c r="E2522" t="str">
        <f t="shared" si="273"/>
        <v>23</v>
      </c>
      <c r="F2522" t="str">
        <f t="shared" si="274"/>
        <v>TH-23</v>
      </c>
      <c r="G2522" t="s">
        <v>4261</v>
      </c>
      <c r="H2522" t="s">
        <v>4260</v>
      </c>
      <c r="I2522">
        <v>3424</v>
      </c>
      <c r="J2522" t="str">
        <f t="shared" si="275"/>
        <v>TH-3424</v>
      </c>
      <c r="K2522" t="s">
        <v>4572</v>
      </c>
      <c r="L2522" t="s">
        <v>4571</v>
      </c>
      <c r="M2522">
        <v>342402</v>
      </c>
      <c r="N2522" t="str">
        <f t="shared" si="277"/>
        <v>TH-342402</v>
      </c>
      <c r="O2522" t="s">
        <v>4574</v>
      </c>
      <c r="P2522" t="s">
        <v>4573</v>
      </c>
      <c r="Q2522">
        <v>34000</v>
      </c>
      <c r="R2522">
        <v>34000</v>
      </c>
      <c r="S2522">
        <v>34000</v>
      </c>
    </row>
    <row r="2523" spans="1:19" x14ac:dyDescent="0.2">
      <c r="A2523" t="s">
        <v>12286</v>
      </c>
      <c r="B2523" t="s">
        <v>12287</v>
      </c>
      <c r="C2523" t="s">
        <v>12288</v>
      </c>
      <c r="D2523">
        <v>23</v>
      </c>
      <c r="E2523" t="str">
        <f t="shared" si="273"/>
        <v>23</v>
      </c>
      <c r="F2523" t="str">
        <f t="shared" si="274"/>
        <v>TH-23</v>
      </c>
      <c r="G2523" t="s">
        <v>4261</v>
      </c>
      <c r="H2523" t="s">
        <v>4260</v>
      </c>
      <c r="I2523">
        <v>3424</v>
      </c>
      <c r="J2523" t="str">
        <f t="shared" si="275"/>
        <v>TH-3424</v>
      </c>
      <c r="K2523" t="s">
        <v>4572</v>
      </c>
      <c r="L2523" t="s">
        <v>4571</v>
      </c>
      <c r="M2523">
        <v>342403</v>
      </c>
      <c r="N2523" t="str">
        <f t="shared" si="277"/>
        <v>TH-342403</v>
      </c>
      <c r="O2523" t="s">
        <v>4576</v>
      </c>
      <c r="P2523" t="s">
        <v>4575</v>
      </c>
      <c r="Q2523">
        <v>34000</v>
      </c>
      <c r="R2523">
        <v>34000</v>
      </c>
      <c r="S2523">
        <v>34000</v>
      </c>
    </row>
    <row r="2524" spans="1:19" x14ac:dyDescent="0.2">
      <c r="A2524" t="s">
        <v>12286</v>
      </c>
      <c r="B2524" t="s">
        <v>12287</v>
      </c>
      <c r="C2524" t="s">
        <v>12288</v>
      </c>
      <c r="D2524">
        <v>23</v>
      </c>
      <c r="E2524" t="str">
        <f t="shared" si="273"/>
        <v>23</v>
      </c>
      <c r="F2524" t="str">
        <f t="shared" si="274"/>
        <v>TH-23</v>
      </c>
      <c r="G2524" t="s">
        <v>4261</v>
      </c>
      <c r="H2524" t="s">
        <v>4260</v>
      </c>
      <c r="I2524">
        <v>3424</v>
      </c>
      <c r="J2524" t="str">
        <f t="shared" si="275"/>
        <v>TH-3424</v>
      </c>
      <c r="K2524" t="s">
        <v>4572</v>
      </c>
      <c r="L2524" t="s">
        <v>4571</v>
      </c>
      <c r="M2524">
        <v>342404</v>
      </c>
      <c r="N2524" t="str">
        <f t="shared" si="277"/>
        <v>TH-342404</v>
      </c>
      <c r="O2524" t="s">
        <v>4578</v>
      </c>
      <c r="P2524" t="s">
        <v>4577</v>
      </c>
      <c r="Q2524">
        <v>34000</v>
      </c>
      <c r="R2524">
        <v>34000</v>
      </c>
      <c r="S2524">
        <v>34000</v>
      </c>
    </row>
    <row r="2525" spans="1:19" x14ac:dyDescent="0.2">
      <c r="A2525" t="s">
        <v>12286</v>
      </c>
      <c r="B2525" t="s">
        <v>12287</v>
      </c>
      <c r="C2525" t="s">
        <v>12288</v>
      </c>
      <c r="D2525">
        <v>23</v>
      </c>
      <c r="E2525" t="str">
        <f t="shared" si="273"/>
        <v>23</v>
      </c>
      <c r="F2525" t="str">
        <f t="shared" si="274"/>
        <v>TH-23</v>
      </c>
      <c r="G2525" t="s">
        <v>4261</v>
      </c>
      <c r="H2525" t="s">
        <v>4260</v>
      </c>
      <c r="I2525">
        <v>3425</v>
      </c>
      <c r="J2525" t="str">
        <f t="shared" si="275"/>
        <v>TH-3425</v>
      </c>
      <c r="K2525" t="s">
        <v>4580</v>
      </c>
      <c r="L2525" t="s">
        <v>4579</v>
      </c>
      <c r="M2525">
        <v>342501</v>
      </c>
      <c r="N2525" t="str">
        <f t="shared" si="277"/>
        <v>TH-342501</v>
      </c>
      <c r="O2525" t="s">
        <v>4582</v>
      </c>
      <c r="P2525" t="s">
        <v>4581</v>
      </c>
      <c r="Q2525">
        <v>34350</v>
      </c>
      <c r="R2525">
        <v>34350</v>
      </c>
      <c r="S2525">
        <v>34350</v>
      </c>
    </row>
    <row r="2526" spans="1:19" x14ac:dyDescent="0.2">
      <c r="A2526" t="s">
        <v>12286</v>
      </c>
      <c r="B2526" t="s">
        <v>12287</v>
      </c>
      <c r="C2526" t="s">
        <v>12288</v>
      </c>
      <c r="D2526">
        <v>23</v>
      </c>
      <c r="E2526" t="str">
        <f t="shared" si="273"/>
        <v>23</v>
      </c>
      <c r="F2526" t="str">
        <f t="shared" si="274"/>
        <v>TH-23</v>
      </c>
      <c r="G2526" t="s">
        <v>4261</v>
      </c>
      <c r="H2526" t="s">
        <v>4260</v>
      </c>
      <c r="I2526">
        <v>3425</v>
      </c>
      <c r="J2526" t="str">
        <f t="shared" si="275"/>
        <v>TH-3425</v>
      </c>
      <c r="K2526" t="s">
        <v>4580</v>
      </c>
      <c r="L2526" t="s">
        <v>4579</v>
      </c>
      <c r="M2526">
        <v>342502</v>
      </c>
      <c r="N2526" t="str">
        <f t="shared" si="277"/>
        <v>TH-342502</v>
      </c>
      <c r="O2526" t="s">
        <v>4584</v>
      </c>
      <c r="P2526" t="s">
        <v>4583</v>
      </c>
      <c r="Q2526">
        <v>34350</v>
      </c>
      <c r="R2526">
        <v>34350</v>
      </c>
      <c r="S2526">
        <v>34350</v>
      </c>
    </row>
    <row r="2527" spans="1:19" x14ac:dyDescent="0.2">
      <c r="A2527" t="s">
        <v>12286</v>
      </c>
      <c r="B2527" t="s">
        <v>12287</v>
      </c>
      <c r="C2527" t="s">
        <v>12288</v>
      </c>
      <c r="D2527">
        <v>23</v>
      </c>
      <c r="E2527" t="str">
        <f t="shared" si="273"/>
        <v>23</v>
      </c>
      <c r="F2527" t="str">
        <f t="shared" si="274"/>
        <v>TH-23</v>
      </c>
      <c r="G2527" t="s">
        <v>4261</v>
      </c>
      <c r="H2527" t="s">
        <v>4260</v>
      </c>
      <c r="I2527">
        <v>3425</v>
      </c>
      <c r="J2527" t="str">
        <f t="shared" si="275"/>
        <v>TH-3425</v>
      </c>
      <c r="K2527" t="s">
        <v>4580</v>
      </c>
      <c r="L2527" t="s">
        <v>4579</v>
      </c>
      <c r="M2527">
        <v>342503</v>
      </c>
      <c r="N2527" t="str">
        <f t="shared" si="277"/>
        <v>TH-342503</v>
      </c>
      <c r="O2527" t="s">
        <v>4586</v>
      </c>
      <c r="P2527" t="s">
        <v>4585</v>
      </c>
      <c r="Q2527">
        <v>34350</v>
      </c>
      <c r="R2527">
        <v>34350</v>
      </c>
      <c r="S2527">
        <v>34350</v>
      </c>
    </row>
    <row r="2528" spans="1:19" x14ac:dyDescent="0.2">
      <c r="A2528" t="s">
        <v>12286</v>
      </c>
      <c r="B2528" t="s">
        <v>12287</v>
      </c>
      <c r="C2528" t="s">
        <v>12288</v>
      </c>
      <c r="D2528">
        <v>23</v>
      </c>
      <c r="E2528" t="str">
        <f t="shared" si="273"/>
        <v>23</v>
      </c>
      <c r="F2528" t="str">
        <f t="shared" si="274"/>
        <v>TH-23</v>
      </c>
      <c r="G2528" t="s">
        <v>4261</v>
      </c>
      <c r="H2528" t="s">
        <v>4260</v>
      </c>
      <c r="I2528">
        <v>3425</v>
      </c>
      <c r="J2528" t="str">
        <f t="shared" si="275"/>
        <v>TH-3425</v>
      </c>
      <c r="K2528" t="s">
        <v>4580</v>
      </c>
      <c r="L2528" t="s">
        <v>4579</v>
      </c>
      <c r="M2528">
        <v>342504</v>
      </c>
      <c r="N2528" t="str">
        <f t="shared" si="277"/>
        <v>TH-342504</v>
      </c>
      <c r="O2528" t="s">
        <v>4588</v>
      </c>
      <c r="P2528" t="s">
        <v>4587</v>
      </c>
      <c r="Q2528">
        <v>34350</v>
      </c>
      <c r="R2528">
        <v>34350</v>
      </c>
      <c r="S2528">
        <v>34350</v>
      </c>
    </row>
    <row r="2529" spans="1:19" x14ac:dyDescent="0.2">
      <c r="A2529" t="s">
        <v>12286</v>
      </c>
      <c r="B2529" t="s">
        <v>12287</v>
      </c>
      <c r="C2529" t="s">
        <v>12288</v>
      </c>
      <c r="D2529">
        <v>23</v>
      </c>
      <c r="E2529" t="str">
        <f t="shared" si="273"/>
        <v>23</v>
      </c>
      <c r="F2529" t="str">
        <f t="shared" si="274"/>
        <v>TH-23</v>
      </c>
      <c r="G2529" t="s">
        <v>4261</v>
      </c>
      <c r="H2529" t="s">
        <v>4260</v>
      </c>
      <c r="I2529">
        <v>3425</v>
      </c>
      <c r="J2529" t="str">
        <f t="shared" si="275"/>
        <v>TH-3425</v>
      </c>
      <c r="K2529" t="s">
        <v>4580</v>
      </c>
      <c r="L2529" t="s">
        <v>4579</v>
      </c>
      <c r="M2529">
        <v>342505</v>
      </c>
      <c r="N2529" t="str">
        <f t="shared" si="277"/>
        <v>TH-342505</v>
      </c>
      <c r="O2529" t="s">
        <v>4590</v>
      </c>
      <c r="P2529" t="s">
        <v>4589</v>
      </c>
      <c r="Q2529">
        <v>34350</v>
      </c>
      <c r="R2529">
        <v>34350</v>
      </c>
      <c r="S2529">
        <v>34350</v>
      </c>
    </row>
    <row r="2530" spans="1:19" x14ac:dyDescent="0.2">
      <c r="A2530" t="s">
        <v>12286</v>
      </c>
      <c r="B2530" t="s">
        <v>12287</v>
      </c>
      <c r="C2530" t="s">
        <v>12288</v>
      </c>
      <c r="D2530">
        <v>23</v>
      </c>
      <c r="E2530" t="str">
        <f t="shared" si="273"/>
        <v>23</v>
      </c>
      <c r="F2530" t="str">
        <f t="shared" si="274"/>
        <v>TH-23</v>
      </c>
      <c r="G2530" t="s">
        <v>4261</v>
      </c>
      <c r="H2530" t="s">
        <v>4260</v>
      </c>
      <c r="I2530">
        <v>3425</v>
      </c>
      <c r="J2530" t="str">
        <f t="shared" si="275"/>
        <v>TH-3425</v>
      </c>
      <c r="K2530" t="s">
        <v>4580</v>
      </c>
      <c r="L2530" t="s">
        <v>4579</v>
      </c>
      <c r="M2530">
        <v>342506</v>
      </c>
      <c r="N2530" t="str">
        <f t="shared" si="277"/>
        <v>TH-342506</v>
      </c>
      <c r="O2530" t="s">
        <v>4591</v>
      </c>
      <c r="P2530" t="s">
        <v>4313</v>
      </c>
      <c r="Q2530">
        <v>34350</v>
      </c>
      <c r="R2530">
        <v>34350</v>
      </c>
      <c r="S2530">
        <v>34350</v>
      </c>
    </row>
    <row r="2531" spans="1:19" x14ac:dyDescent="0.2">
      <c r="A2531" t="s">
        <v>12286</v>
      </c>
      <c r="B2531" t="s">
        <v>12287</v>
      </c>
      <c r="C2531" t="s">
        <v>12288</v>
      </c>
      <c r="D2531">
        <v>23</v>
      </c>
      <c r="E2531" t="str">
        <f t="shared" si="273"/>
        <v>23</v>
      </c>
      <c r="F2531" t="str">
        <f t="shared" si="274"/>
        <v>TH-23</v>
      </c>
      <c r="G2531" t="s">
        <v>4261</v>
      </c>
      <c r="H2531" t="s">
        <v>4260</v>
      </c>
      <c r="I2531">
        <v>3426</v>
      </c>
      <c r="J2531" t="str">
        <f t="shared" si="275"/>
        <v>TH-3426</v>
      </c>
      <c r="K2531" t="s">
        <v>4593</v>
      </c>
      <c r="L2531" t="s">
        <v>4592</v>
      </c>
      <c r="M2531">
        <v>342602</v>
      </c>
      <c r="N2531" t="str">
        <f t="shared" ref="N2531:O2546" si="278">"TH-" &amp; M2531</f>
        <v>TH-342602</v>
      </c>
      <c r="O2531" t="s">
        <v>4595</v>
      </c>
      <c r="P2531" t="s">
        <v>4594</v>
      </c>
      <c r="Q2531">
        <v>34160</v>
      </c>
      <c r="R2531">
        <v>34160</v>
      </c>
      <c r="S2531">
        <v>34160</v>
      </c>
    </row>
    <row r="2532" spans="1:19" x14ac:dyDescent="0.2">
      <c r="A2532" t="s">
        <v>12286</v>
      </c>
      <c r="B2532" t="s">
        <v>12287</v>
      </c>
      <c r="C2532" t="s">
        <v>12288</v>
      </c>
      <c r="D2532">
        <v>23</v>
      </c>
      <c r="E2532" t="str">
        <f t="shared" si="273"/>
        <v>23</v>
      </c>
      <c r="F2532" t="str">
        <f t="shared" si="274"/>
        <v>TH-23</v>
      </c>
      <c r="G2532" t="s">
        <v>4261</v>
      </c>
      <c r="H2532" t="s">
        <v>4260</v>
      </c>
      <c r="I2532">
        <v>3426</v>
      </c>
      <c r="J2532" t="str">
        <f t="shared" si="275"/>
        <v>TH-3426</v>
      </c>
      <c r="K2532" t="s">
        <v>4593</v>
      </c>
      <c r="L2532" t="s">
        <v>4592</v>
      </c>
      <c r="M2532">
        <v>342603</v>
      </c>
      <c r="N2532" t="str">
        <f t="shared" si="278"/>
        <v>TH-342603</v>
      </c>
      <c r="O2532" t="s">
        <v>4597</v>
      </c>
      <c r="P2532" t="s">
        <v>4596</v>
      </c>
      <c r="Q2532">
        <v>34160</v>
      </c>
      <c r="R2532">
        <v>34160</v>
      </c>
      <c r="S2532">
        <v>34160</v>
      </c>
    </row>
    <row r="2533" spans="1:19" x14ac:dyDescent="0.2">
      <c r="A2533" t="s">
        <v>12286</v>
      </c>
      <c r="B2533" t="s">
        <v>12287</v>
      </c>
      <c r="C2533" t="s">
        <v>12288</v>
      </c>
      <c r="D2533">
        <v>23</v>
      </c>
      <c r="E2533" t="str">
        <f t="shared" si="273"/>
        <v>23</v>
      </c>
      <c r="F2533" t="str">
        <f t="shared" si="274"/>
        <v>TH-23</v>
      </c>
      <c r="G2533" t="s">
        <v>4261</v>
      </c>
      <c r="H2533" t="s">
        <v>4260</v>
      </c>
      <c r="I2533">
        <v>3426</v>
      </c>
      <c r="J2533" t="str">
        <f t="shared" si="275"/>
        <v>TH-3426</v>
      </c>
      <c r="K2533" t="s">
        <v>4593</v>
      </c>
      <c r="L2533" t="s">
        <v>4592</v>
      </c>
      <c r="M2533">
        <v>342604</v>
      </c>
      <c r="N2533" t="str">
        <f t="shared" si="278"/>
        <v>TH-342604</v>
      </c>
      <c r="O2533" t="s">
        <v>4599</v>
      </c>
      <c r="P2533" t="s">
        <v>4598</v>
      </c>
      <c r="Q2533">
        <v>34160</v>
      </c>
      <c r="R2533">
        <v>34160</v>
      </c>
      <c r="S2533">
        <v>34160</v>
      </c>
    </row>
    <row r="2534" spans="1:19" x14ac:dyDescent="0.2">
      <c r="A2534" t="s">
        <v>12286</v>
      </c>
      <c r="B2534" t="s">
        <v>12287</v>
      </c>
      <c r="C2534" t="s">
        <v>12288</v>
      </c>
      <c r="D2534">
        <v>23</v>
      </c>
      <c r="E2534" t="str">
        <f t="shared" si="273"/>
        <v>23</v>
      </c>
      <c r="F2534" t="str">
        <f t="shared" si="274"/>
        <v>TH-23</v>
      </c>
      <c r="G2534" t="s">
        <v>4261</v>
      </c>
      <c r="H2534" t="s">
        <v>4260</v>
      </c>
      <c r="I2534">
        <v>3426</v>
      </c>
      <c r="J2534" t="str">
        <f t="shared" si="275"/>
        <v>TH-3426</v>
      </c>
      <c r="K2534" t="s">
        <v>4593</v>
      </c>
      <c r="L2534" t="s">
        <v>4592</v>
      </c>
      <c r="M2534">
        <v>342605</v>
      </c>
      <c r="N2534" t="str">
        <f t="shared" si="278"/>
        <v>TH-342605</v>
      </c>
      <c r="O2534" t="s">
        <v>4601</v>
      </c>
      <c r="P2534" t="s">
        <v>4600</v>
      </c>
      <c r="Q2534">
        <v>34160</v>
      </c>
      <c r="R2534">
        <v>34160</v>
      </c>
      <c r="S2534">
        <v>34160</v>
      </c>
    </row>
    <row r="2535" spans="1:19" x14ac:dyDescent="0.2">
      <c r="A2535" t="s">
        <v>12286</v>
      </c>
      <c r="B2535" t="s">
        <v>12287</v>
      </c>
      <c r="C2535" t="s">
        <v>12288</v>
      </c>
      <c r="D2535">
        <v>23</v>
      </c>
      <c r="E2535" t="str">
        <f t="shared" si="273"/>
        <v>23</v>
      </c>
      <c r="F2535" t="str">
        <f t="shared" si="274"/>
        <v>TH-23</v>
      </c>
      <c r="G2535" t="s">
        <v>4261</v>
      </c>
      <c r="H2535" t="s">
        <v>4260</v>
      </c>
      <c r="I2535">
        <v>3426</v>
      </c>
      <c r="J2535" t="str">
        <f t="shared" si="275"/>
        <v>TH-3426</v>
      </c>
      <c r="K2535" t="s">
        <v>4593</v>
      </c>
      <c r="L2535" t="s">
        <v>4592</v>
      </c>
      <c r="M2535">
        <v>342606</v>
      </c>
      <c r="N2535" t="str">
        <f t="shared" si="278"/>
        <v>TH-342606</v>
      </c>
      <c r="O2535" t="s">
        <v>4603</v>
      </c>
      <c r="P2535" t="s">
        <v>4602</v>
      </c>
      <c r="Q2535">
        <v>34160</v>
      </c>
      <c r="R2535">
        <v>34160</v>
      </c>
      <c r="S2535">
        <v>34160</v>
      </c>
    </row>
    <row r="2536" spans="1:19" x14ac:dyDescent="0.2">
      <c r="A2536" t="s">
        <v>12286</v>
      </c>
      <c r="B2536" t="s">
        <v>12287</v>
      </c>
      <c r="C2536" t="s">
        <v>12288</v>
      </c>
      <c r="D2536">
        <v>23</v>
      </c>
      <c r="E2536" t="str">
        <f t="shared" si="273"/>
        <v>23</v>
      </c>
      <c r="F2536" t="str">
        <f t="shared" si="274"/>
        <v>TH-23</v>
      </c>
      <c r="G2536" t="s">
        <v>4261</v>
      </c>
      <c r="H2536" t="s">
        <v>4260</v>
      </c>
      <c r="I2536">
        <v>3429</v>
      </c>
      <c r="J2536" t="str">
        <f t="shared" si="275"/>
        <v>TH-3429</v>
      </c>
      <c r="K2536" t="s">
        <v>4605</v>
      </c>
      <c r="L2536" t="s">
        <v>4604</v>
      </c>
      <c r="M2536">
        <v>342901</v>
      </c>
      <c r="N2536" t="str">
        <f t="shared" si="278"/>
        <v>TH-342901</v>
      </c>
      <c r="O2536" t="s">
        <v>4605</v>
      </c>
      <c r="P2536" t="s">
        <v>4604</v>
      </c>
      <c r="Q2536">
        <v>34160</v>
      </c>
      <c r="R2536">
        <v>34160</v>
      </c>
      <c r="S2536">
        <v>34160</v>
      </c>
    </row>
    <row r="2537" spans="1:19" x14ac:dyDescent="0.2">
      <c r="A2537" t="s">
        <v>12286</v>
      </c>
      <c r="B2537" t="s">
        <v>12287</v>
      </c>
      <c r="C2537" t="s">
        <v>12288</v>
      </c>
      <c r="D2537">
        <v>23</v>
      </c>
      <c r="E2537" t="str">
        <f t="shared" si="273"/>
        <v>23</v>
      </c>
      <c r="F2537" t="str">
        <f t="shared" si="274"/>
        <v>TH-23</v>
      </c>
      <c r="G2537" t="s">
        <v>4261</v>
      </c>
      <c r="H2537" t="s">
        <v>4260</v>
      </c>
      <c r="I2537">
        <v>3429</v>
      </c>
      <c r="J2537" t="str">
        <f t="shared" si="275"/>
        <v>TH-3429</v>
      </c>
      <c r="K2537" t="s">
        <v>4605</v>
      </c>
      <c r="L2537" t="s">
        <v>4604</v>
      </c>
      <c r="M2537">
        <v>342902</v>
      </c>
      <c r="N2537" t="str">
        <f t="shared" si="278"/>
        <v>TH-342902</v>
      </c>
      <c r="O2537" t="s">
        <v>2593</v>
      </c>
      <c r="P2537" t="s">
        <v>2592</v>
      </c>
      <c r="Q2537">
        <v>34160</v>
      </c>
      <c r="R2537">
        <v>34160</v>
      </c>
      <c r="S2537">
        <v>34160</v>
      </c>
    </row>
    <row r="2538" spans="1:19" x14ac:dyDescent="0.2">
      <c r="A2538" t="s">
        <v>12286</v>
      </c>
      <c r="B2538" t="s">
        <v>12287</v>
      </c>
      <c r="C2538" t="s">
        <v>12288</v>
      </c>
      <c r="D2538">
        <v>23</v>
      </c>
      <c r="E2538" t="str">
        <f t="shared" si="273"/>
        <v>23</v>
      </c>
      <c r="F2538" t="str">
        <f t="shared" si="274"/>
        <v>TH-23</v>
      </c>
      <c r="G2538" t="s">
        <v>4261</v>
      </c>
      <c r="H2538" t="s">
        <v>4260</v>
      </c>
      <c r="I2538">
        <v>3429</v>
      </c>
      <c r="J2538" t="str">
        <f t="shared" si="275"/>
        <v>TH-3429</v>
      </c>
      <c r="K2538" t="s">
        <v>4605</v>
      </c>
      <c r="L2538" t="s">
        <v>4604</v>
      </c>
      <c r="M2538">
        <v>342903</v>
      </c>
      <c r="N2538" t="str">
        <f t="shared" si="278"/>
        <v>TH-342903</v>
      </c>
      <c r="O2538" t="s">
        <v>4607</v>
      </c>
      <c r="P2538" t="s">
        <v>4606</v>
      </c>
      <c r="Q2538">
        <v>34160</v>
      </c>
      <c r="R2538">
        <v>34160</v>
      </c>
      <c r="S2538">
        <v>34160</v>
      </c>
    </row>
    <row r="2539" spans="1:19" x14ac:dyDescent="0.2">
      <c r="A2539" t="s">
        <v>12286</v>
      </c>
      <c r="B2539" t="s">
        <v>12287</v>
      </c>
      <c r="C2539" t="s">
        <v>12288</v>
      </c>
      <c r="D2539">
        <v>23</v>
      </c>
      <c r="E2539" t="str">
        <f t="shared" si="273"/>
        <v>23</v>
      </c>
      <c r="F2539" t="str">
        <f t="shared" si="274"/>
        <v>TH-23</v>
      </c>
      <c r="G2539" t="s">
        <v>4261</v>
      </c>
      <c r="H2539" t="s">
        <v>4260</v>
      </c>
      <c r="I2539">
        <v>3430</v>
      </c>
      <c r="J2539" t="str">
        <f t="shared" si="275"/>
        <v>TH-3430</v>
      </c>
      <c r="K2539" t="s">
        <v>4609</v>
      </c>
      <c r="L2539" t="s">
        <v>4608</v>
      </c>
      <c r="M2539">
        <v>343001</v>
      </c>
      <c r="N2539" t="str">
        <f t="shared" si="278"/>
        <v>TH-343001</v>
      </c>
      <c r="O2539" t="s">
        <v>4609</v>
      </c>
      <c r="P2539" t="s">
        <v>4608</v>
      </c>
      <c r="Q2539">
        <v>34170</v>
      </c>
      <c r="R2539">
        <v>34170</v>
      </c>
      <c r="S2539">
        <v>34170</v>
      </c>
    </row>
    <row r="2540" spans="1:19" x14ac:dyDescent="0.2">
      <c r="A2540" t="s">
        <v>12286</v>
      </c>
      <c r="B2540" t="s">
        <v>12287</v>
      </c>
      <c r="C2540" t="s">
        <v>12288</v>
      </c>
      <c r="D2540">
        <v>23</v>
      </c>
      <c r="E2540" t="str">
        <f t="shared" si="273"/>
        <v>23</v>
      </c>
      <c r="F2540" t="str">
        <f t="shared" si="274"/>
        <v>TH-23</v>
      </c>
      <c r="G2540" t="s">
        <v>4261</v>
      </c>
      <c r="H2540" t="s">
        <v>4260</v>
      </c>
      <c r="I2540">
        <v>3430</v>
      </c>
      <c r="J2540" t="str">
        <f t="shared" si="275"/>
        <v>TH-3430</v>
      </c>
      <c r="K2540" t="s">
        <v>4609</v>
      </c>
      <c r="L2540" t="s">
        <v>4608</v>
      </c>
      <c r="M2540">
        <v>343002</v>
      </c>
      <c r="N2540" t="str">
        <f t="shared" si="278"/>
        <v>TH-343002</v>
      </c>
      <c r="O2540" t="s">
        <v>4611</v>
      </c>
      <c r="P2540" t="s">
        <v>4610</v>
      </c>
      <c r="Q2540">
        <v>34170</v>
      </c>
      <c r="R2540">
        <v>34170</v>
      </c>
      <c r="S2540">
        <v>34170</v>
      </c>
    </row>
    <row r="2541" spans="1:19" x14ac:dyDescent="0.2">
      <c r="A2541" t="s">
        <v>12286</v>
      </c>
      <c r="B2541" t="s">
        <v>12287</v>
      </c>
      <c r="C2541" t="s">
        <v>12288</v>
      </c>
      <c r="D2541">
        <v>23</v>
      </c>
      <c r="E2541" t="str">
        <f t="shared" si="273"/>
        <v>23</v>
      </c>
      <c r="F2541" t="str">
        <f t="shared" si="274"/>
        <v>TH-23</v>
      </c>
      <c r="G2541" t="s">
        <v>4261</v>
      </c>
      <c r="H2541" t="s">
        <v>4260</v>
      </c>
      <c r="I2541">
        <v>3430</v>
      </c>
      <c r="J2541" t="str">
        <f t="shared" si="275"/>
        <v>TH-3430</v>
      </c>
      <c r="K2541" t="s">
        <v>4609</v>
      </c>
      <c r="L2541" t="s">
        <v>4608</v>
      </c>
      <c r="M2541">
        <v>343003</v>
      </c>
      <c r="N2541" t="str">
        <f t="shared" si="278"/>
        <v>TH-343003</v>
      </c>
      <c r="O2541" t="s">
        <v>4613</v>
      </c>
      <c r="P2541" t="s">
        <v>4612</v>
      </c>
      <c r="Q2541">
        <v>34170</v>
      </c>
      <c r="R2541">
        <v>34170</v>
      </c>
      <c r="S2541">
        <v>34170</v>
      </c>
    </row>
    <row r="2542" spans="1:19" x14ac:dyDescent="0.2">
      <c r="A2542" t="s">
        <v>12286</v>
      </c>
      <c r="B2542" t="s">
        <v>12287</v>
      </c>
      <c r="C2542" t="s">
        <v>12288</v>
      </c>
      <c r="D2542">
        <v>23</v>
      </c>
      <c r="E2542" t="str">
        <f t="shared" si="273"/>
        <v>23</v>
      </c>
      <c r="F2542" t="str">
        <f t="shared" si="274"/>
        <v>TH-23</v>
      </c>
      <c r="G2542" t="s">
        <v>4261</v>
      </c>
      <c r="H2542" t="s">
        <v>4260</v>
      </c>
      <c r="I2542">
        <v>3430</v>
      </c>
      <c r="J2542" t="str">
        <f t="shared" si="275"/>
        <v>TH-3430</v>
      </c>
      <c r="K2542" t="s">
        <v>4609</v>
      </c>
      <c r="L2542" t="s">
        <v>4608</v>
      </c>
      <c r="M2542">
        <v>343004</v>
      </c>
      <c r="N2542" t="str">
        <f t="shared" si="278"/>
        <v>TH-343004</v>
      </c>
      <c r="O2542" t="s">
        <v>4615</v>
      </c>
      <c r="P2542" t="s">
        <v>4614</v>
      </c>
      <c r="Q2542">
        <v>34170</v>
      </c>
      <c r="R2542">
        <v>34170</v>
      </c>
      <c r="S2542">
        <v>34170</v>
      </c>
    </row>
    <row r="2543" spans="1:19" x14ac:dyDescent="0.2">
      <c r="A2543" t="s">
        <v>12286</v>
      </c>
      <c r="B2543" t="s">
        <v>12287</v>
      </c>
      <c r="C2543" t="s">
        <v>12288</v>
      </c>
      <c r="D2543">
        <v>23</v>
      </c>
      <c r="E2543" t="str">
        <f t="shared" si="273"/>
        <v>23</v>
      </c>
      <c r="F2543" t="str">
        <f t="shared" si="274"/>
        <v>TH-23</v>
      </c>
      <c r="G2543" t="s">
        <v>4261</v>
      </c>
      <c r="H2543" t="s">
        <v>4260</v>
      </c>
      <c r="I2543">
        <v>3431</v>
      </c>
      <c r="J2543" t="str">
        <f t="shared" si="275"/>
        <v>TH-3431</v>
      </c>
      <c r="K2543" t="s">
        <v>4617</v>
      </c>
      <c r="L2543" t="s">
        <v>4616</v>
      </c>
      <c r="M2543">
        <v>343101</v>
      </c>
      <c r="N2543" t="str">
        <f t="shared" si="278"/>
        <v>TH-343101</v>
      </c>
      <c r="O2543" t="s">
        <v>4617</v>
      </c>
      <c r="P2543" t="s">
        <v>4616</v>
      </c>
      <c r="Q2543">
        <v>34000</v>
      </c>
      <c r="R2543">
        <v>34000</v>
      </c>
      <c r="S2543">
        <v>34000</v>
      </c>
    </row>
    <row r="2544" spans="1:19" x14ac:dyDescent="0.2">
      <c r="A2544" t="s">
        <v>12286</v>
      </c>
      <c r="B2544" t="s">
        <v>12287</v>
      </c>
      <c r="C2544" t="s">
        <v>12288</v>
      </c>
      <c r="D2544">
        <v>23</v>
      </c>
      <c r="E2544" t="str">
        <f t="shared" si="273"/>
        <v>23</v>
      </c>
      <c r="F2544" t="str">
        <f t="shared" si="274"/>
        <v>TH-23</v>
      </c>
      <c r="G2544" t="s">
        <v>4261</v>
      </c>
      <c r="H2544" t="s">
        <v>4260</v>
      </c>
      <c r="I2544">
        <v>3431</v>
      </c>
      <c r="J2544" t="str">
        <f t="shared" si="275"/>
        <v>TH-3431</v>
      </c>
      <c r="K2544" t="s">
        <v>4617</v>
      </c>
      <c r="L2544" t="s">
        <v>4616</v>
      </c>
      <c r="M2544">
        <v>343102</v>
      </c>
      <c r="N2544" t="str">
        <f t="shared" si="278"/>
        <v>TH-343102</v>
      </c>
      <c r="O2544" t="s">
        <v>4619</v>
      </c>
      <c r="P2544" t="s">
        <v>4618</v>
      </c>
      <c r="Q2544">
        <v>34000</v>
      </c>
      <c r="R2544">
        <v>34000</v>
      </c>
      <c r="S2544">
        <v>34000</v>
      </c>
    </row>
    <row r="2545" spans="1:19" x14ac:dyDescent="0.2">
      <c r="A2545" t="s">
        <v>12286</v>
      </c>
      <c r="B2545" t="s">
        <v>12287</v>
      </c>
      <c r="C2545" t="s">
        <v>12288</v>
      </c>
      <c r="D2545">
        <v>23</v>
      </c>
      <c r="E2545" t="str">
        <f t="shared" si="273"/>
        <v>23</v>
      </c>
      <c r="F2545" t="str">
        <f t="shared" si="274"/>
        <v>TH-23</v>
      </c>
      <c r="G2545" t="s">
        <v>4261</v>
      </c>
      <c r="H2545" t="s">
        <v>4260</v>
      </c>
      <c r="I2545">
        <v>3431</v>
      </c>
      <c r="J2545" t="str">
        <f t="shared" si="275"/>
        <v>TH-3431</v>
      </c>
      <c r="K2545" t="s">
        <v>4617</v>
      </c>
      <c r="L2545" t="s">
        <v>4616</v>
      </c>
      <c r="M2545">
        <v>343103</v>
      </c>
      <c r="N2545" t="str">
        <f t="shared" si="278"/>
        <v>TH-343103</v>
      </c>
      <c r="O2545" t="s">
        <v>4621</v>
      </c>
      <c r="P2545" t="s">
        <v>4620</v>
      </c>
      <c r="Q2545">
        <v>34000</v>
      </c>
      <c r="R2545">
        <v>34000</v>
      </c>
      <c r="S2545">
        <v>34000</v>
      </c>
    </row>
    <row r="2546" spans="1:19" x14ac:dyDescent="0.2">
      <c r="A2546" t="s">
        <v>12286</v>
      </c>
      <c r="B2546" t="s">
        <v>12287</v>
      </c>
      <c r="C2546" t="s">
        <v>12288</v>
      </c>
      <c r="D2546">
        <v>23</v>
      </c>
      <c r="E2546" t="str">
        <f t="shared" si="273"/>
        <v>23</v>
      </c>
      <c r="F2546" t="str">
        <f t="shared" si="274"/>
        <v>TH-23</v>
      </c>
      <c r="G2546" t="s">
        <v>4261</v>
      </c>
      <c r="H2546" t="s">
        <v>4260</v>
      </c>
      <c r="I2546">
        <v>3431</v>
      </c>
      <c r="J2546" t="str">
        <f t="shared" si="275"/>
        <v>TH-3431</v>
      </c>
      <c r="K2546" t="s">
        <v>4617</v>
      </c>
      <c r="L2546" t="s">
        <v>4616</v>
      </c>
      <c r="M2546">
        <v>343104</v>
      </c>
      <c r="N2546" t="str">
        <f t="shared" si="278"/>
        <v>TH-343104</v>
      </c>
      <c r="O2546" t="s">
        <v>4623</v>
      </c>
      <c r="P2546" t="s">
        <v>4622</v>
      </c>
      <c r="Q2546">
        <v>34000</v>
      </c>
      <c r="R2546">
        <v>34000</v>
      </c>
      <c r="S2546">
        <v>34000</v>
      </c>
    </row>
    <row r="2547" spans="1:19" x14ac:dyDescent="0.2">
      <c r="A2547" t="s">
        <v>12286</v>
      </c>
      <c r="B2547" t="s">
        <v>12287</v>
      </c>
      <c r="C2547" t="s">
        <v>12288</v>
      </c>
      <c r="D2547">
        <v>23</v>
      </c>
      <c r="E2547" t="str">
        <f t="shared" si="273"/>
        <v>23</v>
      </c>
      <c r="F2547" t="str">
        <f t="shared" si="274"/>
        <v>TH-23</v>
      </c>
      <c r="G2547" t="s">
        <v>4261</v>
      </c>
      <c r="H2547" t="s">
        <v>4260</v>
      </c>
      <c r="I2547">
        <v>3432</v>
      </c>
      <c r="J2547" t="str">
        <f t="shared" si="275"/>
        <v>TH-3432</v>
      </c>
      <c r="K2547" t="s">
        <v>4625</v>
      </c>
      <c r="L2547" t="s">
        <v>4624</v>
      </c>
      <c r="M2547">
        <v>343201</v>
      </c>
      <c r="N2547" t="str">
        <f t="shared" ref="N2547:O2562" si="279">"TH-" &amp; M2547</f>
        <v>TH-343201</v>
      </c>
      <c r="O2547" t="s">
        <v>4627</v>
      </c>
      <c r="P2547" t="s">
        <v>4626</v>
      </c>
      <c r="Q2547">
        <v>34190</v>
      </c>
      <c r="R2547">
        <v>34190</v>
      </c>
      <c r="S2547">
        <v>34190</v>
      </c>
    </row>
    <row r="2548" spans="1:19" x14ac:dyDescent="0.2">
      <c r="A2548" t="s">
        <v>12286</v>
      </c>
      <c r="B2548" t="s">
        <v>12287</v>
      </c>
      <c r="C2548" t="s">
        <v>12288</v>
      </c>
      <c r="D2548">
        <v>23</v>
      </c>
      <c r="E2548" t="str">
        <f t="shared" si="273"/>
        <v>23</v>
      </c>
      <c r="F2548" t="str">
        <f t="shared" si="274"/>
        <v>TH-23</v>
      </c>
      <c r="G2548" t="s">
        <v>4261</v>
      </c>
      <c r="H2548" t="s">
        <v>4260</v>
      </c>
      <c r="I2548">
        <v>3432</v>
      </c>
      <c r="J2548" t="str">
        <f t="shared" si="275"/>
        <v>TH-3432</v>
      </c>
      <c r="K2548" t="s">
        <v>4625</v>
      </c>
      <c r="L2548" t="s">
        <v>4624</v>
      </c>
      <c r="M2548">
        <v>343202</v>
      </c>
      <c r="N2548" t="str">
        <f t="shared" si="279"/>
        <v>TH-343202</v>
      </c>
      <c r="O2548" t="s">
        <v>821</v>
      </c>
      <c r="P2548" t="s">
        <v>820</v>
      </c>
      <c r="Q2548">
        <v>34190</v>
      </c>
      <c r="R2548">
        <v>34190</v>
      </c>
      <c r="S2548">
        <v>34190</v>
      </c>
    </row>
    <row r="2549" spans="1:19" x14ac:dyDescent="0.2">
      <c r="A2549" t="s">
        <v>12286</v>
      </c>
      <c r="B2549" t="s">
        <v>12287</v>
      </c>
      <c r="C2549" t="s">
        <v>12288</v>
      </c>
      <c r="D2549">
        <v>23</v>
      </c>
      <c r="E2549" t="str">
        <f t="shared" si="273"/>
        <v>23</v>
      </c>
      <c r="F2549" t="str">
        <f t="shared" si="274"/>
        <v>TH-23</v>
      </c>
      <c r="G2549" t="s">
        <v>4261</v>
      </c>
      <c r="H2549" t="s">
        <v>4260</v>
      </c>
      <c r="I2549">
        <v>3432</v>
      </c>
      <c r="J2549" t="str">
        <f t="shared" si="275"/>
        <v>TH-3432</v>
      </c>
      <c r="K2549" t="s">
        <v>4625</v>
      </c>
      <c r="L2549" t="s">
        <v>4624</v>
      </c>
      <c r="M2549">
        <v>343203</v>
      </c>
      <c r="N2549" t="str">
        <f t="shared" si="279"/>
        <v>TH-343203</v>
      </c>
      <c r="O2549" t="s">
        <v>4629</v>
      </c>
      <c r="P2549" t="s">
        <v>4628</v>
      </c>
      <c r="Q2549">
        <v>34190</v>
      </c>
      <c r="R2549">
        <v>34190</v>
      </c>
      <c r="S2549">
        <v>34190</v>
      </c>
    </row>
    <row r="2550" spans="1:19" x14ac:dyDescent="0.2">
      <c r="A2550" t="s">
        <v>12286</v>
      </c>
      <c r="B2550" t="s">
        <v>12287</v>
      </c>
      <c r="C2550" t="s">
        <v>12288</v>
      </c>
      <c r="D2550">
        <v>23</v>
      </c>
      <c r="E2550" t="str">
        <f t="shared" si="273"/>
        <v>23</v>
      </c>
      <c r="F2550" t="str">
        <f t="shared" si="274"/>
        <v>TH-23</v>
      </c>
      <c r="G2550" t="s">
        <v>4261</v>
      </c>
      <c r="H2550" t="s">
        <v>4260</v>
      </c>
      <c r="I2550">
        <v>3432</v>
      </c>
      <c r="J2550" t="str">
        <f t="shared" si="275"/>
        <v>TH-3432</v>
      </c>
      <c r="K2550" t="s">
        <v>4625</v>
      </c>
      <c r="L2550" t="s">
        <v>4624</v>
      </c>
      <c r="M2550">
        <v>343204</v>
      </c>
      <c r="N2550" t="str">
        <f t="shared" si="279"/>
        <v>TH-343204</v>
      </c>
      <c r="O2550" t="s">
        <v>4631</v>
      </c>
      <c r="P2550" t="s">
        <v>4630</v>
      </c>
      <c r="Q2550">
        <v>34190</v>
      </c>
      <c r="R2550">
        <v>34190</v>
      </c>
      <c r="S2550">
        <v>34190</v>
      </c>
    </row>
    <row r="2551" spans="1:19" x14ac:dyDescent="0.2">
      <c r="A2551" t="s">
        <v>12286</v>
      </c>
      <c r="B2551" t="s">
        <v>12287</v>
      </c>
      <c r="C2551" t="s">
        <v>12288</v>
      </c>
      <c r="D2551">
        <v>23</v>
      </c>
      <c r="E2551" t="str">
        <f t="shared" si="273"/>
        <v>23</v>
      </c>
      <c r="F2551" t="str">
        <f t="shared" si="274"/>
        <v>TH-23</v>
      </c>
      <c r="G2551" t="s">
        <v>4261</v>
      </c>
      <c r="H2551" t="s">
        <v>4260</v>
      </c>
      <c r="I2551">
        <v>3433</v>
      </c>
      <c r="J2551" t="str">
        <f t="shared" si="275"/>
        <v>TH-3433</v>
      </c>
      <c r="K2551" t="s">
        <v>4633</v>
      </c>
      <c r="L2551" t="s">
        <v>4632</v>
      </c>
      <c r="M2551">
        <v>343301</v>
      </c>
      <c r="N2551" t="str">
        <f t="shared" si="279"/>
        <v>TH-343301</v>
      </c>
      <c r="O2551" t="s">
        <v>4635</v>
      </c>
      <c r="P2551" t="s">
        <v>4634</v>
      </c>
      <c r="Q2551">
        <v>34260</v>
      </c>
      <c r="R2551">
        <v>34260</v>
      </c>
      <c r="S2551">
        <v>34260</v>
      </c>
    </row>
    <row r="2552" spans="1:19" x14ac:dyDescent="0.2">
      <c r="A2552" t="s">
        <v>12286</v>
      </c>
      <c r="B2552" t="s">
        <v>12287</v>
      </c>
      <c r="C2552" t="s">
        <v>12288</v>
      </c>
      <c r="D2552">
        <v>23</v>
      </c>
      <c r="E2552" t="str">
        <f t="shared" si="273"/>
        <v>23</v>
      </c>
      <c r="F2552" t="str">
        <f t="shared" si="274"/>
        <v>TH-23</v>
      </c>
      <c r="G2552" t="s">
        <v>4261</v>
      </c>
      <c r="H2552" t="s">
        <v>4260</v>
      </c>
      <c r="I2552">
        <v>3433</v>
      </c>
      <c r="J2552" t="str">
        <f t="shared" si="275"/>
        <v>TH-3433</v>
      </c>
      <c r="K2552" t="s">
        <v>4633</v>
      </c>
      <c r="L2552" t="s">
        <v>4632</v>
      </c>
      <c r="M2552">
        <v>343302</v>
      </c>
      <c r="N2552" t="str">
        <f t="shared" si="279"/>
        <v>TH-343302</v>
      </c>
      <c r="O2552" t="s">
        <v>4637</v>
      </c>
      <c r="P2552" t="s">
        <v>4636</v>
      </c>
      <c r="Q2552">
        <v>34260</v>
      </c>
      <c r="R2552">
        <v>34260</v>
      </c>
      <c r="S2552">
        <v>34260</v>
      </c>
    </row>
    <row r="2553" spans="1:19" x14ac:dyDescent="0.2">
      <c r="A2553" t="s">
        <v>12286</v>
      </c>
      <c r="B2553" t="s">
        <v>12287</v>
      </c>
      <c r="C2553" t="s">
        <v>12288</v>
      </c>
      <c r="D2553">
        <v>23</v>
      </c>
      <c r="E2553" t="str">
        <f t="shared" si="273"/>
        <v>23</v>
      </c>
      <c r="F2553" t="str">
        <f t="shared" si="274"/>
        <v>TH-23</v>
      </c>
      <c r="G2553" t="s">
        <v>4261</v>
      </c>
      <c r="H2553" t="s">
        <v>4260</v>
      </c>
      <c r="I2553">
        <v>3433</v>
      </c>
      <c r="J2553" t="str">
        <f t="shared" si="275"/>
        <v>TH-3433</v>
      </c>
      <c r="K2553" t="s">
        <v>4633</v>
      </c>
      <c r="L2553" t="s">
        <v>4632</v>
      </c>
      <c r="M2553">
        <v>343303</v>
      </c>
      <c r="N2553" t="str">
        <f t="shared" si="279"/>
        <v>TH-343303</v>
      </c>
      <c r="O2553" t="s">
        <v>4283</v>
      </c>
      <c r="P2553" t="s">
        <v>4282</v>
      </c>
      <c r="Q2553">
        <v>34260</v>
      </c>
      <c r="R2553">
        <v>34260</v>
      </c>
      <c r="S2553">
        <v>34260</v>
      </c>
    </row>
    <row r="2554" spans="1:19" x14ac:dyDescent="0.2">
      <c r="A2554" t="s">
        <v>12286</v>
      </c>
      <c r="B2554" t="s">
        <v>12287</v>
      </c>
      <c r="C2554" t="s">
        <v>12288</v>
      </c>
      <c r="D2554">
        <v>23</v>
      </c>
      <c r="E2554" t="str">
        <f t="shared" si="273"/>
        <v>23</v>
      </c>
      <c r="F2554" t="str">
        <f t="shared" si="274"/>
        <v>TH-23</v>
      </c>
      <c r="G2554" t="s">
        <v>4261</v>
      </c>
      <c r="H2554" t="s">
        <v>4260</v>
      </c>
      <c r="I2554">
        <v>3433</v>
      </c>
      <c r="J2554" t="str">
        <f t="shared" si="275"/>
        <v>TH-3433</v>
      </c>
      <c r="K2554" t="s">
        <v>4633</v>
      </c>
      <c r="L2554" t="s">
        <v>4632</v>
      </c>
      <c r="M2554">
        <v>343304</v>
      </c>
      <c r="N2554" t="str">
        <f t="shared" si="279"/>
        <v>TH-343304</v>
      </c>
      <c r="O2554" t="s">
        <v>1804</v>
      </c>
      <c r="P2554" t="s">
        <v>1803</v>
      </c>
      <c r="Q2554">
        <v>34260</v>
      </c>
      <c r="R2554">
        <v>34260</v>
      </c>
      <c r="S2554">
        <v>34260</v>
      </c>
    </row>
    <row r="2555" spans="1:19" x14ac:dyDescent="0.2">
      <c r="A2555" t="s">
        <v>12286</v>
      </c>
      <c r="B2555" t="s">
        <v>12287</v>
      </c>
      <c r="C2555" t="s">
        <v>12288</v>
      </c>
      <c r="D2555">
        <v>24</v>
      </c>
      <c r="E2555" t="str">
        <f t="shared" si="273"/>
        <v>24</v>
      </c>
      <c r="F2555" t="str">
        <f t="shared" si="274"/>
        <v>TH-24</v>
      </c>
      <c r="G2555" t="s">
        <v>4639</v>
      </c>
      <c r="H2555" t="s">
        <v>4638</v>
      </c>
      <c r="I2555">
        <v>3501</v>
      </c>
      <c r="J2555" t="str">
        <f t="shared" si="275"/>
        <v>TH-3501</v>
      </c>
      <c r="K2555" t="s">
        <v>4641</v>
      </c>
      <c r="L2555" t="s">
        <v>4640</v>
      </c>
      <c r="M2555">
        <v>350101</v>
      </c>
      <c r="N2555" t="str">
        <f t="shared" si="279"/>
        <v>TH-350101</v>
      </c>
      <c r="O2555" t="s">
        <v>1603</v>
      </c>
      <c r="P2555" t="s">
        <v>1602</v>
      </c>
      <c r="Q2555">
        <v>35000</v>
      </c>
      <c r="R2555">
        <v>35000</v>
      </c>
      <c r="S2555">
        <v>35000</v>
      </c>
    </row>
    <row r="2556" spans="1:19" x14ac:dyDescent="0.2">
      <c r="A2556" t="s">
        <v>12286</v>
      </c>
      <c r="B2556" t="s">
        <v>12287</v>
      </c>
      <c r="C2556" t="s">
        <v>12288</v>
      </c>
      <c r="D2556">
        <v>24</v>
      </c>
      <c r="E2556" t="str">
        <f t="shared" si="273"/>
        <v>24</v>
      </c>
      <c r="F2556" t="str">
        <f t="shared" si="274"/>
        <v>TH-24</v>
      </c>
      <c r="G2556" t="s">
        <v>4639</v>
      </c>
      <c r="H2556" t="s">
        <v>4638</v>
      </c>
      <c r="I2556">
        <v>3501</v>
      </c>
      <c r="J2556" t="str">
        <f t="shared" si="275"/>
        <v>TH-3501</v>
      </c>
      <c r="K2556" t="s">
        <v>4641</v>
      </c>
      <c r="L2556" t="s">
        <v>4640</v>
      </c>
      <c r="M2556">
        <v>350102</v>
      </c>
      <c r="N2556" t="str">
        <f t="shared" si="279"/>
        <v>TH-350102</v>
      </c>
      <c r="O2556" t="s">
        <v>4643</v>
      </c>
      <c r="P2556" t="s">
        <v>4642</v>
      </c>
      <c r="Q2556">
        <v>35000</v>
      </c>
      <c r="R2556">
        <v>35000</v>
      </c>
      <c r="S2556">
        <v>35000</v>
      </c>
    </row>
    <row r="2557" spans="1:19" x14ac:dyDescent="0.2">
      <c r="A2557" t="s">
        <v>12286</v>
      </c>
      <c r="B2557" t="s">
        <v>12287</v>
      </c>
      <c r="C2557" t="s">
        <v>12288</v>
      </c>
      <c r="D2557">
        <v>24</v>
      </c>
      <c r="E2557" t="str">
        <f t="shared" si="273"/>
        <v>24</v>
      </c>
      <c r="F2557" t="str">
        <f t="shared" si="274"/>
        <v>TH-24</v>
      </c>
      <c r="G2557" t="s">
        <v>4639</v>
      </c>
      <c r="H2557" t="s">
        <v>4638</v>
      </c>
      <c r="I2557">
        <v>3501</v>
      </c>
      <c r="J2557" t="str">
        <f t="shared" si="275"/>
        <v>TH-3501</v>
      </c>
      <c r="K2557" t="s">
        <v>4641</v>
      </c>
      <c r="L2557" t="s">
        <v>4640</v>
      </c>
      <c r="M2557">
        <v>350103</v>
      </c>
      <c r="N2557" t="str">
        <f t="shared" si="279"/>
        <v>TH-350103</v>
      </c>
      <c r="O2557" t="s">
        <v>4645</v>
      </c>
      <c r="P2557" t="s">
        <v>4644</v>
      </c>
      <c r="Q2557">
        <v>35000</v>
      </c>
      <c r="R2557">
        <v>35000</v>
      </c>
      <c r="S2557">
        <v>35000</v>
      </c>
    </row>
    <row r="2558" spans="1:19" x14ac:dyDescent="0.2">
      <c r="A2558" t="s">
        <v>12286</v>
      </c>
      <c r="B2558" t="s">
        <v>12287</v>
      </c>
      <c r="C2558" t="s">
        <v>12288</v>
      </c>
      <c r="D2558">
        <v>24</v>
      </c>
      <c r="E2558" t="str">
        <f t="shared" si="273"/>
        <v>24</v>
      </c>
      <c r="F2558" t="str">
        <f t="shared" si="274"/>
        <v>TH-24</v>
      </c>
      <c r="G2558" t="s">
        <v>4639</v>
      </c>
      <c r="H2558" t="s">
        <v>4638</v>
      </c>
      <c r="I2558">
        <v>3501</v>
      </c>
      <c r="J2558" t="str">
        <f t="shared" si="275"/>
        <v>TH-3501</v>
      </c>
      <c r="K2558" t="s">
        <v>4641</v>
      </c>
      <c r="L2558" t="s">
        <v>4640</v>
      </c>
      <c r="M2558">
        <v>350104</v>
      </c>
      <c r="N2558" t="str">
        <f t="shared" si="279"/>
        <v>TH-350104</v>
      </c>
      <c r="O2558" t="s">
        <v>4647</v>
      </c>
      <c r="P2558" t="s">
        <v>4646</v>
      </c>
      <c r="Q2558">
        <v>35000</v>
      </c>
      <c r="R2558">
        <v>35000</v>
      </c>
      <c r="S2558">
        <v>35000</v>
      </c>
    </row>
    <row r="2559" spans="1:19" x14ac:dyDescent="0.2">
      <c r="A2559" t="s">
        <v>12286</v>
      </c>
      <c r="B2559" t="s">
        <v>12287</v>
      </c>
      <c r="C2559" t="s">
        <v>12288</v>
      </c>
      <c r="D2559">
        <v>24</v>
      </c>
      <c r="E2559" t="str">
        <f t="shared" si="273"/>
        <v>24</v>
      </c>
      <c r="F2559" t="str">
        <f t="shared" si="274"/>
        <v>TH-24</v>
      </c>
      <c r="G2559" t="s">
        <v>4639</v>
      </c>
      <c r="H2559" t="s">
        <v>4638</v>
      </c>
      <c r="I2559">
        <v>3501</v>
      </c>
      <c r="J2559" t="str">
        <f t="shared" si="275"/>
        <v>TH-3501</v>
      </c>
      <c r="K2559" t="s">
        <v>4641</v>
      </c>
      <c r="L2559" t="s">
        <v>4640</v>
      </c>
      <c r="M2559">
        <v>350105</v>
      </c>
      <c r="N2559" t="str">
        <f t="shared" si="279"/>
        <v>TH-350105</v>
      </c>
      <c r="O2559" t="s">
        <v>4649</v>
      </c>
      <c r="P2559" t="s">
        <v>4648</v>
      </c>
      <c r="Q2559">
        <v>35000</v>
      </c>
      <c r="R2559">
        <v>35000</v>
      </c>
      <c r="S2559">
        <v>35000</v>
      </c>
    </row>
    <row r="2560" spans="1:19" x14ac:dyDescent="0.2">
      <c r="A2560" t="s">
        <v>12286</v>
      </c>
      <c r="B2560" t="s">
        <v>12287</v>
      </c>
      <c r="C2560" t="s">
        <v>12288</v>
      </c>
      <c r="D2560">
        <v>24</v>
      </c>
      <c r="E2560" t="str">
        <f t="shared" si="273"/>
        <v>24</v>
      </c>
      <c r="F2560" t="str">
        <f t="shared" si="274"/>
        <v>TH-24</v>
      </c>
      <c r="G2560" t="s">
        <v>4639</v>
      </c>
      <c r="H2560" t="s">
        <v>4638</v>
      </c>
      <c r="I2560">
        <v>3501</v>
      </c>
      <c r="J2560" t="str">
        <f t="shared" si="275"/>
        <v>TH-3501</v>
      </c>
      <c r="K2560" t="s">
        <v>4641</v>
      </c>
      <c r="L2560" t="s">
        <v>4640</v>
      </c>
      <c r="M2560">
        <v>350106</v>
      </c>
      <c r="N2560" t="str">
        <f t="shared" si="279"/>
        <v>TH-350106</v>
      </c>
      <c r="O2560" t="s">
        <v>4651</v>
      </c>
      <c r="P2560" t="s">
        <v>4650</v>
      </c>
      <c r="Q2560">
        <v>35000</v>
      </c>
      <c r="R2560">
        <v>35000</v>
      </c>
      <c r="S2560">
        <v>35000</v>
      </c>
    </row>
    <row r="2561" spans="1:19" x14ac:dyDescent="0.2">
      <c r="A2561" t="s">
        <v>12286</v>
      </c>
      <c r="B2561" t="s">
        <v>12287</v>
      </c>
      <c r="C2561" t="s">
        <v>12288</v>
      </c>
      <c r="D2561">
        <v>24</v>
      </c>
      <c r="E2561" t="str">
        <f t="shared" si="273"/>
        <v>24</v>
      </c>
      <c r="F2561" t="str">
        <f t="shared" si="274"/>
        <v>TH-24</v>
      </c>
      <c r="G2561" t="s">
        <v>4639</v>
      </c>
      <c r="H2561" t="s">
        <v>4638</v>
      </c>
      <c r="I2561">
        <v>3501</v>
      </c>
      <c r="J2561" t="str">
        <f t="shared" si="275"/>
        <v>TH-3501</v>
      </c>
      <c r="K2561" t="s">
        <v>4641</v>
      </c>
      <c r="L2561" t="s">
        <v>4640</v>
      </c>
      <c r="M2561">
        <v>350107</v>
      </c>
      <c r="N2561" t="str">
        <f t="shared" si="279"/>
        <v>TH-350107</v>
      </c>
      <c r="O2561" t="s">
        <v>4653</v>
      </c>
      <c r="P2561" t="s">
        <v>4652</v>
      </c>
      <c r="Q2561">
        <v>35000</v>
      </c>
      <c r="R2561">
        <v>35000</v>
      </c>
      <c r="S2561">
        <v>35000</v>
      </c>
    </row>
    <row r="2562" spans="1:19" x14ac:dyDescent="0.2">
      <c r="A2562" t="s">
        <v>12286</v>
      </c>
      <c r="B2562" t="s">
        <v>12287</v>
      </c>
      <c r="C2562" t="s">
        <v>12288</v>
      </c>
      <c r="D2562">
        <v>24</v>
      </c>
      <c r="E2562" t="str">
        <f t="shared" si="273"/>
        <v>24</v>
      </c>
      <c r="F2562" t="str">
        <f t="shared" si="274"/>
        <v>TH-24</v>
      </c>
      <c r="G2562" t="s">
        <v>4639</v>
      </c>
      <c r="H2562" t="s">
        <v>4638</v>
      </c>
      <c r="I2562">
        <v>3501</v>
      </c>
      <c r="J2562" t="str">
        <f t="shared" si="275"/>
        <v>TH-3501</v>
      </c>
      <c r="K2562" t="s">
        <v>4641</v>
      </c>
      <c r="L2562" t="s">
        <v>4640</v>
      </c>
      <c r="M2562">
        <v>350108</v>
      </c>
      <c r="N2562" t="str">
        <f t="shared" si="279"/>
        <v>TH-350108</v>
      </c>
      <c r="O2562" t="s">
        <v>4655</v>
      </c>
      <c r="P2562" t="s">
        <v>4654</v>
      </c>
      <c r="Q2562">
        <v>35000</v>
      </c>
      <c r="R2562">
        <v>35000</v>
      </c>
      <c r="S2562">
        <v>35000</v>
      </c>
    </row>
    <row r="2563" spans="1:19" x14ac:dyDescent="0.2">
      <c r="A2563" t="s">
        <v>12286</v>
      </c>
      <c r="B2563" t="s">
        <v>12287</v>
      </c>
      <c r="C2563" t="s">
        <v>12288</v>
      </c>
      <c r="D2563">
        <v>24</v>
      </c>
      <c r="E2563" t="str">
        <f t="shared" ref="E2563:E2626" si="280">TEXT(D2563,"00")</f>
        <v>24</v>
      </c>
      <c r="F2563" t="str">
        <f t="shared" ref="F2563:F2626" si="281">"TH-" &amp; E2563</f>
        <v>TH-24</v>
      </c>
      <c r="G2563" t="s">
        <v>4639</v>
      </c>
      <c r="H2563" t="s">
        <v>4638</v>
      </c>
      <c r="I2563">
        <v>3501</v>
      </c>
      <c r="J2563" t="str">
        <f t="shared" ref="J2563:J2626" si="282">"TH-" &amp; I2563</f>
        <v>TH-3501</v>
      </c>
      <c r="K2563" t="s">
        <v>4641</v>
      </c>
      <c r="L2563" t="s">
        <v>4640</v>
      </c>
      <c r="M2563">
        <v>350109</v>
      </c>
      <c r="N2563" t="str">
        <f t="shared" ref="N2563:O2578" si="283">"TH-" &amp; M2563</f>
        <v>TH-350109</v>
      </c>
      <c r="O2563" t="s">
        <v>4657</v>
      </c>
      <c r="P2563" t="s">
        <v>4656</v>
      </c>
      <c r="Q2563">
        <v>35000</v>
      </c>
      <c r="R2563">
        <v>35000</v>
      </c>
      <c r="S2563">
        <v>35000</v>
      </c>
    </row>
    <row r="2564" spans="1:19" x14ac:dyDescent="0.2">
      <c r="A2564" t="s">
        <v>12286</v>
      </c>
      <c r="B2564" t="s">
        <v>12287</v>
      </c>
      <c r="C2564" t="s">
        <v>12288</v>
      </c>
      <c r="D2564">
        <v>24</v>
      </c>
      <c r="E2564" t="str">
        <f t="shared" si="280"/>
        <v>24</v>
      </c>
      <c r="F2564" t="str">
        <f t="shared" si="281"/>
        <v>TH-24</v>
      </c>
      <c r="G2564" t="s">
        <v>4639</v>
      </c>
      <c r="H2564" t="s">
        <v>4638</v>
      </c>
      <c r="I2564">
        <v>3501</v>
      </c>
      <c r="J2564" t="str">
        <f t="shared" si="282"/>
        <v>TH-3501</v>
      </c>
      <c r="K2564" t="s">
        <v>4641</v>
      </c>
      <c r="L2564" t="s">
        <v>4640</v>
      </c>
      <c r="M2564">
        <v>350110</v>
      </c>
      <c r="N2564" t="str">
        <f t="shared" si="283"/>
        <v>TH-350110</v>
      </c>
      <c r="O2564" t="s">
        <v>1539</v>
      </c>
      <c r="P2564" t="s">
        <v>1538</v>
      </c>
      <c r="Q2564">
        <v>35000</v>
      </c>
      <c r="R2564">
        <v>35000</v>
      </c>
      <c r="S2564">
        <v>35000</v>
      </c>
    </row>
    <row r="2565" spans="1:19" x14ac:dyDescent="0.2">
      <c r="A2565" t="s">
        <v>12286</v>
      </c>
      <c r="B2565" t="s">
        <v>12287</v>
      </c>
      <c r="C2565" t="s">
        <v>12288</v>
      </c>
      <c r="D2565">
        <v>24</v>
      </c>
      <c r="E2565" t="str">
        <f t="shared" si="280"/>
        <v>24</v>
      </c>
      <c r="F2565" t="str">
        <f t="shared" si="281"/>
        <v>TH-24</v>
      </c>
      <c r="G2565" t="s">
        <v>4639</v>
      </c>
      <c r="H2565" t="s">
        <v>4638</v>
      </c>
      <c r="I2565">
        <v>3501</v>
      </c>
      <c r="J2565" t="str">
        <f t="shared" si="282"/>
        <v>TH-3501</v>
      </c>
      <c r="K2565" t="s">
        <v>4641</v>
      </c>
      <c r="L2565" t="s">
        <v>4640</v>
      </c>
      <c r="M2565">
        <v>350111</v>
      </c>
      <c r="N2565" t="str">
        <f t="shared" si="283"/>
        <v>TH-350111</v>
      </c>
      <c r="O2565" t="s">
        <v>4447</v>
      </c>
      <c r="P2565" t="s">
        <v>4658</v>
      </c>
      <c r="Q2565">
        <v>35000</v>
      </c>
      <c r="R2565">
        <v>35000</v>
      </c>
      <c r="S2565">
        <v>35000</v>
      </c>
    </row>
    <row r="2566" spans="1:19" x14ac:dyDescent="0.2">
      <c r="A2566" t="s">
        <v>12286</v>
      </c>
      <c r="B2566" t="s">
        <v>12287</v>
      </c>
      <c r="C2566" t="s">
        <v>12288</v>
      </c>
      <c r="D2566">
        <v>24</v>
      </c>
      <c r="E2566" t="str">
        <f t="shared" si="280"/>
        <v>24</v>
      </c>
      <c r="F2566" t="str">
        <f t="shared" si="281"/>
        <v>TH-24</v>
      </c>
      <c r="G2566" t="s">
        <v>4639</v>
      </c>
      <c r="H2566" t="s">
        <v>4638</v>
      </c>
      <c r="I2566">
        <v>3501</v>
      </c>
      <c r="J2566" t="str">
        <f t="shared" si="282"/>
        <v>TH-3501</v>
      </c>
      <c r="K2566" t="s">
        <v>4641</v>
      </c>
      <c r="L2566" t="s">
        <v>4640</v>
      </c>
      <c r="M2566">
        <v>350112</v>
      </c>
      <c r="N2566" t="str">
        <f t="shared" si="283"/>
        <v>TH-350112</v>
      </c>
      <c r="O2566" t="s">
        <v>4660</v>
      </c>
      <c r="P2566" t="s">
        <v>4659</v>
      </c>
      <c r="Q2566">
        <v>35000</v>
      </c>
      <c r="R2566">
        <v>35000</v>
      </c>
      <c r="S2566">
        <v>35000</v>
      </c>
    </row>
    <row r="2567" spans="1:19" x14ac:dyDescent="0.2">
      <c r="A2567" t="s">
        <v>12286</v>
      </c>
      <c r="B2567" t="s">
        <v>12287</v>
      </c>
      <c r="C2567" t="s">
        <v>12288</v>
      </c>
      <c r="D2567">
        <v>24</v>
      </c>
      <c r="E2567" t="str">
        <f t="shared" si="280"/>
        <v>24</v>
      </c>
      <c r="F2567" t="str">
        <f t="shared" si="281"/>
        <v>TH-24</v>
      </c>
      <c r="G2567" t="s">
        <v>4639</v>
      </c>
      <c r="H2567" t="s">
        <v>4638</v>
      </c>
      <c r="I2567">
        <v>3501</v>
      </c>
      <c r="J2567" t="str">
        <f t="shared" si="282"/>
        <v>TH-3501</v>
      </c>
      <c r="K2567" t="s">
        <v>4641</v>
      </c>
      <c r="L2567" t="s">
        <v>4640</v>
      </c>
      <c r="M2567">
        <v>350113</v>
      </c>
      <c r="N2567" t="str">
        <f t="shared" si="283"/>
        <v>TH-350113</v>
      </c>
      <c r="O2567" t="s">
        <v>4662</v>
      </c>
      <c r="P2567" t="s">
        <v>4661</v>
      </c>
      <c r="Q2567">
        <v>35000</v>
      </c>
      <c r="R2567">
        <v>35000</v>
      </c>
      <c r="S2567">
        <v>35000</v>
      </c>
    </row>
    <row r="2568" spans="1:19" x14ac:dyDescent="0.2">
      <c r="A2568" t="s">
        <v>12286</v>
      </c>
      <c r="B2568" t="s">
        <v>12287</v>
      </c>
      <c r="C2568" t="s">
        <v>12288</v>
      </c>
      <c r="D2568">
        <v>24</v>
      </c>
      <c r="E2568" t="str">
        <f t="shared" si="280"/>
        <v>24</v>
      </c>
      <c r="F2568" t="str">
        <f t="shared" si="281"/>
        <v>TH-24</v>
      </c>
      <c r="G2568" t="s">
        <v>4639</v>
      </c>
      <c r="H2568" t="s">
        <v>4638</v>
      </c>
      <c r="I2568">
        <v>3501</v>
      </c>
      <c r="J2568" t="str">
        <f t="shared" si="282"/>
        <v>TH-3501</v>
      </c>
      <c r="K2568" t="s">
        <v>4641</v>
      </c>
      <c r="L2568" t="s">
        <v>4640</v>
      </c>
      <c r="M2568">
        <v>350114</v>
      </c>
      <c r="N2568" t="str">
        <f t="shared" si="283"/>
        <v>TH-350114</v>
      </c>
      <c r="O2568" t="s">
        <v>3503</v>
      </c>
      <c r="P2568" t="s">
        <v>3502</v>
      </c>
      <c r="Q2568">
        <v>35000</v>
      </c>
      <c r="R2568">
        <v>35000</v>
      </c>
      <c r="S2568">
        <v>35000</v>
      </c>
    </row>
    <row r="2569" spans="1:19" x14ac:dyDescent="0.2">
      <c r="A2569" t="s">
        <v>12286</v>
      </c>
      <c r="B2569" t="s">
        <v>12287</v>
      </c>
      <c r="C2569" t="s">
        <v>12288</v>
      </c>
      <c r="D2569">
        <v>24</v>
      </c>
      <c r="E2569" t="str">
        <f t="shared" si="280"/>
        <v>24</v>
      </c>
      <c r="F2569" t="str">
        <f t="shared" si="281"/>
        <v>TH-24</v>
      </c>
      <c r="G2569" t="s">
        <v>4639</v>
      </c>
      <c r="H2569" t="s">
        <v>4638</v>
      </c>
      <c r="I2569">
        <v>3501</v>
      </c>
      <c r="J2569" t="str">
        <f t="shared" si="282"/>
        <v>TH-3501</v>
      </c>
      <c r="K2569" t="s">
        <v>4641</v>
      </c>
      <c r="L2569" t="s">
        <v>4640</v>
      </c>
      <c r="M2569">
        <v>350115</v>
      </c>
      <c r="N2569" t="str">
        <f t="shared" si="283"/>
        <v>TH-350115</v>
      </c>
      <c r="O2569" t="s">
        <v>4664</v>
      </c>
      <c r="P2569" t="s">
        <v>4663</v>
      </c>
      <c r="Q2569">
        <v>35000</v>
      </c>
      <c r="R2569">
        <v>35000</v>
      </c>
      <c r="S2569">
        <v>35000</v>
      </c>
    </row>
    <row r="2570" spans="1:19" x14ac:dyDescent="0.2">
      <c r="A2570" t="s">
        <v>12286</v>
      </c>
      <c r="B2570" t="s">
        <v>12287</v>
      </c>
      <c r="C2570" t="s">
        <v>12288</v>
      </c>
      <c r="D2570">
        <v>24</v>
      </c>
      <c r="E2570" t="str">
        <f t="shared" si="280"/>
        <v>24</v>
      </c>
      <c r="F2570" t="str">
        <f t="shared" si="281"/>
        <v>TH-24</v>
      </c>
      <c r="G2570" t="s">
        <v>4639</v>
      </c>
      <c r="H2570" t="s">
        <v>4638</v>
      </c>
      <c r="I2570">
        <v>3501</v>
      </c>
      <c r="J2570" t="str">
        <f t="shared" si="282"/>
        <v>TH-3501</v>
      </c>
      <c r="K2570" t="s">
        <v>4641</v>
      </c>
      <c r="L2570" t="s">
        <v>4640</v>
      </c>
      <c r="M2570">
        <v>350116</v>
      </c>
      <c r="N2570" t="str">
        <f t="shared" si="283"/>
        <v>TH-350116</v>
      </c>
      <c r="O2570" t="s">
        <v>4666</v>
      </c>
      <c r="P2570" t="s">
        <v>4665</v>
      </c>
      <c r="Q2570">
        <v>35000</v>
      </c>
      <c r="R2570">
        <v>35000</v>
      </c>
      <c r="S2570">
        <v>35000</v>
      </c>
    </row>
    <row r="2571" spans="1:19" x14ac:dyDescent="0.2">
      <c r="A2571" t="s">
        <v>12286</v>
      </c>
      <c r="B2571" t="s">
        <v>12287</v>
      </c>
      <c r="C2571" t="s">
        <v>12288</v>
      </c>
      <c r="D2571">
        <v>24</v>
      </c>
      <c r="E2571" t="str">
        <f t="shared" si="280"/>
        <v>24</v>
      </c>
      <c r="F2571" t="str">
        <f t="shared" si="281"/>
        <v>TH-24</v>
      </c>
      <c r="G2571" t="s">
        <v>4639</v>
      </c>
      <c r="H2571" t="s">
        <v>4638</v>
      </c>
      <c r="I2571">
        <v>3501</v>
      </c>
      <c r="J2571" t="str">
        <f t="shared" si="282"/>
        <v>TH-3501</v>
      </c>
      <c r="K2571" t="s">
        <v>4641</v>
      </c>
      <c r="L2571" t="s">
        <v>4640</v>
      </c>
      <c r="M2571">
        <v>350117</v>
      </c>
      <c r="N2571" t="str">
        <f t="shared" si="283"/>
        <v>TH-350117</v>
      </c>
      <c r="O2571" t="s">
        <v>3695</v>
      </c>
      <c r="P2571" t="s">
        <v>3694</v>
      </c>
      <c r="Q2571">
        <v>35000</v>
      </c>
      <c r="R2571">
        <v>35000</v>
      </c>
      <c r="S2571">
        <v>35000</v>
      </c>
    </row>
    <row r="2572" spans="1:19" x14ac:dyDescent="0.2">
      <c r="A2572" t="s">
        <v>12286</v>
      </c>
      <c r="B2572" t="s">
        <v>12287</v>
      </c>
      <c r="C2572" t="s">
        <v>12288</v>
      </c>
      <c r="D2572">
        <v>24</v>
      </c>
      <c r="E2572" t="str">
        <f t="shared" si="280"/>
        <v>24</v>
      </c>
      <c r="F2572" t="str">
        <f t="shared" si="281"/>
        <v>TH-24</v>
      </c>
      <c r="G2572" t="s">
        <v>4639</v>
      </c>
      <c r="H2572" t="s">
        <v>4638</v>
      </c>
      <c r="I2572">
        <v>3501</v>
      </c>
      <c r="J2572" t="str">
        <f t="shared" si="282"/>
        <v>TH-3501</v>
      </c>
      <c r="K2572" t="s">
        <v>4641</v>
      </c>
      <c r="L2572" t="s">
        <v>4640</v>
      </c>
      <c r="M2572">
        <v>350118</v>
      </c>
      <c r="N2572" t="str">
        <f t="shared" si="283"/>
        <v>TH-350118</v>
      </c>
      <c r="O2572" t="s">
        <v>4668</v>
      </c>
      <c r="P2572" t="s">
        <v>4667</v>
      </c>
      <c r="Q2572">
        <v>35000</v>
      </c>
      <c r="R2572">
        <v>35000</v>
      </c>
      <c r="S2572">
        <v>35000</v>
      </c>
    </row>
    <row r="2573" spans="1:19" x14ac:dyDescent="0.2">
      <c r="A2573" t="s">
        <v>12286</v>
      </c>
      <c r="B2573" t="s">
        <v>12287</v>
      </c>
      <c r="C2573" t="s">
        <v>12288</v>
      </c>
      <c r="D2573">
        <v>24</v>
      </c>
      <c r="E2573" t="str">
        <f t="shared" si="280"/>
        <v>24</v>
      </c>
      <c r="F2573" t="str">
        <f t="shared" si="281"/>
        <v>TH-24</v>
      </c>
      <c r="G2573" t="s">
        <v>4639</v>
      </c>
      <c r="H2573" t="s">
        <v>4638</v>
      </c>
      <c r="I2573">
        <v>3502</v>
      </c>
      <c r="J2573" t="str">
        <f t="shared" si="282"/>
        <v>TH-3502</v>
      </c>
      <c r="K2573" t="s">
        <v>2715</v>
      </c>
      <c r="L2573" t="s">
        <v>2714</v>
      </c>
      <c r="M2573">
        <v>350201</v>
      </c>
      <c r="N2573" t="str">
        <f t="shared" si="283"/>
        <v>TH-350201</v>
      </c>
      <c r="O2573" t="s">
        <v>2715</v>
      </c>
      <c r="P2573" t="s">
        <v>2714</v>
      </c>
      <c r="Q2573">
        <v>35170</v>
      </c>
      <c r="R2573">
        <v>35170</v>
      </c>
      <c r="S2573">
        <v>35170</v>
      </c>
    </row>
    <row r="2574" spans="1:19" x14ac:dyDescent="0.2">
      <c r="A2574" t="s">
        <v>12286</v>
      </c>
      <c r="B2574" t="s">
        <v>12287</v>
      </c>
      <c r="C2574" t="s">
        <v>12288</v>
      </c>
      <c r="D2574">
        <v>24</v>
      </c>
      <c r="E2574" t="str">
        <f t="shared" si="280"/>
        <v>24</v>
      </c>
      <c r="F2574" t="str">
        <f t="shared" si="281"/>
        <v>TH-24</v>
      </c>
      <c r="G2574" t="s">
        <v>4639</v>
      </c>
      <c r="H2574" t="s">
        <v>4638</v>
      </c>
      <c r="I2574">
        <v>3502</v>
      </c>
      <c r="J2574" t="str">
        <f t="shared" si="282"/>
        <v>TH-3502</v>
      </c>
      <c r="K2574" t="s">
        <v>2715</v>
      </c>
      <c r="L2574" t="s">
        <v>2714</v>
      </c>
      <c r="M2574">
        <v>350202</v>
      </c>
      <c r="N2574" t="str">
        <f t="shared" si="283"/>
        <v>TH-350202</v>
      </c>
      <c r="O2574" t="s">
        <v>4670</v>
      </c>
      <c r="P2574" t="s">
        <v>4669</v>
      </c>
      <c r="Q2574">
        <v>35170</v>
      </c>
      <c r="R2574">
        <v>35170</v>
      </c>
      <c r="S2574">
        <v>35170</v>
      </c>
    </row>
    <row r="2575" spans="1:19" x14ac:dyDescent="0.2">
      <c r="A2575" t="s">
        <v>12286</v>
      </c>
      <c r="B2575" t="s">
        <v>12287</v>
      </c>
      <c r="C2575" t="s">
        <v>12288</v>
      </c>
      <c r="D2575">
        <v>24</v>
      </c>
      <c r="E2575" t="str">
        <f t="shared" si="280"/>
        <v>24</v>
      </c>
      <c r="F2575" t="str">
        <f t="shared" si="281"/>
        <v>TH-24</v>
      </c>
      <c r="G2575" t="s">
        <v>4639</v>
      </c>
      <c r="H2575" t="s">
        <v>4638</v>
      </c>
      <c r="I2575">
        <v>3502</v>
      </c>
      <c r="J2575" t="str">
        <f t="shared" si="282"/>
        <v>TH-3502</v>
      </c>
      <c r="K2575" t="s">
        <v>2715</v>
      </c>
      <c r="L2575" t="s">
        <v>2714</v>
      </c>
      <c r="M2575">
        <v>350203</v>
      </c>
      <c r="N2575" t="str">
        <f t="shared" si="283"/>
        <v>TH-350203</v>
      </c>
      <c r="O2575" t="s">
        <v>4672</v>
      </c>
      <c r="P2575" t="s">
        <v>4671</v>
      </c>
      <c r="Q2575">
        <v>35170</v>
      </c>
      <c r="R2575">
        <v>35170</v>
      </c>
      <c r="S2575">
        <v>35170</v>
      </c>
    </row>
    <row r="2576" spans="1:19" x14ac:dyDescent="0.2">
      <c r="A2576" t="s">
        <v>12286</v>
      </c>
      <c r="B2576" t="s">
        <v>12287</v>
      </c>
      <c r="C2576" t="s">
        <v>12288</v>
      </c>
      <c r="D2576">
        <v>24</v>
      </c>
      <c r="E2576" t="str">
        <f t="shared" si="280"/>
        <v>24</v>
      </c>
      <c r="F2576" t="str">
        <f t="shared" si="281"/>
        <v>TH-24</v>
      </c>
      <c r="G2576" t="s">
        <v>4639</v>
      </c>
      <c r="H2576" t="s">
        <v>4638</v>
      </c>
      <c r="I2576">
        <v>3502</v>
      </c>
      <c r="J2576" t="str">
        <f t="shared" si="282"/>
        <v>TH-3502</v>
      </c>
      <c r="K2576" t="s">
        <v>2715</v>
      </c>
      <c r="L2576" t="s">
        <v>2714</v>
      </c>
      <c r="M2576">
        <v>350204</v>
      </c>
      <c r="N2576" t="str">
        <f t="shared" si="283"/>
        <v>TH-350204</v>
      </c>
      <c r="O2576" t="s">
        <v>4674</v>
      </c>
      <c r="P2576" t="s">
        <v>4673</v>
      </c>
      <c r="Q2576">
        <v>35170</v>
      </c>
      <c r="R2576">
        <v>35170</v>
      </c>
      <c r="S2576">
        <v>35170</v>
      </c>
    </row>
    <row r="2577" spans="1:19" x14ac:dyDescent="0.2">
      <c r="A2577" t="s">
        <v>12286</v>
      </c>
      <c r="B2577" t="s">
        <v>12287</v>
      </c>
      <c r="C2577" t="s">
        <v>12288</v>
      </c>
      <c r="D2577">
        <v>24</v>
      </c>
      <c r="E2577" t="str">
        <f t="shared" si="280"/>
        <v>24</v>
      </c>
      <c r="F2577" t="str">
        <f t="shared" si="281"/>
        <v>TH-24</v>
      </c>
      <c r="G2577" t="s">
        <v>4639</v>
      </c>
      <c r="H2577" t="s">
        <v>4638</v>
      </c>
      <c r="I2577">
        <v>3502</v>
      </c>
      <c r="J2577" t="str">
        <f t="shared" si="282"/>
        <v>TH-3502</v>
      </c>
      <c r="K2577" t="s">
        <v>2715</v>
      </c>
      <c r="L2577" t="s">
        <v>2714</v>
      </c>
      <c r="M2577">
        <v>350205</v>
      </c>
      <c r="N2577" t="str">
        <f t="shared" si="283"/>
        <v>TH-350205</v>
      </c>
      <c r="O2577" t="s">
        <v>3774</v>
      </c>
      <c r="P2577" t="s">
        <v>3773</v>
      </c>
      <c r="Q2577">
        <v>35170</v>
      </c>
      <c r="R2577">
        <v>35170</v>
      </c>
      <c r="S2577">
        <v>35170</v>
      </c>
    </row>
    <row r="2578" spans="1:19" x14ac:dyDescent="0.2">
      <c r="A2578" t="s">
        <v>12286</v>
      </c>
      <c r="B2578" t="s">
        <v>12287</v>
      </c>
      <c r="C2578" t="s">
        <v>12288</v>
      </c>
      <c r="D2578">
        <v>24</v>
      </c>
      <c r="E2578" t="str">
        <f t="shared" si="280"/>
        <v>24</v>
      </c>
      <c r="F2578" t="str">
        <f t="shared" si="281"/>
        <v>TH-24</v>
      </c>
      <c r="G2578" t="s">
        <v>4639</v>
      </c>
      <c r="H2578" t="s">
        <v>4638</v>
      </c>
      <c r="I2578">
        <v>3503</v>
      </c>
      <c r="J2578" t="str">
        <f t="shared" si="282"/>
        <v>TH-3503</v>
      </c>
      <c r="K2578" t="s">
        <v>4676</v>
      </c>
      <c r="L2578" t="s">
        <v>4675</v>
      </c>
      <c r="M2578">
        <v>350301</v>
      </c>
      <c r="N2578" t="str">
        <f t="shared" si="283"/>
        <v>TH-350301</v>
      </c>
      <c r="O2578" t="s">
        <v>4676</v>
      </c>
      <c r="P2578" t="s">
        <v>4675</v>
      </c>
      <c r="Q2578">
        <v>35140</v>
      </c>
      <c r="R2578">
        <v>35140</v>
      </c>
      <c r="S2578">
        <v>35140</v>
      </c>
    </row>
    <row r="2579" spans="1:19" x14ac:dyDescent="0.2">
      <c r="A2579" t="s">
        <v>12286</v>
      </c>
      <c r="B2579" t="s">
        <v>12287</v>
      </c>
      <c r="C2579" t="s">
        <v>12288</v>
      </c>
      <c r="D2579">
        <v>24</v>
      </c>
      <c r="E2579" t="str">
        <f t="shared" si="280"/>
        <v>24</v>
      </c>
      <c r="F2579" t="str">
        <f t="shared" si="281"/>
        <v>TH-24</v>
      </c>
      <c r="G2579" t="s">
        <v>4639</v>
      </c>
      <c r="H2579" t="s">
        <v>4638</v>
      </c>
      <c r="I2579">
        <v>3503</v>
      </c>
      <c r="J2579" t="str">
        <f t="shared" si="282"/>
        <v>TH-3503</v>
      </c>
      <c r="K2579" t="s">
        <v>4676</v>
      </c>
      <c r="L2579" t="s">
        <v>4675</v>
      </c>
      <c r="M2579">
        <v>350302</v>
      </c>
      <c r="N2579" t="str">
        <f t="shared" ref="N2579:O2594" si="284">"TH-" &amp; M2579</f>
        <v>TH-350302</v>
      </c>
      <c r="O2579" t="s">
        <v>4678</v>
      </c>
      <c r="P2579" t="s">
        <v>4677</v>
      </c>
      <c r="Q2579">
        <v>35140</v>
      </c>
      <c r="R2579">
        <v>35140</v>
      </c>
      <c r="S2579">
        <v>35140</v>
      </c>
    </row>
    <row r="2580" spans="1:19" x14ac:dyDescent="0.2">
      <c r="A2580" t="s">
        <v>12286</v>
      </c>
      <c r="B2580" t="s">
        <v>12287</v>
      </c>
      <c r="C2580" t="s">
        <v>12288</v>
      </c>
      <c r="D2580">
        <v>24</v>
      </c>
      <c r="E2580" t="str">
        <f t="shared" si="280"/>
        <v>24</v>
      </c>
      <c r="F2580" t="str">
        <f t="shared" si="281"/>
        <v>TH-24</v>
      </c>
      <c r="G2580" t="s">
        <v>4639</v>
      </c>
      <c r="H2580" t="s">
        <v>4638</v>
      </c>
      <c r="I2580">
        <v>3503</v>
      </c>
      <c r="J2580" t="str">
        <f t="shared" si="282"/>
        <v>TH-3503</v>
      </c>
      <c r="K2580" t="s">
        <v>4676</v>
      </c>
      <c r="L2580" t="s">
        <v>4675</v>
      </c>
      <c r="M2580">
        <v>350303</v>
      </c>
      <c r="N2580" t="str">
        <f t="shared" si="284"/>
        <v>TH-350303</v>
      </c>
      <c r="O2580" t="s">
        <v>4680</v>
      </c>
      <c r="P2580" t="s">
        <v>4679</v>
      </c>
      <c r="Q2580">
        <v>35140</v>
      </c>
      <c r="R2580">
        <v>35140</v>
      </c>
      <c r="S2580">
        <v>35140</v>
      </c>
    </row>
    <row r="2581" spans="1:19" x14ac:dyDescent="0.2">
      <c r="A2581" t="s">
        <v>12286</v>
      </c>
      <c r="B2581" t="s">
        <v>12287</v>
      </c>
      <c r="C2581" t="s">
        <v>12288</v>
      </c>
      <c r="D2581">
        <v>24</v>
      </c>
      <c r="E2581" t="str">
        <f t="shared" si="280"/>
        <v>24</v>
      </c>
      <c r="F2581" t="str">
        <f t="shared" si="281"/>
        <v>TH-24</v>
      </c>
      <c r="G2581" t="s">
        <v>4639</v>
      </c>
      <c r="H2581" t="s">
        <v>4638</v>
      </c>
      <c r="I2581">
        <v>3503</v>
      </c>
      <c r="J2581" t="str">
        <f t="shared" si="282"/>
        <v>TH-3503</v>
      </c>
      <c r="K2581" t="s">
        <v>4676</v>
      </c>
      <c r="L2581" t="s">
        <v>4675</v>
      </c>
      <c r="M2581">
        <v>350304</v>
      </c>
      <c r="N2581" t="str">
        <f t="shared" si="284"/>
        <v>TH-350304</v>
      </c>
      <c r="O2581" t="s">
        <v>4682</v>
      </c>
      <c r="P2581" t="s">
        <v>4681</v>
      </c>
      <c r="Q2581">
        <v>35140</v>
      </c>
      <c r="R2581">
        <v>35140</v>
      </c>
      <c r="S2581">
        <v>35140</v>
      </c>
    </row>
    <row r="2582" spans="1:19" x14ac:dyDescent="0.2">
      <c r="A2582" t="s">
        <v>12286</v>
      </c>
      <c r="B2582" t="s">
        <v>12287</v>
      </c>
      <c r="C2582" t="s">
        <v>12288</v>
      </c>
      <c r="D2582">
        <v>24</v>
      </c>
      <c r="E2582" t="str">
        <f t="shared" si="280"/>
        <v>24</v>
      </c>
      <c r="F2582" t="str">
        <f t="shared" si="281"/>
        <v>TH-24</v>
      </c>
      <c r="G2582" t="s">
        <v>4639</v>
      </c>
      <c r="H2582" t="s">
        <v>4638</v>
      </c>
      <c r="I2582">
        <v>3503</v>
      </c>
      <c r="J2582" t="str">
        <f t="shared" si="282"/>
        <v>TH-3503</v>
      </c>
      <c r="K2582" t="s">
        <v>4676</v>
      </c>
      <c r="L2582" t="s">
        <v>4675</v>
      </c>
      <c r="M2582">
        <v>350305</v>
      </c>
      <c r="N2582" t="str">
        <f t="shared" si="284"/>
        <v>TH-350305</v>
      </c>
      <c r="O2582" t="s">
        <v>4684</v>
      </c>
      <c r="P2582" t="s">
        <v>4683</v>
      </c>
      <c r="Q2582">
        <v>35140</v>
      </c>
      <c r="R2582">
        <v>35140</v>
      </c>
      <c r="S2582">
        <v>35140</v>
      </c>
    </row>
    <row r="2583" spans="1:19" x14ac:dyDescent="0.2">
      <c r="A2583" t="s">
        <v>12286</v>
      </c>
      <c r="B2583" t="s">
        <v>12287</v>
      </c>
      <c r="C2583" t="s">
        <v>12288</v>
      </c>
      <c r="D2583">
        <v>24</v>
      </c>
      <c r="E2583" t="str">
        <f t="shared" si="280"/>
        <v>24</v>
      </c>
      <c r="F2583" t="str">
        <f t="shared" si="281"/>
        <v>TH-24</v>
      </c>
      <c r="G2583" t="s">
        <v>4639</v>
      </c>
      <c r="H2583" t="s">
        <v>4638</v>
      </c>
      <c r="I2583">
        <v>3503</v>
      </c>
      <c r="J2583" t="str">
        <f t="shared" si="282"/>
        <v>TH-3503</v>
      </c>
      <c r="K2583" t="s">
        <v>4676</v>
      </c>
      <c r="L2583" t="s">
        <v>4675</v>
      </c>
      <c r="M2583">
        <v>350306</v>
      </c>
      <c r="N2583" t="str">
        <f t="shared" si="284"/>
        <v>TH-350306</v>
      </c>
      <c r="O2583" t="s">
        <v>4113</v>
      </c>
      <c r="P2583" t="s">
        <v>4112</v>
      </c>
      <c r="Q2583">
        <v>35140</v>
      </c>
      <c r="R2583">
        <v>35140</v>
      </c>
      <c r="S2583">
        <v>35140</v>
      </c>
    </row>
    <row r="2584" spans="1:19" x14ac:dyDescent="0.2">
      <c r="A2584" t="s">
        <v>12286</v>
      </c>
      <c r="B2584" t="s">
        <v>12287</v>
      </c>
      <c r="C2584" t="s">
        <v>12288</v>
      </c>
      <c r="D2584">
        <v>24</v>
      </c>
      <c r="E2584" t="str">
        <f t="shared" si="280"/>
        <v>24</v>
      </c>
      <c r="F2584" t="str">
        <f t="shared" si="281"/>
        <v>TH-24</v>
      </c>
      <c r="G2584" t="s">
        <v>4639</v>
      </c>
      <c r="H2584" t="s">
        <v>4638</v>
      </c>
      <c r="I2584">
        <v>3503</v>
      </c>
      <c r="J2584" t="str">
        <f t="shared" si="282"/>
        <v>TH-3503</v>
      </c>
      <c r="K2584" t="s">
        <v>4676</v>
      </c>
      <c r="L2584" t="s">
        <v>4675</v>
      </c>
      <c r="M2584">
        <v>350307</v>
      </c>
      <c r="N2584" t="str">
        <f t="shared" si="284"/>
        <v>TH-350307</v>
      </c>
      <c r="O2584" t="s">
        <v>4394</v>
      </c>
      <c r="P2584" t="s">
        <v>4393</v>
      </c>
      <c r="Q2584">
        <v>35140</v>
      </c>
      <c r="R2584">
        <v>35140</v>
      </c>
      <c r="S2584">
        <v>35140</v>
      </c>
    </row>
    <row r="2585" spans="1:19" x14ac:dyDescent="0.2">
      <c r="A2585" t="s">
        <v>12286</v>
      </c>
      <c r="B2585" t="s">
        <v>12287</v>
      </c>
      <c r="C2585" t="s">
        <v>12288</v>
      </c>
      <c r="D2585">
        <v>24</v>
      </c>
      <c r="E2585" t="str">
        <f t="shared" si="280"/>
        <v>24</v>
      </c>
      <c r="F2585" t="str">
        <f t="shared" si="281"/>
        <v>TH-24</v>
      </c>
      <c r="G2585" t="s">
        <v>4639</v>
      </c>
      <c r="H2585" t="s">
        <v>4638</v>
      </c>
      <c r="I2585">
        <v>3503</v>
      </c>
      <c r="J2585" t="str">
        <f t="shared" si="282"/>
        <v>TH-3503</v>
      </c>
      <c r="K2585" t="s">
        <v>4676</v>
      </c>
      <c r="L2585" t="s">
        <v>4675</v>
      </c>
      <c r="M2585">
        <v>350308</v>
      </c>
      <c r="N2585" t="str">
        <f t="shared" si="284"/>
        <v>TH-350308</v>
      </c>
      <c r="O2585" t="s">
        <v>4686</v>
      </c>
      <c r="P2585" t="s">
        <v>4685</v>
      </c>
      <c r="Q2585">
        <v>35140</v>
      </c>
      <c r="R2585">
        <v>35140</v>
      </c>
      <c r="S2585">
        <v>35140</v>
      </c>
    </row>
    <row r="2586" spans="1:19" x14ac:dyDescent="0.2">
      <c r="A2586" t="s">
        <v>12286</v>
      </c>
      <c r="B2586" t="s">
        <v>12287</v>
      </c>
      <c r="C2586" t="s">
        <v>12288</v>
      </c>
      <c r="D2586">
        <v>24</v>
      </c>
      <c r="E2586" t="str">
        <f t="shared" si="280"/>
        <v>24</v>
      </c>
      <c r="F2586" t="str">
        <f t="shared" si="281"/>
        <v>TH-24</v>
      </c>
      <c r="G2586" t="s">
        <v>4639</v>
      </c>
      <c r="H2586" t="s">
        <v>4638</v>
      </c>
      <c r="I2586">
        <v>3503</v>
      </c>
      <c r="J2586" t="str">
        <f t="shared" si="282"/>
        <v>TH-3503</v>
      </c>
      <c r="K2586" t="s">
        <v>4676</v>
      </c>
      <c r="L2586" t="s">
        <v>4675</v>
      </c>
      <c r="M2586">
        <v>350309</v>
      </c>
      <c r="N2586" t="str">
        <f t="shared" si="284"/>
        <v>TH-350309</v>
      </c>
      <c r="O2586" t="s">
        <v>2511</v>
      </c>
      <c r="P2586" t="s">
        <v>2510</v>
      </c>
      <c r="Q2586">
        <v>35140</v>
      </c>
      <c r="R2586">
        <v>35140</v>
      </c>
      <c r="S2586">
        <v>35140</v>
      </c>
    </row>
    <row r="2587" spans="1:19" x14ac:dyDescent="0.2">
      <c r="A2587" t="s">
        <v>12286</v>
      </c>
      <c r="B2587" t="s">
        <v>12287</v>
      </c>
      <c r="C2587" t="s">
        <v>12288</v>
      </c>
      <c r="D2587">
        <v>24</v>
      </c>
      <c r="E2587" t="str">
        <f t="shared" si="280"/>
        <v>24</v>
      </c>
      <c r="F2587" t="str">
        <f t="shared" si="281"/>
        <v>TH-24</v>
      </c>
      <c r="G2587" t="s">
        <v>4639</v>
      </c>
      <c r="H2587" t="s">
        <v>4638</v>
      </c>
      <c r="I2587">
        <v>3504</v>
      </c>
      <c r="J2587" t="str">
        <f t="shared" si="282"/>
        <v>TH-3504</v>
      </c>
      <c r="K2587" t="s">
        <v>4591</v>
      </c>
      <c r="L2587" t="s">
        <v>4313</v>
      </c>
      <c r="M2587">
        <v>350401</v>
      </c>
      <c r="N2587" t="str">
        <f t="shared" si="284"/>
        <v>TH-350401</v>
      </c>
      <c r="O2587" t="s">
        <v>4688</v>
      </c>
      <c r="P2587" t="s">
        <v>4687</v>
      </c>
      <c r="Q2587">
        <v>35110</v>
      </c>
      <c r="R2587">
        <v>35110</v>
      </c>
      <c r="S2587">
        <v>35110</v>
      </c>
    </row>
    <row r="2588" spans="1:19" x14ac:dyDescent="0.2">
      <c r="A2588" t="s">
        <v>12286</v>
      </c>
      <c r="B2588" t="s">
        <v>12287</v>
      </c>
      <c r="C2588" t="s">
        <v>12288</v>
      </c>
      <c r="D2588">
        <v>24</v>
      </c>
      <c r="E2588" t="str">
        <f t="shared" si="280"/>
        <v>24</v>
      </c>
      <c r="F2588" t="str">
        <f t="shared" si="281"/>
        <v>TH-24</v>
      </c>
      <c r="G2588" t="s">
        <v>4639</v>
      </c>
      <c r="H2588" t="s">
        <v>4638</v>
      </c>
      <c r="I2588">
        <v>3504</v>
      </c>
      <c r="J2588" t="str">
        <f t="shared" si="282"/>
        <v>TH-3504</v>
      </c>
      <c r="K2588" t="s">
        <v>4591</v>
      </c>
      <c r="L2588" t="s">
        <v>4313</v>
      </c>
      <c r="M2588">
        <v>350402</v>
      </c>
      <c r="N2588" t="str">
        <f t="shared" si="284"/>
        <v>TH-350402</v>
      </c>
      <c r="O2588" t="s">
        <v>4690</v>
      </c>
      <c r="P2588" t="s">
        <v>4689</v>
      </c>
      <c r="Q2588">
        <v>35110</v>
      </c>
      <c r="R2588">
        <v>35110</v>
      </c>
      <c r="S2588">
        <v>35110</v>
      </c>
    </row>
    <row r="2589" spans="1:19" x14ac:dyDescent="0.2">
      <c r="A2589" t="s">
        <v>12286</v>
      </c>
      <c r="B2589" t="s">
        <v>12287</v>
      </c>
      <c r="C2589" t="s">
        <v>12288</v>
      </c>
      <c r="D2589">
        <v>24</v>
      </c>
      <c r="E2589" t="str">
        <f t="shared" si="280"/>
        <v>24</v>
      </c>
      <c r="F2589" t="str">
        <f t="shared" si="281"/>
        <v>TH-24</v>
      </c>
      <c r="G2589" t="s">
        <v>4639</v>
      </c>
      <c r="H2589" t="s">
        <v>4638</v>
      </c>
      <c r="I2589">
        <v>3504</v>
      </c>
      <c r="J2589" t="str">
        <f t="shared" si="282"/>
        <v>TH-3504</v>
      </c>
      <c r="K2589" t="s">
        <v>4591</v>
      </c>
      <c r="L2589" t="s">
        <v>4313</v>
      </c>
      <c r="M2589">
        <v>350403</v>
      </c>
      <c r="N2589" t="str">
        <f t="shared" si="284"/>
        <v>TH-350403</v>
      </c>
      <c r="O2589" t="s">
        <v>4692</v>
      </c>
      <c r="P2589" t="s">
        <v>4691</v>
      </c>
      <c r="Q2589">
        <v>35110</v>
      </c>
      <c r="R2589">
        <v>35110</v>
      </c>
      <c r="S2589">
        <v>35110</v>
      </c>
    </row>
    <row r="2590" spans="1:19" x14ac:dyDescent="0.2">
      <c r="A2590" t="s">
        <v>12286</v>
      </c>
      <c r="B2590" t="s">
        <v>12287</v>
      </c>
      <c r="C2590" t="s">
        <v>12288</v>
      </c>
      <c r="D2590">
        <v>24</v>
      </c>
      <c r="E2590" t="str">
        <f t="shared" si="280"/>
        <v>24</v>
      </c>
      <c r="F2590" t="str">
        <f t="shared" si="281"/>
        <v>TH-24</v>
      </c>
      <c r="G2590" t="s">
        <v>4639</v>
      </c>
      <c r="H2590" t="s">
        <v>4638</v>
      </c>
      <c r="I2590">
        <v>3504</v>
      </c>
      <c r="J2590" t="str">
        <f t="shared" si="282"/>
        <v>TH-3504</v>
      </c>
      <c r="K2590" t="s">
        <v>4591</v>
      </c>
      <c r="L2590" t="s">
        <v>4313</v>
      </c>
      <c r="M2590">
        <v>350404</v>
      </c>
      <c r="N2590" t="str">
        <f t="shared" si="284"/>
        <v>TH-350404</v>
      </c>
      <c r="O2590" t="s">
        <v>4694</v>
      </c>
      <c r="P2590" t="s">
        <v>4693</v>
      </c>
      <c r="Q2590">
        <v>35110</v>
      </c>
      <c r="R2590">
        <v>35110</v>
      </c>
      <c r="S2590">
        <v>35110</v>
      </c>
    </row>
    <row r="2591" spans="1:19" x14ac:dyDescent="0.2">
      <c r="A2591" t="s">
        <v>12286</v>
      </c>
      <c r="B2591" t="s">
        <v>12287</v>
      </c>
      <c r="C2591" t="s">
        <v>12288</v>
      </c>
      <c r="D2591">
        <v>24</v>
      </c>
      <c r="E2591" t="str">
        <f t="shared" si="280"/>
        <v>24</v>
      </c>
      <c r="F2591" t="str">
        <f t="shared" si="281"/>
        <v>TH-24</v>
      </c>
      <c r="G2591" t="s">
        <v>4639</v>
      </c>
      <c r="H2591" t="s">
        <v>4638</v>
      </c>
      <c r="I2591">
        <v>3504</v>
      </c>
      <c r="J2591" t="str">
        <f t="shared" si="282"/>
        <v>TH-3504</v>
      </c>
      <c r="K2591" t="s">
        <v>4591</v>
      </c>
      <c r="L2591" t="s">
        <v>4313</v>
      </c>
      <c r="M2591">
        <v>350405</v>
      </c>
      <c r="N2591" t="str">
        <f t="shared" si="284"/>
        <v>TH-350405</v>
      </c>
      <c r="O2591" t="s">
        <v>3733</v>
      </c>
      <c r="P2591" t="s">
        <v>3732</v>
      </c>
      <c r="Q2591">
        <v>35110</v>
      </c>
      <c r="R2591">
        <v>35110</v>
      </c>
      <c r="S2591">
        <v>35110</v>
      </c>
    </row>
    <row r="2592" spans="1:19" x14ac:dyDescent="0.2">
      <c r="A2592" t="s">
        <v>12286</v>
      </c>
      <c r="B2592" t="s">
        <v>12287</v>
      </c>
      <c r="C2592" t="s">
        <v>12288</v>
      </c>
      <c r="D2592">
        <v>24</v>
      </c>
      <c r="E2592" t="str">
        <f t="shared" si="280"/>
        <v>24</v>
      </c>
      <c r="F2592" t="str">
        <f t="shared" si="281"/>
        <v>TH-24</v>
      </c>
      <c r="G2592" t="s">
        <v>4639</v>
      </c>
      <c r="H2592" t="s">
        <v>4638</v>
      </c>
      <c r="I2592">
        <v>3504</v>
      </c>
      <c r="J2592" t="str">
        <f t="shared" si="282"/>
        <v>TH-3504</v>
      </c>
      <c r="K2592" t="s">
        <v>4591</v>
      </c>
      <c r="L2592" t="s">
        <v>4313</v>
      </c>
      <c r="M2592">
        <v>350406</v>
      </c>
      <c r="N2592" t="str">
        <f t="shared" si="284"/>
        <v>TH-350406</v>
      </c>
      <c r="O2592" t="s">
        <v>4288</v>
      </c>
      <c r="P2592" t="s">
        <v>4287</v>
      </c>
      <c r="Q2592">
        <v>35180</v>
      </c>
      <c r="R2592">
        <v>35180</v>
      </c>
      <c r="S2592">
        <v>35180</v>
      </c>
    </row>
    <row r="2593" spans="1:19" x14ac:dyDescent="0.2">
      <c r="A2593" t="s">
        <v>12286</v>
      </c>
      <c r="B2593" t="s">
        <v>12287</v>
      </c>
      <c r="C2593" t="s">
        <v>12288</v>
      </c>
      <c r="D2593">
        <v>24</v>
      </c>
      <c r="E2593" t="str">
        <f t="shared" si="280"/>
        <v>24</v>
      </c>
      <c r="F2593" t="str">
        <f t="shared" si="281"/>
        <v>TH-24</v>
      </c>
      <c r="G2593" t="s">
        <v>4639</v>
      </c>
      <c r="H2593" t="s">
        <v>4638</v>
      </c>
      <c r="I2593">
        <v>3504</v>
      </c>
      <c r="J2593" t="str">
        <f t="shared" si="282"/>
        <v>TH-3504</v>
      </c>
      <c r="K2593" t="s">
        <v>4591</v>
      </c>
      <c r="L2593" t="s">
        <v>4313</v>
      </c>
      <c r="M2593">
        <v>350407</v>
      </c>
      <c r="N2593" t="str">
        <f t="shared" si="284"/>
        <v>TH-350407</v>
      </c>
      <c r="O2593" t="s">
        <v>4696</v>
      </c>
      <c r="P2593" t="s">
        <v>4695</v>
      </c>
      <c r="Q2593">
        <v>35180</v>
      </c>
      <c r="R2593">
        <v>35180</v>
      </c>
      <c r="S2593">
        <v>35180</v>
      </c>
    </row>
    <row r="2594" spans="1:19" x14ac:dyDescent="0.2">
      <c r="A2594" t="s">
        <v>12286</v>
      </c>
      <c r="B2594" t="s">
        <v>12287</v>
      </c>
      <c r="C2594" t="s">
        <v>12288</v>
      </c>
      <c r="D2594">
        <v>24</v>
      </c>
      <c r="E2594" t="str">
        <f t="shared" si="280"/>
        <v>24</v>
      </c>
      <c r="F2594" t="str">
        <f t="shared" si="281"/>
        <v>TH-24</v>
      </c>
      <c r="G2594" t="s">
        <v>4639</v>
      </c>
      <c r="H2594" t="s">
        <v>4638</v>
      </c>
      <c r="I2594">
        <v>3504</v>
      </c>
      <c r="J2594" t="str">
        <f t="shared" si="282"/>
        <v>TH-3504</v>
      </c>
      <c r="K2594" t="s">
        <v>4591</v>
      </c>
      <c r="L2594" t="s">
        <v>4313</v>
      </c>
      <c r="M2594">
        <v>350408</v>
      </c>
      <c r="N2594" t="str">
        <f t="shared" si="284"/>
        <v>TH-350408</v>
      </c>
      <c r="O2594" t="s">
        <v>4698</v>
      </c>
      <c r="P2594" t="s">
        <v>4697</v>
      </c>
      <c r="Q2594">
        <v>35110</v>
      </c>
      <c r="R2594">
        <v>35110</v>
      </c>
      <c r="S2594">
        <v>35110</v>
      </c>
    </row>
    <row r="2595" spans="1:19" x14ac:dyDescent="0.2">
      <c r="A2595" t="s">
        <v>12286</v>
      </c>
      <c r="B2595" t="s">
        <v>12287</v>
      </c>
      <c r="C2595" t="s">
        <v>12288</v>
      </c>
      <c r="D2595">
        <v>24</v>
      </c>
      <c r="E2595" t="str">
        <f t="shared" si="280"/>
        <v>24</v>
      </c>
      <c r="F2595" t="str">
        <f t="shared" si="281"/>
        <v>TH-24</v>
      </c>
      <c r="G2595" t="s">
        <v>4639</v>
      </c>
      <c r="H2595" t="s">
        <v>4638</v>
      </c>
      <c r="I2595">
        <v>3504</v>
      </c>
      <c r="J2595" t="str">
        <f t="shared" si="282"/>
        <v>TH-3504</v>
      </c>
      <c r="K2595" t="s">
        <v>4591</v>
      </c>
      <c r="L2595" t="s">
        <v>4313</v>
      </c>
      <c r="M2595">
        <v>350409</v>
      </c>
      <c r="N2595" t="str">
        <f t="shared" ref="N2595:O2610" si="285">"TH-" &amp; M2595</f>
        <v>TH-350409</v>
      </c>
      <c r="O2595" t="s">
        <v>4700</v>
      </c>
      <c r="P2595" t="s">
        <v>4699</v>
      </c>
      <c r="Q2595">
        <v>35180</v>
      </c>
      <c r="R2595">
        <v>35180</v>
      </c>
      <c r="S2595">
        <v>35180</v>
      </c>
    </row>
    <row r="2596" spans="1:19" x14ac:dyDescent="0.2">
      <c r="A2596" t="s">
        <v>12286</v>
      </c>
      <c r="B2596" t="s">
        <v>12287</v>
      </c>
      <c r="C2596" t="s">
        <v>12288</v>
      </c>
      <c r="D2596">
        <v>24</v>
      </c>
      <c r="E2596" t="str">
        <f t="shared" si="280"/>
        <v>24</v>
      </c>
      <c r="F2596" t="str">
        <f t="shared" si="281"/>
        <v>TH-24</v>
      </c>
      <c r="G2596" t="s">
        <v>4639</v>
      </c>
      <c r="H2596" t="s">
        <v>4638</v>
      </c>
      <c r="I2596">
        <v>3504</v>
      </c>
      <c r="J2596" t="str">
        <f t="shared" si="282"/>
        <v>TH-3504</v>
      </c>
      <c r="K2596" t="s">
        <v>4591</v>
      </c>
      <c r="L2596" t="s">
        <v>4313</v>
      </c>
      <c r="M2596">
        <v>350410</v>
      </c>
      <c r="N2596" t="str">
        <f t="shared" si="285"/>
        <v>TH-350410</v>
      </c>
      <c r="O2596" t="s">
        <v>4702</v>
      </c>
      <c r="P2596" t="s">
        <v>4701</v>
      </c>
      <c r="Q2596">
        <v>35110</v>
      </c>
      <c r="R2596">
        <v>35110</v>
      </c>
      <c r="S2596">
        <v>35110</v>
      </c>
    </row>
    <row r="2597" spans="1:19" x14ac:dyDescent="0.2">
      <c r="A2597" t="s">
        <v>12286</v>
      </c>
      <c r="B2597" t="s">
        <v>12287</v>
      </c>
      <c r="C2597" t="s">
        <v>12288</v>
      </c>
      <c r="D2597">
        <v>24</v>
      </c>
      <c r="E2597" t="str">
        <f t="shared" si="280"/>
        <v>24</v>
      </c>
      <c r="F2597" t="str">
        <f t="shared" si="281"/>
        <v>TH-24</v>
      </c>
      <c r="G2597" t="s">
        <v>4639</v>
      </c>
      <c r="H2597" t="s">
        <v>4638</v>
      </c>
      <c r="I2597">
        <v>3504</v>
      </c>
      <c r="J2597" t="str">
        <f t="shared" si="282"/>
        <v>TH-3504</v>
      </c>
      <c r="K2597" t="s">
        <v>4591</v>
      </c>
      <c r="L2597" t="s">
        <v>4313</v>
      </c>
      <c r="M2597">
        <v>350411</v>
      </c>
      <c r="N2597" t="str">
        <f t="shared" si="285"/>
        <v>TH-350411</v>
      </c>
      <c r="O2597" t="s">
        <v>4704</v>
      </c>
      <c r="P2597" t="s">
        <v>4703</v>
      </c>
      <c r="Q2597">
        <v>35110</v>
      </c>
      <c r="R2597">
        <v>35110</v>
      </c>
      <c r="S2597">
        <v>35110</v>
      </c>
    </row>
    <row r="2598" spans="1:19" x14ac:dyDescent="0.2">
      <c r="A2598" t="s">
        <v>12286</v>
      </c>
      <c r="B2598" t="s">
        <v>12287</v>
      </c>
      <c r="C2598" t="s">
        <v>12288</v>
      </c>
      <c r="D2598">
        <v>24</v>
      </c>
      <c r="E2598" t="str">
        <f t="shared" si="280"/>
        <v>24</v>
      </c>
      <c r="F2598" t="str">
        <f t="shared" si="281"/>
        <v>TH-24</v>
      </c>
      <c r="G2598" t="s">
        <v>4639</v>
      </c>
      <c r="H2598" t="s">
        <v>4638</v>
      </c>
      <c r="I2598">
        <v>3504</v>
      </c>
      <c r="J2598" t="str">
        <f t="shared" si="282"/>
        <v>TH-3504</v>
      </c>
      <c r="K2598" t="s">
        <v>4591</v>
      </c>
      <c r="L2598" t="s">
        <v>4313</v>
      </c>
      <c r="M2598">
        <v>350412</v>
      </c>
      <c r="N2598" t="str">
        <f t="shared" si="285"/>
        <v>TH-350412</v>
      </c>
      <c r="O2598" t="s">
        <v>4706</v>
      </c>
      <c r="P2598" t="s">
        <v>4705</v>
      </c>
      <c r="Q2598">
        <v>35180</v>
      </c>
      <c r="R2598">
        <v>35180</v>
      </c>
      <c r="S2598">
        <v>35180</v>
      </c>
    </row>
    <row r="2599" spans="1:19" x14ac:dyDescent="0.2">
      <c r="A2599" t="s">
        <v>12286</v>
      </c>
      <c r="B2599" t="s">
        <v>12287</v>
      </c>
      <c r="C2599" t="s">
        <v>12288</v>
      </c>
      <c r="D2599">
        <v>24</v>
      </c>
      <c r="E2599" t="str">
        <f t="shared" si="280"/>
        <v>24</v>
      </c>
      <c r="F2599" t="str">
        <f t="shared" si="281"/>
        <v>TH-24</v>
      </c>
      <c r="G2599" t="s">
        <v>4639</v>
      </c>
      <c r="H2599" t="s">
        <v>4638</v>
      </c>
      <c r="I2599">
        <v>3504</v>
      </c>
      <c r="J2599" t="str">
        <f t="shared" si="282"/>
        <v>TH-3504</v>
      </c>
      <c r="K2599" t="s">
        <v>4591</v>
      </c>
      <c r="L2599" t="s">
        <v>4313</v>
      </c>
      <c r="M2599">
        <v>350413</v>
      </c>
      <c r="N2599" t="str">
        <f t="shared" si="285"/>
        <v>TH-350413</v>
      </c>
      <c r="O2599" t="s">
        <v>4708</v>
      </c>
      <c r="P2599" t="s">
        <v>4707</v>
      </c>
      <c r="Q2599">
        <v>35110</v>
      </c>
      <c r="R2599">
        <v>35110</v>
      </c>
      <c r="S2599">
        <v>35110</v>
      </c>
    </row>
    <row r="2600" spans="1:19" x14ac:dyDescent="0.2">
      <c r="A2600" t="s">
        <v>12286</v>
      </c>
      <c r="B2600" t="s">
        <v>12287</v>
      </c>
      <c r="C2600" t="s">
        <v>12288</v>
      </c>
      <c r="D2600">
        <v>24</v>
      </c>
      <c r="E2600" t="str">
        <f t="shared" si="280"/>
        <v>24</v>
      </c>
      <c r="F2600" t="str">
        <f t="shared" si="281"/>
        <v>TH-24</v>
      </c>
      <c r="G2600" t="s">
        <v>4639</v>
      </c>
      <c r="H2600" t="s">
        <v>4638</v>
      </c>
      <c r="I2600">
        <v>3505</v>
      </c>
      <c r="J2600" t="str">
        <f t="shared" si="282"/>
        <v>TH-3505</v>
      </c>
      <c r="K2600" t="s">
        <v>4710</v>
      </c>
      <c r="L2600" t="s">
        <v>4709</v>
      </c>
      <c r="M2600">
        <v>350501</v>
      </c>
      <c r="N2600" t="str">
        <f t="shared" si="285"/>
        <v>TH-350501</v>
      </c>
      <c r="O2600" t="s">
        <v>4539</v>
      </c>
      <c r="P2600" t="s">
        <v>4538</v>
      </c>
      <c r="Q2600">
        <v>35150</v>
      </c>
      <c r="R2600">
        <v>35150</v>
      </c>
      <c r="S2600">
        <v>35150</v>
      </c>
    </row>
    <row r="2601" spans="1:19" x14ac:dyDescent="0.2">
      <c r="A2601" t="s">
        <v>12286</v>
      </c>
      <c r="B2601" t="s">
        <v>12287</v>
      </c>
      <c r="C2601" t="s">
        <v>12288</v>
      </c>
      <c r="D2601">
        <v>24</v>
      </c>
      <c r="E2601" t="str">
        <f t="shared" si="280"/>
        <v>24</v>
      </c>
      <c r="F2601" t="str">
        <f t="shared" si="281"/>
        <v>TH-24</v>
      </c>
      <c r="G2601" t="s">
        <v>4639</v>
      </c>
      <c r="H2601" t="s">
        <v>4638</v>
      </c>
      <c r="I2601">
        <v>3505</v>
      </c>
      <c r="J2601" t="str">
        <f t="shared" si="282"/>
        <v>TH-3505</v>
      </c>
      <c r="K2601" t="s">
        <v>4710</v>
      </c>
      <c r="L2601" t="s">
        <v>4709</v>
      </c>
      <c r="M2601">
        <v>350502</v>
      </c>
      <c r="N2601" t="str">
        <f t="shared" si="285"/>
        <v>TH-350502</v>
      </c>
      <c r="O2601" t="s">
        <v>4712</v>
      </c>
      <c r="P2601" t="s">
        <v>4711</v>
      </c>
      <c r="Q2601">
        <v>35150</v>
      </c>
      <c r="R2601">
        <v>35150</v>
      </c>
      <c r="S2601">
        <v>35150</v>
      </c>
    </row>
    <row r="2602" spans="1:19" x14ac:dyDescent="0.2">
      <c r="A2602" t="s">
        <v>12286</v>
      </c>
      <c r="B2602" t="s">
        <v>12287</v>
      </c>
      <c r="C2602" t="s">
        <v>12288</v>
      </c>
      <c r="D2602">
        <v>24</v>
      </c>
      <c r="E2602" t="str">
        <f t="shared" si="280"/>
        <v>24</v>
      </c>
      <c r="F2602" t="str">
        <f t="shared" si="281"/>
        <v>TH-24</v>
      </c>
      <c r="G2602" t="s">
        <v>4639</v>
      </c>
      <c r="H2602" t="s">
        <v>4638</v>
      </c>
      <c r="I2602">
        <v>3505</v>
      </c>
      <c r="J2602" t="str">
        <f t="shared" si="282"/>
        <v>TH-3505</v>
      </c>
      <c r="K2602" t="s">
        <v>4710</v>
      </c>
      <c r="L2602" t="s">
        <v>4709</v>
      </c>
      <c r="M2602">
        <v>350503</v>
      </c>
      <c r="N2602" t="str">
        <f t="shared" si="285"/>
        <v>TH-350503</v>
      </c>
      <c r="O2602" t="s">
        <v>4714</v>
      </c>
      <c r="P2602" t="s">
        <v>4713</v>
      </c>
      <c r="Q2602">
        <v>35150</v>
      </c>
      <c r="R2602">
        <v>35150</v>
      </c>
      <c r="S2602">
        <v>35150</v>
      </c>
    </row>
    <row r="2603" spans="1:19" x14ac:dyDescent="0.2">
      <c r="A2603" t="s">
        <v>12286</v>
      </c>
      <c r="B2603" t="s">
        <v>12287</v>
      </c>
      <c r="C2603" t="s">
        <v>12288</v>
      </c>
      <c r="D2603">
        <v>24</v>
      </c>
      <c r="E2603" t="str">
        <f t="shared" si="280"/>
        <v>24</v>
      </c>
      <c r="F2603" t="str">
        <f t="shared" si="281"/>
        <v>TH-24</v>
      </c>
      <c r="G2603" t="s">
        <v>4639</v>
      </c>
      <c r="H2603" t="s">
        <v>4638</v>
      </c>
      <c r="I2603">
        <v>3505</v>
      </c>
      <c r="J2603" t="str">
        <f t="shared" si="282"/>
        <v>TH-3505</v>
      </c>
      <c r="K2603" t="s">
        <v>4710</v>
      </c>
      <c r="L2603" t="s">
        <v>4709</v>
      </c>
      <c r="M2603">
        <v>350504</v>
      </c>
      <c r="N2603" t="str">
        <f t="shared" si="285"/>
        <v>TH-350504</v>
      </c>
      <c r="O2603" t="s">
        <v>4716</v>
      </c>
      <c r="P2603" t="s">
        <v>4715</v>
      </c>
      <c r="Q2603">
        <v>35150</v>
      </c>
      <c r="R2603">
        <v>35150</v>
      </c>
      <c r="S2603">
        <v>35150</v>
      </c>
    </row>
    <row r="2604" spans="1:19" x14ac:dyDescent="0.2">
      <c r="A2604" t="s">
        <v>12286</v>
      </c>
      <c r="B2604" t="s">
        <v>12287</v>
      </c>
      <c r="C2604" t="s">
        <v>12288</v>
      </c>
      <c r="D2604">
        <v>24</v>
      </c>
      <c r="E2604" t="str">
        <f t="shared" si="280"/>
        <v>24</v>
      </c>
      <c r="F2604" t="str">
        <f t="shared" si="281"/>
        <v>TH-24</v>
      </c>
      <c r="G2604" t="s">
        <v>4639</v>
      </c>
      <c r="H2604" t="s">
        <v>4638</v>
      </c>
      <c r="I2604">
        <v>3505</v>
      </c>
      <c r="J2604" t="str">
        <f t="shared" si="282"/>
        <v>TH-3505</v>
      </c>
      <c r="K2604" t="s">
        <v>4710</v>
      </c>
      <c r="L2604" t="s">
        <v>4709</v>
      </c>
      <c r="M2604">
        <v>350505</v>
      </c>
      <c r="N2604" t="str">
        <f t="shared" si="285"/>
        <v>TH-350505</v>
      </c>
      <c r="O2604" t="s">
        <v>4718</v>
      </c>
      <c r="P2604" t="s">
        <v>4717</v>
      </c>
      <c r="Q2604">
        <v>35150</v>
      </c>
      <c r="R2604">
        <v>35150</v>
      </c>
      <c r="S2604">
        <v>35150</v>
      </c>
    </row>
    <row r="2605" spans="1:19" x14ac:dyDescent="0.2">
      <c r="A2605" t="s">
        <v>12286</v>
      </c>
      <c r="B2605" t="s">
        <v>12287</v>
      </c>
      <c r="C2605" t="s">
        <v>12288</v>
      </c>
      <c r="D2605">
        <v>24</v>
      </c>
      <c r="E2605" t="str">
        <f t="shared" si="280"/>
        <v>24</v>
      </c>
      <c r="F2605" t="str">
        <f t="shared" si="281"/>
        <v>TH-24</v>
      </c>
      <c r="G2605" t="s">
        <v>4639</v>
      </c>
      <c r="H2605" t="s">
        <v>4638</v>
      </c>
      <c r="I2605">
        <v>3506</v>
      </c>
      <c r="J2605" t="str">
        <f t="shared" si="282"/>
        <v>TH-3506</v>
      </c>
      <c r="K2605" t="s">
        <v>4720</v>
      </c>
      <c r="L2605" t="s">
        <v>4719</v>
      </c>
      <c r="M2605">
        <v>350601</v>
      </c>
      <c r="N2605" t="str">
        <f t="shared" si="285"/>
        <v>TH-350601</v>
      </c>
      <c r="O2605" t="s">
        <v>4722</v>
      </c>
      <c r="P2605" t="s">
        <v>4721</v>
      </c>
      <c r="Q2605">
        <v>35130</v>
      </c>
      <c r="R2605">
        <v>35130</v>
      </c>
      <c r="S2605">
        <v>35130</v>
      </c>
    </row>
    <row r="2606" spans="1:19" x14ac:dyDescent="0.2">
      <c r="A2606" t="s">
        <v>12286</v>
      </c>
      <c r="B2606" t="s">
        <v>12287</v>
      </c>
      <c r="C2606" t="s">
        <v>12288</v>
      </c>
      <c r="D2606">
        <v>24</v>
      </c>
      <c r="E2606" t="str">
        <f t="shared" si="280"/>
        <v>24</v>
      </c>
      <c r="F2606" t="str">
        <f t="shared" si="281"/>
        <v>TH-24</v>
      </c>
      <c r="G2606" t="s">
        <v>4639</v>
      </c>
      <c r="H2606" t="s">
        <v>4638</v>
      </c>
      <c r="I2606">
        <v>3506</v>
      </c>
      <c r="J2606" t="str">
        <f t="shared" si="282"/>
        <v>TH-3506</v>
      </c>
      <c r="K2606" t="s">
        <v>4720</v>
      </c>
      <c r="L2606" t="s">
        <v>4719</v>
      </c>
      <c r="M2606">
        <v>350602</v>
      </c>
      <c r="N2606" t="str">
        <f t="shared" si="285"/>
        <v>TH-350602</v>
      </c>
      <c r="O2606" t="s">
        <v>4724</v>
      </c>
      <c r="P2606" t="s">
        <v>4723</v>
      </c>
      <c r="Q2606">
        <v>35130</v>
      </c>
      <c r="R2606">
        <v>35130</v>
      </c>
      <c r="S2606">
        <v>35130</v>
      </c>
    </row>
    <row r="2607" spans="1:19" x14ac:dyDescent="0.2">
      <c r="A2607" t="s">
        <v>12286</v>
      </c>
      <c r="B2607" t="s">
        <v>12287</v>
      </c>
      <c r="C2607" t="s">
        <v>12288</v>
      </c>
      <c r="D2607">
        <v>24</v>
      </c>
      <c r="E2607" t="str">
        <f t="shared" si="280"/>
        <v>24</v>
      </c>
      <c r="F2607" t="str">
        <f t="shared" si="281"/>
        <v>TH-24</v>
      </c>
      <c r="G2607" t="s">
        <v>4639</v>
      </c>
      <c r="H2607" t="s">
        <v>4638</v>
      </c>
      <c r="I2607">
        <v>3506</v>
      </c>
      <c r="J2607" t="str">
        <f t="shared" si="282"/>
        <v>TH-3506</v>
      </c>
      <c r="K2607" t="s">
        <v>4720</v>
      </c>
      <c r="L2607" t="s">
        <v>4719</v>
      </c>
      <c r="M2607">
        <v>350603</v>
      </c>
      <c r="N2607" t="str">
        <f t="shared" si="285"/>
        <v>TH-350603</v>
      </c>
      <c r="O2607" t="s">
        <v>3372</v>
      </c>
      <c r="P2607" t="s">
        <v>3371</v>
      </c>
      <c r="Q2607">
        <v>35130</v>
      </c>
      <c r="R2607">
        <v>35130</v>
      </c>
      <c r="S2607">
        <v>35130</v>
      </c>
    </row>
    <row r="2608" spans="1:19" x14ac:dyDescent="0.2">
      <c r="A2608" t="s">
        <v>12286</v>
      </c>
      <c r="B2608" t="s">
        <v>12287</v>
      </c>
      <c r="C2608" t="s">
        <v>12288</v>
      </c>
      <c r="D2608">
        <v>24</v>
      </c>
      <c r="E2608" t="str">
        <f t="shared" si="280"/>
        <v>24</v>
      </c>
      <c r="F2608" t="str">
        <f t="shared" si="281"/>
        <v>TH-24</v>
      </c>
      <c r="G2608" t="s">
        <v>4639</v>
      </c>
      <c r="H2608" t="s">
        <v>4638</v>
      </c>
      <c r="I2608">
        <v>3506</v>
      </c>
      <c r="J2608" t="str">
        <f t="shared" si="282"/>
        <v>TH-3506</v>
      </c>
      <c r="K2608" t="s">
        <v>4720</v>
      </c>
      <c r="L2608" t="s">
        <v>4719</v>
      </c>
      <c r="M2608">
        <v>350604</v>
      </c>
      <c r="N2608" t="str">
        <f t="shared" si="285"/>
        <v>TH-350604</v>
      </c>
      <c r="O2608" t="s">
        <v>4726</v>
      </c>
      <c r="P2608" t="s">
        <v>4725</v>
      </c>
      <c r="Q2608">
        <v>35130</v>
      </c>
      <c r="R2608">
        <v>35130</v>
      </c>
      <c r="S2608">
        <v>35130</v>
      </c>
    </row>
    <row r="2609" spans="1:19" x14ac:dyDescent="0.2">
      <c r="A2609" t="s">
        <v>12286</v>
      </c>
      <c r="B2609" t="s">
        <v>12287</v>
      </c>
      <c r="C2609" t="s">
        <v>12288</v>
      </c>
      <c r="D2609">
        <v>24</v>
      </c>
      <c r="E2609" t="str">
        <f t="shared" si="280"/>
        <v>24</v>
      </c>
      <c r="F2609" t="str">
        <f t="shared" si="281"/>
        <v>TH-24</v>
      </c>
      <c r="G2609" t="s">
        <v>4639</v>
      </c>
      <c r="H2609" t="s">
        <v>4638</v>
      </c>
      <c r="I2609">
        <v>3506</v>
      </c>
      <c r="J2609" t="str">
        <f t="shared" si="282"/>
        <v>TH-3506</v>
      </c>
      <c r="K2609" t="s">
        <v>4720</v>
      </c>
      <c r="L2609" t="s">
        <v>4719</v>
      </c>
      <c r="M2609">
        <v>350605</v>
      </c>
      <c r="N2609" t="str">
        <f t="shared" si="285"/>
        <v>TH-350605</v>
      </c>
      <c r="O2609" t="s">
        <v>4728</v>
      </c>
      <c r="P2609" t="s">
        <v>4727</v>
      </c>
      <c r="Q2609">
        <v>35130</v>
      </c>
      <c r="R2609">
        <v>35130</v>
      </c>
      <c r="S2609">
        <v>35130</v>
      </c>
    </row>
    <row r="2610" spans="1:19" x14ac:dyDescent="0.2">
      <c r="A2610" t="s">
        <v>12286</v>
      </c>
      <c r="B2610" t="s">
        <v>12287</v>
      </c>
      <c r="C2610" t="s">
        <v>12288</v>
      </c>
      <c r="D2610">
        <v>24</v>
      </c>
      <c r="E2610" t="str">
        <f t="shared" si="280"/>
        <v>24</v>
      </c>
      <c r="F2610" t="str">
        <f t="shared" si="281"/>
        <v>TH-24</v>
      </c>
      <c r="G2610" t="s">
        <v>4639</v>
      </c>
      <c r="H2610" t="s">
        <v>4638</v>
      </c>
      <c r="I2610">
        <v>3506</v>
      </c>
      <c r="J2610" t="str">
        <f t="shared" si="282"/>
        <v>TH-3506</v>
      </c>
      <c r="K2610" t="s">
        <v>4720</v>
      </c>
      <c r="L2610" t="s">
        <v>4719</v>
      </c>
      <c r="M2610">
        <v>350606</v>
      </c>
      <c r="N2610" t="str">
        <f t="shared" si="285"/>
        <v>TH-350606</v>
      </c>
      <c r="O2610" t="s">
        <v>4730</v>
      </c>
      <c r="P2610" t="s">
        <v>4729</v>
      </c>
      <c r="Q2610">
        <v>35130</v>
      </c>
      <c r="R2610">
        <v>35130</v>
      </c>
      <c r="S2610">
        <v>35130</v>
      </c>
    </row>
    <row r="2611" spans="1:19" x14ac:dyDescent="0.2">
      <c r="A2611" t="s">
        <v>12286</v>
      </c>
      <c r="B2611" t="s">
        <v>12287</v>
      </c>
      <c r="C2611" t="s">
        <v>12288</v>
      </c>
      <c r="D2611">
        <v>24</v>
      </c>
      <c r="E2611" t="str">
        <f t="shared" si="280"/>
        <v>24</v>
      </c>
      <c r="F2611" t="str">
        <f t="shared" si="281"/>
        <v>TH-24</v>
      </c>
      <c r="G2611" t="s">
        <v>4639</v>
      </c>
      <c r="H2611" t="s">
        <v>4638</v>
      </c>
      <c r="I2611">
        <v>3506</v>
      </c>
      <c r="J2611" t="str">
        <f t="shared" si="282"/>
        <v>TH-3506</v>
      </c>
      <c r="K2611" t="s">
        <v>4720</v>
      </c>
      <c r="L2611" t="s">
        <v>4719</v>
      </c>
      <c r="M2611">
        <v>350607</v>
      </c>
      <c r="N2611" t="str">
        <f t="shared" ref="N2611:O2626" si="286">"TH-" &amp; M2611</f>
        <v>TH-350607</v>
      </c>
      <c r="O2611" t="s">
        <v>4732</v>
      </c>
      <c r="P2611" t="s">
        <v>4731</v>
      </c>
      <c r="Q2611">
        <v>35130</v>
      </c>
      <c r="R2611">
        <v>35130</v>
      </c>
      <c r="S2611">
        <v>35130</v>
      </c>
    </row>
    <row r="2612" spans="1:19" x14ac:dyDescent="0.2">
      <c r="A2612" t="s">
        <v>12286</v>
      </c>
      <c r="B2612" t="s">
        <v>12287</v>
      </c>
      <c r="C2612" t="s">
        <v>12288</v>
      </c>
      <c r="D2612">
        <v>24</v>
      </c>
      <c r="E2612" t="str">
        <f t="shared" si="280"/>
        <v>24</v>
      </c>
      <c r="F2612" t="str">
        <f t="shared" si="281"/>
        <v>TH-24</v>
      </c>
      <c r="G2612" t="s">
        <v>4639</v>
      </c>
      <c r="H2612" t="s">
        <v>4638</v>
      </c>
      <c r="I2612">
        <v>3506</v>
      </c>
      <c r="J2612" t="str">
        <f t="shared" si="282"/>
        <v>TH-3506</v>
      </c>
      <c r="K2612" t="s">
        <v>4720</v>
      </c>
      <c r="L2612" t="s">
        <v>4719</v>
      </c>
      <c r="M2612">
        <v>350608</v>
      </c>
      <c r="N2612" t="str">
        <f t="shared" si="286"/>
        <v>TH-350608</v>
      </c>
      <c r="O2612" t="s">
        <v>4734</v>
      </c>
      <c r="P2612" t="s">
        <v>4733</v>
      </c>
      <c r="Q2612">
        <v>35130</v>
      </c>
      <c r="R2612">
        <v>35130</v>
      </c>
      <c r="S2612">
        <v>35130</v>
      </c>
    </row>
    <row r="2613" spans="1:19" x14ac:dyDescent="0.2">
      <c r="A2613" t="s">
        <v>12286</v>
      </c>
      <c r="B2613" t="s">
        <v>12287</v>
      </c>
      <c r="C2613" t="s">
        <v>12288</v>
      </c>
      <c r="D2613">
        <v>24</v>
      </c>
      <c r="E2613" t="str">
        <f t="shared" si="280"/>
        <v>24</v>
      </c>
      <c r="F2613" t="str">
        <f t="shared" si="281"/>
        <v>TH-24</v>
      </c>
      <c r="G2613" t="s">
        <v>4639</v>
      </c>
      <c r="H2613" t="s">
        <v>4638</v>
      </c>
      <c r="I2613">
        <v>3506</v>
      </c>
      <c r="J2613" t="str">
        <f t="shared" si="282"/>
        <v>TH-3506</v>
      </c>
      <c r="K2613" t="s">
        <v>4720</v>
      </c>
      <c r="L2613" t="s">
        <v>4719</v>
      </c>
      <c r="M2613">
        <v>350609</v>
      </c>
      <c r="N2613" t="str">
        <f t="shared" si="286"/>
        <v>TH-350609</v>
      </c>
      <c r="O2613" t="s">
        <v>4736</v>
      </c>
      <c r="P2613" t="s">
        <v>4735</v>
      </c>
      <c r="Q2613">
        <v>35130</v>
      </c>
      <c r="R2613">
        <v>35130</v>
      </c>
      <c r="S2613">
        <v>35130</v>
      </c>
    </row>
    <row r="2614" spans="1:19" x14ac:dyDescent="0.2">
      <c r="A2614" t="s">
        <v>12286</v>
      </c>
      <c r="B2614" t="s">
        <v>12287</v>
      </c>
      <c r="C2614" t="s">
        <v>12288</v>
      </c>
      <c r="D2614">
        <v>24</v>
      </c>
      <c r="E2614" t="str">
        <f t="shared" si="280"/>
        <v>24</v>
      </c>
      <c r="F2614" t="str">
        <f t="shared" si="281"/>
        <v>TH-24</v>
      </c>
      <c r="G2614" t="s">
        <v>4639</v>
      </c>
      <c r="H2614" t="s">
        <v>4638</v>
      </c>
      <c r="I2614">
        <v>3506</v>
      </c>
      <c r="J2614" t="str">
        <f t="shared" si="282"/>
        <v>TH-3506</v>
      </c>
      <c r="K2614" t="s">
        <v>4720</v>
      </c>
      <c r="L2614" t="s">
        <v>4719</v>
      </c>
      <c r="M2614">
        <v>350610</v>
      </c>
      <c r="N2614" t="str">
        <f t="shared" si="286"/>
        <v>TH-350610</v>
      </c>
      <c r="O2614" t="s">
        <v>4298</v>
      </c>
      <c r="P2614" t="s">
        <v>4297</v>
      </c>
      <c r="Q2614">
        <v>35130</v>
      </c>
      <c r="R2614">
        <v>35130</v>
      </c>
      <c r="S2614">
        <v>35130</v>
      </c>
    </row>
    <row r="2615" spans="1:19" x14ac:dyDescent="0.2">
      <c r="A2615" t="s">
        <v>12286</v>
      </c>
      <c r="B2615" t="s">
        <v>12287</v>
      </c>
      <c r="C2615" t="s">
        <v>12288</v>
      </c>
      <c r="D2615">
        <v>24</v>
      </c>
      <c r="E2615" t="str">
        <f t="shared" si="280"/>
        <v>24</v>
      </c>
      <c r="F2615" t="str">
        <f t="shared" si="281"/>
        <v>TH-24</v>
      </c>
      <c r="G2615" t="s">
        <v>4639</v>
      </c>
      <c r="H2615" t="s">
        <v>4638</v>
      </c>
      <c r="I2615">
        <v>3507</v>
      </c>
      <c r="J2615" t="str">
        <f t="shared" si="282"/>
        <v>TH-3507</v>
      </c>
      <c r="K2615" t="s">
        <v>4738</v>
      </c>
      <c r="L2615" t="s">
        <v>4737</v>
      </c>
      <c r="M2615">
        <v>350701</v>
      </c>
      <c r="N2615" t="str">
        <f t="shared" si="286"/>
        <v>TH-350701</v>
      </c>
      <c r="O2615" t="s">
        <v>4740</v>
      </c>
      <c r="P2615" t="s">
        <v>4739</v>
      </c>
      <c r="Q2615">
        <v>35160</v>
      </c>
      <c r="R2615">
        <v>35160</v>
      </c>
      <c r="S2615">
        <v>35160</v>
      </c>
    </row>
    <row r="2616" spans="1:19" x14ac:dyDescent="0.2">
      <c r="A2616" t="s">
        <v>12286</v>
      </c>
      <c r="B2616" t="s">
        <v>12287</v>
      </c>
      <c r="C2616" t="s">
        <v>12288</v>
      </c>
      <c r="D2616">
        <v>24</v>
      </c>
      <c r="E2616" t="str">
        <f t="shared" si="280"/>
        <v>24</v>
      </c>
      <c r="F2616" t="str">
        <f t="shared" si="281"/>
        <v>TH-24</v>
      </c>
      <c r="G2616" t="s">
        <v>4639</v>
      </c>
      <c r="H2616" t="s">
        <v>4638</v>
      </c>
      <c r="I2616">
        <v>3507</v>
      </c>
      <c r="J2616" t="str">
        <f t="shared" si="282"/>
        <v>TH-3507</v>
      </c>
      <c r="K2616" t="s">
        <v>4738</v>
      </c>
      <c r="L2616" t="s">
        <v>4737</v>
      </c>
      <c r="M2616">
        <v>350702</v>
      </c>
      <c r="N2616" t="str">
        <f t="shared" si="286"/>
        <v>TH-350702</v>
      </c>
      <c r="O2616" t="s">
        <v>4742</v>
      </c>
      <c r="P2616" t="s">
        <v>4741</v>
      </c>
      <c r="Q2616">
        <v>35160</v>
      </c>
      <c r="R2616">
        <v>35160</v>
      </c>
      <c r="S2616">
        <v>35160</v>
      </c>
    </row>
    <row r="2617" spans="1:19" x14ac:dyDescent="0.2">
      <c r="A2617" t="s">
        <v>12286</v>
      </c>
      <c r="B2617" t="s">
        <v>12287</v>
      </c>
      <c r="C2617" t="s">
        <v>12288</v>
      </c>
      <c r="D2617">
        <v>24</v>
      </c>
      <c r="E2617" t="str">
        <f t="shared" si="280"/>
        <v>24</v>
      </c>
      <c r="F2617" t="str">
        <f t="shared" si="281"/>
        <v>TH-24</v>
      </c>
      <c r="G2617" t="s">
        <v>4639</v>
      </c>
      <c r="H2617" t="s">
        <v>4638</v>
      </c>
      <c r="I2617">
        <v>3507</v>
      </c>
      <c r="J2617" t="str">
        <f t="shared" si="282"/>
        <v>TH-3507</v>
      </c>
      <c r="K2617" t="s">
        <v>4738</v>
      </c>
      <c r="L2617" t="s">
        <v>4737</v>
      </c>
      <c r="M2617">
        <v>350703</v>
      </c>
      <c r="N2617" t="str">
        <f t="shared" si="286"/>
        <v>TH-350703</v>
      </c>
      <c r="O2617" t="s">
        <v>3997</v>
      </c>
      <c r="P2617" t="s">
        <v>3996</v>
      </c>
      <c r="Q2617">
        <v>35160</v>
      </c>
      <c r="R2617">
        <v>35160</v>
      </c>
      <c r="S2617">
        <v>35160</v>
      </c>
    </row>
    <row r="2618" spans="1:19" x14ac:dyDescent="0.2">
      <c r="A2618" t="s">
        <v>12286</v>
      </c>
      <c r="B2618" t="s">
        <v>12287</v>
      </c>
      <c r="C2618" t="s">
        <v>12288</v>
      </c>
      <c r="D2618">
        <v>24</v>
      </c>
      <c r="E2618" t="str">
        <f t="shared" si="280"/>
        <v>24</v>
      </c>
      <c r="F2618" t="str">
        <f t="shared" si="281"/>
        <v>TH-24</v>
      </c>
      <c r="G2618" t="s">
        <v>4639</v>
      </c>
      <c r="H2618" t="s">
        <v>4638</v>
      </c>
      <c r="I2618">
        <v>3507</v>
      </c>
      <c r="J2618" t="str">
        <f t="shared" si="282"/>
        <v>TH-3507</v>
      </c>
      <c r="K2618" t="s">
        <v>4738</v>
      </c>
      <c r="L2618" t="s">
        <v>4737</v>
      </c>
      <c r="M2618">
        <v>350704</v>
      </c>
      <c r="N2618" t="str">
        <f t="shared" si="286"/>
        <v>TH-350704</v>
      </c>
      <c r="O2618" t="s">
        <v>4738</v>
      </c>
      <c r="P2618" t="s">
        <v>4737</v>
      </c>
      <c r="Q2618">
        <v>35160</v>
      </c>
      <c r="R2618">
        <v>35160</v>
      </c>
      <c r="S2618">
        <v>35160</v>
      </c>
    </row>
    <row r="2619" spans="1:19" x14ac:dyDescent="0.2">
      <c r="A2619" t="s">
        <v>12286</v>
      </c>
      <c r="B2619" t="s">
        <v>12287</v>
      </c>
      <c r="C2619" t="s">
        <v>12288</v>
      </c>
      <c r="D2619">
        <v>24</v>
      </c>
      <c r="E2619" t="str">
        <f t="shared" si="280"/>
        <v>24</v>
      </c>
      <c r="F2619" t="str">
        <f t="shared" si="281"/>
        <v>TH-24</v>
      </c>
      <c r="G2619" t="s">
        <v>4639</v>
      </c>
      <c r="H2619" t="s">
        <v>4638</v>
      </c>
      <c r="I2619">
        <v>3508</v>
      </c>
      <c r="J2619" t="str">
        <f t="shared" si="282"/>
        <v>TH-3508</v>
      </c>
      <c r="K2619" t="s">
        <v>4744</v>
      </c>
      <c r="L2619" t="s">
        <v>4743</v>
      </c>
      <c r="M2619">
        <v>350802</v>
      </c>
      <c r="N2619" t="str">
        <f t="shared" si="286"/>
        <v>TH-350802</v>
      </c>
      <c r="O2619" t="s">
        <v>4746</v>
      </c>
      <c r="P2619" t="s">
        <v>4745</v>
      </c>
      <c r="Q2619">
        <v>35120</v>
      </c>
      <c r="R2619">
        <v>35120</v>
      </c>
      <c r="S2619">
        <v>35120</v>
      </c>
    </row>
    <row r="2620" spans="1:19" x14ac:dyDescent="0.2">
      <c r="A2620" t="s">
        <v>12286</v>
      </c>
      <c r="B2620" t="s">
        <v>12287</v>
      </c>
      <c r="C2620" t="s">
        <v>12288</v>
      </c>
      <c r="D2620">
        <v>24</v>
      </c>
      <c r="E2620" t="str">
        <f t="shared" si="280"/>
        <v>24</v>
      </c>
      <c r="F2620" t="str">
        <f t="shared" si="281"/>
        <v>TH-24</v>
      </c>
      <c r="G2620" t="s">
        <v>4639</v>
      </c>
      <c r="H2620" t="s">
        <v>4638</v>
      </c>
      <c r="I2620">
        <v>3508</v>
      </c>
      <c r="J2620" t="str">
        <f t="shared" si="282"/>
        <v>TH-3508</v>
      </c>
      <c r="K2620" t="s">
        <v>4744</v>
      </c>
      <c r="L2620" t="s">
        <v>4743</v>
      </c>
      <c r="M2620">
        <v>350803</v>
      </c>
      <c r="N2620" t="str">
        <f t="shared" si="286"/>
        <v>TH-350803</v>
      </c>
      <c r="O2620" t="s">
        <v>4748</v>
      </c>
      <c r="P2620" t="s">
        <v>4747</v>
      </c>
      <c r="Q2620">
        <v>35120</v>
      </c>
      <c r="R2620">
        <v>35120</v>
      </c>
      <c r="S2620">
        <v>35120</v>
      </c>
    </row>
    <row r="2621" spans="1:19" x14ac:dyDescent="0.2">
      <c r="A2621" t="s">
        <v>12286</v>
      </c>
      <c r="B2621" t="s">
        <v>12287</v>
      </c>
      <c r="C2621" t="s">
        <v>12288</v>
      </c>
      <c r="D2621">
        <v>24</v>
      </c>
      <c r="E2621" t="str">
        <f t="shared" si="280"/>
        <v>24</v>
      </c>
      <c r="F2621" t="str">
        <f t="shared" si="281"/>
        <v>TH-24</v>
      </c>
      <c r="G2621" t="s">
        <v>4639</v>
      </c>
      <c r="H2621" t="s">
        <v>4638</v>
      </c>
      <c r="I2621">
        <v>3508</v>
      </c>
      <c r="J2621" t="str">
        <f t="shared" si="282"/>
        <v>TH-3508</v>
      </c>
      <c r="K2621" t="s">
        <v>4744</v>
      </c>
      <c r="L2621" t="s">
        <v>4743</v>
      </c>
      <c r="M2621">
        <v>350805</v>
      </c>
      <c r="N2621" t="str">
        <f t="shared" si="286"/>
        <v>TH-350805</v>
      </c>
      <c r="O2621" t="s">
        <v>4750</v>
      </c>
      <c r="P2621" t="s">
        <v>4749</v>
      </c>
      <c r="Q2621">
        <v>35120</v>
      </c>
      <c r="R2621">
        <v>35120</v>
      </c>
      <c r="S2621">
        <v>35120</v>
      </c>
    </row>
    <row r="2622" spans="1:19" x14ac:dyDescent="0.2">
      <c r="A2622" t="s">
        <v>12286</v>
      </c>
      <c r="B2622" t="s">
        <v>12287</v>
      </c>
      <c r="C2622" t="s">
        <v>12288</v>
      </c>
      <c r="D2622">
        <v>24</v>
      </c>
      <c r="E2622" t="str">
        <f t="shared" si="280"/>
        <v>24</v>
      </c>
      <c r="F2622" t="str">
        <f t="shared" si="281"/>
        <v>TH-24</v>
      </c>
      <c r="G2622" t="s">
        <v>4639</v>
      </c>
      <c r="H2622" t="s">
        <v>4638</v>
      </c>
      <c r="I2622">
        <v>3508</v>
      </c>
      <c r="J2622" t="str">
        <f t="shared" si="282"/>
        <v>TH-3508</v>
      </c>
      <c r="K2622" t="s">
        <v>4744</v>
      </c>
      <c r="L2622" t="s">
        <v>4743</v>
      </c>
      <c r="M2622">
        <v>350806</v>
      </c>
      <c r="N2622" t="str">
        <f t="shared" si="286"/>
        <v>TH-350806</v>
      </c>
      <c r="O2622" t="s">
        <v>4752</v>
      </c>
      <c r="P2622" t="s">
        <v>4751</v>
      </c>
      <c r="Q2622">
        <v>35120</v>
      </c>
      <c r="R2622">
        <v>35120</v>
      </c>
      <c r="S2622">
        <v>35120</v>
      </c>
    </row>
    <row r="2623" spans="1:19" x14ac:dyDescent="0.2">
      <c r="A2623" t="s">
        <v>12286</v>
      </c>
      <c r="B2623" t="s">
        <v>12287</v>
      </c>
      <c r="C2623" t="s">
        <v>12288</v>
      </c>
      <c r="D2623">
        <v>24</v>
      </c>
      <c r="E2623" t="str">
        <f t="shared" si="280"/>
        <v>24</v>
      </c>
      <c r="F2623" t="str">
        <f t="shared" si="281"/>
        <v>TH-24</v>
      </c>
      <c r="G2623" t="s">
        <v>4639</v>
      </c>
      <c r="H2623" t="s">
        <v>4638</v>
      </c>
      <c r="I2623">
        <v>3508</v>
      </c>
      <c r="J2623" t="str">
        <f t="shared" si="282"/>
        <v>TH-3508</v>
      </c>
      <c r="K2623" t="s">
        <v>4744</v>
      </c>
      <c r="L2623" t="s">
        <v>4743</v>
      </c>
      <c r="M2623">
        <v>350807</v>
      </c>
      <c r="N2623" t="str">
        <f t="shared" si="286"/>
        <v>TH-350807</v>
      </c>
      <c r="O2623" t="s">
        <v>4754</v>
      </c>
      <c r="P2623" t="s">
        <v>4753</v>
      </c>
      <c r="Q2623">
        <v>35120</v>
      </c>
      <c r="R2623">
        <v>35120</v>
      </c>
      <c r="S2623">
        <v>35120</v>
      </c>
    </row>
    <row r="2624" spans="1:19" x14ac:dyDescent="0.2">
      <c r="A2624" t="s">
        <v>12286</v>
      </c>
      <c r="B2624" t="s">
        <v>12287</v>
      </c>
      <c r="C2624" t="s">
        <v>12288</v>
      </c>
      <c r="D2624">
        <v>24</v>
      </c>
      <c r="E2624" t="str">
        <f t="shared" si="280"/>
        <v>24</v>
      </c>
      <c r="F2624" t="str">
        <f t="shared" si="281"/>
        <v>TH-24</v>
      </c>
      <c r="G2624" t="s">
        <v>4639</v>
      </c>
      <c r="H2624" t="s">
        <v>4638</v>
      </c>
      <c r="I2624">
        <v>3508</v>
      </c>
      <c r="J2624" t="str">
        <f t="shared" si="282"/>
        <v>TH-3508</v>
      </c>
      <c r="K2624" t="s">
        <v>4744</v>
      </c>
      <c r="L2624" t="s">
        <v>4743</v>
      </c>
      <c r="M2624">
        <v>350810</v>
      </c>
      <c r="N2624" t="str">
        <f t="shared" si="286"/>
        <v>TH-350810</v>
      </c>
      <c r="O2624" t="s">
        <v>4756</v>
      </c>
      <c r="P2624" t="s">
        <v>4755</v>
      </c>
      <c r="Q2624">
        <v>35120</v>
      </c>
      <c r="R2624">
        <v>35120</v>
      </c>
      <c r="S2624">
        <v>35120</v>
      </c>
    </row>
    <row r="2625" spans="1:19" x14ac:dyDescent="0.2">
      <c r="A2625" t="s">
        <v>12286</v>
      </c>
      <c r="B2625" t="s">
        <v>12287</v>
      </c>
      <c r="C2625" t="s">
        <v>12288</v>
      </c>
      <c r="D2625">
        <v>24</v>
      </c>
      <c r="E2625" t="str">
        <f t="shared" si="280"/>
        <v>24</v>
      </c>
      <c r="F2625" t="str">
        <f t="shared" si="281"/>
        <v>TH-24</v>
      </c>
      <c r="G2625" t="s">
        <v>4639</v>
      </c>
      <c r="H2625" t="s">
        <v>4638</v>
      </c>
      <c r="I2625">
        <v>3508</v>
      </c>
      <c r="J2625" t="str">
        <f t="shared" si="282"/>
        <v>TH-3508</v>
      </c>
      <c r="K2625" t="s">
        <v>4744</v>
      </c>
      <c r="L2625" t="s">
        <v>4743</v>
      </c>
      <c r="M2625">
        <v>350811</v>
      </c>
      <c r="N2625" t="str">
        <f t="shared" si="286"/>
        <v>TH-350811</v>
      </c>
      <c r="O2625" t="s">
        <v>4758</v>
      </c>
      <c r="P2625" t="s">
        <v>4757</v>
      </c>
      <c r="Q2625">
        <v>35120</v>
      </c>
      <c r="R2625">
        <v>35120</v>
      </c>
      <c r="S2625">
        <v>35120</v>
      </c>
    </row>
    <row r="2626" spans="1:19" x14ac:dyDescent="0.2">
      <c r="A2626" t="s">
        <v>12286</v>
      </c>
      <c r="B2626" t="s">
        <v>12287</v>
      </c>
      <c r="C2626" t="s">
        <v>12288</v>
      </c>
      <c r="D2626">
        <v>24</v>
      </c>
      <c r="E2626" t="str">
        <f t="shared" si="280"/>
        <v>24</v>
      </c>
      <c r="F2626" t="str">
        <f t="shared" si="281"/>
        <v>TH-24</v>
      </c>
      <c r="G2626" t="s">
        <v>4639</v>
      </c>
      <c r="H2626" t="s">
        <v>4638</v>
      </c>
      <c r="I2626">
        <v>3508</v>
      </c>
      <c r="J2626" t="str">
        <f t="shared" si="282"/>
        <v>TH-3508</v>
      </c>
      <c r="K2626" t="s">
        <v>4744</v>
      </c>
      <c r="L2626" t="s">
        <v>4743</v>
      </c>
      <c r="M2626">
        <v>350812</v>
      </c>
      <c r="N2626" t="str">
        <f t="shared" si="286"/>
        <v>TH-350812</v>
      </c>
      <c r="O2626" t="s">
        <v>4760</v>
      </c>
      <c r="P2626" t="s">
        <v>4759</v>
      </c>
      <c r="Q2626">
        <v>35120</v>
      </c>
      <c r="R2626">
        <v>35120</v>
      </c>
      <c r="S2626">
        <v>35120</v>
      </c>
    </row>
    <row r="2627" spans="1:19" x14ac:dyDescent="0.2">
      <c r="A2627" t="s">
        <v>12286</v>
      </c>
      <c r="B2627" t="s">
        <v>12287</v>
      </c>
      <c r="C2627" t="s">
        <v>12288</v>
      </c>
      <c r="D2627">
        <v>24</v>
      </c>
      <c r="E2627" t="str">
        <f t="shared" ref="E2627:E2690" si="287">TEXT(D2627,"00")</f>
        <v>24</v>
      </c>
      <c r="F2627" t="str">
        <f t="shared" ref="F2627:F2690" si="288">"TH-" &amp; E2627</f>
        <v>TH-24</v>
      </c>
      <c r="G2627" t="s">
        <v>4639</v>
      </c>
      <c r="H2627" t="s">
        <v>4638</v>
      </c>
      <c r="I2627">
        <v>3508</v>
      </c>
      <c r="J2627" t="str">
        <f t="shared" ref="J2627:J2690" si="289">"TH-" &amp; I2627</f>
        <v>TH-3508</v>
      </c>
      <c r="K2627" t="s">
        <v>4744</v>
      </c>
      <c r="L2627" t="s">
        <v>4743</v>
      </c>
      <c r="M2627">
        <v>350813</v>
      </c>
      <c r="N2627" t="str">
        <f t="shared" ref="N2627:O2642" si="290">"TH-" &amp; M2627</f>
        <v>TH-350813</v>
      </c>
      <c r="O2627" t="s">
        <v>4762</v>
      </c>
      <c r="P2627" t="s">
        <v>4761</v>
      </c>
      <c r="Q2627">
        <v>35120</v>
      </c>
      <c r="R2627">
        <v>35120</v>
      </c>
      <c r="S2627">
        <v>35120</v>
      </c>
    </row>
    <row r="2628" spans="1:19" x14ac:dyDescent="0.2">
      <c r="A2628" t="s">
        <v>12286</v>
      </c>
      <c r="B2628" t="s">
        <v>12287</v>
      </c>
      <c r="C2628" t="s">
        <v>12288</v>
      </c>
      <c r="D2628">
        <v>24</v>
      </c>
      <c r="E2628" t="str">
        <f t="shared" si="287"/>
        <v>24</v>
      </c>
      <c r="F2628" t="str">
        <f t="shared" si="288"/>
        <v>TH-24</v>
      </c>
      <c r="G2628" t="s">
        <v>4639</v>
      </c>
      <c r="H2628" t="s">
        <v>4638</v>
      </c>
      <c r="I2628">
        <v>3508</v>
      </c>
      <c r="J2628" t="str">
        <f t="shared" si="289"/>
        <v>TH-3508</v>
      </c>
      <c r="K2628" t="s">
        <v>4744</v>
      </c>
      <c r="L2628" t="s">
        <v>4743</v>
      </c>
      <c r="M2628">
        <v>350814</v>
      </c>
      <c r="N2628" t="str">
        <f t="shared" si="290"/>
        <v>TH-350814</v>
      </c>
      <c r="O2628" t="s">
        <v>4172</v>
      </c>
      <c r="P2628" t="s">
        <v>4171</v>
      </c>
      <c r="Q2628">
        <v>35120</v>
      </c>
      <c r="R2628">
        <v>35120</v>
      </c>
      <c r="S2628">
        <v>35120</v>
      </c>
    </row>
    <row r="2629" spans="1:19" x14ac:dyDescent="0.2">
      <c r="A2629" t="s">
        <v>12286</v>
      </c>
      <c r="B2629" t="s">
        <v>12287</v>
      </c>
      <c r="C2629" t="s">
        <v>12288</v>
      </c>
      <c r="D2629">
        <v>24</v>
      </c>
      <c r="E2629" t="str">
        <f t="shared" si="287"/>
        <v>24</v>
      </c>
      <c r="F2629" t="str">
        <f t="shared" si="288"/>
        <v>TH-24</v>
      </c>
      <c r="G2629" t="s">
        <v>4639</v>
      </c>
      <c r="H2629" t="s">
        <v>4638</v>
      </c>
      <c r="I2629">
        <v>3509</v>
      </c>
      <c r="J2629" t="str">
        <f t="shared" si="289"/>
        <v>TH-3509</v>
      </c>
      <c r="K2629" t="s">
        <v>3272</v>
      </c>
      <c r="L2629" t="s">
        <v>3271</v>
      </c>
      <c r="M2629">
        <v>350901</v>
      </c>
      <c r="N2629" t="str">
        <f t="shared" si="290"/>
        <v>TH-350901</v>
      </c>
      <c r="O2629" t="s">
        <v>3272</v>
      </c>
      <c r="P2629" t="s">
        <v>3271</v>
      </c>
      <c r="Q2629">
        <v>35120</v>
      </c>
      <c r="R2629">
        <v>35120</v>
      </c>
      <c r="S2629">
        <v>35120</v>
      </c>
    </row>
    <row r="2630" spans="1:19" x14ac:dyDescent="0.2">
      <c r="A2630" t="s">
        <v>12286</v>
      </c>
      <c r="B2630" t="s">
        <v>12287</v>
      </c>
      <c r="C2630" t="s">
        <v>12288</v>
      </c>
      <c r="D2630">
        <v>24</v>
      </c>
      <c r="E2630" t="str">
        <f t="shared" si="287"/>
        <v>24</v>
      </c>
      <c r="F2630" t="str">
        <f t="shared" si="288"/>
        <v>TH-24</v>
      </c>
      <c r="G2630" t="s">
        <v>4639</v>
      </c>
      <c r="H2630" t="s">
        <v>4638</v>
      </c>
      <c r="I2630">
        <v>3509</v>
      </c>
      <c r="J2630" t="str">
        <f t="shared" si="289"/>
        <v>TH-3509</v>
      </c>
      <c r="K2630" t="s">
        <v>3272</v>
      </c>
      <c r="L2630" t="s">
        <v>3271</v>
      </c>
      <c r="M2630">
        <v>350902</v>
      </c>
      <c r="N2630" t="str">
        <f t="shared" si="290"/>
        <v>TH-350902</v>
      </c>
      <c r="O2630" t="s">
        <v>3946</v>
      </c>
      <c r="P2630" t="s">
        <v>3945</v>
      </c>
      <c r="Q2630">
        <v>35120</v>
      </c>
      <c r="R2630">
        <v>35120</v>
      </c>
      <c r="S2630">
        <v>35120</v>
      </c>
    </row>
    <row r="2631" spans="1:19" x14ac:dyDescent="0.2">
      <c r="A2631" t="s">
        <v>12286</v>
      </c>
      <c r="B2631" t="s">
        <v>12287</v>
      </c>
      <c r="C2631" t="s">
        <v>12288</v>
      </c>
      <c r="D2631">
        <v>24</v>
      </c>
      <c r="E2631" t="str">
        <f t="shared" si="287"/>
        <v>24</v>
      </c>
      <c r="F2631" t="str">
        <f t="shared" si="288"/>
        <v>TH-24</v>
      </c>
      <c r="G2631" t="s">
        <v>4639</v>
      </c>
      <c r="H2631" t="s">
        <v>4638</v>
      </c>
      <c r="I2631">
        <v>3509</v>
      </c>
      <c r="J2631" t="str">
        <f t="shared" si="289"/>
        <v>TH-3509</v>
      </c>
      <c r="K2631" t="s">
        <v>3272</v>
      </c>
      <c r="L2631" t="s">
        <v>3271</v>
      </c>
      <c r="M2631">
        <v>350903</v>
      </c>
      <c r="N2631" t="str">
        <f t="shared" si="290"/>
        <v>TH-350903</v>
      </c>
      <c r="O2631" t="s">
        <v>4764</v>
      </c>
      <c r="P2631" t="s">
        <v>4763</v>
      </c>
      <c r="Q2631">
        <v>35120</v>
      </c>
      <c r="R2631">
        <v>35120</v>
      </c>
      <c r="S2631">
        <v>35120</v>
      </c>
    </row>
    <row r="2632" spans="1:19" x14ac:dyDescent="0.2">
      <c r="A2632" t="s">
        <v>12286</v>
      </c>
      <c r="B2632" t="s">
        <v>12287</v>
      </c>
      <c r="C2632" t="s">
        <v>12288</v>
      </c>
      <c r="D2632">
        <v>24</v>
      </c>
      <c r="E2632" t="str">
        <f t="shared" si="287"/>
        <v>24</v>
      </c>
      <c r="F2632" t="str">
        <f t="shared" si="288"/>
        <v>TH-24</v>
      </c>
      <c r="G2632" t="s">
        <v>4639</v>
      </c>
      <c r="H2632" t="s">
        <v>4638</v>
      </c>
      <c r="I2632">
        <v>3509</v>
      </c>
      <c r="J2632" t="str">
        <f t="shared" si="289"/>
        <v>TH-3509</v>
      </c>
      <c r="K2632" t="s">
        <v>3272</v>
      </c>
      <c r="L2632" t="s">
        <v>3271</v>
      </c>
      <c r="M2632">
        <v>350904</v>
      </c>
      <c r="N2632" t="str">
        <f t="shared" si="290"/>
        <v>TH-350904</v>
      </c>
      <c r="O2632" t="s">
        <v>4766</v>
      </c>
      <c r="P2632" t="s">
        <v>4765</v>
      </c>
      <c r="Q2632">
        <v>35120</v>
      </c>
      <c r="R2632">
        <v>35120</v>
      </c>
      <c r="S2632">
        <v>35120</v>
      </c>
    </row>
    <row r="2633" spans="1:19" x14ac:dyDescent="0.2">
      <c r="A2633" t="s">
        <v>12286</v>
      </c>
      <c r="B2633" t="s">
        <v>12287</v>
      </c>
      <c r="C2633" t="s">
        <v>12288</v>
      </c>
      <c r="D2633">
        <v>24</v>
      </c>
      <c r="E2633" t="str">
        <f t="shared" si="287"/>
        <v>24</v>
      </c>
      <c r="F2633" t="str">
        <f t="shared" si="288"/>
        <v>TH-24</v>
      </c>
      <c r="G2633" t="s">
        <v>4639</v>
      </c>
      <c r="H2633" t="s">
        <v>4638</v>
      </c>
      <c r="I2633">
        <v>3509</v>
      </c>
      <c r="J2633" t="str">
        <f t="shared" si="289"/>
        <v>TH-3509</v>
      </c>
      <c r="K2633" t="s">
        <v>3272</v>
      </c>
      <c r="L2633" t="s">
        <v>3271</v>
      </c>
      <c r="M2633">
        <v>350905</v>
      </c>
      <c r="N2633" t="str">
        <f t="shared" si="290"/>
        <v>TH-350905</v>
      </c>
      <c r="O2633" t="s">
        <v>4768</v>
      </c>
      <c r="P2633" t="s">
        <v>4767</v>
      </c>
      <c r="Q2633">
        <v>35120</v>
      </c>
      <c r="R2633">
        <v>35120</v>
      </c>
      <c r="S2633">
        <v>35120</v>
      </c>
    </row>
    <row r="2634" spans="1:19" x14ac:dyDescent="0.2">
      <c r="A2634" t="s">
        <v>12286</v>
      </c>
      <c r="B2634" t="s">
        <v>12287</v>
      </c>
      <c r="C2634" t="s">
        <v>12288</v>
      </c>
      <c r="D2634">
        <v>25</v>
      </c>
      <c r="E2634" t="str">
        <f t="shared" si="287"/>
        <v>25</v>
      </c>
      <c r="F2634" t="str">
        <f t="shared" si="288"/>
        <v>TH-25</v>
      </c>
      <c r="G2634" t="s">
        <v>1166</v>
      </c>
      <c r="H2634" t="s">
        <v>4769</v>
      </c>
      <c r="I2634">
        <v>3601</v>
      </c>
      <c r="J2634" t="str">
        <f t="shared" si="289"/>
        <v>TH-3601</v>
      </c>
      <c r="K2634" t="s">
        <v>4771</v>
      </c>
      <c r="L2634" t="s">
        <v>4770</v>
      </c>
      <c r="M2634">
        <v>360101</v>
      </c>
      <c r="N2634" t="str">
        <f t="shared" si="290"/>
        <v>TH-360101</v>
      </c>
      <c r="O2634" t="s">
        <v>1603</v>
      </c>
      <c r="P2634" t="s">
        <v>1602</v>
      </c>
      <c r="Q2634">
        <v>36000</v>
      </c>
      <c r="R2634">
        <v>36000</v>
      </c>
      <c r="S2634">
        <v>36000</v>
      </c>
    </row>
    <row r="2635" spans="1:19" x14ac:dyDescent="0.2">
      <c r="A2635" t="s">
        <v>12286</v>
      </c>
      <c r="B2635" t="s">
        <v>12287</v>
      </c>
      <c r="C2635" t="s">
        <v>12288</v>
      </c>
      <c r="D2635">
        <v>25</v>
      </c>
      <c r="E2635" t="str">
        <f t="shared" si="287"/>
        <v>25</v>
      </c>
      <c r="F2635" t="str">
        <f t="shared" si="288"/>
        <v>TH-25</v>
      </c>
      <c r="G2635" t="s">
        <v>1166</v>
      </c>
      <c r="H2635" t="s">
        <v>4769</v>
      </c>
      <c r="I2635">
        <v>3601</v>
      </c>
      <c r="J2635" t="str">
        <f t="shared" si="289"/>
        <v>TH-3601</v>
      </c>
      <c r="K2635" t="s">
        <v>4771</v>
      </c>
      <c r="L2635" t="s">
        <v>4770</v>
      </c>
      <c r="M2635">
        <v>360102</v>
      </c>
      <c r="N2635" t="str">
        <f t="shared" si="290"/>
        <v>TH-360102</v>
      </c>
      <c r="O2635" t="s">
        <v>4772</v>
      </c>
      <c r="P2635" t="s">
        <v>2554</v>
      </c>
      <c r="Q2635">
        <v>36000</v>
      </c>
      <c r="R2635">
        <v>36000</v>
      </c>
      <c r="S2635">
        <v>36000</v>
      </c>
    </row>
    <row r="2636" spans="1:19" x14ac:dyDescent="0.2">
      <c r="A2636" t="s">
        <v>12286</v>
      </c>
      <c r="B2636" t="s">
        <v>12287</v>
      </c>
      <c r="C2636" t="s">
        <v>12288</v>
      </c>
      <c r="D2636">
        <v>25</v>
      </c>
      <c r="E2636" t="str">
        <f t="shared" si="287"/>
        <v>25</v>
      </c>
      <c r="F2636" t="str">
        <f t="shared" si="288"/>
        <v>TH-25</v>
      </c>
      <c r="G2636" t="s">
        <v>1166</v>
      </c>
      <c r="H2636" t="s">
        <v>4769</v>
      </c>
      <c r="I2636">
        <v>3601</v>
      </c>
      <c r="J2636" t="str">
        <f t="shared" si="289"/>
        <v>TH-3601</v>
      </c>
      <c r="K2636" t="s">
        <v>4771</v>
      </c>
      <c r="L2636" t="s">
        <v>4770</v>
      </c>
      <c r="M2636">
        <v>360103</v>
      </c>
      <c r="N2636" t="str">
        <f t="shared" si="290"/>
        <v>TH-360103</v>
      </c>
      <c r="O2636" t="s">
        <v>1447</v>
      </c>
      <c r="P2636" t="s">
        <v>1446</v>
      </c>
      <c r="Q2636">
        <v>36000</v>
      </c>
      <c r="R2636">
        <v>36000</v>
      </c>
      <c r="S2636">
        <v>36000</v>
      </c>
    </row>
    <row r="2637" spans="1:19" x14ac:dyDescent="0.2">
      <c r="A2637" t="s">
        <v>12286</v>
      </c>
      <c r="B2637" t="s">
        <v>12287</v>
      </c>
      <c r="C2637" t="s">
        <v>12288</v>
      </c>
      <c r="D2637">
        <v>25</v>
      </c>
      <c r="E2637" t="str">
        <f t="shared" si="287"/>
        <v>25</v>
      </c>
      <c r="F2637" t="str">
        <f t="shared" si="288"/>
        <v>TH-25</v>
      </c>
      <c r="G2637" t="s">
        <v>1166</v>
      </c>
      <c r="H2637" t="s">
        <v>4769</v>
      </c>
      <c r="I2637">
        <v>3601</v>
      </c>
      <c r="J2637" t="str">
        <f t="shared" si="289"/>
        <v>TH-3601</v>
      </c>
      <c r="K2637" t="s">
        <v>4771</v>
      </c>
      <c r="L2637" t="s">
        <v>4770</v>
      </c>
      <c r="M2637">
        <v>360104</v>
      </c>
      <c r="N2637" t="str">
        <f t="shared" si="290"/>
        <v>TH-360104</v>
      </c>
      <c r="O2637" t="s">
        <v>4774</v>
      </c>
      <c r="P2637" t="s">
        <v>4773</v>
      </c>
      <c r="Q2637">
        <v>36000</v>
      </c>
      <c r="R2637">
        <v>36000</v>
      </c>
      <c r="S2637">
        <v>36000</v>
      </c>
    </row>
    <row r="2638" spans="1:19" x14ac:dyDescent="0.2">
      <c r="A2638" t="s">
        <v>12286</v>
      </c>
      <c r="B2638" t="s">
        <v>12287</v>
      </c>
      <c r="C2638" t="s">
        <v>12288</v>
      </c>
      <c r="D2638">
        <v>25</v>
      </c>
      <c r="E2638" t="str">
        <f t="shared" si="287"/>
        <v>25</v>
      </c>
      <c r="F2638" t="str">
        <f t="shared" si="288"/>
        <v>TH-25</v>
      </c>
      <c r="G2638" t="s">
        <v>1166</v>
      </c>
      <c r="H2638" t="s">
        <v>4769</v>
      </c>
      <c r="I2638">
        <v>3601</v>
      </c>
      <c r="J2638" t="str">
        <f t="shared" si="289"/>
        <v>TH-3601</v>
      </c>
      <c r="K2638" t="s">
        <v>4771</v>
      </c>
      <c r="L2638" t="s">
        <v>4770</v>
      </c>
      <c r="M2638">
        <v>360105</v>
      </c>
      <c r="N2638" t="str">
        <f t="shared" si="290"/>
        <v>TH-360105</v>
      </c>
      <c r="O2638" t="s">
        <v>2145</v>
      </c>
      <c r="P2638" t="s">
        <v>2144</v>
      </c>
      <c r="Q2638">
        <v>36240</v>
      </c>
      <c r="R2638">
        <v>36240</v>
      </c>
      <c r="S2638">
        <v>36240</v>
      </c>
    </row>
    <row r="2639" spans="1:19" x14ac:dyDescent="0.2">
      <c r="A2639" t="s">
        <v>12286</v>
      </c>
      <c r="B2639" t="s">
        <v>12287</v>
      </c>
      <c r="C2639" t="s">
        <v>12288</v>
      </c>
      <c r="D2639">
        <v>25</v>
      </c>
      <c r="E2639" t="str">
        <f t="shared" si="287"/>
        <v>25</v>
      </c>
      <c r="F2639" t="str">
        <f t="shared" si="288"/>
        <v>TH-25</v>
      </c>
      <c r="G2639" t="s">
        <v>1166</v>
      </c>
      <c r="H2639" t="s">
        <v>4769</v>
      </c>
      <c r="I2639">
        <v>3601</v>
      </c>
      <c r="J2639" t="str">
        <f t="shared" si="289"/>
        <v>TH-3601</v>
      </c>
      <c r="K2639" t="s">
        <v>4771</v>
      </c>
      <c r="L2639" t="s">
        <v>4770</v>
      </c>
      <c r="M2639">
        <v>360106</v>
      </c>
      <c r="N2639" t="str">
        <f t="shared" si="290"/>
        <v>TH-360106</v>
      </c>
      <c r="O2639" t="s">
        <v>4776</v>
      </c>
      <c r="P2639" t="s">
        <v>4775</v>
      </c>
      <c r="Q2639">
        <v>36000</v>
      </c>
      <c r="R2639">
        <v>36000</v>
      </c>
      <c r="S2639">
        <v>36000</v>
      </c>
    </row>
    <row r="2640" spans="1:19" x14ac:dyDescent="0.2">
      <c r="A2640" t="s">
        <v>12286</v>
      </c>
      <c r="B2640" t="s">
        <v>12287</v>
      </c>
      <c r="C2640" t="s">
        <v>12288</v>
      </c>
      <c r="D2640">
        <v>25</v>
      </c>
      <c r="E2640" t="str">
        <f t="shared" si="287"/>
        <v>25</v>
      </c>
      <c r="F2640" t="str">
        <f t="shared" si="288"/>
        <v>TH-25</v>
      </c>
      <c r="G2640" t="s">
        <v>1166</v>
      </c>
      <c r="H2640" t="s">
        <v>4769</v>
      </c>
      <c r="I2640">
        <v>3601</v>
      </c>
      <c r="J2640" t="str">
        <f t="shared" si="289"/>
        <v>TH-3601</v>
      </c>
      <c r="K2640" t="s">
        <v>4771</v>
      </c>
      <c r="L2640" t="s">
        <v>4770</v>
      </c>
      <c r="M2640">
        <v>360107</v>
      </c>
      <c r="N2640" t="str">
        <f t="shared" si="290"/>
        <v>TH-360107</v>
      </c>
      <c r="O2640" t="s">
        <v>4778</v>
      </c>
      <c r="P2640" t="s">
        <v>4777</v>
      </c>
      <c r="Q2640">
        <v>36000</v>
      </c>
      <c r="R2640">
        <v>36000</v>
      </c>
      <c r="S2640">
        <v>36000</v>
      </c>
    </row>
    <row r="2641" spans="1:19" x14ac:dyDescent="0.2">
      <c r="A2641" t="s">
        <v>12286</v>
      </c>
      <c r="B2641" t="s">
        <v>12287</v>
      </c>
      <c r="C2641" t="s">
        <v>12288</v>
      </c>
      <c r="D2641">
        <v>25</v>
      </c>
      <c r="E2641" t="str">
        <f t="shared" si="287"/>
        <v>25</v>
      </c>
      <c r="F2641" t="str">
        <f t="shared" si="288"/>
        <v>TH-25</v>
      </c>
      <c r="G2641" t="s">
        <v>1166</v>
      </c>
      <c r="H2641" t="s">
        <v>4769</v>
      </c>
      <c r="I2641">
        <v>3601</v>
      </c>
      <c r="J2641" t="str">
        <f t="shared" si="289"/>
        <v>TH-3601</v>
      </c>
      <c r="K2641" t="s">
        <v>4771</v>
      </c>
      <c r="L2641" t="s">
        <v>4770</v>
      </c>
      <c r="M2641">
        <v>360108</v>
      </c>
      <c r="N2641" t="str">
        <f t="shared" si="290"/>
        <v>TH-360108</v>
      </c>
      <c r="O2641" t="s">
        <v>4780</v>
      </c>
      <c r="P2641" t="s">
        <v>4779</v>
      </c>
      <c r="Q2641">
        <v>36000</v>
      </c>
      <c r="R2641">
        <v>36000</v>
      </c>
      <c r="S2641">
        <v>36000</v>
      </c>
    </row>
    <row r="2642" spans="1:19" x14ac:dyDescent="0.2">
      <c r="A2642" t="s">
        <v>12286</v>
      </c>
      <c r="B2642" t="s">
        <v>12287</v>
      </c>
      <c r="C2642" t="s">
        <v>12288</v>
      </c>
      <c r="D2642">
        <v>25</v>
      </c>
      <c r="E2642" t="str">
        <f t="shared" si="287"/>
        <v>25</v>
      </c>
      <c r="F2642" t="str">
        <f t="shared" si="288"/>
        <v>TH-25</v>
      </c>
      <c r="G2642" t="s">
        <v>1166</v>
      </c>
      <c r="H2642" t="s">
        <v>4769</v>
      </c>
      <c r="I2642">
        <v>3601</v>
      </c>
      <c r="J2642" t="str">
        <f t="shared" si="289"/>
        <v>TH-3601</v>
      </c>
      <c r="K2642" t="s">
        <v>4771</v>
      </c>
      <c r="L2642" t="s">
        <v>4770</v>
      </c>
      <c r="M2642">
        <v>360109</v>
      </c>
      <c r="N2642" t="str">
        <f t="shared" si="290"/>
        <v>TH-360109</v>
      </c>
      <c r="O2642" t="s">
        <v>4782</v>
      </c>
      <c r="P2642" t="s">
        <v>4781</v>
      </c>
      <c r="Q2642">
        <v>36000</v>
      </c>
      <c r="R2642">
        <v>36000</v>
      </c>
      <c r="S2642">
        <v>36000</v>
      </c>
    </row>
    <row r="2643" spans="1:19" x14ac:dyDescent="0.2">
      <c r="A2643" t="s">
        <v>12286</v>
      </c>
      <c r="B2643" t="s">
        <v>12287</v>
      </c>
      <c r="C2643" t="s">
        <v>12288</v>
      </c>
      <c r="D2643">
        <v>25</v>
      </c>
      <c r="E2643" t="str">
        <f t="shared" si="287"/>
        <v>25</v>
      </c>
      <c r="F2643" t="str">
        <f t="shared" si="288"/>
        <v>TH-25</v>
      </c>
      <c r="G2643" t="s">
        <v>1166</v>
      </c>
      <c r="H2643" t="s">
        <v>4769</v>
      </c>
      <c r="I2643">
        <v>3601</v>
      </c>
      <c r="J2643" t="str">
        <f t="shared" si="289"/>
        <v>TH-3601</v>
      </c>
      <c r="K2643" t="s">
        <v>4771</v>
      </c>
      <c r="L2643" t="s">
        <v>4770</v>
      </c>
      <c r="M2643">
        <v>360110</v>
      </c>
      <c r="N2643" t="str">
        <f t="shared" ref="N2643:O2658" si="291">"TH-" &amp; M2643</f>
        <v>TH-360110</v>
      </c>
      <c r="O2643" t="s">
        <v>4784</v>
      </c>
      <c r="P2643" t="s">
        <v>4783</v>
      </c>
      <c r="Q2643">
        <v>36000</v>
      </c>
      <c r="R2643">
        <v>36000</v>
      </c>
      <c r="S2643">
        <v>36000</v>
      </c>
    </row>
    <row r="2644" spans="1:19" x14ac:dyDescent="0.2">
      <c r="A2644" t="s">
        <v>12286</v>
      </c>
      <c r="B2644" t="s">
        <v>12287</v>
      </c>
      <c r="C2644" t="s">
        <v>12288</v>
      </c>
      <c r="D2644">
        <v>25</v>
      </c>
      <c r="E2644" t="str">
        <f t="shared" si="287"/>
        <v>25</v>
      </c>
      <c r="F2644" t="str">
        <f t="shared" si="288"/>
        <v>TH-25</v>
      </c>
      <c r="G2644" t="s">
        <v>1166</v>
      </c>
      <c r="H2644" t="s">
        <v>4769</v>
      </c>
      <c r="I2644">
        <v>3601</v>
      </c>
      <c r="J2644" t="str">
        <f t="shared" si="289"/>
        <v>TH-3601</v>
      </c>
      <c r="K2644" t="s">
        <v>4771</v>
      </c>
      <c r="L2644" t="s">
        <v>4770</v>
      </c>
      <c r="M2644">
        <v>360111</v>
      </c>
      <c r="N2644" t="str">
        <f t="shared" si="291"/>
        <v>TH-360111</v>
      </c>
      <c r="O2644" t="s">
        <v>4786</v>
      </c>
      <c r="P2644" t="s">
        <v>4785</v>
      </c>
      <c r="Q2644">
        <v>36000</v>
      </c>
      <c r="R2644">
        <v>36000</v>
      </c>
      <c r="S2644">
        <v>36000</v>
      </c>
    </row>
    <row r="2645" spans="1:19" x14ac:dyDescent="0.2">
      <c r="A2645" t="s">
        <v>12286</v>
      </c>
      <c r="B2645" t="s">
        <v>12287</v>
      </c>
      <c r="C2645" t="s">
        <v>12288</v>
      </c>
      <c r="D2645">
        <v>25</v>
      </c>
      <c r="E2645" t="str">
        <f t="shared" si="287"/>
        <v>25</v>
      </c>
      <c r="F2645" t="str">
        <f t="shared" si="288"/>
        <v>TH-25</v>
      </c>
      <c r="G2645" t="s">
        <v>1166</v>
      </c>
      <c r="H2645" t="s">
        <v>4769</v>
      </c>
      <c r="I2645">
        <v>3601</v>
      </c>
      <c r="J2645" t="str">
        <f t="shared" si="289"/>
        <v>TH-3601</v>
      </c>
      <c r="K2645" t="s">
        <v>4771</v>
      </c>
      <c r="L2645" t="s">
        <v>4770</v>
      </c>
      <c r="M2645">
        <v>360112</v>
      </c>
      <c r="N2645" t="str">
        <f t="shared" si="291"/>
        <v>TH-360112</v>
      </c>
      <c r="O2645" t="s">
        <v>3952</v>
      </c>
      <c r="P2645" t="s">
        <v>3951</v>
      </c>
      <c r="Q2645">
        <v>36240</v>
      </c>
      <c r="R2645">
        <v>36240</v>
      </c>
      <c r="S2645">
        <v>36240</v>
      </c>
    </row>
    <row r="2646" spans="1:19" x14ac:dyDescent="0.2">
      <c r="A2646" t="s">
        <v>12286</v>
      </c>
      <c r="B2646" t="s">
        <v>12287</v>
      </c>
      <c r="C2646" t="s">
        <v>12288</v>
      </c>
      <c r="D2646">
        <v>25</v>
      </c>
      <c r="E2646" t="str">
        <f t="shared" si="287"/>
        <v>25</v>
      </c>
      <c r="F2646" t="str">
        <f t="shared" si="288"/>
        <v>TH-25</v>
      </c>
      <c r="G2646" t="s">
        <v>1166</v>
      </c>
      <c r="H2646" t="s">
        <v>4769</v>
      </c>
      <c r="I2646">
        <v>3601</v>
      </c>
      <c r="J2646" t="str">
        <f t="shared" si="289"/>
        <v>TH-3601</v>
      </c>
      <c r="K2646" t="s">
        <v>4771</v>
      </c>
      <c r="L2646" t="s">
        <v>4770</v>
      </c>
      <c r="M2646">
        <v>360113</v>
      </c>
      <c r="N2646" t="str">
        <f t="shared" si="291"/>
        <v>TH-360113</v>
      </c>
      <c r="O2646" t="s">
        <v>4788</v>
      </c>
      <c r="P2646" t="s">
        <v>4787</v>
      </c>
      <c r="Q2646">
        <v>36000</v>
      </c>
      <c r="R2646">
        <v>36000</v>
      </c>
      <c r="S2646">
        <v>36000</v>
      </c>
    </row>
    <row r="2647" spans="1:19" x14ac:dyDescent="0.2">
      <c r="A2647" t="s">
        <v>12286</v>
      </c>
      <c r="B2647" t="s">
        <v>12287</v>
      </c>
      <c r="C2647" t="s">
        <v>12288</v>
      </c>
      <c r="D2647">
        <v>25</v>
      </c>
      <c r="E2647" t="str">
        <f t="shared" si="287"/>
        <v>25</v>
      </c>
      <c r="F2647" t="str">
        <f t="shared" si="288"/>
        <v>TH-25</v>
      </c>
      <c r="G2647" t="s">
        <v>1166</v>
      </c>
      <c r="H2647" t="s">
        <v>4769</v>
      </c>
      <c r="I2647">
        <v>3601</v>
      </c>
      <c r="J2647" t="str">
        <f t="shared" si="289"/>
        <v>TH-3601</v>
      </c>
      <c r="K2647" t="s">
        <v>4771</v>
      </c>
      <c r="L2647" t="s">
        <v>4770</v>
      </c>
      <c r="M2647">
        <v>360114</v>
      </c>
      <c r="N2647" t="str">
        <f t="shared" si="291"/>
        <v>TH-360114</v>
      </c>
      <c r="O2647" t="s">
        <v>4790</v>
      </c>
      <c r="P2647" t="s">
        <v>4789</v>
      </c>
      <c r="Q2647">
        <v>36000</v>
      </c>
      <c r="R2647">
        <v>36000</v>
      </c>
      <c r="S2647">
        <v>36000</v>
      </c>
    </row>
    <row r="2648" spans="1:19" x14ac:dyDescent="0.2">
      <c r="A2648" t="s">
        <v>12286</v>
      </c>
      <c r="B2648" t="s">
        <v>12287</v>
      </c>
      <c r="C2648" t="s">
        <v>12288</v>
      </c>
      <c r="D2648">
        <v>25</v>
      </c>
      <c r="E2648" t="str">
        <f t="shared" si="287"/>
        <v>25</v>
      </c>
      <c r="F2648" t="str">
        <f t="shared" si="288"/>
        <v>TH-25</v>
      </c>
      <c r="G2648" t="s">
        <v>1166</v>
      </c>
      <c r="H2648" t="s">
        <v>4769</v>
      </c>
      <c r="I2648">
        <v>3601</v>
      </c>
      <c r="J2648" t="str">
        <f t="shared" si="289"/>
        <v>TH-3601</v>
      </c>
      <c r="K2648" t="s">
        <v>4771</v>
      </c>
      <c r="L2648" t="s">
        <v>4770</v>
      </c>
      <c r="M2648">
        <v>360115</v>
      </c>
      <c r="N2648" t="str">
        <f t="shared" si="291"/>
        <v>TH-360115</v>
      </c>
      <c r="O2648" t="s">
        <v>1903</v>
      </c>
      <c r="P2648" t="s">
        <v>1902</v>
      </c>
      <c r="Q2648">
        <v>36000</v>
      </c>
      <c r="R2648">
        <v>36000</v>
      </c>
      <c r="S2648">
        <v>36000</v>
      </c>
    </row>
    <row r="2649" spans="1:19" x14ac:dyDescent="0.2">
      <c r="A2649" t="s">
        <v>12286</v>
      </c>
      <c r="B2649" t="s">
        <v>12287</v>
      </c>
      <c r="C2649" t="s">
        <v>12288</v>
      </c>
      <c r="D2649">
        <v>25</v>
      </c>
      <c r="E2649" t="str">
        <f t="shared" si="287"/>
        <v>25</v>
      </c>
      <c r="F2649" t="str">
        <f t="shared" si="288"/>
        <v>TH-25</v>
      </c>
      <c r="G2649" t="s">
        <v>1166</v>
      </c>
      <c r="H2649" t="s">
        <v>4769</v>
      </c>
      <c r="I2649">
        <v>3601</v>
      </c>
      <c r="J2649" t="str">
        <f t="shared" si="289"/>
        <v>TH-3601</v>
      </c>
      <c r="K2649" t="s">
        <v>4771</v>
      </c>
      <c r="L2649" t="s">
        <v>4770</v>
      </c>
      <c r="M2649">
        <v>360116</v>
      </c>
      <c r="N2649" t="str">
        <f t="shared" si="291"/>
        <v>TH-360116</v>
      </c>
      <c r="O2649" t="s">
        <v>3284</v>
      </c>
      <c r="P2649" t="s">
        <v>3283</v>
      </c>
      <c r="Q2649">
        <v>36240</v>
      </c>
      <c r="R2649">
        <v>36240</v>
      </c>
      <c r="S2649">
        <v>36240</v>
      </c>
    </row>
    <row r="2650" spans="1:19" x14ac:dyDescent="0.2">
      <c r="A2650" t="s">
        <v>12286</v>
      </c>
      <c r="B2650" t="s">
        <v>12287</v>
      </c>
      <c r="C2650" t="s">
        <v>12288</v>
      </c>
      <c r="D2650">
        <v>25</v>
      </c>
      <c r="E2650" t="str">
        <f t="shared" si="287"/>
        <v>25</v>
      </c>
      <c r="F2650" t="str">
        <f t="shared" si="288"/>
        <v>TH-25</v>
      </c>
      <c r="G2650" t="s">
        <v>1166</v>
      </c>
      <c r="H2650" t="s">
        <v>4769</v>
      </c>
      <c r="I2650">
        <v>3601</v>
      </c>
      <c r="J2650" t="str">
        <f t="shared" si="289"/>
        <v>TH-3601</v>
      </c>
      <c r="K2650" t="s">
        <v>4771</v>
      </c>
      <c r="L2650" t="s">
        <v>4770</v>
      </c>
      <c r="M2650">
        <v>360117</v>
      </c>
      <c r="N2650" t="str">
        <f t="shared" si="291"/>
        <v>TH-360117</v>
      </c>
      <c r="O2650" t="s">
        <v>2817</v>
      </c>
      <c r="P2650" t="s">
        <v>2816</v>
      </c>
      <c r="Q2650">
        <v>36000</v>
      </c>
      <c r="R2650">
        <v>36000</v>
      </c>
      <c r="S2650">
        <v>36000</v>
      </c>
    </row>
    <row r="2651" spans="1:19" x14ac:dyDescent="0.2">
      <c r="A2651" t="s">
        <v>12286</v>
      </c>
      <c r="B2651" t="s">
        <v>12287</v>
      </c>
      <c r="C2651" t="s">
        <v>12288</v>
      </c>
      <c r="D2651">
        <v>25</v>
      </c>
      <c r="E2651" t="str">
        <f t="shared" si="287"/>
        <v>25</v>
      </c>
      <c r="F2651" t="str">
        <f t="shared" si="288"/>
        <v>TH-25</v>
      </c>
      <c r="G2651" t="s">
        <v>1166</v>
      </c>
      <c r="H2651" t="s">
        <v>4769</v>
      </c>
      <c r="I2651">
        <v>3601</v>
      </c>
      <c r="J2651" t="str">
        <f t="shared" si="289"/>
        <v>TH-3601</v>
      </c>
      <c r="K2651" t="s">
        <v>4771</v>
      </c>
      <c r="L2651" t="s">
        <v>4770</v>
      </c>
      <c r="M2651">
        <v>360118</v>
      </c>
      <c r="N2651" t="str">
        <f t="shared" si="291"/>
        <v>TH-360118</v>
      </c>
      <c r="O2651" t="s">
        <v>4792</v>
      </c>
      <c r="P2651" t="s">
        <v>4791</v>
      </c>
      <c r="Q2651">
        <v>36000</v>
      </c>
      <c r="R2651">
        <v>36000</v>
      </c>
      <c r="S2651">
        <v>36000</v>
      </c>
    </row>
    <row r="2652" spans="1:19" x14ac:dyDescent="0.2">
      <c r="A2652" t="s">
        <v>12286</v>
      </c>
      <c r="B2652" t="s">
        <v>12287</v>
      </c>
      <c r="C2652" t="s">
        <v>12288</v>
      </c>
      <c r="D2652">
        <v>25</v>
      </c>
      <c r="E2652" t="str">
        <f t="shared" si="287"/>
        <v>25</v>
      </c>
      <c r="F2652" t="str">
        <f t="shared" si="288"/>
        <v>TH-25</v>
      </c>
      <c r="G2652" t="s">
        <v>1166</v>
      </c>
      <c r="H2652" t="s">
        <v>4769</v>
      </c>
      <c r="I2652">
        <v>3601</v>
      </c>
      <c r="J2652" t="str">
        <f t="shared" si="289"/>
        <v>TH-3601</v>
      </c>
      <c r="K2652" t="s">
        <v>4771</v>
      </c>
      <c r="L2652" t="s">
        <v>4770</v>
      </c>
      <c r="M2652">
        <v>360119</v>
      </c>
      <c r="N2652" t="str">
        <f t="shared" si="291"/>
        <v>TH-360119</v>
      </c>
      <c r="O2652" t="s">
        <v>4794</v>
      </c>
      <c r="P2652" t="s">
        <v>4793</v>
      </c>
      <c r="Q2652">
        <v>36000</v>
      </c>
      <c r="R2652">
        <v>36000</v>
      </c>
      <c r="S2652">
        <v>36000</v>
      </c>
    </row>
    <row r="2653" spans="1:19" x14ac:dyDescent="0.2">
      <c r="A2653" t="s">
        <v>12286</v>
      </c>
      <c r="B2653" t="s">
        <v>12287</v>
      </c>
      <c r="C2653" t="s">
        <v>12288</v>
      </c>
      <c r="D2653">
        <v>25</v>
      </c>
      <c r="E2653" t="str">
        <f t="shared" si="287"/>
        <v>25</v>
      </c>
      <c r="F2653" t="str">
        <f t="shared" si="288"/>
        <v>TH-25</v>
      </c>
      <c r="G2653" t="s">
        <v>1166</v>
      </c>
      <c r="H2653" t="s">
        <v>4769</v>
      </c>
      <c r="I2653">
        <v>3602</v>
      </c>
      <c r="J2653" t="str">
        <f t="shared" si="289"/>
        <v>TH-3602</v>
      </c>
      <c r="K2653" t="s">
        <v>4796</v>
      </c>
      <c r="L2653" t="s">
        <v>4795</v>
      </c>
      <c r="M2653">
        <v>360201</v>
      </c>
      <c r="N2653" t="str">
        <f t="shared" si="291"/>
        <v>TH-360201</v>
      </c>
      <c r="O2653" t="s">
        <v>4796</v>
      </c>
      <c r="P2653" t="s">
        <v>4795</v>
      </c>
      <c r="Q2653">
        <v>36170</v>
      </c>
      <c r="R2653">
        <v>36170</v>
      </c>
      <c r="S2653">
        <v>36170</v>
      </c>
    </row>
    <row r="2654" spans="1:19" x14ac:dyDescent="0.2">
      <c r="A2654" t="s">
        <v>12286</v>
      </c>
      <c r="B2654" t="s">
        <v>12287</v>
      </c>
      <c r="C2654" t="s">
        <v>12288</v>
      </c>
      <c r="D2654">
        <v>25</v>
      </c>
      <c r="E2654" t="str">
        <f t="shared" si="287"/>
        <v>25</v>
      </c>
      <c r="F2654" t="str">
        <f t="shared" si="288"/>
        <v>TH-25</v>
      </c>
      <c r="G2654" t="s">
        <v>1166</v>
      </c>
      <c r="H2654" t="s">
        <v>4769</v>
      </c>
      <c r="I2654">
        <v>3602</v>
      </c>
      <c r="J2654" t="str">
        <f t="shared" si="289"/>
        <v>TH-3602</v>
      </c>
      <c r="K2654" t="s">
        <v>4796</v>
      </c>
      <c r="L2654" t="s">
        <v>4795</v>
      </c>
      <c r="M2654">
        <v>360202</v>
      </c>
      <c r="N2654" t="str">
        <f t="shared" si="291"/>
        <v>TH-360202</v>
      </c>
      <c r="O2654" t="s">
        <v>4798</v>
      </c>
      <c r="P2654" t="s">
        <v>4797</v>
      </c>
      <c r="Q2654">
        <v>36170</v>
      </c>
      <c r="R2654">
        <v>36170</v>
      </c>
      <c r="S2654">
        <v>36170</v>
      </c>
    </row>
    <row r="2655" spans="1:19" x14ac:dyDescent="0.2">
      <c r="A2655" t="s">
        <v>12286</v>
      </c>
      <c r="B2655" t="s">
        <v>12287</v>
      </c>
      <c r="C2655" t="s">
        <v>12288</v>
      </c>
      <c r="D2655">
        <v>25</v>
      </c>
      <c r="E2655" t="str">
        <f t="shared" si="287"/>
        <v>25</v>
      </c>
      <c r="F2655" t="str">
        <f t="shared" si="288"/>
        <v>TH-25</v>
      </c>
      <c r="G2655" t="s">
        <v>1166</v>
      </c>
      <c r="H2655" t="s">
        <v>4769</v>
      </c>
      <c r="I2655">
        <v>3602</v>
      </c>
      <c r="J2655" t="str">
        <f t="shared" si="289"/>
        <v>TH-3602</v>
      </c>
      <c r="K2655" t="s">
        <v>4796</v>
      </c>
      <c r="L2655" t="s">
        <v>4795</v>
      </c>
      <c r="M2655">
        <v>360203</v>
      </c>
      <c r="N2655" t="str">
        <f t="shared" si="291"/>
        <v>TH-360203</v>
      </c>
      <c r="O2655" t="s">
        <v>4800</v>
      </c>
      <c r="P2655" t="s">
        <v>4799</v>
      </c>
      <c r="Q2655">
        <v>36170</v>
      </c>
      <c r="R2655">
        <v>36170</v>
      </c>
      <c r="S2655">
        <v>36170</v>
      </c>
    </row>
    <row r="2656" spans="1:19" x14ac:dyDescent="0.2">
      <c r="A2656" t="s">
        <v>12286</v>
      </c>
      <c r="B2656" t="s">
        <v>12287</v>
      </c>
      <c r="C2656" t="s">
        <v>12288</v>
      </c>
      <c r="D2656">
        <v>25</v>
      </c>
      <c r="E2656" t="str">
        <f t="shared" si="287"/>
        <v>25</v>
      </c>
      <c r="F2656" t="str">
        <f t="shared" si="288"/>
        <v>TH-25</v>
      </c>
      <c r="G2656" t="s">
        <v>1166</v>
      </c>
      <c r="H2656" t="s">
        <v>4769</v>
      </c>
      <c r="I2656">
        <v>3602</v>
      </c>
      <c r="J2656" t="str">
        <f t="shared" si="289"/>
        <v>TH-3602</v>
      </c>
      <c r="K2656" t="s">
        <v>4796</v>
      </c>
      <c r="L2656" t="s">
        <v>4795</v>
      </c>
      <c r="M2656">
        <v>360204</v>
      </c>
      <c r="N2656" t="str">
        <f t="shared" si="291"/>
        <v>TH-360204</v>
      </c>
      <c r="O2656" t="s">
        <v>4802</v>
      </c>
      <c r="P2656" t="s">
        <v>4801</v>
      </c>
      <c r="Q2656">
        <v>36170</v>
      </c>
      <c r="R2656">
        <v>36170</v>
      </c>
      <c r="S2656">
        <v>36170</v>
      </c>
    </row>
    <row r="2657" spans="1:19" x14ac:dyDescent="0.2">
      <c r="A2657" t="s">
        <v>12286</v>
      </c>
      <c r="B2657" t="s">
        <v>12287</v>
      </c>
      <c r="C2657" t="s">
        <v>12288</v>
      </c>
      <c r="D2657">
        <v>25</v>
      </c>
      <c r="E2657" t="str">
        <f t="shared" si="287"/>
        <v>25</v>
      </c>
      <c r="F2657" t="str">
        <f t="shared" si="288"/>
        <v>TH-25</v>
      </c>
      <c r="G2657" t="s">
        <v>1166</v>
      </c>
      <c r="H2657" t="s">
        <v>4769</v>
      </c>
      <c r="I2657">
        <v>3602</v>
      </c>
      <c r="J2657" t="str">
        <f t="shared" si="289"/>
        <v>TH-3602</v>
      </c>
      <c r="K2657" t="s">
        <v>4796</v>
      </c>
      <c r="L2657" t="s">
        <v>4795</v>
      </c>
      <c r="M2657">
        <v>360205</v>
      </c>
      <c r="N2657" t="str">
        <f t="shared" si="291"/>
        <v>TH-360205</v>
      </c>
      <c r="O2657" t="s">
        <v>4804</v>
      </c>
      <c r="P2657" t="s">
        <v>4803</v>
      </c>
      <c r="Q2657">
        <v>36170</v>
      </c>
      <c r="R2657">
        <v>36170</v>
      </c>
      <c r="S2657">
        <v>36170</v>
      </c>
    </row>
    <row r="2658" spans="1:19" x14ac:dyDescent="0.2">
      <c r="A2658" t="s">
        <v>12286</v>
      </c>
      <c r="B2658" t="s">
        <v>12287</v>
      </c>
      <c r="C2658" t="s">
        <v>12288</v>
      </c>
      <c r="D2658">
        <v>25</v>
      </c>
      <c r="E2658" t="str">
        <f t="shared" si="287"/>
        <v>25</v>
      </c>
      <c r="F2658" t="str">
        <f t="shared" si="288"/>
        <v>TH-25</v>
      </c>
      <c r="G2658" t="s">
        <v>1166</v>
      </c>
      <c r="H2658" t="s">
        <v>4769</v>
      </c>
      <c r="I2658">
        <v>3602</v>
      </c>
      <c r="J2658" t="str">
        <f t="shared" si="289"/>
        <v>TH-3602</v>
      </c>
      <c r="K2658" t="s">
        <v>4796</v>
      </c>
      <c r="L2658" t="s">
        <v>4795</v>
      </c>
      <c r="M2658">
        <v>360206</v>
      </c>
      <c r="N2658" t="str">
        <f t="shared" si="291"/>
        <v>TH-360206</v>
      </c>
      <c r="O2658" t="s">
        <v>4805</v>
      </c>
      <c r="P2658" t="s">
        <v>3289</v>
      </c>
      <c r="Q2658">
        <v>36170</v>
      </c>
      <c r="R2658">
        <v>36170</v>
      </c>
      <c r="S2658">
        <v>36170</v>
      </c>
    </row>
    <row r="2659" spans="1:19" x14ac:dyDescent="0.2">
      <c r="A2659" t="s">
        <v>12286</v>
      </c>
      <c r="B2659" t="s">
        <v>12287</v>
      </c>
      <c r="C2659" t="s">
        <v>12288</v>
      </c>
      <c r="D2659">
        <v>25</v>
      </c>
      <c r="E2659" t="str">
        <f t="shared" si="287"/>
        <v>25</v>
      </c>
      <c r="F2659" t="str">
        <f t="shared" si="288"/>
        <v>TH-25</v>
      </c>
      <c r="G2659" t="s">
        <v>1166</v>
      </c>
      <c r="H2659" t="s">
        <v>4769</v>
      </c>
      <c r="I2659">
        <v>3603</v>
      </c>
      <c r="J2659" t="str">
        <f t="shared" si="289"/>
        <v>TH-3603</v>
      </c>
      <c r="K2659" t="s">
        <v>4807</v>
      </c>
      <c r="L2659" t="s">
        <v>4806</v>
      </c>
      <c r="M2659">
        <v>360301</v>
      </c>
      <c r="N2659" t="str">
        <f t="shared" ref="N2659:O2674" si="292">"TH-" &amp; M2659</f>
        <v>TH-360301</v>
      </c>
      <c r="O2659" t="s">
        <v>4807</v>
      </c>
      <c r="P2659" t="s">
        <v>4806</v>
      </c>
      <c r="Q2659">
        <v>36140</v>
      </c>
      <c r="R2659">
        <v>36140</v>
      </c>
      <c r="S2659">
        <v>36140</v>
      </c>
    </row>
    <row r="2660" spans="1:19" x14ac:dyDescent="0.2">
      <c r="A2660" t="s">
        <v>12286</v>
      </c>
      <c r="B2660" t="s">
        <v>12287</v>
      </c>
      <c r="C2660" t="s">
        <v>12288</v>
      </c>
      <c r="D2660">
        <v>25</v>
      </c>
      <c r="E2660" t="str">
        <f t="shared" si="287"/>
        <v>25</v>
      </c>
      <c r="F2660" t="str">
        <f t="shared" si="288"/>
        <v>TH-25</v>
      </c>
      <c r="G2660" t="s">
        <v>1166</v>
      </c>
      <c r="H2660" t="s">
        <v>4769</v>
      </c>
      <c r="I2660">
        <v>3603</v>
      </c>
      <c r="J2660" t="str">
        <f t="shared" si="289"/>
        <v>TH-3603</v>
      </c>
      <c r="K2660" t="s">
        <v>4807</v>
      </c>
      <c r="L2660" t="s">
        <v>4806</v>
      </c>
      <c r="M2660">
        <v>360302</v>
      </c>
      <c r="N2660" t="str">
        <f t="shared" si="292"/>
        <v>TH-360302</v>
      </c>
      <c r="O2660" t="s">
        <v>4809</v>
      </c>
      <c r="P2660" t="s">
        <v>4808</v>
      </c>
      <c r="Q2660">
        <v>36140</v>
      </c>
      <c r="R2660">
        <v>36140</v>
      </c>
      <c r="S2660">
        <v>36140</v>
      </c>
    </row>
    <row r="2661" spans="1:19" x14ac:dyDescent="0.2">
      <c r="A2661" t="s">
        <v>12286</v>
      </c>
      <c r="B2661" t="s">
        <v>12287</v>
      </c>
      <c r="C2661" t="s">
        <v>12288</v>
      </c>
      <c r="D2661">
        <v>25</v>
      </c>
      <c r="E2661" t="str">
        <f t="shared" si="287"/>
        <v>25</v>
      </c>
      <c r="F2661" t="str">
        <f t="shared" si="288"/>
        <v>TH-25</v>
      </c>
      <c r="G2661" t="s">
        <v>1166</v>
      </c>
      <c r="H2661" t="s">
        <v>4769</v>
      </c>
      <c r="I2661">
        <v>3603</v>
      </c>
      <c r="J2661" t="str">
        <f t="shared" si="289"/>
        <v>TH-3603</v>
      </c>
      <c r="K2661" t="s">
        <v>4807</v>
      </c>
      <c r="L2661" t="s">
        <v>4806</v>
      </c>
      <c r="M2661">
        <v>360303</v>
      </c>
      <c r="N2661" t="str">
        <f t="shared" si="292"/>
        <v>TH-360303</v>
      </c>
      <c r="O2661" t="s">
        <v>4811</v>
      </c>
      <c r="P2661" t="s">
        <v>4810</v>
      </c>
      <c r="Q2661">
        <v>36140</v>
      </c>
      <c r="R2661">
        <v>36140</v>
      </c>
      <c r="S2661">
        <v>36140</v>
      </c>
    </row>
    <row r="2662" spans="1:19" x14ac:dyDescent="0.2">
      <c r="A2662" t="s">
        <v>12286</v>
      </c>
      <c r="B2662" t="s">
        <v>12287</v>
      </c>
      <c r="C2662" t="s">
        <v>12288</v>
      </c>
      <c r="D2662">
        <v>25</v>
      </c>
      <c r="E2662" t="str">
        <f t="shared" si="287"/>
        <v>25</v>
      </c>
      <c r="F2662" t="str">
        <f t="shared" si="288"/>
        <v>TH-25</v>
      </c>
      <c r="G2662" t="s">
        <v>1166</v>
      </c>
      <c r="H2662" t="s">
        <v>4769</v>
      </c>
      <c r="I2662">
        <v>3603</v>
      </c>
      <c r="J2662" t="str">
        <f t="shared" si="289"/>
        <v>TH-3603</v>
      </c>
      <c r="K2662" t="s">
        <v>4807</v>
      </c>
      <c r="L2662" t="s">
        <v>4806</v>
      </c>
      <c r="M2662">
        <v>360304</v>
      </c>
      <c r="N2662" t="str">
        <f t="shared" si="292"/>
        <v>TH-360304</v>
      </c>
      <c r="O2662" t="s">
        <v>4813</v>
      </c>
      <c r="P2662" t="s">
        <v>4812</v>
      </c>
      <c r="Q2662">
        <v>36140</v>
      </c>
      <c r="R2662">
        <v>36140</v>
      </c>
      <c r="S2662">
        <v>36140</v>
      </c>
    </row>
    <row r="2663" spans="1:19" x14ac:dyDescent="0.2">
      <c r="A2663" t="s">
        <v>12286</v>
      </c>
      <c r="B2663" t="s">
        <v>12287</v>
      </c>
      <c r="C2663" t="s">
        <v>12288</v>
      </c>
      <c r="D2663">
        <v>25</v>
      </c>
      <c r="E2663" t="str">
        <f t="shared" si="287"/>
        <v>25</v>
      </c>
      <c r="F2663" t="str">
        <f t="shared" si="288"/>
        <v>TH-25</v>
      </c>
      <c r="G2663" t="s">
        <v>1166</v>
      </c>
      <c r="H2663" t="s">
        <v>4769</v>
      </c>
      <c r="I2663">
        <v>3603</v>
      </c>
      <c r="J2663" t="str">
        <f t="shared" si="289"/>
        <v>TH-3603</v>
      </c>
      <c r="K2663" t="s">
        <v>4807</v>
      </c>
      <c r="L2663" t="s">
        <v>4806</v>
      </c>
      <c r="M2663">
        <v>360305</v>
      </c>
      <c r="N2663" t="str">
        <f t="shared" si="292"/>
        <v>TH-360305</v>
      </c>
      <c r="O2663" t="s">
        <v>4815</v>
      </c>
      <c r="P2663" t="s">
        <v>4814</v>
      </c>
      <c r="Q2663">
        <v>36140</v>
      </c>
      <c r="R2663">
        <v>36140</v>
      </c>
      <c r="S2663">
        <v>36140</v>
      </c>
    </row>
    <row r="2664" spans="1:19" x14ac:dyDescent="0.2">
      <c r="A2664" t="s">
        <v>12286</v>
      </c>
      <c r="B2664" t="s">
        <v>12287</v>
      </c>
      <c r="C2664" t="s">
        <v>12288</v>
      </c>
      <c r="D2664">
        <v>25</v>
      </c>
      <c r="E2664" t="str">
        <f t="shared" si="287"/>
        <v>25</v>
      </c>
      <c r="F2664" t="str">
        <f t="shared" si="288"/>
        <v>TH-25</v>
      </c>
      <c r="G2664" t="s">
        <v>1166</v>
      </c>
      <c r="H2664" t="s">
        <v>4769</v>
      </c>
      <c r="I2664">
        <v>3603</v>
      </c>
      <c r="J2664" t="str">
        <f t="shared" si="289"/>
        <v>TH-3603</v>
      </c>
      <c r="K2664" t="s">
        <v>4807</v>
      </c>
      <c r="L2664" t="s">
        <v>4806</v>
      </c>
      <c r="M2664">
        <v>360306</v>
      </c>
      <c r="N2664" t="str">
        <f t="shared" si="292"/>
        <v>TH-360306</v>
      </c>
      <c r="O2664" t="s">
        <v>4817</v>
      </c>
      <c r="P2664" t="s">
        <v>4816</v>
      </c>
      <c r="Q2664">
        <v>36140</v>
      </c>
      <c r="R2664">
        <v>36140</v>
      </c>
      <c r="S2664">
        <v>36140</v>
      </c>
    </row>
    <row r="2665" spans="1:19" x14ac:dyDescent="0.2">
      <c r="A2665" t="s">
        <v>12286</v>
      </c>
      <c r="B2665" t="s">
        <v>12287</v>
      </c>
      <c r="C2665" t="s">
        <v>12288</v>
      </c>
      <c r="D2665">
        <v>25</v>
      </c>
      <c r="E2665" t="str">
        <f t="shared" si="287"/>
        <v>25</v>
      </c>
      <c r="F2665" t="str">
        <f t="shared" si="288"/>
        <v>TH-25</v>
      </c>
      <c r="G2665" t="s">
        <v>1166</v>
      </c>
      <c r="H2665" t="s">
        <v>4769</v>
      </c>
      <c r="I2665">
        <v>3603</v>
      </c>
      <c r="J2665" t="str">
        <f t="shared" si="289"/>
        <v>TH-3603</v>
      </c>
      <c r="K2665" t="s">
        <v>4807</v>
      </c>
      <c r="L2665" t="s">
        <v>4806</v>
      </c>
      <c r="M2665">
        <v>360307</v>
      </c>
      <c r="N2665" t="str">
        <f t="shared" si="292"/>
        <v>TH-360307</v>
      </c>
      <c r="O2665" t="s">
        <v>4819</v>
      </c>
      <c r="P2665" t="s">
        <v>4818</v>
      </c>
      <c r="Q2665">
        <v>36140</v>
      </c>
      <c r="R2665">
        <v>36140</v>
      </c>
      <c r="S2665">
        <v>36140</v>
      </c>
    </row>
    <row r="2666" spans="1:19" x14ac:dyDescent="0.2">
      <c r="A2666" t="s">
        <v>12286</v>
      </c>
      <c r="B2666" t="s">
        <v>12287</v>
      </c>
      <c r="C2666" t="s">
        <v>12288</v>
      </c>
      <c r="D2666">
        <v>25</v>
      </c>
      <c r="E2666" t="str">
        <f t="shared" si="287"/>
        <v>25</v>
      </c>
      <c r="F2666" t="str">
        <f t="shared" si="288"/>
        <v>TH-25</v>
      </c>
      <c r="G2666" t="s">
        <v>1166</v>
      </c>
      <c r="H2666" t="s">
        <v>4769</v>
      </c>
      <c r="I2666">
        <v>3603</v>
      </c>
      <c r="J2666" t="str">
        <f t="shared" si="289"/>
        <v>TH-3603</v>
      </c>
      <c r="K2666" t="s">
        <v>4807</v>
      </c>
      <c r="L2666" t="s">
        <v>4806</v>
      </c>
      <c r="M2666">
        <v>360308</v>
      </c>
      <c r="N2666" t="str">
        <f t="shared" si="292"/>
        <v>TH-360308</v>
      </c>
      <c r="O2666" t="s">
        <v>2040</v>
      </c>
      <c r="P2666" t="s">
        <v>2039</v>
      </c>
      <c r="Q2666">
        <v>36140</v>
      </c>
      <c r="R2666">
        <v>36140</v>
      </c>
      <c r="S2666">
        <v>36140</v>
      </c>
    </row>
    <row r="2667" spans="1:19" x14ac:dyDescent="0.2">
      <c r="A2667" t="s">
        <v>12286</v>
      </c>
      <c r="B2667" t="s">
        <v>12287</v>
      </c>
      <c r="C2667" t="s">
        <v>12288</v>
      </c>
      <c r="D2667">
        <v>25</v>
      </c>
      <c r="E2667" t="str">
        <f t="shared" si="287"/>
        <v>25</v>
      </c>
      <c r="F2667" t="str">
        <f t="shared" si="288"/>
        <v>TH-25</v>
      </c>
      <c r="G2667" t="s">
        <v>1166</v>
      </c>
      <c r="H2667" t="s">
        <v>4769</v>
      </c>
      <c r="I2667">
        <v>3603</v>
      </c>
      <c r="J2667" t="str">
        <f t="shared" si="289"/>
        <v>TH-3603</v>
      </c>
      <c r="K2667" t="s">
        <v>4807</v>
      </c>
      <c r="L2667" t="s">
        <v>4806</v>
      </c>
      <c r="M2667">
        <v>360309</v>
      </c>
      <c r="N2667" t="str">
        <f t="shared" si="292"/>
        <v>TH-360309</v>
      </c>
      <c r="O2667" t="s">
        <v>4202</v>
      </c>
      <c r="P2667" t="s">
        <v>4201</v>
      </c>
      <c r="Q2667">
        <v>36140</v>
      </c>
      <c r="R2667">
        <v>36140</v>
      </c>
      <c r="S2667">
        <v>36140</v>
      </c>
    </row>
    <row r="2668" spans="1:19" x14ac:dyDescent="0.2">
      <c r="A2668" t="s">
        <v>12286</v>
      </c>
      <c r="B2668" t="s">
        <v>12287</v>
      </c>
      <c r="C2668" t="s">
        <v>12288</v>
      </c>
      <c r="D2668">
        <v>25</v>
      </c>
      <c r="E2668" t="str">
        <f t="shared" si="287"/>
        <v>25</v>
      </c>
      <c r="F2668" t="str">
        <f t="shared" si="288"/>
        <v>TH-25</v>
      </c>
      <c r="G2668" t="s">
        <v>1166</v>
      </c>
      <c r="H2668" t="s">
        <v>4769</v>
      </c>
      <c r="I2668">
        <v>3604</v>
      </c>
      <c r="J2668" t="str">
        <f t="shared" si="289"/>
        <v>TH-3604</v>
      </c>
      <c r="K2668" t="s">
        <v>4821</v>
      </c>
      <c r="L2668" t="s">
        <v>4820</v>
      </c>
      <c r="M2668">
        <v>360401</v>
      </c>
      <c r="N2668" t="str">
        <f t="shared" si="292"/>
        <v>TH-360401</v>
      </c>
      <c r="O2668" t="s">
        <v>1855</v>
      </c>
      <c r="P2668" t="s">
        <v>1854</v>
      </c>
      <c r="Q2668">
        <v>36120</v>
      </c>
      <c r="R2668">
        <v>36120</v>
      </c>
      <c r="S2668">
        <v>36120</v>
      </c>
    </row>
    <row r="2669" spans="1:19" x14ac:dyDescent="0.2">
      <c r="A2669" t="s">
        <v>12286</v>
      </c>
      <c r="B2669" t="s">
        <v>12287</v>
      </c>
      <c r="C2669" t="s">
        <v>12288</v>
      </c>
      <c r="D2669">
        <v>25</v>
      </c>
      <c r="E2669" t="str">
        <f t="shared" si="287"/>
        <v>25</v>
      </c>
      <c r="F2669" t="str">
        <f t="shared" si="288"/>
        <v>TH-25</v>
      </c>
      <c r="G2669" t="s">
        <v>1166</v>
      </c>
      <c r="H2669" t="s">
        <v>4769</v>
      </c>
      <c r="I2669">
        <v>3604</v>
      </c>
      <c r="J2669" t="str">
        <f t="shared" si="289"/>
        <v>TH-3604</v>
      </c>
      <c r="K2669" t="s">
        <v>4821</v>
      </c>
      <c r="L2669" t="s">
        <v>4820</v>
      </c>
      <c r="M2669">
        <v>360402</v>
      </c>
      <c r="N2669" t="str">
        <f t="shared" si="292"/>
        <v>TH-360402</v>
      </c>
      <c r="O2669" t="s">
        <v>3225</v>
      </c>
      <c r="P2669" t="s">
        <v>3224</v>
      </c>
      <c r="Q2669">
        <v>36120</v>
      </c>
      <c r="R2669">
        <v>36120</v>
      </c>
      <c r="S2669">
        <v>36120</v>
      </c>
    </row>
    <row r="2670" spans="1:19" x14ac:dyDescent="0.2">
      <c r="A2670" t="s">
        <v>12286</v>
      </c>
      <c r="B2670" t="s">
        <v>12287</v>
      </c>
      <c r="C2670" t="s">
        <v>12288</v>
      </c>
      <c r="D2670">
        <v>25</v>
      </c>
      <c r="E2670" t="str">
        <f t="shared" si="287"/>
        <v>25</v>
      </c>
      <c r="F2670" t="str">
        <f t="shared" si="288"/>
        <v>TH-25</v>
      </c>
      <c r="G2670" t="s">
        <v>1166</v>
      </c>
      <c r="H2670" t="s">
        <v>4769</v>
      </c>
      <c r="I2670">
        <v>3604</v>
      </c>
      <c r="J2670" t="str">
        <f t="shared" si="289"/>
        <v>TH-3604</v>
      </c>
      <c r="K2670" t="s">
        <v>4821</v>
      </c>
      <c r="L2670" t="s">
        <v>4820</v>
      </c>
      <c r="M2670">
        <v>360403</v>
      </c>
      <c r="N2670" t="str">
        <f t="shared" si="292"/>
        <v>TH-360403</v>
      </c>
      <c r="O2670" t="s">
        <v>4823</v>
      </c>
      <c r="P2670" t="s">
        <v>4822</v>
      </c>
      <c r="Q2670">
        <v>36120</v>
      </c>
      <c r="R2670">
        <v>36120</v>
      </c>
      <c r="S2670">
        <v>36120</v>
      </c>
    </row>
    <row r="2671" spans="1:19" x14ac:dyDescent="0.2">
      <c r="A2671" t="s">
        <v>12286</v>
      </c>
      <c r="B2671" t="s">
        <v>12287</v>
      </c>
      <c r="C2671" t="s">
        <v>12288</v>
      </c>
      <c r="D2671">
        <v>25</v>
      </c>
      <c r="E2671" t="str">
        <f t="shared" si="287"/>
        <v>25</v>
      </c>
      <c r="F2671" t="str">
        <f t="shared" si="288"/>
        <v>TH-25</v>
      </c>
      <c r="G2671" t="s">
        <v>1166</v>
      </c>
      <c r="H2671" t="s">
        <v>4769</v>
      </c>
      <c r="I2671">
        <v>3604</v>
      </c>
      <c r="J2671" t="str">
        <f t="shared" si="289"/>
        <v>TH-3604</v>
      </c>
      <c r="K2671" t="s">
        <v>4821</v>
      </c>
      <c r="L2671" t="s">
        <v>4820</v>
      </c>
      <c r="M2671">
        <v>360404</v>
      </c>
      <c r="N2671" t="str">
        <f t="shared" si="292"/>
        <v>TH-360404</v>
      </c>
      <c r="O2671" t="s">
        <v>3495</v>
      </c>
      <c r="P2671" t="s">
        <v>3494</v>
      </c>
      <c r="Q2671">
        <v>36120</v>
      </c>
      <c r="R2671">
        <v>36120</v>
      </c>
      <c r="S2671">
        <v>36120</v>
      </c>
    </row>
    <row r="2672" spans="1:19" x14ac:dyDescent="0.2">
      <c r="A2672" t="s">
        <v>12286</v>
      </c>
      <c r="B2672" t="s">
        <v>12287</v>
      </c>
      <c r="C2672" t="s">
        <v>12288</v>
      </c>
      <c r="D2672">
        <v>25</v>
      </c>
      <c r="E2672" t="str">
        <f t="shared" si="287"/>
        <v>25</v>
      </c>
      <c r="F2672" t="str">
        <f t="shared" si="288"/>
        <v>TH-25</v>
      </c>
      <c r="G2672" t="s">
        <v>1166</v>
      </c>
      <c r="H2672" t="s">
        <v>4769</v>
      </c>
      <c r="I2672">
        <v>3604</v>
      </c>
      <c r="J2672" t="str">
        <f t="shared" si="289"/>
        <v>TH-3604</v>
      </c>
      <c r="K2672" t="s">
        <v>4821</v>
      </c>
      <c r="L2672" t="s">
        <v>4820</v>
      </c>
      <c r="M2672">
        <v>360405</v>
      </c>
      <c r="N2672" t="str">
        <f t="shared" si="292"/>
        <v>TH-360405</v>
      </c>
      <c r="O2672" t="s">
        <v>4825</v>
      </c>
      <c r="P2672" t="s">
        <v>4824</v>
      </c>
      <c r="Q2672">
        <v>36120</v>
      </c>
      <c r="R2672">
        <v>36120</v>
      </c>
      <c r="S2672">
        <v>36120</v>
      </c>
    </row>
    <row r="2673" spans="1:19" x14ac:dyDescent="0.2">
      <c r="A2673" t="s">
        <v>12286</v>
      </c>
      <c r="B2673" t="s">
        <v>12287</v>
      </c>
      <c r="C2673" t="s">
        <v>12288</v>
      </c>
      <c r="D2673">
        <v>25</v>
      </c>
      <c r="E2673" t="str">
        <f t="shared" si="287"/>
        <v>25</v>
      </c>
      <c r="F2673" t="str">
        <f t="shared" si="288"/>
        <v>TH-25</v>
      </c>
      <c r="G2673" t="s">
        <v>1166</v>
      </c>
      <c r="H2673" t="s">
        <v>4769</v>
      </c>
      <c r="I2673">
        <v>3604</v>
      </c>
      <c r="J2673" t="str">
        <f t="shared" si="289"/>
        <v>TH-3604</v>
      </c>
      <c r="K2673" t="s">
        <v>4821</v>
      </c>
      <c r="L2673" t="s">
        <v>4820</v>
      </c>
      <c r="M2673">
        <v>360406</v>
      </c>
      <c r="N2673" t="str">
        <f t="shared" si="292"/>
        <v>TH-360406</v>
      </c>
      <c r="O2673" t="s">
        <v>4827</v>
      </c>
      <c r="P2673" t="s">
        <v>4826</v>
      </c>
      <c r="Q2673">
        <v>36120</v>
      </c>
      <c r="R2673">
        <v>36120</v>
      </c>
      <c r="S2673">
        <v>36120</v>
      </c>
    </row>
    <row r="2674" spans="1:19" x14ac:dyDescent="0.2">
      <c r="A2674" t="s">
        <v>12286</v>
      </c>
      <c r="B2674" t="s">
        <v>12287</v>
      </c>
      <c r="C2674" t="s">
        <v>12288</v>
      </c>
      <c r="D2674">
        <v>25</v>
      </c>
      <c r="E2674" t="str">
        <f t="shared" si="287"/>
        <v>25</v>
      </c>
      <c r="F2674" t="str">
        <f t="shared" si="288"/>
        <v>TH-25</v>
      </c>
      <c r="G2674" t="s">
        <v>1166</v>
      </c>
      <c r="H2674" t="s">
        <v>4769</v>
      </c>
      <c r="I2674">
        <v>3604</v>
      </c>
      <c r="J2674" t="str">
        <f t="shared" si="289"/>
        <v>TH-3604</v>
      </c>
      <c r="K2674" t="s">
        <v>4821</v>
      </c>
      <c r="L2674" t="s">
        <v>4820</v>
      </c>
      <c r="M2674">
        <v>360407</v>
      </c>
      <c r="N2674" t="str">
        <f t="shared" si="292"/>
        <v>TH-360407</v>
      </c>
      <c r="O2674" t="s">
        <v>4829</v>
      </c>
      <c r="P2674" t="s">
        <v>4828</v>
      </c>
      <c r="Q2674">
        <v>36120</v>
      </c>
      <c r="R2674">
        <v>36120</v>
      </c>
      <c r="S2674">
        <v>36120</v>
      </c>
    </row>
    <row r="2675" spans="1:19" x14ac:dyDescent="0.2">
      <c r="A2675" t="s">
        <v>12286</v>
      </c>
      <c r="B2675" t="s">
        <v>12287</v>
      </c>
      <c r="C2675" t="s">
        <v>12288</v>
      </c>
      <c r="D2675">
        <v>25</v>
      </c>
      <c r="E2675" t="str">
        <f t="shared" si="287"/>
        <v>25</v>
      </c>
      <c r="F2675" t="str">
        <f t="shared" si="288"/>
        <v>TH-25</v>
      </c>
      <c r="G2675" t="s">
        <v>1166</v>
      </c>
      <c r="H2675" t="s">
        <v>4769</v>
      </c>
      <c r="I2675">
        <v>3604</v>
      </c>
      <c r="J2675" t="str">
        <f t="shared" si="289"/>
        <v>TH-3604</v>
      </c>
      <c r="K2675" t="s">
        <v>4821</v>
      </c>
      <c r="L2675" t="s">
        <v>4820</v>
      </c>
      <c r="M2675">
        <v>360408</v>
      </c>
      <c r="N2675" t="str">
        <f t="shared" ref="N2675:O2690" si="293">"TH-" &amp; M2675</f>
        <v>TH-360408</v>
      </c>
      <c r="O2675" t="s">
        <v>4239</v>
      </c>
      <c r="P2675" t="s">
        <v>4830</v>
      </c>
      <c r="Q2675">
        <v>36120</v>
      </c>
      <c r="R2675">
        <v>36120</v>
      </c>
      <c r="S2675">
        <v>36120</v>
      </c>
    </row>
    <row r="2676" spans="1:19" x14ac:dyDescent="0.2">
      <c r="A2676" t="s">
        <v>12286</v>
      </c>
      <c r="B2676" t="s">
        <v>12287</v>
      </c>
      <c r="C2676" t="s">
        <v>12288</v>
      </c>
      <c r="D2676">
        <v>25</v>
      </c>
      <c r="E2676" t="str">
        <f t="shared" si="287"/>
        <v>25</v>
      </c>
      <c r="F2676" t="str">
        <f t="shared" si="288"/>
        <v>TH-25</v>
      </c>
      <c r="G2676" t="s">
        <v>1166</v>
      </c>
      <c r="H2676" t="s">
        <v>4769</v>
      </c>
      <c r="I2676">
        <v>3604</v>
      </c>
      <c r="J2676" t="str">
        <f t="shared" si="289"/>
        <v>TH-3604</v>
      </c>
      <c r="K2676" t="s">
        <v>4821</v>
      </c>
      <c r="L2676" t="s">
        <v>4820</v>
      </c>
      <c r="M2676">
        <v>360409</v>
      </c>
      <c r="N2676" t="str">
        <f t="shared" si="293"/>
        <v>TH-360409</v>
      </c>
      <c r="O2676" t="s">
        <v>4832</v>
      </c>
      <c r="P2676" t="s">
        <v>4831</v>
      </c>
      <c r="Q2676">
        <v>36120</v>
      </c>
      <c r="R2676">
        <v>36120</v>
      </c>
      <c r="S2676">
        <v>36120</v>
      </c>
    </row>
    <row r="2677" spans="1:19" x14ac:dyDescent="0.2">
      <c r="A2677" t="s">
        <v>12286</v>
      </c>
      <c r="B2677" t="s">
        <v>12287</v>
      </c>
      <c r="C2677" t="s">
        <v>12288</v>
      </c>
      <c r="D2677">
        <v>25</v>
      </c>
      <c r="E2677" t="str">
        <f t="shared" si="287"/>
        <v>25</v>
      </c>
      <c r="F2677" t="str">
        <f t="shared" si="288"/>
        <v>TH-25</v>
      </c>
      <c r="G2677" t="s">
        <v>1166</v>
      </c>
      <c r="H2677" t="s">
        <v>4769</v>
      </c>
      <c r="I2677">
        <v>3604</v>
      </c>
      <c r="J2677" t="str">
        <f t="shared" si="289"/>
        <v>TH-3604</v>
      </c>
      <c r="K2677" t="s">
        <v>4821</v>
      </c>
      <c r="L2677" t="s">
        <v>4820</v>
      </c>
      <c r="M2677">
        <v>360410</v>
      </c>
      <c r="N2677" t="str">
        <f t="shared" si="293"/>
        <v>TH-360410</v>
      </c>
      <c r="O2677" t="s">
        <v>3346</v>
      </c>
      <c r="P2677" t="s">
        <v>3345</v>
      </c>
      <c r="Q2677">
        <v>36120</v>
      </c>
      <c r="R2677">
        <v>36120</v>
      </c>
      <c r="S2677">
        <v>36120</v>
      </c>
    </row>
    <row r="2678" spans="1:19" x14ac:dyDescent="0.2">
      <c r="A2678" t="s">
        <v>12286</v>
      </c>
      <c r="B2678" t="s">
        <v>12287</v>
      </c>
      <c r="C2678" t="s">
        <v>12288</v>
      </c>
      <c r="D2678">
        <v>25</v>
      </c>
      <c r="E2678" t="str">
        <f t="shared" si="287"/>
        <v>25</v>
      </c>
      <c r="F2678" t="str">
        <f t="shared" si="288"/>
        <v>TH-25</v>
      </c>
      <c r="G2678" t="s">
        <v>1166</v>
      </c>
      <c r="H2678" t="s">
        <v>4769</v>
      </c>
      <c r="I2678">
        <v>3604</v>
      </c>
      <c r="J2678" t="str">
        <f t="shared" si="289"/>
        <v>TH-3604</v>
      </c>
      <c r="K2678" t="s">
        <v>4821</v>
      </c>
      <c r="L2678" t="s">
        <v>4820</v>
      </c>
      <c r="M2678">
        <v>360412</v>
      </c>
      <c r="N2678" t="str">
        <f t="shared" si="293"/>
        <v>TH-360412</v>
      </c>
      <c r="O2678" t="s">
        <v>4834</v>
      </c>
      <c r="P2678" t="s">
        <v>4833</v>
      </c>
      <c r="Q2678">
        <v>36120</v>
      </c>
      <c r="R2678">
        <v>36120</v>
      </c>
      <c r="S2678">
        <v>36120</v>
      </c>
    </row>
    <row r="2679" spans="1:19" x14ac:dyDescent="0.2">
      <c r="A2679" t="s">
        <v>12286</v>
      </c>
      <c r="B2679" t="s">
        <v>12287</v>
      </c>
      <c r="C2679" t="s">
        <v>12288</v>
      </c>
      <c r="D2679">
        <v>25</v>
      </c>
      <c r="E2679" t="str">
        <f t="shared" si="287"/>
        <v>25</v>
      </c>
      <c r="F2679" t="str">
        <f t="shared" si="288"/>
        <v>TH-25</v>
      </c>
      <c r="G2679" t="s">
        <v>1166</v>
      </c>
      <c r="H2679" t="s">
        <v>4769</v>
      </c>
      <c r="I2679">
        <v>3605</v>
      </c>
      <c r="J2679" t="str">
        <f t="shared" si="289"/>
        <v>TH-3605</v>
      </c>
      <c r="K2679" t="s">
        <v>4836</v>
      </c>
      <c r="L2679" t="s">
        <v>4835</v>
      </c>
      <c r="M2679">
        <v>360501</v>
      </c>
      <c r="N2679" t="str">
        <f t="shared" si="293"/>
        <v>TH-360501</v>
      </c>
      <c r="O2679" t="s">
        <v>4836</v>
      </c>
      <c r="P2679" t="s">
        <v>4835</v>
      </c>
      <c r="Q2679">
        <v>36210</v>
      </c>
      <c r="R2679">
        <v>36210</v>
      </c>
      <c r="S2679">
        <v>36210</v>
      </c>
    </row>
    <row r="2680" spans="1:19" x14ac:dyDescent="0.2">
      <c r="A2680" t="s">
        <v>12286</v>
      </c>
      <c r="B2680" t="s">
        <v>12287</v>
      </c>
      <c r="C2680" t="s">
        <v>12288</v>
      </c>
      <c r="D2680">
        <v>25</v>
      </c>
      <c r="E2680" t="str">
        <f t="shared" si="287"/>
        <v>25</v>
      </c>
      <c r="F2680" t="str">
        <f t="shared" si="288"/>
        <v>TH-25</v>
      </c>
      <c r="G2680" t="s">
        <v>1166</v>
      </c>
      <c r="H2680" t="s">
        <v>4769</v>
      </c>
      <c r="I2680">
        <v>3605</v>
      </c>
      <c r="J2680" t="str">
        <f t="shared" si="289"/>
        <v>TH-3605</v>
      </c>
      <c r="K2680" t="s">
        <v>4836</v>
      </c>
      <c r="L2680" t="s">
        <v>4835</v>
      </c>
      <c r="M2680">
        <v>360502</v>
      </c>
      <c r="N2680" t="str">
        <f t="shared" si="293"/>
        <v>TH-360502</v>
      </c>
      <c r="O2680" t="s">
        <v>4838</v>
      </c>
      <c r="P2680" t="s">
        <v>4837</v>
      </c>
      <c r="Q2680">
        <v>36210</v>
      </c>
      <c r="R2680">
        <v>36210</v>
      </c>
      <c r="S2680">
        <v>36210</v>
      </c>
    </row>
    <row r="2681" spans="1:19" x14ac:dyDescent="0.2">
      <c r="A2681" t="s">
        <v>12286</v>
      </c>
      <c r="B2681" t="s">
        <v>12287</v>
      </c>
      <c r="C2681" t="s">
        <v>12288</v>
      </c>
      <c r="D2681">
        <v>25</v>
      </c>
      <c r="E2681" t="str">
        <f t="shared" si="287"/>
        <v>25</v>
      </c>
      <c r="F2681" t="str">
        <f t="shared" si="288"/>
        <v>TH-25</v>
      </c>
      <c r="G2681" t="s">
        <v>1166</v>
      </c>
      <c r="H2681" t="s">
        <v>4769</v>
      </c>
      <c r="I2681">
        <v>3605</v>
      </c>
      <c r="J2681" t="str">
        <f t="shared" si="289"/>
        <v>TH-3605</v>
      </c>
      <c r="K2681" t="s">
        <v>4836</v>
      </c>
      <c r="L2681" t="s">
        <v>4835</v>
      </c>
      <c r="M2681">
        <v>360503</v>
      </c>
      <c r="N2681" t="str">
        <f t="shared" si="293"/>
        <v>TH-360503</v>
      </c>
      <c r="O2681" t="s">
        <v>4840</v>
      </c>
      <c r="P2681" t="s">
        <v>4839</v>
      </c>
      <c r="Q2681">
        <v>36210</v>
      </c>
      <c r="R2681">
        <v>36210</v>
      </c>
      <c r="S2681">
        <v>36210</v>
      </c>
    </row>
    <row r="2682" spans="1:19" x14ac:dyDescent="0.2">
      <c r="A2682" t="s">
        <v>12286</v>
      </c>
      <c r="B2682" t="s">
        <v>12287</v>
      </c>
      <c r="C2682" t="s">
        <v>12288</v>
      </c>
      <c r="D2682">
        <v>25</v>
      </c>
      <c r="E2682" t="str">
        <f t="shared" si="287"/>
        <v>25</v>
      </c>
      <c r="F2682" t="str">
        <f t="shared" si="288"/>
        <v>TH-25</v>
      </c>
      <c r="G2682" t="s">
        <v>1166</v>
      </c>
      <c r="H2682" t="s">
        <v>4769</v>
      </c>
      <c r="I2682">
        <v>3605</v>
      </c>
      <c r="J2682" t="str">
        <f t="shared" si="289"/>
        <v>TH-3605</v>
      </c>
      <c r="K2682" t="s">
        <v>4836</v>
      </c>
      <c r="L2682" t="s">
        <v>4835</v>
      </c>
      <c r="M2682">
        <v>360504</v>
      </c>
      <c r="N2682" t="str">
        <f t="shared" si="293"/>
        <v>TH-360504</v>
      </c>
      <c r="O2682" t="s">
        <v>4842</v>
      </c>
      <c r="P2682" t="s">
        <v>4841</v>
      </c>
      <c r="Q2682">
        <v>36210</v>
      </c>
      <c r="R2682">
        <v>36210</v>
      </c>
      <c r="S2682">
        <v>36210</v>
      </c>
    </row>
    <row r="2683" spans="1:19" x14ac:dyDescent="0.2">
      <c r="A2683" t="s">
        <v>12286</v>
      </c>
      <c r="B2683" t="s">
        <v>12287</v>
      </c>
      <c r="C2683" t="s">
        <v>12288</v>
      </c>
      <c r="D2683">
        <v>25</v>
      </c>
      <c r="E2683" t="str">
        <f t="shared" si="287"/>
        <v>25</v>
      </c>
      <c r="F2683" t="str">
        <f t="shared" si="288"/>
        <v>TH-25</v>
      </c>
      <c r="G2683" t="s">
        <v>1166</v>
      </c>
      <c r="H2683" t="s">
        <v>4769</v>
      </c>
      <c r="I2683">
        <v>3605</v>
      </c>
      <c r="J2683" t="str">
        <f t="shared" si="289"/>
        <v>TH-3605</v>
      </c>
      <c r="K2683" t="s">
        <v>4836</v>
      </c>
      <c r="L2683" t="s">
        <v>4835</v>
      </c>
      <c r="M2683">
        <v>360507</v>
      </c>
      <c r="N2683" t="str">
        <f t="shared" si="293"/>
        <v>TH-360507</v>
      </c>
      <c r="O2683" t="s">
        <v>2774</v>
      </c>
      <c r="P2683" t="s">
        <v>2773</v>
      </c>
      <c r="Q2683">
        <v>36210</v>
      </c>
      <c r="R2683">
        <v>36210</v>
      </c>
      <c r="S2683">
        <v>36210</v>
      </c>
    </row>
    <row r="2684" spans="1:19" x14ac:dyDescent="0.2">
      <c r="A2684" t="s">
        <v>12286</v>
      </c>
      <c r="B2684" t="s">
        <v>12287</v>
      </c>
      <c r="C2684" t="s">
        <v>12288</v>
      </c>
      <c r="D2684">
        <v>25</v>
      </c>
      <c r="E2684" t="str">
        <f t="shared" si="287"/>
        <v>25</v>
      </c>
      <c r="F2684" t="str">
        <f t="shared" si="288"/>
        <v>TH-25</v>
      </c>
      <c r="G2684" t="s">
        <v>1166</v>
      </c>
      <c r="H2684" t="s">
        <v>4769</v>
      </c>
      <c r="I2684">
        <v>3605</v>
      </c>
      <c r="J2684" t="str">
        <f t="shared" si="289"/>
        <v>TH-3605</v>
      </c>
      <c r="K2684" t="s">
        <v>4836</v>
      </c>
      <c r="L2684" t="s">
        <v>4835</v>
      </c>
      <c r="M2684">
        <v>360508</v>
      </c>
      <c r="N2684" t="str">
        <f t="shared" si="293"/>
        <v>TH-360508</v>
      </c>
      <c r="O2684" t="s">
        <v>3372</v>
      </c>
      <c r="P2684" t="s">
        <v>3371</v>
      </c>
      <c r="Q2684">
        <v>36210</v>
      </c>
      <c r="R2684">
        <v>36210</v>
      </c>
      <c r="S2684">
        <v>36210</v>
      </c>
    </row>
    <row r="2685" spans="1:19" x14ac:dyDescent="0.2">
      <c r="A2685" t="s">
        <v>12286</v>
      </c>
      <c r="B2685" t="s">
        <v>12287</v>
      </c>
      <c r="C2685" t="s">
        <v>12288</v>
      </c>
      <c r="D2685">
        <v>25</v>
      </c>
      <c r="E2685" t="str">
        <f t="shared" si="287"/>
        <v>25</v>
      </c>
      <c r="F2685" t="str">
        <f t="shared" si="288"/>
        <v>TH-25</v>
      </c>
      <c r="G2685" t="s">
        <v>1166</v>
      </c>
      <c r="H2685" t="s">
        <v>4769</v>
      </c>
      <c r="I2685">
        <v>3605</v>
      </c>
      <c r="J2685" t="str">
        <f t="shared" si="289"/>
        <v>TH-3605</v>
      </c>
      <c r="K2685" t="s">
        <v>4836</v>
      </c>
      <c r="L2685" t="s">
        <v>4835</v>
      </c>
      <c r="M2685">
        <v>360509</v>
      </c>
      <c r="N2685" t="str">
        <f t="shared" si="293"/>
        <v>TH-360509</v>
      </c>
      <c r="O2685" t="s">
        <v>4844</v>
      </c>
      <c r="P2685" t="s">
        <v>4843</v>
      </c>
      <c r="Q2685">
        <v>36210</v>
      </c>
      <c r="R2685">
        <v>36210</v>
      </c>
      <c r="S2685">
        <v>36210</v>
      </c>
    </row>
    <row r="2686" spans="1:19" x14ac:dyDescent="0.2">
      <c r="A2686" t="s">
        <v>12286</v>
      </c>
      <c r="B2686" t="s">
        <v>12287</v>
      </c>
      <c r="C2686" t="s">
        <v>12288</v>
      </c>
      <c r="D2686">
        <v>25</v>
      </c>
      <c r="E2686" t="str">
        <f t="shared" si="287"/>
        <v>25</v>
      </c>
      <c r="F2686" t="str">
        <f t="shared" si="288"/>
        <v>TH-25</v>
      </c>
      <c r="G2686" t="s">
        <v>1166</v>
      </c>
      <c r="H2686" t="s">
        <v>4769</v>
      </c>
      <c r="I2686">
        <v>3605</v>
      </c>
      <c r="J2686" t="str">
        <f t="shared" si="289"/>
        <v>TH-3605</v>
      </c>
      <c r="K2686" t="s">
        <v>4836</v>
      </c>
      <c r="L2686" t="s">
        <v>4835</v>
      </c>
      <c r="M2686">
        <v>360511</v>
      </c>
      <c r="N2686" t="str">
        <f t="shared" si="293"/>
        <v>TH-360511</v>
      </c>
      <c r="O2686" t="s">
        <v>4846</v>
      </c>
      <c r="P2686" t="s">
        <v>4845</v>
      </c>
      <c r="Q2686">
        <v>36210</v>
      </c>
      <c r="R2686">
        <v>36210</v>
      </c>
      <c r="S2686">
        <v>36210</v>
      </c>
    </row>
    <row r="2687" spans="1:19" x14ac:dyDescent="0.2">
      <c r="A2687" t="s">
        <v>12286</v>
      </c>
      <c r="B2687" t="s">
        <v>12287</v>
      </c>
      <c r="C2687" t="s">
        <v>12288</v>
      </c>
      <c r="D2687">
        <v>25</v>
      </c>
      <c r="E2687" t="str">
        <f t="shared" si="287"/>
        <v>25</v>
      </c>
      <c r="F2687" t="str">
        <f t="shared" si="288"/>
        <v>TH-25</v>
      </c>
      <c r="G2687" t="s">
        <v>1166</v>
      </c>
      <c r="H2687" t="s">
        <v>4769</v>
      </c>
      <c r="I2687">
        <v>3606</v>
      </c>
      <c r="J2687" t="str">
        <f t="shared" si="289"/>
        <v>TH-3606</v>
      </c>
      <c r="K2687" t="s">
        <v>4848</v>
      </c>
      <c r="L2687" t="s">
        <v>4847</v>
      </c>
      <c r="M2687">
        <v>360601</v>
      </c>
      <c r="N2687" t="str">
        <f t="shared" si="293"/>
        <v>TH-360601</v>
      </c>
      <c r="O2687" t="s">
        <v>4338</v>
      </c>
      <c r="P2687" t="s">
        <v>4337</v>
      </c>
      <c r="Q2687">
        <v>36130</v>
      </c>
      <c r="R2687">
        <v>36130</v>
      </c>
      <c r="S2687">
        <v>36130</v>
      </c>
    </row>
    <row r="2688" spans="1:19" x14ac:dyDescent="0.2">
      <c r="A2688" t="s">
        <v>12286</v>
      </c>
      <c r="B2688" t="s">
        <v>12287</v>
      </c>
      <c r="C2688" t="s">
        <v>12288</v>
      </c>
      <c r="D2688">
        <v>25</v>
      </c>
      <c r="E2688" t="str">
        <f t="shared" si="287"/>
        <v>25</v>
      </c>
      <c r="F2688" t="str">
        <f t="shared" si="288"/>
        <v>TH-25</v>
      </c>
      <c r="G2688" t="s">
        <v>1166</v>
      </c>
      <c r="H2688" t="s">
        <v>4769</v>
      </c>
      <c r="I2688">
        <v>3606</v>
      </c>
      <c r="J2688" t="str">
        <f t="shared" si="289"/>
        <v>TH-3606</v>
      </c>
      <c r="K2688" t="s">
        <v>4848</v>
      </c>
      <c r="L2688" t="s">
        <v>4847</v>
      </c>
      <c r="M2688">
        <v>360602</v>
      </c>
      <c r="N2688" t="str">
        <f t="shared" si="293"/>
        <v>TH-360602</v>
      </c>
      <c r="O2688" t="s">
        <v>3772</v>
      </c>
      <c r="P2688" t="s">
        <v>3771</v>
      </c>
      <c r="Q2688">
        <v>36130</v>
      </c>
      <c r="R2688">
        <v>36130</v>
      </c>
      <c r="S2688">
        <v>36130</v>
      </c>
    </row>
    <row r="2689" spans="1:19" x14ac:dyDescent="0.2">
      <c r="A2689" t="s">
        <v>12286</v>
      </c>
      <c r="B2689" t="s">
        <v>12287</v>
      </c>
      <c r="C2689" t="s">
        <v>12288</v>
      </c>
      <c r="D2689">
        <v>25</v>
      </c>
      <c r="E2689" t="str">
        <f t="shared" si="287"/>
        <v>25</v>
      </c>
      <c r="F2689" t="str">
        <f t="shared" si="288"/>
        <v>TH-25</v>
      </c>
      <c r="G2689" t="s">
        <v>1166</v>
      </c>
      <c r="H2689" t="s">
        <v>4769</v>
      </c>
      <c r="I2689">
        <v>3606</v>
      </c>
      <c r="J2689" t="str">
        <f t="shared" si="289"/>
        <v>TH-3606</v>
      </c>
      <c r="K2689" t="s">
        <v>4848</v>
      </c>
      <c r="L2689" t="s">
        <v>4847</v>
      </c>
      <c r="M2689">
        <v>360603</v>
      </c>
      <c r="N2689" t="str">
        <f t="shared" si="293"/>
        <v>TH-360603</v>
      </c>
      <c r="O2689" t="s">
        <v>4850</v>
      </c>
      <c r="P2689" t="s">
        <v>4849</v>
      </c>
      <c r="Q2689">
        <v>36130</v>
      </c>
      <c r="R2689">
        <v>36130</v>
      </c>
      <c r="S2689">
        <v>36130</v>
      </c>
    </row>
    <row r="2690" spans="1:19" x14ac:dyDescent="0.2">
      <c r="A2690" t="s">
        <v>12286</v>
      </c>
      <c r="B2690" t="s">
        <v>12287</v>
      </c>
      <c r="C2690" t="s">
        <v>12288</v>
      </c>
      <c r="D2690">
        <v>25</v>
      </c>
      <c r="E2690" t="str">
        <f t="shared" si="287"/>
        <v>25</v>
      </c>
      <c r="F2690" t="str">
        <f t="shared" si="288"/>
        <v>TH-25</v>
      </c>
      <c r="G2690" t="s">
        <v>1166</v>
      </c>
      <c r="H2690" t="s">
        <v>4769</v>
      </c>
      <c r="I2690">
        <v>3606</v>
      </c>
      <c r="J2690" t="str">
        <f t="shared" si="289"/>
        <v>TH-3606</v>
      </c>
      <c r="K2690" t="s">
        <v>4848</v>
      </c>
      <c r="L2690" t="s">
        <v>4847</v>
      </c>
      <c r="M2690">
        <v>360605</v>
      </c>
      <c r="N2690" t="str">
        <f t="shared" si="293"/>
        <v>TH-360605</v>
      </c>
      <c r="O2690" t="s">
        <v>4742</v>
      </c>
      <c r="P2690" t="s">
        <v>4741</v>
      </c>
      <c r="Q2690">
        <v>36130</v>
      </c>
      <c r="R2690">
        <v>36130</v>
      </c>
      <c r="S2690">
        <v>36130</v>
      </c>
    </row>
    <row r="2691" spans="1:19" x14ac:dyDescent="0.2">
      <c r="A2691" t="s">
        <v>12286</v>
      </c>
      <c r="B2691" t="s">
        <v>12287</v>
      </c>
      <c r="C2691" t="s">
        <v>12288</v>
      </c>
      <c r="D2691">
        <v>25</v>
      </c>
      <c r="E2691" t="str">
        <f t="shared" ref="E2691:E2754" si="294">TEXT(D2691,"00")</f>
        <v>25</v>
      </c>
      <c r="F2691" t="str">
        <f t="shared" ref="F2691:F2754" si="295">"TH-" &amp; E2691</f>
        <v>TH-25</v>
      </c>
      <c r="G2691" t="s">
        <v>1166</v>
      </c>
      <c r="H2691" t="s">
        <v>4769</v>
      </c>
      <c r="I2691">
        <v>3606</v>
      </c>
      <c r="J2691" t="str">
        <f t="shared" ref="J2691:J2754" si="296">"TH-" &amp; I2691</f>
        <v>TH-3606</v>
      </c>
      <c r="K2691" t="s">
        <v>4848</v>
      </c>
      <c r="L2691" t="s">
        <v>4847</v>
      </c>
      <c r="M2691">
        <v>360606</v>
      </c>
      <c r="N2691" t="str">
        <f t="shared" ref="N2691:O2706" si="297">"TH-" &amp; M2691</f>
        <v>TH-360606</v>
      </c>
      <c r="O2691" t="s">
        <v>1829</v>
      </c>
      <c r="P2691" t="s">
        <v>1828</v>
      </c>
      <c r="Q2691">
        <v>36130</v>
      </c>
      <c r="R2691">
        <v>36130</v>
      </c>
      <c r="S2691">
        <v>36130</v>
      </c>
    </row>
    <row r="2692" spans="1:19" x14ac:dyDescent="0.2">
      <c r="A2692" t="s">
        <v>12286</v>
      </c>
      <c r="B2692" t="s">
        <v>12287</v>
      </c>
      <c r="C2692" t="s">
        <v>12288</v>
      </c>
      <c r="D2692">
        <v>25</v>
      </c>
      <c r="E2692" t="str">
        <f t="shared" si="294"/>
        <v>25</v>
      </c>
      <c r="F2692" t="str">
        <f t="shared" si="295"/>
        <v>TH-25</v>
      </c>
      <c r="G2692" t="s">
        <v>1166</v>
      </c>
      <c r="H2692" t="s">
        <v>4769</v>
      </c>
      <c r="I2692">
        <v>3606</v>
      </c>
      <c r="J2692" t="str">
        <f t="shared" si="296"/>
        <v>TH-3606</v>
      </c>
      <c r="K2692" t="s">
        <v>4848</v>
      </c>
      <c r="L2692" t="s">
        <v>4847</v>
      </c>
      <c r="M2692">
        <v>360607</v>
      </c>
      <c r="N2692" t="str">
        <f t="shared" si="297"/>
        <v>TH-360607</v>
      </c>
      <c r="O2692" t="s">
        <v>593</v>
      </c>
      <c r="P2692" t="s">
        <v>4851</v>
      </c>
      <c r="Q2692">
        <v>36130</v>
      </c>
      <c r="R2692">
        <v>36130</v>
      </c>
      <c r="S2692">
        <v>36130</v>
      </c>
    </row>
    <row r="2693" spans="1:19" x14ac:dyDescent="0.2">
      <c r="A2693" t="s">
        <v>12286</v>
      </c>
      <c r="B2693" t="s">
        <v>12287</v>
      </c>
      <c r="C2693" t="s">
        <v>12288</v>
      </c>
      <c r="D2693">
        <v>25</v>
      </c>
      <c r="E2693" t="str">
        <f t="shared" si="294"/>
        <v>25</v>
      </c>
      <c r="F2693" t="str">
        <f t="shared" si="295"/>
        <v>TH-25</v>
      </c>
      <c r="G2693" t="s">
        <v>1166</v>
      </c>
      <c r="H2693" t="s">
        <v>4769</v>
      </c>
      <c r="I2693">
        <v>3606</v>
      </c>
      <c r="J2693" t="str">
        <f t="shared" si="296"/>
        <v>TH-3606</v>
      </c>
      <c r="K2693" t="s">
        <v>4848</v>
      </c>
      <c r="L2693" t="s">
        <v>4847</v>
      </c>
      <c r="M2693">
        <v>360610</v>
      </c>
      <c r="N2693" t="str">
        <f t="shared" si="297"/>
        <v>TH-360610</v>
      </c>
      <c r="O2693" t="s">
        <v>4853</v>
      </c>
      <c r="P2693" t="s">
        <v>4852</v>
      </c>
      <c r="Q2693">
        <v>36130</v>
      </c>
      <c r="R2693">
        <v>36130</v>
      </c>
      <c r="S2693">
        <v>36130</v>
      </c>
    </row>
    <row r="2694" spans="1:19" x14ac:dyDescent="0.2">
      <c r="A2694" t="s">
        <v>12286</v>
      </c>
      <c r="B2694" t="s">
        <v>12287</v>
      </c>
      <c r="C2694" t="s">
        <v>12288</v>
      </c>
      <c r="D2694">
        <v>25</v>
      </c>
      <c r="E2694" t="str">
        <f t="shared" si="294"/>
        <v>25</v>
      </c>
      <c r="F2694" t="str">
        <f t="shared" si="295"/>
        <v>TH-25</v>
      </c>
      <c r="G2694" t="s">
        <v>1166</v>
      </c>
      <c r="H2694" t="s">
        <v>4769</v>
      </c>
      <c r="I2694">
        <v>3606</v>
      </c>
      <c r="J2694" t="str">
        <f t="shared" si="296"/>
        <v>TH-3606</v>
      </c>
      <c r="K2694" t="s">
        <v>4848</v>
      </c>
      <c r="L2694" t="s">
        <v>4847</v>
      </c>
      <c r="M2694">
        <v>360611</v>
      </c>
      <c r="N2694" t="str">
        <f t="shared" si="297"/>
        <v>TH-360611</v>
      </c>
      <c r="O2694" t="s">
        <v>3517</v>
      </c>
      <c r="P2694" t="s">
        <v>3516</v>
      </c>
      <c r="Q2694">
        <v>36220</v>
      </c>
      <c r="R2694">
        <v>36220</v>
      </c>
      <c r="S2694">
        <v>36220</v>
      </c>
    </row>
    <row r="2695" spans="1:19" x14ac:dyDescent="0.2">
      <c r="A2695" t="s">
        <v>12286</v>
      </c>
      <c r="B2695" t="s">
        <v>12287</v>
      </c>
      <c r="C2695" t="s">
        <v>12288</v>
      </c>
      <c r="D2695">
        <v>25</v>
      </c>
      <c r="E2695" t="str">
        <f t="shared" si="294"/>
        <v>25</v>
      </c>
      <c r="F2695" t="str">
        <f t="shared" si="295"/>
        <v>TH-25</v>
      </c>
      <c r="G2695" t="s">
        <v>1166</v>
      </c>
      <c r="H2695" t="s">
        <v>4769</v>
      </c>
      <c r="I2695">
        <v>3606</v>
      </c>
      <c r="J2695" t="str">
        <f t="shared" si="296"/>
        <v>TH-3606</v>
      </c>
      <c r="K2695" t="s">
        <v>4848</v>
      </c>
      <c r="L2695" t="s">
        <v>4847</v>
      </c>
      <c r="M2695">
        <v>360613</v>
      </c>
      <c r="N2695" t="str">
        <f t="shared" si="297"/>
        <v>TH-360613</v>
      </c>
      <c r="O2695" t="s">
        <v>4854</v>
      </c>
      <c r="P2695" t="s">
        <v>3613</v>
      </c>
      <c r="Q2695">
        <v>36130</v>
      </c>
      <c r="R2695">
        <v>36130</v>
      </c>
      <c r="S2695">
        <v>36130</v>
      </c>
    </row>
    <row r="2696" spans="1:19" x14ac:dyDescent="0.2">
      <c r="A2696" t="s">
        <v>12286</v>
      </c>
      <c r="B2696" t="s">
        <v>12287</v>
      </c>
      <c r="C2696" t="s">
        <v>12288</v>
      </c>
      <c r="D2696">
        <v>25</v>
      </c>
      <c r="E2696" t="str">
        <f t="shared" si="294"/>
        <v>25</v>
      </c>
      <c r="F2696" t="str">
        <f t="shared" si="295"/>
        <v>TH-25</v>
      </c>
      <c r="G2696" t="s">
        <v>1166</v>
      </c>
      <c r="H2696" t="s">
        <v>4769</v>
      </c>
      <c r="I2696">
        <v>3607</v>
      </c>
      <c r="J2696" t="str">
        <f t="shared" si="296"/>
        <v>TH-3607</v>
      </c>
      <c r="K2696" t="s">
        <v>4856</v>
      </c>
      <c r="L2696" t="s">
        <v>4855</v>
      </c>
      <c r="M2696">
        <v>360701</v>
      </c>
      <c r="N2696" t="str">
        <f t="shared" si="297"/>
        <v>TH-360701</v>
      </c>
      <c r="O2696" t="s">
        <v>4858</v>
      </c>
      <c r="P2696" t="s">
        <v>4857</v>
      </c>
      <c r="Q2696">
        <v>36160</v>
      </c>
      <c r="R2696">
        <v>36160</v>
      </c>
      <c r="S2696">
        <v>36160</v>
      </c>
    </row>
    <row r="2697" spans="1:19" x14ac:dyDescent="0.2">
      <c r="A2697" t="s">
        <v>12286</v>
      </c>
      <c r="B2697" t="s">
        <v>12287</v>
      </c>
      <c r="C2697" t="s">
        <v>12288</v>
      </c>
      <c r="D2697">
        <v>25</v>
      </c>
      <c r="E2697" t="str">
        <f t="shared" si="294"/>
        <v>25</v>
      </c>
      <c r="F2697" t="str">
        <f t="shared" si="295"/>
        <v>TH-25</v>
      </c>
      <c r="G2697" t="s">
        <v>1166</v>
      </c>
      <c r="H2697" t="s">
        <v>4769</v>
      </c>
      <c r="I2697">
        <v>3607</v>
      </c>
      <c r="J2697" t="str">
        <f t="shared" si="296"/>
        <v>TH-3607</v>
      </c>
      <c r="K2697" t="s">
        <v>4856</v>
      </c>
      <c r="L2697" t="s">
        <v>4855</v>
      </c>
      <c r="M2697">
        <v>360702</v>
      </c>
      <c r="N2697" t="str">
        <f t="shared" si="297"/>
        <v>TH-360702</v>
      </c>
      <c r="O2697" t="s">
        <v>4860</v>
      </c>
      <c r="P2697" t="s">
        <v>4859</v>
      </c>
      <c r="Q2697">
        <v>36160</v>
      </c>
      <c r="R2697">
        <v>36160</v>
      </c>
      <c r="S2697">
        <v>36160</v>
      </c>
    </row>
    <row r="2698" spans="1:19" x14ac:dyDescent="0.2">
      <c r="A2698" t="s">
        <v>12286</v>
      </c>
      <c r="B2698" t="s">
        <v>12287</v>
      </c>
      <c r="C2698" t="s">
        <v>12288</v>
      </c>
      <c r="D2698">
        <v>25</v>
      </c>
      <c r="E2698" t="str">
        <f t="shared" si="294"/>
        <v>25</v>
      </c>
      <c r="F2698" t="str">
        <f t="shared" si="295"/>
        <v>TH-25</v>
      </c>
      <c r="G2698" t="s">
        <v>1166</v>
      </c>
      <c r="H2698" t="s">
        <v>4769</v>
      </c>
      <c r="I2698">
        <v>3607</v>
      </c>
      <c r="J2698" t="str">
        <f t="shared" si="296"/>
        <v>TH-3607</v>
      </c>
      <c r="K2698" t="s">
        <v>4856</v>
      </c>
      <c r="L2698" t="s">
        <v>4855</v>
      </c>
      <c r="M2698">
        <v>360703</v>
      </c>
      <c r="N2698" t="str">
        <f t="shared" si="297"/>
        <v>TH-360703</v>
      </c>
      <c r="O2698" t="s">
        <v>4862</v>
      </c>
      <c r="P2698" t="s">
        <v>4861</v>
      </c>
      <c r="Q2698">
        <v>36220</v>
      </c>
      <c r="R2698">
        <v>36220</v>
      </c>
      <c r="S2698">
        <v>36220</v>
      </c>
    </row>
    <row r="2699" spans="1:19" x14ac:dyDescent="0.2">
      <c r="A2699" t="s">
        <v>12286</v>
      </c>
      <c r="B2699" t="s">
        <v>12287</v>
      </c>
      <c r="C2699" t="s">
        <v>12288</v>
      </c>
      <c r="D2699">
        <v>25</v>
      </c>
      <c r="E2699" t="str">
        <f t="shared" si="294"/>
        <v>25</v>
      </c>
      <c r="F2699" t="str">
        <f t="shared" si="295"/>
        <v>TH-25</v>
      </c>
      <c r="G2699" t="s">
        <v>1166</v>
      </c>
      <c r="H2699" t="s">
        <v>4769</v>
      </c>
      <c r="I2699">
        <v>3607</v>
      </c>
      <c r="J2699" t="str">
        <f t="shared" si="296"/>
        <v>TH-3607</v>
      </c>
      <c r="K2699" t="s">
        <v>4856</v>
      </c>
      <c r="L2699" t="s">
        <v>4855</v>
      </c>
      <c r="M2699">
        <v>360704</v>
      </c>
      <c r="N2699" t="str">
        <f t="shared" si="297"/>
        <v>TH-360704</v>
      </c>
      <c r="O2699" t="s">
        <v>2843</v>
      </c>
      <c r="P2699" t="s">
        <v>2842</v>
      </c>
      <c r="Q2699">
        <v>36220</v>
      </c>
      <c r="R2699">
        <v>36220</v>
      </c>
      <c r="S2699">
        <v>36220</v>
      </c>
    </row>
    <row r="2700" spans="1:19" x14ac:dyDescent="0.2">
      <c r="A2700" t="s">
        <v>12286</v>
      </c>
      <c r="B2700" t="s">
        <v>12287</v>
      </c>
      <c r="C2700" t="s">
        <v>12288</v>
      </c>
      <c r="D2700">
        <v>25</v>
      </c>
      <c r="E2700" t="str">
        <f t="shared" si="294"/>
        <v>25</v>
      </c>
      <c r="F2700" t="str">
        <f t="shared" si="295"/>
        <v>TH-25</v>
      </c>
      <c r="G2700" t="s">
        <v>1166</v>
      </c>
      <c r="H2700" t="s">
        <v>4769</v>
      </c>
      <c r="I2700">
        <v>3607</v>
      </c>
      <c r="J2700" t="str">
        <f t="shared" si="296"/>
        <v>TH-3607</v>
      </c>
      <c r="K2700" t="s">
        <v>4856</v>
      </c>
      <c r="L2700" t="s">
        <v>4855</v>
      </c>
      <c r="M2700">
        <v>360705</v>
      </c>
      <c r="N2700" t="str">
        <f t="shared" si="297"/>
        <v>TH-360705</v>
      </c>
      <c r="O2700" t="s">
        <v>4864</v>
      </c>
      <c r="P2700" t="s">
        <v>4863</v>
      </c>
      <c r="Q2700">
        <v>36160</v>
      </c>
      <c r="R2700">
        <v>36160</v>
      </c>
      <c r="S2700">
        <v>36160</v>
      </c>
    </row>
    <row r="2701" spans="1:19" x14ac:dyDescent="0.2">
      <c r="A2701" t="s">
        <v>12286</v>
      </c>
      <c r="B2701" t="s">
        <v>12287</v>
      </c>
      <c r="C2701" t="s">
        <v>12288</v>
      </c>
      <c r="D2701">
        <v>25</v>
      </c>
      <c r="E2701" t="str">
        <f t="shared" si="294"/>
        <v>25</v>
      </c>
      <c r="F2701" t="str">
        <f t="shared" si="295"/>
        <v>TH-25</v>
      </c>
      <c r="G2701" t="s">
        <v>1166</v>
      </c>
      <c r="H2701" t="s">
        <v>4769</v>
      </c>
      <c r="I2701">
        <v>3607</v>
      </c>
      <c r="J2701" t="str">
        <f t="shared" si="296"/>
        <v>TH-3607</v>
      </c>
      <c r="K2701" t="s">
        <v>4856</v>
      </c>
      <c r="L2701" t="s">
        <v>4855</v>
      </c>
      <c r="M2701">
        <v>360706</v>
      </c>
      <c r="N2701" t="str">
        <f t="shared" si="297"/>
        <v>TH-360706</v>
      </c>
      <c r="O2701" t="s">
        <v>4866</v>
      </c>
      <c r="P2701" t="s">
        <v>4865</v>
      </c>
      <c r="Q2701">
        <v>36160</v>
      </c>
      <c r="R2701">
        <v>36160</v>
      </c>
      <c r="S2701">
        <v>36160</v>
      </c>
    </row>
    <row r="2702" spans="1:19" x14ac:dyDescent="0.2">
      <c r="A2702" t="s">
        <v>12286</v>
      </c>
      <c r="B2702" t="s">
        <v>12287</v>
      </c>
      <c r="C2702" t="s">
        <v>12288</v>
      </c>
      <c r="D2702">
        <v>25</v>
      </c>
      <c r="E2702" t="str">
        <f t="shared" si="294"/>
        <v>25</v>
      </c>
      <c r="F2702" t="str">
        <f t="shared" si="295"/>
        <v>TH-25</v>
      </c>
      <c r="G2702" t="s">
        <v>1166</v>
      </c>
      <c r="H2702" t="s">
        <v>4769</v>
      </c>
      <c r="I2702">
        <v>3607</v>
      </c>
      <c r="J2702" t="str">
        <f t="shared" si="296"/>
        <v>TH-3607</v>
      </c>
      <c r="K2702" t="s">
        <v>4856</v>
      </c>
      <c r="L2702" t="s">
        <v>4855</v>
      </c>
      <c r="M2702">
        <v>360707</v>
      </c>
      <c r="N2702" t="str">
        <f t="shared" si="297"/>
        <v>TH-360707</v>
      </c>
      <c r="O2702" t="s">
        <v>4868</v>
      </c>
      <c r="P2702" t="s">
        <v>4867</v>
      </c>
      <c r="Q2702">
        <v>36160</v>
      </c>
      <c r="R2702">
        <v>36160</v>
      </c>
      <c r="S2702">
        <v>36160</v>
      </c>
    </row>
    <row r="2703" spans="1:19" x14ac:dyDescent="0.2">
      <c r="A2703" t="s">
        <v>12286</v>
      </c>
      <c r="B2703" t="s">
        <v>12287</v>
      </c>
      <c r="C2703" t="s">
        <v>12288</v>
      </c>
      <c r="D2703">
        <v>25</v>
      </c>
      <c r="E2703" t="str">
        <f t="shared" si="294"/>
        <v>25</v>
      </c>
      <c r="F2703" t="str">
        <f t="shared" si="295"/>
        <v>TH-25</v>
      </c>
      <c r="G2703" t="s">
        <v>1166</v>
      </c>
      <c r="H2703" t="s">
        <v>4769</v>
      </c>
      <c r="I2703">
        <v>3608</v>
      </c>
      <c r="J2703" t="str">
        <f t="shared" si="296"/>
        <v>TH-3608</v>
      </c>
      <c r="K2703" t="s">
        <v>4870</v>
      </c>
      <c r="L2703" t="s">
        <v>4869</v>
      </c>
      <c r="M2703">
        <v>360801</v>
      </c>
      <c r="N2703" t="str">
        <f t="shared" si="297"/>
        <v>TH-360801</v>
      </c>
      <c r="O2703" t="s">
        <v>4870</v>
      </c>
      <c r="P2703" t="s">
        <v>4869</v>
      </c>
      <c r="Q2703">
        <v>36250</v>
      </c>
      <c r="R2703">
        <v>36250</v>
      </c>
      <c r="S2703">
        <v>36250</v>
      </c>
    </row>
    <row r="2704" spans="1:19" x14ac:dyDescent="0.2">
      <c r="A2704" t="s">
        <v>12286</v>
      </c>
      <c r="B2704" t="s">
        <v>12287</v>
      </c>
      <c r="C2704" t="s">
        <v>12288</v>
      </c>
      <c r="D2704">
        <v>25</v>
      </c>
      <c r="E2704" t="str">
        <f t="shared" si="294"/>
        <v>25</v>
      </c>
      <c r="F2704" t="str">
        <f t="shared" si="295"/>
        <v>TH-25</v>
      </c>
      <c r="G2704" t="s">
        <v>1166</v>
      </c>
      <c r="H2704" t="s">
        <v>4769</v>
      </c>
      <c r="I2704">
        <v>3608</v>
      </c>
      <c r="J2704" t="str">
        <f t="shared" si="296"/>
        <v>TH-3608</v>
      </c>
      <c r="K2704" t="s">
        <v>4870</v>
      </c>
      <c r="L2704" t="s">
        <v>4869</v>
      </c>
      <c r="M2704">
        <v>360802</v>
      </c>
      <c r="N2704" t="str">
        <f t="shared" si="297"/>
        <v>TH-360802</v>
      </c>
      <c r="O2704" t="s">
        <v>4872</v>
      </c>
      <c r="P2704" t="s">
        <v>4871</v>
      </c>
      <c r="Q2704">
        <v>36250</v>
      </c>
      <c r="R2704">
        <v>36250</v>
      </c>
      <c r="S2704">
        <v>36250</v>
      </c>
    </row>
    <row r="2705" spans="1:19" x14ac:dyDescent="0.2">
      <c r="A2705" t="s">
        <v>12286</v>
      </c>
      <c r="B2705" t="s">
        <v>12287</v>
      </c>
      <c r="C2705" t="s">
        <v>12288</v>
      </c>
      <c r="D2705">
        <v>25</v>
      </c>
      <c r="E2705" t="str">
        <f t="shared" si="294"/>
        <v>25</v>
      </c>
      <c r="F2705" t="str">
        <f t="shared" si="295"/>
        <v>TH-25</v>
      </c>
      <c r="G2705" t="s">
        <v>1166</v>
      </c>
      <c r="H2705" t="s">
        <v>4769</v>
      </c>
      <c r="I2705">
        <v>3608</v>
      </c>
      <c r="J2705" t="str">
        <f t="shared" si="296"/>
        <v>TH-3608</v>
      </c>
      <c r="K2705" t="s">
        <v>4870</v>
      </c>
      <c r="L2705" t="s">
        <v>4869</v>
      </c>
      <c r="M2705">
        <v>360803</v>
      </c>
      <c r="N2705" t="str">
        <f t="shared" si="297"/>
        <v>TH-360803</v>
      </c>
      <c r="O2705" t="s">
        <v>4874</v>
      </c>
      <c r="P2705" t="s">
        <v>4873</v>
      </c>
      <c r="Q2705">
        <v>36250</v>
      </c>
      <c r="R2705">
        <v>36250</v>
      </c>
      <c r="S2705">
        <v>36250</v>
      </c>
    </row>
    <row r="2706" spans="1:19" x14ac:dyDescent="0.2">
      <c r="A2706" t="s">
        <v>12286</v>
      </c>
      <c r="B2706" t="s">
        <v>12287</v>
      </c>
      <c r="C2706" t="s">
        <v>12288</v>
      </c>
      <c r="D2706">
        <v>25</v>
      </c>
      <c r="E2706" t="str">
        <f t="shared" si="294"/>
        <v>25</v>
      </c>
      <c r="F2706" t="str">
        <f t="shared" si="295"/>
        <v>TH-25</v>
      </c>
      <c r="G2706" t="s">
        <v>1166</v>
      </c>
      <c r="H2706" t="s">
        <v>4769</v>
      </c>
      <c r="I2706">
        <v>3608</v>
      </c>
      <c r="J2706" t="str">
        <f t="shared" si="296"/>
        <v>TH-3608</v>
      </c>
      <c r="K2706" t="s">
        <v>4870</v>
      </c>
      <c r="L2706" t="s">
        <v>4869</v>
      </c>
      <c r="M2706">
        <v>360804</v>
      </c>
      <c r="N2706" t="str">
        <f t="shared" si="297"/>
        <v>TH-360804</v>
      </c>
      <c r="O2706" t="s">
        <v>1804</v>
      </c>
      <c r="P2706" t="s">
        <v>1803</v>
      </c>
      <c r="Q2706">
        <v>36250</v>
      </c>
      <c r="R2706">
        <v>36250</v>
      </c>
      <c r="S2706">
        <v>36250</v>
      </c>
    </row>
    <row r="2707" spans="1:19" x14ac:dyDescent="0.2">
      <c r="A2707" t="s">
        <v>12286</v>
      </c>
      <c r="B2707" t="s">
        <v>12287</v>
      </c>
      <c r="C2707" t="s">
        <v>12288</v>
      </c>
      <c r="D2707">
        <v>25</v>
      </c>
      <c r="E2707" t="str">
        <f t="shared" si="294"/>
        <v>25</v>
      </c>
      <c r="F2707" t="str">
        <f t="shared" si="295"/>
        <v>TH-25</v>
      </c>
      <c r="G2707" t="s">
        <v>1166</v>
      </c>
      <c r="H2707" t="s">
        <v>4769</v>
      </c>
      <c r="I2707">
        <v>3608</v>
      </c>
      <c r="J2707" t="str">
        <f t="shared" si="296"/>
        <v>TH-3608</v>
      </c>
      <c r="K2707" t="s">
        <v>4870</v>
      </c>
      <c r="L2707" t="s">
        <v>4869</v>
      </c>
      <c r="M2707">
        <v>360805</v>
      </c>
      <c r="N2707" t="str">
        <f t="shared" ref="N2707:O2722" si="298">"TH-" &amp; M2707</f>
        <v>TH-360805</v>
      </c>
      <c r="O2707" t="s">
        <v>4876</v>
      </c>
      <c r="P2707" t="s">
        <v>4875</v>
      </c>
      <c r="Q2707">
        <v>36250</v>
      </c>
      <c r="R2707">
        <v>36250</v>
      </c>
      <c r="S2707">
        <v>36250</v>
      </c>
    </row>
    <row r="2708" spans="1:19" x14ac:dyDescent="0.2">
      <c r="A2708" t="s">
        <v>12286</v>
      </c>
      <c r="B2708" t="s">
        <v>12287</v>
      </c>
      <c r="C2708" t="s">
        <v>12288</v>
      </c>
      <c r="D2708">
        <v>25</v>
      </c>
      <c r="E2708" t="str">
        <f t="shared" si="294"/>
        <v>25</v>
      </c>
      <c r="F2708" t="str">
        <f t="shared" si="295"/>
        <v>TH-25</v>
      </c>
      <c r="G2708" t="s">
        <v>1166</v>
      </c>
      <c r="H2708" t="s">
        <v>4769</v>
      </c>
      <c r="I2708">
        <v>3609</v>
      </c>
      <c r="J2708" t="str">
        <f t="shared" si="296"/>
        <v>TH-3609</v>
      </c>
      <c r="K2708" t="s">
        <v>4878</v>
      </c>
      <c r="L2708" t="s">
        <v>4877</v>
      </c>
      <c r="M2708">
        <v>360901</v>
      </c>
      <c r="N2708" t="str">
        <f t="shared" si="298"/>
        <v>TH-360901</v>
      </c>
      <c r="O2708" t="s">
        <v>4880</v>
      </c>
      <c r="P2708" t="s">
        <v>4879</v>
      </c>
      <c r="Q2708">
        <v>36230</v>
      </c>
      <c r="R2708">
        <v>36230</v>
      </c>
      <c r="S2708">
        <v>36230</v>
      </c>
    </row>
    <row r="2709" spans="1:19" x14ac:dyDescent="0.2">
      <c r="A2709" t="s">
        <v>12286</v>
      </c>
      <c r="B2709" t="s">
        <v>12287</v>
      </c>
      <c r="C2709" t="s">
        <v>12288</v>
      </c>
      <c r="D2709">
        <v>25</v>
      </c>
      <c r="E2709" t="str">
        <f t="shared" si="294"/>
        <v>25</v>
      </c>
      <c r="F2709" t="str">
        <f t="shared" si="295"/>
        <v>TH-25</v>
      </c>
      <c r="G2709" t="s">
        <v>1166</v>
      </c>
      <c r="H2709" t="s">
        <v>4769</v>
      </c>
      <c r="I2709">
        <v>3609</v>
      </c>
      <c r="J2709" t="str">
        <f t="shared" si="296"/>
        <v>TH-3609</v>
      </c>
      <c r="K2709" t="s">
        <v>4878</v>
      </c>
      <c r="L2709" t="s">
        <v>4877</v>
      </c>
      <c r="M2709">
        <v>360902</v>
      </c>
      <c r="N2709" t="str">
        <f t="shared" si="298"/>
        <v>TH-360902</v>
      </c>
      <c r="O2709" t="s">
        <v>4882</v>
      </c>
      <c r="P2709" t="s">
        <v>4881</v>
      </c>
      <c r="Q2709">
        <v>36230</v>
      </c>
      <c r="R2709">
        <v>36230</v>
      </c>
      <c r="S2709">
        <v>36230</v>
      </c>
    </row>
    <row r="2710" spans="1:19" x14ac:dyDescent="0.2">
      <c r="A2710" t="s">
        <v>12286</v>
      </c>
      <c r="B2710" t="s">
        <v>12287</v>
      </c>
      <c r="C2710" t="s">
        <v>12288</v>
      </c>
      <c r="D2710">
        <v>25</v>
      </c>
      <c r="E2710" t="str">
        <f t="shared" si="294"/>
        <v>25</v>
      </c>
      <c r="F2710" t="str">
        <f t="shared" si="295"/>
        <v>TH-25</v>
      </c>
      <c r="G2710" t="s">
        <v>1166</v>
      </c>
      <c r="H2710" t="s">
        <v>4769</v>
      </c>
      <c r="I2710">
        <v>3609</v>
      </c>
      <c r="J2710" t="str">
        <f t="shared" si="296"/>
        <v>TH-3609</v>
      </c>
      <c r="K2710" t="s">
        <v>4878</v>
      </c>
      <c r="L2710" t="s">
        <v>4877</v>
      </c>
      <c r="M2710">
        <v>360903</v>
      </c>
      <c r="N2710" t="str">
        <f t="shared" si="298"/>
        <v>TH-360903</v>
      </c>
      <c r="O2710" t="s">
        <v>4884</v>
      </c>
      <c r="P2710" t="s">
        <v>4883</v>
      </c>
      <c r="Q2710">
        <v>36230</v>
      </c>
      <c r="R2710">
        <v>36230</v>
      </c>
      <c r="S2710">
        <v>36230</v>
      </c>
    </row>
    <row r="2711" spans="1:19" x14ac:dyDescent="0.2">
      <c r="A2711" t="s">
        <v>12286</v>
      </c>
      <c r="B2711" t="s">
        <v>12287</v>
      </c>
      <c r="C2711" t="s">
        <v>12288</v>
      </c>
      <c r="D2711">
        <v>25</v>
      </c>
      <c r="E2711" t="str">
        <f t="shared" si="294"/>
        <v>25</v>
      </c>
      <c r="F2711" t="str">
        <f t="shared" si="295"/>
        <v>TH-25</v>
      </c>
      <c r="G2711" t="s">
        <v>1166</v>
      </c>
      <c r="H2711" t="s">
        <v>4769</v>
      </c>
      <c r="I2711">
        <v>3609</v>
      </c>
      <c r="J2711" t="str">
        <f t="shared" si="296"/>
        <v>TH-3609</v>
      </c>
      <c r="K2711" t="s">
        <v>4878</v>
      </c>
      <c r="L2711" t="s">
        <v>4877</v>
      </c>
      <c r="M2711">
        <v>360904</v>
      </c>
      <c r="N2711" t="str">
        <f t="shared" si="298"/>
        <v>TH-360904</v>
      </c>
      <c r="O2711" t="s">
        <v>4886</v>
      </c>
      <c r="P2711" t="s">
        <v>4885</v>
      </c>
      <c r="Q2711">
        <v>36230</v>
      </c>
      <c r="R2711">
        <v>36230</v>
      </c>
      <c r="S2711">
        <v>36230</v>
      </c>
    </row>
    <row r="2712" spans="1:19" x14ac:dyDescent="0.2">
      <c r="A2712" t="s">
        <v>12286</v>
      </c>
      <c r="B2712" t="s">
        <v>12287</v>
      </c>
      <c r="C2712" t="s">
        <v>12288</v>
      </c>
      <c r="D2712">
        <v>25</v>
      </c>
      <c r="E2712" t="str">
        <f t="shared" si="294"/>
        <v>25</v>
      </c>
      <c r="F2712" t="str">
        <f t="shared" si="295"/>
        <v>TH-25</v>
      </c>
      <c r="G2712" t="s">
        <v>1166</v>
      </c>
      <c r="H2712" t="s">
        <v>4769</v>
      </c>
      <c r="I2712">
        <v>3609</v>
      </c>
      <c r="J2712" t="str">
        <f t="shared" si="296"/>
        <v>TH-3609</v>
      </c>
      <c r="K2712" t="s">
        <v>4878</v>
      </c>
      <c r="L2712" t="s">
        <v>4877</v>
      </c>
      <c r="M2712">
        <v>360905</v>
      </c>
      <c r="N2712" t="str">
        <f t="shared" si="298"/>
        <v>TH-360905</v>
      </c>
      <c r="O2712" t="s">
        <v>4888</v>
      </c>
      <c r="P2712" t="s">
        <v>4887</v>
      </c>
      <c r="Q2712">
        <v>36230</v>
      </c>
      <c r="R2712">
        <v>36230</v>
      </c>
      <c r="S2712">
        <v>36230</v>
      </c>
    </row>
    <row r="2713" spans="1:19" x14ac:dyDescent="0.2">
      <c r="A2713" t="s">
        <v>12286</v>
      </c>
      <c r="B2713" t="s">
        <v>12287</v>
      </c>
      <c r="C2713" t="s">
        <v>12288</v>
      </c>
      <c r="D2713">
        <v>25</v>
      </c>
      <c r="E2713" t="str">
        <f t="shared" si="294"/>
        <v>25</v>
      </c>
      <c r="F2713" t="str">
        <f t="shared" si="295"/>
        <v>TH-25</v>
      </c>
      <c r="G2713" t="s">
        <v>1166</v>
      </c>
      <c r="H2713" t="s">
        <v>4769</v>
      </c>
      <c r="I2713">
        <v>3610</v>
      </c>
      <c r="J2713" t="str">
        <f t="shared" si="296"/>
        <v>TH-3610</v>
      </c>
      <c r="K2713" t="s">
        <v>4890</v>
      </c>
      <c r="L2713" t="s">
        <v>4889</v>
      </c>
      <c r="M2713">
        <v>361001</v>
      </c>
      <c r="N2713" t="str">
        <f t="shared" si="298"/>
        <v>TH-361001</v>
      </c>
      <c r="O2713" t="s">
        <v>4892</v>
      </c>
      <c r="P2713" t="s">
        <v>4891</v>
      </c>
      <c r="Q2713">
        <v>36110</v>
      </c>
      <c r="R2713">
        <v>36110</v>
      </c>
      <c r="S2713">
        <v>36110</v>
      </c>
    </row>
    <row r="2714" spans="1:19" x14ac:dyDescent="0.2">
      <c r="A2714" t="s">
        <v>12286</v>
      </c>
      <c r="B2714" t="s">
        <v>12287</v>
      </c>
      <c r="C2714" t="s">
        <v>12288</v>
      </c>
      <c r="D2714">
        <v>25</v>
      </c>
      <c r="E2714" t="str">
        <f t="shared" si="294"/>
        <v>25</v>
      </c>
      <c r="F2714" t="str">
        <f t="shared" si="295"/>
        <v>TH-25</v>
      </c>
      <c r="G2714" t="s">
        <v>1166</v>
      </c>
      <c r="H2714" t="s">
        <v>4769</v>
      </c>
      <c r="I2714">
        <v>3610</v>
      </c>
      <c r="J2714" t="str">
        <f t="shared" si="296"/>
        <v>TH-3610</v>
      </c>
      <c r="K2714" t="s">
        <v>4890</v>
      </c>
      <c r="L2714" t="s">
        <v>4889</v>
      </c>
      <c r="M2714">
        <v>361002</v>
      </c>
      <c r="N2714" t="str">
        <f t="shared" si="298"/>
        <v>TH-361002</v>
      </c>
      <c r="O2714" t="s">
        <v>4894</v>
      </c>
      <c r="P2714" t="s">
        <v>4893</v>
      </c>
      <c r="Q2714">
        <v>36110</v>
      </c>
      <c r="R2714">
        <v>36110</v>
      </c>
      <c r="S2714">
        <v>36110</v>
      </c>
    </row>
    <row r="2715" spans="1:19" x14ac:dyDescent="0.2">
      <c r="A2715" t="s">
        <v>12286</v>
      </c>
      <c r="B2715" t="s">
        <v>12287</v>
      </c>
      <c r="C2715" t="s">
        <v>12288</v>
      </c>
      <c r="D2715">
        <v>25</v>
      </c>
      <c r="E2715" t="str">
        <f t="shared" si="294"/>
        <v>25</v>
      </c>
      <c r="F2715" t="str">
        <f t="shared" si="295"/>
        <v>TH-25</v>
      </c>
      <c r="G2715" t="s">
        <v>1166</v>
      </c>
      <c r="H2715" t="s">
        <v>4769</v>
      </c>
      <c r="I2715">
        <v>3610</v>
      </c>
      <c r="J2715" t="str">
        <f t="shared" si="296"/>
        <v>TH-3610</v>
      </c>
      <c r="K2715" t="s">
        <v>4890</v>
      </c>
      <c r="L2715" t="s">
        <v>4889</v>
      </c>
      <c r="M2715">
        <v>361003</v>
      </c>
      <c r="N2715" t="str">
        <f t="shared" si="298"/>
        <v>TH-361003</v>
      </c>
      <c r="O2715" t="s">
        <v>4896</v>
      </c>
      <c r="P2715" t="s">
        <v>4895</v>
      </c>
      <c r="Q2715">
        <v>36110</v>
      </c>
      <c r="R2715">
        <v>36110</v>
      </c>
      <c r="S2715">
        <v>36110</v>
      </c>
    </row>
    <row r="2716" spans="1:19" x14ac:dyDescent="0.2">
      <c r="A2716" t="s">
        <v>12286</v>
      </c>
      <c r="B2716" t="s">
        <v>12287</v>
      </c>
      <c r="C2716" t="s">
        <v>12288</v>
      </c>
      <c r="D2716">
        <v>25</v>
      </c>
      <c r="E2716" t="str">
        <f t="shared" si="294"/>
        <v>25</v>
      </c>
      <c r="F2716" t="str">
        <f t="shared" si="295"/>
        <v>TH-25</v>
      </c>
      <c r="G2716" t="s">
        <v>1166</v>
      </c>
      <c r="H2716" t="s">
        <v>4769</v>
      </c>
      <c r="I2716">
        <v>3610</v>
      </c>
      <c r="J2716" t="str">
        <f t="shared" si="296"/>
        <v>TH-3610</v>
      </c>
      <c r="K2716" t="s">
        <v>4890</v>
      </c>
      <c r="L2716" t="s">
        <v>4889</v>
      </c>
      <c r="M2716">
        <v>361004</v>
      </c>
      <c r="N2716" t="str">
        <f t="shared" si="298"/>
        <v>TH-361004</v>
      </c>
      <c r="O2716" t="s">
        <v>1897</v>
      </c>
      <c r="P2716" t="s">
        <v>1896</v>
      </c>
      <c r="Q2716">
        <v>36110</v>
      </c>
      <c r="R2716">
        <v>36110</v>
      </c>
      <c r="S2716">
        <v>36110</v>
      </c>
    </row>
    <row r="2717" spans="1:19" x14ac:dyDescent="0.2">
      <c r="A2717" t="s">
        <v>12286</v>
      </c>
      <c r="B2717" t="s">
        <v>12287</v>
      </c>
      <c r="C2717" t="s">
        <v>12288</v>
      </c>
      <c r="D2717">
        <v>25</v>
      </c>
      <c r="E2717" t="str">
        <f t="shared" si="294"/>
        <v>25</v>
      </c>
      <c r="F2717" t="str">
        <f t="shared" si="295"/>
        <v>TH-25</v>
      </c>
      <c r="G2717" t="s">
        <v>1166</v>
      </c>
      <c r="H2717" t="s">
        <v>4769</v>
      </c>
      <c r="I2717">
        <v>3610</v>
      </c>
      <c r="J2717" t="str">
        <f t="shared" si="296"/>
        <v>TH-3610</v>
      </c>
      <c r="K2717" t="s">
        <v>4890</v>
      </c>
      <c r="L2717" t="s">
        <v>4889</v>
      </c>
      <c r="M2717">
        <v>361005</v>
      </c>
      <c r="N2717" t="str">
        <f t="shared" si="298"/>
        <v>TH-361005</v>
      </c>
      <c r="O2717" t="s">
        <v>4898</v>
      </c>
      <c r="P2717" t="s">
        <v>4897</v>
      </c>
      <c r="Q2717">
        <v>36110</v>
      </c>
      <c r="R2717">
        <v>36110</v>
      </c>
      <c r="S2717">
        <v>36110</v>
      </c>
    </row>
    <row r="2718" spans="1:19" x14ac:dyDescent="0.2">
      <c r="A2718" t="s">
        <v>12286</v>
      </c>
      <c r="B2718" t="s">
        <v>12287</v>
      </c>
      <c r="C2718" t="s">
        <v>12288</v>
      </c>
      <c r="D2718">
        <v>25</v>
      </c>
      <c r="E2718" t="str">
        <f t="shared" si="294"/>
        <v>25</v>
      </c>
      <c r="F2718" t="str">
        <f t="shared" si="295"/>
        <v>TH-25</v>
      </c>
      <c r="G2718" t="s">
        <v>1166</v>
      </c>
      <c r="H2718" t="s">
        <v>4769</v>
      </c>
      <c r="I2718">
        <v>3610</v>
      </c>
      <c r="J2718" t="str">
        <f t="shared" si="296"/>
        <v>TH-3610</v>
      </c>
      <c r="K2718" t="s">
        <v>4890</v>
      </c>
      <c r="L2718" t="s">
        <v>4889</v>
      </c>
      <c r="M2718">
        <v>361006</v>
      </c>
      <c r="N2718" t="str">
        <f t="shared" si="298"/>
        <v>TH-361006</v>
      </c>
      <c r="O2718" t="s">
        <v>4860</v>
      </c>
      <c r="P2718" t="s">
        <v>4859</v>
      </c>
      <c r="Q2718">
        <v>36110</v>
      </c>
      <c r="R2718">
        <v>36110</v>
      </c>
      <c r="S2718">
        <v>36110</v>
      </c>
    </row>
    <row r="2719" spans="1:19" x14ac:dyDescent="0.2">
      <c r="A2719" t="s">
        <v>12286</v>
      </c>
      <c r="B2719" t="s">
        <v>12287</v>
      </c>
      <c r="C2719" t="s">
        <v>12288</v>
      </c>
      <c r="D2719">
        <v>25</v>
      </c>
      <c r="E2719" t="str">
        <f t="shared" si="294"/>
        <v>25</v>
      </c>
      <c r="F2719" t="str">
        <f t="shared" si="295"/>
        <v>TH-25</v>
      </c>
      <c r="G2719" t="s">
        <v>1166</v>
      </c>
      <c r="H2719" t="s">
        <v>4769</v>
      </c>
      <c r="I2719">
        <v>3610</v>
      </c>
      <c r="J2719" t="str">
        <f t="shared" si="296"/>
        <v>TH-3610</v>
      </c>
      <c r="K2719" t="s">
        <v>4890</v>
      </c>
      <c r="L2719" t="s">
        <v>4889</v>
      </c>
      <c r="M2719">
        <v>361007</v>
      </c>
      <c r="N2719" t="str">
        <f t="shared" si="298"/>
        <v>TH-361007</v>
      </c>
      <c r="O2719" t="s">
        <v>1804</v>
      </c>
      <c r="P2719" t="s">
        <v>1803</v>
      </c>
      <c r="Q2719">
        <v>36110</v>
      </c>
      <c r="R2719">
        <v>36110</v>
      </c>
      <c r="S2719">
        <v>36110</v>
      </c>
    </row>
    <row r="2720" spans="1:19" x14ac:dyDescent="0.2">
      <c r="A2720" t="s">
        <v>12286</v>
      </c>
      <c r="B2720" t="s">
        <v>12287</v>
      </c>
      <c r="C2720" t="s">
        <v>12288</v>
      </c>
      <c r="D2720">
        <v>25</v>
      </c>
      <c r="E2720" t="str">
        <f t="shared" si="294"/>
        <v>25</v>
      </c>
      <c r="F2720" t="str">
        <f t="shared" si="295"/>
        <v>TH-25</v>
      </c>
      <c r="G2720" t="s">
        <v>1166</v>
      </c>
      <c r="H2720" t="s">
        <v>4769</v>
      </c>
      <c r="I2720">
        <v>3610</v>
      </c>
      <c r="J2720" t="str">
        <f t="shared" si="296"/>
        <v>TH-3610</v>
      </c>
      <c r="K2720" t="s">
        <v>4890</v>
      </c>
      <c r="L2720" t="s">
        <v>4889</v>
      </c>
      <c r="M2720">
        <v>361008</v>
      </c>
      <c r="N2720" t="str">
        <f t="shared" si="298"/>
        <v>TH-361008</v>
      </c>
      <c r="O2720" t="s">
        <v>4900</v>
      </c>
      <c r="P2720" t="s">
        <v>4899</v>
      </c>
      <c r="Q2720">
        <v>36110</v>
      </c>
      <c r="R2720">
        <v>36110</v>
      </c>
      <c r="S2720">
        <v>36110</v>
      </c>
    </row>
    <row r="2721" spans="1:19" x14ac:dyDescent="0.2">
      <c r="A2721" t="s">
        <v>12286</v>
      </c>
      <c r="B2721" t="s">
        <v>12287</v>
      </c>
      <c r="C2721" t="s">
        <v>12288</v>
      </c>
      <c r="D2721">
        <v>25</v>
      </c>
      <c r="E2721" t="str">
        <f t="shared" si="294"/>
        <v>25</v>
      </c>
      <c r="F2721" t="str">
        <f t="shared" si="295"/>
        <v>TH-25</v>
      </c>
      <c r="G2721" t="s">
        <v>1166</v>
      </c>
      <c r="H2721" t="s">
        <v>4769</v>
      </c>
      <c r="I2721">
        <v>3610</v>
      </c>
      <c r="J2721" t="str">
        <f t="shared" si="296"/>
        <v>TH-3610</v>
      </c>
      <c r="K2721" t="s">
        <v>4890</v>
      </c>
      <c r="L2721" t="s">
        <v>4889</v>
      </c>
      <c r="M2721">
        <v>361009</v>
      </c>
      <c r="N2721" t="str">
        <f t="shared" si="298"/>
        <v>TH-361009</v>
      </c>
      <c r="O2721" t="s">
        <v>4902</v>
      </c>
      <c r="P2721" t="s">
        <v>4901</v>
      </c>
      <c r="Q2721">
        <v>36110</v>
      </c>
      <c r="R2721">
        <v>36110</v>
      </c>
      <c r="S2721">
        <v>36110</v>
      </c>
    </row>
    <row r="2722" spans="1:19" x14ac:dyDescent="0.2">
      <c r="A2722" t="s">
        <v>12286</v>
      </c>
      <c r="B2722" t="s">
        <v>12287</v>
      </c>
      <c r="C2722" t="s">
        <v>12288</v>
      </c>
      <c r="D2722">
        <v>25</v>
      </c>
      <c r="E2722" t="str">
        <f t="shared" si="294"/>
        <v>25</v>
      </c>
      <c r="F2722" t="str">
        <f t="shared" si="295"/>
        <v>TH-25</v>
      </c>
      <c r="G2722" t="s">
        <v>1166</v>
      </c>
      <c r="H2722" t="s">
        <v>4769</v>
      </c>
      <c r="I2722">
        <v>3610</v>
      </c>
      <c r="J2722" t="str">
        <f t="shared" si="296"/>
        <v>TH-3610</v>
      </c>
      <c r="K2722" t="s">
        <v>4890</v>
      </c>
      <c r="L2722" t="s">
        <v>4889</v>
      </c>
      <c r="M2722">
        <v>361010</v>
      </c>
      <c r="N2722" t="str">
        <f t="shared" si="298"/>
        <v>TH-361010</v>
      </c>
      <c r="O2722" t="s">
        <v>2066</v>
      </c>
      <c r="P2722" t="s">
        <v>2065</v>
      </c>
      <c r="Q2722">
        <v>36110</v>
      </c>
      <c r="R2722">
        <v>36110</v>
      </c>
      <c r="S2722">
        <v>36110</v>
      </c>
    </row>
    <row r="2723" spans="1:19" x14ac:dyDescent="0.2">
      <c r="A2723" t="s">
        <v>12286</v>
      </c>
      <c r="B2723" t="s">
        <v>12287</v>
      </c>
      <c r="C2723" t="s">
        <v>12288</v>
      </c>
      <c r="D2723">
        <v>25</v>
      </c>
      <c r="E2723" t="str">
        <f t="shared" si="294"/>
        <v>25</v>
      </c>
      <c r="F2723" t="str">
        <f t="shared" si="295"/>
        <v>TH-25</v>
      </c>
      <c r="G2723" t="s">
        <v>1166</v>
      </c>
      <c r="H2723" t="s">
        <v>4769</v>
      </c>
      <c r="I2723">
        <v>3610</v>
      </c>
      <c r="J2723" t="str">
        <f t="shared" si="296"/>
        <v>TH-3610</v>
      </c>
      <c r="K2723" t="s">
        <v>4890</v>
      </c>
      <c r="L2723" t="s">
        <v>4889</v>
      </c>
      <c r="M2723">
        <v>361011</v>
      </c>
      <c r="N2723" t="str">
        <f t="shared" ref="N2723:O2738" si="299">"TH-" &amp; M2723</f>
        <v>TH-361011</v>
      </c>
      <c r="O2723" t="s">
        <v>4904</v>
      </c>
      <c r="P2723" t="s">
        <v>4903</v>
      </c>
      <c r="Q2723">
        <v>36110</v>
      </c>
      <c r="R2723">
        <v>36110</v>
      </c>
      <c r="S2723">
        <v>36110</v>
      </c>
    </row>
    <row r="2724" spans="1:19" x14ac:dyDescent="0.2">
      <c r="A2724" t="s">
        <v>12286</v>
      </c>
      <c r="B2724" t="s">
        <v>12287</v>
      </c>
      <c r="C2724" t="s">
        <v>12288</v>
      </c>
      <c r="D2724">
        <v>25</v>
      </c>
      <c r="E2724" t="str">
        <f t="shared" si="294"/>
        <v>25</v>
      </c>
      <c r="F2724" t="str">
        <f t="shared" si="295"/>
        <v>TH-25</v>
      </c>
      <c r="G2724" t="s">
        <v>1166</v>
      </c>
      <c r="H2724" t="s">
        <v>4769</v>
      </c>
      <c r="I2724">
        <v>3611</v>
      </c>
      <c r="J2724" t="str">
        <f t="shared" si="296"/>
        <v>TH-3611</v>
      </c>
      <c r="K2724" t="s">
        <v>4906</v>
      </c>
      <c r="L2724" t="s">
        <v>4905</v>
      </c>
      <c r="M2724">
        <v>361101</v>
      </c>
      <c r="N2724" t="str">
        <f t="shared" si="299"/>
        <v>TH-361101</v>
      </c>
      <c r="O2724" t="s">
        <v>4906</v>
      </c>
      <c r="P2724" t="s">
        <v>4905</v>
      </c>
      <c r="Q2724">
        <v>36190</v>
      </c>
      <c r="R2724">
        <v>36190</v>
      </c>
      <c r="S2724">
        <v>36190</v>
      </c>
    </row>
    <row r="2725" spans="1:19" x14ac:dyDescent="0.2">
      <c r="A2725" t="s">
        <v>12286</v>
      </c>
      <c r="B2725" t="s">
        <v>12287</v>
      </c>
      <c r="C2725" t="s">
        <v>12288</v>
      </c>
      <c r="D2725">
        <v>25</v>
      </c>
      <c r="E2725" t="str">
        <f t="shared" si="294"/>
        <v>25</v>
      </c>
      <c r="F2725" t="str">
        <f t="shared" si="295"/>
        <v>TH-25</v>
      </c>
      <c r="G2725" t="s">
        <v>1166</v>
      </c>
      <c r="H2725" t="s">
        <v>4769</v>
      </c>
      <c r="I2725">
        <v>3611</v>
      </c>
      <c r="J2725" t="str">
        <f t="shared" si="296"/>
        <v>TH-3611</v>
      </c>
      <c r="K2725" t="s">
        <v>4906</v>
      </c>
      <c r="L2725" t="s">
        <v>4905</v>
      </c>
      <c r="M2725">
        <v>361102</v>
      </c>
      <c r="N2725" t="str">
        <f t="shared" si="299"/>
        <v>TH-361102</v>
      </c>
      <c r="O2725" t="s">
        <v>4908</v>
      </c>
      <c r="P2725" t="s">
        <v>4907</v>
      </c>
      <c r="Q2725">
        <v>36190</v>
      </c>
      <c r="R2725">
        <v>36190</v>
      </c>
      <c r="S2725">
        <v>36190</v>
      </c>
    </row>
    <row r="2726" spans="1:19" x14ac:dyDescent="0.2">
      <c r="A2726" t="s">
        <v>12286</v>
      </c>
      <c r="B2726" t="s">
        <v>12287</v>
      </c>
      <c r="C2726" t="s">
        <v>12288</v>
      </c>
      <c r="D2726">
        <v>25</v>
      </c>
      <c r="E2726" t="str">
        <f t="shared" si="294"/>
        <v>25</v>
      </c>
      <c r="F2726" t="str">
        <f t="shared" si="295"/>
        <v>TH-25</v>
      </c>
      <c r="G2726" t="s">
        <v>1166</v>
      </c>
      <c r="H2726" t="s">
        <v>4769</v>
      </c>
      <c r="I2726">
        <v>3611</v>
      </c>
      <c r="J2726" t="str">
        <f t="shared" si="296"/>
        <v>TH-3611</v>
      </c>
      <c r="K2726" t="s">
        <v>4906</v>
      </c>
      <c r="L2726" t="s">
        <v>4905</v>
      </c>
      <c r="M2726">
        <v>361103</v>
      </c>
      <c r="N2726" t="str">
        <f t="shared" si="299"/>
        <v>TH-361103</v>
      </c>
      <c r="O2726" t="s">
        <v>4910</v>
      </c>
      <c r="P2726" t="s">
        <v>4909</v>
      </c>
      <c r="Q2726">
        <v>36190</v>
      </c>
      <c r="R2726">
        <v>36190</v>
      </c>
      <c r="S2726">
        <v>36190</v>
      </c>
    </row>
    <row r="2727" spans="1:19" x14ac:dyDescent="0.2">
      <c r="A2727" t="s">
        <v>12286</v>
      </c>
      <c r="B2727" t="s">
        <v>12287</v>
      </c>
      <c r="C2727" t="s">
        <v>12288</v>
      </c>
      <c r="D2727">
        <v>25</v>
      </c>
      <c r="E2727" t="str">
        <f t="shared" si="294"/>
        <v>25</v>
      </c>
      <c r="F2727" t="str">
        <f t="shared" si="295"/>
        <v>TH-25</v>
      </c>
      <c r="G2727" t="s">
        <v>1166</v>
      </c>
      <c r="H2727" t="s">
        <v>4769</v>
      </c>
      <c r="I2727">
        <v>3611</v>
      </c>
      <c r="J2727" t="str">
        <f t="shared" si="296"/>
        <v>TH-3611</v>
      </c>
      <c r="K2727" t="s">
        <v>4906</v>
      </c>
      <c r="L2727" t="s">
        <v>4905</v>
      </c>
      <c r="M2727">
        <v>361104</v>
      </c>
      <c r="N2727" t="str">
        <f t="shared" si="299"/>
        <v>TH-361104</v>
      </c>
      <c r="O2727" t="s">
        <v>4912</v>
      </c>
      <c r="P2727" t="s">
        <v>4911</v>
      </c>
      <c r="Q2727">
        <v>36190</v>
      </c>
      <c r="R2727">
        <v>36190</v>
      </c>
      <c r="S2727">
        <v>36190</v>
      </c>
    </row>
    <row r="2728" spans="1:19" x14ac:dyDescent="0.2">
      <c r="A2728" t="s">
        <v>12286</v>
      </c>
      <c r="B2728" t="s">
        <v>12287</v>
      </c>
      <c r="C2728" t="s">
        <v>12288</v>
      </c>
      <c r="D2728">
        <v>25</v>
      </c>
      <c r="E2728" t="str">
        <f t="shared" si="294"/>
        <v>25</v>
      </c>
      <c r="F2728" t="str">
        <f t="shared" si="295"/>
        <v>TH-25</v>
      </c>
      <c r="G2728" t="s">
        <v>1166</v>
      </c>
      <c r="H2728" t="s">
        <v>4769</v>
      </c>
      <c r="I2728">
        <v>3611</v>
      </c>
      <c r="J2728" t="str">
        <f t="shared" si="296"/>
        <v>TH-3611</v>
      </c>
      <c r="K2728" t="s">
        <v>4906</v>
      </c>
      <c r="L2728" t="s">
        <v>4905</v>
      </c>
      <c r="M2728">
        <v>361105</v>
      </c>
      <c r="N2728" t="str">
        <f t="shared" si="299"/>
        <v>TH-361105</v>
      </c>
      <c r="O2728" t="s">
        <v>3503</v>
      </c>
      <c r="P2728" t="s">
        <v>3502</v>
      </c>
      <c r="Q2728">
        <v>36190</v>
      </c>
      <c r="R2728">
        <v>36190</v>
      </c>
      <c r="S2728">
        <v>36190</v>
      </c>
    </row>
    <row r="2729" spans="1:19" x14ac:dyDescent="0.2">
      <c r="A2729" t="s">
        <v>12286</v>
      </c>
      <c r="B2729" t="s">
        <v>12287</v>
      </c>
      <c r="C2729" t="s">
        <v>12288</v>
      </c>
      <c r="D2729">
        <v>25</v>
      </c>
      <c r="E2729" t="str">
        <f t="shared" si="294"/>
        <v>25</v>
      </c>
      <c r="F2729" t="str">
        <f t="shared" si="295"/>
        <v>TH-25</v>
      </c>
      <c r="G2729" t="s">
        <v>1166</v>
      </c>
      <c r="H2729" t="s">
        <v>4769</v>
      </c>
      <c r="I2729">
        <v>3612</v>
      </c>
      <c r="J2729" t="str">
        <f t="shared" si="296"/>
        <v>TH-3612</v>
      </c>
      <c r="K2729" t="s">
        <v>4914</v>
      </c>
      <c r="L2729" t="s">
        <v>4913</v>
      </c>
      <c r="M2729">
        <v>361201</v>
      </c>
      <c r="N2729" t="str">
        <f t="shared" si="299"/>
        <v>TH-361201</v>
      </c>
      <c r="O2729" t="s">
        <v>4811</v>
      </c>
      <c r="P2729" t="s">
        <v>4810</v>
      </c>
      <c r="Q2729">
        <v>36150</v>
      </c>
      <c r="R2729">
        <v>36150</v>
      </c>
      <c r="S2729">
        <v>36150</v>
      </c>
    </row>
    <row r="2730" spans="1:19" x14ac:dyDescent="0.2">
      <c r="A2730" t="s">
        <v>12286</v>
      </c>
      <c r="B2730" t="s">
        <v>12287</v>
      </c>
      <c r="C2730" t="s">
        <v>12288</v>
      </c>
      <c r="D2730">
        <v>25</v>
      </c>
      <c r="E2730" t="str">
        <f t="shared" si="294"/>
        <v>25</v>
      </c>
      <c r="F2730" t="str">
        <f t="shared" si="295"/>
        <v>TH-25</v>
      </c>
      <c r="G2730" t="s">
        <v>1166</v>
      </c>
      <c r="H2730" t="s">
        <v>4769</v>
      </c>
      <c r="I2730">
        <v>3612</v>
      </c>
      <c r="J2730" t="str">
        <f t="shared" si="296"/>
        <v>TH-3612</v>
      </c>
      <c r="K2730" t="s">
        <v>4914</v>
      </c>
      <c r="L2730" t="s">
        <v>4913</v>
      </c>
      <c r="M2730">
        <v>361202</v>
      </c>
      <c r="N2730" t="str">
        <f t="shared" si="299"/>
        <v>TH-361202</v>
      </c>
      <c r="O2730" t="s">
        <v>2040</v>
      </c>
      <c r="P2730" t="s">
        <v>2039</v>
      </c>
      <c r="Q2730">
        <v>36150</v>
      </c>
      <c r="R2730">
        <v>36150</v>
      </c>
      <c r="S2730">
        <v>36150</v>
      </c>
    </row>
    <row r="2731" spans="1:19" x14ac:dyDescent="0.2">
      <c r="A2731" t="s">
        <v>12286</v>
      </c>
      <c r="B2731" t="s">
        <v>12287</v>
      </c>
      <c r="C2731" t="s">
        <v>12288</v>
      </c>
      <c r="D2731">
        <v>25</v>
      </c>
      <c r="E2731" t="str">
        <f t="shared" si="294"/>
        <v>25</v>
      </c>
      <c r="F2731" t="str">
        <f t="shared" si="295"/>
        <v>TH-25</v>
      </c>
      <c r="G2731" t="s">
        <v>1166</v>
      </c>
      <c r="H2731" t="s">
        <v>4769</v>
      </c>
      <c r="I2731">
        <v>3612</v>
      </c>
      <c r="J2731" t="str">
        <f t="shared" si="296"/>
        <v>TH-3612</v>
      </c>
      <c r="K2731" t="s">
        <v>4914</v>
      </c>
      <c r="L2731" t="s">
        <v>4913</v>
      </c>
      <c r="M2731">
        <v>361203</v>
      </c>
      <c r="N2731" t="str">
        <f t="shared" si="299"/>
        <v>TH-361203</v>
      </c>
      <c r="O2731" t="s">
        <v>4916</v>
      </c>
      <c r="P2731" t="s">
        <v>4915</v>
      </c>
      <c r="Q2731">
        <v>36150</v>
      </c>
      <c r="R2731">
        <v>36150</v>
      </c>
      <c r="S2731">
        <v>36150</v>
      </c>
    </row>
    <row r="2732" spans="1:19" x14ac:dyDescent="0.2">
      <c r="A2732" t="s">
        <v>12286</v>
      </c>
      <c r="B2732" t="s">
        <v>12287</v>
      </c>
      <c r="C2732" t="s">
        <v>12288</v>
      </c>
      <c r="D2732">
        <v>25</v>
      </c>
      <c r="E2732" t="str">
        <f t="shared" si="294"/>
        <v>25</v>
      </c>
      <c r="F2732" t="str">
        <f t="shared" si="295"/>
        <v>TH-25</v>
      </c>
      <c r="G2732" t="s">
        <v>1166</v>
      </c>
      <c r="H2732" t="s">
        <v>4769</v>
      </c>
      <c r="I2732">
        <v>3612</v>
      </c>
      <c r="J2732" t="str">
        <f t="shared" si="296"/>
        <v>TH-3612</v>
      </c>
      <c r="K2732" t="s">
        <v>4914</v>
      </c>
      <c r="L2732" t="s">
        <v>4913</v>
      </c>
      <c r="M2732">
        <v>361204</v>
      </c>
      <c r="N2732" t="str">
        <f t="shared" si="299"/>
        <v>TH-361204</v>
      </c>
      <c r="O2732" t="s">
        <v>1897</v>
      </c>
      <c r="P2732" t="s">
        <v>1896</v>
      </c>
      <c r="Q2732">
        <v>36150</v>
      </c>
      <c r="R2732">
        <v>36150</v>
      </c>
      <c r="S2732">
        <v>36150</v>
      </c>
    </row>
    <row r="2733" spans="1:19" x14ac:dyDescent="0.2">
      <c r="A2733" t="s">
        <v>12286</v>
      </c>
      <c r="B2733" t="s">
        <v>12287</v>
      </c>
      <c r="C2733" t="s">
        <v>12288</v>
      </c>
      <c r="D2733">
        <v>25</v>
      </c>
      <c r="E2733" t="str">
        <f t="shared" si="294"/>
        <v>25</v>
      </c>
      <c r="F2733" t="str">
        <f t="shared" si="295"/>
        <v>TH-25</v>
      </c>
      <c r="G2733" t="s">
        <v>1166</v>
      </c>
      <c r="H2733" t="s">
        <v>4769</v>
      </c>
      <c r="I2733">
        <v>3612</v>
      </c>
      <c r="J2733" t="str">
        <f t="shared" si="296"/>
        <v>TH-3612</v>
      </c>
      <c r="K2733" t="s">
        <v>4914</v>
      </c>
      <c r="L2733" t="s">
        <v>4913</v>
      </c>
      <c r="M2733">
        <v>361205</v>
      </c>
      <c r="N2733" t="str">
        <f t="shared" si="299"/>
        <v>TH-361205</v>
      </c>
      <c r="O2733" t="s">
        <v>2801</v>
      </c>
      <c r="P2733" t="s">
        <v>2800</v>
      </c>
      <c r="Q2733">
        <v>36150</v>
      </c>
      <c r="R2733">
        <v>36150</v>
      </c>
      <c r="S2733">
        <v>36150</v>
      </c>
    </row>
    <row r="2734" spans="1:19" x14ac:dyDescent="0.2">
      <c r="A2734" t="s">
        <v>12286</v>
      </c>
      <c r="B2734" t="s">
        <v>12287</v>
      </c>
      <c r="C2734" t="s">
        <v>12288</v>
      </c>
      <c r="D2734">
        <v>25</v>
      </c>
      <c r="E2734" t="str">
        <f t="shared" si="294"/>
        <v>25</v>
      </c>
      <c r="F2734" t="str">
        <f t="shared" si="295"/>
        <v>TH-25</v>
      </c>
      <c r="G2734" t="s">
        <v>1166</v>
      </c>
      <c r="H2734" t="s">
        <v>4769</v>
      </c>
      <c r="I2734">
        <v>3612</v>
      </c>
      <c r="J2734" t="str">
        <f t="shared" si="296"/>
        <v>TH-3612</v>
      </c>
      <c r="K2734" t="s">
        <v>4914</v>
      </c>
      <c r="L2734" t="s">
        <v>4913</v>
      </c>
      <c r="M2734">
        <v>361206</v>
      </c>
      <c r="N2734" t="str">
        <f t="shared" si="299"/>
        <v>TH-361206</v>
      </c>
      <c r="O2734" t="s">
        <v>4918</v>
      </c>
      <c r="P2734" t="s">
        <v>4917</v>
      </c>
      <c r="Q2734">
        <v>36150</v>
      </c>
      <c r="R2734">
        <v>36150</v>
      </c>
      <c r="S2734">
        <v>36150</v>
      </c>
    </row>
    <row r="2735" spans="1:19" x14ac:dyDescent="0.2">
      <c r="A2735" t="s">
        <v>12286</v>
      </c>
      <c r="B2735" t="s">
        <v>12287</v>
      </c>
      <c r="C2735" t="s">
        <v>12288</v>
      </c>
      <c r="D2735">
        <v>25</v>
      </c>
      <c r="E2735" t="str">
        <f t="shared" si="294"/>
        <v>25</v>
      </c>
      <c r="F2735" t="str">
        <f t="shared" si="295"/>
        <v>TH-25</v>
      </c>
      <c r="G2735" t="s">
        <v>1166</v>
      </c>
      <c r="H2735" t="s">
        <v>4769</v>
      </c>
      <c r="I2735">
        <v>3612</v>
      </c>
      <c r="J2735" t="str">
        <f t="shared" si="296"/>
        <v>TH-3612</v>
      </c>
      <c r="K2735" t="s">
        <v>4914</v>
      </c>
      <c r="L2735" t="s">
        <v>4913</v>
      </c>
      <c r="M2735">
        <v>361207</v>
      </c>
      <c r="N2735" t="str">
        <f t="shared" si="299"/>
        <v>TH-361207</v>
      </c>
      <c r="O2735" t="s">
        <v>4920</v>
      </c>
      <c r="P2735" t="s">
        <v>4919</v>
      </c>
      <c r="Q2735">
        <v>36150</v>
      </c>
      <c r="R2735">
        <v>36150</v>
      </c>
      <c r="S2735">
        <v>36150</v>
      </c>
    </row>
    <row r="2736" spans="1:19" x14ac:dyDescent="0.2">
      <c r="A2736" t="s">
        <v>12286</v>
      </c>
      <c r="B2736" t="s">
        <v>12287</v>
      </c>
      <c r="C2736" t="s">
        <v>12288</v>
      </c>
      <c r="D2736">
        <v>25</v>
      </c>
      <c r="E2736" t="str">
        <f t="shared" si="294"/>
        <v>25</v>
      </c>
      <c r="F2736" t="str">
        <f t="shared" si="295"/>
        <v>TH-25</v>
      </c>
      <c r="G2736" t="s">
        <v>1166</v>
      </c>
      <c r="H2736" t="s">
        <v>4769</v>
      </c>
      <c r="I2736">
        <v>3612</v>
      </c>
      <c r="J2736" t="str">
        <f t="shared" si="296"/>
        <v>TH-3612</v>
      </c>
      <c r="K2736" t="s">
        <v>4914</v>
      </c>
      <c r="L2736" t="s">
        <v>4913</v>
      </c>
      <c r="M2736">
        <v>361208</v>
      </c>
      <c r="N2736" t="str">
        <f t="shared" si="299"/>
        <v>TH-361208</v>
      </c>
      <c r="O2736" t="s">
        <v>4922</v>
      </c>
      <c r="P2736" t="s">
        <v>4921</v>
      </c>
      <c r="Q2736">
        <v>36150</v>
      </c>
      <c r="R2736">
        <v>36150</v>
      </c>
      <c r="S2736">
        <v>36150</v>
      </c>
    </row>
    <row r="2737" spans="1:19" x14ac:dyDescent="0.2">
      <c r="A2737" t="s">
        <v>12286</v>
      </c>
      <c r="B2737" t="s">
        <v>12287</v>
      </c>
      <c r="C2737" t="s">
        <v>12288</v>
      </c>
      <c r="D2737">
        <v>25</v>
      </c>
      <c r="E2737" t="str">
        <f t="shared" si="294"/>
        <v>25</v>
      </c>
      <c r="F2737" t="str">
        <f t="shared" si="295"/>
        <v>TH-25</v>
      </c>
      <c r="G2737" t="s">
        <v>1166</v>
      </c>
      <c r="H2737" t="s">
        <v>4769</v>
      </c>
      <c r="I2737">
        <v>3612</v>
      </c>
      <c r="J2737" t="str">
        <f t="shared" si="296"/>
        <v>TH-3612</v>
      </c>
      <c r="K2737" t="s">
        <v>4914</v>
      </c>
      <c r="L2737" t="s">
        <v>4913</v>
      </c>
      <c r="M2737">
        <v>361209</v>
      </c>
      <c r="N2737" t="str">
        <f t="shared" si="299"/>
        <v>TH-361209</v>
      </c>
      <c r="O2737" t="s">
        <v>4924</v>
      </c>
      <c r="P2737" t="s">
        <v>4923</v>
      </c>
      <c r="Q2737">
        <v>36150</v>
      </c>
      <c r="R2737">
        <v>36150</v>
      </c>
      <c r="S2737">
        <v>36150</v>
      </c>
    </row>
    <row r="2738" spans="1:19" x14ac:dyDescent="0.2">
      <c r="A2738" t="s">
        <v>12286</v>
      </c>
      <c r="B2738" t="s">
        <v>12287</v>
      </c>
      <c r="C2738" t="s">
        <v>12288</v>
      </c>
      <c r="D2738">
        <v>25</v>
      </c>
      <c r="E2738" t="str">
        <f t="shared" si="294"/>
        <v>25</v>
      </c>
      <c r="F2738" t="str">
        <f t="shared" si="295"/>
        <v>TH-25</v>
      </c>
      <c r="G2738" t="s">
        <v>1166</v>
      </c>
      <c r="H2738" t="s">
        <v>4769</v>
      </c>
      <c r="I2738">
        <v>3612</v>
      </c>
      <c r="J2738" t="str">
        <f t="shared" si="296"/>
        <v>TH-3612</v>
      </c>
      <c r="K2738" t="s">
        <v>4914</v>
      </c>
      <c r="L2738" t="s">
        <v>4913</v>
      </c>
      <c r="M2738">
        <v>361210</v>
      </c>
      <c r="N2738" t="str">
        <f t="shared" si="299"/>
        <v>TH-361210</v>
      </c>
      <c r="O2738" t="s">
        <v>3952</v>
      </c>
      <c r="P2738" t="s">
        <v>3951</v>
      </c>
      <c r="Q2738">
        <v>36150</v>
      </c>
      <c r="R2738">
        <v>36150</v>
      </c>
      <c r="S2738">
        <v>36150</v>
      </c>
    </row>
    <row r="2739" spans="1:19" x14ac:dyDescent="0.2">
      <c r="A2739" t="s">
        <v>12286</v>
      </c>
      <c r="B2739" t="s">
        <v>12287</v>
      </c>
      <c r="C2739" t="s">
        <v>12288</v>
      </c>
      <c r="D2739">
        <v>25</v>
      </c>
      <c r="E2739" t="str">
        <f t="shared" si="294"/>
        <v>25</v>
      </c>
      <c r="F2739" t="str">
        <f t="shared" si="295"/>
        <v>TH-25</v>
      </c>
      <c r="G2739" t="s">
        <v>1166</v>
      </c>
      <c r="H2739" t="s">
        <v>4769</v>
      </c>
      <c r="I2739">
        <v>3613</v>
      </c>
      <c r="J2739" t="str">
        <f t="shared" si="296"/>
        <v>TH-3613</v>
      </c>
      <c r="K2739" t="s">
        <v>4926</v>
      </c>
      <c r="L2739" t="s">
        <v>4925</v>
      </c>
      <c r="M2739">
        <v>361301</v>
      </c>
      <c r="N2739" t="str">
        <f t="shared" ref="N2739:O2754" si="300">"TH-" &amp; M2739</f>
        <v>TH-361301</v>
      </c>
      <c r="O2739" t="s">
        <v>4926</v>
      </c>
      <c r="P2739" t="s">
        <v>4925</v>
      </c>
      <c r="Q2739">
        <v>36180</v>
      </c>
      <c r="R2739">
        <v>36180</v>
      </c>
      <c r="S2739">
        <v>36180</v>
      </c>
    </row>
    <row r="2740" spans="1:19" x14ac:dyDescent="0.2">
      <c r="A2740" t="s">
        <v>12286</v>
      </c>
      <c r="B2740" t="s">
        <v>12287</v>
      </c>
      <c r="C2740" t="s">
        <v>12288</v>
      </c>
      <c r="D2740">
        <v>25</v>
      </c>
      <c r="E2740" t="str">
        <f t="shared" si="294"/>
        <v>25</v>
      </c>
      <c r="F2740" t="str">
        <f t="shared" si="295"/>
        <v>TH-25</v>
      </c>
      <c r="G2740" t="s">
        <v>1166</v>
      </c>
      <c r="H2740" t="s">
        <v>4769</v>
      </c>
      <c r="I2740">
        <v>3613</v>
      </c>
      <c r="J2740" t="str">
        <f t="shared" si="296"/>
        <v>TH-3613</v>
      </c>
      <c r="K2740" t="s">
        <v>4926</v>
      </c>
      <c r="L2740" t="s">
        <v>4925</v>
      </c>
      <c r="M2740">
        <v>361302</v>
      </c>
      <c r="N2740" t="str">
        <f t="shared" si="300"/>
        <v>TH-361302</v>
      </c>
      <c r="O2740" t="s">
        <v>4928</v>
      </c>
      <c r="P2740" t="s">
        <v>4927</v>
      </c>
      <c r="Q2740">
        <v>36180</v>
      </c>
      <c r="R2740">
        <v>36180</v>
      </c>
      <c r="S2740">
        <v>36180</v>
      </c>
    </row>
    <row r="2741" spans="1:19" x14ac:dyDescent="0.2">
      <c r="A2741" t="s">
        <v>12286</v>
      </c>
      <c r="B2741" t="s">
        <v>12287</v>
      </c>
      <c r="C2741" t="s">
        <v>12288</v>
      </c>
      <c r="D2741">
        <v>25</v>
      </c>
      <c r="E2741" t="str">
        <f t="shared" si="294"/>
        <v>25</v>
      </c>
      <c r="F2741" t="str">
        <f t="shared" si="295"/>
        <v>TH-25</v>
      </c>
      <c r="G2741" t="s">
        <v>1166</v>
      </c>
      <c r="H2741" t="s">
        <v>4769</v>
      </c>
      <c r="I2741">
        <v>3613</v>
      </c>
      <c r="J2741" t="str">
        <f t="shared" si="296"/>
        <v>TH-3613</v>
      </c>
      <c r="K2741" t="s">
        <v>4926</v>
      </c>
      <c r="L2741" t="s">
        <v>4925</v>
      </c>
      <c r="M2741">
        <v>361303</v>
      </c>
      <c r="N2741" t="str">
        <f t="shared" si="300"/>
        <v>TH-361303</v>
      </c>
      <c r="O2741" t="s">
        <v>3960</v>
      </c>
      <c r="P2741" t="s">
        <v>3959</v>
      </c>
      <c r="Q2741">
        <v>36180</v>
      </c>
      <c r="R2741">
        <v>36180</v>
      </c>
      <c r="S2741">
        <v>36180</v>
      </c>
    </row>
    <row r="2742" spans="1:19" x14ac:dyDescent="0.2">
      <c r="A2742" t="s">
        <v>12286</v>
      </c>
      <c r="B2742" t="s">
        <v>12287</v>
      </c>
      <c r="C2742" t="s">
        <v>12288</v>
      </c>
      <c r="D2742">
        <v>25</v>
      </c>
      <c r="E2742" t="str">
        <f t="shared" si="294"/>
        <v>25</v>
      </c>
      <c r="F2742" t="str">
        <f t="shared" si="295"/>
        <v>TH-25</v>
      </c>
      <c r="G2742" t="s">
        <v>1166</v>
      </c>
      <c r="H2742" t="s">
        <v>4769</v>
      </c>
      <c r="I2742">
        <v>3613</v>
      </c>
      <c r="J2742" t="str">
        <f t="shared" si="296"/>
        <v>TH-3613</v>
      </c>
      <c r="K2742" t="s">
        <v>4926</v>
      </c>
      <c r="L2742" t="s">
        <v>4925</v>
      </c>
      <c r="M2742">
        <v>361304</v>
      </c>
      <c r="N2742" t="str">
        <f t="shared" si="300"/>
        <v>TH-361304</v>
      </c>
      <c r="O2742" t="s">
        <v>2134</v>
      </c>
      <c r="P2742" t="s">
        <v>2133</v>
      </c>
      <c r="Q2742">
        <v>36180</v>
      </c>
      <c r="R2742">
        <v>36180</v>
      </c>
      <c r="S2742">
        <v>36180</v>
      </c>
    </row>
    <row r="2743" spans="1:19" x14ac:dyDescent="0.2">
      <c r="A2743" t="s">
        <v>12286</v>
      </c>
      <c r="B2743" t="s">
        <v>12287</v>
      </c>
      <c r="C2743" t="s">
        <v>12288</v>
      </c>
      <c r="D2743">
        <v>25</v>
      </c>
      <c r="E2743" t="str">
        <f t="shared" si="294"/>
        <v>25</v>
      </c>
      <c r="F2743" t="str">
        <f t="shared" si="295"/>
        <v>TH-25</v>
      </c>
      <c r="G2743" t="s">
        <v>1166</v>
      </c>
      <c r="H2743" t="s">
        <v>4769</v>
      </c>
      <c r="I2743">
        <v>3613</v>
      </c>
      <c r="J2743" t="str">
        <f t="shared" si="296"/>
        <v>TH-3613</v>
      </c>
      <c r="K2743" t="s">
        <v>4926</v>
      </c>
      <c r="L2743" t="s">
        <v>4925</v>
      </c>
      <c r="M2743">
        <v>361305</v>
      </c>
      <c r="N2743" t="str">
        <f t="shared" si="300"/>
        <v>TH-361305</v>
      </c>
      <c r="O2743" t="s">
        <v>4930</v>
      </c>
      <c r="P2743" t="s">
        <v>4929</v>
      </c>
      <c r="Q2743">
        <v>36180</v>
      </c>
      <c r="R2743">
        <v>36180</v>
      </c>
      <c r="S2743">
        <v>36180</v>
      </c>
    </row>
    <row r="2744" spans="1:19" x14ac:dyDescent="0.2">
      <c r="A2744" t="s">
        <v>12286</v>
      </c>
      <c r="B2744" t="s">
        <v>12287</v>
      </c>
      <c r="C2744" t="s">
        <v>12288</v>
      </c>
      <c r="D2744">
        <v>25</v>
      </c>
      <c r="E2744" t="str">
        <f t="shared" si="294"/>
        <v>25</v>
      </c>
      <c r="F2744" t="str">
        <f t="shared" si="295"/>
        <v>TH-25</v>
      </c>
      <c r="G2744" t="s">
        <v>1166</v>
      </c>
      <c r="H2744" t="s">
        <v>4769</v>
      </c>
      <c r="I2744">
        <v>3613</v>
      </c>
      <c r="J2744" t="str">
        <f t="shared" si="296"/>
        <v>TH-3613</v>
      </c>
      <c r="K2744" t="s">
        <v>4926</v>
      </c>
      <c r="L2744" t="s">
        <v>4925</v>
      </c>
      <c r="M2744">
        <v>361306</v>
      </c>
      <c r="N2744" t="str">
        <f t="shared" si="300"/>
        <v>TH-361306</v>
      </c>
      <c r="O2744" t="s">
        <v>2620</v>
      </c>
      <c r="P2744" t="s">
        <v>2619</v>
      </c>
      <c r="Q2744">
        <v>36180</v>
      </c>
      <c r="R2744">
        <v>36180</v>
      </c>
      <c r="S2744">
        <v>36180</v>
      </c>
    </row>
    <row r="2745" spans="1:19" x14ac:dyDescent="0.2">
      <c r="A2745" t="s">
        <v>12286</v>
      </c>
      <c r="B2745" t="s">
        <v>12287</v>
      </c>
      <c r="C2745" t="s">
        <v>12288</v>
      </c>
      <c r="D2745">
        <v>25</v>
      </c>
      <c r="E2745" t="str">
        <f t="shared" si="294"/>
        <v>25</v>
      </c>
      <c r="F2745" t="str">
        <f t="shared" si="295"/>
        <v>TH-25</v>
      </c>
      <c r="G2745" t="s">
        <v>1166</v>
      </c>
      <c r="H2745" t="s">
        <v>4769</v>
      </c>
      <c r="I2745">
        <v>3613</v>
      </c>
      <c r="J2745" t="str">
        <f t="shared" si="296"/>
        <v>TH-3613</v>
      </c>
      <c r="K2745" t="s">
        <v>4926</v>
      </c>
      <c r="L2745" t="s">
        <v>4925</v>
      </c>
      <c r="M2745">
        <v>361307</v>
      </c>
      <c r="N2745" t="str">
        <f t="shared" si="300"/>
        <v>TH-361307</v>
      </c>
      <c r="O2745" t="s">
        <v>4932</v>
      </c>
      <c r="P2745" t="s">
        <v>4931</v>
      </c>
      <c r="Q2745">
        <v>36180</v>
      </c>
      <c r="R2745">
        <v>36180</v>
      </c>
      <c r="S2745">
        <v>36180</v>
      </c>
    </row>
    <row r="2746" spans="1:19" x14ac:dyDescent="0.2">
      <c r="A2746" t="s">
        <v>12286</v>
      </c>
      <c r="B2746" t="s">
        <v>12287</v>
      </c>
      <c r="C2746" t="s">
        <v>12288</v>
      </c>
      <c r="D2746">
        <v>25</v>
      </c>
      <c r="E2746" t="str">
        <f t="shared" si="294"/>
        <v>25</v>
      </c>
      <c r="F2746" t="str">
        <f t="shared" si="295"/>
        <v>TH-25</v>
      </c>
      <c r="G2746" t="s">
        <v>1166</v>
      </c>
      <c r="H2746" t="s">
        <v>4769</v>
      </c>
      <c r="I2746">
        <v>3613</v>
      </c>
      <c r="J2746" t="str">
        <f t="shared" si="296"/>
        <v>TH-3613</v>
      </c>
      <c r="K2746" t="s">
        <v>4926</v>
      </c>
      <c r="L2746" t="s">
        <v>4925</v>
      </c>
      <c r="M2746">
        <v>361308</v>
      </c>
      <c r="N2746" t="str">
        <f t="shared" si="300"/>
        <v>TH-361308</v>
      </c>
      <c r="O2746" t="s">
        <v>4934</v>
      </c>
      <c r="P2746" t="s">
        <v>4933</v>
      </c>
      <c r="Q2746">
        <v>36180</v>
      </c>
      <c r="R2746">
        <v>36180</v>
      </c>
      <c r="S2746">
        <v>36180</v>
      </c>
    </row>
    <row r="2747" spans="1:19" x14ac:dyDescent="0.2">
      <c r="A2747" t="s">
        <v>12286</v>
      </c>
      <c r="B2747" t="s">
        <v>12287</v>
      </c>
      <c r="C2747" t="s">
        <v>12288</v>
      </c>
      <c r="D2747">
        <v>25</v>
      </c>
      <c r="E2747" t="str">
        <f t="shared" si="294"/>
        <v>25</v>
      </c>
      <c r="F2747" t="str">
        <f t="shared" si="295"/>
        <v>TH-25</v>
      </c>
      <c r="G2747" t="s">
        <v>1166</v>
      </c>
      <c r="H2747" t="s">
        <v>4769</v>
      </c>
      <c r="I2747">
        <v>3614</v>
      </c>
      <c r="J2747" t="str">
        <f t="shared" si="296"/>
        <v>TH-3614</v>
      </c>
      <c r="K2747" t="s">
        <v>4936</v>
      </c>
      <c r="L2747" t="s">
        <v>4935</v>
      </c>
      <c r="M2747">
        <v>361401</v>
      </c>
      <c r="N2747" t="str">
        <f t="shared" si="300"/>
        <v>TH-361401</v>
      </c>
      <c r="O2747" t="s">
        <v>4938</v>
      </c>
      <c r="P2747" t="s">
        <v>4937</v>
      </c>
      <c r="Q2747">
        <v>36260</v>
      </c>
      <c r="R2747">
        <v>36260</v>
      </c>
      <c r="S2747">
        <v>36260</v>
      </c>
    </row>
    <row r="2748" spans="1:19" x14ac:dyDescent="0.2">
      <c r="A2748" t="s">
        <v>12286</v>
      </c>
      <c r="B2748" t="s">
        <v>12287</v>
      </c>
      <c r="C2748" t="s">
        <v>12288</v>
      </c>
      <c r="D2748">
        <v>25</v>
      </c>
      <c r="E2748" t="str">
        <f t="shared" si="294"/>
        <v>25</v>
      </c>
      <c r="F2748" t="str">
        <f t="shared" si="295"/>
        <v>TH-25</v>
      </c>
      <c r="G2748" t="s">
        <v>1166</v>
      </c>
      <c r="H2748" t="s">
        <v>4769</v>
      </c>
      <c r="I2748">
        <v>3614</v>
      </c>
      <c r="J2748" t="str">
        <f t="shared" si="296"/>
        <v>TH-3614</v>
      </c>
      <c r="K2748" t="s">
        <v>4936</v>
      </c>
      <c r="L2748" t="s">
        <v>4935</v>
      </c>
      <c r="M2748">
        <v>361402</v>
      </c>
      <c r="N2748" t="str">
        <f t="shared" si="300"/>
        <v>TH-361402</v>
      </c>
      <c r="O2748" t="s">
        <v>4940</v>
      </c>
      <c r="P2748" t="s">
        <v>4939</v>
      </c>
      <c r="Q2748">
        <v>36260</v>
      </c>
      <c r="R2748">
        <v>36260</v>
      </c>
      <c r="S2748">
        <v>36260</v>
      </c>
    </row>
    <row r="2749" spans="1:19" x14ac:dyDescent="0.2">
      <c r="A2749" t="s">
        <v>12286</v>
      </c>
      <c r="B2749" t="s">
        <v>12287</v>
      </c>
      <c r="C2749" t="s">
        <v>12288</v>
      </c>
      <c r="D2749">
        <v>25</v>
      </c>
      <c r="E2749" t="str">
        <f t="shared" si="294"/>
        <v>25</v>
      </c>
      <c r="F2749" t="str">
        <f t="shared" si="295"/>
        <v>TH-25</v>
      </c>
      <c r="G2749" t="s">
        <v>1166</v>
      </c>
      <c r="H2749" t="s">
        <v>4769</v>
      </c>
      <c r="I2749">
        <v>3614</v>
      </c>
      <c r="J2749" t="str">
        <f t="shared" si="296"/>
        <v>TH-3614</v>
      </c>
      <c r="K2749" t="s">
        <v>4936</v>
      </c>
      <c r="L2749" t="s">
        <v>4935</v>
      </c>
      <c r="M2749">
        <v>361403</v>
      </c>
      <c r="N2749" t="str">
        <f t="shared" si="300"/>
        <v>TH-361403</v>
      </c>
      <c r="O2749" t="s">
        <v>1493</v>
      </c>
      <c r="P2749" t="s">
        <v>1492</v>
      </c>
      <c r="Q2749">
        <v>36260</v>
      </c>
      <c r="R2749">
        <v>36260</v>
      </c>
      <c r="S2749">
        <v>36260</v>
      </c>
    </row>
    <row r="2750" spans="1:19" x14ac:dyDescent="0.2">
      <c r="A2750" t="s">
        <v>12286</v>
      </c>
      <c r="B2750" t="s">
        <v>12287</v>
      </c>
      <c r="C2750" t="s">
        <v>12288</v>
      </c>
      <c r="D2750">
        <v>25</v>
      </c>
      <c r="E2750" t="str">
        <f t="shared" si="294"/>
        <v>25</v>
      </c>
      <c r="F2750" t="str">
        <f t="shared" si="295"/>
        <v>TH-25</v>
      </c>
      <c r="G2750" t="s">
        <v>1166</v>
      </c>
      <c r="H2750" t="s">
        <v>4769</v>
      </c>
      <c r="I2750">
        <v>3614</v>
      </c>
      <c r="J2750" t="str">
        <f t="shared" si="296"/>
        <v>TH-3614</v>
      </c>
      <c r="K2750" t="s">
        <v>4936</v>
      </c>
      <c r="L2750" t="s">
        <v>4935</v>
      </c>
      <c r="M2750">
        <v>361404</v>
      </c>
      <c r="N2750" t="str">
        <f t="shared" si="300"/>
        <v>TH-361404</v>
      </c>
      <c r="O2750" t="s">
        <v>3276</v>
      </c>
      <c r="P2750" t="s">
        <v>3275</v>
      </c>
      <c r="Q2750">
        <v>36260</v>
      </c>
      <c r="R2750">
        <v>36260</v>
      </c>
      <c r="S2750">
        <v>36260</v>
      </c>
    </row>
    <row r="2751" spans="1:19" x14ac:dyDescent="0.2">
      <c r="A2751" t="s">
        <v>12286</v>
      </c>
      <c r="B2751" t="s">
        <v>12287</v>
      </c>
      <c r="C2751" t="s">
        <v>12288</v>
      </c>
      <c r="D2751">
        <v>25</v>
      </c>
      <c r="E2751" t="str">
        <f t="shared" si="294"/>
        <v>25</v>
      </c>
      <c r="F2751" t="str">
        <f t="shared" si="295"/>
        <v>TH-25</v>
      </c>
      <c r="G2751" t="s">
        <v>1166</v>
      </c>
      <c r="H2751" t="s">
        <v>4769</v>
      </c>
      <c r="I2751">
        <v>3615</v>
      </c>
      <c r="J2751" t="str">
        <f t="shared" si="296"/>
        <v>TH-3615</v>
      </c>
      <c r="K2751" t="s">
        <v>4942</v>
      </c>
      <c r="L2751" t="s">
        <v>4941</v>
      </c>
      <c r="M2751">
        <v>361501</v>
      </c>
      <c r="N2751" t="str">
        <f t="shared" si="300"/>
        <v>TH-361501</v>
      </c>
      <c r="O2751" t="s">
        <v>2276</v>
      </c>
      <c r="P2751" t="s">
        <v>4943</v>
      </c>
      <c r="Q2751">
        <v>36130</v>
      </c>
      <c r="R2751">
        <v>36130</v>
      </c>
      <c r="S2751">
        <v>36130</v>
      </c>
    </row>
    <row r="2752" spans="1:19" x14ac:dyDescent="0.2">
      <c r="A2752" t="s">
        <v>12286</v>
      </c>
      <c r="B2752" t="s">
        <v>12287</v>
      </c>
      <c r="C2752" t="s">
        <v>12288</v>
      </c>
      <c r="D2752">
        <v>25</v>
      </c>
      <c r="E2752" t="str">
        <f t="shared" si="294"/>
        <v>25</v>
      </c>
      <c r="F2752" t="str">
        <f t="shared" si="295"/>
        <v>TH-25</v>
      </c>
      <c r="G2752" t="s">
        <v>1166</v>
      </c>
      <c r="H2752" t="s">
        <v>4769</v>
      </c>
      <c r="I2752">
        <v>3615</v>
      </c>
      <c r="J2752" t="str">
        <f t="shared" si="296"/>
        <v>TH-3615</v>
      </c>
      <c r="K2752" t="s">
        <v>4942</v>
      </c>
      <c r="L2752" t="s">
        <v>4941</v>
      </c>
      <c r="M2752">
        <v>361502</v>
      </c>
      <c r="N2752" t="str">
        <f t="shared" si="300"/>
        <v>TH-361502</v>
      </c>
      <c r="O2752" t="s">
        <v>4945</v>
      </c>
      <c r="P2752" t="s">
        <v>4944</v>
      </c>
      <c r="Q2752">
        <v>36130</v>
      </c>
      <c r="R2752">
        <v>36130</v>
      </c>
      <c r="S2752">
        <v>36130</v>
      </c>
    </row>
    <row r="2753" spans="1:19" x14ac:dyDescent="0.2">
      <c r="A2753" t="s">
        <v>12286</v>
      </c>
      <c r="B2753" t="s">
        <v>12287</v>
      </c>
      <c r="C2753" t="s">
        <v>12288</v>
      </c>
      <c r="D2753">
        <v>25</v>
      </c>
      <c r="E2753" t="str">
        <f t="shared" si="294"/>
        <v>25</v>
      </c>
      <c r="F2753" t="str">
        <f t="shared" si="295"/>
        <v>TH-25</v>
      </c>
      <c r="G2753" t="s">
        <v>1166</v>
      </c>
      <c r="H2753" t="s">
        <v>4769</v>
      </c>
      <c r="I2753">
        <v>3615</v>
      </c>
      <c r="J2753" t="str">
        <f t="shared" si="296"/>
        <v>TH-3615</v>
      </c>
      <c r="K2753" t="s">
        <v>4942</v>
      </c>
      <c r="L2753" t="s">
        <v>4941</v>
      </c>
      <c r="M2753">
        <v>361503</v>
      </c>
      <c r="N2753" t="str">
        <f t="shared" si="300"/>
        <v>TH-361503</v>
      </c>
      <c r="O2753" t="s">
        <v>4947</v>
      </c>
      <c r="P2753" t="s">
        <v>4946</v>
      </c>
      <c r="Q2753">
        <v>36130</v>
      </c>
      <c r="R2753">
        <v>36130</v>
      </c>
      <c r="S2753">
        <v>36130</v>
      </c>
    </row>
    <row r="2754" spans="1:19" x14ac:dyDescent="0.2">
      <c r="A2754" t="s">
        <v>12286</v>
      </c>
      <c r="B2754" t="s">
        <v>12287</v>
      </c>
      <c r="C2754" t="s">
        <v>12288</v>
      </c>
      <c r="D2754">
        <v>25</v>
      </c>
      <c r="E2754" t="str">
        <f t="shared" si="294"/>
        <v>25</v>
      </c>
      <c r="F2754" t="str">
        <f t="shared" si="295"/>
        <v>TH-25</v>
      </c>
      <c r="G2754" t="s">
        <v>1166</v>
      </c>
      <c r="H2754" t="s">
        <v>4769</v>
      </c>
      <c r="I2754">
        <v>3615</v>
      </c>
      <c r="J2754" t="str">
        <f t="shared" si="296"/>
        <v>TH-3615</v>
      </c>
      <c r="K2754" t="s">
        <v>4942</v>
      </c>
      <c r="L2754" t="s">
        <v>4941</v>
      </c>
      <c r="M2754">
        <v>361504</v>
      </c>
      <c r="N2754" t="str">
        <f t="shared" si="300"/>
        <v>TH-361504</v>
      </c>
      <c r="O2754" t="s">
        <v>4949</v>
      </c>
      <c r="P2754" t="s">
        <v>4948</v>
      </c>
      <c r="Q2754">
        <v>36130</v>
      </c>
      <c r="R2754">
        <v>36130</v>
      </c>
      <c r="S2754">
        <v>36130</v>
      </c>
    </row>
    <row r="2755" spans="1:19" x14ac:dyDescent="0.2">
      <c r="A2755" t="s">
        <v>12286</v>
      </c>
      <c r="B2755" t="s">
        <v>12287</v>
      </c>
      <c r="C2755" t="s">
        <v>12288</v>
      </c>
      <c r="D2755">
        <v>25</v>
      </c>
      <c r="E2755" t="str">
        <f t="shared" ref="E2755:E2818" si="301">TEXT(D2755,"00")</f>
        <v>25</v>
      </c>
      <c r="F2755" t="str">
        <f t="shared" ref="F2755:F2818" si="302">"TH-" &amp; E2755</f>
        <v>TH-25</v>
      </c>
      <c r="G2755" t="s">
        <v>1166</v>
      </c>
      <c r="H2755" t="s">
        <v>4769</v>
      </c>
      <c r="I2755">
        <v>3616</v>
      </c>
      <c r="J2755" t="str">
        <f t="shared" ref="J2755:J2818" si="303">"TH-" &amp; I2755</f>
        <v>TH-3616</v>
      </c>
      <c r="K2755" t="s">
        <v>4951</v>
      </c>
      <c r="L2755" t="s">
        <v>4950</v>
      </c>
      <c r="M2755">
        <v>361601</v>
      </c>
      <c r="N2755" t="str">
        <f t="shared" ref="N2755:O2770" si="304">"TH-" &amp; M2755</f>
        <v>TH-361601</v>
      </c>
      <c r="O2755" t="s">
        <v>4951</v>
      </c>
      <c r="P2755" t="s">
        <v>4950</v>
      </c>
      <c r="Q2755">
        <v>36130</v>
      </c>
      <c r="R2755">
        <v>36130</v>
      </c>
      <c r="S2755">
        <v>36130</v>
      </c>
    </row>
    <row r="2756" spans="1:19" x14ac:dyDescent="0.2">
      <c r="A2756" t="s">
        <v>12286</v>
      </c>
      <c r="B2756" t="s">
        <v>12287</v>
      </c>
      <c r="C2756" t="s">
        <v>12288</v>
      </c>
      <c r="D2756">
        <v>25</v>
      </c>
      <c r="E2756" t="str">
        <f t="shared" si="301"/>
        <v>25</v>
      </c>
      <c r="F2756" t="str">
        <f t="shared" si="302"/>
        <v>TH-25</v>
      </c>
      <c r="G2756" t="s">
        <v>1166</v>
      </c>
      <c r="H2756" t="s">
        <v>4769</v>
      </c>
      <c r="I2756">
        <v>3616</v>
      </c>
      <c r="J2756" t="str">
        <f t="shared" si="303"/>
        <v>TH-3616</v>
      </c>
      <c r="K2756" t="s">
        <v>4951</v>
      </c>
      <c r="L2756" t="s">
        <v>4950</v>
      </c>
      <c r="M2756">
        <v>361602</v>
      </c>
      <c r="N2756" t="str">
        <f t="shared" si="304"/>
        <v>TH-361602</v>
      </c>
      <c r="O2756" t="s">
        <v>4953</v>
      </c>
      <c r="P2756" t="s">
        <v>4952</v>
      </c>
      <c r="Q2756">
        <v>36130</v>
      </c>
      <c r="R2756">
        <v>36130</v>
      </c>
      <c r="S2756">
        <v>36130</v>
      </c>
    </row>
    <row r="2757" spans="1:19" x14ac:dyDescent="0.2">
      <c r="A2757" t="s">
        <v>12286</v>
      </c>
      <c r="B2757" t="s">
        <v>12287</v>
      </c>
      <c r="C2757" t="s">
        <v>12288</v>
      </c>
      <c r="D2757">
        <v>25</v>
      </c>
      <c r="E2757" t="str">
        <f t="shared" si="301"/>
        <v>25</v>
      </c>
      <c r="F2757" t="str">
        <f t="shared" si="302"/>
        <v>TH-25</v>
      </c>
      <c r="G2757" t="s">
        <v>1166</v>
      </c>
      <c r="H2757" t="s">
        <v>4769</v>
      </c>
      <c r="I2757">
        <v>3616</v>
      </c>
      <c r="J2757" t="str">
        <f t="shared" si="303"/>
        <v>TH-3616</v>
      </c>
      <c r="K2757" t="s">
        <v>4951</v>
      </c>
      <c r="L2757" t="s">
        <v>4950</v>
      </c>
      <c r="M2757">
        <v>361603</v>
      </c>
      <c r="N2757" t="str">
        <f t="shared" si="304"/>
        <v>TH-361603</v>
      </c>
      <c r="O2757" t="s">
        <v>4955</v>
      </c>
      <c r="P2757" t="s">
        <v>4954</v>
      </c>
      <c r="Q2757">
        <v>36130</v>
      </c>
      <c r="R2757">
        <v>36130</v>
      </c>
      <c r="S2757">
        <v>36130</v>
      </c>
    </row>
    <row r="2758" spans="1:19" x14ac:dyDescent="0.2">
      <c r="A2758" t="s">
        <v>12286</v>
      </c>
      <c r="B2758" t="s">
        <v>12287</v>
      </c>
      <c r="C2758" t="s">
        <v>12288</v>
      </c>
      <c r="D2758">
        <v>26</v>
      </c>
      <c r="E2758" t="str">
        <f t="shared" si="301"/>
        <v>26</v>
      </c>
      <c r="F2758" t="str">
        <f t="shared" si="302"/>
        <v>TH-26</v>
      </c>
      <c r="G2758" t="s">
        <v>4957</v>
      </c>
      <c r="H2758" t="s">
        <v>4956</v>
      </c>
      <c r="I2758">
        <v>3701</v>
      </c>
      <c r="J2758" t="str">
        <f t="shared" si="303"/>
        <v>TH-3701</v>
      </c>
      <c r="K2758" t="s">
        <v>4959</v>
      </c>
      <c r="L2758" t="s">
        <v>4958</v>
      </c>
      <c r="M2758">
        <v>370101</v>
      </c>
      <c r="N2758" t="str">
        <f t="shared" si="304"/>
        <v>TH-370101</v>
      </c>
      <c r="O2758" t="s">
        <v>4961</v>
      </c>
      <c r="P2758" t="s">
        <v>4960</v>
      </c>
      <c r="Q2758">
        <v>37000</v>
      </c>
      <c r="R2758">
        <v>37000</v>
      </c>
      <c r="S2758">
        <v>37000</v>
      </c>
    </row>
    <row r="2759" spans="1:19" x14ac:dyDescent="0.2">
      <c r="A2759" t="s">
        <v>12286</v>
      </c>
      <c r="B2759" t="s">
        <v>12287</v>
      </c>
      <c r="C2759" t="s">
        <v>12288</v>
      </c>
      <c r="D2759">
        <v>26</v>
      </c>
      <c r="E2759" t="str">
        <f t="shared" si="301"/>
        <v>26</v>
      </c>
      <c r="F2759" t="str">
        <f t="shared" si="302"/>
        <v>TH-26</v>
      </c>
      <c r="G2759" t="s">
        <v>4957</v>
      </c>
      <c r="H2759" t="s">
        <v>4956</v>
      </c>
      <c r="I2759">
        <v>3701</v>
      </c>
      <c r="J2759" t="str">
        <f t="shared" si="303"/>
        <v>TH-3701</v>
      </c>
      <c r="K2759" t="s">
        <v>4959</v>
      </c>
      <c r="L2759" t="s">
        <v>4958</v>
      </c>
      <c r="M2759">
        <v>370102</v>
      </c>
      <c r="N2759" t="str">
        <f t="shared" si="304"/>
        <v>TH-370102</v>
      </c>
      <c r="O2759" t="s">
        <v>4963</v>
      </c>
      <c r="P2759" t="s">
        <v>4962</v>
      </c>
      <c r="Q2759">
        <v>37000</v>
      </c>
      <c r="R2759">
        <v>37000</v>
      </c>
      <c r="S2759">
        <v>37000</v>
      </c>
    </row>
    <row r="2760" spans="1:19" x14ac:dyDescent="0.2">
      <c r="A2760" t="s">
        <v>12286</v>
      </c>
      <c r="B2760" t="s">
        <v>12287</v>
      </c>
      <c r="C2760" t="s">
        <v>12288</v>
      </c>
      <c r="D2760">
        <v>26</v>
      </c>
      <c r="E2760" t="str">
        <f t="shared" si="301"/>
        <v>26</v>
      </c>
      <c r="F2760" t="str">
        <f t="shared" si="302"/>
        <v>TH-26</v>
      </c>
      <c r="G2760" t="s">
        <v>4957</v>
      </c>
      <c r="H2760" t="s">
        <v>4956</v>
      </c>
      <c r="I2760">
        <v>3701</v>
      </c>
      <c r="J2760" t="str">
        <f t="shared" si="303"/>
        <v>TH-3701</v>
      </c>
      <c r="K2760" t="s">
        <v>4959</v>
      </c>
      <c r="L2760" t="s">
        <v>4958</v>
      </c>
      <c r="M2760">
        <v>370103</v>
      </c>
      <c r="N2760" t="str">
        <f t="shared" si="304"/>
        <v>TH-370103</v>
      </c>
      <c r="O2760" t="s">
        <v>4965</v>
      </c>
      <c r="P2760" t="s">
        <v>4964</v>
      </c>
      <c r="Q2760">
        <v>37000</v>
      </c>
      <c r="R2760">
        <v>37000</v>
      </c>
      <c r="S2760">
        <v>37000</v>
      </c>
    </row>
    <row r="2761" spans="1:19" x14ac:dyDescent="0.2">
      <c r="A2761" t="s">
        <v>12286</v>
      </c>
      <c r="B2761" t="s">
        <v>12287</v>
      </c>
      <c r="C2761" t="s">
        <v>12288</v>
      </c>
      <c r="D2761">
        <v>26</v>
      </c>
      <c r="E2761" t="str">
        <f t="shared" si="301"/>
        <v>26</v>
      </c>
      <c r="F2761" t="str">
        <f t="shared" si="302"/>
        <v>TH-26</v>
      </c>
      <c r="G2761" t="s">
        <v>4957</v>
      </c>
      <c r="H2761" t="s">
        <v>4956</v>
      </c>
      <c r="I2761">
        <v>3701</v>
      </c>
      <c r="J2761" t="str">
        <f t="shared" si="303"/>
        <v>TH-3701</v>
      </c>
      <c r="K2761" t="s">
        <v>4959</v>
      </c>
      <c r="L2761" t="s">
        <v>4958</v>
      </c>
      <c r="M2761">
        <v>370104</v>
      </c>
      <c r="N2761" t="str">
        <f t="shared" si="304"/>
        <v>TH-370104</v>
      </c>
      <c r="O2761" t="s">
        <v>4967</v>
      </c>
      <c r="P2761" t="s">
        <v>4966</v>
      </c>
      <c r="Q2761">
        <v>37000</v>
      </c>
      <c r="R2761">
        <v>37000</v>
      </c>
      <c r="S2761">
        <v>37000</v>
      </c>
    </row>
    <row r="2762" spans="1:19" x14ac:dyDescent="0.2">
      <c r="A2762" t="s">
        <v>12286</v>
      </c>
      <c r="B2762" t="s">
        <v>12287</v>
      </c>
      <c r="C2762" t="s">
        <v>12288</v>
      </c>
      <c r="D2762">
        <v>26</v>
      </c>
      <c r="E2762" t="str">
        <f t="shared" si="301"/>
        <v>26</v>
      </c>
      <c r="F2762" t="str">
        <f t="shared" si="302"/>
        <v>TH-26</v>
      </c>
      <c r="G2762" t="s">
        <v>4957</v>
      </c>
      <c r="H2762" t="s">
        <v>4956</v>
      </c>
      <c r="I2762">
        <v>3701</v>
      </c>
      <c r="J2762" t="str">
        <f t="shared" si="303"/>
        <v>TH-3701</v>
      </c>
      <c r="K2762" t="s">
        <v>4959</v>
      </c>
      <c r="L2762" t="s">
        <v>4958</v>
      </c>
      <c r="M2762">
        <v>370105</v>
      </c>
      <c r="N2762" t="str">
        <f t="shared" si="304"/>
        <v>TH-370105</v>
      </c>
      <c r="O2762" t="s">
        <v>4969</v>
      </c>
      <c r="P2762" t="s">
        <v>4968</v>
      </c>
      <c r="Q2762">
        <v>37000</v>
      </c>
      <c r="R2762">
        <v>37000</v>
      </c>
      <c r="S2762">
        <v>37000</v>
      </c>
    </row>
    <row r="2763" spans="1:19" x14ac:dyDescent="0.2">
      <c r="A2763" t="s">
        <v>12286</v>
      </c>
      <c r="B2763" t="s">
        <v>12287</v>
      </c>
      <c r="C2763" t="s">
        <v>12288</v>
      </c>
      <c r="D2763">
        <v>26</v>
      </c>
      <c r="E2763" t="str">
        <f t="shared" si="301"/>
        <v>26</v>
      </c>
      <c r="F2763" t="str">
        <f t="shared" si="302"/>
        <v>TH-26</v>
      </c>
      <c r="G2763" t="s">
        <v>4957</v>
      </c>
      <c r="H2763" t="s">
        <v>4956</v>
      </c>
      <c r="I2763">
        <v>3701</v>
      </c>
      <c r="J2763" t="str">
        <f t="shared" si="303"/>
        <v>TH-3701</v>
      </c>
      <c r="K2763" t="s">
        <v>4959</v>
      </c>
      <c r="L2763" t="s">
        <v>4958</v>
      </c>
      <c r="M2763">
        <v>370106</v>
      </c>
      <c r="N2763" t="str">
        <f t="shared" si="304"/>
        <v>TH-370106</v>
      </c>
      <c r="O2763" t="s">
        <v>4971</v>
      </c>
      <c r="P2763" t="s">
        <v>4970</v>
      </c>
      <c r="Q2763">
        <v>37000</v>
      </c>
      <c r="R2763">
        <v>37000</v>
      </c>
      <c r="S2763">
        <v>37000</v>
      </c>
    </row>
    <row r="2764" spans="1:19" x14ac:dyDescent="0.2">
      <c r="A2764" t="s">
        <v>12286</v>
      </c>
      <c r="B2764" t="s">
        <v>12287</v>
      </c>
      <c r="C2764" t="s">
        <v>12288</v>
      </c>
      <c r="D2764">
        <v>26</v>
      </c>
      <c r="E2764" t="str">
        <f t="shared" si="301"/>
        <v>26</v>
      </c>
      <c r="F2764" t="str">
        <f t="shared" si="302"/>
        <v>TH-26</v>
      </c>
      <c r="G2764" t="s">
        <v>4957</v>
      </c>
      <c r="H2764" t="s">
        <v>4956</v>
      </c>
      <c r="I2764">
        <v>3701</v>
      </c>
      <c r="J2764" t="str">
        <f t="shared" si="303"/>
        <v>TH-3701</v>
      </c>
      <c r="K2764" t="s">
        <v>4959</v>
      </c>
      <c r="L2764" t="s">
        <v>4958</v>
      </c>
      <c r="M2764">
        <v>370107</v>
      </c>
      <c r="N2764" t="str">
        <f t="shared" si="304"/>
        <v>TH-370107</v>
      </c>
      <c r="O2764" t="s">
        <v>4973</v>
      </c>
      <c r="P2764" t="s">
        <v>4972</v>
      </c>
      <c r="Q2764">
        <v>37000</v>
      </c>
      <c r="R2764">
        <v>37000</v>
      </c>
      <c r="S2764">
        <v>37000</v>
      </c>
    </row>
    <row r="2765" spans="1:19" x14ac:dyDescent="0.2">
      <c r="A2765" t="s">
        <v>12286</v>
      </c>
      <c r="B2765" t="s">
        <v>12287</v>
      </c>
      <c r="C2765" t="s">
        <v>12288</v>
      </c>
      <c r="D2765">
        <v>26</v>
      </c>
      <c r="E2765" t="str">
        <f t="shared" si="301"/>
        <v>26</v>
      </c>
      <c r="F2765" t="str">
        <f t="shared" si="302"/>
        <v>TH-26</v>
      </c>
      <c r="G2765" t="s">
        <v>4957</v>
      </c>
      <c r="H2765" t="s">
        <v>4956</v>
      </c>
      <c r="I2765">
        <v>3701</v>
      </c>
      <c r="J2765" t="str">
        <f t="shared" si="303"/>
        <v>TH-3701</v>
      </c>
      <c r="K2765" t="s">
        <v>4959</v>
      </c>
      <c r="L2765" t="s">
        <v>4958</v>
      </c>
      <c r="M2765">
        <v>370108</v>
      </c>
      <c r="N2765" t="str">
        <f t="shared" si="304"/>
        <v>TH-370108</v>
      </c>
      <c r="O2765" t="s">
        <v>4975</v>
      </c>
      <c r="P2765" t="s">
        <v>4974</v>
      </c>
      <c r="Q2765">
        <v>37000</v>
      </c>
      <c r="R2765">
        <v>37000</v>
      </c>
      <c r="S2765">
        <v>37000</v>
      </c>
    </row>
    <row r="2766" spans="1:19" x14ac:dyDescent="0.2">
      <c r="A2766" t="s">
        <v>12286</v>
      </c>
      <c r="B2766" t="s">
        <v>12287</v>
      </c>
      <c r="C2766" t="s">
        <v>12288</v>
      </c>
      <c r="D2766">
        <v>26</v>
      </c>
      <c r="E2766" t="str">
        <f t="shared" si="301"/>
        <v>26</v>
      </c>
      <c r="F2766" t="str">
        <f t="shared" si="302"/>
        <v>TH-26</v>
      </c>
      <c r="G2766" t="s">
        <v>4957</v>
      </c>
      <c r="H2766" t="s">
        <v>4956</v>
      </c>
      <c r="I2766">
        <v>3701</v>
      </c>
      <c r="J2766" t="str">
        <f t="shared" si="303"/>
        <v>TH-3701</v>
      </c>
      <c r="K2766" t="s">
        <v>4959</v>
      </c>
      <c r="L2766" t="s">
        <v>4958</v>
      </c>
      <c r="M2766">
        <v>370109</v>
      </c>
      <c r="N2766" t="str">
        <f t="shared" si="304"/>
        <v>TH-370109</v>
      </c>
      <c r="O2766" t="s">
        <v>4977</v>
      </c>
      <c r="P2766" t="s">
        <v>4976</v>
      </c>
      <c r="Q2766">
        <v>37000</v>
      </c>
      <c r="R2766">
        <v>37000</v>
      </c>
      <c r="S2766">
        <v>37000</v>
      </c>
    </row>
    <row r="2767" spans="1:19" x14ac:dyDescent="0.2">
      <c r="A2767" t="s">
        <v>12286</v>
      </c>
      <c r="B2767" t="s">
        <v>12287</v>
      </c>
      <c r="C2767" t="s">
        <v>12288</v>
      </c>
      <c r="D2767">
        <v>26</v>
      </c>
      <c r="E2767" t="str">
        <f t="shared" si="301"/>
        <v>26</v>
      </c>
      <c r="F2767" t="str">
        <f t="shared" si="302"/>
        <v>TH-26</v>
      </c>
      <c r="G2767" t="s">
        <v>4957</v>
      </c>
      <c r="H2767" t="s">
        <v>4956</v>
      </c>
      <c r="I2767">
        <v>3701</v>
      </c>
      <c r="J2767" t="str">
        <f t="shared" si="303"/>
        <v>TH-3701</v>
      </c>
      <c r="K2767" t="s">
        <v>4959</v>
      </c>
      <c r="L2767" t="s">
        <v>4958</v>
      </c>
      <c r="M2767">
        <v>370110</v>
      </c>
      <c r="N2767" t="str">
        <f t="shared" si="304"/>
        <v>TH-370110</v>
      </c>
      <c r="O2767" t="s">
        <v>4979</v>
      </c>
      <c r="P2767" t="s">
        <v>4978</v>
      </c>
      <c r="Q2767">
        <v>37000</v>
      </c>
      <c r="R2767">
        <v>37000</v>
      </c>
      <c r="S2767">
        <v>37000</v>
      </c>
    </row>
    <row r="2768" spans="1:19" x14ac:dyDescent="0.2">
      <c r="A2768" t="s">
        <v>12286</v>
      </c>
      <c r="B2768" t="s">
        <v>12287</v>
      </c>
      <c r="C2768" t="s">
        <v>12288</v>
      </c>
      <c r="D2768">
        <v>26</v>
      </c>
      <c r="E2768" t="str">
        <f t="shared" si="301"/>
        <v>26</v>
      </c>
      <c r="F2768" t="str">
        <f t="shared" si="302"/>
        <v>TH-26</v>
      </c>
      <c r="G2768" t="s">
        <v>4957</v>
      </c>
      <c r="H2768" t="s">
        <v>4956</v>
      </c>
      <c r="I2768">
        <v>3701</v>
      </c>
      <c r="J2768" t="str">
        <f t="shared" si="303"/>
        <v>TH-3701</v>
      </c>
      <c r="K2768" t="s">
        <v>4959</v>
      </c>
      <c r="L2768" t="s">
        <v>4958</v>
      </c>
      <c r="M2768">
        <v>370111</v>
      </c>
      <c r="N2768" t="str">
        <f t="shared" si="304"/>
        <v>TH-370111</v>
      </c>
      <c r="O2768" t="s">
        <v>4981</v>
      </c>
      <c r="P2768" t="s">
        <v>4980</v>
      </c>
      <c r="Q2768">
        <v>37000</v>
      </c>
      <c r="R2768">
        <v>37000</v>
      </c>
      <c r="S2768">
        <v>37000</v>
      </c>
    </row>
    <row r="2769" spans="1:19" x14ac:dyDescent="0.2">
      <c r="A2769" t="s">
        <v>12286</v>
      </c>
      <c r="B2769" t="s">
        <v>12287</v>
      </c>
      <c r="C2769" t="s">
        <v>12288</v>
      </c>
      <c r="D2769">
        <v>26</v>
      </c>
      <c r="E2769" t="str">
        <f t="shared" si="301"/>
        <v>26</v>
      </c>
      <c r="F2769" t="str">
        <f t="shared" si="302"/>
        <v>TH-26</v>
      </c>
      <c r="G2769" t="s">
        <v>4957</v>
      </c>
      <c r="H2769" t="s">
        <v>4956</v>
      </c>
      <c r="I2769">
        <v>3701</v>
      </c>
      <c r="J2769" t="str">
        <f t="shared" si="303"/>
        <v>TH-3701</v>
      </c>
      <c r="K2769" t="s">
        <v>4959</v>
      </c>
      <c r="L2769" t="s">
        <v>4958</v>
      </c>
      <c r="M2769">
        <v>370112</v>
      </c>
      <c r="N2769" t="str">
        <f t="shared" si="304"/>
        <v>TH-370112</v>
      </c>
      <c r="O2769" t="s">
        <v>4983</v>
      </c>
      <c r="P2769" t="s">
        <v>4982</v>
      </c>
      <c r="Q2769">
        <v>37000</v>
      </c>
      <c r="R2769">
        <v>37000</v>
      </c>
      <c r="S2769">
        <v>37000</v>
      </c>
    </row>
    <row r="2770" spans="1:19" x14ac:dyDescent="0.2">
      <c r="A2770" t="s">
        <v>12286</v>
      </c>
      <c r="B2770" t="s">
        <v>12287</v>
      </c>
      <c r="C2770" t="s">
        <v>12288</v>
      </c>
      <c r="D2770">
        <v>26</v>
      </c>
      <c r="E2770" t="str">
        <f t="shared" si="301"/>
        <v>26</v>
      </c>
      <c r="F2770" t="str">
        <f t="shared" si="302"/>
        <v>TH-26</v>
      </c>
      <c r="G2770" t="s">
        <v>4957</v>
      </c>
      <c r="H2770" t="s">
        <v>4956</v>
      </c>
      <c r="I2770">
        <v>3701</v>
      </c>
      <c r="J2770" t="str">
        <f t="shared" si="303"/>
        <v>TH-3701</v>
      </c>
      <c r="K2770" t="s">
        <v>4959</v>
      </c>
      <c r="L2770" t="s">
        <v>4958</v>
      </c>
      <c r="M2770">
        <v>370113</v>
      </c>
      <c r="N2770" t="str">
        <f t="shared" si="304"/>
        <v>TH-370113</v>
      </c>
      <c r="O2770" t="s">
        <v>4985</v>
      </c>
      <c r="P2770" t="s">
        <v>4984</v>
      </c>
      <c r="Q2770">
        <v>37000</v>
      </c>
      <c r="R2770">
        <v>37000</v>
      </c>
      <c r="S2770">
        <v>37000</v>
      </c>
    </row>
    <row r="2771" spans="1:19" x14ac:dyDescent="0.2">
      <c r="A2771" t="s">
        <v>12286</v>
      </c>
      <c r="B2771" t="s">
        <v>12287</v>
      </c>
      <c r="C2771" t="s">
        <v>12288</v>
      </c>
      <c r="D2771">
        <v>26</v>
      </c>
      <c r="E2771" t="str">
        <f t="shared" si="301"/>
        <v>26</v>
      </c>
      <c r="F2771" t="str">
        <f t="shared" si="302"/>
        <v>TH-26</v>
      </c>
      <c r="G2771" t="s">
        <v>4957</v>
      </c>
      <c r="H2771" t="s">
        <v>4956</v>
      </c>
      <c r="I2771">
        <v>3701</v>
      </c>
      <c r="J2771" t="str">
        <f t="shared" si="303"/>
        <v>TH-3701</v>
      </c>
      <c r="K2771" t="s">
        <v>4959</v>
      </c>
      <c r="L2771" t="s">
        <v>4958</v>
      </c>
      <c r="M2771">
        <v>370114</v>
      </c>
      <c r="N2771" t="str">
        <f t="shared" ref="N2771:O2786" si="305">"TH-" &amp; M2771</f>
        <v>TH-370114</v>
      </c>
      <c r="O2771" t="s">
        <v>4815</v>
      </c>
      <c r="P2771" t="s">
        <v>4814</v>
      </c>
      <c r="Q2771">
        <v>37000</v>
      </c>
      <c r="R2771">
        <v>37000</v>
      </c>
      <c r="S2771">
        <v>37000</v>
      </c>
    </row>
    <row r="2772" spans="1:19" x14ac:dyDescent="0.2">
      <c r="A2772" t="s">
        <v>12286</v>
      </c>
      <c r="B2772" t="s">
        <v>12287</v>
      </c>
      <c r="C2772" t="s">
        <v>12288</v>
      </c>
      <c r="D2772">
        <v>26</v>
      </c>
      <c r="E2772" t="str">
        <f t="shared" si="301"/>
        <v>26</v>
      </c>
      <c r="F2772" t="str">
        <f t="shared" si="302"/>
        <v>TH-26</v>
      </c>
      <c r="G2772" t="s">
        <v>4957</v>
      </c>
      <c r="H2772" t="s">
        <v>4956</v>
      </c>
      <c r="I2772">
        <v>3701</v>
      </c>
      <c r="J2772" t="str">
        <f t="shared" si="303"/>
        <v>TH-3701</v>
      </c>
      <c r="K2772" t="s">
        <v>4959</v>
      </c>
      <c r="L2772" t="s">
        <v>4958</v>
      </c>
      <c r="M2772">
        <v>370115</v>
      </c>
      <c r="N2772" t="str">
        <f t="shared" si="305"/>
        <v>TH-370115</v>
      </c>
      <c r="O2772" t="s">
        <v>4987</v>
      </c>
      <c r="P2772" t="s">
        <v>4986</v>
      </c>
      <c r="Q2772">
        <v>37000</v>
      </c>
      <c r="R2772">
        <v>37000</v>
      </c>
      <c r="S2772">
        <v>37000</v>
      </c>
    </row>
    <row r="2773" spans="1:19" x14ac:dyDescent="0.2">
      <c r="A2773" t="s">
        <v>12286</v>
      </c>
      <c r="B2773" t="s">
        <v>12287</v>
      </c>
      <c r="C2773" t="s">
        <v>12288</v>
      </c>
      <c r="D2773">
        <v>26</v>
      </c>
      <c r="E2773" t="str">
        <f t="shared" si="301"/>
        <v>26</v>
      </c>
      <c r="F2773" t="str">
        <f t="shared" si="302"/>
        <v>TH-26</v>
      </c>
      <c r="G2773" t="s">
        <v>4957</v>
      </c>
      <c r="H2773" t="s">
        <v>4956</v>
      </c>
      <c r="I2773">
        <v>3701</v>
      </c>
      <c r="J2773" t="str">
        <f t="shared" si="303"/>
        <v>TH-3701</v>
      </c>
      <c r="K2773" t="s">
        <v>4959</v>
      </c>
      <c r="L2773" t="s">
        <v>4958</v>
      </c>
      <c r="M2773">
        <v>370116</v>
      </c>
      <c r="N2773" t="str">
        <f t="shared" si="305"/>
        <v>TH-370116</v>
      </c>
      <c r="O2773" t="s">
        <v>4989</v>
      </c>
      <c r="P2773" t="s">
        <v>4988</v>
      </c>
      <c r="Q2773">
        <v>37000</v>
      </c>
      <c r="R2773">
        <v>37000</v>
      </c>
      <c r="S2773">
        <v>37000</v>
      </c>
    </row>
    <row r="2774" spans="1:19" x14ac:dyDescent="0.2">
      <c r="A2774" t="s">
        <v>12286</v>
      </c>
      <c r="B2774" t="s">
        <v>12287</v>
      </c>
      <c r="C2774" t="s">
        <v>12288</v>
      </c>
      <c r="D2774">
        <v>26</v>
      </c>
      <c r="E2774" t="str">
        <f t="shared" si="301"/>
        <v>26</v>
      </c>
      <c r="F2774" t="str">
        <f t="shared" si="302"/>
        <v>TH-26</v>
      </c>
      <c r="G2774" t="s">
        <v>4957</v>
      </c>
      <c r="H2774" t="s">
        <v>4956</v>
      </c>
      <c r="I2774">
        <v>3701</v>
      </c>
      <c r="J2774" t="str">
        <f t="shared" si="303"/>
        <v>TH-3701</v>
      </c>
      <c r="K2774" t="s">
        <v>4959</v>
      </c>
      <c r="L2774" t="s">
        <v>4958</v>
      </c>
      <c r="M2774">
        <v>370117</v>
      </c>
      <c r="N2774" t="str">
        <f t="shared" si="305"/>
        <v>TH-370117</v>
      </c>
      <c r="O2774" t="s">
        <v>4991</v>
      </c>
      <c r="P2774" t="s">
        <v>4990</v>
      </c>
      <c r="Q2774">
        <v>37000</v>
      </c>
      <c r="R2774">
        <v>37000</v>
      </c>
      <c r="S2774">
        <v>37000</v>
      </c>
    </row>
    <row r="2775" spans="1:19" x14ac:dyDescent="0.2">
      <c r="A2775" t="s">
        <v>12286</v>
      </c>
      <c r="B2775" t="s">
        <v>12287</v>
      </c>
      <c r="C2775" t="s">
        <v>12288</v>
      </c>
      <c r="D2775">
        <v>26</v>
      </c>
      <c r="E2775" t="str">
        <f t="shared" si="301"/>
        <v>26</v>
      </c>
      <c r="F2775" t="str">
        <f t="shared" si="302"/>
        <v>TH-26</v>
      </c>
      <c r="G2775" t="s">
        <v>4957</v>
      </c>
      <c r="H2775" t="s">
        <v>4956</v>
      </c>
      <c r="I2775">
        <v>3701</v>
      </c>
      <c r="J2775" t="str">
        <f t="shared" si="303"/>
        <v>TH-3701</v>
      </c>
      <c r="K2775" t="s">
        <v>4959</v>
      </c>
      <c r="L2775" t="s">
        <v>4958</v>
      </c>
      <c r="M2775">
        <v>370118</v>
      </c>
      <c r="N2775" t="str">
        <f t="shared" si="305"/>
        <v>TH-370118</v>
      </c>
      <c r="O2775" t="s">
        <v>4993</v>
      </c>
      <c r="P2775" t="s">
        <v>4992</v>
      </c>
      <c r="Q2775">
        <v>37000</v>
      </c>
      <c r="R2775">
        <v>37000</v>
      </c>
      <c r="S2775">
        <v>37000</v>
      </c>
    </row>
    <row r="2776" spans="1:19" x14ac:dyDescent="0.2">
      <c r="A2776" t="s">
        <v>12286</v>
      </c>
      <c r="B2776" t="s">
        <v>12287</v>
      </c>
      <c r="C2776" t="s">
        <v>12288</v>
      </c>
      <c r="D2776">
        <v>26</v>
      </c>
      <c r="E2776" t="str">
        <f t="shared" si="301"/>
        <v>26</v>
      </c>
      <c r="F2776" t="str">
        <f t="shared" si="302"/>
        <v>TH-26</v>
      </c>
      <c r="G2776" t="s">
        <v>4957</v>
      </c>
      <c r="H2776" t="s">
        <v>4956</v>
      </c>
      <c r="I2776">
        <v>3701</v>
      </c>
      <c r="J2776" t="str">
        <f t="shared" si="303"/>
        <v>TH-3701</v>
      </c>
      <c r="K2776" t="s">
        <v>4959</v>
      </c>
      <c r="L2776" t="s">
        <v>4958</v>
      </c>
      <c r="M2776">
        <v>370119</v>
      </c>
      <c r="N2776" t="str">
        <f t="shared" si="305"/>
        <v>TH-370119</v>
      </c>
      <c r="O2776" t="s">
        <v>4995</v>
      </c>
      <c r="P2776" t="s">
        <v>4994</v>
      </c>
      <c r="Q2776">
        <v>37000</v>
      </c>
      <c r="R2776">
        <v>37000</v>
      </c>
      <c r="S2776">
        <v>37000</v>
      </c>
    </row>
    <row r="2777" spans="1:19" x14ac:dyDescent="0.2">
      <c r="A2777" t="s">
        <v>12286</v>
      </c>
      <c r="B2777" t="s">
        <v>12287</v>
      </c>
      <c r="C2777" t="s">
        <v>12288</v>
      </c>
      <c r="D2777">
        <v>26</v>
      </c>
      <c r="E2777" t="str">
        <f t="shared" si="301"/>
        <v>26</v>
      </c>
      <c r="F2777" t="str">
        <f t="shared" si="302"/>
        <v>TH-26</v>
      </c>
      <c r="G2777" t="s">
        <v>4957</v>
      </c>
      <c r="H2777" t="s">
        <v>4956</v>
      </c>
      <c r="I2777">
        <v>3702</v>
      </c>
      <c r="J2777" t="str">
        <f t="shared" si="303"/>
        <v>TH-3702</v>
      </c>
      <c r="K2777" t="s">
        <v>4997</v>
      </c>
      <c r="L2777" t="s">
        <v>4996</v>
      </c>
      <c r="M2777">
        <v>370201</v>
      </c>
      <c r="N2777" t="str">
        <f t="shared" si="305"/>
        <v>TH-370201</v>
      </c>
      <c r="O2777" t="s">
        <v>4997</v>
      </c>
      <c r="P2777" t="s">
        <v>4996</v>
      </c>
      <c r="Q2777">
        <v>37210</v>
      </c>
      <c r="R2777">
        <v>37210</v>
      </c>
      <c r="S2777">
        <v>37210</v>
      </c>
    </row>
    <row r="2778" spans="1:19" x14ac:dyDescent="0.2">
      <c r="A2778" t="s">
        <v>12286</v>
      </c>
      <c r="B2778" t="s">
        <v>12287</v>
      </c>
      <c r="C2778" t="s">
        <v>12288</v>
      </c>
      <c r="D2778">
        <v>26</v>
      </c>
      <c r="E2778" t="str">
        <f t="shared" si="301"/>
        <v>26</v>
      </c>
      <c r="F2778" t="str">
        <f t="shared" si="302"/>
        <v>TH-26</v>
      </c>
      <c r="G2778" t="s">
        <v>4957</v>
      </c>
      <c r="H2778" t="s">
        <v>4956</v>
      </c>
      <c r="I2778">
        <v>3702</v>
      </c>
      <c r="J2778" t="str">
        <f t="shared" si="303"/>
        <v>TH-3702</v>
      </c>
      <c r="K2778" t="s">
        <v>4997</v>
      </c>
      <c r="L2778" t="s">
        <v>4996</v>
      </c>
      <c r="M2778">
        <v>370202</v>
      </c>
      <c r="N2778" t="str">
        <f t="shared" si="305"/>
        <v>TH-370202</v>
      </c>
      <c r="O2778" t="s">
        <v>4999</v>
      </c>
      <c r="P2778" t="s">
        <v>4998</v>
      </c>
      <c r="Q2778">
        <v>37210</v>
      </c>
      <c r="R2778">
        <v>37210</v>
      </c>
      <c r="S2778">
        <v>37210</v>
      </c>
    </row>
    <row r="2779" spans="1:19" x14ac:dyDescent="0.2">
      <c r="A2779" t="s">
        <v>12286</v>
      </c>
      <c r="B2779" t="s">
        <v>12287</v>
      </c>
      <c r="C2779" t="s">
        <v>12288</v>
      </c>
      <c r="D2779">
        <v>26</v>
      </c>
      <c r="E2779" t="str">
        <f t="shared" si="301"/>
        <v>26</v>
      </c>
      <c r="F2779" t="str">
        <f t="shared" si="302"/>
        <v>TH-26</v>
      </c>
      <c r="G2779" t="s">
        <v>4957</v>
      </c>
      <c r="H2779" t="s">
        <v>4956</v>
      </c>
      <c r="I2779">
        <v>3702</v>
      </c>
      <c r="J2779" t="str">
        <f t="shared" si="303"/>
        <v>TH-3702</v>
      </c>
      <c r="K2779" t="s">
        <v>4997</v>
      </c>
      <c r="L2779" t="s">
        <v>4996</v>
      </c>
      <c r="M2779">
        <v>370203</v>
      </c>
      <c r="N2779" t="str">
        <f t="shared" si="305"/>
        <v>TH-370203</v>
      </c>
      <c r="O2779" t="s">
        <v>4591</v>
      </c>
      <c r="P2779" t="s">
        <v>4313</v>
      </c>
      <c r="Q2779">
        <v>37210</v>
      </c>
      <c r="R2779">
        <v>37210</v>
      </c>
      <c r="S2779">
        <v>37210</v>
      </c>
    </row>
    <row r="2780" spans="1:19" x14ac:dyDescent="0.2">
      <c r="A2780" t="s">
        <v>12286</v>
      </c>
      <c r="B2780" t="s">
        <v>12287</v>
      </c>
      <c r="C2780" t="s">
        <v>12288</v>
      </c>
      <c r="D2780">
        <v>26</v>
      </c>
      <c r="E2780" t="str">
        <f t="shared" si="301"/>
        <v>26</v>
      </c>
      <c r="F2780" t="str">
        <f t="shared" si="302"/>
        <v>TH-26</v>
      </c>
      <c r="G2780" t="s">
        <v>4957</v>
      </c>
      <c r="H2780" t="s">
        <v>4956</v>
      </c>
      <c r="I2780">
        <v>3702</v>
      </c>
      <c r="J2780" t="str">
        <f t="shared" si="303"/>
        <v>TH-3702</v>
      </c>
      <c r="K2780" t="s">
        <v>4997</v>
      </c>
      <c r="L2780" t="s">
        <v>4996</v>
      </c>
      <c r="M2780">
        <v>370204</v>
      </c>
      <c r="N2780" t="str">
        <f t="shared" si="305"/>
        <v>TH-370204</v>
      </c>
      <c r="O2780" t="s">
        <v>4564</v>
      </c>
      <c r="P2780" t="s">
        <v>5000</v>
      </c>
      <c r="Q2780">
        <v>37210</v>
      </c>
      <c r="R2780">
        <v>37210</v>
      </c>
      <c r="S2780">
        <v>37210</v>
      </c>
    </row>
    <row r="2781" spans="1:19" x14ac:dyDescent="0.2">
      <c r="A2781" t="s">
        <v>12286</v>
      </c>
      <c r="B2781" t="s">
        <v>12287</v>
      </c>
      <c r="C2781" t="s">
        <v>12288</v>
      </c>
      <c r="D2781">
        <v>26</v>
      </c>
      <c r="E2781" t="str">
        <f t="shared" si="301"/>
        <v>26</v>
      </c>
      <c r="F2781" t="str">
        <f t="shared" si="302"/>
        <v>TH-26</v>
      </c>
      <c r="G2781" t="s">
        <v>4957</v>
      </c>
      <c r="H2781" t="s">
        <v>4956</v>
      </c>
      <c r="I2781">
        <v>3702</v>
      </c>
      <c r="J2781" t="str">
        <f t="shared" si="303"/>
        <v>TH-3702</v>
      </c>
      <c r="K2781" t="s">
        <v>4997</v>
      </c>
      <c r="L2781" t="s">
        <v>4996</v>
      </c>
      <c r="M2781">
        <v>370205</v>
      </c>
      <c r="N2781" t="str">
        <f t="shared" si="305"/>
        <v>TH-370205</v>
      </c>
      <c r="O2781" t="s">
        <v>5002</v>
      </c>
      <c r="P2781" t="s">
        <v>5001</v>
      </c>
      <c r="Q2781">
        <v>37210</v>
      </c>
      <c r="R2781">
        <v>37210</v>
      </c>
      <c r="S2781">
        <v>37210</v>
      </c>
    </row>
    <row r="2782" spans="1:19" x14ac:dyDescent="0.2">
      <c r="A2782" t="s">
        <v>12286</v>
      </c>
      <c r="B2782" t="s">
        <v>12287</v>
      </c>
      <c r="C2782" t="s">
        <v>12288</v>
      </c>
      <c r="D2782">
        <v>26</v>
      </c>
      <c r="E2782" t="str">
        <f t="shared" si="301"/>
        <v>26</v>
      </c>
      <c r="F2782" t="str">
        <f t="shared" si="302"/>
        <v>TH-26</v>
      </c>
      <c r="G2782" t="s">
        <v>4957</v>
      </c>
      <c r="H2782" t="s">
        <v>4956</v>
      </c>
      <c r="I2782">
        <v>3703</v>
      </c>
      <c r="J2782" t="str">
        <f t="shared" si="303"/>
        <v>TH-3703</v>
      </c>
      <c r="K2782" t="s">
        <v>5004</v>
      </c>
      <c r="L2782" t="s">
        <v>5003</v>
      </c>
      <c r="M2782">
        <v>370301</v>
      </c>
      <c r="N2782" t="str">
        <f t="shared" si="305"/>
        <v>TH-370301</v>
      </c>
      <c r="O2782" t="s">
        <v>4239</v>
      </c>
      <c r="P2782" t="s">
        <v>4830</v>
      </c>
      <c r="Q2782">
        <v>37110</v>
      </c>
      <c r="R2782">
        <v>37110</v>
      </c>
      <c r="S2782">
        <v>37110</v>
      </c>
    </row>
    <row r="2783" spans="1:19" x14ac:dyDescent="0.2">
      <c r="A2783" t="s">
        <v>12286</v>
      </c>
      <c r="B2783" t="s">
        <v>12287</v>
      </c>
      <c r="C2783" t="s">
        <v>12288</v>
      </c>
      <c r="D2783">
        <v>26</v>
      </c>
      <c r="E2783" t="str">
        <f t="shared" si="301"/>
        <v>26</v>
      </c>
      <c r="F2783" t="str">
        <f t="shared" si="302"/>
        <v>TH-26</v>
      </c>
      <c r="G2783" t="s">
        <v>4957</v>
      </c>
      <c r="H2783" t="s">
        <v>4956</v>
      </c>
      <c r="I2783">
        <v>3703</v>
      </c>
      <c r="J2783" t="str">
        <f t="shared" si="303"/>
        <v>TH-3703</v>
      </c>
      <c r="K2783" t="s">
        <v>5004</v>
      </c>
      <c r="L2783" t="s">
        <v>5003</v>
      </c>
      <c r="M2783">
        <v>370302</v>
      </c>
      <c r="N2783" t="str">
        <f t="shared" si="305"/>
        <v>TH-370302</v>
      </c>
      <c r="O2783" t="s">
        <v>5006</v>
      </c>
      <c r="P2783" t="s">
        <v>5005</v>
      </c>
      <c r="Q2783">
        <v>37110</v>
      </c>
      <c r="R2783">
        <v>37110</v>
      </c>
      <c r="S2783">
        <v>37110</v>
      </c>
    </row>
    <row r="2784" spans="1:19" x14ac:dyDescent="0.2">
      <c r="A2784" t="s">
        <v>12286</v>
      </c>
      <c r="B2784" t="s">
        <v>12287</v>
      </c>
      <c r="C2784" t="s">
        <v>12288</v>
      </c>
      <c r="D2784">
        <v>26</v>
      </c>
      <c r="E2784" t="str">
        <f t="shared" si="301"/>
        <v>26</v>
      </c>
      <c r="F2784" t="str">
        <f t="shared" si="302"/>
        <v>TH-26</v>
      </c>
      <c r="G2784" t="s">
        <v>4957</v>
      </c>
      <c r="H2784" t="s">
        <v>4956</v>
      </c>
      <c r="I2784">
        <v>3703</v>
      </c>
      <c r="J2784" t="str">
        <f t="shared" si="303"/>
        <v>TH-3703</v>
      </c>
      <c r="K2784" t="s">
        <v>5004</v>
      </c>
      <c r="L2784" t="s">
        <v>5003</v>
      </c>
      <c r="M2784">
        <v>370303</v>
      </c>
      <c r="N2784" t="str">
        <f t="shared" si="305"/>
        <v>TH-370303</v>
      </c>
      <c r="O2784" t="s">
        <v>5008</v>
      </c>
      <c r="P2784" t="s">
        <v>5007</v>
      </c>
      <c r="Q2784">
        <v>37110</v>
      </c>
      <c r="R2784">
        <v>37110</v>
      </c>
      <c r="S2784">
        <v>37110</v>
      </c>
    </row>
    <row r="2785" spans="1:19" x14ac:dyDescent="0.2">
      <c r="A2785" t="s">
        <v>12286</v>
      </c>
      <c r="B2785" t="s">
        <v>12287</v>
      </c>
      <c r="C2785" t="s">
        <v>12288</v>
      </c>
      <c r="D2785">
        <v>26</v>
      </c>
      <c r="E2785" t="str">
        <f t="shared" si="301"/>
        <v>26</v>
      </c>
      <c r="F2785" t="str">
        <f t="shared" si="302"/>
        <v>TH-26</v>
      </c>
      <c r="G2785" t="s">
        <v>4957</v>
      </c>
      <c r="H2785" t="s">
        <v>4956</v>
      </c>
      <c r="I2785">
        <v>3703</v>
      </c>
      <c r="J2785" t="str">
        <f t="shared" si="303"/>
        <v>TH-3703</v>
      </c>
      <c r="K2785" t="s">
        <v>5004</v>
      </c>
      <c r="L2785" t="s">
        <v>5003</v>
      </c>
      <c r="M2785">
        <v>370304</v>
      </c>
      <c r="N2785" t="str">
        <f t="shared" si="305"/>
        <v>TH-370304</v>
      </c>
      <c r="O2785" t="s">
        <v>5010</v>
      </c>
      <c r="P2785" t="s">
        <v>5009</v>
      </c>
      <c r="Q2785">
        <v>37110</v>
      </c>
      <c r="R2785">
        <v>37110</v>
      </c>
      <c r="S2785">
        <v>37110</v>
      </c>
    </row>
    <row r="2786" spans="1:19" x14ac:dyDescent="0.2">
      <c r="A2786" t="s">
        <v>12286</v>
      </c>
      <c r="B2786" t="s">
        <v>12287</v>
      </c>
      <c r="C2786" t="s">
        <v>12288</v>
      </c>
      <c r="D2786">
        <v>26</v>
      </c>
      <c r="E2786" t="str">
        <f t="shared" si="301"/>
        <v>26</v>
      </c>
      <c r="F2786" t="str">
        <f t="shared" si="302"/>
        <v>TH-26</v>
      </c>
      <c r="G2786" t="s">
        <v>4957</v>
      </c>
      <c r="H2786" t="s">
        <v>4956</v>
      </c>
      <c r="I2786">
        <v>3703</v>
      </c>
      <c r="J2786" t="str">
        <f t="shared" si="303"/>
        <v>TH-3703</v>
      </c>
      <c r="K2786" t="s">
        <v>5004</v>
      </c>
      <c r="L2786" t="s">
        <v>5003</v>
      </c>
      <c r="M2786">
        <v>370305</v>
      </c>
      <c r="N2786" t="str">
        <f t="shared" si="305"/>
        <v>TH-370305</v>
      </c>
      <c r="O2786" t="s">
        <v>5012</v>
      </c>
      <c r="P2786" t="s">
        <v>5011</v>
      </c>
      <c r="Q2786">
        <v>37110</v>
      </c>
      <c r="R2786">
        <v>37110</v>
      </c>
      <c r="S2786">
        <v>37110</v>
      </c>
    </row>
    <row r="2787" spans="1:19" x14ac:dyDescent="0.2">
      <c r="A2787" t="s">
        <v>12286</v>
      </c>
      <c r="B2787" t="s">
        <v>12287</v>
      </c>
      <c r="C2787" t="s">
        <v>12288</v>
      </c>
      <c r="D2787">
        <v>26</v>
      </c>
      <c r="E2787" t="str">
        <f t="shared" si="301"/>
        <v>26</v>
      </c>
      <c r="F2787" t="str">
        <f t="shared" si="302"/>
        <v>TH-26</v>
      </c>
      <c r="G2787" t="s">
        <v>4957</v>
      </c>
      <c r="H2787" t="s">
        <v>4956</v>
      </c>
      <c r="I2787">
        <v>3703</v>
      </c>
      <c r="J2787" t="str">
        <f t="shared" si="303"/>
        <v>TH-3703</v>
      </c>
      <c r="K2787" t="s">
        <v>5004</v>
      </c>
      <c r="L2787" t="s">
        <v>5003</v>
      </c>
      <c r="M2787">
        <v>370306</v>
      </c>
      <c r="N2787" t="str">
        <f t="shared" ref="N2787:O2802" si="306">"TH-" &amp; M2787</f>
        <v>TH-370306</v>
      </c>
      <c r="O2787" t="s">
        <v>5014</v>
      </c>
      <c r="P2787" t="s">
        <v>5013</v>
      </c>
      <c r="Q2787">
        <v>37110</v>
      </c>
      <c r="R2787">
        <v>37110</v>
      </c>
      <c r="S2787">
        <v>37110</v>
      </c>
    </row>
    <row r="2788" spans="1:19" x14ac:dyDescent="0.2">
      <c r="A2788" t="s">
        <v>12286</v>
      </c>
      <c r="B2788" t="s">
        <v>12287</v>
      </c>
      <c r="C2788" t="s">
        <v>12288</v>
      </c>
      <c r="D2788">
        <v>26</v>
      </c>
      <c r="E2788" t="str">
        <f t="shared" si="301"/>
        <v>26</v>
      </c>
      <c r="F2788" t="str">
        <f t="shared" si="302"/>
        <v>TH-26</v>
      </c>
      <c r="G2788" t="s">
        <v>4957</v>
      </c>
      <c r="H2788" t="s">
        <v>4956</v>
      </c>
      <c r="I2788">
        <v>3703</v>
      </c>
      <c r="J2788" t="str">
        <f t="shared" si="303"/>
        <v>TH-3703</v>
      </c>
      <c r="K2788" t="s">
        <v>5004</v>
      </c>
      <c r="L2788" t="s">
        <v>5003</v>
      </c>
      <c r="M2788">
        <v>370307</v>
      </c>
      <c r="N2788" t="str">
        <f t="shared" si="306"/>
        <v>TH-370307</v>
      </c>
      <c r="O2788" t="s">
        <v>5016</v>
      </c>
      <c r="P2788" t="s">
        <v>5015</v>
      </c>
      <c r="Q2788">
        <v>37110</v>
      </c>
      <c r="R2788">
        <v>37110</v>
      </c>
      <c r="S2788">
        <v>37110</v>
      </c>
    </row>
    <row r="2789" spans="1:19" x14ac:dyDescent="0.2">
      <c r="A2789" t="s">
        <v>12286</v>
      </c>
      <c r="B2789" t="s">
        <v>12287</v>
      </c>
      <c r="C2789" t="s">
        <v>12288</v>
      </c>
      <c r="D2789">
        <v>26</v>
      </c>
      <c r="E2789" t="str">
        <f t="shared" si="301"/>
        <v>26</v>
      </c>
      <c r="F2789" t="str">
        <f t="shared" si="302"/>
        <v>TH-26</v>
      </c>
      <c r="G2789" t="s">
        <v>4957</v>
      </c>
      <c r="H2789" t="s">
        <v>4956</v>
      </c>
      <c r="I2789">
        <v>3704</v>
      </c>
      <c r="J2789" t="str">
        <f t="shared" si="303"/>
        <v>TH-3704</v>
      </c>
      <c r="K2789" t="s">
        <v>5018</v>
      </c>
      <c r="L2789" t="s">
        <v>5017</v>
      </c>
      <c r="M2789">
        <v>370401</v>
      </c>
      <c r="N2789" t="str">
        <f t="shared" si="306"/>
        <v>TH-370401</v>
      </c>
      <c r="O2789" t="s">
        <v>5018</v>
      </c>
      <c r="P2789" t="s">
        <v>5017</v>
      </c>
      <c r="Q2789">
        <v>37180</v>
      </c>
      <c r="R2789">
        <v>37180</v>
      </c>
      <c r="S2789">
        <v>37180</v>
      </c>
    </row>
    <row r="2790" spans="1:19" x14ac:dyDescent="0.2">
      <c r="A2790" t="s">
        <v>12286</v>
      </c>
      <c r="B2790" t="s">
        <v>12287</v>
      </c>
      <c r="C2790" t="s">
        <v>12288</v>
      </c>
      <c r="D2790">
        <v>26</v>
      </c>
      <c r="E2790" t="str">
        <f t="shared" si="301"/>
        <v>26</v>
      </c>
      <c r="F2790" t="str">
        <f t="shared" si="302"/>
        <v>TH-26</v>
      </c>
      <c r="G2790" t="s">
        <v>4957</v>
      </c>
      <c r="H2790" t="s">
        <v>4956</v>
      </c>
      <c r="I2790">
        <v>3704</v>
      </c>
      <c r="J2790" t="str">
        <f t="shared" si="303"/>
        <v>TH-3704</v>
      </c>
      <c r="K2790" t="s">
        <v>5018</v>
      </c>
      <c r="L2790" t="s">
        <v>5017</v>
      </c>
      <c r="M2790">
        <v>370402</v>
      </c>
      <c r="N2790" t="str">
        <f t="shared" si="306"/>
        <v>TH-370402</v>
      </c>
      <c r="O2790" t="s">
        <v>5020</v>
      </c>
      <c r="P2790" t="s">
        <v>5019</v>
      </c>
      <c r="Q2790">
        <v>37180</v>
      </c>
      <c r="R2790">
        <v>37180</v>
      </c>
      <c r="S2790">
        <v>37180</v>
      </c>
    </row>
    <row r="2791" spans="1:19" x14ac:dyDescent="0.2">
      <c r="A2791" t="s">
        <v>12286</v>
      </c>
      <c r="B2791" t="s">
        <v>12287</v>
      </c>
      <c r="C2791" t="s">
        <v>12288</v>
      </c>
      <c r="D2791">
        <v>26</v>
      </c>
      <c r="E2791" t="str">
        <f t="shared" si="301"/>
        <v>26</v>
      </c>
      <c r="F2791" t="str">
        <f t="shared" si="302"/>
        <v>TH-26</v>
      </c>
      <c r="G2791" t="s">
        <v>4957</v>
      </c>
      <c r="H2791" t="s">
        <v>4956</v>
      </c>
      <c r="I2791">
        <v>3704</v>
      </c>
      <c r="J2791" t="str">
        <f t="shared" si="303"/>
        <v>TH-3704</v>
      </c>
      <c r="K2791" t="s">
        <v>5018</v>
      </c>
      <c r="L2791" t="s">
        <v>5017</v>
      </c>
      <c r="M2791">
        <v>370403</v>
      </c>
      <c r="N2791" t="str">
        <f t="shared" si="306"/>
        <v>TH-370403</v>
      </c>
      <c r="O2791" t="s">
        <v>5022</v>
      </c>
      <c r="P2791" t="s">
        <v>5021</v>
      </c>
      <c r="Q2791">
        <v>37180</v>
      </c>
      <c r="R2791">
        <v>37180</v>
      </c>
      <c r="S2791">
        <v>37180</v>
      </c>
    </row>
    <row r="2792" spans="1:19" x14ac:dyDescent="0.2">
      <c r="A2792" t="s">
        <v>12286</v>
      </c>
      <c r="B2792" t="s">
        <v>12287</v>
      </c>
      <c r="C2792" t="s">
        <v>12288</v>
      </c>
      <c r="D2792">
        <v>26</v>
      </c>
      <c r="E2792" t="str">
        <f t="shared" si="301"/>
        <v>26</v>
      </c>
      <c r="F2792" t="str">
        <f t="shared" si="302"/>
        <v>TH-26</v>
      </c>
      <c r="G2792" t="s">
        <v>4957</v>
      </c>
      <c r="H2792" t="s">
        <v>4956</v>
      </c>
      <c r="I2792">
        <v>3704</v>
      </c>
      <c r="J2792" t="str">
        <f t="shared" si="303"/>
        <v>TH-3704</v>
      </c>
      <c r="K2792" t="s">
        <v>5018</v>
      </c>
      <c r="L2792" t="s">
        <v>5017</v>
      </c>
      <c r="M2792">
        <v>370404</v>
      </c>
      <c r="N2792" t="str">
        <f t="shared" si="306"/>
        <v>TH-370404</v>
      </c>
      <c r="O2792" t="s">
        <v>5024</v>
      </c>
      <c r="P2792" t="s">
        <v>5023</v>
      </c>
      <c r="Q2792">
        <v>37180</v>
      </c>
      <c r="R2792">
        <v>37180</v>
      </c>
      <c r="S2792">
        <v>37180</v>
      </c>
    </row>
    <row r="2793" spans="1:19" x14ac:dyDescent="0.2">
      <c r="A2793" t="s">
        <v>12286</v>
      </c>
      <c r="B2793" t="s">
        <v>12287</v>
      </c>
      <c r="C2793" t="s">
        <v>12288</v>
      </c>
      <c r="D2793">
        <v>26</v>
      </c>
      <c r="E2793" t="str">
        <f t="shared" si="301"/>
        <v>26</v>
      </c>
      <c r="F2793" t="str">
        <f t="shared" si="302"/>
        <v>TH-26</v>
      </c>
      <c r="G2793" t="s">
        <v>4957</v>
      </c>
      <c r="H2793" t="s">
        <v>4956</v>
      </c>
      <c r="I2793">
        <v>3705</v>
      </c>
      <c r="J2793" t="str">
        <f t="shared" si="303"/>
        <v>TH-3705</v>
      </c>
      <c r="K2793" t="s">
        <v>5026</v>
      </c>
      <c r="L2793" t="s">
        <v>5025</v>
      </c>
      <c r="M2793">
        <v>370501</v>
      </c>
      <c r="N2793" t="str">
        <f t="shared" si="306"/>
        <v>TH-370501</v>
      </c>
      <c r="O2793" t="s">
        <v>5026</v>
      </c>
      <c r="P2793" t="s">
        <v>5025</v>
      </c>
      <c r="Q2793">
        <v>37290</v>
      </c>
      <c r="R2793">
        <v>37290</v>
      </c>
      <c r="S2793">
        <v>37290</v>
      </c>
    </row>
    <row r="2794" spans="1:19" x14ac:dyDescent="0.2">
      <c r="A2794" t="s">
        <v>12286</v>
      </c>
      <c r="B2794" t="s">
        <v>12287</v>
      </c>
      <c r="C2794" t="s">
        <v>12288</v>
      </c>
      <c r="D2794">
        <v>26</v>
      </c>
      <c r="E2794" t="str">
        <f t="shared" si="301"/>
        <v>26</v>
      </c>
      <c r="F2794" t="str">
        <f t="shared" si="302"/>
        <v>TH-26</v>
      </c>
      <c r="G2794" t="s">
        <v>4957</v>
      </c>
      <c r="H2794" t="s">
        <v>4956</v>
      </c>
      <c r="I2794">
        <v>3705</v>
      </c>
      <c r="J2794" t="str">
        <f t="shared" si="303"/>
        <v>TH-3705</v>
      </c>
      <c r="K2794" t="s">
        <v>5026</v>
      </c>
      <c r="L2794" t="s">
        <v>5025</v>
      </c>
      <c r="M2794">
        <v>370502</v>
      </c>
      <c r="N2794" t="str">
        <f t="shared" si="306"/>
        <v>TH-370502</v>
      </c>
      <c r="O2794" t="s">
        <v>1447</v>
      </c>
      <c r="P2794" t="s">
        <v>1446</v>
      </c>
      <c r="Q2794">
        <v>37290</v>
      </c>
      <c r="R2794">
        <v>37290</v>
      </c>
      <c r="S2794">
        <v>37290</v>
      </c>
    </row>
    <row r="2795" spans="1:19" x14ac:dyDescent="0.2">
      <c r="A2795" t="s">
        <v>12286</v>
      </c>
      <c r="B2795" t="s">
        <v>12287</v>
      </c>
      <c r="C2795" t="s">
        <v>12288</v>
      </c>
      <c r="D2795">
        <v>26</v>
      </c>
      <c r="E2795" t="str">
        <f t="shared" si="301"/>
        <v>26</v>
      </c>
      <c r="F2795" t="str">
        <f t="shared" si="302"/>
        <v>TH-26</v>
      </c>
      <c r="G2795" t="s">
        <v>4957</v>
      </c>
      <c r="H2795" t="s">
        <v>4956</v>
      </c>
      <c r="I2795">
        <v>3705</v>
      </c>
      <c r="J2795" t="str">
        <f t="shared" si="303"/>
        <v>TH-3705</v>
      </c>
      <c r="K2795" t="s">
        <v>5026</v>
      </c>
      <c r="L2795" t="s">
        <v>5025</v>
      </c>
      <c r="M2795">
        <v>370503</v>
      </c>
      <c r="N2795" t="str">
        <f t="shared" si="306"/>
        <v>TH-370503</v>
      </c>
      <c r="O2795" t="s">
        <v>5028</v>
      </c>
      <c r="P2795" t="s">
        <v>5027</v>
      </c>
      <c r="Q2795">
        <v>37290</v>
      </c>
      <c r="R2795">
        <v>37290</v>
      </c>
      <c r="S2795">
        <v>37290</v>
      </c>
    </row>
    <row r="2796" spans="1:19" x14ac:dyDescent="0.2">
      <c r="A2796" t="s">
        <v>12286</v>
      </c>
      <c r="B2796" t="s">
        <v>12287</v>
      </c>
      <c r="C2796" t="s">
        <v>12288</v>
      </c>
      <c r="D2796">
        <v>26</v>
      </c>
      <c r="E2796" t="str">
        <f t="shared" si="301"/>
        <v>26</v>
      </c>
      <c r="F2796" t="str">
        <f t="shared" si="302"/>
        <v>TH-26</v>
      </c>
      <c r="G2796" t="s">
        <v>4957</v>
      </c>
      <c r="H2796" t="s">
        <v>4956</v>
      </c>
      <c r="I2796">
        <v>3705</v>
      </c>
      <c r="J2796" t="str">
        <f t="shared" si="303"/>
        <v>TH-3705</v>
      </c>
      <c r="K2796" t="s">
        <v>5026</v>
      </c>
      <c r="L2796" t="s">
        <v>5025</v>
      </c>
      <c r="M2796">
        <v>370504</v>
      </c>
      <c r="N2796" t="str">
        <f t="shared" si="306"/>
        <v>TH-370504</v>
      </c>
      <c r="O2796" t="s">
        <v>4674</v>
      </c>
      <c r="P2796" t="s">
        <v>4673</v>
      </c>
      <c r="Q2796">
        <v>37290</v>
      </c>
      <c r="R2796">
        <v>37290</v>
      </c>
      <c r="S2796">
        <v>37290</v>
      </c>
    </row>
    <row r="2797" spans="1:19" x14ac:dyDescent="0.2">
      <c r="A2797" t="s">
        <v>12286</v>
      </c>
      <c r="B2797" t="s">
        <v>12287</v>
      </c>
      <c r="C2797" t="s">
        <v>12288</v>
      </c>
      <c r="D2797">
        <v>26</v>
      </c>
      <c r="E2797" t="str">
        <f t="shared" si="301"/>
        <v>26</v>
      </c>
      <c r="F2797" t="str">
        <f t="shared" si="302"/>
        <v>TH-26</v>
      </c>
      <c r="G2797" t="s">
        <v>4957</v>
      </c>
      <c r="H2797" t="s">
        <v>4956</v>
      </c>
      <c r="I2797">
        <v>3705</v>
      </c>
      <c r="J2797" t="str">
        <f t="shared" si="303"/>
        <v>TH-3705</v>
      </c>
      <c r="K2797" t="s">
        <v>5026</v>
      </c>
      <c r="L2797" t="s">
        <v>5025</v>
      </c>
      <c r="M2797">
        <v>370505</v>
      </c>
      <c r="N2797" t="str">
        <f t="shared" si="306"/>
        <v>TH-370505</v>
      </c>
      <c r="O2797" t="s">
        <v>3944</v>
      </c>
      <c r="P2797" t="s">
        <v>3943</v>
      </c>
      <c r="Q2797">
        <v>37290</v>
      </c>
      <c r="R2797">
        <v>37290</v>
      </c>
      <c r="S2797">
        <v>37290</v>
      </c>
    </row>
    <row r="2798" spans="1:19" x14ac:dyDescent="0.2">
      <c r="A2798" t="s">
        <v>12286</v>
      </c>
      <c r="B2798" t="s">
        <v>12287</v>
      </c>
      <c r="C2798" t="s">
        <v>12288</v>
      </c>
      <c r="D2798">
        <v>26</v>
      </c>
      <c r="E2798" t="str">
        <f t="shared" si="301"/>
        <v>26</v>
      </c>
      <c r="F2798" t="str">
        <f t="shared" si="302"/>
        <v>TH-26</v>
      </c>
      <c r="G2798" t="s">
        <v>4957</v>
      </c>
      <c r="H2798" t="s">
        <v>4956</v>
      </c>
      <c r="I2798">
        <v>3705</v>
      </c>
      <c r="J2798" t="str">
        <f t="shared" si="303"/>
        <v>TH-3705</v>
      </c>
      <c r="K2798" t="s">
        <v>5026</v>
      </c>
      <c r="L2798" t="s">
        <v>5025</v>
      </c>
      <c r="M2798">
        <v>370506</v>
      </c>
      <c r="N2798" t="str">
        <f t="shared" si="306"/>
        <v>TH-370506</v>
      </c>
      <c r="O2798" t="s">
        <v>5030</v>
      </c>
      <c r="P2798" t="s">
        <v>5029</v>
      </c>
      <c r="Q2798">
        <v>37290</v>
      </c>
      <c r="R2798">
        <v>37290</v>
      </c>
      <c r="S2798">
        <v>37290</v>
      </c>
    </row>
    <row r="2799" spans="1:19" x14ac:dyDescent="0.2">
      <c r="A2799" t="s">
        <v>12286</v>
      </c>
      <c r="B2799" t="s">
        <v>12287</v>
      </c>
      <c r="C2799" t="s">
        <v>12288</v>
      </c>
      <c r="D2799">
        <v>26</v>
      </c>
      <c r="E2799" t="str">
        <f t="shared" si="301"/>
        <v>26</v>
      </c>
      <c r="F2799" t="str">
        <f t="shared" si="302"/>
        <v>TH-26</v>
      </c>
      <c r="G2799" t="s">
        <v>4957</v>
      </c>
      <c r="H2799" t="s">
        <v>4956</v>
      </c>
      <c r="I2799">
        <v>3706</v>
      </c>
      <c r="J2799" t="str">
        <f t="shared" si="303"/>
        <v>TH-3706</v>
      </c>
      <c r="K2799" t="s">
        <v>1259</v>
      </c>
      <c r="L2799" t="s">
        <v>1258</v>
      </c>
      <c r="M2799">
        <v>370601</v>
      </c>
      <c r="N2799" t="str">
        <f t="shared" si="306"/>
        <v>TH-370601</v>
      </c>
      <c r="O2799" t="s">
        <v>1259</v>
      </c>
      <c r="P2799" t="s">
        <v>1258</v>
      </c>
      <c r="Q2799">
        <v>37240</v>
      </c>
      <c r="R2799">
        <v>37240</v>
      </c>
      <c r="S2799">
        <v>37240</v>
      </c>
    </row>
    <row r="2800" spans="1:19" x14ac:dyDescent="0.2">
      <c r="A2800" t="s">
        <v>12286</v>
      </c>
      <c r="B2800" t="s">
        <v>12287</v>
      </c>
      <c r="C2800" t="s">
        <v>12288</v>
      </c>
      <c r="D2800">
        <v>26</v>
      </c>
      <c r="E2800" t="str">
        <f t="shared" si="301"/>
        <v>26</v>
      </c>
      <c r="F2800" t="str">
        <f t="shared" si="302"/>
        <v>TH-26</v>
      </c>
      <c r="G2800" t="s">
        <v>4957</v>
      </c>
      <c r="H2800" t="s">
        <v>4956</v>
      </c>
      <c r="I2800">
        <v>3706</v>
      </c>
      <c r="J2800" t="str">
        <f t="shared" si="303"/>
        <v>TH-3706</v>
      </c>
      <c r="K2800" t="s">
        <v>1259</v>
      </c>
      <c r="L2800" t="s">
        <v>1258</v>
      </c>
      <c r="M2800">
        <v>370602</v>
      </c>
      <c r="N2800" t="str">
        <f t="shared" si="306"/>
        <v>TH-370602</v>
      </c>
      <c r="O2800" t="s">
        <v>5032</v>
      </c>
      <c r="P2800" t="s">
        <v>5031</v>
      </c>
      <c r="Q2800">
        <v>37240</v>
      </c>
      <c r="R2800">
        <v>37240</v>
      </c>
      <c r="S2800">
        <v>37240</v>
      </c>
    </row>
    <row r="2801" spans="1:19" x14ac:dyDescent="0.2">
      <c r="A2801" t="s">
        <v>12286</v>
      </c>
      <c r="B2801" t="s">
        <v>12287</v>
      </c>
      <c r="C2801" t="s">
        <v>12288</v>
      </c>
      <c r="D2801">
        <v>26</v>
      </c>
      <c r="E2801" t="str">
        <f t="shared" si="301"/>
        <v>26</v>
      </c>
      <c r="F2801" t="str">
        <f t="shared" si="302"/>
        <v>TH-26</v>
      </c>
      <c r="G2801" t="s">
        <v>4957</v>
      </c>
      <c r="H2801" t="s">
        <v>4956</v>
      </c>
      <c r="I2801">
        <v>3706</v>
      </c>
      <c r="J2801" t="str">
        <f t="shared" si="303"/>
        <v>TH-3706</v>
      </c>
      <c r="K2801" t="s">
        <v>1259</v>
      </c>
      <c r="L2801" t="s">
        <v>1258</v>
      </c>
      <c r="M2801">
        <v>370603</v>
      </c>
      <c r="N2801" t="str">
        <f t="shared" si="306"/>
        <v>TH-370603</v>
      </c>
      <c r="O2801" t="s">
        <v>5034</v>
      </c>
      <c r="P2801" t="s">
        <v>5033</v>
      </c>
      <c r="Q2801">
        <v>37240</v>
      </c>
      <c r="R2801">
        <v>37240</v>
      </c>
      <c r="S2801">
        <v>37240</v>
      </c>
    </row>
    <row r="2802" spans="1:19" x14ac:dyDescent="0.2">
      <c r="A2802" t="s">
        <v>12286</v>
      </c>
      <c r="B2802" t="s">
        <v>12287</v>
      </c>
      <c r="C2802" t="s">
        <v>12288</v>
      </c>
      <c r="D2802">
        <v>26</v>
      </c>
      <c r="E2802" t="str">
        <f t="shared" si="301"/>
        <v>26</v>
      </c>
      <c r="F2802" t="str">
        <f t="shared" si="302"/>
        <v>TH-26</v>
      </c>
      <c r="G2802" t="s">
        <v>4957</v>
      </c>
      <c r="H2802" t="s">
        <v>4956</v>
      </c>
      <c r="I2802">
        <v>3706</v>
      </c>
      <c r="J2802" t="str">
        <f t="shared" si="303"/>
        <v>TH-3706</v>
      </c>
      <c r="K2802" t="s">
        <v>1259</v>
      </c>
      <c r="L2802" t="s">
        <v>1258</v>
      </c>
      <c r="M2802">
        <v>370604</v>
      </c>
      <c r="N2802" t="str">
        <f t="shared" si="306"/>
        <v>TH-370604</v>
      </c>
      <c r="O2802" t="s">
        <v>2626</v>
      </c>
      <c r="P2802" t="s">
        <v>2625</v>
      </c>
      <c r="Q2802">
        <v>37240</v>
      </c>
      <c r="R2802">
        <v>37240</v>
      </c>
      <c r="S2802">
        <v>37240</v>
      </c>
    </row>
    <row r="2803" spans="1:19" x14ac:dyDescent="0.2">
      <c r="A2803" t="s">
        <v>12286</v>
      </c>
      <c r="B2803" t="s">
        <v>12287</v>
      </c>
      <c r="C2803" t="s">
        <v>12288</v>
      </c>
      <c r="D2803">
        <v>26</v>
      </c>
      <c r="E2803" t="str">
        <f t="shared" si="301"/>
        <v>26</v>
      </c>
      <c r="F2803" t="str">
        <f t="shared" si="302"/>
        <v>TH-26</v>
      </c>
      <c r="G2803" t="s">
        <v>4957</v>
      </c>
      <c r="H2803" t="s">
        <v>4956</v>
      </c>
      <c r="I2803">
        <v>3706</v>
      </c>
      <c r="J2803" t="str">
        <f t="shared" si="303"/>
        <v>TH-3706</v>
      </c>
      <c r="K2803" t="s">
        <v>1259</v>
      </c>
      <c r="L2803" t="s">
        <v>1258</v>
      </c>
      <c r="M2803">
        <v>370605</v>
      </c>
      <c r="N2803" t="str">
        <f t="shared" ref="N2803:O2818" si="307">"TH-" &amp; M2803</f>
        <v>TH-370605</v>
      </c>
      <c r="O2803" t="s">
        <v>5036</v>
      </c>
      <c r="P2803" t="s">
        <v>5035</v>
      </c>
      <c r="Q2803">
        <v>37240</v>
      </c>
      <c r="R2803">
        <v>37240</v>
      </c>
      <c r="S2803">
        <v>37240</v>
      </c>
    </row>
    <row r="2804" spans="1:19" x14ac:dyDescent="0.2">
      <c r="A2804" t="s">
        <v>12286</v>
      </c>
      <c r="B2804" t="s">
        <v>12287</v>
      </c>
      <c r="C2804" t="s">
        <v>12288</v>
      </c>
      <c r="D2804">
        <v>26</v>
      </c>
      <c r="E2804" t="str">
        <f t="shared" si="301"/>
        <v>26</v>
      </c>
      <c r="F2804" t="str">
        <f t="shared" si="302"/>
        <v>TH-26</v>
      </c>
      <c r="G2804" t="s">
        <v>4957</v>
      </c>
      <c r="H2804" t="s">
        <v>4956</v>
      </c>
      <c r="I2804">
        <v>3706</v>
      </c>
      <c r="J2804" t="str">
        <f t="shared" si="303"/>
        <v>TH-3706</v>
      </c>
      <c r="K2804" t="s">
        <v>1259</v>
      </c>
      <c r="L2804" t="s">
        <v>1258</v>
      </c>
      <c r="M2804">
        <v>370606</v>
      </c>
      <c r="N2804" t="str">
        <f t="shared" si="307"/>
        <v>TH-370606</v>
      </c>
      <c r="O2804" t="s">
        <v>5038</v>
      </c>
      <c r="P2804" t="s">
        <v>5037</v>
      </c>
      <c r="Q2804">
        <v>37240</v>
      </c>
      <c r="R2804">
        <v>37240</v>
      </c>
      <c r="S2804">
        <v>37240</v>
      </c>
    </row>
    <row r="2805" spans="1:19" x14ac:dyDescent="0.2">
      <c r="A2805" t="s">
        <v>12286</v>
      </c>
      <c r="B2805" t="s">
        <v>12287</v>
      </c>
      <c r="C2805" t="s">
        <v>12288</v>
      </c>
      <c r="D2805">
        <v>26</v>
      </c>
      <c r="E2805" t="str">
        <f t="shared" si="301"/>
        <v>26</v>
      </c>
      <c r="F2805" t="str">
        <f t="shared" si="302"/>
        <v>TH-26</v>
      </c>
      <c r="G2805" t="s">
        <v>4957</v>
      </c>
      <c r="H2805" t="s">
        <v>4956</v>
      </c>
      <c r="I2805">
        <v>3706</v>
      </c>
      <c r="J2805" t="str">
        <f t="shared" si="303"/>
        <v>TH-3706</v>
      </c>
      <c r="K2805" t="s">
        <v>1259</v>
      </c>
      <c r="L2805" t="s">
        <v>1258</v>
      </c>
      <c r="M2805">
        <v>370607</v>
      </c>
      <c r="N2805" t="str">
        <f t="shared" si="307"/>
        <v>TH-370607</v>
      </c>
      <c r="O2805" t="s">
        <v>5040</v>
      </c>
      <c r="P2805" t="s">
        <v>5039</v>
      </c>
      <c r="Q2805">
        <v>37240</v>
      </c>
      <c r="R2805">
        <v>37240</v>
      </c>
      <c r="S2805">
        <v>37240</v>
      </c>
    </row>
    <row r="2806" spans="1:19" x14ac:dyDescent="0.2">
      <c r="A2806" t="s">
        <v>12286</v>
      </c>
      <c r="B2806" t="s">
        <v>12287</v>
      </c>
      <c r="C2806" t="s">
        <v>12288</v>
      </c>
      <c r="D2806">
        <v>26</v>
      </c>
      <c r="E2806" t="str">
        <f t="shared" si="301"/>
        <v>26</v>
      </c>
      <c r="F2806" t="str">
        <f t="shared" si="302"/>
        <v>TH-26</v>
      </c>
      <c r="G2806" t="s">
        <v>4957</v>
      </c>
      <c r="H2806" t="s">
        <v>4956</v>
      </c>
      <c r="I2806">
        <v>3706</v>
      </c>
      <c r="J2806" t="str">
        <f t="shared" si="303"/>
        <v>TH-3706</v>
      </c>
      <c r="K2806" t="s">
        <v>1259</v>
      </c>
      <c r="L2806" t="s">
        <v>1258</v>
      </c>
      <c r="M2806">
        <v>370608</v>
      </c>
      <c r="N2806" t="str">
        <f t="shared" si="307"/>
        <v>TH-370608</v>
      </c>
      <c r="O2806" t="s">
        <v>5042</v>
      </c>
      <c r="P2806" t="s">
        <v>5041</v>
      </c>
      <c r="Q2806">
        <v>37240</v>
      </c>
      <c r="R2806">
        <v>37240</v>
      </c>
      <c r="S2806">
        <v>37240</v>
      </c>
    </row>
    <row r="2807" spans="1:19" x14ac:dyDescent="0.2">
      <c r="A2807" t="s">
        <v>12286</v>
      </c>
      <c r="B2807" t="s">
        <v>12287</v>
      </c>
      <c r="C2807" t="s">
        <v>12288</v>
      </c>
      <c r="D2807">
        <v>26</v>
      </c>
      <c r="E2807" t="str">
        <f t="shared" si="301"/>
        <v>26</v>
      </c>
      <c r="F2807" t="str">
        <f t="shared" si="302"/>
        <v>TH-26</v>
      </c>
      <c r="G2807" t="s">
        <v>4957</v>
      </c>
      <c r="H2807" t="s">
        <v>4956</v>
      </c>
      <c r="I2807">
        <v>3707</v>
      </c>
      <c r="J2807" t="str">
        <f t="shared" si="303"/>
        <v>TH-3707</v>
      </c>
      <c r="K2807" t="s">
        <v>5044</v>
      </c>
      <c r="L2807" t="s">
        <v>5043</v>
      </c>
      <c r="M2807">
        <v>370701</v>
      </c>
      <c r="N2807" t="str">
        <f t="shared" si="307"/>
        <v>TH-370701</v>
      </c>
      <c r="O2807" t="s">
        <v>5046</v>
      </c>
      <c r="P2807" t="s">
        <v>5045</v>
      </c>
      <c r="Q2807">
        <v>37000</v>
      </c>
      <c r="R2807">
        <v>37000</v>
      </c>
      <c r="S2807">
        <v>37000</v>
      </c>
    </row>
    <row r="2808" spans="1:19" x14ac:dyDescent="0.2">
      <c r="A2808" t="s">
        <v>12286</v>
      </c>
      <c r="B2808" t="s">
        <v>12287</v>
      </c>
      <c r="C2808" t="s">
        <v>12288</v>
      </c>
      <c r="D2808">
        <v>26</v>
      </c>
      <c r="E2808" t="str">
        <f t="shared" si="301"/>
        <v>26</v>
      </c>
      <c r="F2808" t="str">
        <f t="shared" si="302"/>
        <v>TH-26</v>
      </c>
      <c r="G2808" t="s">
        <v>4957</v>
      </c>
      <c r="H2808" t="s">
        <v>4956</v>
      </c>
      <c r="I2808">
        <v>3707</v>
      </c>
      <c r="J2808" t="str">
        <f t="shared" si="303"/>
        <v>TH-3707</v>
      </c>
      <c r="K2808" t="s">
        <v>5044</v>
      </c>
      <c r="L2808" t="s">
        <v>5043</v>
      </c>
      <c r="M2808">
        <v>370702</v>
      </c>
      <c r="N2808" t="str">
        <f t="shared" si="307"/>
        <v>TH-370702</v>
      </c>
      <c r="O2808" t="s">
        <v>5048</v>
      </c>
      <c r="P2808" t="s">
        <v>5047</v>
      </c>
      <c r="Q2808">
        <v>37000</v>
      </c>
      <c r="R2808">
        <v>37000</v>
      </c>
      <c r="S2808">
        <v>37000</v>
      </c>
    </row>
    <row r="2809" spans="1:19" x14ac:dyDescent="0.2">
      <c r="A2809" t="s">
        <v>12286</v>
      </c>
      <c r="B2809" t="s">
        <v>12287</v>
      </c>
      <c r="C2809" t="s">
        <v>12288</v>
      </c>
      <c r="D2809">
        <v>26</v>
      </c>
      <c r="E2809" t="str">
        <f t="shared" si="301"/>
        <v>26</v>
      </c>
      <c r="F2809" t="str">
        <f t="shared" si="302"/>
        <v>TH-26</v>
      </c>
      <c r="G2809" t="s">
        <v>4957</v>
      </c>
      <c r="H2809" t="s">
        <v>4956</v>
      </c>
      <c r="I2809">
        <v>3707</v>
      </c>
      <c r="J2809" t="str">
        <f t="shared" si="303"/>
        <v>TH-3707</v>
      </c>
      <c r="K2809" t="s">
        <v>5044</v>
      </c>
      <c r="L2809" t="s">
        <v>5043</v>
      </c>
      <c r="M2809">
        <v>370703</v>
      </c>
      <c r="N2809" t="str">
        <f t="shared" si="307"/>
        <v>TH-370703</v>
      </c>
      <c r="O2809" t="s">
        <v>5050</v>
      </c>
      <c r="P2809" t="s">
        <v>5049</v>
      </c>
      <c r="Q2809">
        <v>37000</v>
      </c>
      <c r="R2809">
        <v>37000</v>
      </c>
      <c r="S2809">
        <v>37000</v>
      </c>
    </row>
    <row r="2810" spans="1:19" x14ac:dyDescent="0.2">
      <c r="A2810" t="s">
        <v>12286</v>
      </c>
      <c r="B2810" t="s">
        <v>12287</v>
      </c>
      <c r="C2810" t="s">
        <v>12288</v>
      </c>
      <c r="D2810">
        <v>26</v>
      </c>
      <c r="E2810" t="str">
        <f t="shared" si="301"/>
        <v>26</v>
      </c>
      <c r="F2810" t="str">
        <f t="shared" si="302"/>
        <v>TH-26</v>
      </c>
      <c r="G2810" t="s">
        <v>4957</v>
      </c>
      <c r="H2810" t="s">
        <v>4956</v>
      </c>
      <c r="I2810">
        <v>3707</v>
      </c>
      <c r="J2810" t="str">
        <f t="shared" si="303"/>
        <v>TH-3707</v>
      </c>
      <c r="K2810" t="s">
        <v>5044</v>
      </c>
      <c r="L2810" t="s">
        <v>5043</v>
      </c>
      <c r="M2810">
        <v>370704</v>
      </c>
      <c r="N2810" t="str">
        <f t="shared" si="307"/>
        <v>TH-370704</v>
      </c>
      <c r="O2810" t="s">
        <v>2620</v>
      </c>
      <c r="P2810" t="s">
        <v>2619</v>
      </c>
      <c r="Q2810">
        <v>37000</v>
      </c>
      <c r="R2810">
        <v>37000</v>
      </c>
      <c r="S2810">
        <v>37000</v>
      </c>
    </row>
    <row r="2811" spans="1:19" x14ac:dyDescent="0.2">
      <c r="A2811" t="s">
        <v>12286</v>
      </c>
      <c r="B2811" t="s">
        <v>12287</v>
      </c>
      <c r="C2811" t="s">
        <v>12288</v>
      </c>
      <c r="D2811">
        <v>26</v>
      </c>
      <c r="E2811" t="str">
        <f t="shared" si="301"/>
        <v>26</v>
      </c>
      <c r="F2811" t="str">
        <f t="shared" si="302"/>
        <v>TH-26</v>
      </c>
      <c r="G2811" t="s">
        <v>4957</v>
      </c>
      <c r="H2811" t="s">
        <v>4956</v>
      </c>
      <c r="I2811">
        <v>3707</v>
      </c>
      <c r="J2811" t="str">
        <f t="shared" si="303"/>
        <v>TH-3707</v>
      </c>
      <c r="K2811" t="s">
        <v>5044</v>
      </c>
      <c r="L2811" t="s">
        <v>5043</v>
      </c>
      <c r="M2811">
        <v>370705</v>
      </c>
      <c r="N2811" t="str">
        <f t="shared" si="307"/>
        <v>TH-370705</v>
      </c>
      <c r="O2811" t="s">
        <v>5052</v>
      </c>
      <c r="P2811" t="s">
        <v>5051</v>
      </c>
      <c r="Q2811">
        <v>37000</v>
      </c>
      <c r="R2811">
        <v>37000</v>
      </c>
      <c r="S2811">
        <v>37000</v>
      </c>
    </row>
    <row r="2812" spans="1:19" x14ac:dyDescent="0.2">
      <c r="A2812" t="s">
        <v>12286</v>
      </c>
      <c r="B2812" t="s">
        <v>12287</v>
      </c>
      <c r="C2812" t="s">
        <v>12288</v>
      </c>
      <c r="D2812">
        <v>26</v>
      </c>
      <c r="E2812" t="str">
        <f t="shared" si="301"/>
        <v>26</v>
      </c>
      <c r="F2812" t="str">
        <f t="shared" si="302"/>
        <v>TH-26</v>
      </c>
      <c r="G2812" t="s">
        <v>4957</v>
      </c>
      <c r="H2812" t="s">
        <v>4956</v>
      </c>
      <c r="I2812">
        <v>3707</v>
      </c>
      <c r="J2812" t="str">
        <f t="shared" si="303"/>
        <v>TH-3707</v>
      </c>
      <c r="K2812" t="s">
        <v>5044</v>
      </c>
      <c r="L2812" t="s">
        <v>5043</v>
      </c>
      <c r="M2812">
        <v>370706</v>
      </c>
      <c r="N2812" t="str">
        <f t="shared" si="307"/>
        <v>TH-370706</v>
      </c>
      <c r="O2812" t="s">
        <v>5054</v>
      </c>
      <c r="P2812" t="s">
        <v>5053</v>
      </c>
      <c r="Q2812">
        <v>37000</v>
      </c>
      <c r="R2812">
        <v>37000</v>
      </c>
      <c r="S2812">
        <v>37000</v>
      </c>
    </row>
    <row r="2813" spans="1:19" x14ac:dyDescent="0.2">
      <c r="A2813" t="s">
        <v>12286</v>
      </c>
      <c r="B2813" t="s">
        <v>12287</v>
      </c>
      <c r="C2813" t="s">
        <v>12288</v>
      </c>
      <c r="D2813">
        <v>26</v>
      </c>
      <c r="E2813" t="str">
        <f t="shared" si="301"/>
        <v>26</v>
      </c>
      <c r="F2813" t="str">
        <f t="shared" si="302"/>
        <v>TH-26</v>
      </c>
      <c r="G2813" t="s">
        <v>4957</v>
      </c>
      <c r="H2813" t="s">
        <v>4956</v>
      </c>
      <c r="I2813">
        <v>3707</v>
      </c>
      <c r="J2813" t="str">
        <f t="shared" si="303"/>
        <v>TH-3707</v>
      </c>
      <c r="K2813" t="s">
        <v>5044</v>
      </c>
      <c r="L2813" t="s">
        <v>5043</v>
      </c>
      <c r="M2813">
        <v>370707</v>
      </c>
      <c r="N2813" t="str">
        <f t="shared" si="307"/>
        <v>TH-370707</v>
      </c>
      <c r="O2813" t="s">
        <v>3104</v>
      </c>
      <c r="P2813" t="s">
        <v>3103</v>
      </c>
      <c r="Q2813">
        <v>37000</v>
      </c>
      <c r="R2813">
        <v>37000</v>
      </c>
      <c r="S2813">
        <v>37000</v>
      </c>
    </row>
    <row r="2814" spans="1:19" x14ac:dyDescent="0.2">
      <c r="A2814" t="s">
        <v>12286</v>
      </c>
      <c r="B2814" t="s">
        <v>12287</v>
      </c>
      <c r="C2814" t="s">
        <v>12288</v>
      </c>
      <c r="D2814">
        <v>77</v>
      </c>
      <c r="E2814" t="str">
        <f t="shared" si="301"/>
        <v>77</v>
      </c>
      <c r="F2814" t="str">
        <f t="shared" si="302"/>
        <v>TH-77</v>
      </c>
      <c r="G2814" t="s">
        <v>5056</v>
      </c>
      <c r="H2814" t="s">
        <v>5055</v>
      </c>
      <c r="I2814">
        <v>3801</v>
      </c>
      <c r="J2814" t="str">
        <f t="shared" si="303"/>
        <v>TH-3801</v>
      </c>
      <c r="K2814" t="s">
        <v>5058</v>
      </c>
      <c r="L2814" t="s">
        <v>5057</v>
      </c>
      <c r="M2814">
        <v>380101</v>
      </c>
      <c r="N2814" t="str">
        <f t="shared" si="307"/>
        <v>TH-380101</v>
      </c>
      <c r="O2814" t="s">
        <v>5060</v>
      </c>
      <c r="P2814" t="s">
        <v>5059</v>
      </c>
      <c r="Q2814">
        <v>38000</v>
      </c>
      <c r="R2814">
        <v>38000</v>
      </c>
      <c r="S2814">
        <v>38000</v>
      </c>
    </row>
    <row r="2815" spans="1:19" x14ac:dyDescent="0.2">
      <c r="A2815" t="s">
        <v>12286</v>
      </c>
      <c r="B2815" t="s">
        <v>12287</v>
      </c>
      <c r="C2815" t="s">
        <v>12288</v>
      </c>
      <c r="D2815">
        <v>77</v>
      </c>
      <c r="E2815" t="str">
        <f t="shared" si="301"/>
        <v>77</v>
      </c>
      <c r="F2815" t="str">
        <f t="shared" si="302"/>
        <v>TH-77</v>
      </c>
      <c r="G2815" t="s">
        <v>5056</v>
      </c>
      <c r="H2815" t="s">
        <v>5055</v>
      </c>
      <c r="I2815">
        <v>3801</v>
      </c>
      <c r="J2815" t="str">
        <f t="shared" si="303"/>
        <v>TH-3801</v>
      </c>
      <c r="K2815" t="s">
        <v>5058</v>
      </c>
      <c r="L2815" t="s">
        <v>5057</v>
      </c>
      <c r="M2815">
        <v>380102</v>
      </c>
      <c r="N2815" t="str">
        <f t="shared" si="307"/>
        <v>TH-380102</v>
      </c>
      <c r="O2815" t="s">
        <v>5062</v>
      </c>
      <c r="P2815" t="s">
        <v>5061</v>
      </c>
      <c r="Q2815">
        <v>38000</v>
      </c>
      <c r="R2815">
        <v>38000</v>
      </c>
      <c r="S2815">
        <v>38000</v>
      </c>
    </row>
    <row r="2816" spans="1:19" x14ac:dyDescent="0.2">
      <c r="A2816" t="s">
        <v>12286</v>
      </c>
      <c r="B2816" t="s">
        <v>12287</v>
      </c>
      <c r="C2816" t="s">
        <v>12288</v>
      </c>
      <c r="D2816">
        <v>77</v>
      </c>
      <c r="E2816" t="str">
        <f t="shared" si="301"/>
        <v>77</v>
      </c>
      <c r="F2816" t="str">
        <f t="shared" si="302"/>
        <v>TH-77</v>
      </c>
      <c r="G2816" t="s">
        <v>5056</v>
      </c>
      <c r="H2816" t="s">
        <v>5055</v>
      </c>
      <c r="I2816">
        <v>3801</v>
      </c>
      <c r="J2816" t="str">
        <f t="shared" si="303"/>
        <v>TH-3801</v>
      </c>
      <c r="K2816" t="s">
        <v>5058</v>
      </c>
      <c r="L2816" t="s">
        <v>5057</v>
      </c>
      <c r="M2816">
        <v>380103</v>
      </c>
      <c r="N2816" t="str">
        <f t="shared" si="307"/>
        <v>TH-380103</v>
      </c>
      <c r="O2816" t="s">
        <v>5064</v>
      </c>
      <c r="P2816" t="s">
        <v>5063</v>
      </c>
      <c r="Q2816">
        <v>38000</v>
      </c>
      <c r="R2816">
        <v>38000</v>
      </c>
      <c r="S2816">
        <v>38000</v>
      </c>
    </row>
    <row r="2817" spans="1:19" x14ac:dyDescent="0.2">
      <c r="A2817" t="s">
        <v>12286</v>
      </c>
      <c r="B2817" t="s">
        <v>12287</v>
      </c>
      <c r="C2817" t="s">
        <v>12288</v>
      </c>
      <c r="D2817">
        <v>77</v>
      </c>
      <c r="E2817" t="str">
        <f t="shared" si="301"/>
        <v>77</v>
      </c>
      <c r="F2817" t="str">
        <f t="shared" si="302"/>
        <v>TH-77</v>
      </c>
      <c r="G2817" t="s">
        <v>5056</v>
      </c>
      <c r="H2817" t="s">
        <v>5055</v>
      </c>
      <c r="I2817">
        <v>3801</v>
      </c>
      <c r="J2817" t="str">
        <f t="shared" si="303"/>
        <v>TH-3801</v>
      </c>
      <c r="K2817" t="s">
        <v>5058</v>
      </c>
      <c r="L2817" t="s">
        <v>5057</v>
      </c>
      <c r="M2817">
        <v>380104</v>
      </c>
      <c r="N2817" t="str">
        <f t="shared" si="307"/>
        <v>TH-380104</v>
      </c>
      <c r="O2817" t="s">
        <v>5066</v>
      </c>
      <c r="P2817" t="s">
        <v>5065</v>
      </c>
      <c r="Q2817">
        <v>38000</v>
      </c>
      <c r="R2817">
        <v>38000</v>
      </c>
      <c r="S2817">
        <v>38000</v>
      </c>
    </row>
    <row r="2818" spans="1:19" x14ac:dyDescent="0.2">
      <c r="A2818" t="s">
        <v>12286</v>
      </c>
      <c r="B2818" t="s">
        <v>12287</v>
      </c>
      <c r="C2818" t="s">
        <v>12288</v>
      </c>
      <c r="D2818">
        <v>77</v>
      </c>
      <c r="E2818" t="str">
        <f t="shared" si="301"/>
        <v>77</v>
      </c>
      <c r="F2818" t="str">
        <f t="shared" si="302"/>
        <v>TH-77</v>
      </c>
      <c r="G2818" t="s">
        <v>5056</v>
      </c>
      <c r="H2818" t="s">
        <v>5055</v>
      </c>
      <c r="I2818">
        <v>3801</v>
      </c>
      <c r="J2818" t="str">
        <f t="shared" si="303"/>
        <v>TH-3801</v>
      </c>
      <c r="K2818" t="s">
        <v>5058</v>
      </c>
      <c r="L2818" t="s">
        <v>5057</v>
      </c>
      <c r="M2818">
        <v>380105</v>
      </c>
      <c r="N2818" t="str">
        <f t="shared" si="307"/>
        <v>TH-380105</v>
      </c>
      <c r="O2818" t="s">
        <v>5068</v>
      </c>
      <c r="P2818" t="s">
        <v>5067</v>
      </c>
      <c r="Q2818">
        <v>38000</v>
      </c>
      <c r="R2818">
        <v>38000</v>
      </c>
      <c r="S2818">
        <v>38000</v>
      </c>
    </row>
    <row r="2819" spans="1:19" x14ac:dyDescent="0.2">
      <c r="A2819" t="s">
        <v>12286</v>
      </c>
      <c r="B2819" t="s">
        <v>12287</v>
      </c>
      <c r="C2819" t="s">
        <v>12288</v>
      </c>
      <c r="D2819">
        <v>77</v>
      </c>
      <c r="E2819" t="str">
        <f t="shared" ref="E2819:E2882" si="308">TEXT(D2819,"00")</f>
        <v>77</v>
      </c>
      <c r="F2819" t="str">
        <f t="shared" ref="F2819:F2882" si="309">"TH-" &amp; E2819</f>
        <v>TH-77</v>
      </c>
      <c r="G2819" t="s">
        <v>5056</v>
      </c>
      <c r="H2819" t="s">
        <v>5055</v>
      </c>
      <c r="I2819">
        <v>3801</v>
      </c>
      <c r="J2819" t="str">
        <f t="shared" ref="J2819:J2882" si="310">"TH-" &amp; I2819</f>
        <v>TH-3801</v>
      </c>
      <c r="K2819" t="s">
        <v>5058</v>
      </c>
      <c r="L2819" t="s">
        <v>5057</v>
      </c>
      <c r="M2819">
        <v>380106</v>
      </c>
      <c r="N2819" t="str">
        <f t="shared" ref="N2819:O2834" si="311">"TH-" &amp; M2819</f>
        <v>TH-380106</v>
      </c>
      <c r="O2819" t="s">
        <v>2885</v>
      </c>
      <c r="P2819" t="s">
        <v>2884</v>
      </c>
      <c r="Q2819">
        <v>38000</v>
      </c>
      <c r="R2819">
        <v>38000</v>
      </c>
      <c r="S2819">
        <v>38000</v>
      </c>
    </row>
    <row r="2820" spans="1:19" x14ac:dyDescent="0.2">
      <c r="A2820" t="s">
        <v>12286</v>
      </c>
      <c r="B2820" t="s">
        <v>12287</v>
      </c>
      <c r="C2820" t="s">
        <v>12288</v>
      </c>
      <c r="D2820">
        <v>77</v>
      </c>
      <c r="E2820" t="str">
        <f t="shared" si="308"/>
        <v>77</v>
      </c>
      <c r="F2820" t="str">
        <f t="shared" si="309"/>
        <v>TH-77</v>
      </c>
      <c r="G2820" t="s">
        <v>5056</v>
      </c>
      <c r="H2820" t="s">
        <v>5055</v>
      </c>
      <c r="I2820">
        <v>3801</v>
      </c>
      <c r="J2820" t="str">
        <f t="shared" si="310"/>
        <v>TH-3801</v>
      </c>
      <c r="K2820" t="s">
        <v>5058</v>
      </c>
      <c r="L2820" t="s">
        <v>5057</v>
      </c>
      <c r="M2820">
        <v>380107</v>
      </c>
      <c r="N2820" t="str">
        <f t="shared" si="311"/>
        <v>TH-380107</v>
      </c>
      <c r="O2820" t="s">
        <v>5056</v>
      </c>
      <c r="P2820" t="s">
        <v>5055</v>
      </c>
      <c r="Q2820">
        <v>38000</v>
      </c>
      <c r="R2820">
        <v>38000</v>
      </c>
      <c r="S2820">
        <v>38000</v>
      </c>
    </row>
    <row r="2821" spans="1:19" x14ac:dyDescent="0.2">
      <c r="A2821" t="s">
        <v>12286</v>
      </c>
      <c r="B2821" t="s">
        <v>12287</v>
      </c>
      <c r="C2821" t="s">
        <v>12288</v>
      </c>
      <c r="D2821">
        <v>77</v>
      </c>
      <c r="E2821" t="str">
        <f t="shared" si="308"/>
        <v>77</v>
      </c>
      <c r="F2821" t="str">
        <f t="shared" si="309"/>
        <v>TH-77</v>
      </c>
      <c r="G2821" t="s">
        <v>5056</v>
      </c>
      <c r="H2821" t="s">
        <v>5055</v>
      </c>
      <c r="I2821">
        <v>3801</v>
      </c>
      <c r="J2821" t="str">
        <f t="shared" si="310"/>
        <v>TH-3801</v>
      </c>
      <c r="K2821" t="s">
        <v>5058</v>
      </c>
      <c r="L2821" t="s">
        <v>5057</v>
      </c>
      <c r="M2821">
        <v>380108</v>
      </c>
      <c r="N2821" t="str">
        <f t="shared" si="311"/>
        <v>TH-380108</v>
      </c>
      <c r="O2821" t="s">
        <v>5070</v>
      </c>
      <c r="P2821" t="s">
        <v>5069</v>
      </c>
      <c r="Q2821">
        <v>38000</v>
      </c>
      <c r="R2821">
        <v>38000</v>
      </c>
      <c r="S2821">
        <v>38000</v>
      </c>
    </row>
    <row r="2822" spans="1:19" x14ac:dyDescent="0.2">
      <c r="A2822" t="s">
        <v>12286</v>
      </c>
      <c r="B2822" t="s">
        <v>12287</v>
      </c>
      <c r="C2822" t="s">
        <v>12288</v>
      </c>
      <c r="D2822">
        <v>77</v>
      </c>
      <c r="E2822" t="str">
        <f t="shared" si="308"/>
        <v>77</v>
      </c>
      <c r="F2822" t="str">
        <f t="shared" si="309"/>
        <v>TH-77</v>
      </c>
      <c r="G2822" t="s">
        <v>5056</v>
      </c>
      <c r="H2822" t="s">
        <v>5055</v>
      </c>
      <c r="I2822">
        <v>3801</v>
      </c>
      <c r="J2822" t="str">
        <f t="shared" si="310"/>
        <v>TH-3801</v>
      </c>
      <c r="K2822" t="s">
        <v>5058</v>
      </c>
      <c r="L2822" t="s">
        <v>5057</v>
      </c>
      <c r="M2822">
        <v>380109</v>
      </c>
      <c r="N2822" t="str">
        <f t="shared" si="311"/>
        <v>TH-380109</v>
      </c>
      <c r="O2822" t="s">
        <v>5072</v>
      </c>
      <c r="P2822" t="s">
        <v>5071</v>
      </c>
      <c r="Q2822">
        <v>38000</v>
      </c>
      <c r="R2822">
        <v>38000</v>
      </c>
      <c r="S2822">
        <v>38000</v>
      </c>
    </row>
    <row r="2823" spans="1:19" x14ac:dyDescent="0.2">
      <c r="A2823" t="s">
        <v>12286</v>
      </c>
      <c r="B2823" t="s">
        <v>12287</v>
      </c>
      <c r="C2823" t="s">
        <v>12288</v>
      </c>
      <c r="D2823">
        <v>77</v>
      </c>
      <c r="E2823" t="str">
        <f t="shared" si="308"/>
        <v>77</v>
      </c>
      <c r="F2823" t="str">
        <f t="shared" si="309"/>
        <v>TH-77</v>
      </c>
      <c r="G2823" t="s">
        <v>5056</v>
      </c>
      <c r="H2823" t="s">
        <v>5055</v>
      </c>
      <c r="I2823">
        <v>3801</v>
      </c>
      <c r="J2823" t="str">
        <f t="shared" si="310"/>
        <v>TH-3801</v>
      </c>
      <c r="K2823" t="s">
        <v>5058</v>
      </c>
      <c r="L2823" t="s">
        <v>5057</v>
      </c>
      <c r="M2823">
        <v>380110</v>
      </c>
      <c r="N2823" t="str">
        <f t="shared" si="311"/>
        <v>TH-380110</v>
      </c>
      <c r="O2823" t="s">
        <v>5074</v>
      </c>
      <c r="P2823" t="s">
        <v>5073</v>
      </c>
      <c r="Q2823">
        <v>38000</v>
      </c>
      <c r="R2823">
        <v>38000</v>
      </c>
      <c r="S2823">
        <v>38000</v>
      </c>
    </row>
    <row r="2824" spans="1:19" x14ac:dyDescent="0.2">
      <c r="A2824" t="s">
        <v>12286</v>
      </c>
      <c r="B2824" t="s">
        <v>12287</v>
      </c>
      <c r="C2824" t="s">
        <v>12288</v>
      </c>
      <c r="D2824">
        <v>77</v>
      </c>
      <c r="E2824" t="str">
        <f t="shared" si="308"/>
        <v>77</v>
      </c>
      <c r="F2824" t="str">
        <f t="shared" si="309"/>
        <v>TH-77</v>
      </c>
      <c r="G2824" t="s">
        <v>5056</v>
      </c>
      <c r="H2824" t="s">
        <v>5055</v>
      </c>
      <c r="I2824">
        <v>3801</v>
      </c>
      <c r="J2824" t="str">
        <f t="shared" si="310"/>
        <v>TH-3801</v>
      </c>
      <c r="K2824" t="s">
        <v>5058</v>
      </c>
      <c r="L2824" t="s">
        <v>5057</v>
      </c>
      <c r="M2824">
        <v>380111</v>
      </c>
      <c r="N2824" t="str">
        <f t="shared" si="311"/>
        <v>TH-380111</v>
      </c>
      <c r="O2824" t="s">
        <v>5076</v>
      </c>
      <c r="P2824" t="s">
        <v>5075</v>
      </c>
      <c r="Q2824">
        <v>38000</v>
      </c>
      <c r="R2824">
        <v>38000</v>
      </c>
      <c r="S2824">
        <v>38000</v>
      </c>
    </row>
    <row r="2825" spans="1:19" x14ac:dyDescent="0.2">
      <c r="A2825" t="s">
        <v>12286</v>
      </c>
      <c r="B2825" t="s">
        <v>12287</v>
      </c>
      <c r="C2825" t="s">
        <v>12288</v>
      </c>
      <c r="D2825">
        <v>77</v>
      </c>
      <c r="E2825" t="str">
        <f t="shared" si="308"/>
        <v>77</v>
      </c>
      <c r="F2825" t="str">
        <f t="shared" si="309"/>
        <v>TH-77</v>
      </c>
      <c r="G2825" t="s">
        <v>5056</v>
      </c>
      <c r="H2825" t="s">
        <v>5055</v>
      </c>
      <c r="I2825">
        <v>3801</v>
      </c>
      <c r="J2825" t="str">
        <f t="shared" si="310"/>
        <v>TH-3801</v>
      </c>
      <c r="K2825" t="s">
        <v>5058</v>
      </c>
      <c r="L2825" t="s">
        <v>5057</v>
      </c>
      <c r="M2825">
        <v>380112</v>
      </c>
      <c r="N2825" t="str">
        <f t="shared" si="311"/>
        <v>TH-380112</v>
      </c>
      <c r="O2825" t="s">
        <v>5078</v>
      </c>
      <c r="P2825" t="s">
        <v>5077</v>
      </c>
      <c r="Q2825">
        <v>38000</v>
      </c>
      <c r="R2825">
        <v>38000</v>
      </c>
      <c r="S2825">
        <v>38000</v>
      </c>
    </row>
    <row r="2826" spans="1:19" x14ac:dyDescent="0.2">
      <c r="A2826" t="s">
        <v>12286</v>
      </c>
      <c r="B2826" t="s">
        <v>12287</v>
      </c>
      <c r="C2826" t="s">
        <v>12288</v>
      </c>
      <c r="D2826">
        <v>77</v>
      </c>
      <c r="E2826" t="str">
        <f t="shared" si="308"/>
        <v>77</v>
      </c>
      <c r="F2826" t="str">
        <f t="shared" si="309"/>
        <v>TH-77</v>
      </c>
      <c r="G2826" t="s">
        <v>5056</v>
      </c>
      <c r="H2826" t="s">
        <v>5055</v>
      </c>
      <c r="I2826">
        <v>3802</v>
      </c>
      <c r="J2826" t="str">
        <f t="shared" si="310"/>
        <v>TH-3802</v>
      </c>
      <c r="K2826" t="s">
        <v>5080</v>
      </c>
      <c r="L2826" t="s">
        <v>5079</v>
      </c>
      <c r="M2826">
        <v>380201</v>
      </c>
      <c r="N2826" t="str">
        <f t="shared" si="311"/>
        <v>TH-380201</v>
      </c>
      <c r="O2826" t="s">
        <v>5082</v>
      </c>
      <c r="P2826" t="s">
        <v>5081</v>
      </c>
      <c r="Q2826">
        <v>38150</v>
      </c>
      <c r="R2826">
        <v>38150</v>
      </c>
      <c r="S2826">
        <v>38150</v>
      </c>
    </row>
    <row r="2827" spans="1:19" x14ac:dyDescent="0.2">
      <c r="A2827" t="s">
        <v>12286</v>
      </c>
      <c r="B2827" t="s">
        <v>12287</v>
      </c>
      <c r="C2827" t="s">
        <v>12288</v>
      </c>
      <c r="D2827">
        <v>77</v>
      </c>
      <c r="E2827" t="str">
        <f t="shared" si="308"/>
        <v>77</v>
      </c>
      <c r="F2827" t="str">
        <f t="shared" si="309"/>
        <v>TH-77</v>
      </c>
      <c r="G2827" t="s">
        <v>5056</v>
      </c>
      <c r="H2827" t="s">
        <v>5055</v>
      </c>
      <c r="I2827">
        <v>3802</v>
      </c>
      <c r="J2827" t="str">
        <f t="shared" si="310"/>
        <v>TH-3802</v>
      </c>
      <c r="K2827" t="s">
        <v>5080</v>
      </c>
      <c r="L2827" t="s">
        <v>5079</v>
      </c>
      <c r="M2827">
        <v>380202</v>
      </c>
      <c r="N2827" t="str">
        <f t="shared" si="311"/>
        <v>TH-380202</v>
      </c>
      <c r="O2827" t="s">
        <v>5080</v>
      </c>
      <c r="P2827" t="s">
        <v>5079</v>
      </c>
      <c r="Q2827">
        <v>38150</v>
      </c>
      <c r="R2827">
        <v>38150</v>
      </c>
      <c r="S2827">
        <v>38150</v>
      </c>
    </row>
    <row r="2828" spans="1:19" x14ac:dyDescent="0.2">
      <c r="A2828" t="s">
        <v>12286</v>
      </c>
      <c r="B2828" t="s">
        <v>12287</v>
      </c>
      <c r="C2828" t="s">
        <v>12288</v>
      </c>
      <c r="D2828">
        <v>77</v>
      </c>
      <c r="E2828" t="str">
        <f t="shared" si="308"/>
        <v>77</v>
      </c>
      <c r="F2828" t="str">
        <f t="shared" si="309"/>
        <v>TH-77</v>
      </c>
      <c r="G2828" t="s">
        <v>5056</v>
      </c>
      <c r="H2828" t="s">
        <v>5055</v>
      </c>
      <c r="I2828">
        <v>3802</v>
      </c>
      <c r="J2828" t="str">
        <f t="shared" si="310"/>
        <v>TH-3802</v>
      </c>
      <c r="K2828" t="s">
        <v>5080</v>
      </c>
      <c r="L2828" t="s">
        <v>5079</v>
      </c>
      <c r="M2828">
        <v>380203</v>
      </c>
      <c r="N2828" t="str">
        <f t="shared" si="311"/>
        <v>TH-380203</v>
      </c>
      <c r="O2828" t="s">
        <v>5084</v>
      </c>
      <c r="P2828" t="s">
        <v>5083</v>
      </c>
      <c r="Q2828">
        <v>38150</v>
      </c>
      <c r="R2828">
        <v>38150</v>
      </c>
      <c r="S2828">
        <v>38150</v>
      </c>
    </row>
    <row r="2829" spans="1:19" x14ac:dyDescent="0.2">
      <c r="A2829" t="s">
        <v>12286</v>
      </c>
      <c r="B2829" t="s">
        <v>12287</v>
      </c>
      <c r="C2829" t="s">
        <v>12288</v>
      </c>
      <c r="D2829">
        <v>77</v>
      </c>
      <c r="E2829" t="str">
        <f t="shared" si="308"/>
        <v>77</v>
      </c>
      <c r="F2829" t="str">
        <f t="shared" si="309"/>
        <v>TH-77</v>
      </c>
      <c r="G2829" t="s">
        <v>5056</v>
      </c>
      <c r="H2829" t="s">
        <v>5055</v>
      </c>
      <c r="I2829">
        <v>3802</v>
      </c>
      <c r="J2829" t="str">
        <f t="shared" si="310"/>
        <v>TH-3802</v>
      </c>
      <c r="K2829" t="s">
        <v>5080</v>
      </c>
      <c r="L2829" t="s">
        <v>5079</v>
      </c>
      <c r="M2829">
        <v>380204</v>
      </c>
      <c r="N2829" t="str">
        <f t="shared" si="311"/>
        <v>TH-380204</v>
      </c>
      <c r="O2829" t="s">
        <v>5086</v>
      </c>
      <c r="P2829" t="s">
        <v>5085</v>
      </c>
      <c r="Q2829">
        <v>38150</v>
      </c>
      <c r="R2829">
        <v>38150</v>
      </c>
      <c r="S2829">
        <v>38150</v>
      </c>
    </row>
    <row r="2830" spans="1:19" x14ac:dyDescent="0.2">
      <c r="A2830" t="s">
        <v>12286</v>
      </c>
      <c r="B2830" t="s">
        <v>12287</v>
      </c>
      <c r="C2830" t="s">
        <v>12288</v>
      </c>
      <c r="D2830">
        <v>77</v>
      </c>
      <c r="E2830" t="str">
        <f t="shared" si="308"/>
        <v>77</v>
      </c>
      <c r="F2830" t="str">
        <f t="shared" si="309"/>
        <v>TH-77</v>
      </c>
      <c r="G2830" t="s">
        <v>5056</v>
      </c>
      <c r="H2830" t="s">
        <v>5055</v>
      </c>
      <c r="I2830">
        <v>3802</v>
      </c>
      <c r="J2830" t="str">
        <f t="shared" si="310"/>
        <v>TH-3802</v>
      </c>
      <c r="K2830" t="s">
        <v>5080</v>
      </c>
      <c r="L2830" t="s">
        <v>5079</v>
      </c>
      <c r="M2830">
        <v>380205</v>
      </c>
      <c r="N2830" t="str">
        <f t="shared" si="311"/>
        <v>TH-380205</v>
      </c>
      <c r="O2830" t="s">
        <v>5088</v>
      </c>
      <c r="P2830" t="s">
        <v>5087</v>
      </c>
      <c r="Q2830">
        <v>38150</v>
      </c>
      <c r="R2830">
        <v>38150</v>
      </c>
      <c r="S2830">
        <v>38150</v>
      </c>
    </row>
    <row r="2831" spans="1:19" x14ac:dyDescent="0.2">
      <c r="A2831" t="s">
        <v>12286</v>
      </c>
      <c r="B2831" t="s">
        <v>12287</v>
      </c>
      <c r="C2831" t="s">
        <v>12288</v>
      </c>
      <c r="D2831">
        <v>77</v>
      </c>
      <c r="E2831" t="str">
        <f t="shared" si="308"/>
        <v>77</v>
      </c>
      <c r="F2831" t="str">
        <f t="shared" si="309"/>
        <v>TH-77</v>
      </c>
      <c r="G2831" t="s">
        <v>5056</v>
      </c>
      <c r="H2831" t="s">
        <v>5055</v>
      </c>
      <c r="I2831">
        <v>3802</v>
      </c>
      <c r="J2831" t="str">
        <f t="shared" si="310"/>
        <v>TH-3802</v>
      </c>
      <c r="K2831" t="s">
        <v>5080</v>
      </c>
      <c r="L2831" t="s">
        <v>5079</v>
      </c>
      <c r="M2831">
        <v>380206</v>
      </c>
      <c r="N2831" t="str">
        <f t="shared" si="311"/>
        <v>TH-380206</v>
      </c>
      <c r="O2831" t="s">
        <v>5090</v>
      </c>
      <c r="P2831" t="s">
        <v>5089</v>
      </c>
      <c r="Q2831">
        <v>38150</v>
      </c>
      <c r="R2831">
        <v>38150</v>
      </c>
      <c r="S2831">
        <v>38150</v>
      </c>
    </row>
    <row r="2832" spans="1:19" x14ac:dyDescent="0.2">
      <c r="A2832" t="s">
        <v>12286</v>
      </c>
      <c r="B2832" t="s">
        <v>12287</v>
      </c>
      <c r="C2832" t="s">
        <v>12288</v>
      </c>
      <c r="D2832">
        <v>77</v>
      </c>
      <c r="E2832" t="str">
        <f t="shared" si="308"/>
        <v>77</v>
      </c>
      <c r="F2832" t="str">
        <f t="shared" si="309"/>
        <v>TH-77</v>
      </c>
      <c r="G2832" t="s">
        <v>5056</v>
      </c>
      <c r="H2832" t="s">
        <v>5055</v>
      </c>
      <c r="I2832">
        <v>3802</v>
      </c>
      <c r="J2832" t="str">
        <f t="shared" si="310"/>
        <v>TH-3802</v>
      </c>
      <c r="K2832" t="s">
        <v>5080</v>
      </c>
      <c r="L2832" t="s">
        <v>5079</v>
      </c>
      <c r="M2832">
        <v>380207</v>
      </c>
      <c r="N2832" t="str">
        <f t="shared" si="311"/>
        <v>TH-380207</v>
      </c>
      <c r="O2832" t="s">
        <v>5092</v>
      </c>
      <c r="P2832" t="s">
        <v>5091</v>
      </c>
      <c r="Q2832">
        <v>38150</v>
      </c>
      <c r="R2832">
        <v>38150</v>
      </c>
      <c r="S2832">
        <v>38150</v>
      </c>
    </row>
    <row r="2833" spans="1:19" x14ac:dyDescent="0.2">
      <c r="A2833" t="s">
        <v>12286</v>
      </c>
      <c r="B2833" t="s">
        <v>12287</v>
      </c>
      <c r="C2833" t="s">
        <v>12288</v>
      </c>
      <c r="D2833">
        <v>77</v>
      </c>
      <c r="E2833" t="str">
        <f t="shared" si="308"/>
        <v>77</v>
      </c>
      <c r="F2833" t="str">
        <f t="shared" si="309"/>
        <v>TH-77</v>
      </c>
      <c r="G2833" t="s">
        <v>5056</v>
      </c>
      <c r="H2833" t="s">
        <v>5055</v>
      </c>
      <c r="I2833">
        <v>3802</v>
      </c>
      <c r="J2833" t="str">
        <f t="shared" si="310"/>
        <v>TH-3802</v>
      </c>
      <c r="K2833" t="s">
        <v>5080</v>
      </c>
      <c r="L2833" t="s">
        <v>5079</v>
      </c>
      <c r="M2833">
        <v>380208</v>
      </c>
      <c r="N2833" t="str">
        <f t="shared" si="311"/>
        <v>TH-380208</v>
      </c>
      <c r="O2833" t="s">
        <v>5094</v>
      </c>
      <c r="P2833" t="s">
        <v>5093</v>
      </c>
      <c r="Q2833">
        <v>38150</v>
      </c>
      <c r="R2833">
        <v>38150</v>
      </c>
      <c r="S2833">
        <v>38150</v>
      </c>
    </row>
    <row r="2834" spans="1:19" x14ac:dyDescent="0.2">
      <c r="A2834" t="s">
        <v>12286</v>
      </c>
      <c r="B2834" t="s">
        <v>12287</v>
      </c>
      <c r="C2834" t="s">
        <v>12288</v>
      </c>
      <c r="D2834">
        <v>77</v>
      </c>
      <c r="E2834" t="str">
        <f t="shared" si="308"/>
        <v>77</v>
      </c>
      <c r="F2834" t="str">
        <f t="shared" si="309"/>
        <v>TH-77</v>
      </c>
      <c r="G2834" t="s">
        <v>5056</v>
      </c>
      <c r="H2834" t="s">
        <v>5055</v>
      </c>
      <c r="I2834">
        <v>3802</v>
      </c>
      <c r="J2834" t="str">
        <f t="shared" si="310"/>
        <v>TH-3802</v>
      </c>
      <c r="K2834" t="s">
        <v>5080</v>
      </c>
      <c r="L2834" t="s">
        <v>5079</v>
      </c>
      <c r="M2834">
        <v>380209</v>
      </c>
      <c r="N2834" t="str">
        <f t="shared" si="311"/>
        <v>TH-380209</v>
      </c>
      <c r="O2834" t="s">
        <v>5096</v>
      </c>
      <c r="P2834" t="s">
        <v>5095</v>
      </c>
      <c r="Q2834">
        <v>38150</v>
      </c>
      <c r="R2834">
        <v>38150</v>
      </c>
      <c r="S2834">
        <v>38150</v>
      </c>
    </row>
    <row r="2835" spans="1:19" x14ac:dyDescent="0.2">
      <c r="A2835" t="s">
        <v>12286</v>
      </c>
      <c r="B2835" t="s">
        <v>12287</v>
      </c>
      <c r="C2835" t="s">
        <v>12288</v>
      </c>
      <c r="D2835">
        <v>77</v>
      </c>
      <c r="E2835" t="str">
        <f t="shared" si="308"/>
        <v>77</v>
      </c>
      <c r="F2835" t="str">
        <f t="shared" si="309"/>
        <v>TH-77</v>
      </c>
      <c r="G2835" t="s">
        <v>5056</v>
      </c>
      <c r="H2835" t="s">
        <v>5055</v>
      </c>
      <c r="I2835">
        <v>3803</v>
      </c>
      <c r="J2835" t="str">
        <f t="shared" si="310"/>
        <v>TH-3803</v>
      </c>
      <c r="K2835" t="s">
        <v>5098</v>
      </c>
      <c r="L2835" t="s">
        <v>5097</v>
      </c>
      <c r="M2835">
        <v>380301</v>
      </c>
      <c r="N2835" t="str">
        <f t="shared" ref="N2835:O2850" si="312">"TH-" &amp; M2835</f>
        <v>TH-380301</v>
      </c>
      <c r="O2835" t="s">
        <v>5100</v>
      </c>
      <c r="P2835" t="s">
        <v>5099</v>
      </c>
      <c r="Q2835">
        <v>38170</v>
      </c>
      <c r="R2835">
        <v>38170</v>
      </c>
      <c r="S2835">
        <v>38170</v>
      </c>
    </row>
    <row r="2836" spans="1:19" x14ac:dyDescent="0.2">
      <c r="A2836" t="s">
        <v>12286</v>
      </c>
      <c r="B2836" t="s">
        <v>12287</v>
      </c>
      <c r="C2836" t="s">
        <v>12288</v>
      </c>
      <c r="D2836">
        <v>77</v>
      </c>
      <c r="E2836" t="str">
        <f t="shared" si="308"/>
        <v>77</v>
      </c>
      <c r="F2836" t="str">
        <f t="shared" si="309"/>
        <v>TH-77</v>
      </c>
      <c r="G2836" t="s">
        <v>5056</v>
      </c>
      <c r="H2836" t="s">
        <v>5055</v>
      </c>
      <c r="I2836">
        <v>3803</v>
      </c>
      <c r="J2836" t="str">
        <f t="shared" si="310"/>
        <v>TH-3803</v>
      </c>
      <c r="K2836" t="s">
        <v>5098</v>
      </c>
      <c r="L2836" t="s">
        <v>5097</v>
      </c>
      <c r="M2836">
        <v>380302</v>
      </c>
      <c r="N2836" t="str">
        <f t="shared" si="312"/>
        <v>TH-380302</v>
      </c>
      <c r="O2836" t="s">
        <v>5102</v>
      </c>
      <c r="P2836" t="s">
        <v>5101</v>
      </c>
      <c r="Q2836">
        <v>38170</v>
      </c>
      <c r="R2836">
        <v>38170</v>
      </c>
      <c r="S2836">
        <v>38170</v>
      </c>
    </row>
    <row r="2837" spans="1:19" x14ac:dyDescent="0.2">
      <c r="A2837" t="s">
        <v>12286</v>
      </c>
      <c r="B2837" t="s">
        <v>12287</v>
      </c>
      <c r="C2837" t="s">
        <v>12288</v>
      </c>
      <c r="D2837">
        <v>77</v>
      </c>
      <c r="E2837" t="str">
        <f t="shared" si="308"/>
        <v>77</v>
      </c>
      <c r="F2837" t="str">
        <f t="shared" si="309"/>
        <v>TH-77</v>
      </c>
      <c r="G2837" t="s">
        <v>5056</v>
      </c>
      <c r="H2837" t="s">
        <v>5055</v>
      </c>
      <c r="I2837">
        <v>3803</v>
      </c>
      <c r="J2837" t="str">
        <f t="shared" si="310"/>
        <v>TH-3803</v>
      </c>
      <c r="K2837" t="s">
        <v>5098</v>
      </c>
      <c r="L2837" t="s">
        <v>5097</v>
      </c>
      <c r="M2837">
        <v>380303</v>
      </c>
      <c r="N2837" t="str">
        <f t="shared" si="312"/>
        <v>TH-380303</v>
      </c>
      <c r="O2837" t="s">
        <v>5104</v>
      </c>
      <c r="P2837" t="s">
        <v>5103</v>
      </c>
      <c r="Q2837">
        <v>38170</v>
      </c>
      <c r="R2837">
        <v>38170</v>
      </c>
      <c r="S2837">
        <v>38170</v>
      </c>
    </row>
    <row r="2838" spans="1:19" x14ac:dyDescent="0.2">
      <c r="A2838" t="s">
        <v>12286</v>
      </c>
      <c r="B2838" t="s">
        <v>12287</v>
      </c>
      <c r="C2838" t="s">
        <v>12288</v>
      </c>
      <c r="D2838">
        <v>77</v>
      </c>
      <c r="E2838" t="str">
        <f t="shared" si="308"/>
        <v>77</v>
      </c>
      <c r="F2838" t="str">
        <f t="shared" si="309"/>
        <v>TH-77</v>
      </c>
      <c r="G2838" t="s">
        <v>5056</v>
      </c>
      <c r="H2838" t="s">
        <v>5055</v>
      </c>
      <c r="I2838">
        <v>3803</v>
      </c>
      <c r="J2838" t="str">
        <f t="shared" si="310"/>
        <v>TH-3803</v>
      </c>
      <c r="K2838" t="s">
        <v>5098</v>
      </c>
      <c r="L2838" t="s">
        <v>5097</v>
      </c>
      <c r="M2838">
        <v>380304</v>
      </c>
      <c r="N2838" t="str">
        <f t="shared" si="312"/>
        <v>TH-380304</v>
      </c>
      <c r="O2838" t="s">
        <v>5106</v>
      </c>
      <c r="P2838" t="s">
        <v>5105</v>
      </c>
      <c r="Q2838">
        <v>38170</v>
      </c>
      <c r="R2838">
        <v>38170</v>
      </c>
      <c r="S2838">
        <v>38170</v>
      </c>
    </row>
    <row r="2839" spans="1:19" x14ac:dyDescent="0.2">
      <c r="A2839" t="s">
        <v>12286</v>
      </c>
      <c r="B2839" t="s">
        <v>12287</v>
      </c>
      <c r="C2839" t="s">
        <v>12288</v>
      </c>
      <c r="D2839">
        <v>77</v>
      </c>
      <c r="E2839" t="str">
        <f t="shared" si="308"/>
        <v>77</v>
      </c>
      <c r="F2839" t="str">
        <f t="shared" si="309"/>
        <v>TH-77</v>
      </c>
      <c r="G2839" t="s">
        <v>5056</v>
      </c>
      <c r="H2839" t="s">
        <v>5055</v>
      </c>
      <c r="I2839">
        <v>3803</v>
      </c>
      <c r="J2839" t="str">
        <f t="shared" si="310"/>
        <v>TH-3803</v>
      </c>
      <c r="K2839" t="s">
        <v>5098</v>
      </c>
      <c r="L2839" t="s">
        <v>5097</v>
      </c>
      <c r="M2839">
        <v>380305</v>
      </c>
      <c r="N2839" t="str">
        <f t="shared" si="312"/>
        <v>TH-380305</v>
      </c>
      <c r="O2839" t="s">
        <v>5108</v>
      </c>
      <c r="P2839" t="s">
        <v>5107</v>
      </c>
      <c r="Q2839">
        <v>38170</v>
      </c>
      <c r="R2839">
        <v>38170</v>
      </c>
      <c r="S2839">
        <v>38170</v>
      </c>
    </row>
    <row r="2840" spans="1:19" x14ac:dyDescent="0.2">
      <c r="A2840" t="s">
        <v>12286</v>
      </c>
      <c r="B2840" t="s">
        <v>12287</v>
      </c>
      <c r="C2840" t="s">
        <v>12288</v>
      </c>
      <c r="D2840">
        <v>77</v>
      </c>
      <c r="E2840" t="str">
        <f t="shared" si="308"/>
        <v>77</v>
      </c>
      <c r="F2840" t="str">
        <f t="shared" si="309"/>
        <v>TH-77</v>
      </c>
      <c r="G2840" t="s">
        <v>5056</v>
      </c>
      <c r="H2840" t="s">
        <v>5055</v>
      </c>
      <c r="I2840">
        <v>3803</v>
      </c>
      <c r="J2840" t="str">
        <f t="shared" si="310"/>
        <v>TH-3803</v>
      </c>
      <c r="K2840" t="s">
        <v>5098</v>
      </c>
      <c r="L2840" t="s">
        <v>5097</v>
      </c>
      <c r="M2840">
        <v>380306</v>
      </c>
      <c r="N2840" t="str">
        <f t="shared" si="312"/>
        <v>TH-380306</v>
      </c>
      <c r="O2840" t="s">
        <v>5110</v>
      </c>
      <c r="P2840" t="s">
        <v>5109</v>
      </c>
      <c r="Q2840">
        <v>38170</v>
      </c>
      <c r="R2840">
        <v>38170</v>
      </c>
      <c r="S2840">
        <v>38170</v>
      </c>
    </row>
    <row r="2841" spans="1:19" x14ac:dyDescent="0.2">
      <c r="A2841" t="s">
        <v>12286</v>
      </c>
      <c r="B2841" t="s">
        <v>12287</v>
      </c>
      <c r="C2841" t="s">
        <v>12288</v>
      </c>
      <c r="D2841">
        <v>77</v>
      </c>
      <c r="E2841" t="str">
        <f t="shared" si="308"/>
        <v>77</v>
      </c>
      <c r="F2841" t="str">
        <f t="shared" si="309"/>
        <v>TH-77</v>
      </c>
      <c r="G2841" t="s">
        <v>5056</v>
      </c>
      <c r="H2841" t="s">
        <v>5055</v>
      </c>
      <c r="I2841">
        <v>3803</v>
      </c>
      <c r="J2841" t="str">
        <f t="shared" si="310"/>
        <v>TH-3803</v>
      </c>
      <c r="K2841" t="s">
        <v>5098</v>
      </c>
      <c r="L2841" t="s">
        <v>5097</v>
      </c>
      <c r="M2841">
        <v>380307</v>
      </c>
      <c r="N2841" t="str">
        <f t="shared" si="312"/>
        <v>TH-380307</v>
      </c>
      <c r="O2841" t="s">
        <v>5112</v>
      </c>
      <c r="P2841" t="s">
        <v>5111</v>
      </c>
      <c r="Q2841">
        <v>38170</v>
      </c>
      <c r="R2841">
        <v>38170</v>
      </c>
      <c r="S2841">
        <v>38170</v>
      </c>
    </row>
    <row r="2842" spans="1:19" x14ac:dyDescent="0.2">
      <c r="A2842" t="s">
        <v>12286</v>
      </c>
      <c r="B2842" t="s">
        <v>12287</v>
      </c>
      <c r="C2842" t="s">
        <v>12288</v>
      </c>
      <c r="D2842">
        <v>77</v>
      </c>
      <c r="E2842" t="str">
        <f t="shared" si="308"/>
        <v>77</v>
      </c>
      <c r="F2842" t="str">
        <f t="shared" si="309"/>
        <v>TH-77</v>
      </c>
      <c r="G2842" t="s">
        <v>5056</v>
      </c>
      <c r="H2842" t="s">
        <v>5055</v>
      </c>
      <c r="I2842">
        <v>3804</v>
      </c>
      <c r="J2842" t="str">
        <f t="shared" si="310"/>
        <v>TH-3804</v>
      </c>
      <c r="K2842" t="s">
        <v>5114</v>
      </c>
      <c r="L2842" t="s">
        <v>5113</v>
      </c>
      <c r="M2842">
        <v>380401</v>
      </c>
      <c r="N2842" t="str">
        <f t="shared" si="312"/>
        <v>TH-380401</v>
      </c>
      <c r="O2842" t="s">
        <v>1005</v>
      </c>
      <c r="P2842" t="s">
        <v>1004</v>
      </c>
      <c r="Q2842">
        <v>38180</v>
      </c>
      <c r="R2842">
        <v>38180</v>
      </c>
      <c r="S2842">
        <v>38180</v>
      </c>
    </row>
    <row r="2843" spans="1:19" x14ac:dyDescent="0.2">
      <c r="A2843" t="s">
        <v>12286</v>
      </c>
      <c r="B2843" t="s">
        <v>12287</v>
      </c>
      <c r="C2843" t="s">
        <v>12288</v>
      </c>
      <c r="D2843">
        <v>77</v>
      </c>
      <c r="E2843" t="str">
        <f t="shared" si="308"/>
        <v>77</v>
      </c>
      <c r="F2843" t="str">
        <f t="shared" si="309"/>
        <v>TH-77</v>
      </c>
      <c r="G2843" t="s">
        <v>5056</v>
      </c>
      <c r="H2843" t="s">
        <v>5055</v>
      </c>
      <c r="I2843">
        <v>3804</v>
      </c>
      <c r="J2843" t="str">
        <f t="shared" si="310"/>
        <v>TH-3804</v>
      </c>
      <c r="K2843" t="s">
        <v>5114</v>
      </c>
      <c r="L2843" t="s">
        <v>5113</v>
      </c>
      <c r="M2843">
        <v>380402</v>
      </c>
      <c r="N2843" t="str">
        <f t="shared" si="312"/>
        <v>TH-380402</v>
      </c>
      <c r="O2843" t="s">
        <v>5116</v>
      </c>
      <c r="P2843" t="s">
        <v>5115</v>
      </c>
      <c r="Q2843">
        <v>38180</v>
      </c>
      <c r="R2843">
        <v>38180</v>
      </c>
      <c r="S2843">
        <v>38180</v>
      </c>
    </row>
    <row r="2844" spans="1:19" x14ac:dyDescent="0.2">
      <c r="A2844" t="s">
        <v>12286</v>
      </c>
      <c r="B2844" t="s">
        <v>12287</v>
      </c>
      <c r="C2844" t="s">
        <v>12288</v>
      </c>
      <c r="D2844">
        <v>77</v>
      </c>
      <c r="E2844" t="str">
        <f t="shared" si="308"/>
        <v>77</v>
      </c>
      <c r="F2844" t="str">
        <f t="shared" si="309"/>
        <v>TH-77</v>
      </c>
      <c r="G2844" t="s">
        <v>5056</v>
      </c>
      <c r="H2844" t="s">
        <v>5055</v>
      </c>
      <c r="I2844">
        <v>3804</v>
      </c>
      <c r="J2844" t="str">
        <f t="shared" si="310"/>
        <v>TH-3804</v>
      </c>
      <c r="K2844" t="s">
        <v>5114</v>
      </c>
      <c r="L2844" t="s">
        <v>5113</v>
      </c>
      <c r="M2844">
        <v>380403</v>
      </c>
      <c r="N2844" t="str">
        <f t="shared" si="312"/>
        <v>TH-380403</v>
      </c>
      <c r="O2844" t="s">
        <v>5114</v>
      </c>
      <c r="P2844" t="s">
        <v>5113</v>
      </c>
      <c r="Q2844">
        <v>38180</v>
      </c>
      <c r="R2844">
        <v>38180</v>
      </c>
      <c r="S2844">
        <v>38180</v>
      </c>
    </row>
    <row r="2845" spans="1:19" x14ac:dyDescent="0.2">
      <c r="A2845" t="s">
        <v>12286</v>
      </c>
      <c r="B2845" t="s">
        <v>12287</v>
      </c>
      <c r="C2845" t="s">
        <v>12288</v>
      </c>
      <c r="D2845">
        <v>77</v>
      </c>
      <c r="E2845" t="str">
        <f t="shared" si="308"/>
        <v>77</v>
      </c>
      <c r="F2845" t="str">
        <f t="shared" si="309"/>
        <v>TH-77</v>
      </c>
      <c r="G2845" t="s">
        <v>5056</v>
      </c>
      <c r="H2845" t="s">
        <v>5055</v>
      </c>
      <c r="I2845">
        <v>3804</v>
      </c>
      <c r="J2845" t="str">
        <f t="shared" si="310"/>
        <v>TH-3804</v>
      </c>
      <c r="K2845" t="s">
        <v>5114</v>
      </c>
      <c r="L2845" t="s">
        <v>5113</v>
      </c>
      <c r="M2845">
        <v>380404</v>
      </c>
      <c r="N2845" t="str">
        <f t="shared" si="312"/>
        <v>TH-380404</v>
      </c>
      <c r="O2845" t="s">
        <v>4846</v>
      </c>
      <c r="P2845" t="s">
        <v>4845</v>
      </c>
      <c r="Q2845">
        <v>38180</v>
      </c>
      <c r="R2845">
        <v>38180</v>
      </c>
      <c r="S2845">
        <v>38180</v>
      </c>
    </row>
    <row r="2846" spans="1:19" x14ac:dyDescent="0.2">
      <c r="A2846" t="s">
        <v>12286</v>
      </c>
      <c r="B2846" t="s">
        <v>12287</v>
      </c>
      <c r="C2846" t="s">
        <v>12288</v>
      </c>
      <c r="D2846">
        <v>77</v>
      </c>
      <c r="E2846" t="str">
        <f t="shared" si="308"/>
        <v>77</v>
      </c>
      <c r="F2846" t="str">
        <f t="shared" si="309"/>
        <v>TH-77</v>
      </c>
      <c r="G2846" t="s">
        <v>5056</v>
      </c>
      <c r="H2846" t="s">
        <v>5055</v>
      </c>
      <c r="I2846">
        <v>3804</v>
      </c>
      <c r="J2846" t="str">
        <f t="shared" si="310"/>
        <v>TH-3804</v>
      </c>
      <c r="K2846" t="s">
        <v>5114</v>
      </c>
      <c r="L2846" t="s">
        <v>5113</v>
      </c>
      <c r="M2846">
        <v>380405</v>
      </c>
      <c r="N2846" t="str">
        <f t="shared" si="312"/>
        <v>TH-380405</v>
      </c>
      <c r="O2846" t="s">
        <v>5108</v>
      </c>
      <c r="P2846" t="s">
        <v>5107</v>
      </c>
      <c r="Q2846">
        <v>38180</v>
      </c>
      <c r="R2846">
        <v>38180</v>
      </c>
      <c r="S2846">
        <v>38180</v>
      </c>
    </row>
    <row r="2847" spans="1:19" x14ac:dyDescent="0.2">
      <c r="A2847" t="s">
        <v>12286</v>
      </c>
      <c r="B2847" t="s">
        <v>12287</v>
      </c>
      <c r="C2847" t="s">
        <v>12288</v>
      </c>
      <c r="D2847">
        <v>77</v>
      </c>
      <c r="E2847" t="str">
        <f t="shared" si="308"/>
        <v>77</v>
      </c>
      <c r="F2847" t="str">
        <f t="shared" si="309"/>
        <v>TH-77</v>
      </c>
      <c r="G2847" t="s">
        <v>5056</v>
      </c>
      <c r="H2847" t="s">
        <v>5055</v>
      </c>
      <c r="I2847">
        <v>3804</v>
      </c>
      <c r="J2847" t="str">
        <f t="shared" si="310"/>
        <v>TH-3804</v>
      </c>
      <c r="K2847" t="s">
        <v>5114</v>
      </c>
      <c r="L2847" t="s">
        <v>5113</v>
      </c>
      <c r="M2847">
        <v>380406</v>
      </c>
      <c r="N2847" t="str">
        <f t="shared" si="312"/>
        <v>TH-380406</v>
      </c>
      <c r="O2847" t="s">
        <v>4202</v>
      </c>
      <c r="P2847" t="s">
        <v>4201</v>
      </c>
      <c r="Q2847">
        <v>38180</v>
      </c>
      <c r="R2847">
        <v>38180</v>
      </c>
      <c r="S2847">
        <v>38180</v>
      </c>
    </row>
    <row r="2848" spans="1:19" x14ac:dyDescent="0.2">
      <c r="A2848" t="s">
        <v>12286</v>
      </c>
      <c r="B2848" t="s">
        <v>12287</v>
      </c>
      <c r="C2848" t="s">
        <v>12288</v>
      </c>
      <c r="D2848">
        <v>77</v>
      </c>
      <c r="E2848" t="str">
        <f t="shared" si="308"/>
        <v>77</v>
      </c>
      <c r="F2848" t="str">
        <f t="shared" si="309"/>
        <v>TH-77</v>
      </c>
      <c r="G2848" t="s">
        <v>5056</v>
      </c>
      <c r="H2848" t="s">
        <v>5055</v>
      </c>
      <c r="I2848">
        <v>3804</v>
      </c>
      <c r="J2848" t="str">
        <f t="shared" si="310"/>
        <v>TH-3804</v>
      </c>
      <c r="K2848" t="s">
        <v>5114</v>
      </c>
      <c r="L2848" t="s">
        <v>5113</v>
      </c>
      <c r="M2848">
        <v>380407</v>
      </c>
      <c r="N2848" t="str">
        <f t="shared" si="312"/>
        <v>TH-380407</v>
      </c>
      <c r="O2848" t="s">
        <v>3970</v>
      </c>
      <c r="P2848" t="s">
        <v>3969</v>
      </c>
      <c r="Q2848">
        <v>38180</v>
      </c>
      <c r="R2848">
        <v>38180</v>
      </c>
      <c r="S2848">
        <v>38180</v>
      </c>
    </row>
    <row r="2849" spans="1:19" x14ac:dyDescent="0.2">
      <c r="A2849" t="s">
        <v>12286</v>
      </c>
      <c r="B2849" t="s">
        <v>12287</v>
      </c>
      <c r="C2849" t="s">
        <v>12288</v>
      </c>
      <c r="D2849">
        <v>77</v>
      </c>
      <c r="E2849" t="str">
        <f t="shared" si="308"/>
        <v>77</v>
      </c>
      <c r="F2849" t="str">
        <f t="shared" si="309"/>
        <v>TH-77</v>
      </c>
      <c r="G2849" t="s">
        <v>5056</v>
      </c>
      <c r="H2849" t="s">
        <v>5055</v>
      </c>
      <c r="I2849">
        <v>3805</v>
      </c>
      <c r="J2849" t="str">
        <f t="shared" si="310"/>
        <v>TH-3805</v>
      </c>
      <c r="K2849" t="s">
        <v>5118</v>
      </c>
      <c r="L2849" t="s">
        <v>5117</v>
      </c>
      <c r="M2849">
        <v>380501</v>
      </c>
      <c r="N2849" t="str">
        <f t="shared" si="312"/>
        <v>TH-380501</v>
      </c>
      <c r="O2849" t="s">
        <v>5120</v>
      </c>
      <c r="P2849" t="s">
        <v>5119</v>
      </c>
      <c r="Q2849">
        <v>38210</v>
      </c>
      <c r="R2849">
        <v>38210</v>
      </c>
      <c r="S2849">
        <v>38210</v>
      </c>
    </row>
    <row r="2850" spans="1:19" x14ac:dyDescent="0.2">
      <c r="A2850" t="s">
        <v>12286</v>
      </c>
      <c r="B2850" t="s">
        <v>12287</v>
      </c>
      <c r="C2850" t="s">
        <v>12288</v>
      </c>
      <c r="D2850">
        <v>77</v>
      </c>
      <c r="E2850" t="str">
        <f t="shared" si="308"/>
        <v>77</v>
      </c>
      <c r="F2850" t="str">
        <f t="shared" si="309"/>
        <v>TH-77</v>
      </c>
      <c r="G2850" t="s">
        <v>5056</v>
      </c>
      <c r="H2850" t="s">
        <v>5055</v>
      </c>
      <c r="I2850">
        <v>3805</v>
      </c>
      <c r="J2850" t="str">
        <f t="shared" si="310"/>
        <v>TH-3805</v>
      </c>
      <c r="K2850" t="s">
        <v>5118</v>
      </c>
      <c r="L2850" t="s">
        <v>5117</v>
      </c>
      <c r="M2850">
        <v>380502</v>
      </c>
      <c r="N2850" t="str">
        <f t="shared" si="312"/>
        <v>TH-380502</v>
      </c>
      <c r="O2850" t="s">
        <v>5122</v>
      </c>
      <c r="P2850" t="s">
        <v>5121</v>
      </c>
      <c r="Q2850">
        <v>38210</v>
      </c>
      <c r="R2850">
        <v>38210</v>
      </c>
      <c r="S2850">
        <v>38210</v>
      </c>
    </row>
    <row r="2851" spans="1:19" x14ac:dyDescent="0.2">
      <c r="A2851" t="s">
        <v>12286</v>
      </c>
      <c r="B2851" t="s">
        <v>12287</v>
      </c>
      <c r="C2851" t="s">
        <v>12288</v>
      </c>
      <c r="D2851">
        <v>77</v>
      </c>
      <c r="E2851" t="str">
        <f t="shared" si="308"/>
        <v>77</v>
      </c>
      <c r="F2851" t="str">
        <f t="shared" si="309"/>
        <v>TH-77</v>
      </c>
      <c r="G2851" t="s">
        <v>5056</v>
      </c>
      <c r="H2851" t="s">
        <v>5055</v>
      </c>
      <c r="I2851">
        <v>3805</v>
      </c>
      <c r="J2851" t="str">
        <f t="shared" si="310"/>
        <v>TH-3805</v>
      </c>
      <c r="K2851" t="s">
        <v>5118</v>
      </c>
      <c r="L2851" t="s">
        <v>5117</v>
      </c>
      <c r="M2851">
        <v>380503</v>
      </c>
      <c r="N2851" t="str">
        <f t="shared" ref="N2851:O2866" si="313">"TH-" &amp; M2851</f>
        <v>TH-380503</v>
      </c>
      <c r="O2851" t="s">
        <v>5124</v>
      </c>
      <c r="P2851" t="s">
        <v>5123</v>
      </c>
      <c r="Q2851">
        <v>38210</v>
      </c>
      <c r="R2851">
        <v>38210</v>
      </c>
      <c r="S2851">
        <v>38210</v>
      </c>
    </row>
    <row r="2852" spans="1:19" x14ac:dyDescent="0.2">
      <c r="A2852" t="s">
        <v>12286</v>
      </c>
      <c r="B2852" t="s">
        <v>12287</v>
      </c>
      <c r="C2852" t="s">
        <v>12288</v>
      </c>
      <c r="D2852">
        <v>77</v>
      </c>
      <c r="E2852" t="str">
        <f t="shared" si="308"/>
        <v>77</v>
      </c>
      <c r="F2852" t="str">
        <f t="shared" si="309"/>
        <v>TH-77</v>
      </c>
      <c r="G2852" t="s">
        <v>5056</v>
      </c>
      <c r="H2852" t="s">
        <v>5055</v>
      </c>
      <c r="I2852">
        <v>3805</v>
      </c>
      <c r="J2852" t="str">
        <f t="shared" si="310"/>
        <v>TH-3805</v>
      </c>
      <c r="K2852" t="s">
        <v>5118</v>
      </c>
      <c r="L2852" t="s">
        <v>5117</v>
      </c>
      <c r="M2852">
        <v>380504</v>
      </c>
      <c r="N2852" t="str">
        <f t="shared" si="313"/>
        <v>TH-380504</v>
      </c>
      <c r="O2852" t="s">
        <v>5126</v>
      </c>
      <c r="P2852" t="s">
        <v>5125</v>
      </c>
      <c r="Q2852">
        <v>38210</v>
      </c>
      <c r="R2852">
        <v>38210</v>
      </c>
      <c r="S2852">
        <v>38210</v>
      </c>
    </row>
    <row r="2853" spans="1:19" x14ac:dyDescent="0.2">
      <c r="A2853" t="s">
        <v>12286</v>
      </c>
      <c r="B2853" t="s">
        <v>12287</v>
      </c>
      <c r="C2853" t="s">
        <v>12288</v>
      </c>
      <c r="D2853">
        <v>77</v>
      </c>
      <c r="E2853" t="str">
        <f t="shared" si="308"/>
        <v>77</v>
      </c>
      <c r="F2853" t="str">
        <f t="shared" si="309"/>
        <v>TH-77</v>
      </c>
      <c r="G2853" t="s">
        <v>5056</v>
      </c>
      <c r="H2853" t="s">
        <v>5055</v>
      </c>
      <c r="I2853">
        <v>3805</v>
      </c>
      <c r="J2853" t="str">
        <f t="shared" si="310"/>
        <v>TH-3805</v>
      </c>
      <c r="K2853" t="s">
        <v>5118</v>
      </c>
      <c r="L2853" t="s">
        <v>5117</v>
      </c>
      <c r="M2853">
        <v>380505</v>
      </c>
      <c r="N2853" t="str">
        <f t="shared" si="313"/>
        <v>TH-380505</v>
      </c>
      <c r="O2853" t="s">
        <v>5118</v>
      </c>
      <c r="P2853" t="s">
        <v>5117</v>
      </c>
      <c r="Q2853">
        <v>38210</v>
      </c>
      <c r="R2853">
        <v>38210</v>
      </c>
      <c r="S2853">
        <v>38210</v>
      </c>
    </row>
    <row r="2854" spans="1:19" x14ac:dyDescent="0.2">
      <c r="A2854" t="s">
        <v>12286</v>
      </c>
      <c r="B2854" t="s">
        <v>12287</v>
      </c>
      <c r="C2854" t="s">
        <v>12288</v>
      </c>
      <c r="D2854">
        <v>77</v>
      </c>
      <c r="E2854" t="str">
        <f t="shared" si="308"/>
        <v>77</v>
      </c>
      <c r="F2854" t="str">
        <f t="shared" si="309"/>
        <v>TH-77</v>
      </c>
      <c r="G2854" t="s">
        <v>5056</v>
      </c>
      <c r="H2854" t="s">
        <v>5055</v>
      </c>
      <c r="I2854">
        <v>3806</v>
      </c>
      <c r="J2854" t="str">
        <f t="shared" si="310"/>
        <v>TH-3806</v>
      </c>
      <c r="K2854" t="s">
        <v>5062</v>
      </c>
      <c r="L2854" t="s">
        <v>5061</v>
      </c>
      <c r="M2854">
        <v>380601</v>
      </c>
      <c r="N2854" t="str">
        <f t="shared" si="313"/>
        <v>TH-380601</v>
      </c>
      <c r="O2854" t="s">
        <v>2620</v>
      </c>
      <c r="P2854" t="s">
        <v>2619</v>
      </c>
      <c r="Q2854">
        <v>38220</v>
      </c>
      <c r="R2854">
        <v>38220</v>
      </c>
      <c r="S2854">
        <v>38220</v>
      </c>
    </row>
    <row r="2855" spans="1:19" x14ac:dyDescent="0.2">
      <c r="A2855" t="s">
        <v>12286</v>
      </c>
      <c r="B2855" t="s">
        <v>12287</v>
      </c>
      <c r="C2855" t="s">
        <v>12288</v>
      </c>
      <c r="D2855">
        <v>77</v>
      </c>
      <c r="E2855" t="str">
        <f t="shared" si="308"/>
        <v>77</v>
      </c>
      <c r="F2855" t="str">
        <f t="shared" si="309"/>
        <v>TH-77</v>
      </c>
      <c r="G2855" t="s">
        <v>5056</v>
      </c>
      <c r="H2855" t="s">
        <v>5055</v>
      </c>
      <c r="I2855">
        <v>3806</v>
      </c>
      <c r="J2855" t="str">
        <f t="shared" si="310"/>
        <v>TH-3806</v>
      </c>
      <c r="K2855" t="s">
        <v>5062</v>
      </c>
      <c r="L2855" t="s">
        <v>5061</v>
      </c>
      <c r="M2855">
        <v>380602</v>
      </c>
      <c r="N2855" t="str">
        <f t="shared" si="313"/>
        <v>TH-380602</v>
      </c>
      <c r="O2855" t="s">
        <v>5128</v>
      </c>
      <c r="P2855" t="s">
        <v>5127</v>
      </c>
      <c r="Q2855">
        <v>38220</v>
      </c>
      <c r="R2855">
        <v>38220</v>
      </c>
      <c r="S2855">
        <v>38220</v>
      </c>
    </row>
    <row r="2856" spans="1:19" x14ac:dyDescent="0.2">
      <c r="A2856" t="s">
        <v>12286</v>
      </c>
      <c r="B2856" t="s">
        <v>12287</v>
      </c>
      <c r="C2856" t="s">
        <v>12288</v>
      </c>
      <c r="D2856">
        <v>77</v>
      </c>
      <c r="E2856" t="str">
        <f t="shared" si="308"/>
        <v>77</v>
      </c>
      <c r="F2856" t="str">
        <f t="shared" si="309"/>
        <v>TH-77</v>
      </c>
      <c r="G2856" t="s">
        <v>5056</v>
      </c>
      <c r="H2856" t="s">
        <v>5055</v>
      </c>
      <c r="I2856">
        <v>3806</v>
      </c>
      <c r="J2856" t="str">
        <f t="shared" si="310"/>
        <v>TH-3806</v>
      </c>
      <c r="K2856" t="s">
        <v>5062</v>
      </c>
      <c r="L2856" t="s">
        <v>5061</v>
      </c>
      <c r="M2856">
        <v>380603</v>
      </c>
      <c r="N2856" t="str">
        <f t="shared" si="313"/>
        <v>TH-380603</v>
      </c>
      <c r="O2856" t="s">
        <v>5062</v>
      </c>
      <c r="P2856" t="s">
        <v>5061</v>
      </c>
      <c r="Q2856">
        <v>38220</v>
      </c>
      <c r="R2856">
        <v>38220</v>
      </c>
      <c r="S2856">
        <v>38220</v>
      </c>
    </row>
    <row r="2857" spans="1:19" x14ac:dyDescent="0.2">
      <c r="A2857" t="s">
        <v>12286</v>
      </c>
      <c r="B2857" t="s">
        <v>12287</v>
      </c>
      <c r="C2857" t="s">
        <v>12288</v>
      </c>
      <c r="D2857">
        <v>77</v>
      </c>
      <c r="E2857" t="str">
        <f t="shared" si="308"/>
        <v>77</v>
      </c>
      <c r="F2857" t="str">
        <f t="shared" si="309"/>
        <v>TH-77</v>
      </c>
      <c r="G2857" t="s">
        <v>5056</v>
      </c>
      <c r="H2857" t="s">
        <v>5055</v>
      </c>
      <c r="I2857">
        <v>3806</v>
      </c>
      <c r="J2857" t="str">
        <f t="shared" si="310"/>
        <v>TH-3806</v>
      </c>
      <c r="K2857" t="s">
        <v>5062</v>
      </c>
      <c r="L2857" t="s">
        <v>5061</v>
      </c>
      <c r="M2857">
        <v>380604</v>
      </c>
      <c r="N2857" t="str">
        <f t="shared" si="313"/>
        <v>TH-380604</v>
      </c>
      <c r="O2857" t="s">
        <v>5130</v>
      </c>
      <c r="P2857" t="s">
        <v>5129</v>
      </c>
      <c r="Q2857">
        <v>38220</v>
      </c>
      <c r="R2857">
        <v>38220</v>
      </c>
      <c r="S2857">
        <v>38220</v>
      </c>
    </row>
    <row r="2858" spans="1:19" x14ac:dyDescent="0.2">
      <c r="A2858" t="s">
        <v>12286</v>
      </c>
      <c r="B2858" t="s">
        <v>12287</v>
      </c>
      <c r="C2858" t="s">
        <v>12288</v>
      </c>
      <c r="D2858">
        <v>77</v>
      </c>
      <c r="E2858" t="str">
        <f t="shared" si="308"/>
        <v>77</v>
      </c>
      <c r="F2858" t="str">
        <f t="shared" si="309"/>
        <v>TH-77</v>
      </c>
      <c r="G2858" t="s">
        <v>5056</v>
      </c>
      <c r="H2858" t="s">
        <v>5055</v>
      </c>
      <c r="I2858">
        <v>3807</v>
      </c>
      <c r="J2858" t="str">
        <f t="shared" si="310"/>
        <v>TH-3807</v>
      </c>
      <c r="K2858" t="s">
        <v>5132</v>
      </c>
      <c r="L2858" t="s">
        <v>5131</v>
      </c>
      <c r="M2858">
        <v>380701</v>
      </c>
      <c r="N2858" t="str">
        <f t="shared" si="313"/>
        <v>TH-380701</v>
      </c>
      <c r="O2858" t="s">
        <v>5134</v>
      </c>
      <c r="P2858" t="s">
        <v>5133</v>
      </c>
      <c r="Q2858">
        <v>38190</v>
      </c>
      <c r="R2858">
        <v>38190</v>
      </c>
      <c r="S2858">
        <v>38190</v>
      </c>
    </row>
    <row r="2859" spans="1:19" x14ac:dyDescent="0.2">
      <c r="A2859" t="s">
        <v>12286</v>
      </c>
      <c r="B2859" t="s">
        <v>12287</v>
      </c>
      <c r="C2859" t="s">
        <v>12288</v>
      </c>
      <c r="D2859">
        <v>77</v>
      </c>
      <c r="E2859" t="str">
        <f t="shared" si="308"/>
        <v>77</v>
      </c>
      <c r="F2859" t="str">
        <f t="shared" si="309"/>
        <v>TH-77</v>
      </c>
      <c r="G2859" t="s">
        <v>5056</v>
      </c>
      <c r="H2859" t="s">
        <v>5055</v>
      </c>
      <c r="I2859">
        <v>3807</v>
      </c>
      <c r="J2859" t="str">
        <f t="shared" si="310"/>
        <v>TH-3807</v>
      </c>
      <c r="K2859" t="s">
        <v>5132</v>
      </c>
      <c r="L2859" t="s">
        <v>5131</v>
      </c>
      <c r="M2859">
        <v>380702</v>
      </c>
      <c r="N2859" t="str">
        <f t="shared" si="313"/>
        <v>TH-380702</v>
      </c>
      <c r="O2859" t="s">
        <v>5136</v>
      </c>
      <c r="P2859" t="s">
        <v>5135</v>
      </c>
      <c r="Q2859">
        <v>38190</v>
      </c>
      <c r="R2859">
        <v>38190</v>
      </c>
      <c r="S2859">
        <v>38190</v>
      </c>
    </row>
    <row r="2860" spans="1:19" x14ac:dyDescent="0.2">
      <c r="A2860" t="s">
        <v>12286</v>
      </c>
      <c r="B2860" t="s">
        <v>12287</v>
      </c>
      <c r="C2860" t="s">
        <v>12288</v>
      </c>
      <c r="D2860">
        <v>77</v>
      </c>
      <c r="E2860" t="str">
        <f t="shared" si="308"/>
        <v>77</v>
      </c>
      <c r="F2860" t="str">
        <f t="shared" si="309"/>
        <v>TH-77</v>
      </c>
      <c r="G2860" t="s">
        <v>5056</v>
      </c>
      <c r="H2860" t="s">
        <v>5055</v>
      </c>
      <c r="I2860">
        <v>3807</v>
      </c>
      <c r="J2860" t="str">
        <f t="shared" si="310"/>
        <v>TH-3807</v>
      </c>
      <c r="K2860" t="s">
        <v>5132</v>
      </c>
      <c r="L2860" t="s">
        <v>5131</v>
      </c>
      <c r="M2860">
        <v>380703</v>
      </c>
      <c r="N2860" t="str">
        <f t="shared" si="313"/>
        <v>TH-380703</v>
      </c>
      <c r="O2860" t="s">
        <v>5138</v>
      </c>
      <c r="P2860" t="s">
        <v>5137</v>
      </c>
      <c r="Q2860">
        <v>38190</v>
      </c>
      <c r="R2860">
        <v>38190</v>
      </c>
      <c r="S2860">
        <v>38190</v>
      </c>
    </row>
    <row r="2861" spans="1:19" x14ac:dyDescent="0.2">
      <c r="A2861" t="s">
        <v>12286</v>
      </c>
      <c r="B2861" t="s">
        <v>12287</v>
      </c>
      <c r="C2861" t="s">
        <v>12288</v>
      </c>
      <c r="D2861">
        <v>77</v>
      </c>
      <c r="E2861" t="str">
        <f t="shared" si="308"/>
        <v>77</v>
      </c>
      <c r="F2861" t="str">
        <f t="shared" si="309"/>
        <v>TH-77</v>
      </c>
      <c r="G2861" t="s">
        <v>5056</v>
      </c>
      <c r="H2861" t="s">
        <v>5055</v>
      </c>
      <c r="I2861">
        <v>3807</v>
      </c>
      <c r="J2861" t="str">
        <f t="shared" si="310"/>
        <v>TH-3807</v>
      </c>
      <c r="K2861" t="s">
        <v>5132</v>
      </c>
      <c r="L2861" t="s">
        <v>5131</v>
      </c>
      <c r="M2861">
        <v>380704</v>
      </c>
      <c r="N2861" t="str">
        <f t="shared" si="313"/>
        <v>TH-380704</v>
      </c>
      <c r="O2861" t="s">
        <v>5132</v>
      </c>
      <c r="P2861" t="s">
        <v>5131</v>
      </c>
      <c r="Q2861">
        <v>38190</v>
      </c>
      <c r="R2861">
        <v>38190</v>
      </c>
      <c r="S2861">
        <v>38190</v>
      </c>
    </row>
    <row r="2862" spans="1:19" x14ac:dyDescent="0.2">
      <c r="A2862" t="s">
        <v>12286</v>
      </c>
      <c r="B2862" t="s">
        <v>12287</v>
      </c>
      <c r="C2862" t="s">
        <v>12288</v>
      </c>
      <c r="D2862">
        <v>77</v>
      </c>
      <c r="E2862" t="str">
        <f t="shared" si="308"/>
        <v>77</v>
      </c>
      <c r="F2862" t="str">
        <f t="shared" si="309"/>
        <v>TH-77</v>
      </c>
      <c r="G2862" t="s">
        <v>5056</v>
      </c>
      <c r="H2862" t="s">
        <v>5055</v>
      </c>
      <c r="I2862">
        <v>3807</v>
      </c>
      <c r="J2862" t="str">
        <f t="shared" si="310"/>
        <v>TH-3807</v>
      </c>
      <c r="K2862" t="s">
        <v>5132</v>
      </c>
      <c r="L2862" t="s">
        <v>5131</v>
      </c>
      <c r="M2862">
        <v>380705</v>
      </c>
      <c r="N2862" t="str">
        <f t="shared" si="313"/>
        <v>TH-380705</v>
      </c>
      <c r="O2862" t="s">
        <v>5139</v>
      </c>
      <c r="P2862" t="s">
        <v>5117</v>
      </c>
      <c r="Q2862">
        <v>38190</v>
      </c>
      <c r="R2862">
        <v>38190</v>
      </c>
      <c r="S2862">
        <v>38190</v>
      </c>
    </row>
    <row r="2863" spans="1:19" x14ac:dyDescent="0.2">
      <c r="A2863" t="s">
        <v>12286</v>
      </c>
      <c r="B2863" t="s">
        <v>12287</v>
      </c>
      <c r="C2863" t="s">
        <v>12288</v>
      </c>
      <c r="D2863">
        <v>77</v>
      </c>
      <c r="E2863" t="str">
        <f t="shared" si="308"/>
        <v>77</v>
      </c>
      <c r="F2863" t="str">
        <f t="shared" si="309"/>
        <v>TH-77</v>
      </c>
      <c r="G2863" t="s">
        <v>5056</v>
      </c>
      <c r="H2863" t="s">
        <v>5055</v>
      </c>
      <c r="I2863">
        <v>3807</v>
      </c>
      <c r="J2863" t="str">
        <f t="shared" si="310"/>
        <v>TH-3807</v>
      </c>
      <c r="K2863" t="s">
        <v>5132</v>
      </c>
      <c r="L2863" t="s">
        <v>5131</v>
      </c>
      <c r="M2863">
        <v>380706</v>
      </c>
      <c r="N2863" t="str">
        <f t="shared" si="313"/>
        <v>TH-380706</v>
      </c>
      <c r="O2863" t="s">
        <v>5141</v>
      </c>
      <c r="P2863" t="s">
        <v>5140</v>
      </c>
      <c r="Q2863">
        <v>38190</v>
      </c>
      <c r="R2863">
        <v>38190</v>
      </c>
      <c r="S2863">
        <v>38190</v>
      </c>
    </row>
    <row r="2864" spans="1:19" x14ac:dyDescent="0.2">
      <c r="A2864" t="s">
        <v>12286</v>
      </c>
      <c r="B2864" t="s">
        <v>12287</v>
      </c>
      <c r="C2864" t="s">
        <v>12288</v>
      </c>
      <c r="D2864">
        <v>77</v>
      </c>
      <c r="E2864" t="str">
        <f t="shared" si="308"/>
        <v>77</v>
      </c>
      <c r="F2864" t="str">
        <f t="shared" si="309"/>
        <v>TH-77</v>
      </c>
      <c r="G2864" t="s">
        <v>5056</v>
      </c>
      <c r="H2864" t="s">
        <v>5055</v>
      </c>
      <c r="I2864">
        <v>3808</v>
      </c>
      <c r="J2864" t="str">
        <f t="shared" si="310"/>
        <v>TH-3808</v>
      </c>
      <c r="K2864" t="s">
        <v>4792</v>
      </c>
      <c r="L2864" t="s">
        <v>4791</v>
      </c>
      <c r="M2864">
        <v>380801</v>
      </c>
      <c r="N2864" t="str">
        <f t="shared" si="313"/>
        <v>TH-380801</v>
      </c>
      <c r="O2864" t="s">
        <v>5143</v>
      </c>
      <c r="P2864" t="s">
        <v>5142</v>
      </c>
      <c r="Q2864">
        <v>38000</v>
      </c>
      <c r="R2864">
        <v>38000</v>
      </c>
      <c r="S2864">
        <v>38000</v>
      </c>
    </row>
    <row r="2865" spans="1:19" x14ac:dyDescent="0.2">
      <c r="A2865" t="s">
        <v>12286</v>
      </c>
      <c r="B2865" t="s">
        <v>12287</v>
      </c>
      <c r="C2865" t="s">
        <v>12288</v>
      </c>
      <c r="D2865">
        <v>77</v>
      </c>
      <c r="E2865" t="str">
        <f t="shared" si="308"/>
        <v>77</v>
      </c>
      <c r="F2865" t="str">
        <f t="shared" si="309"/>
        <v>TH-77</v>
      </c>
      <c r="G2865" t="s">
        <v>5056</v>
      </c>
      <c r="H2865" t="s">
        <v>5055</v>
      </c>
      <c r="I2865">
        <v>3808</v>
      </c>
      <c r="J2865" t="str">
        <f t="shared" si="310"/>
        <v>TH-3808</v>
      </c>
      <c r="K2865" t="s">
        <v>4792</v>
      </c>
      <c r="L2865" t="s">
        <v>4791</v>
      </c>
      <c r="M2865">
        <v>380802</v>
      </c>
      <c r="N2865" t="str">
        <f t="shared" si="313"/>
        <v>TH-380802</v>
      </c>
      <c r="O2865" t="s">
        <v>4792</v>
      </c>
      <c r="P2865" t="s">
        <v>4791</v>
      </c>
      <c r="Q2865">
        <v>38000</v>
      </c>
      <c r="R2865">
        <v>38000</v>
      </c>
      <c r="S2865">
        <v>38000</v>
      </c>
    </row>
    <row r="2866" spans="1:19" x14ac:dyDescent="0.2">
      <c r="A2866" t="s">
        <v>12286</v>
      </c>
      <c r="B2866" t="s">
        <v>12287</v>
      </c>
      <c r="C2866" t="s">
        <v>12288</v>
      </c>
      <c r="D2866">
        <v>77</v>
      </c>
      <c r="E2866" t="str">
        <f t="shared" si="308"/>
        <v>77</v>
      </c>
      <c r="F2866" t="str">
        <f t="shared" si="309"/>
        <v>TH-77</v>
      </c>
      <c r="G2866" t="s">
        <v>5056</v>
      </c>
      <c r="H2866" t="s">
        <v>5055</v>
      </c>
      <c r="I2866">
        <v>3808</v>
      </c>
      <c r="J2866" t="str">
        <f t="shared" si="310"/>
        <v>TH-3808</v>
      </c>
      <c r="K2866" t="s">
        <v>4792</v>
      </c>
      <c r="L2866" t="s">
        <v>4791</v>
      </c>
      <c r="M2866">
        <v>380803</v>
      </c>
      <c r="N2866" t="str">
        <f t="shared" si="313"/>
        <v>TH-380803</v>
      </c>
      <c r="O2866" t="s">
        <v>5145</v>
      </c>
      <c r="P2866" t="s">
        <v>5144</v>
      </c>
      <c r="Q2866">
        <v>38000</v>
      </c>
      <c r="R2866">
        <v>38000</v>
      </c>
      <c r="S2866">
        <v>38000</v>
      </c>
    </row>
    <row r="2867" spans="1:19" x14ac:dyDescent="0.2">
      <c r="A2867" t="s">
        <v>12286</v>
      </c>
      <c r="B2867" t="s">
        <v>12287</v>
      </c>
      <c r="C2867" t="s">
        <v>12288</v>
      </c>
      <c r="D2867">
        <v>27</v>
      </c>
      <c r="E2867" t="str">
        <f t="shared" si="308"/>
        <v>27</v>
      </c>
      <c r="F2867" t="str">
        <f t="shared" si="309"/>
        <v>TH-27</v>
      </c>
      <c r="G2867" t="s">
        <v>5147</v>
      </c>
      <c r="H2867" t="s">
        <v>5146</v>
      </c>
      <c r="I2867">
        <v>3901</v>
      </c>
      <c r="J2867" t="str">
        <f t="shared" si="310"/>
        <v>TH-3901</v>
      </c>
      <c r="K2867" t="s">
        <v>5149</v>
      </c>
      <c r="L2867" t="s">
        <v>5148</v>
      </c>
      <c r="M2867">
        <v>390101</v>
      </c>
      <c r="N2867" t="str">
        <f t="shared" ref="N2867:O2882" si="314">"TH-" &amp; M2867</f>
        <v>TH-390101</v>
      </c>
      <c r="O2867" t="s">
        <v>1339</v>
      </c>
      <c r="P2867" t="s">
        <v>1338</v>
      </c>
      <c r="Q2867">
        <v>39000</v>
      </c>
      <c r="R2867">
        <v>39000</v>
      </c>
      <c r="S2867">
        <v>39000</v>
      </c>
    </row>
    <row r="2868" spans="1:19" x14ac:dyDescent="0.2">
      <c r="A2868" t="s">
        <v>12286</v>
      </c>
      <c r="B2868" t="s">
        <v>12287</v>
      </c>
      <c r="C2868" t="s">
        <v>12288</v>
      </c>
      <c r="D2868">
        <v>27</v>
      </c>
      <c r="E2868" t="str">
        <f t="shared" si="308"/>
        <v>27</v>
      </c>
      <c r="F2868" t="str">
        <f t="shared" si="309"/>
        <v>TH-27</v>
      </c>
      <c r="G2868" t="s">
        <v>5147</v>
      </c>
      <c r="H2868" t="s">
        <v>5146</v>
      </c>
      <c r="I2868">
        <v>3901</v>
      </c>
      <c r="J2868" t="str">
        <f t="shared" si="310"/>
        <v>TH-3901</v>
      </c>
      <c r="K2868" t="s">
        <v>5149</v>
      </c>
      <c r="L2868" t="s">
        <v>5148</v>
      </c>
      <c r="M2868">
        <v>390102</v>
      </c>
      <c r="N2868" t="str">
        <f t="shared" si="314"/>
        <v>TH-390102</v>
      </c>
      <c r="O2868" t="s">
        <v>5151</v>
      </c>
      <c r="P2868" t="s">
        <v>5150</v>
      </c>
      <c r="Q2868">
        <v>39000</v>
      </c>
      <c r="R2868">
        <v>39000</v>
      </c>
      <c r="S2868">
        <v>39000</v>
      </c>
    </row>
    <row r="2869" spans="1:19" x14ac:dyDescent="0.2">
      <c r="A2869" t="s">
        <v>12286</v>
      </c>
      <c r="B2869" t="s">
        <v>12287</v>
      </c>
      <c r="C2869" t="s">
        <v>12288</v>
      </c>
      <c r="D2869">
        <v>27</v>
      </c>
      <c r="E2869" t="str">
        <f t="shared" si="308"/>
        <v>27</v>
      </c>
      <c r="F2869" t="str">
        <f t="shared" si="309"/>
        <v>TH-27</v>
      </c>
      <c r="G2869" t="s">
        <v>5147</v>
      </c>
      <c r="H2869" t="s">
        <v>5146</v>
      </c>
      <c r="I2869">
        <v>3901</v>
      </c>
      <c r="J2869" t="str">
        <f t="shared" si="310"/>
        <v>TH-3901</v>
      </c>
      <c r="K2869" t="s">
        <v>5149</v>
      </c>
      <c r="L2869" t="s">
        <v>5148</v>
      </c>
      <c r="M2869">
        <v>390103</v>
      </c>
      <c r="N2869" t="str">
        <f t="shared" si="314"/>
        <v>TH-390103</v>
      </c>
      <c r="O2869" t="s">
        <v>1597</v>
      </c>
      <c r="P2869" t="s">
        <v>1596</v>
      </c>
      <c r="Q2869">
        <v>39000</v>
      </c>
      <c r="R2869">
        <v>39000</v>
      </c>
      <c r="S2869">
        <v>39000</v>
      </c>
    </row>
    <row r="2870" spans="1:19" x14ac:dyDescent="0.2">
      <c r="A2870" t="s">
        <v>12286</v>
      </c>
      <c r="B2870" t="s">
        <v>12287</v>
      </c>
      <c r="C2870" t="s">
        <v>12288</v>
      </c>
      <c r="D2870">
        <v>27</v>
      </c>
      <c r="E2870" t="str">
        <f t="shared" si="308"/>
        <v>27</v>
      </c>
      <c r="F2870" t="str">
        <f t="shared" si="309"/>
        <v>TH-27</v>
      </c>
      <c r="G2870" t="s">
        <v>5147</v>
      </c>
      <c r="H2870" t="s">
        <v>5146</v>
      </c>
      <c r="I2870">
        <v>3901</v>
      </c>
      <c r="J2870" t="str">
        <f t="shared" si="310"/>
        <v>TH-3901</v>
      </c>
      <c r="K2870" t="s">
        <v>5149</v>
      </c>
      <c r="L2870" t="s">
        <v>5148</v>
      </c>
      <c r="M2870">
        <v>390104</v>
      </c>
      <c r="N2870" t="str">
        <f t="shared" si="314"/>
        <v>TH-390104</v>
      </c>
      <c r="O2870" t="s">
        <v>5153</v>
      </c>
      <c r="P2870" t="s">
        <v>5152</v>
      </c>
      <c r="Q2870">
        <v>39000</v>
      </c>
      <c r="R2870">
        <v>39000</v>
      </c>
      <c r="S2870">
        <v>39000</v>
      </c>
    </row>
    <row r="2871" spans="1:19" x14ac:dyDescent="0.2">
      <c r="A2871" t="s">
        <v>12286</v>
      </c>
      <c r="B2871" t="s">
        <v>12287</v>
      </c>
      <c r="C2871" t="s">
        <v>12288</v>
      </c>
      <c r="D2871">
        <v>27</v>
      </c>
      <c r="E2871" t="str">
        <f t="shared" si="308"/>
        <v>27</v>
      </c>
      <c r="F2871" t="str">
        <f t="shared" si="309"/>
        <v>TH-27</v>
      </c>
      <c r="G2871" t="s">
        <v>5147</v>
      </c>
      <c r="H2871" t="s">
        <v>5146</v>
      </c>
      <c r="I2871">
        <v>3901</v>
      </c>
      <c r="J2871" t="str">
        <f t="shared" si="310"/>
        <v>TH-3901</v>
      </c>
      <c r="K2871" t="s">
        <v>5149</v>
      </c>
      <c r="L2871" t="s">
        <v>5148</v>
      </c>
      <c r="M2871">
        <v>390105</v>
      </c>
      <c r="N2871" t="str">
        <f t="shared" si="314"/>
        <v>TH-390105</v>
      </c>
      <c r="O2871" t="s">
        <v>4364</v>
      </c>
      <c r="P2871" t="s">
        <v>4363</v>
      </c>
      <c r="Q2871">
        <v>39000</v>
      </c>
      <c r="R2871">
        <v>39000</v>
      </c>
      <c r="S2871">
        <v>39000</v>
      </c>
    </row>
    <row r="2872" spans="1:19" x14ac:dyDescent="0.2">
      <c r="A2872" t="s">
        <v>12286</v>
      </c>
      <c r="B2872" t="s">
        <v>12287</v>
      </c>
      <c r="C2872" t="s">
        <v>12288</v>
      </c>
      <c r="D2872">
        <v>27</v>
      </c>
      <c r="E2872" t="str">
        <f t="shared" si="308"/>
        <v>27</v>
      </c>
      <c r="F2872" t="str">
        <f t="shared" si="309"/>
        <v>TH-27</v>
      </c>
      <c r="G2872" t="s">
        <v>5147</v>
      </c>
      <c r="H2872" t="s">
        <v>5146</v>
      </c>
      <c r="I2872">
        <v>3901</v>
      </c>
      <c r="J2872" t="str">
        <f t="shared" si="310"/>
        <v>TH-3901</v>
      </c>
      <c r="K2872" t="s">
        <v>5149</v>
      </c>
      <c r="L2872" t="s">
        <v>5148</v>
      </c>
      <c r="M2872">
        <v>390106</v>
      </c>
      <c r="N2872" t="str">
        <f t="shared" si="314"/>
        <v>TH-390106</v>
      </c>
      <c r="O2872" t="s">
        <v>4850</v>
      </c>
      <c r="P2872" t="s">
        <v>4849</v>
      </c>
      <c r="Q2872">
        <v>39000</v>
      </c>
      <c r="R2872">
        <v>39000</v>
      </c>
      <c r="S2872">
        <v>39000</v>
      </c>
    </row>
    <row r="2873" spans="1:19" x14ac:dyDescent="0.2">
      <c r="A2873" t="s">
        <v>12286</v>
      </c>
      <c r="B2873" t="s">
        <v>12287</v>
      </c>
      <c r="C2873" t="s">
        <v>12288</v>
      </c>
      <c r="D2873">
        <v>27</v>
      </c>
      <c r="E2873" t="str">
        <f t="shared" si="308"/>
        <v>27</v>
      </c>
      <c r="F2873" t="str">
        <f t="shared" si="309"/>
        <v>TH-27</v>
      </c>
      <c r="G2873" t="s">
        <v>5147</v>
      </c>
      <c r="H2873" t="s">
        <v>5146</v>
      </c>
      <c r="I2873">
        <v>3901</v>
      </c>
      <c r="J2873" t="str">
        <f t="shared" si="310"/>
        <v>TH-3901</v>
      </c>
      <c r="K2873" t="s">
        <v>5149</v>
      </c>
      <c r="L2873" t="s">
        <v>5148</v>
      </c>
      <c r="M2873">
        <v>390107</v>
      </c>
      <c r="N2873" t="str">
        <f t="shared" si="314"/>
        <v>TH-390107</v>
      </c>
      <c r="O2873" t="s">
        <v>5155</v>
      </c>
      <c r="P2873" t="s">
        <v>5154</v>
      </c>
      <c r="Q2873">
        <v>39000</v>
      </c>
      <c r="R2873">
        <v>39000</v>
      </c>
      <c r="S2873">
        <v>39000</v>
      </c>
    </row>
    <row r="2874" spans="1:19" x14ac:dyDescent="0.2">
      <c r="A2874" t="s">
        <v>12286</v>
      </c>
      <c r="B2874" t="s">
        <v>12287</v>
      </c>
      <c r="C2874" t="s">
        <v>12288</v>
      </c>
      <c r="D2874">
        <v>27</v>
      </c>
      <c r="E2874" t="str">
        <f t="shared" si="308"/>
        <v>27</v>
      </c>
      <c r="F2874" t="str">
        <f t="shared" si="309"/>
        <v>TH-27</v>
      </c>
      <c r="G2874" t="s">
        <v>5147</v>
      </c>
      <c r="H2874" t="s">
        <v>5146</v>
      </c>
      <c r="I2874">
        <v>3901</v>
      </c>
      <c r="J2874" t="str">
        <f t="shared" si="310"/>
        <v>TH-3901</v>
      </c>
      <c r="K2874" t="s">
        <v>5149</v>
      </c>
      <c r="L2874" t="s">
        <v>5148</v>
      </c>
      <c r="M2874">
        <v>390108</v>
      </c>
      <c r="N2874" t="str">
        <f t="shared" si="314"/>
        <v>TH-390108</v>
      </c>
      <c r="O2874" t="s">
        <v>2689</v>
      </c>
      <c r="P2874" t="s">
        <v>2688</v>
      </c>
      <c r="Q2874">
        <v>39000</v>
      </c>
      <c r="R2874">
        <v>39000</v>
      </c>
      <c r="S2874">
        <v>39000</v>
      </c>
    </row>
    <row r="2875" spans="1:19" x14ac:dyDescent="0.2">
      <c r="A2875" t="s">
        <v>12286</v>
      </c>
      <c r="B2875" t="s">
        <v>12287</v>
      </c>
      <c r="C2875" t="s">
        <v>12288</v>
      </c>
      <c r="D2875">
        <v>27</v>
      </c>
      <c r="E2875" t="str">
        <f t="shared" si="308"/>
        <v>27</v>
      </c>
      <c r="F2875" t="str">
        <f t="shared" si="309"/>
        <v>TH-27</v>
      </c>
      <c r="G2875" t="s">
        <v>5147</v>
      </c>
      <c r="H2875" t="s">
        <v>5146</v>
      </c>
      <c r="I2875">
        <v>3901</v>
      </c>
      <c r="J2875" t="str">
        <f t="shared" si="310"/>
        <v>TH-3901</v>
      </c>
      <c r="K2875" t="s">
        <v>5149</v>
      </c>
      <c r="L2875" t="s">
        <v>5148</v>
      </c>
      <c r="M2875">
        <v>390109</v>
      </c>
      <c r="N2875" t="str">
        <f t="shared" si="314"/>
        <v>TH-390109</v>
      </c>
      <c r="O2875" t="s">
        <v>5157</v>
      </c>
      <c r="P2875" t="s">
        <v>5156</v>
      </c>
      <c r="Q2875">
        <v>39000</v>
      </c>
      <c r="R2875">
        <v>39000</v>
      </c>
      <c r="S2875">
        <v>39000</v>
      </c>
    </row>
    <row r="2876" spans="1:19" x14ac:dyDescent="0.2">
      <c r="A2876" t="s">
        <v>12286</v>
      </c>
      <c r="B2876" t="s">
        <v>12287</v>
      </c>
      <c r="C2876" t="s">
        <v>12288</v>
      </c>
      <c r="D2876">
        <v>27</v>
      </c>
      <c r="E2876" t="str">
        <f t="shared" si="308"/>
        <v>27</v>
      </c>
      <c r="F2876" t="str">
        <f t="shared" si="309"/>
        <v>TH-27</v>
      </c>
      <c r="G2876" t="s">
        <v>5147</v>
      </c>
      <c r="H2876" t="s">
        <v>5146</v>
      </c>
      <c r="I2876">
        <v>3901</v>
      </c>
      <c r="J2876" t="str">
        <f t="shared" si="310"/>
        <v>TH-3901</v>
      </c>
      <c r="K2876" t="s">
        <v>5149</v>
      </c>
      <c r="L2876" t="s">
        <v>5148</v>
      </c>
      <c r="M2876">
        <v>390110</v>
      </c>
      <c r="N2876" t="str">
        <f t="shared" si="314"/>
        <v>TH-390110</v>
      </c>
      <c r="O2876" t="s">
        <v>5159</v>
      </c>
      <c r="P2876" t="s">
        <v>5158</v>
      </c>
      <c r="Q2876">
        <v>39000</v>
      </c>
      <c r="R2876">
        <v>39000</v>
      </c>
      <c r="S2876">
        <v>39000</v>
      </c>
    </row>
    <row r="2877" spans="1:19" x14ac:dyDescent="0.2">
      <c r="A2877" t="s">
        <v>12286</v>
      </c>
      <c r="B2877" t="s">
        <v>12287</v>
      </c>
      <c r="C2877" t="s">
        <v>12288</v>
      </c>
      <c r="D2877">
        <v>27</v>
      </c>
      <c r="E2877" t="str">
        <f t="shared" si="308"/>
        <v>27</v>
      </c>
      <c r="F2877" t="str">
        <f t="shared" si="309"/>
        <v>TH-27</v>
      </c>
      <c r="G2877" t="s">
        <v>5147</v>
      </c>
      <c r="H2877" t="s">
        <v>5146</v>
      </c>
      <c r="I2877">
        <v>3901</v>
      </c>
      <c r="J2877" t="str">
        <f t="shared" si="310"/>
        <v>TH-3901</v>
      </c>
      <c r="K2877" t="s">
        <v>5149</v>
      </c>
      <c r="L2877" t="s">
        <v>5148</v>
      </c>
      <c r="M2877">
        <v>390111</v>
      </c>
      <c r="N2877" t="str">
        <f t="shared" si="314"/>
        <v>TH-390111</v>
      </c>
      <c r="O2877" t="s">
        <v>3213</v>
      </c>
      <c r="P2877" t="s">
        <v>3212</v>
      </c>
      <c r="Q2877">
        <v>39000</v>
      </c>
      <c r="R2877">
        <v>39000</v>
      </c>
      <c r="S2877">
        <v>39000</v>
      </c>
    </row>
    <row r="2878" spans="1:19" x14ac:dyDescent="0.2">
      <c r="A2878" t="s">
        <v>12286</v>
      </c>
      <c r="B2878" t="s">
        <v>12287</v>
      </c>
      <c r="C2878" t="s">
        <v>12288</v>
      </c>
      <c r="D2878">
        <v>27</v>
      </c>
      <c r="E2878" t="str">
        <f t="shared" si="308"/>
        <v>27</v>
      </c>
      <c r="F2878" t="str">
        <f t="shared" si="309"/>
        <v>TH-27</v>
      </c>
      <c r="G2878" t="s">
        <v>5147</v>
      </c>
      <c r="H2878" t="s">
        <v>5146</v>
      </c>
      <c r="I2878">
        <v>3901</v>
      </c>
      <c r="J2878" t="str">
        <f t="shared" si="310"/>
        <v>TH-3901</v>
      </c>
      <c r="K2878" t="s">
        <v>5149</v>
      </c>
      <c r="L2878" t="s">
        <v>5148</v>
      </c>
      <c r="M2878">
        <v>390112</v>
      </c>
      <c r="N2878" t="str">
        <f t="shared" si="314"/>
        <v>TH-390112</v>
      </c>
      <c r="O2878" t="s">
        <v>5161</v>
      </c>
      <c r="P2878" t="s">
        <v>5160</v>
      </c>
      <c r="Q2878">
        <v>39000</v>
      </c>
      <c r="R2878">
        <v>39000</v>
      </c>
      <c r="S2878">
        <v>39000</v>
      </c>
    </row>
    <row r="2879" spans="1:19" x14ac:dyDescent="0.2">
      <c r="A2879" t="s">
        <v>12286</v>
      </c>
      <c r="B2879" t="s">
        <v>12287</v>
      </c>
      <c r="C2879" t="s">
        <v>12288</v>
      </c>
      <c r="D2879">
        <v>27</v>
      </c>
      <c r="E2879" t="str">
        <f t="shared" si="308"/>
        <v>27</v>
      </c>
      <c r="F2879" t="str">
        <f t="shared" si="309"/>
        <v>TH-27</v>
      </c>
      <c r="G2879" t="s">
        <v>5147</v>
      </c>
      <c r="H2879" t="s">
        <v>5146</v>
      </c>
      <c r="I2879">
        <v>3901</v>
      </c>
      <c r="J2879" t="str">
        <f t="shared" si="310"/>
        <v>TH-3901</v>
      </c>
      <c r="K2879" t="s">
        <v>5149</v>
      </c>
      <c r="L2879" t="s">
        <v>5148</v>
      </c>
      <c r="M2879">
        <v>390113</v>
      </c>
      <c r="N2879" t="str">
        <f t="shared" si="314"/>
        <v>TH-390113</v>
      </c>
      <c r="O2879" t="s">
        <v>5163</v>
      </c>
      <c r="P2879" t="s">
        <v>5162</v>
      </c>
      <c r="Q2879">
        <v>39000</v>
      </c>
      <c r="R2879">
        <v>39000</v>
      </c>
      <c r="S2879">
        <v>39000</v>
      </c>
    </row>
    <row r="2880" spans="1:19" x14ac:dyDescent="0.2">
      <c r="A2880" t="s">
        <v>12286</v>
      </c>
      <c r="B2880" t="s">
        <v>12287</v>
      </c>
      <c r="C2880" t="s">
        <v>12288</v>
      </c>
      <c r="D2880">
        <v>27</v>
      </c>
      <c r="E2880" t="str">
        <f t="shared" si="308"/>
        <v>27</v>
      </c>
      <c r="F2880" t="str">
        <f t="shared" si="309"/>
        <v>TH-27</v>
      </c>
      <c r="G2880" t="s">
        <v>5147</v>
      </c>
      <c r="H2880" t="s">
        <v>5146</v>
      </c>
      <c r="I2880">
        <v>3901</v>
      </c>
      <c r="J2880" t="str">
        <f t="shared" si="310"/>
        <v>TH-3901</v>
      </c>
      <c r="K2880" t="s">
        <v>5149</v>
      </c>
      <c r="L2880" t="s">
        <v>5148</v>
      </c>
      <c r="M2880">
        <v>390114</v>
      </c>
      <c r="N2880" t="str">
        <f t="shared" si="314"/>
        <v>TH-390114</v>
      </c>
      <c r="O2880" t="s">
        <v>5165</v>
      </c>
      <c r="P2880" t="s">
        <v>5164</v>
      </c>
      <c r="Q2880">
        <v>39000</v>
      </c>
      <c r="R2880">
        <v>39000</v>
      </c>
      <c r="S2880">
        <v>39000</v>
      </c>
    </row>
    <row r="2881" spans="1:19" x14ac:dyDescent="0.2">
      <c r="A2881" t="s">
        <v>12286</v>
      </c>
      <c r="B2881" t="s">
        <v>12287</v>
      </c>
      <c r="C2881" t="s">
        <v>12288</v>
      </c>
      <c r="D2881">
        <v>27</v>
      </c>
      <c r="E2881" t="str">
        <f t="shared" si="308"/>
        <v>27</v>
      </c>
      <c r="F2881" t="str">
        <f t="shared" si="309"/>
        <v>TH-27</v>
      </c>
      <c r="G2881" t="s">
        <v>5147</v>
      </c>
      <c r="H2881" t="s">
        <v>5146</v>
      </c>
      <c r="I2881">
        <v>3901</v>
      </c>
      <c r="J2881" t="str">
        <f t="shared" si="310"/>
        <v>TH-3901</v>
      </c>
      <c r="K2881" t="s">
        <v>5149</v>
      </c>
      <c r="L2881" t="s">
        <v>5148</v>
      </c>
      <c r="M2881">
        <v>390115</v>
      </c>
      <c r="N2881" t="str">
        <f t="shared" si="314"/>
        <v>TH-390115</v>
      </c>
      <c r="O2881" t="s">
        <v>2811</v>
      </c>
      <c r="P2881" t="s">
        <v>2810</v>
      </c>
      <c r="Q2881">
        <v>39000</v>
      </c>
      <c r="R2881">
        <v>39000</v>
      </c>
      <c r="S2881">
        <v>39000</v>
      </c>
    </row>
    <row r="2882" spans="1:19" x14ac:dyDescent="0.2">
      <c r="A2882" t="s">
        <v>12286</v>
      </c>
      <c r="B2882" t="s">
        <v>12287</v>
      </c>
      <c r="C2882" t="s">
        <v>12288</v>
      </c>
      <c r="D2882">
        <v>27</v>
      </c>
      <c r="E2882" t="str">
        <f t="shared" si="308"/>
        <v>27</v>
      </c>
      <c r="F2882" t="str">
        <f t="shared" si="309"/>
        <v>TH-27</v>
      </c>
      <c r="G2882" t="s">
        <v>5147</v>
      </c>
      <c r="H2882" t="s">
        <v>5146</v>
      </c>
      <c r="I2882">
        <v>3902</v>
      </c>
      <c r="J2882" t="str">
        <f t="shared" si="310"/>
        <v>TH-3902</v>
      </c>
      <c r="K2882" t="s">
        <v>3209</v>
      </c>
      <c r="L2882" t="s">
        <v>3208</v>
      </c>
      <c r="M2882">
        <v>390201</v>
      </c>
      <c r="N2882" t="str">
        <f t="shared" si="314"/>
        <v>TH-390201</v>
      </c>
      <c r="O2882" t="s">
        <v>3209</v>
      </c>
      <c r="P2882" t="s">
        <v>3208</v>
      </c>
      <c r="Q2882">
        <v>39170</v>
      </c>
      <c r="R2882">
        <v>39170</v>
      </c>
      <c r="S2882">
        <v>39170</v>
      </c>
    </row>
    <row r="2883" spans="1:19" x14ac:dyDescent="0.2">
      <c r="A2883" t="s">
        <v>12286</v>
      </c>
      <c r="B2883" t="s">
        <v>12287</v>
      </c>
      <c r="C2883" t="s">
        <v>12288</v>
      </c>
      <c r="D2883">
        <v>27</v>
      </c>
      <c r="E2883" t="str">
        <f t="shared" ref="E2883:E2946" si="315">TEXT(D2883,"00")</f>
        <v>27</v>
      </c>
      <c r="F2883" t="str">
        <f t="shared" ref="F2883:F2946" si="316">"TH-" &amp; E2883</f>
        <v>TH-27</v>
      </c>
      <c r="G2883" t="s">
        <v>5147</v>
      </c>
      <c r="H2883" t="s">
        <v>5146</v>
      </c>
      <c r="I2883">
        <v>3902</v>
      </c>
      <c r="J2883" t="str">
        <f t="shared" ref="J2883:J2946" si="317">"TH-" &amp; I2883</f>
        <v>TH-3902</v>
      </c>
      <c r="K2883" t="s">
        <v>3209</v>
      </c>
      <c r="L2883" t="s">
        <v>3208</v>
      </c>
      <c r="M2883">
        <v>390202</v>
      </c>
      <c r="N2883" t="str">
        <f t="shared" ref="N2883:O2898" si="318">"TH-" &amp; M2883</f>
        <v>TH-390202</v>
      </c>
      <c r="O2883" t="s">
        <v>3071</v>
      </c>
      <c r="P2883" t="s">
        <v>3070</v>
      </c>
      <c r="Q2883">
        <v>39170</v>
      </c>
      <c r="R2883">
        <v>39170</v>
      </c>
      <c r="S2883">
        <v>39170</v>
      </c>
    </row>
    <row r="2884" spans="1:19" x14ac:dyDescent="0.2">
      <c r="A2884" t="s">
        <v>12286</v>
      </c>
      <c r="B2884" t="s">
        <v>12287</v>
      </c>
      <c r="C2884" t="s">
        <v>12288</v>
      </c>
      <c r="D2884">
        <v>27</v>
      </c>
      <c r="E2884" t="str">
        <f t="shared" si="315"/>
        <v>27</v>
      </c>
      <c r="F2884" t="str">
        <f t="shared" si="316"/>
        <v>TH-27</v>
      </c>
      <c r="G2884" t="s">
        <v>5147</v>
      </c>
      <c r="H2884" t="s">
        <v>5146</v>
      </c>
      <c r="I2884">
        <v>3902</v>
      </c>
      <c r="J2884" t="str">
        <f t="shared" si="317"/>
        <v>TH-3902</v>
      </c>
      <c r="K2884" t="s">
        <v>3209</v>
      </c>
      <c r="L2884" t="s">
        <v>3208</v>
      </c>
      <c r="M2884">
        <v>390205</v>
      </c>
      <c r="N2884" t="str">
        <f t="shared" si="318"/>
        <v>TH-390205</v>
      </c>
      <c r="O2884" t="s">
        <v>5167</v>
      </c>
      <c r="P2884" t="s">
        <v>5166</v>
      </c>
      <c r="Q2884">
        <v>39350</v>
      </c>
      <c r="R2884">
        <v>39350</v>
      </c>
      <c r="S2884">
        <v>39350</v>
      </c>
    </row>
    <row r="2885" spans="1:19" x14ac:dyDescent="0.2">
      <c r="A2885" t="s">
        <v>12286</v>
      </c>
      <c r="B2885" t="s">
        <v>12287</v>
      </c>
      <c r="C2885" t="s">
        <v>12288</v>
      </c>
      <c r="D2885">
        <v>27</v>
      </c>
      <c r="E2885" t="str">
        <f t="shared" si="315"/>
        <v>27</v>
      </c>
      <c r="F2885" t="str">
        <f t="shared" si="316"/>
        <v>TH-27</v>
      </c>
      <c r="G2885" t="s">
        <v>5147</v>
      </c>
      <c r="H2885" t="s">
        <v>5146</v>
      </c>
      <c r="I2885">
        <v>3902</v>
      </c>
      <c r="J2885" t="str">
        <f t="shared" si="317"/>
        <v>TH-3902</v>
      </c>
      <c r="K2885" t="s">
        <v>3209</v>
      </c>
      <c r="L2885" t="s">
        <v>3208</v>
      </c>
      <c r="M2885">
        <v>390206</v>
      </c>
      <c r="N2885" t="str">
        <f t="shared" si="318"/>
        <v>TH-390206</v>
      </c>
      <c r="O2885" t="s">
        <v>5169</v>
      </c>
      <c r="P2885" t="s">
        <v>5168</v>
      </c>
      <c r="Q2885">
        <v>39170</v>
      </c>
      <c r="R2885">
        <v>39170</v>
      </c>
      <c r="S2885">
        <v>39170</v>
      </c>
    </row>
    <row r="2886" spans="1:19" x14ac:dyDescent="0.2">
      <c r="A2886" t="s">
        <v>12286</v>
      </c>
      <c r="B2886" t="s">
        <v>12287</v>
      </c>
      <c r="C2886" t="s">
        <v>12288</v>
      </c>
      <c r="D2886">
        <v>27</v>
      </c>
      <c r="E2886" t="str">
        <f t="shared" si="315"/>
        <v>27</v>
      </c>
      <c r="F2886" t="str">
        <f t="shared" si="316"/>
        <v>TH-27</v>
      </c>
      <c r="G2886" t="s">
        <v>5147</v>
      </c>
      <c r="H2886" t="s">
        <v>5146</v>
      </c>
      <c r="I2886">
        <v>3902</v>
      </c>
      <c r="J2886" t="str">
        <f t="shared" si="317"/>
        <v>TH-3902</v>
      </c>
      <c r="K2886" t="s">
        <v>3209</v>
      </c>
      <c r="L2886" t="s">
        <v>3208</v>
      </c>
      <c r="M2886">
        <v>390207</v>
      </c>
      <c r="N2886" t="str">
        <f t="shared" si="318"/>
        <v>TH-390207</v>
      </c>
      <c r="O2886" t="s">
        <v>5171</v>
      </c>
      <c r="P2886" t="s">
        <v>5170</v>
      </c>
      <c r="Q2886">
        <v>39350</v>
      </c>
      <c r="R2886">
        <v>39350</v>
      </c>
      <c r="S2886">
        <v>39350</v>
      </c>
    </row>
    <row r="2887" spans="1:19" x14ac:dyDescent="0.2">
      <c r="A2887" t="s">
        <v>12286</v>
      </c>
      <c r="B2887" t="s">
        <v>12287</v>
      </c>
      <c r="C2887" t="s">
        <v>12288</v>
      </c>
      <c r="D2887">
        <v>27</v>
      </c>
      <c r="E2887" t="str">
        <f t="shared" si="315"/>
        <v>27</v>
      </c>
      <c r="F2887" t="str">
        <f t="shared" si="316"/>
        <v>TH-27</v>
      </c>
      <c r="G2887" t="s">
        <v>5147</v>
      </c>
      <c r="H2887" t="s">
        <v>5146</v>
      </c>
      <c r="I2887">
        <v>3902</v>
      </c>
      <c r="J2887" t="str">
        <f t="shared" si="317"/>
        <v>TH-3902</v>
      </c>
      <c r="K2887" t="s">
        <v>3209</v>
      </c>
      <c r="L2887" t="s">
        <v>3208</v>
      </c>
      <c r="M2887">
        <v>390209</v>
      </c>
      <c r="N2887" t="str">
        <f t="shared" si="318"/>
        <v>TH-390209</v>
      </c>
      <c r="O2887" t="s">
        <v>3043</v>
      </c>
      <c r="P2887" t="s">
        <v>3042</v>
      </c>
      <c r="Q2887">
        <v>39170</v>
      </c>
      <c r="R2887">
        <v>39170</v>
      </c>
      <c r="S2887">
        <v>39170</v>
      </c>
    </row>
    <row r="2888" spans="1:19" x14ac:dyDescent="0.2">
      <c r="A2888" t="s">
        <v>12286</v>
      </c>
      <c r="B2888" t="s">
        <v>12287</v>
      </c>
      <c r="C2888" t="s">
        <v>12288</v>
      </c>
      <c r="D2888">
        <v>27</v>
      </c>
      <c r="E2888" t="str">
        <f t="shared" si="315"/>
        <v>27</v>
      </c>
      <c r="F2888" t="str">
        <f t="shared" si="316"/>
        <v>TH-27</v>
      </c>
      <c r="G2888" t="s">
        <v>5147</v>
      </c>
      <c r="H2888" t="s">
        <v>5146</v>
      </c>
      <c r="I2888">
        <v>3902</v>
      </c>
      <c r="J2888" t="str">
        <f t="shared" si="317"/>
        <v>TH-3902</v>
      </c>
      <c r="K2888" t="s">
        <v>3209</v>
      </c>
      <c r="L2888" t="s">
        <v>3208</v>
      </c>
      <c r="M2888">
        <v>390210</v>
      </c>
      <c r="N2888" t="str">
        <f t="shared" si="318"/>
        <v>TH-390210</v>
      </c>
      <c r="O2888" t="s">
        <v>5173</v>
      </c>
      <c r="P2888" t="s">
        <v>5172</v>
      </c>
      <c r="Q2888">
        <v>39170</v>
      </c>
      <c r="R2888">
        <v>39170</v>
      </c>
      <c r="S2888">
        <v>39170</v>
      </c>
    </row>
    <row r="2889" spans="1:19" x14ac:dyDescent="0.2">
      <c r="A2889" t="s">
        <v>12286</v>
      </c>
      <c r="B2889" t="s">
        <v>12287</v>
      </c>
      <c r="C2889" t="s">
        <v>12288</v>
      </c>
      <c r="D2889">
        <v>27</v>
      </c>
      <c r="E2889" t="str">
        <f t="shared" si="315"/>
        <v>27</v>
      </c>
      <c r="F2889" t="str">
        <f t="shared" si="316"/>
        <v>TH-27</v>
      </c>
      <c r="G2889" t="s">
        <v>5147</v>
      </c>
      <c r="H2889" t="s">
        <v>5146</v>
      </c>
      <c r="I2889">
        <v>3902</v>
      </c>
      <c r="J2889" t="str">
        <f t="shared" si="317"/>
        <v>TH-3902</v>
      </c>
      <c r="K2889" t="s">
        <v>3209</v>
      </c>
      <c r="L2889" t="s">
        <v>3208</v>
      </c>
      <c r="M2889">
        <v>390211</v>
      </c>
      <c r="N2889" t="str">
        <f t="shared" si="318"/>
        <v>TH-390211</v>
      </c>
      <c r="O2889" t="s">
        <v>5175</v>
      </c>
      <c r="P2889" t="s">
        <v>5174</v>
      </c>
      <c r="Q2889">
        <v>39350</v>
      </c>
      <c r="R2889">
        <v>39350</v>
      </c>
      <c r="S2889">
        <v>39350</v>
      </c>
    </row>
    <row r="2890" spans="1:19" x14ac:dyDescent="0.2">
      <c r="A2890" t="s">
        <v>12286</v>
      </c>
      <c r="B2890" t="s">
        <v>12287</v>
      </c>
      <c r="C2890" t="s">
        <v>12288</v>
      </c>
      <c r="D2890">
        <v>27</v>
      </c>
      <c r="E2890" t="str">
        <f t="shared" si="315"/>
        <v>27</v>
      </c>
      <c r="F2890" t="str">
        <f t="shared" si="316"/>
        <v>TH-27</v>
      </c>
      <c r="G2890" t="s">
        <v>5147</v>
      </c>
      <c r="H2890" t="s">
        <v>5146</v>
      </c>
      <c r="I2890">
        <v>3902</v>
      </c>
      <c r="J2890" t="str">
        <f t="shared" si="317"/>
        <v>TH-3902</v>
      </c>
      <c r="K2890" t="s">
        <v>3209</v>
      </c>
      <c r="L2890" t="s">
        <v>3208</v>
      </c>
      <c r="M2890">
        <v>390213</v>
      </c>
      <c r="N2890" t="str">
        <f t="shared" si="318"/>
        <v>TH-390213</v>
      </c>
      <c r="O2890" t="s">
        <v>4758</v>
      </c>
      <c r="P2890" t="s">
        <v>4757</v>
      </c>
      <c r="Q2890">
        <v>39170</v>
      </c>
      <c r="R2890">
        <v>39170</v>
      </c>
      <c r="S2890">
        <v>39170</v>
      </c>
    </row>
    <row r="2891" spans="1:19" x14ac:dyDescent="0.2">
      <c r="A2891" t="s">
        <v>12286</v>
      </c>
      <c r="B2891" t="s">
        <v>12287</v>
      </c>
      <c r="C2891" t="s">
        <v>12288</v>
      </c>
      <c r="D2891">
        <v>27</v>
      </c>
      <c r="E2891" t="str">
        <f t="shared" si="315"/>
        <v>27</v>
      </c>
      <c r="F2891" t="str">
        <f t="shared" si="316"/>
        <v>TH-27</v>
      </c>
      <c r="G2891" t="s">
        <v>5147</v>
      </c>
      <c r="H2891" t="s">
        <v>5146</v>
      </c>
      <c r="I2891">
        <v>3903</v>
      </c>
      <c r="J2891" t="str">
        <f t="shared" si="317"/>
        <v>TH-3903</v>
      </c>
      <c r="K2891" t="s">
        <v>3968</v>
      </c>
      <c r="L2891" t="s">
        <v>3967</v>
      </c>
      <c r="M2891">
        <v>390301</v>
      </c>
      <c r="N2891" t="str">
        <f t="shared" si="318"/>
        <v>TH-390301</v>
      </c>
      <c r="O2891" t="s">
        <v>3968</v>
      </c>
      <c r="P2891" t="s">
        <v>3967</v>
      </c>
      <c r="Q2891">
        <v>39140</v>
      </c>
      <c r="R2891">
        <v>39140</v>
      </c>
      <c r="S2891">
        <v>39140</v>
      </c>
    </row>
    <row r="2892" spans="1:19" x14ac:dyDescent="0.2">
      <c r="A2892" t="s">
        <v>12286</v>
      </c>
      <c r="B2892" t="s">
        <v>12287</v>
      </c>
      <c r="C2892" t="s">
        <v>12288</v>
      </c>
      <c r="D2892">
        <v>27</v>
      </c>
      <c r="E2892" t="str">
        <f t="shared" si="315"/>
        <v>27</v>
      </c>
      <c r="F2892" t="str">
        <f t="shared" si="316"/>
        <v>TH-27</v>
      </c>
      <c r="G2892" t="s">
        <v>5147</v>
      </c>
      <c r="H2892" t="s">
        <v>5146</v>
      </c>
      <c r="I2892">
        <v>3903</v>
      </c>
      <c r="J2892" t="str">
        <f t="shared" si="317"/>
        <v>TH-3903</v>
      </c>
      <c r="K2892" t="s">
        <v>3968</v>
      </c>
      <c r="L2892" t="s">
        <v>3967</v>
      </c>
      <c r="M2892">
        <v>390302</v>
      </c>
      <c r="N2892" t="str">
        <f t="shared" si="318"/>
        <v>TH-390302</v>
      </c>
      <c r="O2892" t="s">
        <v>5177</v>
      </c>
      <c r="P2892" t="s">
        <v>5176</v>
      </c>
      <c r="Q2892">
        <v>39140</v>
      </c>
      <c r="R2892">
        <v>39140</v>
      </c>
      <c r="S2892">
        <v>39140</v>
      </c>
    </row>
    <row r="2893" spans="1:19" x14ac:dyDescent="0.2">
      <c r="A2893" t="s">
        <v>12286</v>
      </c>
      <c r="B2893" t="s">
        <v>12287</v>
      </c>
      <c r="C2893" t="s">
        <v>12288</v>
      </c>
      <c r="D2893">
        <v>27</v>
      </c>
      <c r="E2893" t="str">
        <f t="shared" si="315"/>
        <v>27</v>
      </c>
      <c r="F2893" t="str">
        <f t="shared" si="316"/>
        <v>TH-27</v>
      </c>
      <c r="G2893" t="s">
        <v>5147</v>
      </c>
      <c r="H2893" t="s">
        <v>5146</v>
      </c>
      <c r="I2893">
        <v>3903</v>
      </c>
      <c r="J2893" t="str">
        <f t="shared" si="317"/>
        <v>TH-3903</v>
      </c>
      <c r="K2893" t="s">
        <v>3968</v>
      </c>
      <c r="L2893" t="s">
        <v>3967</v>
      </c>
      <c r="M2893">
        <v>390303</v>
      </c>
      <c r="N2893" t="str">
        <f t="shared" si="318"/>
        <v>TH-390303</v>
      </c>
      <c r="O2893" t="s">
        <v>3695</v>
      </c>
      <c r="P2893" t="s">
        <v>3694</v>
      </c>
      <c r="Q2893">
        <v>39140</v>
      </c>
      <c r="R2893">
        <v>39140</v>
      </c>
      <c r="S2893">
        <v>39140</v>
      </c>
    </row>
    <row r="2894" spans="1:19" x14ac:dyDescent="0.2">
      <c r="A2894" t="s">
        <v>12286</v>
      </c>
      <c r="B2894" t="s">
        <v>12287</v>
      </c>
      <c r="C2894" t="s">
        <v>12288</v>
      </c>
      <c r="D2894">
        <v>27</v>
      </c>
      <c r="E2894" t="str">
        <f t="shared" si="315"/>
        <v>27</v>
      </c>
      <c r="F2894" t="str">
        <f t="shared" si="316"/>
        <v>TH-27</v>
      </c>
      <c r="G2894" t="s">
        <v>5147</v>
      </c>
      <c r="H2894" t="s">
        <v>5146</v>
      </c>
      <c r="I2894">
        <v>3903</v>
      </c>
      <c r="J2894" t="str">
        <f t="shared" si="317"/>
        <v>TH-3903</v>
      </c>
      <c r="K2894" t="s">
        <v>3968</v>
      </c>
      <c r="L2894" t="s">
        <v>3967</v>
      </c>
      <c r="M2894">
        <v>390304</v>
      </c>
      <c r="N2894" t="str">
        <f t="shared" si="318"/>
        <v>TH-390304</v>
      </c>
      <c r="O2894" t="s">
        <v>5179</v>
      </c>
      <c r="P2894" t="s">
        <v>5178</v>
      </c>
      <c r="Q2894">
        <v>39140</v>
      </c>
      <c r="R2894">
        <v>39140</v>
      </c>
      <c r="S2894">
        <v>39140</v>
      </c>
    </row>
    <row r="2895" spans="1:19" x14ac:dyDescent="0.2">
      <c r="A2895" t="s">
        <v>12286</v>
      </c>
      <c r="B2895" t="s">
        <v>12287</v>
      </c>
      <c r="C2895" t="s">
        <v>12288</v>
      </c>
      <c r="D2895">
        <v>27</v>
      </c>
      <c r="E2895" t="str">
        <f t="shared" si="315"/>
        <v>27</v>
      </c>
      <c r="F2895" t="str">
        <f t="shared" si="316"/>
        <v>TH-27</v>
      </c>
      <c r="G2895" t="s">
        <v>5147</v>
      </c>
      <c r="H2895" t="s">
        <v>5146</v>
      </c>
      <c r="I2895">
        <v>3903</v>
      </c>
      <c r="J2895" t="str">
        <f t="shared" si="317"/>
        <v>TH-3903</v>
      </c>
      <c r="K2895" t="s">
        <v>3968</v>
      </c>
      <c r="L2895" t="s">
        <v>3967</v>
      </c>
      <c r="M2895">
        <v>390305</v>
      </c>
      <c r="N2895" t="str">
        <f t="shared" si="318"/>
        <v>TH-390305</v>
      </c>
      <c r="O2895" t="s">
        <v>5181</v>
      </c>
      <c r="P2895" t="s">
        <v>5180</v>
      </c>
      <c r="Q2895">
        <v>39140</v>
      </c>
      <c r="R2895">
        <v>39140</v>
      </c>
      <c r="S2895">
        <v>39140</v>
      </c>
    </row>
    <row r="2896" spans="1:19" x14ac:dyDescent="0.2">
      <c r="A2896" t="s">
        <v>12286</v>
      </c>
      <c r="B2896" t="s">
        <v>12287</v>
      </c>
      <c r="C2896" t="s">
        <v>12288</v>
      </c>
      <c r="D2896">
        <v>27</v>
      </c>
      <c r="E2896" t="str">
        <f t="shared" si="315"/>
        <v>27</v>
      </c>
      <c r="F2896" t="str">
        <f t="shared" si="316"/>
        <v>TH-27</v>
      </c>
      <c r="G2896" t="s">
        <v>5147</v>
      </c>
      <c r="H2896" t="s">
        <v>5146</v>
      </c>
      <c r="I2896">
        <v>3903</v>
      </c>
      <c r="J2896" t="str">
        <f t="shared" si="317"/>
        <v>TH-3903</v>
      </c>
      <c r="K2896" t="s">
        <v>3968</v>
      </c>
      <c r="L2896" t="s">
        <v>3967</v>
      </c>
      <c r="M2896">
        <v>390306</v>
      </c>
      <c r="N2896" t="str">
        <f t="shared" si="318"/>
        <v>TH-390306</v>
      </c>
      <c r="O2896" t="s">
        <v>3043</v>
      </c>
      <c r="P2896" t="s">
        <v>3042</v>
      </c>
      <c r="Q2896">
        <v>39140</v>
      </c>
      <c r="R2896">
        <v>39140</v>
      </c>
      <c r="S2896">
        <v>39140</v>
      </c>
    </row>
    <row r="2897" spans="1:19" x14ac:dyDescent="0.2">
      <c r="A2897" t="s">
        <v>12286</v>
      </c>
      <c r="B2897" t="s">
        <v>12287</v>
      </c>
      <c r="C2897" t="s">
        <v>12288</v>
      </c>
      <c r="D2897">
        <v>27</v>
      </c>
      <c r="E2897" t="str">
        <f t="shared" si="315"/>
        <v>27</v>
      </c>
      <c r="F2897" t="str">
        <f t="shared" si="316"/>
        <v>TH-27</v>
      </c>
      <c r="G2897" t="s">
        <v>5147</v>
      </c>
      <c r="H2897" t="s">
        <v>5146</v>
      </c>
      <c r="I2897">
        <v>3903</v>
      </c>
      <c r="J2897" t="str">
        <f t="shared" si="317"/>
        <v>TH-3903</v>
      </c>
      <c r="K2897" t="s">
        <v>3968</v>
      </c>
      <c r="L2897" t="s">
        <v>3967</v>
      </c>
      <c r="M2897">
        <v>390307</v>
      </c>
      <c r="N2897" t="str">
        <f t="shared" si="318"/>
        <v>TH-390307</v>
      </c>
      <c r="O2897" t="s">
        <v>1817</v>
      </c>
      <c r="P2897" t="s">
        <v>1816</v>
      </c>
      <c r="Q2897">
        <v>39140</v>
      </c>
      <c r="R2897">
        <v>39140</v>
      </c>
      <c r="S2897">
        <v>39140</v>
      </c>
    </row>
    <row r="2898" spans="1:19" x14ac:dyDescent="0.2">
      <c r="A2898" t="s">
        <v>12286</v>
      </c>
      <c r="B2898" t="s">
        <v>12287</v>
      </c>
      <c r="C2898" t="s">
        <v>12288</v>
      </c>
      <c r="D2898">
        <v>27</v>
      </c>
      <c r="E2898" t="str">
        <f t="shared" si="315"/>
        <v>27</v>
      </c>
      <c r="F2898" t="str">
        <f t="shared" si="316"/>
        <v>TH-27</v>
      </c>
      <c r="G2898" t="s">
        <v>5147</v>
      </c>
      <c r="H2898" t="s">
        <v>5146</v>
      </c>
      <c r="I2898">
        <v>3903</v>
      </c>
      <c r="J2898" t="str">
        <f t="shared" si="317"/>
        <v>TH-3903</v>
      </c>
      <c r="K2898" t="s">
        <v>3968</v>
      </c>
      <c r="L2898" t="s">
        <v>3967</v>
      </c>
      <c r="M2898">
        <v>390308</v>
      </c>
      <c r="N2898" t="str">
        <f t="shared" si="318"/>
        <v>TH-390308</v>
      </c>
      <c r="O2898" t="s">
        <v>999</v>
      </c>
      <c r="P2898" t="s">
        <v>998</v>
      </c>
      <c r="Q2898">
        <v>39140</v>
      </c>
      <c r="R2898">
        <v>39140</v>
      </c>
      <c r="S2898">
        <v>39140</v>
      </c>
    </row>
    <row r="2899" spans="1:19" x14ac:dyDescent="0.2">
      <c r="A2899" t="s">
        <v>12286</v>
      </c>
      <c r="B2899" t="s">
        <v>12287</v>
      </c>
      <c r="C2899" t="s">
        <v>12288</v>
      </c>
      <c r="D2899">
        <v>27</v>
      </c>
      <c r="E2899" t="str">
        <f t="shared" si="315"/>
        <v>27</v>
      </c>
      <c r="F2899" t="str">
        <f t="shared" si="316"/>
        <v>TH-27</v>
      </c>
      <c r="G2899" t="s">
        <v>5147</v>
      </c>
      <c r="H2899" t="s">
        <v>5146</v>
      </c>
      <c r="I2899">
        <v>3903</v>
      </c>
      <c r="J2899" t="str">
        <f t="shared" si="317"/>
        <v>TH-3903</v>
      </c>
      <c r="K2899" t="s">
        <v>3968</v>
      </c>
      <c r="L2899" t="s">
        <v>3967</v>
      </c>
      <c r="M2899">
        <v>390309</v>
      </c>
      <c r="N2899" t="str">
        <f t="shared" ref="N2899:O2914" si="319">"TH-" &amp; M2899</f>
        <v>TH-390309</v>
      </c>
      <c r="O2899" t="s">
        <v>2176</v>
      </c>
      <c r="P2899" t="s">
        <v>2175</v>
      </c>
      <c r="Q2899">
        <v>39140</v>
      </c>
      <c r="R2899">
        <v>39140</v>
      </c>
      <c r="S2899">
        <v>39140</v>
      </c>
    </row>
    <row r="2900" spans="1:19" x14ac:dyDescent="0.2">
      <c r="A2900" t="s">
        <v>12286</v>
      </c>
      <c r="B2900" t="s">
        <v>12287</v>
      </c>
      <c r="C2900" t="s">
        <v>12288</v>
      </c>
      <c r="D2900">
        <v>27</v>
      </c>
      <c r="E2900" t="str">
        <f t="shared" si="315"/>
        <v>27</v>
      </c>
      <c r="F2900" t="str">
        <f t="shared" si="316"/>
        <v>TH-27</v>
      </c>
      <c r="G2900" t="s">
        <v>5147</v>
      </c>
      <c r="H2900" t="s">
        <v>5146</v>
      </c>
      <c r="I2900">
        <v>3903</v>
      </c>
      <c r="J2900" t="str">
        <f t="shared" si="317"/>
        <v>TH-3903</v>
      </c>
      <c r="K2900" t="s">
        <v>3968</v>
      </c>
      <c r="L2900" t="s">
        <v>3967</v>
      </c>
      <c r="M2900">
        <v>390310</v>
      </c>
      <c r="N2900" t="str">
        <f t="shared" si="319"/>
        <v>TH-390310</v>
      </c>
      <c r="O2900" t="s">
        <v>3453</v>
      </c>
      <c r="P2900" t="s">
        <v>5182</v>
      </c>
      <c r="Q2900">
        <v>39140</v>
      </c>
      <c r="R2900">
        <v>39140</v>
      </c>
      <c r="S2900">
        <v>39140</v>
      </c>
    </row>
    <row r="2901" spans="1:19" x14ac:dyDescent="0.2">
      <c r="A2901" t="s">
        <v>12286</v>
      </c>
      <c r="B2901" t="s">
        <v>12287</v>
      </c>
      <c r="C2901" t="s">
        <v>12288</v>
      </c>
      <c r="D2901">
        <v>27</v>
      </c>
      <c r="E2901" t="str">
        <f t="shared" si="315"/>
        <v>27</v>
      </c>
      <c r="F2901" t="str">
        <f t="shared" si="316"/>
        <v>TH-27</v>
      </c>
      <c r="G2901" t="s">
        <v>5147</v>
      </c>
      <c r="H2901" t="s">
        <v>5146</v>
      </c>
      <c r="I2901">
        <v>3904</v>
      </c>
      <c r="J2901" t="str">
        <f t="shared" si="317"/>
        <v>TH-3904</v>
      </c>
      <c r="K2901" t="s">
        <v>5184</v>
      </c>
      <c r="L2901" t="s">
        <v>5183</v>
      </c>
      <c r="M2901">
        <v>390401</v>
      </c>
      <c r="N2901" t="str">
        <f t="shared" si="319"/>
        <v>TH-390401</v>
      </c>
      <c r="O2901" t="s">
        <v>2519</v>
      </c>
      <c r="P2901" t="s">
        <v>2518</v>
      </c>
      <c r="Q2901">
        <v>39180</v>
      </c>
      <c r="R2901">
        <v>39180</v>
      </c>
      <c r="S2901">
        <v>39180</v>
      </c>
    </row>
    <row r="2902" spans="1:19" x14ac:dyDescent="0.2">
      <c r="A2902" t="s">
        <v>12286</v>
      </c>
      <c r="B2902" t="s">
        <v>12287</v>
      </c>
      <c r="C2902" t="s">
        <v>12288</v>
      </c>
      <c r="D2902">
        <v>27</v>
      </c>
      <c r="E2902" t="str">
        <f t="shared" si="315"/>
        <v>27</v>
      </c>
      <c r="F2902" t="str">
        <f t="shared" si="316"/>
        <v>TH-27</v>
      </c>
      <c r="G2902" t="s">
        <v>5147</v>
      </c>
      <c r="H2902" t="s">
        <v>5146</v>
      </c>
      <c r="I2902">
        <v>3904</v>
      </c>
      <c r="J2902" t="str">
        <f t="shared" si="317"/>
        <v>TH-3904</v>
      </c>
      <c r="K2902" t="s">
        <v>5184</v>
      </c>
      <c r="L2902" t="s">
        <v>5183</v>
      </c>
      <c r="M2902">
        <v>390402</v>
      </c>
      <c r="N2902" t="str">
        <f t="shared" si="319"/>
        <v>TH-390402</v>
      </c>
      <c r="O2902" t="s">
        <v>5184</v>
      </c>
      <c r="P2902" t="s">
        <v>5183</v>
      </c>
      <c r="Q2902">
        <v>39180</v>
      </c>
      <c r="R2902">
        <v>39180</v>
      </c>
      <c r="S2902">
        <v>39180</v>
      </c>
    </row>
    <row r="2903" spans="1:19" x14ac:dyDescent="0.2">
      <c r="A2903" t="s">
        <v>12286</v>
      </c>
      <c r="B2903" t="s">
        <v>12287</v>
      </c>
      <c r="C2903" t="s">
        <v>12288</v>
      </c>
      <c r="D2903">
        <v>27</v>
      </c>
      <c r="E2903" t="str">
        <f t="shared" si="315"/>
        <v>27</v>
      </c>
      <c r="F2903" t="str">
        <f t="shared" si="316"/>
        <v>TH-27</v>
      </c>
      <c r="G2903" t="s">
        <v>5147</v>
      </c>
      <c r="H2903" t="s">
        <v>5146</v>
      </c>
      <c r="I2903">
        <v>3904</v>
      </c>
      <c r="J2903" t="str">
        <f t="shared" si="317"/>
        <v>TH-3904</v>
      </c>
      <c r="K2903" t="s">
        <v>5184</v>
      </c>
      <c r="L2903" t="s">
        <v>5183</v>
      </c>
      <c r="M2903">
        <v>390403</v>
      </c>
      <c r="N2903" t="str">
        <f t="shared" si="319"/>
        <v>TH-390403</v>
      </c>
      <c r="O2903" t="s">
        <v>5186</v>
      </c>
      <c r="P2903" t="s">
        <v>5185</v>
      </c>
      <c r="Q2903">
        <v>39180</v>
      </c>
      <c r="R2903">
        <v>39180</v>
      </c>
      <c r="S2903">
        <v>39180</v>
      </c>
    </row>
    <row r="2904" spans="1:19" x14ac:dyDescent="0.2">
      <c r="A2904" t="s">
        <v>12286</v>
      </c>
      <c r="B2904" t="s">
        <v>12287</v>
      </c>
      <c r="C2904" t="s">
        <v>12288</v>
      </c>
      <c r="D2904">
        <v>27</v>
      </c>
      <c r="E2904" t="str">
        <f t="shared" si="315"/>
        <v>27</v>
      </c>
      <c r="F2904" t="str">
        <f t="shared" si="316"/>
        <v>TH-27</v>
      </c>
      <c r="G2904" t="s">
        <v>5147</v>
      </c>
      <c r="H2904" t="s">
        <v>5146</v>
      </c>
      <c r="I2904">
        <v>3904</v>
      </c>
      <c r="J2904" t="str">
        <f t="shared" si="317"/>
        <v>TH-3904</v>
      </c>
      <c r="K2904" t="s">
        <v>5184</v>
      </c>
      <c r="L2904" t="s">
        <v>5183</v>
      </c>
      <c r="M2904">
        <v>390404</v>
      </c>
      <c r="N2904" t="str">
        <f t="shared" si="319"/>
        <v>TH-390404</v>
      </c>
      <c r="O2904" t="s">
        <v>5188</v>
      </c>
      <c r="P2904" t="s">
        <v>5187</v>
      </c>
      <c r="Q2904">
        <v>39180</v>
      </c>
      <c r="R2904">
        <v>39180</v>
      </c>
      <c r="S2904">
        <v>39180</v>
      </c>
    </row>
    <row r="2905" spans="1:19" x14ac:dyDescent="0.2">
      <c r="A2905" t="s">
        <v>12286</v>
      </c>
      <c r="B2905" t="s">
        <v>12287</v>
      </c>
      <c r="C2905" t="s">
        <v>12288</v>
      </c>
      <c r="D2905">
        <v>27</v>
      </c>
      <c r="E2905" t="str">
        <f t="shared" si="315"/>
        <v>27</v>
      </c>
      <c r="F2905" t="str">
        <f t="shared" si="316"/>
        <v>TH-27</v>
      </c>
      <c r="G2905" t="s">
        <v>5147</v>
      </c>
      <c r="H2905" t="s">
        <v>5146</v>
      </c>
      <c r="I2905">
        <v>3904</v>
      </c>
      <c r="J2905" t="str">
        <f t="shared" si="317"/>
        <v>TH-3904</v>
      </c>
      <c r="K2905" t="s">
        <v>5184</v>
      </c>
      <c r="L2905" t="s">
        <v>5183</v>
      </c>
      <c r="M2905">
        <v>390405</v>
      </c>
      <c r="N2905" t="str">
        <f t="shared" si="319"/>
        <v>TH-390405</v>
      </c>
      <c r="O2905" t="s">
        <v>5190</v>
      </c>
      <c r="P2905" t="s">
        <v>5189</v>
      </c>
      <c r="Q2905">
        <v>39180</v>
      </c>
      <c r="R2905">
        <v>39180</v>
      </c>
      <c r="S2905">
        <v>39180</v>
      </c>
    </row>
    <row r="2906" spans="1:19" x14ac:dyDescent="0.2">
      <c r="A2906" t="s">
        <v>12286</v>
      </c>
      <c r="B2906" t="s">
        <v>12287</v>
      </c>
      <c r="C2906" t="s">
        <v>12288</v>
      </c>
      <c r="D2906">
        <v>27</v>
      </c>
      <c r="E2906" t="str">
        <f t="shared" si="315"/>
        <v>27</v>
      </c>
      <c r="F2906" t="str">
        <f t="shared" si="316"/>
        <v>TH-27</v>
      </c>
      <c r="G2906" t="s">
        <v>5147</v>
      </c>
      <c r="H2906" t="s">
        <v>5146</v>
      </c>
      <c r="I2906">
        <v>3904</v>
      </c>
      <c r="J2906" t="str">
        <f t="shared" si="317"/>
        <v>TH-3904</v>
      </c>
      <c r="K2906" t="s">
        <v>5184</v>
      </c>
      <c r="L2906" t="s">
        <v>5183</v>
      </c>
      <c r="M2906">
        <v>390406</v>
      </c>
      <c r="N2906" t="str">
        <f t="shared" si="319"/>
        <v>TH-390406</v>
      </c>
      <c r="O2906" t="s">
        <v>4813</v>
      </c>
      <c r="P2906" t="s">
        <v>4812</v>
      </c>
      <c r="Q2906">
        <v>39180</v>
      </c>
      <c r="R2906">
        <v>39180</v>
      </c>
      <c r="S2906">
        <v>39180</v>
      </c>
    </row>
    <row r="2907" spans="1:19" x14ac:dyDescent="0.2">
      <c r="A2907" t="s">
        <v>12286</v>
      </c>
      <c r="B2907" t="s">
        <v>12287</v>
      </c>
      <c r="C2907" t="s">
        <v>12288</v>
      </c>
      <c r="D2907">
        <v>27</v>
      </c>
      <c r="E2907" t="str">
        <f t="shared" si="315"/>
        <v>27</v>
      </c>
      <c r="F2907" t="str">
        <f t="shared" si="316"/>
        <v>TH-27</v>
      </c>
      <c r="G2907" t="s">
        <v>5147</v>
      </c>
      <c r="H2907" t="s">
        <v>5146</v>
      </c>
      <c r="I2907">
        <v>3904</v>
      </c>
      <c r="J2907" t="str">
        <f t="shared" si="317"/>
        <v>TH-3904</v>
      </c>
      <c r="K2907" t="s">
        <v>5184</v>
      </c>
      <c r="L2907" t="s">
        <v>5183</v>
      </c>
      <c r="M2907">
        <v>390407</v>
      </c>
      <c r="N2907" t="str">
        <f t="shared" si="319"/>
        <v>TH-390407</v>
      </c>
      <c r="O2907" t="s">
        <v>5192</v>
      </c>
      <c r="P2907" t="s">
        <v>5191</v>
      </c>
      <c r="Q2907">
        <v>39180</v>
      </c>
      <c r="R2907">
        <v>39180</v>
      </c>
      <c r="S2907">
        <v>39180</v>
      </c>
    </row>
    <row r="2908" spans="1:19" x14ac:dyDescent="0.2">
      <c r="A2908" t="s">
        <v>12286</v>
      </c>
      <c r="B2908" t="s">
        <v>12287</v>
      </c>
      <c r="C2908" t="s">
        <v>12288</v>
      </c>
      <c r="D2908">
        <v>27</v>
      </c>
      <c r="E2908" t="str">
        <f t="shared" si="315"/>
        <v>27</v>
      </c>
      <c r="F2908" t="str">
        <f t="shared" si="316"/>
        <v>TH-27</v>
      </c>
      <c r="G2908" t="s">
        <v>5147</v>
      </c>
      <c r="H2908" t="s">
        <v>5146</v>
      </c>
      <c r="I2908">
        <v>3904</v>
      </c>
      <c r="J2908" t="str">
        <f t="shared" si="317"/>
        <v>TH-3904</v>
      </c>
      <c r="K2908" t="s">
        <v>5184</v>
      </c>
      <c r="L2908" t="s">
        <v>5183</v>
      </c>
      <c r="M2908">
        <v>390408</v>
      </c>
      <c r="N2908" t="str">
        <f t="shared" si="319"/>
        <v>TH-390408</v>
      </c>
      <c r="O2908" t="s">
        <v>5194</v>
      </c>
      <c r="P2908" t="s">
        <v>5193</v>
      </c>
      <c r="Q2908">
        <v>39180</v>
      </c>
      <c r="R2908">
        <v>39180</v>
      </c>
      <c r="S2908">
        <v>39180</v>
      </c>
    </row>
    <row r="2909" spans="1:19" x14ac:dyDescent="0.2">
      <c r="A2909" t="s">
        <v>12286</v>
      </c>
      <c r="B2909" t="s">
        <v>12287</v>
      </c>
      <c r="C2909" t="s">
        <v>12288</v>
      </c>
      <c r="D2909">
        <v>27</v>
      </c>
      <c r="E2909" t="str">
        <f t="shared" si="315"/>
        <v>27</v>
      </c>
      <c r="F2909" t="str">
        <f t="shared" si="316"/>
        <v>TH-27</v>
      </c>
      <c r="G2909" t="s">
        <v>5147</v>
      </c>
      <c r="H2909" t="s">
        <v>5146</v>
      </c>
      <c r="I2909">
        <v>3904</v>
      </c>
      <c r="J2909" t="str">
        <f t="shared" si="317"/>
        <v>TH-3904</v>
      </c>
      <c r="K2909" t="s">
        <v>5184</v>
      </c>
      <c r="L2909" t="s">
        <v>5183</v>
      </c>
      <c r="M2909">
        <v>390409</v>
      </c>
      <c r="N2909" t="str">
        <f t="shared" si="319"/>
        <v>TH-390409</v>
      </c>
      <c r="O2909" t="s">
        <v>5196</v>
      </c>
      <c r="P2909" t="s">
        <v>5195</v>
      </c>
      <c r="Q2909">
        <v>39180</v>
      </c>
      <c r="R2909">
        <v>39180</v>
      </c>
      <c r="S2909">
        <v>39180</v>
      </c>
    </row>
    <row r="2910" spans="1:19" x14ac:dyDescent="0.2">
      <c r="A2910" t="s">
        <v>12286</v>
      </c>
      <c r="B2910" t="s">
        <v>12287</v>
      </c>
      <c r="C2910" t="s">
        <v>12288</v>
      </c>
      <c r="D2910">
        <v>27</v>
      </c>
      <c r="E2910" t="str">
        <f t="shared" si="315"/>
        <v>27</v>
      </c>
      <c r="F2910" t="str">
        <f t="shared" si="316"/>
        <v>TH-27</v>
      </c>
      <c r="G2910" t="s">
        <v>5147</v>
      </c>
      <c r="H2910" t="s">
        <v>5146</v>
      </c>
      <c r="I2910">
        <v>3904</v>
      </c>
      <c r="J2910" t="str">
        <f t="shared" si="317"/>
        <v>TH-3904</v>
      </c>
      <c r="K2910" t="s">
        <v>5184</v>
      </c>
      <c r="L2910" t="s">
        <v>5183</v>
      </c>
      <c r="M2910">
        <v>390410</v>
      </c>
      <c r="N2910" t="str">
        <f t="shared" si="319"/>
        <v>TH-390410</v>
      </c>
      <c r="O2910" t="s">
        <v>1851</v>
      </c>
      <c r="P2910" t="s">
        <v>1850</v>
      </c>
      <c r="Q2910">
        <v>39180</v>
      </c>
      <c r="R2910">
        <v>39180</v>
      </c>
      <c r="S2910">
        <v>39180</v>
      </c>
    </row>
    <row r="2911" spans="1:19" x14ac:dyDescent="0.2">
      <c r="A2911" t="s">
        <v>12286</v>
      </c>
      <c r="B2911" t="s">
        <v>12287</v>
      </c>
      <c r="C2911" t="s">
        <v>12288</v>
      </c>
      <c r="D2911">
        <v>27</v>
      </c>
      <c r="E2911" t="str">
        <f t="shared" si="315"/>
        <v>27</v>
      </c>
      <c r="F2911" t="str">
        <f t="shared" si="316"/>
        <v>TH-27</v>
      </c>
      <c r="G2911" t="s">
        <v>5147</v>
      </c>
      <c r="H2911" t="s">
        <v>5146</v>
      </c>
      <c r="I2911">
        <v>3904</v>
      </c>
      <c r="J2911" t="str">
        <f t="shared" si="317"/>
        <v>TH-3904</v>
      </c>
      <c r="K2911" t="s">
        <v>5184</v>
      </c>
      <c r="L2911" t="s">
        <v>5183</v>
      </c>
      <c r="M2911">
        <v>390411</v>
      </c>
      <c r="N2911" t="str">
        <f t="shared" si="319"/>
        <v>TH-390411</v>
      </c>
      <c r="O2911" t="s">
        <v>1184</v>
      </c>
      <c r="P2911" t="s">
        <v>5197</v>
      </c>
      <c r="Q2911">
        <v>39180</v>
      </c>
      <c r="R2911">
        <v>39180</v>
      </c>
      <c r="S2911">
        <v>39180</v>
      </c>
    </row>
    <row r="2912" spans="1:19" x14ac:dyDescent="0.2">
      <c r="A2912" t="s">
        <v>12286</v>
      </c>
      <c r="B2912" t="s">
        <v>12287</v>
      </c>
      <c r="C2912" t="s">
        <v>12288</v>
      </c>
      <c r="D2912">
        <v>27</v>
      </c>
      <c r="E2912" t="str">
        <f t="shared" si="315"/>
        <v>27</v>
      </c>
      <c r="F2912" t="str">
        <f t="shared" si="316"/>
        <v>TH-27</v>
      </c>
      <c r="G2912" t="s">
        <v>5147</v>
      </c>
      <c r="H2912" t="s">
        <v>5146</v>
      </c>
      <c r="I2912">
        <v>3904</v>
      </c>
      <c r="J2912" t="str">
        <f t="shared" si="317"/>
        <v>TH-3904</v>
      </c>
      <c r="K2912" t="s">
        <v>5184</v>
      </c>
      <c r="L2912" t="s">
        <v>5183</v>
      </c>
      <c r="M2912">
        <v>390412</v>
      </c>
      <c r="N2912" t="str">
        <f t="shared" si="319"/>
        <v>TH-390412</v>
      </c>
      <c r="O2912" t="s">
        <v>5199</v>
      </c>
      <c r="P2912" t="s">
        <v>5198</v>
      </c>
      <c r="Q2912">
        <v>39180</v>
      </c>
      <c r="R2912">
        <v>39180</v>
      </c>
      <c r="S2912">
        <v>39180</v>
      </c>
    </row>
    <row r="2913" spans="1:19" x14ac:dyDescent="0.2">
      <c r="A2913" t="s">
        <v>12286</v>
      </c>
      <c r="B2913" t="s">
        <v>12287</v>
      </c>
      <c r="C2913" t="s">
        <v>12288</v>
      </c>
      <c r="D2913">
        <v>27</v>
      </c>
      <c r="E2913" t="str">
        <f t="shared" si="315"/>
        <v>27</v>
      </c>
      <c r="F2913" t="str">
        <f t="shared" si="316"/>
        <v>TH-27</v>
      </c>
      <c r="G2913" t="s">
        <v>5147</v>
      </c>
      <c r="H2913" t="s">
        <v>5146</v>
      </c>
      <c r="I2913">
        <v>3905</v>
      </c>
      <c r="J2913" t="str">
        <f t="shared" si="317"/>
        <v>TH-3905</v>
      </c>
      <c r="K2913" t="s">
        <v>5201</v>
      </c>
      <c r="L2913" t="s">
        <v>5200</v>
      </c>
      <c r="M2913">
        <v>390501</v>
      </c>
      <c r="N2913" t="str">
        <f t="shared" si="319"/>
        <v>TH-390501</v>
      </c>
      <c r="O2913" t="s">
        <v>5203</v>
      </c>
      <c r="P2913" t="s">
        <v>5202</v>
      </c>
      <c r="Q2913">
        <v>39270</v>
      </c>
      <c r="R2913">
        <v>39270</v>
      </c>
      <c r="S2913">
        <v>39270</v>
      </c>
    </row>
    <row r="2914" spans="1:19" x14ac:dyDescent="0.2">
      <c r="A2914" t="s">
        <v>12286</v>
      </c>
      <c r="B2914" t="s">
        <v>12287</v>
      </c>
      <c r="C2914" t="s">
        <v>12288</v>
      </c>
      <c r="D2914">
        <v>27</v>
      </c>
      <c r="E2914" t="str">
        <f t="shared" si="315"/>
        <v>27</v>
      </c>
      <c r="F2914" t="str">
        <f t="shared" si="316"/>
        <v>TH-27</v>
      </c>
      <c r="G2914" t="s">
        <v>5147</v>
      </c>
      <c r="H2914" t="s">
        <v>5146</v>
      </c>
      <c r="I2914">
        <v>3905</v>
      </c>
      <c r="J2914" t="str">
        <f t="shared" si="317"/>
        <v>TH-3905</v>
      </c>
      <c r="K2914" t="s">
        <v>5201</v>
      </c>
      <c r="L2914" t="s">
        <v>5200</v>
      </c>
      <c r="M2914">
        <v>390502</v>
      </c>
      <c r="N2914" t="str">
        <f t="shared" si="319"/>
        <v>TH-390502</v>
      </c>
      <c r="O2914" t="s">
        <v>5205</v>
      </c>
      <c r="P2914" t="s">
        <v>5204</v>
      </c>
      <c r="Q2914">
        <v>39270</v>
      </c>
      <c r="R2914">
        <v>39270</v>
      </c>
      <c r="S2914">
        <v>39270</v>
      </c>
    </row>
    <row r="2915" spans="1:19" x14ac:dyDescent="0.2">
      <c r="A2915" t="s">
        <v>12286</v>
      </c>
      <c r="B2915" t="s">
        <v>12287</v>
      </c>
      <c r="C2915" t="s">
        <v>12288</v>
      </c>
      <c r="D2915">
        <v>27</v>
      </c>
      <c r="E2915" t="str">
        <f t="shared" si="315"/>
        <v>27</v>
      </c>
      <c r="F2915" t="str">
        <f t="shared" si="316"/>
        <v>TH-27</v>
      </c>
      <c r="G2915" t="s">
        <v>5147</v>
      </c>
      <c r="H2915" t="s">
        <v>5146</v>
      </c>
      <c r="I2915">
        <v>3905</v>
      </c>
      <c r="J2915" t="str">
        <f t="shared" si="317"/>
        <v>TH-3905</v>
      </c>
      <c r="K2915" t="s">
        <v>5201</v>
      </c>
      <c r="L2915" t="s">
        <v>5200</v>
      </c>
      <c r="M2915">
        <v>390503</v>
      </c>
      <c r="N2915" t="str">
        <f t="shared" ref="N2915:O2930" si="320">"TH-" &amp; M2915</f>
        <v>TH-390503</v>
      </c>
      <c r="O2915" t="s">
        <v>2593</v>
      </c>
      <c r="P2915" t="s">
        <v>2592</v>
      </c>
      <c r="Q2915">
        <v>39270</v>
      </c>
      <c r="R2915">
        <v>39270</v>
      </c>
      <c r="S2915">
        <v>39270</v>
      </c>
    </row>
    <row r="2916" spans="1:19" x14ac:dyDescent="0.2">
      <c r="A2916" t="s">
        <v>12286</v>
      </c>
      <c r="B2916" t="s">
        <v>12287</v>
      </c>
      <c r="C2916" t="s">
        <v>12288</v>
      </c>
      <c r="D2916">
        <v>27</v>
      </c>
      <c r="E2916" t="str">
        <f t="shared" si="315"/>
        <v>27</v>
      </c>
      <c r="F2916" t="str">
        <f t="shared" si="316"/>
        <v>TH-27</v>
      </c>
      <c r="G2916" t="s">
        <v>5147</v>
      </c>
      <c r="H2916" t="s">
        <v>5146</v>
      </c>
      <c r="I2916">
        <v>3905</v>
      </c>
      <c r="J2916" t="str">
        <f t="shared" si="317"/>
        <v>TH-3905</v>
      </c>
      <c r="K2916" t="s">
        <v>5201</v>
      </c>
      <c r="L2916" t="s">
        <v>5200</v>
      </c>
      <c r="M2916">
        <v>390504</v>
      </c>
      <c r="N2916" t="str">
        <f t="shared" si="320"/>
        <v>TH-390504</v>
      </c>
      <c r="O2916" t="s">
        <v>5207</v>
      </c>
      <c r="P2916" t="s">
        <v>5206</v>
      </c>
      <c r="Q2916">
        <v>39270</v>
      </c>
      <c r="R2916">
        <v>39270</v>
      </c>
      <c r="S2916">
        <v>39270</v>
      </c>
    </row>
    <row r="2917" spans="1:19" x14ac:dyDescent="0.2">
      <c r="A2917" t="s">
        <v>12286</v>
      </c>
      <c r="B2917" t="s">
        <v>12287</v>
      </c>
      <c r="C2917" t="s">
        <v>12288</v>
      </c>
      <c r="D2917">
        <v>27</v>
      </c>
      <c r="E2917" t="str">
        <f t="shared" si="315"/>
        <v>27</v>
      </c>
      <c r="F2917" t="str">
        <f t="shared" si="316"/>
        <v>TH-27</v>
      </c>
      <c r="G2917" t="s">
        <v>5147</v>
      </c>
      <c r="H2917" t="s">
        <v>5146</v>
      </c>
      <c r="I2917">
        <v>3905</v>
      </c>
      <c r="J2917" t="str">
        <f t="shared" si="317"/>
        <v>TH-3905</v>
      </c>
      <c r="K2917" t="s">
        <v>5201</v>
      </c>
      <c r="L2917" t="s">
        <v>5200</v>
      </c>
      <c r="M2917">
        <v>390505</v>
      </c>
      <c r="N2917" t="str">
        <f t="shared" si="320"/>
        <v>TH-390505</v>
      </c>
      <c r="O2917" t="s">
        <v>4672</v>
      </c>
      <c r="P2917" t="s">
        <v>4671</v>
      </c>
      <c r="Q2917">
        <v>39270</v>
      </c>
      <c r="R2917">
        <v>39270</v>
      </c>
      <c r="S2917">
        <v>39270</v>
      </c>
    </row>
    <row r="2918" spans="1:19" x14ac:dyDescent="0.2">
      <c r="A2918" t="s">
        <v>12286</v>
      </c>
      <c r="B2918" t="s">
        <v>12287</v>
      </c>
      <c r="C2918" t="s">
        <v>12288</v>
      </c>
      <c r="D2918">
        <v>27</v>
      </c>
      <c r="E2918" t="str">
        <f t="shared" si="315"/>
        <v>27</v>
      </c>
      <c r="F2918" t="str">
        <f t="shared" si="316"/>
        <v>TH-27</v>
      </c>
      <c r="G2918" t="s">
        <v>5147</v>
      </c>
      <c r="H2918" t="s">
        <v>5146</v>
      </c>
      <c r="I2918">
        <v>3905</v>
      </c>
      <c r="J2918" t="str">
        <f t="shared" si="317"/>
        <v>TH-3905</v>
      </c>
      <c r="K2918" t="s">
        <v>5201</v>
      </c>
      <c r="L2918" t="s">
        <v>5200</v>
      </c>
      <c r="M2918">
        <v>390506</v>
      </c>
      <c r="N2918" t="str">
        <f t="shared" si="320"/>
        <v>TH-390506</v>
      </c>
      <c r="O2918" t="s">
        <v>5201</v>
      </c>
      <c r="P2918" t="s">
        <v>5200</v>
      </c>
      <c r="Q2918">
        <v>39270</v>
      </c>
      <c r="R2918">
        <v>39270</v>
      </c>
      <c r="S2918">
        <v>39270</v>
      </c>
    </row>
    <row r="2919" spans="1:19" x14ac:dyDescent="0.2">
      <c r="A2919" t="s">
        <v>12286</v>
      </c>
      <c r="B2919" t="s">
        <v>12287</v>
      </c>
      <c r="C2919" t="s">
        <v>12288</v>
      </c>
      <c r="D2919">
        <v>27</v>
      </c>
      <c r="E2919" t="str">
        <f t="shared" si="315"/>
        <v>27</v>
      </c>
      <c r="F2919" t="str">
        <f t="shared" si="316"/>
        <v>TH-27</v>
      </c>
      <c r="G2919" t="s">
        <v>5147</v>
      </c>
      <c r="H2919" t="s">
        <v>5146</v>
      </c>
      <c r="I2919">
        <v>3905</v>
      </c>
      <c r="J2919" t="str">
        <f t="shared" si="317"/>
        <v>TH-3905</v>
      </c>
      <c r="K2919" t="s">
        <v>5201</v>
      </c>
      <c r="L2919" t="s">
        <v>5200</v>
      </c>
      <c r="M2919">
        <v>390507</v>
      </c>
      <c r="N2919" t="str">
        <f t="shared" si="320"/>
        <v>TH-390507</v>
      </c>
      <c r="O2919" t="s">
        <v>5209</v>
      </c>
      <c r="P2919" t="s">
        <v>5208</v>
      </c>
      <c r="Q2919">
        <v>39270</v>
      </c>
      <c r="R2919">
        <v>39270</v>
      </c>
      <c r="S2919">
        <v>39270</v>
      </c>
    </row>
    <row r="2920" spans="1:19" x14ac:dyDescent="0.2">
      <c r="A2920" t="s">
        <v>12286</v>
      </c>
      <c r="B2920" t="s">
        <v>12287</v>
      </c>
      <c r="C2920" t="s">
        <v>12288</v>
      </c>
      <c r="D2920">
        <v>27</v>
      </c>
      <c r="E2920" t="str">
        <f t="shared" si="315"/>
        <v>27</v>
      </c>
      <c r="F2920" t="str">
        <f t="shared" si="316"/>
        <v>TH-27</v>
      </c>
      <c r="G2920" t="s">
        <v>5147</v>
      </c>
      <c r="H2920" t="s">
        <v>5146</v>
      </c>
      <c r="I2920">
        <v>3905</v>
      </c>
      <c r="J2920" t="str">
        <f t="shared" si="317"/>
        <v>TH-3905</v>
      </c>
      <c r="K2920" t="s">
        <v>5201</v>
      </c>
      <c r="L2920" t="s">
        <v>5200</v>
      </c>
      <c r="M2920">
        <v>390508</v>
      </c>
      <c r="N2920" t="str">
        <f t="shared" si="320"/>
        <v>TH-390508</v>
      </c>
      <c r="O2920" t="s">
        <v>5211</v>
      </c>
      <c r="P2920" t="s">
        <v>5210</v>
      </c>
      <c r="Q2920">
        <v>39270</v>
      </c>
      <c r="R2920">
        <v>39270</v>
      </c>
      <c r="S2920">
        <v>39270</v>
      </c>
    </row>
    <row r="2921" spans="1:19" x14ac:dyDescent="0.2">
      <c r="A2921" t="s">
        <v>12286</v>
      </c>
      <c r="B2921" t="s">
        <v>12287</v>
      </c>
      <c r="C2921" t="s">
        <v>12288</v>
      </c>
      <c r="D2921">
        <v>27</v>
      </c>
      <c r="E2921" t="str">
        <f t="shared" si="315"/>
        <v>27</v>
      </c>
      <c r="F2921" t="str">
        <f t="shared" si="316"/>
        <v>TH-27</v>
      </c>
      <c r="G2921" t="s">
        <v>5147</v>
      </c>
      <c r="H2921" t="s">
        <v>5146</v>
      </c>
      <c r="I2921">
        <v>3906</v>
      </c>
      <c r="J2921" t="str">
        <f t="shared" si="317"/>
        <v>TH-3906</v>
      </c>
      <c r="K2921" t="s">
        <v>4979</v>
      </c>
      <c r="L2921" t="s">
        <v>4978</v>
      </c>
      <c r="M2921">
        <v>390601</v>
      </c>
      <c r="N2921" t="str">
        <f t="shared" si="320"/>
        <v>TH-390601</v>
      </c>
      <c r="O2921" t="s">
        <v>5213</v>
      </c>
      <c r="P2921" t="s">
        <v>5212</v>
      </c>
      <c r="Q2921">
        <v>39170</v>
      </c>
      <c r="R2921">
        <v>39170</v>
      </c>
      <c r="S2921">
        <v>39170</v>
      </c>
    </row>
    <row r="2922" spans="1:19" x14ac:dyDescent="0.2">
      <c r="A2922" t="s">
        <v>12286</v>
      </c>
      <c r="B2922" t="s">
        <v>12287</v>
      </c>
      <c r="C2922" t="s">
        <v>12288</v>
      </c>
      <c r="D2922">
        <v>27</v>
      </c>
      <c r="E2922" t="str">
        <f t="shared" si="315"/>
        <v>27</v>
      </c>
      <c r="F2922" t="str">
        <f t="shared" si="316"/>
        <v>TH-27</v>
      </c>
      <c r="G2922" t="s">
        <v>5147</v>
      </c>
      <c r="H2922" t="s">
        <v>5146</v>
      </c>
      <c r="I2922">
        <v>3906</v>
      </c>
      <c r="J2922" t="str">
        <f t="shared" si="317"/>
        <v>TH-3906</v>
      </c>
      <c r="K2922" t="s">
        <v>4979</v>
      </c>
      <c r="L2922" t="s">
        <v>4978</v>
      </c>
      <c r="M2922">
        <v>390602</v>
      </c>
      <c r="N2922" t="str">
        <f t="shared" si="320"/>
        <v>TH-390602</v>
      </c>
      <c r="O2922" t="s">
        <v>4700</v>
      </c>
      <c r="P2922" t="s">
        <v>4699</v>
      </c>
      <c r="Q2922">
        <v>39170</v>
      </c>
      <c r="R2922">
        <v>39170</v>
      </c>
      <c r="S2922">
        <v>39170</v>
      </c>
    </row>
    <row r="2923" spans="1:19" x14ac:dyDescent="0.2">
      <c r="A2923" t="s">
        <v>12286</v>
      </c>
      <c r="B2923" t="s">
        <v>12287</v>
      </c>
      <c r="C2923" t="s">
        <v>12288</v>
      </c>
      <c r="D2923">
        <v>27</v>
      </c>
      <c r="E2923" t="str">
        <f t="shared" si="315"/>
        <v>27</v>
      </c>
      <c r="F2923" t="str">
        <f t="shared" si="316"/>
        <v>TH-27</v>
      </c>
      <c r="G2923" t="s">
        <v>5147</v>
      </c>
      <c r="H2923" t="s">
        <v>5146</v>
      </c>
      <c r="I2923">
        <v>3906</v>
      </c>
      <c r="J2923" t="str">
        <f t="shared" si="317"/>
        <v>TH-3906</v>
      </c>
      <c r="K2923" t="s">
        <v>4979</v>
      </c>
      <c r="L2923" t="s">
        <v>4978</v>
      </c>
      <c r="M2923">
        <v>390603</v>
      </c>
      <c r="N2923" t="str">
        <f t="shared" si="320"/>
        <v>TH-390603</v>
      </c>
      <c r="O2923" t="s">
        <v>1493</v>
      </c>
      <c r="P2923" t="s">
        <v>1492</v>
      </c>
      <c r="Q2923">
        <v>39170</v>
      </c>
      <c r="R2923">
        <v>39170</v>
      </c>
      <c r="S2923">
        <v>39170</v>
      </c>
    </row>
    <row r="2924" spans="1:19" x14ac:dyDescent="0.2">
      <c r="A2924" t="s">
        <v>12286</v>
      </c>
      <c r="B2924" t="s">
        <v>12287</v>
      </c>
      <c r="C2924" t="s">
        <v>12288</v>
      </c>
      <c r="D2924">
        <v>27</v>
      </c>
      <c r="E2924" t="str">
        <f t="shared" si="315"/>
        <v>27</v>
      </c>
      <c r="F2924" t="str">
        <f t="shared" si="316"/>
        <v>TH-27</v>
      </c>
      <c r="G2924" t="s">
        <v>5147</v>
      </c>
      <c r="H2924" t="s">
        <v>5146</v>
      </c>
      <c r="I2924">
        <v>3906</v>
      </c>
      <c r="J2924" t="str">
        <f t="shared" si="317"/>
        <v>TH-3906</v>
      </c>
      <c r="K2924" t="s">
        <v>4979</v>
      </c>
      <c r="L2924" t="s">
        <v>4978</v>
      </c>
      <c r="M2924">
        <v>390604</v>
      </c>
      <c r="N2924" t="str">
        <f t="shared" si="320"/>
        <v>TH-390604</v>
      </c>
      <c r="O2924" t="s">
        <v>5215</v>
      </c>
      <c r="P2924" t="s">
        <v>5214</v>
      </c>
      <c r="Q2924">
        <v>39170</v>
      </c>
      <c r="R2924">
        <v>39170</v>
      </c>
      <c r="S2924">
        <v>39170</v>
      </c>
    </row>
    <row r="2925" spans="1:19" x14ac:dyDescent="0.2">
      <c r="A2925" t="s">
        <v>12286</v>
      </c>
      <c r="B2925" t="s">
        <v>12287</v>
      </c>
      <c r="C2925" t="s">
        <v>12288</v>
      </c>
      <c r="D2925">
        <v>27</v>
      </c>
      <c r="E2925" t="str">
        <f t="shared" si="315"/>
        <v>27</v>
      </c>
      <c r="F2925" t="str">
        <f t="shared" si="316"/>
        <v>TH-27</v>
      </c>
      <c r="G2925" t="s">
        <v>5147</v>
      </c>
      <c r="H2925" t="s">
        <v>5146</v>
      </c>
      <c r="I2925">
        <v>3906</v>
      </c>
      <c r="J2925" t="str">
        <f t="shared" si="317"/>
        <v>TH-3906</v>
      </c>
      <c r="K2925" t="s">
        <v>4979</v>
      </c>
      <c r="L2925" t="s">
        <v>4978</v>
      </c>
      <c r="M2925">
        <v>390605</v>
      </c>
      <c r="N2925" t="str">
        <f t="shared" si="320"/>
        <v>TH-390605</v>
      </c>
      <c r="O2925" t="s">
        <v>5217</v>
      </c>
      <c r="P2925" t="s">
        <v>5216</v>
      </c>
      <c r="Q2925">
        <v>39170</v>
      </c>
      <c r="R2925">
        <v>39170</v>
      </c>
      <c r="S2925">
        <v>39170</v>
      </c>
    </row>
    <row r="2926" spans="1:19" x14ac:dyDescent="0.2">
      <c r="A2926" t="s">
        <v>12286</v>
      </c>
      <c r="B2926" t="s">
        <v>12287</v>
      </c>
      <c r="C2926" t="s">
        <v>12288</v>
      </c>
      <c r="D2926">
        <v>28</v>
      </c>
      <c r="E2926" t="str">
        <f t="shared" si="315"/>
        <v>28</v>
      </c>
      <c r="F2926" t="str">
        <f t="shared" si="316"/>
        <v>TH-28</v>
      </c>
      <c r="G2926" t="s">
        <v>5219</v>
      </c>
      <c r="H2926" t="s">
        <v>5218</v>
      </c>
      <c r="I2926">
        <v>4001</v>
      </c>
      <c r="J2926" t="str">
        <f t="shared" si="317"/>
        <v>TH-4001</v>
      </c>
      <c r="K2926" t="s">
        <v>5221</v>
      </c>
      <c r="L2926" t="s">
        <v>5220</v>
      </c>
      <c r="M2926">
        <v>400101</v>
      </c>
      <c r="N2926" t="str">
        <f t="shared" si="320"/>
        <v>TH-400101</v>
      </c>
      <c r="O2926" t="s">
        <v>1603</v>
      </c>
      <c r="P2926" t="s">
        <v>1602</v>
      </c>
      <c r="Q2926">
        <v>40000</v>
      </c>
      <c r="R2926">
        <v>40000</v>
      </c>
      <c r="S2926">
        <v>40000</v>
      </c>
    </row>
    <row r="2927" spans="1:19" x14ac:dyDescent="0.2">
      <c r="A2927" t="s">
        <v>12286</v>
      </c>
      <c r="B2927" t="s">
        <v>12287</v>
      </c>
      <c r="C2927" t="s">
        <v>12288</v>
      </c>
      <c r="D2927">
        <v>28</v>
      </c>
      <c r="E2927" t="str">
        <f t="shared" si="315"/>
        <v>28</v>
      </c>
      <c r="F2927" t="str">
        <f t="shared" si="316"/>
        <v>TH-28</v>
      </c>
      <c r="G2927" t="s">
        <v>5219</v>
      </c>
      <c r="H2927" t="s">
        <v>5218</v>
      </c>
      <c r="I2927">
        <v>4001</v>
      </c>
      <c r="J2927" t="str">
        <f t="shared" si="317"/>
        <v>TH-4001</v>
      </c>
      <c r="K2927" t="s">
        <v>5221</v>
      </c>
      <c r="L2927" t="s">
        <v>5220</v>
      </c>
      <c r="M2927">
        <v>400102</v>
      </c>
      <c r="N2927" t="str">
        <f t="shared" si="320"/>
        <v>TH-400102</v>
      </c>
      <c r="O2927" t="s">
        <v>4647</v>
      </c>
      <c r="P2927" t="s">
        <v>4646</v>
      </c>
      <c r="Q2927">
        <v>40000</v>
      </c>
      <c r="R2927">
        <v>40000</v>
      </c>
      <c r="S2927">
        <v>40000</v>
      </c>
    </row>
    <row r="2928" spans="1:19" x14ac:dyDescent="0.2">
      <c r="A2928" t="s">
        <v>12286</v>
      </c>
      <c r="B2928" t="s">
        <v>12287</v>
      </c>
      <c r="C2928" t="s">
        <v>12288</v>
      </c>
      <c r="D2928">
        <v>28</v>
      </c>
      <c r="E2928" t="str">
        <f t="shared" si="315"/>
        <v>28</v>
      </c>
      <c r="F2928" t="str">
        <f t="shared" si="316"/>
        <v>TH-28</v>
      </c>
      <c r="G2928" t="s">
        <v>5219</v>
      </c>
      <c r="H2928" t="s">
        <v>5218</v>
      </c>
      <c r="I2928">
        <v>4001</v>
      </c>
      <c r="J2928" t="str">
        <f t="shared" si="317"/>
        <v>TH-4001</v>
      </c>
      <c r="K2928" t="s">
        <v>5221</v>
      </c>
      <c r="L2928" t="s">
        <v>5220</v>
      </c>
      <c r="M2928">
        <v>400103</v>
      </c>
      <c r="N2928" t="str">
        <f t="shared" si="320"/>
        <v>TH-400103</v>
      </c>
      <c r="O2928" t="s">
        <v>5223</v>
      </c>
      <c r="P2928" t="s">
        <v>5222</v>
      </c>
      <c r="Q2928">
        <v>40000</v>
      </c>
      <c r="R2928">
        <v>40000</v>
      </c>
      <c r="S2928">
        <v>40000</v>
      </c>
    </row>
    <row r="2929" spans="1:19" x14ac:dyDescent="0.2">
      <c r="A2929" t="s">
        <v>12286</v>
      </c>
      <c r="B2929" t="s">
        <v>12287</v>
      </c>
      <c r="C2929" t="s">
        <v>12288</v>
      </c>
      <c r="D2929">
        <v>28</v>
      </c>
      <c r="E2929" t="str">
        <f t="shared" si="315"/>
        <v>28</v>
      </c>
      <c r="F2929" t="str">
        <f t="shared" si="316"/>
        <v>TH-28</v>
      </c>
      <c r="G2929" t="s">
        <v>5219</v>
      </c>
      <c r="H2929" t="s">
        <v>5218</v>
      </c>
      <c r="I2929">
        <v>4001</v>
      </c>
      <c r="J2929" t="str">
        <f t="shared" si="317"/>
        <v>TH-4001</v>
      </c>
      <c r="K2929" t="s">
        <v>5221</v>
      </c>
      <c r="L2929" t="s">
        <v>5220</v>
      </c>
      <c r="M2929">
        <v>400104</v>
      </c>
      <c r="N2929" t="str">
        <f t="shared" si="320"/>
        <v>TH-400104</v>
      </c>
      <c r="O2929" t="s">
        <v>5225</v>
      </c>
      <c r="P2929" t="s">
        <v>5224</v>
      </c>
      <c r="Q2929">
        <v>40260</v>
      </c>
      <c r="R2929">
        <v>40260</v>
      </c>
      <c r="S2929">
        <v>40260</v>
      </c>
    </row>
    <row r="2930" spans="1:19" x14ac:dyDescent="0.2">
      <c r="A2930" t="s">
        <v>12286</v>
      </c>
      <c r="B2930" t="s">
        <v>12287</v>
      </c>
      <c r="C2930" t="s">
        <v>12288</v>
      </c>
      <c r="D2930">
        <v>28</v>
      </c>
      <c r="E2930" t="str">
        <f t="shared" si="315"/>
        <v>28</v>
      </c>
      <c r="F2930" t="str">
        <f t="shared" si="316"/>
        <v>TH-28</v>
      </c>
      <c r="G2930" t="s">
        <v>5219</v>
      </c>
      <c r="H2930" t="s">
        <v>5218</v>
      </c>
      <c r="I2930">
        <v>4001</v>
      </c>
      <c r="J2930" t="str">
        <f t="shared" si="317"/>
        <v>TH-4001</v>
      </c>
      <c r="K2930" t="s">
        <v>5221</v>
      </c>
      <c r="L2930" t="s">
        <v>5220</v>
      </c>
      <c r="M2930">
        <v>400105</v>
      </c>
      <c r="N2930" t="str">
        <f t="shared" si="320"/>
        <v>TH-400105</v>
      </c>
      <c r="O2930" t="s">
        <v>5227</v>
      </c>
      <c r="P2930" t="s">
        <v>5226</v>
      </c>
      <c r="Q2930">
        <v>40000</v>
      </c>
      <c r="R2930">
        <v>40000</v>
      </c>
      <c r="S2930">
        <v>40000</v>
      </c>
    </row>
    <row r="2931" spans="1:19" x14ac:dyDescent="0.2">
      <c r="A2931" t="s">
        <v>12286</v>
      </c>
      <c r="B2931" t="s">
        <v>12287</v>
      </c>
      <c r="C2931" t="s">
        <v>12288</v>
      </c>
      <c r="D2931">
        <v>28</v>
      </c>
      <c r="E2931" t="str">
        <f t="shared" si="315"/>
        <v>28</v>
      </c>
      <c r="F2931" t="str">
        <f t="shared" si="316"/>
        <v>TH-28</v>
      </c>
      <c r="G2931" t="s">
        <v>5219</v>
      </c>
      <c r="H2931" t="s">
        <v>5218</v>
      </c>
      <c r="I2931">
        <v>4001</v>
      </c>
      <c r="J2931" t="str">
        <f t="shared" si="317"/>
        <v>TH-4001</v>
      </c>
      <c r="K2931" t="s">
        <v>5221</v>
      </c>
      <c r="L2931" t="s">
        <v>5220</v>
      </c>
      <c r="M2931">
        <v>400106</v>
      </c>
      <c r="N2931" t="str">
        <f t="shared" ref="N2931:O2946" si="321">"TH-" &amp; M2931</f>
        <v>TH-400106</v>
      </c>
      <c r="O2931" t="s">
        <v>1871</v>
      </c>
      <c r="P2931" t="s">
        <v>1870</v>
      </c>
      <c r="Q2931">
        <v>40000</v>
      </c>
      <c r="R2931">
        <v>40000</v>
      </c>
      <c r="S2931">
        <v>40000</v>
      </c>
    </row>
    <row r="2932" spans="1:19" x14ac:dyDescent="0.2">
      <c r="A2932" t="s">
        <v>12286</v>
      </c>
      <c r="B2932" t="s">
        <v>12287</v>
      </c>
      <c r="C2932" t="s">
        <v>12288</v>
      </c>
      <c r="D2932">
        <v>28</v>
      </c>
      <c r="E2932" t="str">
        <f t="shared" si="315"/>
        <v>28</v>
      </c>
      <c r="F2932" t="str">
        <f t="shared" si="316"/>
        <v>TH-28</v>
      </c>
      <c r="G2932" t="s">
        <v>5219</v>
      </c>
      <c r="H2932" t="s">
        <v>5218</v>
      </c>
      <c r="I2932">
        <v>4001</v>
      </c>
      <c r="J2932" t="str">
        <f t="shared" si="317"/>
        <v>TH-4001</v>
      </c>
      <c r="K2932" t="s">
        <v>5221</v>
      </c>
      <c r="L2932" t="s">
        <v>5220</v>
      </c>
      <c r="M2932">
        <v>400107</v>
      </c>
      <c r="N2932" t="str">
        <f t="shared" si="321"/>
        <v>TH-400107</v>
      </c>
      <c r="O2932" t="s">
        <v>5229</v>
      </c>
      <c r="P2932" t="s">
        <v>5228</v>
      </c>
      <c r="Q2932">
        <v>40000</v>
      </c>
      <c r="R2932">
        <v>40000</v>
      </c>
      <c r="S2932">
        <v>40000</v>
      </c>
    </row>
    <row r="2933" spans="1:19" x14ac:dyDescent="0.2">
      <c r="A2933" t="s">
        <v>12286</v>
      </c>
      <c r="B2933" t="s">
        <v>12287</v>
      </c>
      <c r="C2933" t="s">
        <v>12288</v>
      </c>
      <c r="D2933">
        <v>28</v>
      </c>
      <c r="E2933" t="str">
        <f t="shared" si="315"/>
        <v>28</v>
      </c>
      <c r="F2933" t="str">
        <f t="shared" si="316"/>
        <v>TH-28</v>
      </c>
      <c r="G2933" t="s">
        <v>5219</v>
      </c>
      <c r="H2933" t="s">
        <v>5218</v>
      </c>
      <c r="I2933">
        <v>4001</v>
      </c>
      <c r="J2933" t="str">
        <f t="shared" si="317"/>
        <v>TH-4001</v>
      </c>
      <c r="K2933" t="s">
        <v>5221</v>
      </c>
      <c r="L2933" t="s">
        <v>5220</v>
      </c>
      <c r="M2933">
        <v>400108</v>
      </c>
      <c r="N2933" t="str">
        <f t="shared" si="321"/>
        <v>TH-400108</v>
      </c>
      <c r="O2933" t="s">
        <v>5231</v>
      </c>
      <c r="P2933" t="s">
        <v>5230</v>
      </c>
      <c r="Q2933">
        <v>40000</v>
      </c>
      <c r="R2933">
        <v>40000</v>
      </c>
      <c r="S2933">
        <v>40000</v>
      </c>
    </row>
    <row r="2934" spans="1:19" x14ac:dyDescent="0.2">
      <c r="A2934" t="s">
        <v>12286</v>
      </c>
      <c r="B2934" t="s">
        <v>12287</v>
      </c>
      <c r="C2934" t="s">
        <v>12288</v>
      </c>
      <c r="D2934">
        <v>28</v>
      </c>
      <c r="E2934" t="str">
        <f t="shared" si="315"/>
        <v>28</v>
      </c>
      <c r="F2934" t="str">
        <f t="shared" si="316"/>
        <v>TH-28</v>
      </c>
      <c r="G2934" t="s">
        <v>5219</v>
      </c>
      <c r="H2934" t="s">
        <v>5218</v>
      </c>
      <c r="I2934">
        <v>4001</v>
      </c>
      <c r="J2934" t="str">
        <f t="shared" si="317"/>
        <v>TH-4001</v>
      </c>
      <c r="K2934" t="s">
        <v>5221</v>
      </c>
      <c r="L2934" t="s">
        <v>5220</v>
      </c>
      <c r="M2934">
        <v>400109</v>
      </c>
      <c r="N2934" t="str">
        <f t="shared" si="321"/>
        <v>TH-400109</v>
      </c>
      <c r="O2934" t="s">
        <v>919</v>
      </c>
      <c r="P2934" t="s">
        <v>918</v>
      </c>
      <c r="Q2934">
        <v>40000</v>
      </c>
      <c r="R2934">
        <v>40000</v>
      </c>
      <c r="S2934">
        <v>40000</v>
      </c>
    </row>
    <row r="2935" spans="1:19" x14ac:dyDescent="0.2">
      <c r="A2935" t="s">
        <v>12286</v>
      </c>
      <c r="B2935" t="s">
        <v>12287</v>
      </c>
      <c r="C2935" t="s">
        <v>12288</v>
      </c>
      <c r="D2935">
        <v>28</v>
      </c>
      <c r="E2935" t="str">
        <f t="shared" si="315"/>
        <v>28</v>
      </c>
      <c r="F2935" t="str">
        <f t="shared" si="316"/>
        <v>TH-28</v>
      </c>
      <c r="G2935" t="s">
        <v>5219</v>
      </c>
      <c r="H2935" t="s">
        <v>5218</v>
      </c>
      <c r="I2935">
        <v>4001</v>
      </c>
      <c r="J2935" t="str">
        <f t="shared" si="317"/>
        <v>TH-4001</v>
      </c>
      <c r="K2935" t="s">
        <v>5221</v>
      </c>
      <c r="L2935" t="s">
        <v>5220</v>
      </c>
      <c r="M2935">
        <v>400110</v>
      </c>
      <c r="N2935" t="str">
        <f t="shared" si="321"/>
        <v>TH-400110</v>
      </c>
      <c r="O2935" t="s">
        <v>5181</v>
      </c>
      <c r="P2935" t="s">
        <v>5180</v>
      </c>
      <c r="Q2935">
        <v>40000</v>
      </c>
      <c r="R2935">
        <v>40000</v>
      </c>
      <c r="S2935">
        <v>40000</v>
      </c>
    </row>
    <row r="2936" spans="1:19" x14ac:dyDescent="0.2">
      <c r="A2936" t="s">
        <v>12286</v>
      </c>
      <c r="B2936" t="s">
        <v>12287</v>
      </c>
      <c r="C2936" t="s">
        <v>12288</v>
      </c>
      <c r="D2936">
        <v>28</v>
      </c>
      <c r="E2936" t="str">
        <f t="shared" si="315"/>
        <v>28</v>
      </c>
      <c r="F2936" t="str">
        <f t="shared" si="316"/>
        <v>TH-28</v>
      </c>
      <c r="G2936" t="s">
        <v>5219</v>
      </c>
      <c r="H2936" t="s">
        <v>5218</v>
      </c>
      <c r="I2936">
        <v>4001</v>
      </c>
      <c r="J2936" t="str">
        <f t="shared" si="317"/>
        <v>TH-4001</v>
      </c>
      <c r="K2936" t="s">
        <v>5221</v>
      </c>
      <c r="L2936" t="s">
        <v>5220</v>
      </c>
      <c r="M2936">
        <v>400111</v>
      </c>
      <c r="N2936" t="str">
        <f t="shared" si="321"/>
        <v>TH-400111</v>
      </c>
      <c r="O2936" t="s">
        <v>3606</v>
      </c>
      <c r="P2936" t="s">
        <v>3605</v>
      </c>
      <c r="Q2936">
        <v>40000</v>
      </c>
      <c r="R2936">
        <v>40000</v>
      </c>
      <c r="S2936">
        <v>40000</v>
      </c>
    </row>
    <row r="2937" spans="1:19" x14ac:dyDescent="0.2">
      <c r="A2937" t="s">
        <v>12286</v>
      </c>
      <c r="B2937" t="s">
        <v>12287</v>
      </c>
      <c r="C2937" t="s">
        <v>12288</v>
      </c>
      <c r="D2937">
        <v>28</v>
      </c>
      <c r="E2937" t="str">
        <f t="shared" si="315"/>
        <v>28</v>
      </c>
      <c r="F2937" t="str">
        <f t="shared" si="316"/>
        <v>TH-28</v>
      </c>
      <c r="G2937" t="s">
        <v>5219</v>
      </c>
      <c r="H2937" t="s">
        <v>5218</v>
      </c>
      <c r="I2937">
        <v>4001</v>
      </c>
      <c r="J2937" t="str">
        <f t="shared" si="317"/>
        <v>TH-4001</v>
      </c>
      <c r="K2937" t="s">
        <v>5221</v>
      </c>
      <c r="L2937" t="s">
        <v>5220</v>
      </c>
      <c r="M2937">
        <v>400112</v>
      </c>
      <c r="N2937" t="str">
        <f t="shared" si="321"/>
        <v>TH-400112</v>
      </c>
      <c r="O2937" t="s">
        <v>5233</v>
      </c>
      <c r="P2937" t="s">
        <v>5232</v>
      </c>
      <c r="Q2937">
        <v>40000</v>
      </c>
      <c r="R2937">
        <v>40000</v>
      </c>
      <c r="S2937">
        <v>40000</v>
      </c>
    </row>
    <row r="2938" spans="1:19" x14ac:dyDescent="0.2">
      <c r="A2938" t="s">
        <v>12286</v>
      </c>
      <c r="B2938" t="s">
        <v>12287</v>
      </c>
      <c r="C2938" t="s">
        <v>12288</v>
      </c>
      <c r="D2938">
        <v>28</v>
      </c>
      <c r="E2938" t="str">
        <f t="shared" si="315"/>
        <v>28</v>
      </c>
      <c r="F2938" t="str">
        <f t="shared" si="316"/>
        <v>TH-28</v>
      </c>
      <c r="G2938" t="s">
        <v>5219</v>
      </c>
      <c r="H2938" t="s">
        <v>5218</v>
      </c>
      <c r="I2938">
        <v>4001</v>
      </c>
      <c r="J2938" t="str">
        <f t="shared" si="317"/>
        <v>TH-4001</v>
      </c>
      <c r="K2938" t="s">
        <v>5221</v>
      </c>
      <c r="L2938" t="s">
        <v>5220</v>
      </c>
      <c r="M2938">
        <v>400113</v>
      </c>
      <c r="N2938" t="str">
        <f t="shared" si="321"/>
        <v>TH-400113</v>
      </c>
      <c r="O2938" t="s">
        <v>5235</v>
      </c>
      <c r="P2938" t="s">
        <v>5234</v>
      </c>
      <c r="Q2938">
        <v>40260</v>
      </c>
      <c r="R2938">
        <v>40260</v>
      </c>
      <c r="S2938">
        <v>40260</v>
      </c>
    </row>
    <row r="2939" spans="1:19" x14ac:dyDescent="0.2">
      <c r="A2939" t="s">
        <v>12286</v>
      </c>
      <c r="B2939" t="s">
        <v>12287</v>
      </c>
      <c r="C2939" t="s">
        <v>12288</v>
      </c>
      <c r="D2939">
        <v>28</v>
      </c>
      <c r="E2939" t="str">
        <f t="shared" si="315"/>
        <v>28</v>
      </c>
      <c r="F2939" t="str">
        <f t="shared" si="316"/>
        <v>TH-28</v>
      </c>
      <c r="G2939" t="s">
        <v>5219</v>
      </c>
      <c r="H2939" t="s">
        <v>5218</v>
      </c>
      <c r="I2939">
        <v>4001</v>
      </c>
      <c r="J2939" t="str">
        <f t="shared" si="317"/>
        <v>TH-4001</v>
      </c>
      <c r="K2939" t="s">
        <v>5221</v>
      </c>
      <c r="L2939" t="s">
        <v>5220</v>
      </c>
      <c r="M2939">
        <v>400114</v>
      </c>
      <c r="N2939" t="str">
        <f t="shared" si="321"/>
        <v>TH-400114</v>
      </c>
      <c r="O2939" t="s">
        <v>5237</v>
      </c>
      <c r="P2939" t="s">
        <v>5236</v>
      </c>
      <c r="Q2939">
        <v>40000</v>
      </c>
      <c r="R2939">
        <v>40000</v>
      </c>
      <c r="S2939">
        <v>40000</v>
      </c>
    </row>
    <row r="2940" spans="1:19" x14ac:dyDescent="0.2">
      <c r="A2940" t="s">
        <v>12286</v>
      </c>
      <c r="B2940" t="s">
        <v>12287</v>
      </c>
      <c r="C2940" t="s">
        <v>12288</v>
      </c>
      <c r="D2940">
        <v>28</v>
      </c>
      <c r="E2940" t="str">
        <f t="shared" si="315"/>
        <v>28</v>
      </c>
      <c r="F2940" t="str">
        <f t="shared" si="316"/>
        <v>TH-28</v>
      </c>
      <c r="G2940" t="s">
        <v>5219</v>
      </c>
      <c r="H2940" t="s">
        <v>5218</v>
      </c>
      <c r="I2940">
        <v>4001</v>
      </c>
      <c r="J2940" t="str">
        <f t="shared" si="317"/>
        <v>TH-4001</v>
      </c>
      <c r="K2940" t="s">
        <v>5221</v>
      </c>
      <c r="L2940" t="s">
        <v>5220</v>
      </c>
      <c r="M2940">
        <v>400115</v>
      </c>
      <c r="N2940" t="str">
        <f t="shared" si="321"/>
        <v>TH-400115</v>
      </c>
      <c r="O2940" t="s">
        <v>5239</v>
      </c>
      <c r="P2940" t="s">
        <v>5238</v>
      </c>
      <c r="Q2940">
        <v>40000</v>
      </c>
      <c r="R2940">
        <v>40000</v>
      </c>
      <c r="S2940">
        <v>40000</v>
      </c>
    </row>
    <row r="2941" spans="1:19" x14ac:dyDescent="0.2">
      <c r="A2941" t="s">
        <v>12286</v>
      </c>
      <c r="B2941" t="s">
        <v>12287</v>
      </c>
      <c r="C2941" t="s">
        <v>12288</v>
      </c>
      <c r="D2941">
        <v>28</v>
      </c>
      <c r="E2941" t="str">
        <f t="shared" si="315"/>
        <v>28</v>
      </c>
      <c r="F2941" t="str">
        <f t="shared" si="316"/>
        <v>TH-28</v>
      </c>
      <c r="G2941" t="s">
        <v>5219</v>
      </c>
      <c r="H2941" t="s">
        <v>5218</v>
      </c>
      <c r="I2941">
        <v>4001</v>
      </c>
      <c r="J2941" t="str">
        <f t="shared" si="317"/>
        <v>TH-4001</v>
      </c>
      <c r="K2941" t="s">
        <v>5221</v>
      </c>
      <c r="L2941" t="s">
        <v>5220</v>
      </c>
      <c r="M2941">
        <v>400116</v>
      </c>
      <c r="N2941" t="str">
        <f t="shared" si="321"/>
        <v>TH-400116</v>
      </c>
      <c r="O2941" t="s">
        <v>4900</v>
      </c>
      <c r="P2941" t="s">
        <v>4899</v>
      </c>
      <c r="Q2941">
        <v>40000</v>
      </c>
      <c r="R2941">
        <v>40000</v>
      </c>
      <c r="S2941">
        <v>40000</v>
      </c>
    </row>
    <row r="2942" spans="1:19" x14ac:dyDescent="0.2">
      <c r="A2942" t="s">
        <v>12286</v>
      </c>
      <c r="B2942" t="s">
        <v>12287</v>
      </c>
      <c r="C2942" t="s">
        <v>12288</v>
      </c>
      <c r="D2942">
        <v>28</v>
      </c>
      <c r="E2942" t="str">
        <f t="shared" si="315"/>
        <v>28</v>
      </c>
      <c r="F2942" t="str">
        <f t="shared" si="316"/>
        <v>TH-28</v>
      </c>
      <c r="G2942" t="s">
        <v>5219</v>
      </c>
      <c r="H2942" t="s">
        <v>5218</v>
      </c>
      <c r="I2942">
        <v>4001</v>
      </c>
      <c r="J2942" t="str">
        <f t="shared" si="317"/>
        <v>TH-4001</v>
      </c>
      <c r="K2942" t="s">
        <v>5221</v>
      </c>
      <c r="L2942" t="s">
        <v>5220</v>
      </c>
      <c r="M2942">
        <v>400117</v>
      </c>
      <c r="N2942" t="str">
        <f t="shared" si="321"/>
        <v>TH-400117</v>
      </c>
      <c r="O2942" t="s">
        <v>5241</v>
      </c>
      <c r="P2942" t="s">
        <v>5240</v>
      </c>
      <c r="Q2942">
        <v>40000</v>
      </c>
      <c r="R2942">
        <v>40000</v>
      </c>
      <c r="S2942">
        <v>40000</v>
      </c>
    </row>
    <row r="2943" spans="1:19" x14ac:dyDescent="0.2">
      <c r="A2943" t="s">
        <v>12286</v>
      </c>
      <c r="B2943" t="s">
        <v>12287</v>
      </c>
      <c r="C2943" t="s">
        <v>12288</v>
      </c>
      <c r="D2943">
        <v>28</v>
      </c>
      <c r="E2943" t="str">
        <f t="shared" si="315"/>
        <v>28</v>
      </c>
      <c r="F2943" t="str">
        <f t="shared" si="316"/>
        <v>TH-28</v>
      </c>
      <c r="G2943" t="s">
        <v>5219</v>
      </c>
      <c r="H2943" t="s">
        <v>5218</v>
      </c>
      <c r="I2943">
        <v>4001</v>
      </c>
      <c r="J2943" t="str">
        <f t="shared" si="317"/>
        <v>TH-4001</v>
      </c>
      <c r="K2943" t="s">
        <v>5221</v>
      </c>
      <c r="L2943" t="s">
        <v>5220</v>
      </c>
      <c r="M2943">
        <v>400118</v>
      </c>
      <c r="N2943" t="str">
        <f t="shared" si="321"/>
        <v>TH-400118</v>
      </c>
      <c r="O2943" t="s">
        <v>5243</v>
      </c>
      <c r="P2943" t="s">
        <v>5242</v>
      </c>
      <c r="Q2943">
        <v>40000</v>
      </c>
      <c r="R2943">
        <v>40000</v>
      </c>
      <c r="S2943">
        <v>40000</v>
      </c>
    </row>
    <row r="2944" spans="1:19" x14ac:dyDescent="0.2">
      <c r="A2944" t="s">
        <v>12286</v>
      </c>
      <c r="B2944" t="s">
        <v>12287</v>
      </c>
      <c r="C2944" t="s">
        <v>12288</v>
      </c>
      <c r="D2944">
        <v>28</v>
      </c>
      <c r="E2944" t="str">
        <f t="shared" si="315"/>
        <v>28</v>
      </c>
      <c r="F2944" t="str">
        <f t="shared" si="316"/>
        <v>TH-28</v>
      </c>
      <c r="G2944" t="s">
        <v>5219</v>
      </c>
      <c r="H2944" t="s">
        <v>5218</v>
      </c>
      <c r="I2944">
        <v>4002</v>
      </c>
      <c r="J2944" t="str">
        <f t="shared" si="317"/>
        <v>TH-4002</v>
      </c>
      <c r="K2944" t="s">
        <v>5245</v>
      </c>
      <c r="L2944" t="s">
        <v>5244</v>
      </c>
      <c r="M2944">
        <v>400201</v>
      </c>
      <c r="N2944" t="str">
        <f t="shared" si="321"/>
        <v>TH-400201</v>
      </c>
      <c r="O2944" t="s">
        <v>1339</v>
      </c>
      <c r="P2944" t="s">
        <v>1338</v>
      </c>
      <c r="Q2944">
        <v>40270</v>
      </c>
      <c r="R2944">
        <v>40270</v>
      </c>
      <c r="S2944">
        <v>40270</v>
      </c>
    </row>
    <row r="2945" spans="1:19" x14ac:dyDescent="0.2">
      <c r="A2945" t="s">
        <v>12286</v>
      </c>
      <c r="B2945" t="s">
        <v>12287</v>
      </c>
      <c r="C2945" t="s">
        <v>12288</v>
      </c>
      <c r="D2945">
        <v>28</v>
      </c>
      <c r="E2945" t="str">
        <f t="shared" si="315"/>
        <v>28</v>
      </c>
      <c r="F2945" t="str">
        <f t="shared" si="316"/>
        <v>TH-28</v>
      </c>
      <c r="G2945" t="s">
        <v>5219</v>
      </c>
      <c r="H2945" t="s">
        <v>5218</v>
      </c>
      <c r="I2945">
        <v>4002</v>
      </c>
      <c r="J2945" t="str">
        <f t="shared" si="317"/>
        <v>TH-4002</v>
      </c>
      <c r="K2945" t="s">
        <v>5245</v>
      </c>
      <c r="L2945" t="s">
        <v>5244</v>
      </c>
      <c r="M2945">
        <v>400202</v>
      </c>
      <c r="N2945" t="str">
        <f t="shared" si="321"/>
        <v>TH-400202</v>
      </c>
      <c r="O2945" t="s">
        <v>5247</v>
      </c>
      <c r="P2945" t="s">
        <v>5246</v>
      </c>
      <c r="Q2945">
        <v>40270</v>
      </c>
      <c r="R2945">
        <v>40270</v>
      </c>
      <c r="S2945">
        <v>40270</v>
      </c>
    </row>
    <row r="2946" spans="1:19" x14ac:dyDescent="0.2">
      <c r="A2946" t="s">
        <v>12286</v>
      </c>
      <c r="B2946" t="s">
        <v>12287</v>
      </c>
      <c r="C2946" t="s">
        <v>12288</v>
      </c>
      <c r="D2946">
        <v>28</v>
      </c>
      <c r="E2946" t="str">
        <f t="shared" si="315"/>
        <v>28</v>
      </c>
      <c r="F2946" t="str">
        <f t="shared" si="316"/>
        <v>TH-28</v>
      </c>
      <c r="G2946" t="s">
        <v>5219</v>
      </c>
      <c r="H2946" t="s">
        <v>5218</v>
      </c>
      <c r="I2946">
        <v>4002</v>
      </c>
      <c r="J2946" t="str">
        <f t="shared" si="317"/>
        <v>TH-4002</v>
      </c>
      <c r="K2946" t="s">
        <v>5245</v>
      </c>
      <c r="L2946" t="s">
        <v>5244</v>
      </c>
      <c r="M2946">
        <v>400203</v>
      </c>
      <c r="N2946" t="str">
        <f t="shared" si="321"/>
        <v>TH-400203</v>
      </c>
      <c r="O2946" t="s">
        <v>5249</v>
      </c>
      <c r="P2946" t="s">
        <v>5248</v>
      </c>
      <c r="Q2946">
        <v>40270</v>
      </c>
      <c r="R2946">
        <v>40270</v>
      </c>
      <c r="S2946">
        <v>40270</v>
      </c>
    </row>
    <row r="2947" spans="1:19" x14ac:dyDescent="0.2">
      <c r="A2947" t="s">
        <v>12286</v>
      </c>
      <c r="B2947" t="s">
        <v>12287</v>
      </c>
      <c r="C2947" t="s">
        <v>12288</v>
      </c>
      <c r="D2947">
        <v>28</v>
      </c>
      <c r="E2947" t="str">
        <f t="shared" ref="E2947:E3010" si="322">TEXT(D2947,"00")</f>
        <v>28</v>
      </c>
      <c r="F2947" t="str">
        <f t="shared" ref="F2947:F3010" si="323">"TH-" &amp; E2947</f>
        <v>TH-28</v>
      </c>
      <c r="G2947" t="s">
        <v>5219</v>
      </c>
      <c r="H2947" t="s">
        <v>5218</v>
      </c>
      <c r="I2947">
        <v>4002</v>
      </c>
      <c r="J2947" t="str">
        <f t="shared" ref="J2947:J3010" si="324">"TH-" &amp; I2947</f>
        <v>TH-4002</v>
      </c>
      <c r="K2947" t="s">
        <v>5245</v>
      </c>
      <c r="L2947" t="s">
        <v>5244</v>
      </c>
      <c r="M2947">
        <v>400204</v>
      </c>
      <c r="N2947" t="str">
        <f t="shared" ref="N2947:O2962" si="325">"TH-" &amp; M2947</f>
        <v>TH-400204</v>
      </c>
      <c r="O2947" t="s">
        <v>4780</v>
      </c>
      <c r="P2947" t="s">
        <v>5250</v>
      </c>
      <c r="Q2947">
        <v>40270</v>
      </c>
      <c r="R2947">
        <v>40270</v>
      </c>
      <c r="S2947">
        <v>40270</v>
      </c>
    </row>
    <row r="2948" spans="1:19" x14ac:dyDescent="0.2">
      <c r="A2948" t="s">
        <v>12286</v>
      </c>
      <c r="B2948" t="s">
        <v>12287</v>
      </c>
      <c r="C2948" t="s">
        <v>12288</v>
      </c>
      <c r="D2948">
        <v>28</v>
      </c>
      <c r="E2948" t="str">
        <f t="shared" si="322"/>
        <v>28</v>
      </c>
      <c r="F2948" t="str">
        <f t="shared" si="323"/>
        <v>TH-28</v>
      </c>
      <c r="G2948" t="s">
        <v>5219</v>
      </c>
      <c r="H2948" t="s">
        <v>5218</v>
      </c>
      <c r="I2948">
        <v>4002</v>
      </c>
      <c r="J2948" t="str">
        <f t="shared" si="324"/>
        <v>TH-4002</v>
      </c>
      <c r="K2948" t="s">
        <v>5245</v>
      </c>
      <c r="L2948" t="s">
        <v>5244</v>
      </c>
      <c r="M2948">
        <v>400205</v>
      </c>
      <c r="N2948" t="str">
        <f t="shared" si="325"/>
        <v>TH-400205</v>
      </c>
      <c r="O2948" t="s">
        <v>5252</v>
      </c>
      <c r="P2948" t="s">
        <v>5251</v>
      </c>
      <c r="Q2948">
        <v>40270</v>
      </c>
      <c r="R2948">
        <v>40270</v>
      </c>
      <c r="S2948">
        <v>40270</v>
      </c>
    </row>
    <row r="2949" spans="1:19" x14ac:dyDescent="0.2">
      <c r="A2949" t="s">
        <v>12286</v>
      </c>
      <c r="B2949" t="s">
        <v>12287</v>
      </c>
      <c r="C2949" t="s">
        <v>12288</v>
      </c>
      <c r="D2949">
        <v>28</v>
      </c>
      <c r="E2949" t="str">
        <f t="shared" si="322"/>
        <v>28</v>
      </c>
      <c r="F2949" t="str">
        <f t="shared" si="323"/>
        <v>TH-28</v>
      </c>
      <c r="G2949" t="s">
        <v>5219</v>
      </c>
      <c r="H2949" t="s">
        <v>5218</v>
      </c>
      <c r="I2949">
        <v>4002</v>
      </c>
      <c r="J2949" t="str">
        <f t="shared" si="324"/>
        <v>TH-4002</v>
      </c>
      <c r="K2949" t="s">
        <v>5245</v>
      </c>
      <c r="L2949" t="s">
        <v>5244</v>
      </c>
      <c r="M2949">
        <v>400206</v>
      </c>
      <c r="N2949" t="str">
        <f t="shared" si="325"/>
        <v>TH-400206</v>
      </c>
      <c r="O2949" t="s">
        <v>5245</v>
      </c>
      <c r="P2949" t="s">
        <v>5244</v>
      </c>
      <c r="Q2949">
        <v>40270</v>
      </c>
      <c r="R2949">
        <v>40270</v>
      </c>
      <c r="S2949">
        <v>40270</v>
      </c>
    </row>
    <row r="2950" spans="1:19" x14ac:dyDescent="0.2">
      <c r="A2950" t="s">
        <v>12286</v>
      </c>
      <c r="B2950" t="s">
        <v>12287</v>
      </c>
      <c r="C2950" t="s">
        <v>12288</v>
      </c>
      <c r="D2950">
        <v>28</v>
      </c>
      <c r="E2950" t="str">
        <f t="shared" si="322"/>
        <v>28</v>
      </c>
      <c r="F2950" t="str">
        <f t="shared" si="323"/>
        <v>TH-28</v>
      </c>
      <c r="G2950" t="s">
        <v>5219</v>
      </c>
      <c r="H2950" t="s">
        <v>5218</v>
      </c>
      <c r="I2950">
        <v>4002</v>
      </c>
      <c r="J2950" t="str">
        <f t="shared" si="324"/>
        <v>TH-4002</v>
      </c>
      <c r="K2950" t="s">
        <v>5245</v>
      </c>
      <c r="L2950" t="s">
        <v>5244</v>
      </c>
      <c r="M2950">
        <v>400207</v>
      </c>
      <c r="N2950" t="str">
        <f t="shared" si="325"/>
        <v>TH-400207</v>
      </c>
      <c r="O2950" t="s">
        <v>5254</v>
      </c>
      <c r="P2950" t="s">
        <v>5253</v>
      </c>
      <c r="Q2950">
        <v>40270</v>
      </c>
      <c r="R2950">
        <v>40270</v>
      </c>
      <c r="S2950">
        <v>40270</v>
      </c>
    </row>
    <row r="2951" spans="1:19" x14ac:dyDescent="0.2">
      <c r="A2951" t="s">
        <v>12286</v>
      </c>
      <c r="B2951" t="s">
        <v>12287</v>
      </c>
      <c r="C2951" t="s">
        <v>12288</v>
      </c>
      <c r="D2951">
        <v>28</v>
      </c>
      <c r="E2951" t="str">
        <f t="shared" si="322"/>
        <v>28</v>
      </c>
      <c r="F2951" t="str">
        <f t="shared" si="323"/>
        <v>TH-28</v>
      </c>
      <c r="G2951" t="s">
        <v>5219</v>
      </c>
      <c r="H2951" t="s">
        <v>5218</v>
      </c>
      <c r="I2951">
        <v>4003</v>
      </c>
      <c r="J2951" t="str">
        <f t="shared" si="324"/>
        <v>TH-4003</v>
      </c>
      <c r="K2951" t="s">
        <v>5256</v>
      </c>
      <c r="L2951" t="s">
        <v>5255</v>
      </c>
      <c r="M2951">
        <v>400301</v>
      </c>
      <c r="N2951" t="str">
        <f t="shared" si="325"/>
        <v>TH-400301</v>
      </c>
      <c r="O2951" t="s">
        <v>5256</v>
      </c>
      <c r="P2951" t="s">
        <v>5255</v>
      </c>
      <c r="Q2951">
        <v>40320</v>
      </c>
      <c r="R2951">
        <v>40320</v>
      </c>
      <c r="S2951">
        <v>40320</v>
      </c>
    </row>
    <row r="2952" spans="1:19" x14ac:dyDescent="0.2">
      <c r="A2952" t="s">
        <v>12286</v>
      </c>
      <c r="B2952" t="s">
        <v>12287</v>
      </c>
      <c r="C2952" t="s">
        <v>12288</v>
      </c>
      <c r="D2952">
        <v>28</v>
      </c>
      <c r="E2952" t="str">
        <f t="shared" si="322"/>
        <v>28</v>
      </c>
      <c r="F2952" t="str">
        <f t="shared" si="323"/>
        <v>TH-28</v>
      </c>
      <c r="G2952" t="s">
        <v>5219</v>
      </c>
      <c r="H2952" t="s">
        <v>5218</v>
      </c>
      <c r="I2952">
        <v>4003</v>
      </c>
      <c r="J2952" t="str">
        <f t="shared" si="324"/>
        <v>TH-4003</v>
      </c>
      <c r="K2952" t="s">
        <v>5256</v>
      </c>
      <c r="L2952" t="s">
        <v>5255</v>
      </c>
      <c r="M2952">
        <v>400302</v>
      </c>
      <c r="N2952" t="str">
        <f t="shared" si="325"/>
        <v>TH-400302</v>
      </c>
      <c r="O2952" t="s">
        <v>5258</v>
      </c>
      <c r="P2952" t="s">
        <v>5257</v>
      </c>
      <c r="Q2952">
        <v>40320</v>
      </c>
      <c r="R2952">
        <v>40320</v>
      </c>
      <c r="S2952">
        <v>40320</v>
      </c>
    </row>
    <row r="2953" spans="1:19" x14ac:dyDescent="0.2">
      <c r="A2953" t="s">
        <v>12286</v>
      </c>
      <c r="B2953" t="s">
        <v>12287</v>
      </c>
      <c r="C2953" t="s">
        <v>12288</v>
      </c>
      <c r="D2953">
        <v>28</v>
      </c>
      <c r="E2953" t="str">
        <f t="shared" si="322"/>
        <v>28</v>
      </c>
      <c r="F2953" t="str">
        <f t="shared" si="323"/>
        <v>TH-28</v>
      </c>
      <c r="G2953" t="s">
        <v>5219</v>
      </c>
      <c r="H2953" t="s">
        <v>5218</v>
      </c>
      <c r="I2953">
        <v>4003</v>
      </c>
      <c r="J2953" t="str">
        <f t="shared" si="324"/>
        <v>TH-4003</v>
      </c>
      <c r="K2953" t="s">
        <v>5256</v>
      </c>
      <c r="L2953" t="s">
        <v>5255</v>
      </c>
      <c r="M2953">
        <v>400303</v>
      </c>
      <c r="N2953" t="str">
        <f t="shared" si="325"/>
        <v>TH-400303</v>
      </c>
      <c r="O2953" t="s">
        <v>5260</v>
      </c>
      <c r="P2953" t="s">
        <v>5259</v>
      </c>
      <c r="Q2953">
        <v>40320</v>
      </c>
      <c r="R2953">
        <v>40320</v>
      </c>
      <c r="S2953">
        <v>40320</v>
      </c>
    </row>
    <row r="2954" spans="1:19" x14ac:dyDescent="0.2">
      <c r="A2954" t="s">
        <v>12286</v>
      </c>
      <c r="B2954" t="s">
        <v>12287</v>
      </c>
      <c r="C2954" t="s">
        <v>12288</v>
      </c>
      <c r="D2954">
        <v>28</v>
      </c>
      <c r="E2954" t="str">
        <f t="shared" si="322"/>
        <v>28</v>
      </c>
      <c r="F2954" t="str">
        <f t="shared" si="323"/>
        <v>TH-28</v>
      </c>
      <c r="G2954" t="s">
        <v>5219</v>
      </c>
      <c r="H2954" t="s">
        <v>5218</v>
      </c>
      <c r="I2954">
        <v>4003</v>
      </c>
      <c r="J2954" t="str">
        <f t="shared" si="324"/>
        <v>TH-4003</v>
      </c>
      <c r="K2954" t="s">
        <v>5256</v>
      </c>
      <c r="L2954" t="s">
        <v>5255</v>
      </c>
      <c r="M2954">
        <v>400304</v>
      </c>
      <c r="N2954" t="str">
        <f t="shared" si="325"/>
        <v>TH-400304</v>
      </c>
      <c r="O2954" t="s">
        <v>2774</v>
      </c>
      <c r="P2954" t="s">
        <v>2773</v>
      </c>
      <c r="Q2954">
        <v>40320</v>
      </c>
      <c r="R2954">
        <v>40320</v>
      </c>
      <c r="S2954">
        <v>40320</v>
      </c>
    </row>
    <row r="2955" spans="1:19" x14ac:dyDescent="0.2">
      <c r="A2955" t="s">
        <v>12286</v>
      </c>
      <c r="B2955" t="s">
        <v>12287</v>
      </c>
      <c r="C2955" t="s">
        <v>12288</v>
      </c>
      <c r="D2955">
        <v>28</v>
      </c>
      <c r="E2955" t="str">
        <f t="shared" si="322"/>
        <v>28</v>
      </c>
      <c r="F2955" t="str">
        <f t="shared" si="323"/>
        <v>TH-28</v>
      </c>
      <c r="G2955" t="s">
        <v>5219</v>
      </c>
      <c r="H2955" t="s">
        <v>5218</v>
      </c>
      <c r="I2955">
        <v>4003</v>
      </c>
      <c r="J2955" t="str">
        <f t="shared" si="324"/>
        <v>TH-4003</v>
      </c>
      <c r="K2955" t="s">
        <v>5256</v>
      </c>
      <c r="L2955" t="s">
        <v>5255</v>
      </c>
      <c r="M2955">
        <v>400305</v>
      </c>
      <c r="N2955" t="str">
        <f t="shared" si="325"/>
        <v>TH-400305</v>
      </c>
      <c r="O2955" t="s">
        <v>4350</v>
      </c>
      <c r="P2955" t="s">
        <v>4349</v>
      </c>
      <c r="Q2955">
        <v>40320</v>
      </c>
      <c r="R2955">
        <v>40320</v>
      </c>
      <c r="S2955">
        <v>40320</v>
      </c>
    </row>
    <row r="2956" spans="1:19" x14ac:dyDescent="0.2">
      <c r="A2956" t="s">
        <v>12286</v>
      </c>
      <c r="B2956" t="s">
        <v>12287</v>
      </c>
      <c r="C2956" t="s">
        <v>12288</v>
      </c>
      <c r="D2956">
        <v>28</v>
      </c>
      <c r="E2956" t="str">
        <f t="shared" si="322"/>
        <v>28</v>
      </c>
      <c r="F2956" t="str">
        <f t="shared" si="323"/>
        <v>TH-28</v>
      </c>
      <c r="G2956" t="s">
        <v>5219</v>
      </c>
      <c r="H2956" t="s">
        <v>5218</v>
      </c>
      <c r="I2956">
        <v>4004</v>
      </c>
      <c r="J2956" t="str">
        <f t="shared" si="324"/>
        <v>TH-4004</v>
      </c>
      <c r="K2956" t="s">
        <v>3695</v>
      </c>
      <c r="L2956" t="s">
        <v>3694</v>
      </c>
      <c r="M2956">
        <v>400401</v>
      </c>
      <c r="N2956" t="str">
        <f t="shared" si="325"/>
        <v>TH-400401</v>
      </c>
      <c r="O2956" t="s">
        <v>3695</v>
      </c>
      <c r="P2956" t="s">
        <v>3694</v>
      </c>
      <c r="Q2956">
        <v>40210</v>
      </c>
      <c r="R2956">
        <v>40210</v>
      </c>
      <c r="S2956">
        <v>40210</v>
      </c>
    </row>
    <row r="2957" spans="1:19" x14ac:dyDescent="0.2">
      <c r="A2957" t="s">
        <v>12286</v>
      </c>
      <c r="B2957" t="s">
        <v>12287</v>
      </c>
      <c r="C2957" t="s">
        <v>12288</v>
      </c>
      <c r="D2957">
        <v>28</v>
      </c>
      <c r="E2957" t="str">
        <f t="shared" si="322"/>
        <v>28</v>
      </c>
      <c r="F2957" t="str">
        <f t="shared" si="323"/>
        <v>TH-28</v>
      </c>
      <c r="G2957" t="s">
        <v>5219</v>
      </c>
      <c r="H2957" t="s">
        <v>5218</v>
      </c>
      <c r="I2957">
        <v>4004</v>
      </c>
      <c r="J2957" t="str">
        <f t="shared" si="324"/>
        <v>TH-4004</v>
      </c>
      <c r="K2957" t="s">
        <v>3695</v>
      </c>
      <c r="L2957" t="s">
        <v>3694</v>
      </c>
      <c r="M2957">
        <v>400402</v>
      </c>
      <c r="N2957" t="str">
        <f t="shared" si="325"/>
        <v>TH-400402</v>
      </c>
      <c r="O2957" t="s">
        <v>5262</v>
      </c>
      <c r="P2957" t="s">
        <v>5261</v>
      </c>
      <c r="Q2957">
        <v>40210</v>
      </c>
      <c r="R2957">
        <v>40210</v>
      </c>
      <c r="S2957">
        <v>40210</v>
      </c>
    </row>
    <row r="2958" spans="1:19" x14ac:dyDescent="0.2">
      <c r="A2958" t="s">
        <v>12286</v>
      </c>
      <c r="B2958" t="s">
        <v>12287</v>
      </c>
      <c r="C2958" t="s">
        <v>12288</v>
      </c>
      <c r="D2958">
        <v>28</v>
      </c>
      <c r="E2958" t="str">
        <f t="shared" si="322"/>
        <v>28</v>
      </c>
      <c r="F2958" t="str">
        <f t="shared" si="323"/>
        <v>TH-28</v>
      </c>
      <c r="G2958" t="s">
        <v>5219</v>
      </c>
      <c r="H2958" t="s">
        <v>5218</v>
      </c>
      <c r="I2958">
        <v>4004</v>
      </c>
      <c r="J2958" t="str">
        <f t="shared" si="324"/>
        <v>TH-4004</v>
      </c>
      <c r="K2958" t="s">
        <v>3695</v>
      </c>
      <c r="L2958" t="s">
        <v>3694</v>
      </c>
      <c r="M2958">
        <v>400403</v>
      </c>
      <c r="N2958" t="str">
        <f t="shared" si="325"/>
        <v>TH-400403</v>
      </c>
      <c r="O2958" t="s">
        <v>5264</v>
      </c>
      <c r="P2958" t="s">
        <v>5263</v>
      </c>
      <c r="Q2958">
        <v>40240</v>
      </c>
      <c r="R2958">
        <v>40240</v>
      </c>
      <c r="S2958">
        <v>40240</v>
      </c>
    </row>
    <row r="2959" spans="1:19" x14ac:dyDescent="0.2">
      <c r="A2959" t="s">
        <v>12286</v>
      </c>
      <c r="B2959" t="s">
        <v>12287</v>
      </c>
      <c r="C2959" t="s">
        <v>12288</v>
      </c>
      <c r="D2959">
        <v>28</v>
      </c>
      <c r="E2959" t="str">
        <f t="shared" si="322"/>
        <v>28</v>
      </c>
      <c r="F2959" t="str">
        <f t="shared" si="323"/>
        <v>TH-28</v>
      </c>
      <c r="G2959" t="s">
        <v>5219</v>
      </c>
      <c r="H2959" t="s">
        <v>5218</v>
      </c>
      <c r="I2959">
        <v>4004</v>
      </c>
      <c r="J2959" t="str">
        <f t="shared" si="324"/>
        <v>TH-4004</v>
      </c>
      <c r="K2959" t="s">
        <v>3695</v>
      </c>
      <c r="L2959" t="s">
        <v>3694</v>
      </c>
      <c r="M2959">
        <v>400404</v>
      </c>
      <c r="N2959" t="str">
        <f t="shared" si="325"/>
        <v>TH-400404</v>
      </c>
      <c r="O2959" t="s">
        <v>5266</v>
      </c>
      <c r="P2959" t="s">
        <v>5265</v>
      </c>
      <c r="Q2959">
        <v>40240</v>
      </c>
      <c r="R2959">
        <v>40240</v>
      </c>
      <c r="S2959">
        <v>40240</v>
      </c>
    </row>
    <row r="2960" spans="1:19" x14ac:dyDescent="0.2">
      <c r="A2960" t="s">
        <v>12286</v>
      </c>
      <c r="B2960" t="s">
        <v>12287</v>
      </c>
      <c r="C2960" t="s">
        <v>12288</v>
      </c>
      <c r="D2960">
        <v>28</v>
      </c>
      <c r="E2960" t="str">
        <f t="shared" si="322"/>
        <v>28</v>
      </c>
      <c r="F2960" t="str">
        <f t="shared" si="323"/>
        <v>TH-28</v>
      </c>
      <c r="G2960" t="s">
        <v>5219</v>
      </c>
      <c r="H2960" t="s">
        <v>5218</v>
      </c>
      <c r="I2960">
        <v>4004</v>
      </c>
      <c r="J2960" t="str">
        <f t="shared" si="324"/>
        <v>TH-4004</v>
      </c>
      <c r="K2960" t="s">
        <v>3695</v>
      </c>
      <c r="L2960" t="s">
        <v>3694</v>
      </c>
      <c r="M2960">
        <v>400405</v>
      </c>
      <c r="N2960" t="str">
        <f t="shared" si="325"/>
        <v>TH-400405</v>
      </c>
      <c r="O2960" t="s">
        <v>5268</v>
      </c>
      <c r="P2960" t="s">
        <v>5267</v>
      </c>
      <c r="Q2960">
        <v>40240</v>
      </c>
      <c r="R2960">
        <v>40240</v>
      </c>
      <c r="S2960">
        <v>40240</v>
      </c>
    </row>
    <row r="2961" spans="1:19" x14ac:dyDescent="0.2">
      <c r="A2961" t="s">
        <v>12286</v>
      </c>
      <c r="B2961" t="s">
        <v>12287</v>
      </c>
      <c r="C2961" t="s">
        <v>12288</v>
      </c>
      <c r="D2961">
        <v>28</v>
      </c>
      <c r="E2961" t="str">
        <f t="shared" si="322"/>
        <v>28</v>
      </c>
      <c r="F2961" t="str">
        <f t="shared" si="323"/>
        <v>TH-28</v>
      </c>
      <c r="G2961" t="s">
        <v>5219</v>
      </c>
      <c r="H2961" t="s">
        <v>5218</v>
      </c>
      <c r="I2961">
        <v>4004</v>
      </c>
      <c r="J2961" t="str">
        <f t="shared" si="324"/>
        <v>TH-4004</v>
      </c>
      <c r="K2961" t="s">
        <v>3695</v>
      </c>
      <c r="L2961" t="s">
        <v>3694</v>
      </c>
      <c r="M2961">
        <v>400406</v>
      </c>
      <c r="N2961" t="str">
        <f t="shared" si="325"/>
        <v>TH-400406</v>
      </c>
      <c r="O2961" t="s">
        <v>4834</v>
      </c>
      <c r="P2961" t="s">
        <v>4833</v>
      </c>
      <c r="Q2961">
        <v>40210</v>
      </c>
      <c r="R2961">
        <v>40210</v>
      </c>
      <c r="S2961">
        <v>40210</v>
      </c>
    </row>
    <row r="2962" spans="1:19" x14ac:dyDescent="0.2">
      <c r="A2962" t="s">
        <v>12286</v>
      </c>
      <c r="B2962" t="s">
        <v>12287</v>
      </c>
      <c r="C2962" t="s">
        <v>12288</v>
      </c>
      <c r="D2962">
        <v>28</v>
      </c>
      <c r="E2962" t="str">
        <f t="shared" si="322"/>
        <v>28</v>
      </c>
      <c r="F2962" t="str">
        <f t="shared" si="323"/>
        <v>TH-28</v>
      </c>
      <c r="G2962" t="s">
        <v>5219</v>
      </c>
      <c r="H2962" t="s">
        <v>5218</v>
      </c>
      <c r="I2962">
        <v>4004</v>
      </c>
      <c r="J2962" t="str">
        <f t="shared" si="324"/>
        <v>TH-4004</v>
      </c>
      <c r="K2962" t="s">
        <v>3695</v>
      </c>
      <c r="L2962" t="s">
        <v>3694</v>
      </c>
      <c r="M2962">
        <v>400407</v>
      </c>
      <c r="N2962" t="str">
        <f t="shared" si="325"/>
        <v>TH-400407</v>
      </c>
      <c r="O2962" t="s">
        <v>5270</v>
      </c>
      <c r="P2962" t="s">
        <v>5269</v>
      </c>
      <c r="Q2962">
        <v>40210</v>
      </c>
      <c r="R2962">
        <v>40210</v>
      </c>
      <c r="S2962">
        <v>40210</v>
      </c>
    </row>
    <row r="2963" spans="1:19" x14ac:dyDescent="0.2">
      <c r="A2963" t="s">
        <v>12286</v>
      </c>
      <c r="B2963" t="s">
        <v>12287</v>
      </c>
      <c r="C2963" t="s">
        <v>12288</v>
      </c>
      <c r="D2963">
        <v>28</v>
      </c>
      <c r="E2963" t="str">
        <f t="shared" si="322"/>
        <v>28</v>
      </c>
      <c r="F2963" t="str">
        <f t="shared" si="323"/>
        <v>TH-28</v>
      </c>
      <c r="G2963" t="s">
        <v>5219</v>
      </c>
      <c r="H2963" t="s">
        <v>5218</v>
      </c>
      <c r="I2963">
        <v>4004</v>
      </c>
      <c r="J2963" t="str">
        <f t="shared" si="324"/>
        <v>TH-4004</v>
      </c>
      <c r="K2963" t="s">
        <v>3695</v>
      </c>
      <c r="L2963" t="s">
        <v>3694</v>
      </c>
      <c r="M2963">
        <v>400408</v>
      </c>
      <c r="N2963" t="str">
        <f t="shared" ref="N2963:O2978" si="326">"TH-" &amp; M2963</f>
        <v>TH-400408</v>
      </c>
      <c r="O2963" t="s">
        <v>5161</v>
      </c>
      <c r="P2963" t="s">
        <v>5160</v>
      </c>
      <c r="Q2963">
        <v>40210</v>
      </c>
      <c r="R2963">
        <v>40210</v>
      </c>
      <c r="S2963">
        <v>40210</v>
      </c>
    </row>
    <row r="2964" spans="1:19" x14ac:dyDescent="0.2">
      <c r="A2964" t="s">
        <v>12286</v>
      </c>
      <c r="B2964" t="s">
        <v>12287</v>
      </c>
      <c r="C2964" t="s">
        <v>12288</v>
      </c>
      <c r="D2964">
        <v>28</v>
      </c>
      <c r="E2964" t="str">
        <f t="shared" si="322"/>
        <v>28</v>
      </c>
      <c r="F2964" t="str">
        <f t="shared" si="323"/>
        <v>TH-28</v>
      </c>
      <c r="G2964" t="s">
        <v>5219</v>
      </c>
      <c r="H2964" t="s">
        <v>5218</v>
      </c>
      <c r="I2964">
        <v>4004</v>
      </c>
      <c r="J2964" t="str">
        <f t="shared" si="324"/>
        <v>TH-4004</v>
      </c>
      <c r="K2964" t="s">
        <v>3695</v>
      </c>
      <c r="L2964" t="s">
        <v>3694</v>
      </c>
      <c r="M2964">
        <v>400409</v>
      </c>
      <c r="N2964" t="str">
        <f t="shared" si="326"/>
        <v>TH-400409</v>
      </c>
      <c r="O2964" t="s">
        <v>4813</v>
      </c>
      <c r="P2964" t="s">
        <v>4812</v>
      </c>
      <c r="Q2964">
        <v>40210</v>
      </c>
      <c r="R2964">
        <v>40210</v>
      </c>
      <c r="S2964">
        <v>40210</v>
      </c>
    </row>
    <row r="2965" spans="1:19" x14ac:dyDescent="0.2">
      <c r="A2965" t="s">
        <v>12286</v>
      </c>
      <c r="B2965" t="s">
        <v>12287</v>
      </c>
      <c r="C2965" t="s">
        <v>12288</v>
      </c>
      <c r="D2965">
        <v>28</v>
      </c>
      <c r="E2965" t="str">
        <f t="shared" si="322"/>
        <v>28</v>
      </c>
      <c r="F2965" t="str">
        <f t="shared" si="323"/>
        <v>TH-28</v>
      </c>
      <c r="G2965" t="s">
        <v>5219</v>
      </c>
      <c r="H2965" t="s">
        <v>5218</v>
      </c>
      <c r="I2965">
        <v>4004</v>
      </c>
      <c r="J2965" t="str">
        <f t="shared" si="324"/>
        <v>TH-4004</v>
      </c>
      <c r="K2965" t="s">
        <v>3695</v>
      </c>
      <c r="L2965" t="s">
        <v>3694</v>
      </c>
      <c r="M2965">
        <v>400410</v>
      </c>
      <c r="N2965" t="str">
        <f t="shared" si="326"/>
        <v>TH-400410</v>
      </c>
      <c r="O2965" t="s">
        <v>3721</v>
      </c>
      <c r="P2965" t="s">
        <v>3720</v>
      </c>
      <c r="Q2965">
        <v>40240</v>
      </c>
      <c r="R2965">
        <v>40240</v>
      </c>
      <c r="S2965">
        <v>40240</v>
      </c>
    </row>
    <row r="2966" spans="1:19" x14ac:dyDescent="0.2">
      <c r="A2966" t="s">
        <v>12286</v>
      </c>
      <c r="B2966" t="s">
        <v>12287</v>
      </c>
      <c r="C2966" t="s">
        <v>12288</v>
      </c>
      <c r="D2966">
        <v>28</v>
      </c>
      <c r="E2966" t="str">
        <f t="shared" si="322"/>
        <v>28</v>
      </c>
      <c r="F2966" t="str">
        <f t="shared" si="323"/>
        <v>TH-28</v>
      </c>
      <c r="G2966" t="s">
        <v>5219</v>
      </c>
      <c r="H2966" t="s">
        <v>5218</v>
      </c>
      <c r="I2966">
        <v>4005</v>
      </c>
      <c r="J2966" t="str">
        <f t="shared" si="324"/>
        <v>TH-4005</v>
      </c>
      <c r="K2966" t="s">
        <v>5272</v>
      </c>
      <c r="L2966" t="s">
        <v>5271</v>
      </c>
      <c r="M2966">
        <v>400501</v>
      </c>
      <c r="N2966" t="str">
        <f t="shared" si="326"/>
        <v>TH-400501</v>
      </c>
      <c r="O2966" t="s">
        <v>5272</v>
      </c>
      <c r="P2966" t="s">
        <v>5271</v>
      </c>
      <c r="Q2966">
        <v>40130</v>
      </c>
      <c r="R2966">
        <v>40130</v>
      </c>
      <c r="S2966">
        <v>40130</v>
      </c>
    </row>
    <row r="2967" spans="1:19" x14ac:dyDescent="0.2">
      <c r="A2967" t="s">
        <v>12286</v>
      </c>
      <c r="B2967" t="s">
        <v>12287</v>
      </c>
      <c r="C2967" t="s">
        <v>12288</v>
      </c>
      <c r="D2967">
        <v>28</v>
      </c>
      <c r="E2967" t="str">
        <f t="shared" si="322"/>
        <v>28</v>
      </c>
      <c r="F2967" t="str">
        <f t="shared" si="323"/>
        <v>TH-28</v>
      </c>
      <c r="G2967" t="s">
        <v>5219</v>
      </c>
      <c r="H2967" t="s">
        <v>5218</v>
      </c>
      <c r="I2967">
        <v>4005</v>
      </c>
      <c r="J2967" t="str">
        <f t="shared" si="324"/>
        <v>TH-4005</v>
      </c>
      <c r="K2967" t="s">
        <v>5272</v>
      </c>
      <c r="L2967" t="s">
        <v>5271</v>
      </c>
      <c r="M2967">
        <v>400502</v>
      </c>
      <c r="N2967" t="str">
        <f t="shared" si="326"/>
        <v>TH-400502</v>
      </c>
      <c r="O2967" t="s">
        <v>5274</v>
      </c>
      <c r="P2967" t="s">
        <v>5273</v>
      </c>
      <c r="Q2967">
        <v>40290</v>
      </c>
      <c r="R2967">
        <v>40290</v>
      </c>
      <c r="S2967">
        <v>40290</v>
      </c>
    </row>
    <row r="2968" spans="1:19" x14ac:dyDescent="0.2">
      <c r="A2968" t="s">
        <v>12286</v>
      </c>
      <c r="B2968" t="s">
        <v>12287</v>
      </c>
      <c r="C2968" t="s">
        <v>12288</v>
      </c>
      <c r="D2968">
        <v>28</v>
      </c>
      <c r="E2968" t="str">
        <f t="shared" si="322"/>
        <v>28</v>
      </c>
      <c r="F2968" t="str">
        <f t="shared" si="323"/>
        <v>TH-28</v>
      </c>
      <c r="G2968" t="s">
        <v>5219</v>
      </c>
      <c r="H2968" t="s">
        <v>5218</v>
      </c>
      <c r="I2968">
        <v>4005</v>
      </c>
      <c r="J2968" t="str">
        <f t="shared" si="324"/>
        <v>TH-4005</v>
      </c>
      <c r="K2968" t="s">
        <v>5272</v>
      </c>
      <c r="L2968" t="s">
        <v>5271</v>
      </c>
      <c r="M2968">
        <v>400503</v>
      </c>
      <c r="N2968" t="str">
        <f t="shared" si="326"/>
        <v>TH-400503</v>
      </c>
      <c r="O2968" t="s">
        <v>4916</v>
      </c>
      <c r="P2968" t="s">
        <v>4915</v>
      </c>
      <c r="Q2968">
        <v>40290</v>
      </c>
      <c r="R2968">
        <v>40290</v>
      </c>
      <c r="S2968">
        <v>40290</v>
      </c>
    </row>
    <row r="2969" spans="1:19" x14ac:dyDescent="0.2">
      <c r="A2969" t="s">
        <v>12286</v>
      </c>
      <c r="B2969" t="s">
        <v>12287</v>
      </c>
      <c r="C2969" t="s">
        <v>12288</v>
      </c>
      <c r="D2969">
        <v>28</v>
      </c>
      <c r="E2969" t="str">
        <f t="shared" si="322"/>
        <v>28</v>
      </c>
      <c r="F2969" t="str">
        <f t="shared" si="323"/>
        <v>TH-28</v>
      </c>
      <c r="G2969" t="s">
        <v>5219</v>
      </c>
      <c r="H2969" t="s">
        <v>5218</v>
      </c>
      <c r="I2969">
        <v>4005</v>
      </c>
      <c r="J2969" t="str">
        <f t="shared" si="324"/>
        <v>TH-4005</v>
      </c>
      <c r="K2969" t="s">
        <v>5272</v>
      </c>
      <c r="L2969" t="s">
        <v>5271</v>
      </c>
      <c r="M2969">
        <v>400504</v>
      </c>
      <c r="N2969" t="str">
        <f t="shared" si="326"/>
        <v>TH-400504</v>
      </c>
      <c r="O2969" t="s">
        <v>3321</v>
      </c>
      <c r="P2969" t="s">
        <v>3320</v>
      </c>
      <c r="Q2969">
        <v>40130</v>
      </c>
      <c r="R2969">
        <v>40130</v>
      </c>
      <c r="S2969">
        <v>40130</v>
      </c>
    </row>
    <row r="2970" spans="1:19" x14ac:dyDescent="0.2">
      <c r="A2970" t="s">
        <v>12286</v>
      </c>
      <c r="B2970" t="s">
        <v>12287</v>
      </c>
      <c r="C2970" t="s">
        <v>12288</v>
      </c>
      <c r="D2970">
        <v>28</v>
      </c>
      <c r="E2970" t="str">
        <f t="shared" si="322"/>
        <v>28</v>
      </c>
      <c r="F2970" t="str">
        <f t="shared" si="323"/>
        <v>TH-28</v>
      </c>
      <c r="G2970" t="s">
        <v>5219</v>
      </c>
      <c r="H2970" t="s">
        <v>5218</v>
      </c>
      <c r="I2970">
        <v>4005</v>
      </c>
      <c r="J2970" t="str">
        <f t="shared" si="324"/>
        <v>TH-4005</v>
      </c>
      <c r="K2970" t="s">
        <v>5272</v>
      </c>
      <c r="L2970" t="s">
        <v>5271</v>
      </c>
      <c r="M2970">
        <v>400505</v>
      </c>
      <c r="N2970" t="str">
        <f t="shared" si="326"/>
        <v>TH-400505</v>
      </c>
      <c r="O2970" t="s">
        <v>5276</v>
      </c>
      <c r="P2970" t="s">
        <v>5275</v>
      </c>
      <c r="Q2970">
        <v>40130</v>
      </c>
      <c r="R2970">
        <v>40130</v>
      </c>
      <c r="S2970">
        <v>40130</v>
      </c>
    </row>
    <row r="2971" spans="1:19" x14ac:dyDescent="0.2">
      <c r="A2971" t="s">
        <v>12286</v>
      </c>
      <c r="B2971" t="s">
        <v>12287</v>
      </c>
      <c r="C2971" t="s">
        <v>12288</v>
      </c>
      <c r="D2971">
        <v>28</v>
      </c>
      <c r="E2971" t="str">
        <f t="shared" si="322"/>
        <v>28</v>
      </c>
      <c r="F2971" t="str">
        <f t="shared" si="323"/>
        <v>TH-28</v>
      </c>
      <c r="G2971" t="s">
        <v>5219</v>
      </c>
      <c r="H2971" t="s">
        <v>5218</v>
      </c>
      <c r="I2971">
        <v>4005</v>
      </c>
      <c r="J2971" t="str">
        <f t="shared" si="324"/>
        <v>TH-4005</v>
      </c>
      <c r="K2971" t="s">
        <v>5272</v>
      </c>
      <c r="L2971" t="s">
        <v>5271</v>
      </c>
      <c r="M2971">
        <v>400506</v>
      </c>
      <c r="N2971" t="str">
        <f t="shared" si="326"/>
        <v>TH-400506</v>
      </c>
      <c r="O2971" t="s">
        <v>3952</v>
      </c>
      <c r="P2971" t="s">
        <v>3951</v>
      </c>
      <c r="Q2971">
        <v>40130</v>
      </c>
      <c r="R2971">
        <v>40130</v>
      </c>
      <c r="S2971">
        <v>40130</v>
      </c>
    </row>
    <row r="2972" spans="1:19" x14ac:dyDescent="0.2">
      <c r="A2972" t="s">
        <v>12286</v>
      </c>
      <c r="B2972" t="s">
        <v>12287</v>
      </c>
      <c r="C2972" t="s">
        <v>12288</v>
      </c>
      <c r="D2972">
        <v>28</v>
      </c>
      <c r="E2972" t="str">
        <f t="shared" si="322"/>
        <v>28</v>
      </c>
      <c r="F2972" t="str">
        <f t="shared" si="323"/>
        <v>TH-28</v>
      </c>
      <c r="G2972" t="s">
        <v>5219</v>
      </c>
      <c r="H2972" t="s">
        <v>5218</v>
      </c>
      <c r="I2972">
        <v>4005</v>
      </c>
      <c r="J2972" t="str">
        <f t="shared" si="324"/>
        <v>TH-4005</v>
      </c>
      <c r="K2972" t="s">
        <v>5272</v>
      </c>
      <c r="L2972" t="s">
        <v>5271</v>
      </c>
      <c r="M2972">
        <v>400507</v>
      </c>
      <c r="N2972" t="str">
        <f t="shared" si="326"/>
        <v>TH-400507</v>
      </c>
      <c r="O2972" t="s">
        <v>5278</v>
      </c>
      <c r="P2972" t="s">
        <v>5277</v>
      </c>
      <c r="Q2972">
        <v>40130</v>
      </c>
      <c r="R2972">
        <v>40130</v>
      </c>
      <c r="S2972">
        <v>40130</v>
      </c>
    </row>
    <row r="2973" spans="1:19" x14ac:dyDescent="0.2">
      <c r="A2973" t="s">
        <v>12286</v>
      </c>
      <c r="B2973" t="s">
        <v>12287</v>
      </c>
      <c r="C2973" t="s">
        <v>12288</v>
      </c>
      <c r="D2973">
        <v>28</v>
      </c>
      <c r="E2973" t="str">
        <f t="shared" si="322"/>
        <v>28</v>
      </c>
      <c r="F2973" t="str">
        <f t="shared" si="323"/>
        <v>TH-28</v>
      </c>
      <c r="G2973" t="s">
        <v>5219</v>
      </c>
      <c r="H2973" t="s">
        <v>5218</v>
      </c>
      <c r="I2973">
        <v>4005</v>
      </c>
      <c r="J2973" t="str">
        <f t="shared" si="324"/>
        <v>TH-4005</v>
      </c>
      <c r="K2973" t="s">
        <v>5272</v>
      </c>
      <c r="L2973" t="s">
        <v>5271</v>
      </c>
      <c r="M2973">
        <v>400508</v>
      </c>
      <c r="N2973" t="str">
        <f t="shared" si="326"/>
        <v>TH-400508</v>
      </c>
      <c r="O2973" t="s">
        <v>5280</v>
      </c>
      <c r="P2973" t="s">
        <v>5279</v>
      </c>
      <c r="Q2973">
        <v>40130</v>
      </c>
      <c r="R2973">
        <v>40130</v>
      </c>
      <c r="S2973">
        <v>40130</v>
      </c>
    </row>
    <row r="2974" spans="1:19" x14ac:dyDescent="0.2">
      <c r="A2974" t="s">
        <v>12286</v>
      </c>
      <c r="B2974" t="s">
        <v>12287</v>
      </c>
      <c r="C2974" t="s">
        <v>12288</v>
      </c>
      <c r="D2974">
        <v>28</v>
      </c>
      <c r="E2974" t="str">
        <f t="shared" si="322"/>
        <v>28</v>
      </c>
      <c r="F2974" t="str">
        <f t="shared" si="323"/>
        <v>TH-28</v>
      </c>
      <c r="G2974" t="s">
        <v>5219</v>
      </c>
      <c r="H2974" t="s">
        <v>5218</v>
      </c>
      <c r="I2974">
        <v>4005</v>
      </c>
      <c r="J2974" t="str">
        <f t="shared" si="324"/>
        <v>TH-4005</v>
      </c>
      <c r="K2974" t="s">
        <v>5272</v>
      </c>
      <c r="L2974" t="s">
        <v>5271</v>
      </c>
      <c r="M2974">
        <v>400509</v>
      </c>
      <c r="N2974" t="str">
        <f t="shared" si="326"/>
        <v>TH-400509</v>
      </c>
      <c r="O2974" t="s">
        <v>5282</v>
      </c>
      <c r="P2974" t="s">
        <v>5281</v>
      </c>
      <c r="Q2974">
        <v>40130</v>
      </c>
      <c r="R2974">
        <v>40130</v>
      </c>
      <c r="S2974">
        <v>40130</v>
      </c>
    </row>
    <row r="2975" spans="1:19" x14ac:dyDescent="0.2">
      <c r="A2975" t="s">
        <v>12286</v>
      </c>
      <c r="B2975" t="s">
        <v>12287</v>
      </c>
      <c r="C2975" t="s">
        <v>12288</v>
      </c>
      <c r="D2975">
        <v>28</v>
      </c>
      <c r="E2975" t="str">
        <f t="shared" si="322"/>
        <v>28</v>
      </c>
      <c r="F2975" t="str">
        <f t="shared" si="323"/>
        <v>TH-28</v>
      </c>
      <c r="G2975" t="s">
        <v>5219</v>
      </c>
      <c r="H2975" t="s">
        <v>5218</v>
      </c>
      <c r="I2975">
        <v>4005</v>
      </c>
      <c r="J2975" t="str">
        <f t="shared" si="324"/>
        <v>TH-4005</v>
      </c>
      <c r="K2975" t="s">
        <v>5272</v>
      </c>
      <c r="L2975" t="s">
        <v>5271</v>
      </c>
      <c r="M2975">
        <v>400510</v>
      </c>
      <c r="N2975" t="str">
        <f t="shared" si="326"/>
        <v>TH-400510</v>
      </c>
      <c r="O2975" t="s">
        <v>5284</v>
      </c>
      <c r="P2975" t="s">
        <v>5283</v>
      </c>
      <c r="Q2975">
        <v>40290</v>
      </c>
      <c r="R2975">
        <v>40290</v>
      </c>
      <c r="S2975">
        <v>40290</v>
      </c>
    </row>
    <row r="2976" spans="1:19" x14ac:dyDescent="0.2">
      <c r="A2976" t="s">
        <v>12286</v>
      </c>
      <c r="B2976" t="s">
        <v>12287</v>
      </c>
      <c r="C2976" t="s">
        <v>12288</v>
      </c>
      <c r="D2976">
        <v>28</v>
      </c>
      <c r="E2976" t="str">
        <f t="shared" si="322"/>
        <v>28</v>
      </c>
      <c r="F2976" t="str">
        <f t="shared" si="323"/>
        <v>TH-28</v>
      </c>
      <c r="G2976" t="s">
        <v>5219</v>
      </c>
      <c r="H2976" t="s">
        <v>5218</v>
      </c>
      <c r="I2976">
        <v>4005</v>
      </c>
      <c r="J2976" t="str">
        <f t="shared" si="324"/>
        <v>TH-4005</v>
      </c>
      <c r="K2976" t="s">
        <v>5272</v>
      </c>
      <c r="L2976" t="s">
        <v>5271</v>
      </c>
      <c r="M2976">
        <v>400511</v>
      </c>
      <c r="N2976" t="str">
        <f t="shared" si="326"/>
        <v>TH-400511</v>
      </c>
      <c r="O2976" t="s">
        <v>5286</v>
      </c>
      <c r="P2976" t="s">
        <v>5285</v>
      </c>
      <c r="Q2976">
        <v>40130</v>
      </c>
      <c r="R2976">
        <v>40130</v>
      </c>
      <c r="S2976">
        <v>40130</v>
      </c>
    </row>
    <row r="2977" spans="1:19" x14ac:dyDescent="0.2">
      <c r="A2977" t="s">
        <v>12286</v>
      </c>
      <c r="B2977" t="s">
        <v>12287</v>
      </c>
      <c r="C2977" t="s">
        <v>12288</v>
      </c>
      <c r="D2977">
        <v>28</v>
      </c>
      <c r="E2977" t="str">
        <f t="shared" si="322"/>
        <v>28</v>
      </c>
      <c r="F2977" t="str">
        <f t="shared" si="323"/>
        <v>TH-28</v>
      </c>
      <c r="G2977" t="s">
        <v>5219</v>
      </c>
      <c r="H2977" t="s">
        <v>5218</v>
      </c>
      <c r="I2977">
        <v>4005</v>
      </c>
      <c r="J2977" t="str">
        <f t="shared" si="324"/>
        <v>TH-4005</v>
      </c>
      <c r="K2977" t="s">
        <v>5272</v>
      </c>
      <c r="L2977" t="s">
        <v>5271</v>
      </c>
      <c r="M2977">
        <v>400512</v>
      </c>
      <c r="N2977" t="str">
        <f t="shared" si="326"/>
        <v>TH-400512</v>
      </c>
      <c r="O2977" t="s">
        <v>4813</v>
      </c>
      <c r="P2977" t="s">
        <v>4812</v>
      </c>
      <c r="Q2977">
        <v>40290</v>
      </c>
      <c r="R2977">
        <v>40290</v>
      </c>
      <c r="S2977">
        <v>40290</v>
      </c>
    </row>
    <row r="2978" spans="1:19" x14ac:dyDescent="0.2">
      <c r="A2978" t="s">
        <v>12286</v>
      </c>
      <c r="B2978" t="s">
        <v>12287</v>
      </c>
      <c r="C2978" t="s">
        <v>12288</v>
      </c>
      <c r="D2978">
        <v>28</v>
      </c>
      <c r="E2978" t="str">
        <f t="shared" si="322"/>
        <v>28</v>
      </c>
      <c r="F2978" t="str">
        <f t="shared" si="323"/>
        <v>TH-28</v>
      </c>
      <c r="G2978" t="s">
        <v>5219</v>
      </c>
      <c r="H2978" t="s">
        <v>5218</v>
      </c>
      <c r="I2978">
        <v>4006</v>
      </c>
      <c r="J2978" t="str">
        <f t="shared" si="324"/>
        <v>TH-4006</v>
      </c>
      <c r="K2978" t="s">
        <v>5108</v>
      </c>
      <c r="L2978" t="s">
        <v>5287</v>
      </c>
      <c r="M2978">
        <v>400601</v>
      </c>
      <c r="N2978" t="str">
        <f t="shared" si="326"/>
        <v>TH-400601</v>
      </c>
      <c r="O2978" t="s">
        <v>5108</v>
      </c>
      <c r="P2978" t="s">
        <v>5287</v>
      </c>
      <c r="Q2978">
        <v>40220</v>
      </c>
      <c r="R2978">
        <v>40220</v>
      </c>
      <c r="S2978">
        <v>40220</v>
      </c>
    </row>
    <row r="2979" spans="1:19" x14ac:dyDescent="0.2">
      <c r="A2979" t="s">
        <v>12286</v>
      </c>
      <c r="B2979" t="s">
        <v>12287</v>
      </c>
      <c r="C2979" t="s">
        <v>12288</v>
      </c>
      <c r="D2979">
        <v>28</v>
      </c>
      <c r="E2979" t="str">
        <f t="shared" si="322"/>
        <v>28</v>
      </c>
      <c r="F2979" t="str">
        <f t="shared" si="323"/>
        <v>TH-28</v>
      </c>
      <c r="G2979" t="s">
        <v>5219</v>
      </c>
      <c r="H2979" t="s">
        <v>5218</v>
      </c>
      <c r="I2979">
        <v>4006</v>
      </c>
      <c r="J2979" t="str">
        <f t="shared" si="324"/>
        <v>TH-4006</v>
      </c>
      <c r="K2979" t="s">
        <v>5108</v>
      </c>
      <c r="L2979" t="s">
        <v>5287</v>
      </c>
      <c r="M2979">
        <v>400602</v>
      </c>
      <c r="N2979" t="str">
        <f t="shared" ref="N2979:O2994" si="327">"TH-" &amp; M2979</f>
        <v>TH-400602</v>
      </c>
      <c r="O2979" t="s">
        <v>2921</v>
      </c>
      <c r="P2979" t="s">
        <v>3863</v>
      </c>
      <c r="Q2979">
        <v>40220</v>
      </c>
      <c r="R2979">
        <v>40220</v>
      </c>
      <c r="S2979">
        <v>40220</v>
      </c>
    </row>
    <row r="2980" spans="1:19" x14ac:dyDescent="0.2">
      <c r="A2980" t="s">
        <v>12286</v>
      </c>
      <c r="B2980" t="s">
        <v>12287</v>
      </c>
      <c r="C2980" t="s">
        <v>12288</v>
      </c>
      <c r="D2980">
        <v>28</v>
      </c>
      <c r="E2980" t="str">
        <f t="shared" si="322"/>
        <v>28</v>
      </c>
      <c r="F2980" t="str">
        <f t="shared" si="323"/>
        <v>TH-28</v>
      </c>
      <c r="G2980" t="s">
        <v>5219</v>
      </c>
      <c r="H2980" t="s">
        <v>5218</v>
      </c>
      <c r="I2980">
        <v>4006</v>
      </c>
      <c r="J2980" t="str">
        <f t="shared" si="324"/>
        <v>TH-4006</v>
      </c>
      <c r="K2980" t="s">
        <v>5108</v>
      </c>
      <c r="L2980" t="s">
        <v>5287</v>
      </c>
      <c r="M2980">
        <v>400603</v>
      </c>
      <c r="N2980" t="str">
        <f t="shared" si="327"/>
        <v>TH-400603</v>
      </c>
      <c r="O2980" t="s">
        <v>5289</v>
      </c>
      <c r="P2980" t="s">
        <v>5288</v>
      </c>
      <c r="Q2980">
        <v>40220</v>
      </c>
      <c r="R2980">
        <v>40220</v>
      </c>
      <c r="S2980">
        <v>40220</v>
      </c>
    </row>
    <row r="2981" spans="1:19" x14ac:dyDescent="0.2">
      <c r="A2981" t="s">
        <v>12286</v>
      </c>
      <c r="B2981" t="s">
        <v>12287</v>
      </c>
      <c r="C2981" t="s">
        <v>12288</v>
      </c>
      <c r="D2981">
        <v>28</v>
      </c>
      <c r="E2981" t="str">
        <f t="shared" si="322"/>
        <v>28</v>
      </c>
      <c r="F2981" t="str">
        <f t="shared" si="323"/>
        <v>TH-28</v>
      </c>
      <c r="G2981" t="s">
        <v>5219</v>
      </c>
      <c r="H2981" t="s">
        <v>5218</v>
      </c>
      <c r="I2981">
        <v>4006</v>
      </c>
      <c r="J2981" t="str">
        <f t="shared" si="324"/>
        <v>TH-4006</v>
      </c>
      <c r="K2981" t="s">
        <v>5108</v>
      </c>
      <c r="L2981" t="s">
        <v>5287</v>
      </c>
      <c r="M2981">
        <v>400604</v>
      </c>
      <c r="N2981" t="str">
        <f t="shared" si="327"/>
        <v>TH-400604</v>
      </c>
      <c r="O2981" t="s">
        <v>5291</v>
      </c>
      <c r="P2981" t="s">
        <v>5290</v>
      </c>
      <c r="Q2981">
        <v>40220</v>
      </c>
      <c r="R2981">
        <v>40220</v>
      </c>
      <c r="S2981">
        <v>40220</v>
      </c>
    </row>
    <row r="2982" spans="1:19" x14ac:dyDescent="0.2">
      <c r="A2982" t="s">
        <v>12286</v>
      </c>
      <c r="B2982" t="s">
        <v>12287</v>
      </c>
      <c r="C2982" t="s">
        <v>12288</v>
      </c>
      <c r="D2982">
        <v>28</v>
      </c>
      <c r="E2982" t="str">
        <f t="shared" si="322"/>
        <v>28</v>
      </c>
      <c r="F2982" t="str">
        <f t="shared" si="323"/>
        <v>TH-28</v>
      </c>
      <c r="G2982" t="s">
        <v>5219</v>
      </c>
      <c r="H2982" t="s">
        <v>5218</v>
      </c>
      <c r="I2982">
        <v>4006</v>
      </c>
      <c r="J2982" t="str">
        <f t="shared" si="324"/>
        <v>TH-4006</v>
      </c>
      <c r="K2982" t="s">
        <v>5108</v>
      </c>
      <c r="L2982" t="s">
        <v>5287</v>
      </c>
      <c r="M2982">
        <v>400605</v>
      </c>
      <c r="N2982" t="str">
        <f t="shared" si="327"/>
        <v>TH-400605</v>
      </c>
      <c r="O2982" t="s">
        <v>5293</v>
      </c>
      <c r="P2982" t="s">
        <v>5292</v>
      </c>
      <c r="Q2982">
        <v>40220</v>
      </c>
      <c r="R2982">
        <v>40220</v>
      </c>
      <c r="S2982">
        <v>40220</v>
      </c>
    </row>
    <row r="2983" spans="1:19" x14ac:dyDescent="0.2">
      <c r="A2983" t="s">
        <v>12286</v>
      </c>
      <c r="B2983" t="s">
        <v>12287</v>
      </c>
      <c r="C2983" t="s">
        <v>12288</v>
      </c>
      <c r="D2983">
        <v>28</v>
      </c>
      <c r="E2983" t="str">
        <f t="shared" si="322"/>
        <v>28</v>
      </c>
      <c r="F2983" t="str">
        <f t="shared" si="323"/>
        <v>TH-28</v>
      </c>
      <c r="G2983" t="s">
        <v>5219</v>
      </c>
      <c r="H2983" t="s">
        <v>5218</v>
      </c>
      <c r="I2983">
        <v>4006</v>
      </c>
      <c r="J2983" t="str">
        <f t="shared" si="324"/>
        <v>TH-4006</v>
      </c>
      <c r="K2983" t="s">
        <v>5108</v>
      </c>
      <c r="L2983" t="s">
        <v>5287</v>
      </c>
      <c r="M2983">
        <v>400606</v>
      </c>
      <c r="N2983" t="str">
        <f t="shared" si="327"/>
        <v>TH-400606</v>
      </c>
      <c r="O2983" t="s">
        <v>5295</v>
      </c>
      <c r="P2983" t="s">
        <v>5294</v>
      </c>
      <c r="Q2983">
        <v>40220</v>
      </c>
      <c r="R2983">
        <v>40220</v>
      </c>
      <c r="S2983">
        <v>40220</v>
      </c>
    </row>
    <row r="2984" spans="1:19" x14ac:dyDescent="0.2">
      <c r="A2984" t="s">
        <v>12286</v>
      </c>
      <c r="B2984" t="s">
        <v>12287</v>
      </c>
      <c r="C2984" t="s">
        <v>12288</v>
      </c>
      <c r="D2984">
        <v>28</v>
      </c>
      <c r="E2984" t="str">
        <f t="shared" si="322"/>
        <v>28</v>
      </c>
      <c r="F2984" t="str">
        <f t="shared" si="323"/>
        <v>TH-28</v>
      </c>
      <c r="G2984" t="s">
        <v>5219</v>
      </c>
      <c r="H2984" t="s">
        <v>5218</v>
      </c>
      <c r="I2984">
        <v>4006</v>
      </c>
      <c r="J2984" t="str">
        <f t="shared" si="324"/>
        <v>TH-4006</v>
      </c>
      <c r="K2984" t="s">
        <v>5108</v>
      </c>
      <c r="L2984" t="s">
        <v>5287</v>
      </c>
      <c r="M2984">
        <v>400607</v>
      </c>
      <c r="N2984" t="str">
        <f t="shared" si="327"/>
        <v>TH-400607</v>
      </c>
      <c r="O2984" t="s">
        <v>5297</v>
      </c>
      <c r="P2984" t="s">
        <v>5296</v>
      </c>
      <c r="Q2984">
        <v>40220</v>
      </c>
      <c r="R2984">
        <v>40220</v>
      </c>
      <c r="S2984">
        <v>40220</v>
      </c>
    </row>
    <row r="2985" spans="1:19" x14ac:dyDescent="0.2">
      <c r="A2985" t="s">
        <v>12286</v>
      </c>
      <c r="B2985" t="s">
        <v>12287</v>
      </c>
      <c r="C2985" t="s">
        <v>12288</v>
      </c>
      <c r="D2985">
        <v>28</v>
      </c>
      <c r="E2985" t="str">
        <f t="shared" si="322"/>
        <v>28</v>
      </c>
      <c r="F2985" t="str">
        <f t="shared" si="323"/>
        <v>TH-28</v>
      </c>
      <c r="G2985" t="s">
        <v>5219</v>
      </c>
      <c r="H2985" t="s">
        <v>5218</v>
      </c>
      <c r="I2985">
        <v>4006</v>
      </c>
      <c r="J2985" t="str">
        <f t="shared" si="324"/>
        <v>TH-4006</v>
      </c>
      <c r="K2985" t="s">
        <v>5108</v>
      </c>
      <c r="L2985" t="s">
        <v>5287</v>
      </c>
      <c r="M2985">
        <v>400608</v>
      </c>
      <c r="N2985" t="str">
        <f t="shared" si="327"/>
        <v>TH-400608</v>
      </c>
      <c r="O2985" t="s">
        <v>5299</v>
      </c>
      <c r="P2985" t="s">
        <v>5298</v>
      </c>
      <c r="Q2985">
        <v>40220</v>
      </c>
      <c r="R2985">
        <v>40220</v>
      </c>
      <c r="S2985">
        <v>40220</v>
      </c>
    </row>
    <row r="2986" spans="1:19" x14ac:dyDescent="0.2">
      <c r="A2986" t="s">
        <v>12286</v>
      </c>
      <c r="B2986" t="s">
        <v>12287</v>
      </c>
      <c r="C2986" t="s">
        <v>12288</v>
      </c>
      <c r="D2986">
        <v>28</v>
      </c>
      <c r="E2986" t="str">
        <f t="shared" si="322"/>
        <v>28</v>
      </c>
      <c r="F2986" t="str">
        <f t="shared" si="323"/>
        <v>TH-28</v>
      </c>
      <c r="G2986" t="s">
        <v>5219</v>
      </c>
      <c r="H2986" t="s">
        <v>5218</v>
      </c>
      <c r="I2986">
        <v>4006</v>
      </c>
      <c r="J2986" t="str">
        <f t="shared" si="324"/>
        <v>TH-4006</v>
      </c>
      <c r="K2986" t="s">
        <v>5108</v>
      </c>
      <c r="L2986" t="s">
        <v>5287</v>
      </c>
      <c r="M2986">
        <v>400609</v>
      </c>
      <c r="N2986" t="str">
        <f t="shared" si="327"/>
        <v>TH-400609</v>
      </c>
      <c r="O2986" t="s">
        <v>583</v>
      </c>
      <c r="P2986" t="s">
        <v>582</v>
      </c>
      <c r="Q2986">
        <v>40220</v>
      </c>
      <c r="R2986">
        <v>40220</v>
      </c>
      <c r="S2986">
        <v>40220</v>
      </c>
    </row>
    <row r="2987" spans="1:19" x14ac:dyDescent="0.2">
      <c r="A2987" t="s">
        <v>12286</v>
      </c>
      <c r="B2987" t="s">
        <v>12287</v>
      </c>
      <c r="C2987" t="s">
        <v>12288</v>
      </c>
      <c r="D2987">
        <v>28</v>
      </c>
      <c r="E2987" t="str">
        <f t="shared" si="322"/>
        <v>28</v>
      </c>
      <c r="F2987" t="str">
        <f t="shared" si="323"/>
        <v>TH-28</v>
      </c>
      <c r="G2987" t="s">
        <v>5219</v>
      </c>
      <c r="H2987" t="s">
        <v>5218</v>
      </c>
      <c r="I2987">
        <v>4006</v>
      </c>
      <c r="J2987" t="str">
        <f t="shared" si="324"/>
        <v>TH-4006</v>
      </c>
      <c r="K2987" t="s">
        <v>5108</v>
      </c>
      <c r="L2987" t="s">
        <v>5287</v>
      </c>
      <c r="M2987">
        <v>400610</v>
      </c>
      <c r="N2987" t="str">
        <f t="shared" si="327"/>
        <v>TH-400610</v>
      </c>
      <c r="O2987" t="s">
        <v>5301</v>
      </c>
      <c r="P2987" t="s">
        <v>5300</v>
      </c>
      <c r="Q2987">
        <v>40220</v>
      </c>
      <c r="R2987">
        <v>40220</v>
      </c>
      <c r="S2987">
        <v>40220</v>
      </c>
    </row>
    <row r="2988" spans="1:19" x14ac:dyDescent="0.2">
      <c r="A2988" t="s">
        <v>12286</v>
      </c>
      <c r="B2988" t="s">
        <v>12287</v>
      </c>
      <c r="C2988" t="s">
        <v>12288</v>
      </c>
      <c r="D2988">
        <v>28</v>
      </c>
      <c r="E2988" t="str">
        <f t="shared" si="322"/>
        <v>28</v>
      </c>
      <c r="F2988" t="str">
        <f t="shared" si="323"/>
        <v>TH-28</v>
      </c>
      <c r="G2988" t="s">
        <v>5219</v>
      </c>
      <c r="H2988" t="s">
        <v>5218</v>
      </c>
      <c r="I2988">
        <v>4007</v>
      </c>
      <c r="J2988" t="str">
        <f t="shared" si="324"/>
        <v>TH-4007</v>
      </c>
      <c r="K2988" t="s">
        <v>5303</v>
      </c>
      <c r="L2988" t="s">
        <v>5302</v>
      </c>
      <c r="M2988">
        <v>400701</v>
      </c>
      <c r="N2988" t="str">
        <f t="shared" si="327"/>
        <v>TH-400701</v>
      </c>
      <c r="O2988" t="s">
        <v>5303</v>
      </c>
      <c r="P2988" t="s">
        <v>5302</v>
      </c>
      <c r="Q2988">
        <v>40140</v>
      </c>
      <c r="R2988">
        <v>40140</v>
      </c>
      <c r="S2988">
        <v>40140</v>
      </c>
    </row>
    <row r="2989" spans="1:19" x14ac:dyDescent="0.2">
      <c r="A2989" t="s">
        <v>12286</v>
      </c>
      <c r="B2989" t="s">
        <v>12287</v>
      </c>
      <c r="C2989" t="s">
        <v>12288</v>
      </c>
      <c r="D2989">
        <v>28</v>
      </c>
      <c r="E2989" t="str">
        <f t="shared" si="322"/>
        <v>28</v>
      </c>
      <c r="F2989" t="str">
        <f t="shared" si="323"/>
        <v>TH-28</v>
      </c>
      <c r="G2989" t="s">
        <v>5219</v>
      </c>
      <c r="H2989" t="s">
        <v>5218</v>
      </c>
      <c r="I2989">
        <v>4007</v>
      </c>
      <c r="J2989" t="str">
        <f t="shared" si="324"/>
        <v>TH-4007</v>
      </c>
      <c r="K2989" t="s">
        <v>5303</v>
      </c>
      <c r="L2989" t="s">
        <v>5302</v>
      </c>
      <c r="M2989">
        <v>400702</v>
      </c>
      <c r="N2989" t="str">
        <f t="shared" si="327"/>
        <v>TH-400702</v>
      </c>
      <c r="O2989" t="s">
        <v>5305</v>
      </c>
      <c r="P2989" t="s">
        <v>5304</v>
      </c>
      <c r="Q2989">
        <v>40140</v>
      </c>
      <c r="R2989">
        <v>40140</v>
      </c>
      <c r="S2989">
        <v>40140</v>
      </c>
    </row>
    <row r="2990" spans="1:19" x14ac:dyDescent="0.2">
      <c r="A2990" t="s">
        <v>12286</v>
      </c>
      <c r="B2990" t="s">
        <v>12287</v>
      </c>
      <c r="C2990" t="s">
        <v>12288</v>
      </c>
      <c r="D2990">
        <v>28</v>
      </c>
      <c r="E2990" t="str">
        <f t="shared" si="322"/>
        <v>28</v>
      </c>
      <c r="F2990" t="str">
        <f t="shared" si="323"/>
        <v>TH-28</v>
      </c>
      <c r="G2990" t="s">
        <v>5219</v>
      </c>
      <c r="H2990" t="s">
        <v>5218</v>
      </c>
      <c r="I2990">
        <v>4007</v>
      </c>
      <c r="J2990" t="str">
        <f t="shared" si="324"/>
        <v>TH-4007</v>
      </c>
      <c r="K2990" t="s">
        <v>5303</v>
      </c>
      <c r="L2990" t="s">
        <v>5302</v>
      </c>
      <c r="M2990">
        <v>400703</v>
      </c>
      <c r="N2990" t="str">
        <f t="shared" si="327"/>
        <v>TH-400703</v>
      </c>
      <c r="O2990" t="s">
        <v>4166</v>
      </c>
      <c r="P2990" t="s">
        <v>4165</v>
      </c>
      <c r="Q2990">
        <v>40140</v>
      </c>
      <c r="R2990">
        <v>40140</v>
      </c>
      <c r="S2990">
        <v>40140</v>
      </c>
    </row>
    <row r="2991" spans="1:19" x14ac:dyDescent="0.2">
      <c r="A2991" t="s">
        <v>12286</v>
      </c>
      <c r="B2991" t="s">
        <v>12287</v>
      </c>
      <c r="C2991" t="s">
        <v>12288</v>
      </c>
      <c r="D2991">
        <v>28</v>
      </c>
      <c r="E2991" t="str">
        <f t="shared" si="322"/>
        <v>28</v>
      </c>
      <c r="F2991" t="str">
        <f t="shared" si="323"/>
        <v>TH-28</v>
      </c>
      <c r="G2991" t="s">
        <v>5219</v>
      </c>
      <c r="H2991" t="s">
        <v>5218</v>
      </c>
      <c r="I2991">
        <v>4007</v>
      </c>
      <c r="J2991" t="str">
        <f t="shared" si="324"/>
        <v>TH-4007</v>
      </c>
      <c r="K2991" t="s">
        <v>5303</v>
      </c>
      <c r="L2991" t="s">
        <v>5302</v>
      </c>
      <c r="M2991">
        <v>400704</v>
      </c>
      <c r="N2991" t="str">
        <f t="shared" si="327"/>
        <v>TH-400704</v>
      </c>
      <c r="O2991" t="s">
        <v>3055</v>
      </c>
      <c r="P2991" t="s">
        <v>3054</v>
      </c>
      <c r="Q2991">
        <v>40140</v>
      </c>
      <c r="R2991">
        <v>40140</v>
      </c>
      <c r="S2991">
        <v>40140</v>
      </c>
    </row>
    <row r="2992" spans="1:19" x14ac:dyDescent="0.2">
      <c r="A2992" t="s">
        <v>12286</v>
      </c>
      <c r="B2992" t="s">
        <v>12287</v>
      </c>
      <c r="C2992" t="s">
        <v>12288</v>
      </c>
      <c r="D2992">
        <v>28</v>
      </c>
      <c r="E2992" t="str">
        <f t="shared" si="322"/>
        <v>28</v>
      </c>
      <c r="F2992" t="str">
        <f t="shared" si="323"/>
        <v>TH-28</v>
      </c>
      <c r="G2992" t="s">
        <v>5219</v>
      </c>
      <c r="H2992" t="s">
        <v>5218</v>
      </c>
      <c r="I2992">
        <v>4007</v>
      </c>
      <c r="J2992" t="str">
        <f t="shared" si="324"/>
        <v>TH-4007</v>
      </c>
      <c r="K2992" t="s">
        <v>5303</v>
      </c>
      <c r="L2992" t="s">
        <v>5302</v>
      </c>
      <c r="M2992">
        <v>400705</v>
      </c>
      <c r="N2992" t="str">
        <f t="shared" si="327"/>
        <v>TH-400705</v>
      </c>
      <c r="O2992" t="s">
        <v>5307</v>
      </c>
      <c r="P2992" t="s">
        <v>5306</v>
      </c>
      <c r="Q2992">
        <v>40310</v>
      </c>
      <c r="R2992">
        <v>40310</v>
      </c>
      <c r="S2992">
        <v>40310</v>
      </c>
    </row>
    <row r="2993" spans="1:19" x14ac:dyDescent="0.2">
      <c r="A2993" t="s">
        <v>12286</v>
      </c>
      <c r="B2993" t="s">
        <v>12287</v>
      </c>
      <c r="C2993" t="s">
        <v>12288</v>
      </c>
      <c r="D2993">
        <v>28</v>
      </c>
      <c r="E2993" t="str">
        <f t="shared" si="322"/>
        <v>28</v>
      </c>
      <c r="F2993" t="str">
        <f t="shared" si="323"/>
        <v>TH-28</v>
      </c>
      <c r="G2993" t="s">
        <v>5219</v>
      </c>
      <c r="H2993" t="s">
        <v>5218</v>
      </c>
      <c r="I2993">
        <v>4007</v>
      </c>
      <c r="J2993" t="str">
        <f t="shared" si="324"/>
        <v>TH-4007</v>
      </c>
      <c r="K2993" t="s">
        <v>5303</v>
      </c>
      <c r="L2993" t="s">
        <v>5302</v>
      </c>
      <c r="M2993">
        <v>400706</v>
      </c>
      <c r="N2993" t="str">
        <f t="shared" si="327"/>
        <v>TH-400706</v>
      </c>
      <c r="O2993" t="s">
        <v>1806</v>
      </c>
      <c r="P2993" t="s">
        <v>1805</v>
      </c>
      <c r="Q2993">
        <v>40310</v>
      </c>
      <c r="R2993">
        <v>40310</v>
      </c>
      <c r="S2993">
        <v>40310</v>
      </c>
    </row>
    <row r="2994" spans="1:19" x14ac:dyDescent="0.2">
      <c r="A2994" t="s">
        <v>12286</v>
      </c>
      <c r="B2994" t="s">
        <v>12287</v>
      </c>
      <c r="C2994" t="s">
        <v>12288</v>
      </c>
      <c r="D2994">
        <v>28</v>
      </c>
      <c r="E2994" t="str">
        <f t="shared" si="322"/>
        <v>28</v>
      </c>
      <c r="F2994" t="str">
        <f t="shared" si="323"/>
        <v>TH-28</v>
      </c>
      <c r="G2994" t="s">
        <v>5219</v>
      </c>
      <c r="H2994" t="s">
        <v>5218</v>
      </c>
      <c r="I2994">
        <v>4007</v>
      </c>
      <c r="J2994" t="str">
        <f t="shared" si="324"/>
        <v>TH-4007</v>
      </c>
      <c r="K2994" t="s">
        <v>5303</v>
      </c>
      <c r="L2994" t="s">
        <v>5302</v>
      </c>
      <c r="M2994">
        <v>400707</v>
      </c>
      <c r="N2994" t="str">
        <f t="shared" si="327"/>
        <v>TH-400707</v>
      </c>
      <c r="O2994" t="s">
        <v>4850</v>
      </c>
      <c r="P2994" t="s">
        <v>4849</v>
      </c>
      <c r="Q2994">
        <v>40140</v>
      </c>
      <c r="R2994">
        <v>40140</v>
      </c>
      <c r="S2994">
        <v>40140</v>
      </c>
    </row>
    <row r="2995" spans="1:19" x14ac:dyDescent="0.2">
      <c r="A2995" t="s">
        <v>12286</v>
      </c>
      <c r="B2995" t="s">
        <v>12287</v>
      </c>
      <c r="C2995" t="s">
        <v>12288</v>
      </c>
      <c r="D2995">
        <v>28</v>
      </c>
      <c r="E2995" t="str">
        <f t="shared" si="322"/>
        <v>28</v>
      </c>
      <c r="F2995" t="str">
        <f t="shared" si="323"/>
        <v>TH-28</v>
      </c>
      <c r="G2995" t="s">
        <v>5219</v>
      </c>
      <c r="H2995" t="s">
        <v>5218</v>
      </c>
      <c r="I2995">
        <v>4007</v>
      </c>
      <c r="J2995" t="str">
        <f t="shared" si="324"/>
        <v>TH-4007</v>
      </c>
      <c r="K2995" t="s">
        <v>5303</v>
      </c>
      <c r="L2995" t="s">
        <v>5302</v>
      </c>
      <c r="M2995">
        <v>400708</v>
      </c>
      <c r="N2995" t="str">
        <f t="shared" ref="N2995:O3010" si="328">"TH-" &amp; M2995</f>
        <v>TH-400708</v>
      </c>
      <c r="O2995" t="s">
        <v>5309</v>
      </c>
      <c r="P2995" t="s">
        <v>5308</v>
      </c>
      <c r="Q2995">
        <v>40140</v>
      </c>
      <c r="R2995">
        <v>40140</v>
      </c>
      <c r="S2995">
        <v>40140</v>
      </c>
    </row>
    <row r="2996" spans="1:19" x14ac:dyDescent="0.2">
      <c r="A2996" t="s">
        <v>12286</v>
      </c>
      <c r="B2996" t="s">
        <v>12287</v>
      </c>
      <c r="C2996" t="s">
        <v>12288</v>
      </c>
      <c r="D2996">
        <v>28</v>
      </c>
      <c r="E2996" t="str">
        <f t="shared" si="322"/>
        <v>28</v>
      </c>
      <c r="F2996" t="str">
        <f t="shared" si="323"/>
        <v>TH-28</v>
      </c>
      <c r="G2996" t="s">
        <v>5219</v>
      </c>
      <c r="H2996" t="s">
        <v>5218</v>
      </c>
      <c r="I2996">
        <v>4007</v>
      </c>
      <c r="J2996" t="str">
        <f t="shared" si="324"/>
        <v>TH-4007</v>
      </c>
      <c r="K2996" t="s">
        <v>5303</v>
      </c>
      <c r="L2996" t="s">
        <v>5302</v>
      </c>
      <c r="M2996">
        <v>400709</v>
      </c>
      <c r="N2996" t="str">
        <f t="shared" si="328"/>
        <v>TH-400709</v>
      </c>
      <c r="O2996" t="s">
        <v>2715</v>
      </c>
      <c r="P2996" t="s">
        <v>2714</v>
      </c>
      <c r="Q2996">
        <v>40140</v>
      </c>
      <c r="R2996">
        <v>40140</v>
      </c>
      <c r="S2996">
        <v>40140</v>
      </c>
    </row>
    <row r="2997" spans="1:19" x14ac:dyDescent="0.2">
      <c r="A2997" t="s">
        <v>12286</v>
      </c>
      <c r="B2997" t="s">
        <v>12287</v>
      </c>
      <c r="C2997" t="s">
        <v>12288</v>
      </c>
      <c r="D2997">
        <v>28</v>
      </c>
      <c r="E2997" t="str">
        <f t="shared" si="322"/>
        <v>28</v>
      </c>
      <c r="F2997" t="str">
        <f t="shared" si="323"/>
        <v>TH-28</v>
      </c>
      <c r="G2997" t="s">
        <v>5219</v>
      </c>
      <c r="H2997" t="s">
        <v>5218</v>
      </c>
      <c r="I2997">
        <v>4007</v>
      </c>
      <c r="J2997" t="str">
        <f t="shared" si="324"/>
        <v>TH-4007</v>
      </c>
      <c r="K2997" t="s">
        <v>5303</v>
      </c>
      <c r="L2997" t="s">
        <v>5302</v>
      </c>
      <c r="M2997">
        <v>400710</v>
      </c>
      <c r="N2997" t="str">
        <f t="shared" si="328"/>
        <v>TH-400710</v>
      </c>
      <c r="O2997" t="s">
        <v>5311</v>
      </c>
      <c r="P2997" t="s">
        <v>5310</v>
      </c>
      <c r="Q2997">
        <v>40140</v>
      </c>
      <c r="R2997">
        <v>40140</v>
      </c>
      <c r="S2997">
        <v>40140</v>
      </c>
    </row>
    <row r="2998" spans="1:19" x14ac:dyDescent="0.2">
      <c r="A2998" t="s">
        <v>12286</v>
      </c>
      <c r="B2998" t="s">
        <v>12287</v>
      </c>
      <c r="C2998" t="s">
        <v>12288</v>
      </c>
      <c r="D2998">
        <v>28</v>
      </c>
      <c r="E2998" t="str">
        <f t="shared" si="322"/>
        <v>28</v>
      </c>
      <c r="F2998" t="str">
        <f t="shared" si="323"/>
        <v>TH-28</v>
      </c>
      <c r="G2998" t="s">
        <v>5219</v>
      </c>
      <c r="H2998" t="s">
        <v>5218</v>
      </c>
      <c r="I2998">
        <v>4007</v>
      </c>
      <c r="J2998" t="str">
        <f t="shared" si="324"/>
        <v>TH-4007</v>
      </c>
      <c r="K2998" t="s">
        <v>5303</v>
      </c>
      <c r="L2998" t="s">
        <v>5302</v>
      </c>
      <c r="M2998">
        <v>400711</v>
      </c>
      <c r="N2998" t="str">
        <f t="shared" si="328"/>
        <v>TH-400711</v>
      </c>
      <c r="O2998" t="s">
        <v>5313</v>
      </c>
      <c r="P2998" t="s">
        <v>5312</v>
      </c>
      <c r="Q2998">
        <v>40140</v>
      </c>
      <c r="R2998">
        <v>40140</v>
      </c>
      <c r="S2998">
        <v>40140</v>
      </c>
    </row>
    <row r="2999" spans="1:19" x14ac:dyDescent="0.2">
      <c r="A2999" t="s">
        <v>12286</v>
      </c>
      <c r="B2999" t="s">
        <v>12287</v>
      </c>
      <c r="C2999" t="s">
        <v>12288</v>
      </c>
      <c r="D2999">
        <v>28</v>
      </c>
      <c r="E2999" t="str">
        <f t="shared" si="322"/>
        <v>28</v>
      </c>
      <c r="F2999" t="str">
        <f t="shared" si="323"/>
        <v>TH-28</v>
      </c>
      <c r="G2999" t="s">
        <v>5219</v>
      </c>
      <c r="H2999" t="s">
        <v>5218</v>
      </c>
      <c r="I2999">
        <v>4007</v>
      </c>
      <c r="J2999" t="str">
        <f t="shared" si="324"/>
        <v>TH-4007</v>
      </c>
      <c r="K2999" t="s">
        <v>5303</v>
      </c>
      <c r="L2999" t="s">
        <v>5302</v>
      </c>
      <c r="M2999">
        <v>400712</v>
      </c>
      <c r="N2999" t="str">
        <f t="shared" si="328"/>
        <v>TH-400712</v>
      </c>
      <c r="O2999" t="s">
        <v>4742</v>
      </c>
      <c r="P2999" t="s">
        <v>4741</v>
      </c>
      <c r="Q2999">
        <v>40140</v>
      </c>
      <c r="R2999">
        <v>40140</v>
      </c>
      <c r="S2999">
        <v>40140</v>
      </c>
    </row>
    <row r="3000" spans="1:19" x14ac:dyDescent="0.2">
      <c r="A3000" t="s">
        <v>12286</v>
      </c>
      <c r="B3000" t="s">
        <v>12287</v>
      </c>
      <c r="C3000" t="s">
        <v>12288</v>
      </c>
      <c r="D3000">
        <v>28</v>
      </c>
      <c r="E3000" t="str">
        <f t="shared" si="322"/>
        <v>28</v>
      </c>
      <c r="F3000" t="str">
        <f t="shared" si="323"/>
        <v>TH-28</v>
      </c>
      <c r="G3000" t="s">
        <v>5219</v>
      </c>
      <c r="H3000" t="s">
        <v>5218</v>
      </c>
      <c r="I3000">
        <v>4008</v>
      </c>
      <c r="J3000" t="str">
        <f t="shared" si="324"/>
        <v>TH-4008</v>
      </c>
      <c r="K3000" t="s">
        <v>5315</v>
      </c>
      <c r="L3000" t="s">
        <v>5314</v>
      </c>
      <c r="M3000">
        <v>400801</v>
      </c>
      <c r="N3000" t="str">
        <f t="shared" si="328"/>
        <v>TH-400801</v>
      </c>
      <c r="O3000" t="s">
        <v>2817</v>
      </c>
      <c r="P3000" t="s">
        <v>2816</v>
      </c>
      <c r="Q3000">
        <v>40250</v>
      </c>
      <c r="R3000">
        <v>40250</v>
      </c>
      <c r="S3000">
        <v>40250</v>
      </c>
    </row>
    <row r="3001" spans="1:19" x14ac:dyDescent="0.2">
      <c r="A3001" t="s">
        <v>12286</v>
      </c>
      <c r="B3001" t="s">
        <v>12287</v>
      </c>
      <c r="C3001" t="s">
        <v>12288</v>
      </c>
      <c r="D3001">
        <v>28</v>
      </c>
      <c r="E3001" t="str">
        <f t="shared" si="322"/>
        <v>28</v>
      </c>
      <c r="F3001" t="str">
        <f t="shared" si="323"/>
        <v>TH-28</v>
      </c>
      <c r="G3001" t="s">
        <v>5219</v>
      </c>
      <c r="H3001" t="s">
        <v>5218</v>
      </c>
      <c r="I3001">
        <v>4008</v>
      </c>
      <c r="J3001" t="str">
        <f t="shared" si="324"/>
        <v>TH-4008</v>
      </c>
      <c r="K3001" t="s">
        <v>5315</v>
      </c>
      <c r="L3001" t="s">
        <v>5314</v>
      </c>
      <c r="M3001">
        <v>400802</v>
      </c>
      <c r="N3001" t="str">
        <f t="shared" si="328"/>
        <v>TH-400802</v>
      </c>
      <c r="O3001" t="s">
        <v>5317</v>
      </c>
      <c r="P3001" t="s">
        <v>5316</v>
      </c>
      <c r="Q3001">
        <v>40250</v>
      </c>
      <c r="R3001">
        <v>40250</v>
      </c>
      <c r="S3001">
        <v>40250</v>
      </c>
    </row>
    <row r="3002" spans="1:19" x14ac:dyDescent="0.2">
      <c r="A3002" t="s">
        <v>12286</v>
      </c>
      <c r="B3002" t="s">
        <v>12287</v>
      </c>
      <c r="C3002" t="s">
        <v>12288</v>
      </c>
      <c r="D3002">
        <v>28</v>
      </c>
      <c r="E3002" t="str">
        <f t="shared" si="322"/>
        <v>28</v>
      </c>
      <c r="F3002" t="str">
        <f t="shared" si="323"/>
        <v>TH-28</v>
      </c>
      <c r="G3002" t="s">
        <v>5219</v>
      </c>
      <c r="H3002" t="s">
        <v>5218</v>
      </c>
      <c r="I3002">
        <v>4008</v>
      </c>
      <c r="J3002" t="str">
        <f t="shared" si="324"/>
        <v>TH-4008</v>
      </c>
      <c r="K3002" t="s">
        <v>5315</v>
      </c>
      <c r="L3002" t="s">
        <v>5314</v>
      </c>
      <c r="M3002">
        <v>400803</v>
      </c>
      <c r="N3002" t="str">
        <f t="shared" si="328"/>
        <v>TH-400803</v>
      </c>
      <c r="O3002" t="s">
        <v>5319</v>
      </c>
      <c r="P3002" t="s">
        <v>5318</v>
      </c>
      <c r="Q3002">
        <v>40250</v>
      </c>
      <c r="R3002">
        <v>40250</v>
      </c>
      <c r="S3002">
        <v>40250</v>
      </c>
    </row>
    <row r="3003" spans="1:19" x14ac:dyDescent="0.2">
      <c r="A3003" t="s">
        <v>12286</v>
      </c>
      <c r="B3003" t="s">
        <v>12287</v>
      </c>
      <c r="C3003" t="s">
        <v>12288</v>
      </c>
      <c r="D3003">
        <v>28</v>
      </c>
      <c r="E3003" t="str">
        <f t="shared" si="322"/>
        <v>28</v>
      </c>
      <c r="F3003" t="str">
        <f t="shared" si="323"/>
        <v>TH-28</v>
      </c>
      <c r="G3003" t="s">
        <v>5219</v>
      </c>
      <c r="H3003" t="s">
        <v>5218</v>
      </c>
      <c r="I3003">
        <v>4008</v>
      </c>
      <c r="J3003" t="str">
        <f t="shared" si="324"/>
        <v>TH-4008</v>
      </c>
      <c r="K3003" t="s">
        <v>5315</v>
      </c>
      <c r="L3003" t="s">
        <v>5314</v>
      </c>
      <c r="M3003">
        <v>400804</v>
      </c>
      <c r="N3003" t="str">
        <f t="shared" si="328"/>
        <v>TH-400804</v>
      </c>
      <c r="O3003" t="s">
        <v>4288</v>
      </c>
      <c r="P3003" t="s">
        <v>4287</v>
      </c>
      <c r="Q3003">
        <v>40250</v>
      </c>
      <c r="R3003">
        <v>40250</v>
      </c>
      <c r="S3003">
        <v>40250</v>
      </c>
    </row>
    <row r="3004" spans="1:19" x14ac:dyDescent="0.2">
      <c r="A3004" t="s">
        <v>12286</v>
      </c>
      <c r="B3004" t="s">
        <v>12287</v>
      </c>
      <c r="C3004" t="s">
        <v>12288</v>
      </c>
      <c r="D3004">
        <v>28</v>
      </c>
      <c r="E3004" t="str">
        <f t="shared" si="322"/>
        <v>28</v>
      </c>
      <c r="F3004" t="str">
        <f t="shared" si="323"/>
        <v>TH-28</v>
      </c>
      <c r="G3004" t="s">
        <v>5219</v>
      </c>
      <c r="H3004" t="s">
        <v>5218</v>
      </c>
      <c r="I3004">
        <v>4008</v>
      </c>
      <c r="J3004" t="str">
        <f t="shared" si="324"/>
        <v>TH-4008</v>
      </c>
      <c r="K3004" t="s">
        <v>5315</v>
      </c>
      <c r="L3004" t="s">
        <v>5314</v>
      </c>
      <c r="M3004">
        <v>400805</v>
      </c>
      <c r="N3004" t="str">
        <f t="shared" si="328"/>
        <v>TH-400805</v>
      </c>
      <c r="O3004" t="s">
        <v>5321</v>
      </c>
      <c r="P3004" t="s">
        <v>5320</v>
      </c>
      <c r="Q3004">
        <v>40250</v>
      </c>
      <c r="R3004">
        <v>40250</v>
      </c>
      <c r="S3004">
        <v>40250</v>
      </c>
    </row>
    <row r="3005" spans="1:19" x14ac:dyDescent="0.2">
      <c r="A3005" t="s">
        <v>12286</v>
      </c>
      <c r="B3005" t="s">
        <v>12287</v>
      </c>
      <c r="C3005" t="s">
        <v>12288</v>
      </c>
      <c r="D3005">
        <v>28</v>
      </c>
      <c r="E3005" t="str">
        <f t="shared" si="322"/>
        <v>28</v>
      </c>
      <c r="F3005" t="str">
        <f t="shared" si="323"/>
        <v>TH-28</v>
      </c>
      <c r="G3005" t="s">
        <v>5219</v>
      </c>
      <c r="H3005" t="s">
        <v>5218</v>
      </c>
      <c r="I3005">
        <v>4008</v>
      </c>
      <c r="J3005" t="str">
        <f t="shared" si="324"/>
        <v>TH-4008</v>
      </c>
      <c r="K3005" t="s">
        <v>5315</v>
      </c>
      <c r="L3005" t="s">
        <v>5314</v>
      </c>
      <c r="M3005">
        <v>400806</v>
      </c>
      <c r="N3005" t="str">
        <f t="shared" si="328"/>
        <v>TH-400806</v>
      </c>
      <c r="O3005" t="s">
        <v>5323</v>
      </c>
      <c r="P3005" t="s">
        <v>5322</v>
      </c>
      <c r="Q3005">
        <v>40250</v>
      </c>
      <c r="R3005">
        <v>40250</v>
      </c>
      <c r="S3005">
        <v>40250</v>
      </c>
    </row>
    <row r="3006" spans="1:19" x14ac:dyDescent="0.2">
      <c r="A3006" t="s">
        <v>12286</v>
      </c>
      <c r="B3006" t="s">
        <v>12287</v>
      </c>
      <c r="C3006" t="s">
        <v>12288</v>
      </c>
      <c r="D3006">
        <v>28</v>
      </c>
      <c r="E3006" t="str">
        <f t="shared" si="322"/>
        <v>28</v>
      </c>
      <c r="F3006" t="str">
        <f t="shared" si="323"/>
        <v>TH-28</v>
      </c>
      <c r="G3006" t="s">
        <v>5219</v>
      </c>
      <c r="H3006" t="s">
        <v>5218</v>
      </c>
      <c r="I3006">
        <v>4009</v>
      </c>
      <c r="J3006" t="str">
        <f t="shared" si="324"/>
        <v>TH-4009</v>
      </c>
      <c r="K3006" t="s">
        <v>5325</v>
      </c>
      <c r="L3006" t="s">
        <v>5324</v>
      </c>
      <c r="M3006">
        <v>400901</v>
      </c>
      <c r="N3006" t="str">
        <f t="shared" si="328"/>
        <v>TH-400901</v>
      </c>
      <c r="O3006" t="s">
        <v>5327</v>
      </c>
      <c r="P3006" t="s">
        <v>5326</v>
      </c>
      <c r="Q3006">
        <v>40170</v>
      </c>
      <c r="R3006">
        <v>40170</v>
      </c>
      <c r="S3006">
        <v>40170</v>
      </c>
    </row>
    <row r="3007" spans="1:19" x14ac:dyDescent="0.2">
      <c r="A3007" t="s">
        <v>12286</v>
      </c>
      <c r="B3007" t="s">
        <v>12287</v>
      </c>
      <c r="C3007" t="s">
        <v>12288</v>
      </c>
      <c r="D3007">
        <v>28</v>
      </c>
      <c r="E3007" t="str">
        <f t="shared" si="322"/>
        <v>28</v>
      </c>
      <c r="F3007" t="str">
        <f t="shared" si="323"/>
        <v>TH-28</v>
      </c>
      <c r="G3007" t="s">
        <v>5219</v>
      </c>
      <c r="H3007" t="s">
        <v>5218</v>
      </c>
      <c r="I3007">
        <v>4009</v>
      </c>
      <c r="J3007" t="str">
        <f t="shared" si="324"/>
        <v>TH-4009</v>
      </c>
      <c r="K3007" t="s">
        <v>5325</v>
      </c>
      <c r="L3007" t="s">
        <v>5324</v>
      </c>
      <c r="M3007">
        <v>400902</v>
      </c>
      <c r="N3007" t="str">
        <f t="shared" si="328"/>
        <v>TH-400902</v>
      </c>
      <c r="O3007" t="s">
        <v>5329</v>
      </c>
      <c r="P3007" t="s">
        <v>5328</v>
      </c>
      <c r="Q3007">
        <v>40170</v>
      </c>
      <c r="R3007">
        <v>40170</v>
      </c>
      <c r="S3007">
        <v>40170</v>
      </c>
    </row>
    <row r="3008" spans="1:19" x14ac:dyDescent="0.2">
      <c r="A3008" t="s">
        <v>12286</v>
      </c>
      <c r="B3008" t="s">
        <v>12287</v>
      </c>
      <c r="C3008" t="s">
        <v>12288</v>
      </c>
      <c r="D3008">
        <v>28</v>
      </c>
      <c r="E3008" t="str">
        <f t="shared" si="322"/>
        <v>28</v>
      </c>
      <c r="F3008" t="str">
        <f t="shared" si="323"/>
        <v>TH-28</v>
      </c>
      <c r="G3008" t="s">
        <v>5219</v>
      </c>
      <c r="H3008" t="s">
        <v>5218</v>
      </c>
      <c r="I3008">
        <v>4009</v>
      </c>
      <c r="J3008" t="str">
        <f t="shared" si="324"/>
        <v>TH-4009</v>
      </c>
      <c r="K3008" t="s">
        <v>5325</v>
      </c>
      <c r="L3008" t="s">
        <v>5324</v>
      </c>
      <c r="M3008">
        <v>400905</v>
      </c>
      <c r="N3008" t="str">
        <f t="shared" si="328"/>
        <v>TH-400905</v>
      </c>
      <c r="O3008" t="s">
        <v>2782</v>
      </c>
      <c r="P3008" t="s">
        <v>2781</v>
      </c>
      <c r="Q3008">
        <v>40170</v>
      </c>
      <c r="R3008">
        <v>40170</v>
      </c>
      <c r="S3008">
        <v>40170</v>
      </c>
    </row>
    <row r="3009" spans="1:19" x14ac:dyDescent="0.2">
      <c r="A3009" t="s">
        <v>12286</v>
      </c>
      <c r="B3009" t="s">
        <v>12287</v>
      </c>
      <c r="C3009" t="s">
        <v>12288</v>
      </c>
      <c r="D3009">
        <v>28</v>
      </c>
      <c r="E3009" t="str">
        <f t="shared" si="322"/>
        <v>28</v>
      </c>
      <c r="F3009" t="str">
        <f t="shared" si="323"/>
        <v>TH-28</v>
      </c>
      <c r="G3009" t="s">
        <v>5219</v>
      </c>
      <c r="H3009" t="s">
        <v>5218</v>
      </c>
      <c r="I3009">
        <v>4009</v>
      </c>
      <c r="J3009" t="str">
        <f t="shared" si="324"/>
        <v>TH-4009</v>
      </c>
      <c r="K3009" t="s">
        <v>5325</v>
      </c>
      <c r="L3009" t="s">
        <v>5324</v>
      </c>
      <c r="M3009">
        <v>400906</v>
      </c>
      <c r="N3009" t="str">
        <f t="shared" si="328"/>
        <v>TH-400906</v>
      </c>
      <c r="O3009" t="s">
        <v>2134</v>
      </c>
      <c r="P3009" t="s">
        <v>2133</v>
      </c>
      <c r="Q3009">
        <v>40170</v>
      </c>
      <c r="R3009">
        <v>40170</v>
      </c>
      <c r="S3009">
        <v>40170</v>
      </c>
    </row>
    <row r="3010" spans="1:19" x14ac:dyDescent="0.2">
      <c r="A3010" t="s">
        <v>12286</v>
      </c>
      <c r="B3010" t="s">
        <v>12287</v>
      </c>
      <c r="C3010" t="s">
        <v>12288</v>
      </c>
      <c r="D3010">
        <v>28</v>
      </c>
      <c r="E3010" t="str">
        <f t="shared" si="322"/>
        <v>28</v>
      </c>
      <c r="F3010" t="str">
        <f t="shared" si="323"/>
        <v>TH-28</v>
      </c>
      <c r="G3010" t="s">
        <v>5219</v>
      </c>
      <c r="H3010" t="s">
        <v>5218</v>
      </c>
      <c r="I3010">
        <v>4009</v>
      </c>
      <c r="J3010" t="str">
        <f t="shared" si="324"/>
        <v>TH-4009</v>
      </c>
      <c r="K3010" t="s">
        <v>5325</v>
      </c>
      <c r="L3010" t="s">
        <v>5324</v>
      </c>
      <c r="M3010">
        <v>400907</v>
      </c>
      <c r="N3010" t="str">
        <f t="shared" si="328"/>
        <v>TH-400907</v>
      </c>
      <c r="O3010" t="s">
        <v>5245</v>
      </c>
      <c r="P3010" t="s">
        <v>5244</v>
      </c>
      <c r="Q3010">
        <v>40170</v>
      </c>
      <c r="R3010">
        <v>40170</v>
      </c>
      <c r="S3010">
        <v>40170</v>
      </c>
    </row>
    <row r="3011" spans="1:19" x14ac:dyDescent="0.2">
      <c r="A3011" t="s">
        <v>12286</v>
      </c>
      <c r="B3011" t="s">
        <v>12287</v>
      </c>
      <c r="C3011" t="s">
        <v>12288</v>
      </c>
      <c r="D3011">
        <v>28</v>
      </c>
      <c r="E3011" t="str">
        <f t="shared" ref="E3011:E3074" si="329">TEXT(D3011,"00")</f>
        <v>28</v>
      </c>
      <c r="F3011" t="str">
        <f t="shared" ref="F3011:F3074" si="330">"TH-" &amp; E3011</f>
        <v>TH-28</v>
      </c>
      <c r="G3011" t="s">
        <v>5219</v>
      </c>
      <c r="H3011" t="s">
        <v>5218</v>
      </c>
      <c r="I3011">
        <v>4009</v>
      </c>
      <c r="J3011" t="str">
        <f t="shared" ref="J3011:J3074" si="331">"TH-" &amp; I3011</f>
        <v>TH-4009</v>
      </c>
      <c r="K3011" t="s">
        <v>5325</v>
      </c>
      <c r="L3011" t="s">
        <v>5324</v>
      </c>
      <c r="M3011">
        <v>400909</v>
      </c>
      <c r="N3011" t="str">
        <f t="shared" ref="N3011:O3026" si="332">"TH-" &amp; M3011</f>
        <v>TH-400909</v>
      </c>
      <c r="O3011" t="s">
        <v>5331</v>
      </c>
      <c r="P3011" t="s">
        <v>5330</v>
      </c>
      <c r="Q3011">
        <v>40170</v>
      </c>
      <c r="R3011">
        <v>40170</v>
      </c>
      <c r="S3011">
        <v>40170</v>
      </c>
    </row>
    <row r="3012" spans="1:19" x14ac:dyDescent="0.2">
      <c r="A3012" t="s">
        <v>12286</v>
      </c>
      <c r="B3012" t="s">
        <v>12287</v>
      </c>
      <c r="C3012" t="s">
        <v>12288</v>
      </c>
      <c r="D3012">
        <v>28</v>
      </c>
      <c r="E3012" t="str">
        <f t="shared" si="329"/>
        <v>28</v>
      </c>
      <c r="F3012" t="str">
        <f t="shared" si="330"/>
        <v>TH-28</v>
      </c>
      <c r="G3012" t="s">
        <v>5219</v>
      </c>
      <c r="H3012" t="s">
        <v>5218</v>
      </c>
      <c r="I3012">
        <v>4009</v>
      </c>
      <c r="J3012" t="str">
        <f t="shared" si="331"/>
        <v>TH-4009</v>
      </c>
      <c r="K3012" t="s">
        <v>5325</v>
      </c>
      <c r="L3012" t="s">
        <v>5324</v>
      </c>
      <c r="M3012">
        <v>400910</v>
      </c>
      <c r="N3012" t="str">
        <f t="shared" si="332"/>
        <v>TH-400910</v>
      </c>
      <c r="O3012" t="s">
        <v>1714</v>
      </c>
      <c r="P3012" t="s">
        <v>1713</v>
      </c>
      <c r="Q3012">
        <v>40170</v>
      </c>
      <c r="R3012">
        <v>40170</v>
      </c>
      <c r="S3012">
        <v>40170</v>
      </c>
    </row>
    <row r="3013" spans="1:19" x14ac:dyDescent="0.2">
      <c r="A3013" t="s">
        <v>12286</v>
      </c>
      <c r="B3013" t="s">
        <v>12287</v>
      </c>
      <c r="C3013" t="s">
        <v>12288</v>
      </c>
      <c r="D3013">
        <v>28</v>
      </c>
      <c r="E3013" t="str">
        <f t="shared" si="329"/>
        <v>28</v>
      </c>
      <c r="F3013" t="str">
        <f t="shared" si="330"/>
        <v>TH-28</v>
      </c>
      <c r="G3013" t="s">
        <v>5219</v>
      </c>
      <c r="H3013" t="s">
        <v>5218</v>
      </c>
      <c r="I3013">
        <v>4009</v>
      </c>
      <c r="J3013" t="str">
        <f t="shared" si="331"/>
        <v>TH-4009</v>
      </c>
      <c r="K3013" t="s">
        <v>5325</v>
      </c>
      <c r="L3013" t="s">
        <v>5324</v>
      </c>
      <c r="M3013">
        <v>400911</v>
      </c>
      <c r="N3013" t="str">
        <f t="shared" si="332"/>
        <v>TH-400911</v>
      </c>
      <c r="O3013" t="s">
        <v>3997</v>
      </c>
      <c r="P3013" t="s">
        <v>3996</v>
      </c>
      <c r="Q3013">
        <v>40170</v>
      </c>
      <c r="R3013">
        <v>40170</v>
      </c>
      <c r="S3013">
        <v>40170</v>
      </c>
    </row>
    <row r="3014" spans="1:19" x14ac:dyDescent="0.2">
      <c r="A3014" t="s">
        <v>12286</v>
      </c>
      <c r="B3014" t="s">
        <v>12287</v>
      </c>
      <c r="C3014" t="s">
        <v>12288</v>
      </c>
      <c r="D3014">
        <v>28</v>
      </c>
      <c r="E3014" t="str">
        <f t="shared" si="329"/>
        <v>28</v>
      </c>
      <c r="F3014" t="str">
        <f t="shared" si="330"/>
        <v>TH-28</v>
      </c>
      <c r="G3014" t="s">
        <v>5219</v>
      </c>
      <c r="H3014" t="s">
        <v>5218</v>
      </c>
      <c r="I3014">
        <v>4009</v>
      </c>
      <c r="J3014" t="str">
        <f t="shared" si="331"/>
        <v>TH-4009</v>
      </c>
      <c r="K3014" t="s">
        <v>5325</v>
      </c>
      <c r="L3014" t="s">
        <v>5324</v>
      </c>
      <c r="M3014">
        <v>400912</v>
      </c>
      <c r="N3014" t="str">
        <f t="shared" si="332"/>
        <v>TH-400912</v>
      </c>
      <c r="O3014" t="s">
        <v>5333</v>
      </c>
      <c r="P3014" t="s">
        <v>5332</v>
      </c>
      <c r="Q3014">
        <v>40170</v>
      </c>
      <c r="R3014">
        <v>40170</v>
      </c>
      <c r="S3014">
        <v>40170</v>
      </c>
    </row>
    <row r="3015" spans="1:19" x14ac:dyDescent="0.2">
      <c r="A3015" t="s">
        <v>12286</v>
      </c>
      <c r="B3015" t="s">
        <v>12287</v>
      </c>
      <c r="C3015" t="s">
        <v>12288</v>
      </c>
      <c r="D3015">
        <v>28</v>
      </c>
      <c r="E3015" t="str">
        <f t="shared" si="329"/>
        <v>28</v>
      </c>
      <c r="F3015" t="str">
        <f t="shared" si="330"/>
        <v>TH-28</v>
      </c>
      <c r="G3015" t="s">
        <v>5219</v>
      </c>
      <c r="H3015" t="s">
        <v>5218</v>
      </c>
      <c r="I3015">
        <v>4010</v>
      </c>
      <c r="J3015" t="str">
        <f t="shared" si="331"/>
        <v>TH-4010</v>
      </c>
      <c r="K3015" t="s">
        <v>5335</v>
      </c>
      <c r="L3015" t="s">
        <v>5334</v>
      </c>
      <c r="M3015">
        <v>401001</v>
      </c>
      <c r="N3015" t="str">
        <f t="shared" si="332"/>
        <v>TH-401001</v>
      </c>
      <c r="O3015" t="s">
        <v>5335</v>
      </c>
      <c r="P3015" t="s">
        <v>5334</v>
      </c>
      <c r="Q3015">
        <v>40110</v>
      </c>
      <c r="R3015">
        <v>40110</v>
      </c>
      <c r="S3015">
        <v>40110</v>
      </c>
    </row>
    <row r="3016" spans="1:19" x14ac:dyDescent="0.2">
      <c r="A3016" t="s">
        <v>12286</v>
      </c>
      <c r="B3016" t="s">
        <v>12287</v>
      </c>
      <c r="C3016" t="s">
        <v>12288</v>
      </c>
      <c r="D3016">
        <v>28</v>
      </c>
      <c r="E3016" t="str">
        <f t="shared" si="329"/>
        <v>28</v>
      </c>
      <c r="F3016" t="str">
        <f t="shared" si="330"/>
        <v>TH-28</v>
      </c>
      <c r="G3016" t="s">
        <v>5219</v>
      </c>
      <c r="H3016" t="s">
        <v>5218</v>
      </c>
      <c r="I3016">
        <v>4010</v>
      </c>
      <c r="J3016" t="str">
        <f t="shared" si="331"/>
        <v>TH-4010</v>
      </c>
      <c r="K3016" t="s">
        <v>5335</v>
      </c>
      <c r="L3016" t="s">
        <v>5334</v>
      </c>
      <c r="M3016">
        <v>401002</v>
      </c>
      <c r="N3016" t="str">
        <f t="shared" si="332"/>
        <v>TH-401002</v>
      </c>
      <c r="O3016" t="s">
        <v>1603</v>
      </c>
      <c r="P3016" t="s">
        <v>1602</v>
      </c>
      <c r="Q3016">
        <v>40110</v>
      </c>
      <c r="R3016">
        <v>40110</v>
      </c>
      <c r="S3016">
        <v>40110</v>
      </c>
    </row>
    <row r="3017" spans="1:19" x14ac:dyDescent="0.2">
      <c r="A3017" t="s">
        <v>12286</v>
      </c>
      <c r="B3017" t="s">
        <v>12287</v>
      </c>
      <c r="C3017" t="s">
        <v>12288</v>
      </c>
      <c r="D3017">
        <v>28</v>
      </c>
      <c r="E3017" t="str">
        <f t="shared" si="329"/>
        <v>28</v>
      </c>
      <c r="F3017" t="str">
        <f t="shared" si="330"/>
        <v>TH-28</v>
      </c>
      <c r="G3017" t="s">
        <v>5219</v>
      </c>
      <c r="H3017" t="s">
        <v>5218</v>
      </c>
      <c r="I3017">
        <v>4010</v>
      </c>
      <c r="J3017" t="str">
        <f t="shared" si="331"/>
        <v>TH-4010</v>
      </c>
      <c r="K3017" t="s">
        <v>5335</v>
      </c>
      <c r="L3017" t="s">
        <v>5334</v>
      </c>
      <c r="M3017">
        <v>401005</v>
      </c>
      <c r="N3017" t="str">
        <f t="shared" si="332"/>
        <v>TH-401005</v>
      </c>
      <c r="O3017" t="s">
        <v>5337</v>
      </c>
      <c r="P3017" t="s">
        <v>5336</v>
      </c>
      <c r="Q3017">
        <v>40110</v>
      </c>
      <c r="R3017">
        <v>40110</v>
      </c>
      <c r="S3017">
        <v>40110</v>
      </c>
    </row>
    <row r="3018" spans="1:19" x14ac:dyDescent="0.2">
      <c r="A3018" t="s">
        <v>12286</v>
      </c>
      <c r="B3018" t="s">
        <v>12287</v>
      </c>
      <c r="C3018" t="s">
        <v>12288</v>
      </c>
      <c r="D3018">
        <v>28</v>
      </c>
      <c r="E3018" t="str">
        <f t="shared" si="329"/>
        <v>28</v>
      </c>
      <c r="F3018" t="str">
        <f t="shared" si="330"/>
        <v>TH-28</v>
      </c>
      <c r="G3018" t="s">
        <v>5219</v>
      </c>
      <c r="H3018" t="s">
        <v>5218</v>
      </c>
      <c r="I3018">
        <v>4010</v>
      </c>
      <c r="J3018" t="str">
        <f t="shared" si="331"/>
        <v>TH-4010</v>
      </c>
      <c r="K3018" t="s">
        <v>5335</v>
      </c>
      <c r="L3018" t="s">
        <v>5334</v>
      </c>
      <c r="M3018">
        <v>401009</v>
      </c>
      <c r="N3018" t="str">
        <f t="shared" si="332"/>
        <v>TH-401009</v>
      </c>
      <c r="O3018" t="s">
        <v>5339</v>
      </c>
      <c r="P3018" t="s">
        <v>5338</v>
      </c>
      <c r="Q3018">
        <v>40110</v>
      </c>
      <c r="R3018">
        <v>40110</v>
      </c>
      <c r="S3018">
        <v>40110</v>
      </c>
    </row>
    <row r="3019" spans="1:19" x14ac:dyDescent="0.2">
      <c r="A3019" t="s">
        <v>12286</v>
      </c>
      <c r="B3019" t="s">
        <v>12287</v>
      </c>
      <c r="C3019" t="s">
        <v>12288</v>
      </c>
      <c r="D3019">
        <v>28</v>
      </c>
      <c r="E3019" t="str">
        <f t="shared" si="329"/>
        <v>28</v>
      </c>
      <c r="F3019" t="str">
        <f t="shared" si="330"/>
        <v>TH-28</v>
      </c>
      <c r="G3019" t="s">
        <v>5219</v>
      </c>
      <c r="H3019" t="s">
        <v>5218</v>
      </c>
      <c r="I3019">
        <v>4010</v>
      </c>
      <c r="J3019" t="str">
        <f t="shared" si="331"/>
        <v>TH-4010</v>
      </c>
      <c r="K3019" t="s">
        <v>5335</v>
      </c>
      <c r="L3019" t="s">
        <v>5334</v>
      </c>
      <c r="M3019">
        <v>401010</v>
      </c>
      <c r="N3019" t="str">
        <f t="shared" si="332"/>
        <v>TH-401010</v>
      </c>
      <c r="O3019" t="s">
        <v>5341</v>
      </c>
      <c r="P3019" t="s">
        <v>5340</v>
      </c>
      <c r="Q3019">
        <v>40110</v>
      </c>
      <c r="R3019">
        <v>40110</v>
      </c>
      <c r="S3019">
        <v>40110</v>
      </c>
    </row>
    <row r="3020" spans="1:19" x14ac:dyDescent="0.2">
      <c r="A3020" t="s">
        <v>12286</v>
      </c>
      <c r="B3020" t="s">
        <v>12287</v>
      </c>
      <c r="C3020" t="s">
        <v>12288</v>
      </c>
      <c r="D3020">
        <v>28</v>
      </c>
      <c r="E3020" t="str">
        <f t="shared" si="329"/>
        <v>28</v>
      </c>
      <c r="F3020" t="str">
        <f t="shared" si="330"/>
        <v>TH-28</v>
      </c>
      <c r="G3020" t="s">
        <v>5219</v>
      </c>
      <c r="H3020" t="s">
        <v>5218</v>
      </c>
      <c r="I3020">
        <v>4010</v>
      </c>
      <c r="J3020" t="str">
        <f t="shared" si="331"/>
        <v>TH-4010</v>
      </c>
      <c r="K3020" t="s">
        <v>5335</v>
      </c>
      <c r="L3020" t="s">
        <v>5334</v>
      </c>
      <c r="M3020">
        <v>401011</v>
      </c>
      <c r="N3020" t="str">
        <f t="shared" si="332"/>
        <v>TH-401011</v>
      </c>
      <c r="O3020" t="s">
        <v>5343</v>
      </c>
      <c r="P3020" t="s">
        <v>5342</v>
      </c>
      <c r="Q3020">
        <v>40110</v>
      </c>
      <c r="R3020">
        <v>40110</v>
      </c>
      <c r="S3020">
        <v>40110</v>
      </c>
    </row>
    <row r="3021" spans="1:19" x14ac:dyDescent="0.2">
      <c r="A3021" t="s">
        <v>12286</v>
      </c>
      <c r="B3021" t="s">
        <v>12287</v>
      </c>
      <c r="C3021" t="s">
        <v>12288</v>
      </c>
      <c r="D3021">
        <v>28</v>
      </c>
      <c r="E3021" t="str">
        <f t="shared" si="329"/>
        <v>28</v>
      </c>
      <c r="F3021" t="str">
        <f t="shared" si="330"/>
        <v>TH-28</v>
      </c>
      <c r="G3021" t="s">
        <v>5219</v>
      </c>
      <c r="H3021" t="s">
        <v>5218</v>
      </c>
      <c r="I3021">
        <v>4010</v>
      </c>
      <c r="J3021" t="str">
        <f t="shared" si="331"/>
        <v>TH-4010</v>
      </c>
      <c r="K3021" t="s">
        <v>5335</v>
      </c>
      <c r="L3021" t="s">
        <v>5334</v>
      </c>
      <c r="M3021">
        <v>401013</v>
      </c>
      <c r="N3021" t="str">
        <f t="shared" si="332"/>
        <v>TH-401013</v>
      </c>
      <c r="O3021" t="s">
        <v>5345</v>
      </c>
      <c r="P3021" t="s">
        <v>5344</v>
      </c>
      <c r="Q3021">
        <v>40110</v>
      </c>
      <c r="R3021">
        <v>40110</v>
      </c>
      <c r="S3021">
        <v>40110</v>
      </c>
    </row>
    <row r="3022" spans="1:19" x14ac:dyDescent="0.2">
      <c r="A3022" t="s">
        <v>12286</v>
      </c>
      <c r="B3022" t="s">
        <v>12287</v>
      </c>
      <c r="C3022" t="s">
        <v>12288</v>
      </c>
      <c r="D3022">
        <v>28</v>
      </c>
      <c r="E3022" t="str">
        <f t="shared" si="329"/>
        <v>28</v>
      </c>
      <c r="F3022" t="str">
        <f t="shared" si="330"/>
        <v>TH-28</v>
      </c>
      <c r="G3022" t="s">
        <v>5219</v>
      </c>
      <c r="H3022" t="s">
        <v>5218</v>
      </c>
      <c r="I3022">
        <v>4010</v>
      </c>
      <c r="J3022" t="str">
        <f t="shared" si="331"/>
        <v>TH-4010</v>
      </c>
      <c r="K3022" t="s">
        <v>5335</v>
      </c>
      <c r="L3022" t="s">
        <v>5334</v>
      </c>
      <c r="M3022">
        <v>401014</v>
      </c>
      <c r="N3022" t="str">
        <f t="shared" si="332"/>
        <v>TH-401014</v>
      </c>
      <c r="O3022" t="s">
        <v>2673</v>
      </c>
      <c r="P3022" t="s">
        <v>2672</v>
      </c>
      <c r="Q3022">
        <v>40110</v>
      </c>
      <c r="R3022">
        <v>40110</v>
      </c>
      <c r="S3022">
        <v>40110</v>
      </c>
    </row>
    <row r="3023" spans="1:19" x14ac:dyDescent="0.2">
      <c r="A3023" t="s">
        <v>12286</v>
      </c>
      <c r="B3023" t="s">
        <v>12287</v>
      </c>
      <c r="C3023" t="s">
        <v>12288</v>
      </c>
      <c r="D3023">
        <v>28</v>
      </c>
      <c r="E3023" t="str">
        <f t="shared" si="329"/>
        <v>28</v>
      </c>
      <c r="F3023" t="str">
        <f t="shared" si="330"/>
        <v>TH-28</v>
      </c>
      <c r="G3023" t="s">
        <v>5219</v>
      </c>
      <c r="H3023" t="s">
        <v>5218</v>
      </c>
      <c r="I3023">
        <v>4010</v>
      </c>
      <c r="J3023" t="str">
        <f t="shared" si="331"/>
        <v>TH-4010</v>
      </c>
      <c r="K3023" t="s">
        <v>5335</v>
      </c>
      <c r="L3023" t="s">
        <v>5334</v>
      </c>
      <c r="M3023">
        <v>401016</v>
      </c>
      <c r="N3023" t="str">
        <f t="shared" si="332"/>
        <v>TH-401016</v>
      </c>
      <c r="O3023" t="s">
        <v>1003</v>
      </c>
      <c r="P3023" t="s">
        <v>1002</v>
      </c>
      <c r="Q3023">
        <v>40110</v>
      </c>
      <c r="R3023">
        <v>40110</v>
      </c>
      <c r="S3023">
        <v>40110</v>
      </c>
    </row>
    <row r="3024" spans="1:19" x14ac:dyDescent="0.2">
      <c r="A3024" t="s">
        <v>12286</v>
      </c>
      <c r="B3024" t="s">
        <v>12287</v>
      </c>
      <c r="C3024" t="s">
        <v>12288</v>
      </c>
      <c r="D3024">
        <v>28</v>
      </c>
      <c r="E3024" t="str">
        <f t="shared" si="329"/>
        <v>28</v>
      </c>
      <c r="F3024" t="str">
        <f t="shared" si="330"/>
        <v>TH-28</v>
      </c>
      <c r="G3024" t="s">
        <v>5219</v>
      </c>
      <c r="H3024" t="s">
        <v>5218</v>
      </c>
      <c r="I3024">
        <v>4010</v>
      </c>
      <c r="J3024" t="str">
        <f t="shared" si="331"/>
        <v>TH-4010</v>
      </c>
      <c r="K3024" t="s">
        <v>5335</v>
      </c>
      <c r="L3024" t="s">
        <v>5334</v>
      </c>
      <c r="M3024">
        <v>401017</v>
      </c>
      <c r="N3024" t="str">
        <f t="shared" si="332"/>
        <v>TH-401017</v>
      </c>
      <c r="O3024" t="s">
        <v>5347</v>
      </c>
      <c r="P3024" t="s">
        <v>5346</v>
      </c>
      <c r="Q3024">
        <v>40110</v>
      </c>
      <c r="R3024">
        <v>40110</v>
      </c>
      <c r="S3024">
        <v>40110</v>
      </c>
    </row>
    <row r="3025" spans="1:19" x14ac:dyDescent="0.2">
      <c r="A3025" t="s">
        <v>12286</v>
      </c>
      <c r="B3025" t="s">
        <v>12287</v>
      </c>
      <c r="C3025" t="s">
        <v>12288</v>
      </c>
      <c r="D3025">
        <v>28</v>
      </c>
      <c r="E3025" t="str">
        <f t="shared" si="329"/>
        <v>28</v>
      </c>
      <c r="F3025" t="str">
        <f t="shared" si="330"/>
        <v>TH-28</v>
      </c>
      <c r="G3025" t="s">
        <v>5219</v>
      </c>
      <c r="H3025" t="s">
        <v>5218</v>
      </c>
      <c r="I3025">
        <v>4011</v>
      </c>
      <c r="J3025" t="str">
        <f t="shared" si="331"/>
        <v>TH-4011</v>
      </c>
      <c r="K3025" t="s">
        <v>5349</v>
      </c>
      <c r="L3025" t="s">
        <v>5348</v>
      </c>
      <c r="M3025">
        <v>401101</v>
      </c>
      <c r="N3025" t="str">
        <f t="shared" si="332"/>
        <v>TH-401101</v>
      </c>
      <c r="O3025" t="s">
        <v>5349</v>
      </c>
      <c r="P3025" t="s">
        <v>5348</v>
      </c>
      <c r="Q3025">
        <v>40340</v>
      </c>
      <c r="R3025">
        <v>40340</v>
      </c>
      <c r="S3025">
        <v>40340</v>
      </c>
    </row>
    <row r="3026" spans="1:19" x14ac:dyDescent="0.2">
      <c r="A3026" t="s">
        <v>12286</v>
      </c>
      <c r="B3026" t="s">
        <v>12287</v>
      </c>
      <c r="C3026" t="s">
        <v>12288</v>
      </c>
      <c r="D3026">
        <v>28</v>
      </c>
      <c r="E3026" t="str">
        <f t="shared" si="329"/>
        <v>28</v>
      </c>
      <c r="F3026" t="str">
        <f t="shared" si="330"/>
        <v>TH-28</v>
      </c>
      <c r="G3026" t="s">
        <v>5219</v>
      </c>
      <c r="H3026" t="s">
        <v>5218</v>
      </c>
      <c r="I3026">
        <v>4011</v>
      </c>
      <c r="J3026" t="str">
        <f t="shared" si="331"/>
        <v>TH-4011</v>
      </c>
      <c r="K3026" t="s">
        <v>5349</v>
      </c>
      <c r="L3026" t="s">
        <v>5348</v>
      </c>
      <c r="M3026">
        <v>401102</v>
      </c>
      <c r="N3026" t="str">
        <f t="shared" si="332"/>
        <v>TH-401102</v>
      </c>
      <c r="O3026" t="s">
        <v>1887</v>
      </c>
      <c r="P3026" t="s">
        <v>1886</v>
      </c>
      <c r="Q3026">
        <v>40340</v>
      </c>
      <c r="R3026">
        <v>40340</v>
      </c>
      <c r="S3026">
        <v>40340</v>
      </c>
    </row>
    <row r="3027" spans="1:19" x14ac:dyDescent="0.2">
      <c r="A3027" t="s">
        <v>12286</v>
      </c>
      <c r="B3027" t="s">
        <v>12287</v>
      </c>
      <c r="C3027" t="s">
        <v>12288</v>
      </c>
      <c r="D3027">
        <v>28</v>
      </c>
      <c r="E3027" t="str">
        <f t="shared" si="329"/>
        <v>28</v>
      </c>
      <c r="F3027" t="str">
        <f t="shared" si="330"/>
        <v>TH-28</v>
      </c>
      <c r="G3027" t="s">
        <v>5219</v>
      </c>
      <c r="H3027" t="s">
        <v>5218</v>
      </c>
      <c r="I3027">
        <v>4011</v>
      </c>
      <c r="J3027" t="str">
        <f t="shared" si="331"/>
        <v>TH-4011</v>
      </c>
      <c r="K3027" t="s">
        <v>5349</v>
      </c>
      <c r="L3027" t="s">
        <v>5348</v>
      </c>
      <c r="M3027">
        <v>401103</v>
      </c>
      <c r="N3027" t="str">
        <f t="shared" ref="N3027:O3042" si="333">"TH-" &amp; M3027</f>
        <v>TH-401103</v>
      </c>
      <c r="O3027" t="s">
        <v>4350</v>
      </c>
      <c r="P3027" t="s">
        <v>4349</v>
      </c>
      <c r="Q3027">
        <v>40340</v>
      </c>
      <c r="R3027">
        <v>40340</v>
      </c>
      <c r="S3027">
        <v>40340</v>
      </c>
    </row>
    <row r="3028" spans="1:19" x14ac:dyDescent="0.2">
      <c r="A3028" t="s">
        <v>12286</v>
      </c>
      <c r="B3028" t="s">
        <v>12287</v>
      </c>
      <c r="C3028" t="s">
        <v>12288</v>
      </c>
      <c r="D3028">
        <v>28</v>
      </c>
      <c r="E3028" t="str">
        <f t="shared" si="329"/>
        <v>28</v>
      </c>
      <c r="F3028" t="str">
        <f t="shared" si="330"/>
        <v>TH-28</v>
      </c>
      <c r="G3028" t="s">
        <v>5219</v>
      </c>
      <c r="H3028" t="s">
        <v>5218</v>
      </c>
      <c r="I3028">
        <v>4011</v>
      </c>
      <c r="J3028" t="str">
        <f t="shared" si="331"/>
        <v>TH-4011</v>
      </c>
      <c r="K3028" t="s">
        <v>5349</v>
      </c>
      <c r="L3028" t="s">
        <v>5348</v>
      </c>
      <c r="M3028">
        <v>401104</v>
      </c>
      <c r="N3028" t="str">
        <f t="shared" si="333"/>
        <v>TH-401104</v>
      </c>
      <c r="O3028" t="s">
        <v>2721</v>
      </c>
      <c r="P3028" t="s">
        <v>2720</v>
      </c>
      <c r="Q3028">
        <v>40340</v>
      </c>
      <c r="R3028">
        <v>40340</v>
      </c>
      <c r="S3028">
        <v>40340</v>
      </c>
    </row>
    <row r="3029" spans="1:19" x14ac:dyDescent="0.2">
      <c r="A3029" t="s">
        <v>12286</v>
      </c>
      <c r="B3029" t="s">
        <v>12287</v>
      </c>
      <c r="C3029" t="s">
        <v>12288</v>
      </c>
      <c r="D3029">
        <v>28</v>
      </c>
      <c r="E3029" t="str">
        <f t="shared" si="329"/>
        <v>28</v>
      </c>
      <c r="F3029" t="str">
        <f t="shared" si="330"/>
        <v>TH-28</v>
      </c>
      <c r="G3029" t="s">
        <v>5219</v>
      </c>
      <c r="H3029" t="s">
        <v>5218</v>
      </c>
      <c r="I3029">
        <v>4012</v>
      </c>
      <c r="J3029" t="str">
        <f t="shared" si="331"/>
        <v>TH-4012</v>
      </c>
      <c r="K3029" t="s">
        <v>5351</v>
      </c>
      <c r="L3029" t="s">
        <v>5350</v>
      </c>
      <c r="M3029">
        <v>401201</v>
      </c>
      <c r="N3029" t="str">
        <f t="shared" si="333"/>
        <v>TH-401201</v>
      </c>
      <c r="O3029" t="s">
        <v>5353</v>
      </c>
      <c r="P3029" t="s">
        <v>5352</v>
      </c>
      <c r="Q3029">
        <v>40120</v>
      </c>
      <c r="R3029">
        <v>40120</v>
      </c>
      <c r="S3029">
        <v>40120</v>
      </c>
    </row>
    <row r="3030" spans="1:19" x14ac:dyDescent="0.2">
      <c r="A3030" t="s">
        <v>12286</v>
      </c>
      <c r="B3030" t="s">
        <v>12287</v>
      </c>
      <c r="C3030" t="s">
        <v>12288</v>
      </c>
      <c r="D3030">
        <v>28</v>
      </c>
      <c r="E3030" t="str">
        <f t="shared" si="329"/>
        <v>28</v>
      </c>
      <c r="F3030" t="str">
        <f t="shared" si="330"/>
        <v>TH-28</v>
      </c>
      <c r="G3030" t="s">
        <v>5219</v>
      </c>
      <c r="H3030" t="s">
        <v>5218</v>
      </c>
      <c r="I3030">
        <v>4012</v>
      </c>
      <c r="J3030" t="str">
        <f t="shared" si="331"/>
        <v>TH-4012</v>
      </c>
      <c r="K3030" t="s">
        <v>5351</v>
      </c>
      <c r="L3030" t="s">
        <v>5350</v>
      </c>
      <c r="M3030">
        <v>401203</v>
      </c>
      <c r="N3030" t="str">
        <f t="shared" si="333"/>
        <v>TH-401203</v>
      </c>
      <c r="O3030" t="s">
        <v>5355</v>
      </c>
      <c r="P3030" t="s">
        <v>5354</v>
      </c>
      <c r="Q3030">
        <v>40120</v>
      </c>
      <c r="R3030">
        <v>40120</v>
      </c>
      <c r="S3030">
        <v>40120</v>
      </c>
    </row>
    <row r="3031" spans="1:19" x14ac:dyDescent="0.2">
      <c r="A3031" t="s">
        <v>12286</v>
      </c>
      <c r="B3031" t="s">
        <v>12287</v>
      </c>
      <c r="C3031" t="s">
        <v>12288</v>
      </c>
      <c r="D3031">
        <v>28</v>
      </c>
      <c r="E3031" t="str">
        <f t="shared" si="329"/>
        <v>28</v>
      </c>
      <c r="F3031" t="str">
        <f t="shared" si="330"/>
        <v>TH-28</v>
      </c>
      <c r="G3031" t="s">
        <v>5219</v>
      </c>
      <c r="H3031" t="s">
        <v>5218</v>
      </c>
      <c r="I3031">
        <v>4012</v>
      </c>
      <c r="J3031" t="str">
        <f t="shared" si="331"/>
        <v>TH-4012</v>
      </c>
      <c r="K3031" t="s">
        <v>5351</v>
      </c>
      <c r="L3031" t="s">
        <v>5350</v>
      </c>
      <c r="M3031">
        <v>401204</v>
      </c>
      <c r="N3031" t="str">
        <f t="shared" si="333"/>
        <v>TH-401204</v>
      </c>
      <c r="O3031" t="s">
        <v>5357</v>
      </c>
      <c r="P3031" t="s">
        <v>5356</v>
      </c>
      <c r="Q3031">
        <v>40120</v>
      </c>
      <c r="R3031">
        <v>40120</v>
      </c>
      <c r="S3031">
        <v>40120</v>
      </c>
    </row>
    <row r="3032" spans="1:19" x14ac:dyDescent="0.2">
      <c r="A3032" t="s">
        <v>12286</v>
      </c>
      <c r="B3032" t="s">
        <v>12287</v>
      </c>
      <c r="C3032" t="s">
        <v>12288</v>
      </c>
      <c r="D3032">
        <v>28</v>
      </c>
      <c r="E3032" t="str">
        <f t="shared" si="329"/>
        <v>28</v>
      </c>
      <c r="F3032" t="str">
        <f t="shared" si="330"/>
        <v>TH-28</v>
      </c>
      <c r="G3032" t="s">
        <v>5219</v>
      </c>
      <c r="H3032" t="s">
        <v>5218</v>
      </c>
      <c r="I3032">
        <v>4012</v>
      </c>
      <c r="J3032" t="str">
        <f t="shared" si="331"/>
        <v>TH-4012</v>
      </c>
      <c r="K3032" t="s">
        <v>5351</v>
      </c>
      <c r="L3032" t="s">
        <v>5350</v>
      </c>
      <c r="M3032">
        <v>401205</v>
      </c>
      <c r="N3032" t="str">
        <f t="shared" si="333"/>
        <v>TH-401205</v>
      </c>
      <c r="O3032" t="s">
        <v>5359</v>
      </c>
      <c r="P3032" t="s">
        <v>5358</v>
      </c>
      <c r="Q3032">
        <v>40120</v>
      </c>
      <c r="R3032">
        <v>40120</v>
      </c>
      <c r="S3032">
        <v>40120</v>
      </c>
    </row>
    <row r="3033" spans="1:19" x14ac:dyDescent="0.2">
      <c r="A3033" t="s">
        <v>12286</v>
      </c>
      <c r="B3033" t="s">
        <v>12287</v>
      </c>
      <c r="C3033" t="s">
        <v>12288</v>
      </c>
      <c r="D3033">
        <v>28</v>
      </c>
      <c r="E3033" t="str">
        <f t="shared" si="329"/>
        <v>28</v>
      </c>
      <c r="F3033" t="str">
        <f t="shared" si="330"/>
        <v>TH-28</v>
      </c>
      <c r="G3033" t="s">
        <v>5219</v>
      </c>
      <c r="H3033" t="s">
        <v>5218</v>
      </c>
      <c r="I3033">
        <v>4012</v>
      </c>
      <c r="J3033" t="str">
        <f t="shared" si="331"/>
        <v>TH-4012</v>
      </c>
      <c r="K3033" t="s">
        <v>5351</v>
      </c>
      <c r="L3033" t="s">
        <v>5350</v>
      </c>
      <c r="M3033">
        <v>401206</v>
      </c>
      <c r="N3033" t="str">
        <f t="shared" si="333"/>
        <v>TH-401206</v>
      </c>
      <c r="O3033" t="s">
        <v>5361</v>
      </c>
      <c r="P3033" t="s">
        <v>5360</v>
      </c>
      <c r="Q3033">
        <v>40120</v>
      </c>
      <c r="R3033">
        <v>40120</v>
      </c>
      <c r="S3033">
        <v>40120</v>
      </c>
    </row>
    <row r="3034" spans="1:19" x14ac:dyDescent="0.2">
      <c r="A3034" t="s">
        <v>12286</v>
      </c>
      <c r="B3034" t="s">
        <v>12287</v>
      </c>
      <c r="C3034" t="s">
        <v>12288</v>
      </c>
      <c r="D3034">
        <v>28</v>
      </c>
      <c r="E3034" t="str">
        <f t="shared" si="329"/>
        <v>28</v>
      </c>
      <c r="F3034" t="str">
        <f t="shared" si="330"/>
        <v>TH-28</v>
      </c>
      <c r="G3034" t="s">
        <v>5219</v>
      </c>
      <c r="H3034" t="s">
        <v>5218</v>
      </c>
      <c r="I3034">
        <v>4012</v>
      </c>
      <c r="J3034" t="str">
        <f t="shared" si="331"/>
        <v>TH-4012</v>
      </c>
      <c r="K3034" t="s">
        <v>5351</v>
      </c>
      <c r="L3034" t="s">
        <v>5350</v>
      </c>
      <c r="M3034">
        <v>401207</v>
      </c>
      <c r="N3034" t="str">
        <f t="shared" si="333"/>
        <v>TH-401207</v>
      </c>
      <c r="O3034" t="s">
        <v>5363</v>
      </c>
      <c r="P3034" t="s">
        <v>5362</v>
      </c>
      <c r="Q3034">
        <v>40120</v>
      </c>
      <c r="R3034">
        <v>40120</v>
      </c>
      <c r="S3034">
        <v>40120</v>
      </c>
    </row>
    <row r="3035" spans="1:19" x14ac:dyDescent="0.2">
      <c r="A3035" t="s">
        <v>12286</v>
      </c>
      <c r="B3035" t="s">
        <v>12287</v>
      </c>
      <c r="C3035" t="s">
        <v>12288</v>
      </c>
      <c r="D3035">
        <v>28</v>
      </c>
      <c r="E3035" t="str">
        <f t="shared" si="329"/>
        <v>28</v>
      </c>
      <c r="F3035" t="str">
        <f t="shared" si="330"/>
        <v>TH-28</v>
      </c>
      <c r="G3035" t="s">
        <v>5219</v>
      </c>
      <c r="H3035" t="s">
        <v>5218</v>
      </c>
      <c r="I3035">
        <v>4012</v>
      </c>
      <c r="J3035" t="str">
        <f t="shared" si="331"/>
        <v>TH-4012</v>
      </c>
      <c r="K3035" t="s">
        <v>5351</v>
      </c>
      <c r="L3035" t="s">
        <v>5350</v>
      </c>
      <c r="M3035">
        <v>401208</v>
      </c>
      <c r="N3035" t="str">
        <f t="shared" si="333"/>
        <v>TH-401208</v>
      </c>
      <c r="O3035" t="s">
        <v>5365</v>
      </c>
      <c r="P3035" t="s">
        <v>5364</v>
      </c>
      <c r="Q3035">
        <v>40120</v>
      </c>
      <c r="R3035">
        <v>40120</v>
      </c>
      <c r="S3035">
        <v>40120</v>
      </c>
    </row>
    <row r="3036" spans="1:19" x14ac:dyDescent="0.2">
      <c r="A3036" t="s">
        <v>12286</v>
      </c>
      <c r="B3036" t="s">
        <v>12287</v>
      </c>
      <c r="C3036" t="s">
        <v>12288</v>
      </c>
      <c r="D3036">
        <v>28</v>
      </c>
      <c r="E3036" t="str">
        <f t="shared" si="329"/>
        <v>28</v>
      </c>
      <c r="F3036" t="str">
        <f t="shared" si="330"/>
        <v>TH-28</v>
      </c>
      <c r="G3036" t="s">
        <v>5219</v>
      </c>
      <c r="H3036" t="s">
        <v>5218</v>
      </c>
      <c r="I3036">
        <v>4012</v>
      </c>
      <c r="J3036" t="str">
        <f t="shared" si="331"/>
        <v>TH-4012</v>
      </c>
      <c r="K3036" t="s">
        <v>5351</v>
      </c>
      <c r="L3036" t="s">
        <v>5350</v>
      </c>
      <c r="M3036">
        <v>401209</v>
      </c>
      <c r="N3036" t="str">
        <f t="shared" si="333"/>
        <v>TH-401209</v>
      </c>
      <c r="O3036" t="s">
        <v>5367</v>
      </c>
      <c r="P3036" t="s">
        <v>5366</v>
      </c>
      <c r="Q3036">
        <v>40120</v>
      </c>
      <c r="R3036">
        <v>40120</v>
      </c>
      <c r="S3036">
        <v>40120</v>
      </c>
    </row>
    <row r="3037" spans="1:19" x14ac:dyDescent="0.2">
      <c r="A3037" t="s">
        <v>12286</v>
      </c>
      <c r="B3037" t="s">
        <v>12287</v>
      </c>
      <c r="C3037" t="s">
        <v>12288</v>
      </c>
      <c r="D3037">
        <v>28</v>
      </c>
      <c r="E3037" t="str">
        <f t="shared" si="329"/>
        <v>28</v>
      </c>
      <c r="F3037" t="str">
        <f t="shared" si="330"/>
        <v>TH-28</v>
      </c>
      <c r="G3037" t="s">
        <v>5219</v>
      </c>
      <c r="H3037" t="s">
        <v>5218</v>
      </c>
      <c r="I3037">
        <v>4012</v>
      </c>
      <c r="J3037" t="str">
        <f t="shared" si="331"/>
        <v>TH-4012</v>
      </c>
      <c r="K3037" t="s">
        <v>5351</v>
      </c>
      <c r="L3037" t="s">
        <v>5350</v>
      </c>
      <c r="M3037">
        <v>401210</v>
      </c>
      <c r="N3037" t="str">
        <f t="shared" si="333"/>
        <v>TH-401210</v>
      </c>
      <c r="O3037" t="s">
        <v>5369</v>
      </c>
      <c r="P3037" t="s">
        <v>5368</v>
      </c>
      <c r="Q3037">
        <v>40120</v>
      </c>
      <c r="R3037">
        <v>40120</v>
      </c>
      <c r="S3037">
        <v>40120</v>
      </c>
    </row>
    <row r="3038" spans="1:19" x14ac:dyDescent="0.2">
      <c r="A3038" t="s">
        <v>12286</v>
      </c>
      <c r="B3038" t="s">
        <v>12287</v>
      </c>
      <c r="C3038" t="s">
        <v>12288</v>
      </c>
      <c r="D3038">
        <v>28</v>
      </c>
      <c r="E3038" t="str">
        <f t="shared" si="329"/>
        <v>28</v>
      </c>
      <c r="F3038" t="str">
        <f t="shared" si="330"/>
        <v>TH-28</v>
      </c>
      <c r="G3038" t="s">
        <v>5219</v>
      </c>
      <c r="H3038" t="s">
        <v>5218</v>
      </c>
      <c r="I3038">
        <v>4012</v>
      </c>
      <c r="J3038" t="str">
        <f t="shared" si="331"/>
        <v>TH-4012</v>
      </c>
      <c r="K3038" t="s">
        <v>5351</v>
      </c>
      <c r="L3038" t="s">
        <v>5350</v>
      </c>
      <c r="M3038">
        <v>401211</v>
      </c>
      <c r="N3038" t="str">
        <f t="shared" si="333"/>
        <v>TH-401211</v>
      </c>
      <c r="O3038" t="s">
        <v>3201</v>
      </c>
      <c r="P3038" t="s">
        <v>5370</v>
      </c>
      <c r="Q3038">
        <v>40120</v>
      </c>
      <c r="R3038">
        <v>40120</v>
      </c>
      <c r="S3038">
        <v>40120</v>
      </c>
    </row>
    <row r="3039" spans="1:19" x14ac:dyDescent="0.2">
      <c r="A3039" t="s">
        <v>12286</v>
      </c>
      <c r="B3039" t="s">
        <v>12287</v>
      </c>
      <c r="C3039" t="s">
        <v>12288</v>
      </c>
      <c r="D3039">
        <v>28</v>
      </c>
      <c r="E3039" t="str">
        <f t="shared" si="329"/>
        <v>28</v>
      </c>
      <c r="F3039" t="str">
        <f t="shared" si="330"/>
        <v>TH-28</v>
      </c>
      <c r="G3039" t="s">
        <v>5219</v>
      </c>
      <c r="H3039" t="s">
        <v>5218</v>
      </c>
      <c r="I3039">
        <v>4012</v>
      </c>
      <c r="J3039" t="str">
        <f t="shared" si="331"/>
        <v>TH-4012</v>
      </c>
      <c r="K3039" t="s">
        <v>5351</v>
      </c>
      <c r="L3039" t="s">
        <v>5350</v>
      </c>
      <c r="M3039">
        <v>401212</v>
      </c>
      <c r="N3039" t="str">
        <f t="shared" si="333"/>
        <v>TH-401212</v>
      </c>
      <c r="O3039" t="s">
        <v>5372</v>
      </c>
      <c r="P3039" t="s">
        <v>5371</v>
      </c>
      <c r="Q3039">
        <v>40120</v>
      </c>
      <c r="R3039">
        <v>40120</v>
      </c>
      <c r="S3039">
        <v>40120</v>
      </c>
    </row>
    <row r="3040" spans="1:19" x14ac:dyDescent="0.2">
      <c r="A3040" t="s">
        <v>12286</v>
      </c>
      <c r="B3040" t="s">
        <v>12287</v>
      </c>
      <c r="C3040" t="s">
        <v>12288</v>
      </c>
      <c r="D3040">
        <v>28</v>
      </c>
      <c r="E3040" t="str">
        <f t="shared" si="329"/>
        <v>28</v>
      </c>
      <c r="F3040" t="str">
        <f t="shared" si="330"/>
        <v>TH-28</v>
      </c>
      <c r="G3040" t="s">
        <v>5219</v>
      </c>
      <c r="H3040" t="s">
        <v>5218</v>
      </c>
      <c r="I3040">
        <v>4012</v>
      </c>
      <c r="J3040" t="str">
        <f t="shared" si="331"/>
        <v>TH-4012</v>
      </c>
      <c r="K3040" t="s">
        <v>5351</v>
      </c>
      <c r="L3040" t="s">
        <v>5350</v>
      </c>
      <c r="M3040">
        <v>401213</v>
      </c>
      <c r="N3040" t="str">
        <f t="shared" si="333"/>
        <v>TH-401213</v>
      </c>
      <c r="O3040" t="s">
        <v>5374</v>
      </c>
      <c r="P3040" t="s">
        <v>5373</v>
      </c>
      <c r="Q3040">
        <v>40120</v>
      </c>
      <c r="R3040">
        <v>40120</v>
      </c>
      <c r="S3040">
        <v>40120</v>
      </c>
    </row>
    <row r="3041" spans="1:19" x14ac:dyDescent="0.2">
      <c r="A3041" t="s">
        <v>12286</v>
      </c>
      <c r="B3041" t="s">
        <v>12287</v>
      </c>
      <c r="C3041" t="s">
        <v>12288</v>
      </c>
      <c r="D3041">
        <v>28</v>
      </c>
      <c r="E3041" t="str">
        <f t="shared" si="329"/>
        <v>28</v>
      </c>
      <c r="F3041" t="str">
        <f t="shared" si="330"/>
        <v>TH-28</v>
      </c>
      <c r="G3041" t="s">
        <v>5219</v>
      </c>
      <c r="H3041" t="s">
        <v>5218</v>
      </c>
      <c r="I3041">
        <v>4013</v>
      </c>
      <c r="J3041" t="str">
        <f t="shared" si="331"/>
        <v>TH-4013</v>
      </c>
      <c r="K3041" t="s">
        <v>5376</v>
      </c>
      <c r="L3041" t="s">
        <v>5375</v>
      </c>
      <c r="M3041">
        <v>401301</v>
      </c>
      <c r="N3041" t="str">
        <f t="shared" si="333"/>
        <v>TH-401301</v>
      </c>
      <c r="O3041" t="s">
        <v>5378</v>
      </c>
      <c r="P3041" t="s">
        <v>5377</v>
      </c>
      <c r="Q3041">
        <v>40330</v>
      </c>
      <c r="R3041">
        <v>40330</v>
      </c>
      <c r="S3041">
        <v>40330</v>
      </c>
    </row>
    <row r="3042" spans="1:19" x14ac:dyDescent="0.2">
      <c r="A3042" t="s">
        <v>12286</v>
      </c>
      <c r="B3042" t="s">
        <v>12287</v>
      </c>
      <c r="C3042" t="s">
        <v>12288</v>
      </c>
      <c r="D3042">
        <v>28</v>
      </c>
      <c r="E3042" t="str">
        <f t="shared" si="329"/>
        <v>28</v>
      </c>
      <c r="F3042" t="str">
        <f t="shared" si="330"/>
        <v>TH-28</v>
      </c>
      <c r="G3042" t="s">
        <v>5219</v>
      </c>
      <c r="H3042" t="s">
        <v>5218</v>
      </c>
      <c r="I3042">
        <v>4013</v>
      </c>
      <c r="J3042" t="str">
        <f t="shared" si="331"/>
        <v>TH-4013</v>
      </c>
      <c r="K3042" t="s">
        <v>5376</v>
      </c>
      <c r="L3042" t="s">
        <v>5375</v>
      </c>
      <c r="M3042">
        <v>401302</v>
      </c>
      <c r="N3042" t="str">
        <f t="shared" si="333"/>
        <v>TH-401302</v>
      </c>
      <c r="O3042" t="s">
        <v>5380</v>
      </c>
      <c r="P3042" t="s">
        <v>5379</v>
      </c>
      <c r="Q3042">
        <v>40330</v>
      </c>
      <c r="R3042">
        <v>40330</v>
      </c>
      <c r="S3042">
        <v>40330</v>
      </c>
    </row>
    <row r="3043" spans="1:19" x14ac:dyDescent="0.2">
      <c r="A3043" t="s">
        <v>12286</v>
      </c>
      <c r="B3043" t="s">
        <v>12287</v>
      </c>
      <c r="C3043" t="s">
        <v>12288</v>
      </c>
      <c r="D3043">
        <v>28</v>
      </c>
      <c r="E3043" t="str">
        <f t="shared" si="329"/>
        <v>28</v>
      </c>
      <c r="F3043" t="str">
        <f t="shared" si="330"/>
        <v>TH-28</v>
      </c>
      <c r="G3043" t="s">
        <v>5219</v>
      </c>
      <c r="H3043" t="s">
        <v>5218</v>
      </c>
      <c r="I3043">
        <v>4013</v>
      </c>
      <c r="J3043" t="str">
        <f t="shared" si="331"/>
        <v>TH-4013</v>
      </c>
      <c r="K3043" t="s">
        <v>5376</v>
      </c>
      <c r="L3043" t="s">
        <v>5375</v>
      </c>
      <c r="M3043">
        <v>401303</v>
      </c>
      <c r="N3043" t="str">
        <f t="shared" ref="N3043:O3058" si="334">"TH-" &amp; M3043</f>
        <v>TH-401303</v>
      </c>
      <c r="O3043" t="s">
        <v>4834</v>
      </c>
      <c r="P3043" t="s">
        <v>4833</v>
      </c>
      <c r="Q3043">
        <v>40330</v>
      </c>
      <c r="R3043">
        <v>40330</v>
      </c>
      <c r="S3043">
        <v>40330</v>
      </c>
    </row>
    <row r="3044" spans="1:19" x14ac:dyDescent="0.2">
      <c r="A3044" t="s">
        <v>12286</v>
      </c>
      <c r="B3044" t="s">
        <v>12287</v>
      </c>
      <c r="C3044" t="s">
        <v>12288</v>
      </c>
      <c r="D3044">
        <v>28</v>
      </c>
      <c r="E3044" t="str">
        <f t="shared" si="329"/>
        <v>28</v>
      </c>
      <c r="F3044" t="str">
        <f t="shared" si="330"/>
        <v>TH-28</v>
      </c>
      <c r="G3044" t="s">
        <v>5219</v>
      </c>
      <c r="H3044" t="s">
        <v>5218</v>
      </c>
      <c r="I3044">
        <v>4013</v>
      </c>
      <c r="J3044" t="str">
        <f t="shared" si="331"/>
        <v>TH-4013</v>
      </c>
      <c r="K3044" t="s">
        <v>5376</v>
      </c>
      <c r="L3044" t="s">
        <v>5375</v>
      </c>
      <c r="M3044">
        <v>401304</v>
      </c>
      <c r="N3044" t="str">
        <f t="shared" si="334"/>
        <v>TH-401304</v>
      </c>
      <c r="O3044" t="s">
        <v>5376</v>
      </c>
      <c r="P3044" t="s">
        <v>5375</v>
      </c>
      <c r="Q3044">
        <v>40330</v>
      </c>
      <c r="R3044">
        <v>40330</v>
      </c>
      <c r="S3044">
        <v>40330</v>
      </c>
    </row>
    <row r="3045" spans="1:19" x14ac:dyDescent="0.2">
      <c r="A3045" t="s">
        <v>12286</v>
      </c>
      <c r="B3045" t="s">
        <v>12287</v>
      </c>
      <c r="C3045" t="s">
        <v>12288</v>
      </c>
      <c r="D3045">
        <v>28</v>
      </c>
      <c r="E3045" t="str">
        <f t="shared" si="329"/>
        <v>28</v>
      </c>
      <c r="F3045" t="str">
        <f t="shared" si="330"/>
        <v>TH-28</v>
      </c>
      <c r="G3045" t="s">
        <v>5219</v>
      </c>
      <c r="H3045" t="s">
        <v>5218</v>
      </c>
      <c r="I3045">
        <v>4013</v>
      </c>
      <c r="J3045" t="str">
        <f t="shared" si="331"/>
        <v>TH-4013</v>
      </c>
      <c r="K3045" t="s">
        <v>5376</v>
      </c>
      <c r="L3045" t="s">
        <v>5375</v>
      </c>
      <c r="M3045">
        <v>401305</v>
      </c>
      <c r="N3045" t="str">
        <f t="shared" si="334"/>
        <v>TH-401305</v>
      </c>
      <c r="O3045" t="s">
        <v>4813</v>
      </c>
      <c r="P3045" t="s">
        <v>4812</v>
      </c>
      <c r="Q3045">
        <v>40330</v>
      </c>
      <c r="R3045">
        <v>40330</v>
      </c>
      <c r="S3045">
        <v>40330</v>
      </c>
    </row>
    <row r="3046" spans="1:19" x14ac:dyDescent="0.2">
      <c r="A3046" t="s">
        <v>12286</v>
      </c>
      <c r="B3046" t="s">
        <v>12287</v>
      </c>
      <c r="C3046" t="s">
        <v>12288</v>
      </c>
      <c r="D3046">
        <v>28</v>
      </c>
      <c r="E3046" t="str">
        <f t="shared" si="329"/>
        <v>28</v>
      </c>
      <c r="F3046" t="str">
        <f t="shared" si="330"/>
        <v>TH-28</v>
      </c>
      <c r="G3046" t="s">
        <v>5219</v>
      </c>
      <c r="H3046" t="s">
        <v>5218</v>
      </c>
      <c r="I3046">
        <v>4014</v>
      </c>
      <c r="J3046" t="str">
        <f t="shared" si="331"/>
        <v>TH-4014</v>
      </c>
      <c r="K3046" t="s">
        <v>5382</v>
      </c>
      <c r="L3046" t="s">
        <v>5381</v>
      </c>
      <c r="M3046">
        <v>401401</v>
      </c>
      <c r="N3046" t="str">
        <f t="shared" si="334"/>
        <v>TH-401401</v>
      </c>
      <c r="O3046" t="s">
        <v>5382</v>
      </c>
      <c r="P3046" t="s">
        <v>5381</v>
      </c>
      <c r="Q3046">
        <v>40230</v>
      </c>
      <c r="R3046">
        <v>40230</v>
      </c>
      <c r="S3046">
        <v>40230</v>
      </c>
    </row>
    <row r="3047" spans="1:19" x14ac:dyDescent="0.2">
      <c r="A3047" t="s">
        <v>12286</v>
      </c>
      <c r="B3047" t="s">
        <v>12287</v>
      </c>
      <c r="C3047" t="s">
        <v>12288</v>
      </c>
      <c r="D3047">
        <v>28</v>
      </c>
      <c r="E3047" t="str">
        <f t="shared" si="329"/>
        <v>28</v>
      </c>
      <c r="F3047" t="str">
        <f t="shared" si="330"/>
        <v>TH-28</v>
      </c>
      <c r="G3047" t="s">
        <v>5219</v>
      </c>
      <c r="H3047" t="s">
        <v>5218</v>
      </c>
      <c r="I3047">
        <v>4014</v>
      </c>
      <c r="J3047" t="str">
        <f t="shared" si="331"/>
        <v>TH-4014</v>
      </c>
      <c r="K3047" t="s">
        <v>5382</v>
      </c>
      <c r="L3047" t="s">
        <v>5381</v>
      </c>
      <c r="M3047">
        <v>401402</v>
      </c>
      <c r="N3047" t="str">
        <f t="shared" si="334"/>
        <v>TH-401402</v>
      </c>
      <c r="O3047" t="s">
        <v>3410</v>
      </c>
      <c r="P3047" t="s">
        <v>3409</v>
      </c>
      <c r="Q3047">
        <v>40230</v>
      </c>
      <c r="R3047">
        <v>40230</v>
      </c>
      <c r="S3047">
        <v>40230</v>
      </c>
    </row>
    <row r="3048" spans="1:19" x14ac:dyDescent="0.2">
      <c r="A3048" t="s">
        <v>12286</v>
      </c>
      <c r="B3048" t="s">
        <v>12287</v>
      </c>
      <c r="C3048" t="s">
        <v>12288</v>
      </c>
      <c r="D3048">
        <v>28</v>
      </c>
      <c r="E3048" t="str">
        <f t="shared" si="329"/>
        <v>28</v>
      </c>
      <c r="F3048" t="str">
        <f t="shared" si="330"/>
        <v>TH-28</v>
      </c>
      <c r="G3048" t="s">
        <v>5219</v>
      </c>
      <c r="H3048" t="s">
        <v>5218</v>
      </c>
      <c r="I3048">
        <v>4014</v>
      </c>
      <c r="J3048" t="str">
        <f t="shared" si="331"/>
        <v>TH-4014</v>
      </c>
      <c r="K3048" t="s">
        <v>5382</v>
      </c>
      <c r="L3048" t="s">
        <v>5381</v>
      </c>
      <c r="M3048">
        <v>401403</v>
      </c>
      <c r="N3048" t="str">
        <f t="shared" si="334"/>
        <v>TH-401403</v>
      </c>
      <c r="O3048" t="s">
        <v>5384</v>
      </c>
      <c r="P3048" t="s">
        <v>5383</v>
      </c>
      <c r="Q3048">
        <v>40230</v>
      </c>
      <c r="R3048">
        <v>40230</v>
      </c>
      <c r="S3048">
        <v>40230</v>
      </c>
    </row>
    <row r="3049" spans="1:19" x14ac:dyDescent="0.2">
      <c r="A3049" t="s">
        <v>12286</v>
      </c>
      <c r="B3049" t="s">
        <v>12287</v>
      </c>
      <c r="C3049" t="s">
        <v>12288</v>
      </c>
      <c r="D3049">
        <v>28</v>
      </c>
      <c r="E3049" t="str">
        <f t="shared" si="329"/>
        <v>28</v>
      </c>
      <c r="F3049" t="str">
        <f t="shared" si="330"/>
        <v>TH-28</v>
      </c>
      <c r="G3049" t="s">
        <v>5219</v>
      </c>
      <c r="H3049" t="s">
        <v>5218</v>
      </c>
      <c r="I3049">
        <v>4014</v>
      </c>
      <c r="J3049" t="str">
        <f t="shared" si="331"/>
        <v>TH-4014</v>
      </c>
      <c r="K3049" t="s">
        <v>5382</v>
      </c>
      <c r="L3049" t="s">
        <v>5381</v>
      </c>
      <c r="M3049">
        <v>401404</v>
      </c>
      <c r="N3049" t="str">
        <f t="shared" si="334"/>
        <v>TH-401404</v>
      </c>
      <c r="O3049" t="s">
        <v>5386</v>
      </c>
      <c r="P3049" t="s">
        <v>5385</v>
      </c>
      <c r="Q3049">
        <v>40230</v>
      </c>
      <c r="R3049">
        <v>40230</v>
      </c>
      <c r="S3049">
        <v>40230</v>
      </c>
    </row>
    <row r="3050" spans="1:19" x14ac:dyDescent="0.2">
      <c r="A3050" t="s">
        <v>12286</v>
      </c>
      <c r="B3050" t="s">
        <v>12287</v>
      </c>
      <c r="C3050" t="s">
        <v>12288</v>
      </c>
      <c r="D3050">
        <v>28</v>
      </c>
      <c r="E3050" t="str">
        <f t="shared" si="329"/>
        <v>28</v>
      </c>
      <c r="F3050" t="str">
        <f t="shared" si="330"/>
        <v>TH-28</v>
      </c>
      <c r="G3050" t="s">
        <v>5219</v>
      </c>
      <c r="H3050" t="s">
        <v>5218</v>
      </c>
      <c r="I3050">
        <v>4014</v>
      </c>
      <c r="J3050" t="str">
        <f t="shared" si="331"/>
        <v>TH-4014</v>
      </c>
      <c r="K3050" t="s">
        <v>5382</v>
      </c>
      <c r="L3050" t="s">
        <v>5381</v>
      </c>
      <c r="M3050">
        <v>401405</v>
      </c>
      <c r="N3050" t="str">
        <f t="shared" si="334"/>
        <v>TH-401405</v>
      </c>
      <c r="O3050" t="s">
        <v>5388</v>
      </c>
      <c r="P3050" t="s">
        <v>5387</v>
      </c>
      <c r="Q3050">
        <v>40230</v>
      </c>
      <c r="R3050">
        <v>40230</v>
      </c>
      <c r="S3050">
        <v>40230</v>
      </c>
    </row>
    <row r="3051" spans="1:19" x14ac:dyDescent="0.2">
      <c r="A3051" t="s">
        <v>12286</v>
      </c>
      <c r="B3051" t="s">
        <v>12287</v>
      </c>
      <c r="C3051" t="s">
        <v>12288</v>
      </c>
      <c r="D3051">
        <v>28</v>
      </c>
      <c r="E3051" t="str">
        <f t="shared" si="329"/>
        <v>28</v>
      </c>
      <c r="F3051" t="str">
        <f t="shared" si="330"/>
        <v>TH-28</v>
      </c>
      <c r="G3051" t="s">
        <v>5219</v>
      </c>
      <c r="H3051" t="s">
        <v>5218</v>
      </c>
      <c r="I3051">
        <v>4014</v>
      </c>
      <c r="J3051" t="str">
        <f t="shared" si="331"/>
        <v>TH-4014</v>
      </c>
      <c r="K3051" t="s">
        <v>5382</v>
      </c>
      <c r="L3051" t="s">
        <v>5381</v>
      </c>
      <c r="M3051">
        <v>401406</v>
      </c>
      <c r="N3051" t="str">
        <f t="shared" si="334"/>
        <v>TH-401406</v>
      </c>
      <c r="O3051" t="s">
        <v>5390</v>
      </c>
      <c r="P3051" t="s">
        <v>5389</v>
      </c>
      <c r="Q3051">
        <v>40230</v>
      </c>
      <c r="R3051">
        <v>40230</v>
      </c>
      <c r="S3051">
        <v>40230</v>
      </c>
    </row>
    <row r="3052" spans="1:19" x14ac:dyDescent="0.2">
      <c r="A3052" t="s">
        <v>12286</v>
      </c>
      <c r="B3052" t="s">
        <v>12287</v>
      </c>
      <c r="C3052" t="s">
        <v>12288</v>
      </c>
      <c r="D3052">
        <v>28</v>
      </c>
      <c r="E3052" t="str">
        <f t="shared" si="329"/>
        <v>28</v>
      </c>
      <c r="F3052" t="str">
        <f t="shared" si="330"/>
        <v>TH-28</v>
      </c>
      <c r="G3052" t="s">
        <v>5219</v>
      </c>
      <c r="H3052" t="s">
        <v>5218</v>
      </c>
      <c r="I3052">
        <v>4015</v>
      </c>
      <c r="J3052" t="str">
        <f t="shared" si="331"/>
        <v>TH-4015</v>
      </c>
      <c r="K3052" t="s">
        <v>5392</v>
      </c>
      <c r="L3052" t="s">
        <v>5391</v>
      </c>
      <c r="M3052">
        <v>401501</v>
      </c>
      <c r="N3052" t="str">
        <f t="shared" si="334"/>
        <v>TH-401501</v>
      </c>
      <c r="O3052" t="s">
        <v>5392</v>
      </c>
      <c r="P3052" t="s">
        <v>5391</v>
      </c>
      <c r="Q3052">
        <v>40190</v>
      </c>
      <c r="R3052">
        <v>40190</v>
      </c>
      <c r="S3052">
        <v>40190</v>
      </c>
    </row>
    <row r="3053" spans="1:19" x14ac:dyDescent="0.2">
      <c r="A3053" t="s">
        <v>12286</v>
      </c>
      <c r="B3053" t="s">
        <v>12287</v>
      </c>
      <c r="C3053" t="s">
        <v>12288</v>
      </c>
      <c r="D3053">
        <v>28</v>
      </c>
      <c r="E3053" t="str">
        <f t="shared" si="329"/>
        <v>28</v>
      </c>
      <c r="F3053" t="str">
        <f t="shared" si="330"/>
        <v>TH-28</v>
      </c>
      <c r="G3053" t="s">
        <v>5219</v>
      </c>
      <c r="H3053" t="s">
        <v>5218</v>
      </c>
      <c r="I3053">
        <v>4015</v>
      </c>
      <c r="J3053" t="str">
        <f t="shared" si="331"/>
        <v>TH-4015</v>
      </c>
      <c r="K3053" t="s">
        <v>5392</v>
      </c>
      <c r="L3053" t="s">
        <v>5391</v>
      </c>
      <c r="M3053">
        <v>401502</v>
      </c>
      <c r="N3053" t="str">
        <f t="shared" si="334"/>
        <v>TH-401502</v>
      </c>
      <c r="O3053" t="s">
        <v>5394</v>
      </c>
      <c r="P3053" t="s">
        <v>5393</v>
      </c>
      <c r="Q3053">
        <v>40190</v>
      </c>
      <c r="R3053">
        <v>40190</v>
      </c>
      <c r="S3053">
        <v>40190</v>
      </c>
    </row>
    <row r="3054" spans="1:19" x14ac:dyDescent="0.2">
      <c r="A3054" t="s">
        <v>12286</v>
      </c>
      <c r="B3054" t="s">
        <v>12287</v>
      </c>
      <c r="C3054" t="s">
        <v>12288</v>
      </c>
      <c r="D3054">
        <v>28</v>
      </c>
      <c r="E3054" t="str">
        <f t="shared" si="329"/>
        <v>28</v>
      </c>
      <c r="F3054" t="str">
        <f t="shared" si="330"/>
        <v>TH-28</v>
      </c>
      <c r="G3054" t="s">
        <v>5219</v>
      </c>
      <c r="H3054" t="s">
        <v>5218</v>
      </c>
      <c r="I3054">
        <v>4015</v>
      </c>
      <c r="J3054" t="str">
        <f t="shared" si="331"/>
        <v>TH-4015</v>
      </c>
      <c r="K3054" t="s">
        <v>5392</v>
      </c>
      <c r="L3054" t="s">
        <v>5391</v>
      </c>
      <c r="M3054">
        <v>401503</v>
      </c>
      <c r="N3054" t="str">
        <f t="shared" si="334"/>
        <v>TH-401503</v>
      </c>
      <c r="O3054" t="s">
        <v>5396</v>
      </c>
      <c r="P3054" t="s">
        <v>5395</v>
      </c>
      <c r="Q3054">
        <v>40190</v>
      </c>
      <c r="R3054">
        <v>40190</v>
      </c>
      <c r="S3054">
        <v>40190</v>
      </c>
    </row>
    <row r="3055" spans="1:19" x14ac:dyDescent="0.2">
      <c r="A3055" t="s">
        <v>12286</v>
      </c>
      <c r="B3055" t="s">
        <v>12287</v>
      </c>
      <c r="C3055" t="s">
        <v>12288</v>
      </c>
      <c r="D3055">
        <v>28</v>
      </c>
      <c r="E3055" t="str">
        <f t="shared" si="329"/>
        <v>28</v>
      </c>
      <c r="F3055" t="str">
        <f t="shared" si="330"/>
        <v>TH-28</v>
      </c>
      <c r="G3055" t="s">
        <v>5219</v>
      </c>
      <c r="H3055" t="s">
        <v>5218</v>
      </c>
      <c r="I3055">
        <v>4015</v>
      </c>
      <c r="J3055" t="str">
        <f t="shared" si="331"/>
        <v>TH-4015</v>
      </c>
      <c r="K3055" t="s">
        <v>5392</v>
      </c>
      <c r="L3055" t="s">
        <v>5391</v>
      </c>
      <c r="M3055">
        <v>401504</v>
      </c>
      <c r="N3055" t="str">
        <f t="shared" si="334"/>
        <v>TH-401504</v>
      </c>
      <c r="O3055" t="s">
        <v>5398</v>
      </c>
      <c r="P3055" t="s">
        <v>5397</v>
      </c>
      <c r="Q3055">
        <v>40190</v>
      </c>
      <c r="R3055">
        <v>40190</v>
      </c>
      <c r="S3055">
        <v>40190</v>
      </c>
    </row>
    <row r="3056" spans="1:19" x14ac:dyDescent="0.2">
      <c r="A3056" t="s">
        <v>12286</v>
      </c>
      <c r="B3056" t="s">
        <v>12287</v>
      </c>
      <c r="C3056" t="s">
        <v>12288</v>
      </c>
      <c r="D3056">
        <v>28</v>
      </c>
      <c r="E3056" t="str">
        <f t="shared" si="329"/>
        <v>28</v>
      </c>
      <c r="F3056" t="str">
        <f t="shared" si="330"/>
        <v>TH-28</v>
      </c>
      <c r="G3056" t="s">
        <v>5219</v>
      </c>
      <c r="H3056" t="s">
        <v>5218</v>
      </c>
      <c r="I3056">
        <v>4015</v>
      </c>
      <c r="J3056" t="str">
        <f t="shared" si="331"/>
        <v>TH-4015</v>
      </c>
      <c r="K3056" t="s">
        <v>5392</v>
      </c>
      <c r="L3056" t="s">
        <v>5391</v>
      </c>
      <c r="M3056">
        <v>401505</v>
      </c>
      <c r="N3056" t="str">
        <f t="shared" si="334"/>
        <v>TH-401505</v>
      </c>
      <c r="O3056" t="s">
        <v>511</v>
      </c>
      <c r="P3056" t="s">
        <v>510</v>
      </c>
      <c r="Q3056">
        <v>40190</v>
      </c>
      <c r="R3056">
        <v>40190</v>
      </c>
      <c r="S3056">
        <v>40190</v>
      </c>
    </row>
    <row r="3057" spans="1:19" x14ac:dyDescent="0.2">
      <c r="A3057" t="s">
        <v>12286</v>
      </c>
      <c r="B3057" t="s">
        <v>12287</v>
      </c>
      <c r="C3057" t="s">
        <v>12288</v>
      </c>
      <c r="D3057">
        <v>28</v>
      </c>
      <c r="E3057" t="str">
        <f t="shared" si="329"/>
        <v>28</v>
      </c>
      <c r="F3057" t="str">
        <f t="shared" si="330"/>
        <v>TH-28</v>
      </c>
      <c r="G3057" t="s">
        <v>5219</v>
      </c>
      <c r="H3057" t="s">
        <v>5218</v>
      </c>
      <c r="I3057">
        <v>4015</v>
      </c>
      <c r="J3057" t="str">
        <f t="shared" si="331"/>
        <v>TH-4015</v>
      </c>
      <c r="K3057" t="s">
        <v>5392</v>
      </c>
      <c r="L3057" t="s">
        <v>5391</v>
      </c>
      <c r="M3057">
        <v>401506</v>
      </c>
      <c r="N3057" t="str">
        <f t="shared" si="334"/>
        <v>TH-401506</v>
      </c>
      <c r="O3057" t="s">
        <v>5400</v>
      </c>
      <c r="P3057" t="s">
        <v>5399</v>
      </c>
      <c r="Q3057">
        <v>40190</v>
      </c>
      <c r="R3057">
        <v>40190</v>
      </c>
      <c r="S3057">
        <v>40190</v>
      </c>
    </row>
    <row r="3058" spans="1:19" x14ac:dyDescent="0.2">
      <c r="A3058" t="s">
        <v>12286</v>
      </c>
      <c r="B3058" t="s">
        <v>12287</v>
      </c>
      <c r="C3058" t="s">
        <v>12288</v>
      </c>
      <c r="D3058">
        <v>28</v>
      </c>
      <c r="E3058" t="str">
        <f t="shared" si="329"/>
        <v>28</v>
      </c>
      <c r="F3058" t="str">
        <f t="shared" si="330"/>
        <v>TH-28</v>
      </c>
      <c r="G3058" t="s">
        <v>5219</v>
      </c>
      <c r="H3058" t="s">
        <v>5218</v>
      </c>
      <c r="I3058">
        <v>4015</v>
      </c>
      <c r="J3058" t="str">
        <f t="shared" si="331"/>
        <v>TH-4015</v>
      </c>
      <c r="K3058" t="s">
        <v>5392</v>
      </c>
      <c r="L3058" t="s">
        <v>5391</v>
      </c>
      <c r="M3058">
        <v>401507</v>
      </c>
      <c r="N3058" t="str">
        <f t="shared" si="334"/>
        <v>TH-401507</v>
      </c>
      <c r="O3058" t="s">
        <v>5402</v>
      </c>
      <c r="P3058" t="s">
        <v>5401</v>
      </c>
      <c r="Q3058">
        <v>40190</v>
      </c>
      <c r="R3058">
        <v>40190</v>
      </c>
      <c r="S3058">
        <v>40190</v>
      </c>
    </row>
    <row r="3059" spans="1:19" x14ac:dyDescent="0.2">
      <c r="A3059" t="s">
        <v>12286</v>
      </c>
      <c r="B3059" t="s">
        <v>12287</v>
      </c>
      <c r="C3059" t="s">
        <v>12288</v>
      </c>
      <c r="D3059">
        <v>28</v>
      </c>
      <c r="E3059" t="str">
        <f t="shared" si="329"/>
        <v>28</v>
      </c>
      <c r="F3059" t="str">
        <f t="shared" si="330"/>
        <v>TH-28</v>
      </c>
      <c r="G3059" t="s">
        <v>5219</v>
      </c>
      <c r="H3059" t="s">
        <v>5218</v>
      </c>
      <c r="I3059">
        <v>4015</v>
      </c>
      <c r="J3059" t="str">
        <f t="shared" si="331"/>
        <v>TH-4015</v>
      </c>
      <c r="K3059" t="s">
        <v>5392</v>
      </c>
      <c r="L3059" t="s">
        <v>5391</v>
      </c>
      <c r="M3059">
        <v>401508</v>
      </c>
      <c r="N3059" t="str">
        <f t="shared" ref="N3059:O3074" si="335">"TH-" &amp; M3059</f>
        <v>TH-401508</v>
      </c>
      <c r="O3059" t="s">
        <v>5404</v>
      </c>
      <c r="P3059" t="s">
        <v>5403</v>
      </c>
      <c r="Q3059">
        <v>40190</v>
      </c>
      <c r="R3059">
        <v>40190</v>
      </c>
      <c r="S3059">
        <v>40190</v>
      </c>
    </row>
    <row r="3060" spans="1:19" x14ac:dyDescent="0.2">
      <c r="A3060" t="s">
        <v>12286</v>
      </c>
      <c r="B3060" t="s">
        <v>12287</v>
      </c>
      <c r="C3060" t="s">
        <v>12288</v>
      </c>
      <c r="D3060">
        <v>28</v>
      </c>
      <c r="E3060" t="str">
        <f t="shared" si="329"/>
        <v>28</v>
      </c>
      <c r="F3060" t="str">
        <f t="shared" si="330"/>
        <v>TH-28</v>
      </c>
      <c r="G3060" t="s">
        <v>5219</v>
      </c>
      <c r="H3060" t="s">
        <v>5218</v>
      </c>
      <c r="I3060">
        <v>4015</v>
      </c>
      <c r="J3060" t="str">
        <f t="shared" si="331"/>
        <v>TH-4015</v>
      </c>
      <c r="K3060" t="s">
        <v>5392</v>
      </c>
      <c r="L3060" t="s">
        <v>5391</v>
      </c>
      <c r="M3060">
        <v>401509</v>
      </c>
      <c r="N3060" t="str">
        <f t="shared" si="335"/>
        <v>TH-401509</v>
      </c>
      <c r="O3060" t="s">
        <v>5406</v>
      </c>
      <c r="P3060" t="s">
        <v>5405</v>
      </c>
      <c r="Q3060">
        <v>40190</v>
      </c>
      <c r="R3060">
        <v>40190</v>
      </c>
      <c r="S3060">
        <v>40190</v>
      </c>
    </row>
    <row r="3061" spans="1:19" x14ac:dyDescent="0.2">
      <c r="A3061" t="s">
        <v>12286</v>
      </c>
      <c r="B3061" t="s">
        <v>12287</v>
      </c>
      <c r="C3061" t="s">
        <v>12288</v>
      </c>
      <c r="D3061">
        <v>28</v>
      </c>
      <c r="E3061" t="str">
        <f t="shared" si="329"/>
        <v>28</v>
      </c>
      <c r="F3061" t="str">
        <f t="shared" si="330"/>
        <v>TH-28</v>
      </c>
      <c r="G3061" t="s">
        <v>5219</v>
      </c>
      <c r="H3061" t="s">
        <v>5218</v>
      </c>
      <c r="I3061">
        <v>4015</v>
      </c>
      <c r="J3061" t="str">
        <f t="shared" si="331"/>
        <v>TH-4015</v>
      </c>
      <c r="K3061" t="s">
        <v>5392</v>
      </c>
      <c r="L3061" t="s">
        <v>5391</v>
      </c>
      <c r="M3061">
        <v>401510</v>
      </c>
      <c r="N3061" t="str">
        <f t="shared" si="335"/>
        <v>TH-401510</v>
      </c>
      <c r="O3061" t="s">
        <v>5408</v>
      </c>
      <c r="P3061" t="s">
        <v>5407</v>
      </c>
      <c r="Q3061">
        <v>40190</v>
      </c>
      <c r="R3061">
        <v>40190</v>
      </c>
      <c r="S3061">
        <v>40190</v>
      </c>
    </row>
    <row r="3062" spans="1:19" x14ac:dyDescent="0.2">
      <c r="A3062" t="s">
        <v>12286</v>
      </c>
      <c r="B3062" t="s">
        <v>12287</v>
      </c>
      <c r="C3062" t="s">
        <v>12288</v>
      </c>
      <c r="D3062">
        <v>28</v>
      </c>
      <c r="E3062" t="str">
        <f t="shared" si="329"/>
        <v>28</v>
      </c>
      <c r="F3062" t="str">
        <f t="shared" si="330"/>
        <v>TH-28</v>
      </c>
      <c r="G3062" t="s">
        <v>5219</v>
      </c>
      <c r="H3062" t="s">
        <v>5218</v>
      </c>
      <c r="I3062">
        <v>4015</v>
      </c>
      <c r="J3062" t="str">
        <f t="shared" si="331"/>
        <v>TH-4015</v>
      </c>
      <c r="K3062" t="s">
        <v>5392</v>
      </c>
      <c r="L3062" t="s">
        <v>5391</v>
      </c>
      <c r="M3062">
        <v>401511</v>
      </c>
      <c r="N3062" t="str">
        <f t="shared" si="335"/>
        <v>TH-401511</v>
      </c>
      <c r="O3062" t="s">
        <v>3295</v>
      </c>
      <c r="P3062" t="s">
        <v>3294</v>
      </c>
      <c r="Q3062">
        <v>40190</v>
      </c>
      <c r="R3062">
        <v>40190</v>
      </c>
      <c r="S3062">
        <v>40190</v>
      </c>
    </row>
    <row r="3063" spans="1:19" x14ac:dyDescent="0.2">
      <c r="A3063" t="s">
        <v>12286</v>
      </c>
      <c r="B3063" t="s">
        <v>12287</v>
      </c>
      <c r="C3063" t="s">
        <v>12288</v>
      </c>
      <c r="D3063">
        <v>28</v>
      </c>
      <c r="E3063" t="str">
        <f t="shared" si="329"/>
        <v>28</v>
      </c>
      <c r="F3063" t="str">
        <f t="shared" si="330"/>
        <v>TH-28</v>
      </c>
      <c r="G3063" t="s">
        <v>5219</v>
      </c>
      <c r="H3063" t="s">
        <v>5218</v>
      </c>
      <c r="I3063">
        <v>4015</v>
      </c>
      <c r="J3063" t="str">
        <f t="shared" si="331"/>
        <v>TH-4015</v>
      </c>
      <c r="K3063" t="s">
        <v>5392</v>
      </c>
      <c r="L3063" t="s">
        <v>5391</v>
      </c>
      <c r="M3063">
        <v>401512</v>
      </c>
      <c r="N3063" t="str">
        <f t="shared" si="335"/>
        <v>TH-401512</v>
      </c>
      <c r="O3063" t="s">
        <v>2841</v>
      </c>
      <c r="P3063" t="s">
        <v>2840</v>
      </c>
      <c r="Q3063">
        <v>40190</v>
      </c>
      <c r="R3063">
        <v>40190</v>
      </c>
      <c r="S3063">
        <v>40190</v>
      </c>
    </row>
    <row r="3064" spans="1:19" x14ac:dyDescent="0.2">
      <c r="A3064" t="s">
        <v>12286</v>
      </c>
      <c r="B3064" t="s">
        <v>12287</v>
      </c>
      <c r="C3064" t="s">
        <v>12288</v>
      </c>
      <c r="D3064">
        <v>28</v>
      </c>
      <c r="E3064" t="str">
        <f t="shared" si="329"/>
        <v>28</v>
      </c>
      <c r="F3064" t="str">
        <f t="shared" si="330"/>
        <v>TH-28</v>
      </c>
      <c r="G3064" t="s">
        <v>5219</v>
      </c>
      <c r="H3064" t="s">
        <v>5218</v>
      </c>
      <c r="I3064">
        <v>4016</v>
      </c>
      <c r="J3064" t="str">
        <f t="shared" si="331"/>
        <v>TH-4016</v>
      </c>
      <c r="K3064" t="s">
        <v>5410</v>
      </c>
      <c r="L3064" t="s">
        <v>5409</v>
      </c>
      <c r="M3064">
        <v>401601</v>
      </c>
      <c r="N3064" t="str">
        <f t="shared" si="335"/>
        <v>TH-401601</v>
      </c>
      <c r="O3064" t="s">
        <v>5412</v>
      </c>
      <c r="P3064" t="s">
        <v>5411</v>
      </c>
      <c r="Q3064">
        <v>40150</v>
      </c>
      <c r="R3064">
        <v>40150</v>
      </c>
      <c r="S3064">
        <v>40150</v>
      </c>
    </row>
    <row r="3065" spans="1:19" x14ac:dyDescent="0.2">
      <c r="A3065" t="s">
        <v>12286</v>
      </c>
      <c r="B3065" t="s">
        <v>12287</v>
      </c>
      <c r="C3065" t="s">
        <v>12288</v>
      </c>
      <c r="D3065">
        <v>28</v>
      </c>
      <c r="E3065" t="str">
        <f t="shared" si="329"/>
        <v>28</v>
      </c>
      <c r="F3065" t="str">
        <f t="shared" si="330"/>
        <v>TH-28</v>
      </c>
      <c r="G3065" t="s">
        <v>5219</v>
      </c>
      <c r="H3065" t="s">
        <v>5218</v>
      </c>
      <c r="I3065">
        <v>4016</v>
      </c>
      <c r="J3065" t="str">
        <f t="shared" si="331"/>
        <v>TH-4016</v>
      </c>
      <c r="K3065" t="s">
        <v>5410</v>
      </c>
      <c r="L3065" t="s">
        <v>5409</v>
      </c>
      <c r="M3065">
        <v>401604</v>
      </c>
      <c r="N3065" t="str">
        <f t="shared" si="335"/>
        <v>TH-401604</v>
      </c>
      <c r="O3065" t="s">
        <v>5414</v>
      </c>
      <c r="P3065" t="s">
        <v>5413</v>
      </c>
      <c r="Q3065">
        <v>40150</v>
      </c>
      <c r="R3065">
        <v>40150</v>
      </c>
      <c r="S3065">
        <v>40150</v>
      </c>
    </row>
    <row r="3066" spans="1:19" x14ac:dyDescent="0.2">
      <c r="A3066" t="s">
        <v>12286</v>
      </c>
      <c r="B3066" t="s">
        <v>12287</v>
      </c>
      <c r="C3066" t="s">
        <v>12288</v>
      </c>
      <c r="D3066">
        <v>28</v>
      </c>
      <c r="E3066" t="str">
        <f t="shared" si="329"/>
        <v>28</v>
      </c>
      <c r="F3066" t="str">
        <f t="shared" si="330"/>
        <v>TH-28</v>
      </c>
      <c r="G3066" t="s">
        <v>5219</v>
      </c>
      <c r="H3066" t="s">
        <v>5218</v>
      </c>
      <c r="I3066">
        <v>4016</v>
      </c>
      <c r="J3066" t="str">
        <f t="shared" si="331"/>
        <v>TH-4016</v>
      </c>
      <c r="K3066" t="s">
        <v>5410</v>
      </c>
      <c r="L3066" t="s">
        <v>5409</v>
      </c>
      <c r="M3066">
        <v>401605</v>
      </c>
      <c r="N3066" t="str">
        <f t="shared" si="335"/>
        <v>TH-401605</v>
      </c>
      <c r="O3066" t="s">
        <v>5416</v>
      </c>
      <c r="P3066" t="s">
        <v>5415</v>
      </c>
      <c r="Q3066">
        <v>40150</v>
      </c>
      <c r="R3066">
        <v>40150</v>
      </c>
      <c r="S3066">
        <v>40150</v>
      </c>
    </row>
    <row r="3067" spans="1:19" x14ac:dyDescent="0.2">
      <c r="A3067" t="s">
        <v>12286</v>
      </c>
      <c r="B3067" t="s">
        <v>12287</v>
      </c>
      <c r="C3067" t="s">
        <v>12288</v>
      </c>
      <c r="D3067">
        <v>28</v>
      </c>
      <c r="E3067" t="str">
        <f t="shared" si="329"/>
        <v>28</v>
      </c>
      <c r="F3067" t="str">
        <f t="shared" si="330"/>
        <v>TH-28</v>
      </c>
      <c r="G3067" t="s">
        <v>5219</v>
      </c>
      <c r="H3067" t="s">
        <v>5218</v>
      </c>
      <c r="I3067">
        <v>4016</v>
      </c>
      <c r="J3067" t="str">
        <f t="shared" si="331"/>
        <v>TH-4016</v>
      </c>
      <c r="K3067" t="s">
        <v>5410</v>
      </c>
      <c r="L3067" t="s">
        <v>5409</v>
      </c>
      <c r="M3067">
        <v>401606</v>
      </c>
      <c r="N3067" t="str">
        <f t="shared" si="335"/>
        <v>TH-401606</v>
      </c>
      <c r="O3067" t="s">
        <v>5418</v>
      </c>
      <c r="P3067" t="s">
        <v>5417</v>
      </c>
      <c r="Q3067">
        <v>40150</v>
      </c>
      <c r="R3067">
        <v>40150</v>
      </c>
      <c r="S3067">
        <v>40150</v>
      </c>
    </row>
    <row r="3068" spans="1:19" x14ac:dyDescent="0.2">
      <c r="A3068" t="s">
        <v>12286</v>
      </c>
      <c r="B3068" t="s">
        <v>12287</v>
      </c>
      <c r="C3068" t="s">
        <v>12288</v>
      </c>
      <c r="D3068">
        <v>28</v>
      </c>
      <c r="E3068" t="str">
        <f t="shared" si="329"/>
        <v>28</v>
      </c>
      <c r="F3068" t="str">
        <f t="shared" si="330"/>
        <v>TH-28</v>
      </c>
      <c r="G3068" t="s">
        <v>5219</v>
      </c>
      <c r="H3068" t="s">
        <v>5218</v>
      </c>
      <c r="I3068">
        <v>4016</v>
      </c>
      <c r="J3068" t="str">
        <f t="shared" si="331"/>
        <v>TH-4016</v>
      </c>
      <c r="K3068" t="s">
        <v>5410</v>
      </c>
      <c r="L3068" t="s">
        <v>5409</v>
      </c>
      <c r="M3068">
        <v>401607</v>
      </c>
      <c r="N3068" t="str">
        <f t="shared" si="335"/>
        <v>TH-401607</v>
      </c>
      <c r="O3068" t="s">
        <v>5008</v>
      </c>
      <c r="P3068" t="s">
        <v>5007</v>
      </c>
      <c r="Q3068">
        <v>40150</v>
      </c>
      <c r="R3068">
        <v>40150</v>
      </c>
      <c r="S3068">
        <v>40150</v>
      </c>
    </row>
    <row r="3069" spans="1:19" x14ac:dyDescent="0.2">
      <c r="A3069" t="s">
        <v>12286</v>
      </c>
      <c r="B3069" t="s">
        <v>12287</v>
      </c>
      <c r="C3069" t="s">
        <v>12288</v>
      </c>
      <c r="D3069">
        <v>28</v>
      </c>
      <c r="E3069" t="str">
        <f t="shared" si="329"/>
        <v>28</v>
      </c>
      <c r="F3069" t="str">
        <f t="shared" si="330"/>
        <v>TH-28</v>
      </c>
      <c r="G3069" t="s">
        <v>5219</v>
      </c>
      <c r="H3069" t="s">
        <v>5218</v>
      </c>
      <c r="I3069">
        <v>4016</v>
      </c>
      <c r="J3069" t="str">
        <f t="shared" si="331"/>
        <v>TH-4016</v>
      </c>
      <c r="K3069" t="s">
        <v>5410</v>
      </c>
      <c r="L3069" t="s">
        <v>5409</v>
      </c>
      <c r="M3069">
        <v>401610</v>
      </c>
      <c r="N3069" t="str">
        <f t="shared" si="335"/>
        <v>TH-401610</v>
      </c>
      <c r="O3069" t="s">
        <v>5420</v>
      </c>
      <c r="P3069" t="s">
        <v>5419</v>
      </c>
      <c r="Q3069">
        <v>40150</v>
      </c>
      <c r="R3069">
        <v>40150</v>
      </c>
      <c r="S3069">
        <v>40150</v>
      </c>
    </row>
    <row r="3070" spans="1:19" x14ac:dyDescent="0.2">
      <c r="A3070" t="s">
        <v>12286</v>
      </c>
      <c r="B3070" t="s">
        <v>12287</v>
      </c>
      <c r="C3070" t="s">
        <v>12288</v>
      </c>
      <c r="D3070">
        <v>28</v>
      </c>
      <c r="E3070" t="str">
        <f t="shared" si="329"/>
        <v>28</v>
      </c>
      <c r="F3070" t="str">
        <f t="shared" si="330"/>
        <v>TH-28</v>
      </c>
      <c r="G3070" t="s">
        <v>5219</v>
      </c>
      <c r="H3070" t="s">
        <v>5218</v>
      </c>
      <c r="I3070">
        <v>4016</v>
      </c>
      <c r="J3070" t="str">
        <f t="shared" si="331"/>
        <v>TH-4016</v>
      </c>
      <c r="K3070" t="s">
        <v>5410</v>
      </c>
      <c r="L3070" t="s">
        <v>5409</v>
      </c>
      <c r="M3070">
        <v>401612</v>
      </c>
      <c r="N3070" t="str">
        <f t="shared" si="335"/>
        <v>TH-401612</v>
      </c>
      <c r="O3070" t="s">
        <v>5422</v>
      </c>
      <c r="P3070" t="s">
        <v>5421</v>
      </c>
      <c r="Q3070">
        <v>40150</v>
      </c>
      <c r="R3070">
        <v>40150</v>
      </c>
      <c r="S3070">
        <v>40150</v>
      </c>
    </row>
    <row r="3071" spans="1:19" x14ac:dyDescent="0.2">
      <c r="A3071" t="s">
        <v>12286</v>
      </c>
      <c r="B3071" t="s">
        <v>12287</v>
      </c>
      <c r="C3071" t="s">
        <v>12288</v>
      </c>
      <c r="D3071">
        <v>28</v>
      </c>
      <c r="E3071" t="str">
        <f t="shared" si="329"/>
        <v>28</v>
      </c>
      <c r="F3071" t="str">
        <f t="shared" si="330"/>
        <v>TH-28</v>
      </c>
      <c r="G3071" t="s">
        <v>5219</v>
      </c>
      <c r="H3071" t="s">
        <v>5218</v>
      </c>
      <c r="I3071">
        <v>4016</v>
      </c>
      <c r="J3071" t="str">
        <f t="shared" si="331"/>
        <v>TH-4016</v>
      </c>
      <c r="K3071" t="s">
        <v>5410</v>
      </c>
      <c r="L3071" t="s">
        <v>5409</v>
      </c>
      <c r="M3071">
        <v>401613</v>
      </c>
      <c r="N3071" t="str">
        <f t="shared" si="335"/>
        <v>TH-401613</v>
      </c>
      <c r="O3071" t="s">
        <v>4692</v>
      </c>
      <c r="P3071" t="s">
        <v>4691</v>
      </c>
      <c r="Q3071">
        <v>40150</v>
      </c>
      <c r="R3071">
        <v>40150</v>
      </c>
      <c r="S3071">
        <v>40150</v>
      </c>
    </row>
    <row r="3072" spans="1:19" x14ac:dyDescent="0.2">
      <c r="A3072" t="s">
        <v>12286</v>
      </c>
      <c r="B3072" t="s">
        <v>12287</v>
      </c>
      <c r="C3072" t="s">
        <v>12288</v>
      </c>
      <c r="D3072">
        <v>28</v>
      </c>
      <c r="E3072" t="str">
        <f t="shared" si="329"/>
        <v>28</v>
      </c>
      <c r="F3072" t="str">
        <f t="shared" si="330"/>
        <v>TH-28</v>
      </c>
      <c r="G3072" t="s">
        <v>5219</v>
      </c>
      <c r="H3072" t="s">
        <v>5218</v>
      </c>
      <c r="I3072">
        <v>4016</v>
      </c>
      <c r="J3072" t="str">
        <f t="shared" si="331"/>
        <v>TH-4016</v>
      </c>
      <c r="K3072" t="s">
        <v>5410</v>
      </c>
      <c r="L3072" t="s">
        <v>5409</v>
      </c>
      <c r="M3072">
        <v>401614</v>
      </c>
      <c r="N3072" t="str">
        <f t="shared" si="335"/>
        <v>TH-401614</v>
      </c>
      <c r="O3072" t="s">
        <v>5424</v>
      </c>
      <c r="P3072" t="s">
        <v>5423</v>
      </c>
      <c r="Q3072">
        <v>40150</v>
      </c>
      <c r="R3072">
        <v>40150</v>
      </c>
      <c r="S3072">
        <v>40150</v>
      </c>
    </row>
    <row r="3073" spans="1:19" x14ac:dyDescent="0.2">
      <c r="A3073" t="s">
        <v>12286</v>
      </c>
      <c r="B3073" t="s">
        <v>12287</v>
      </c>
      <c r="C3073" t="s">
        <v>12288</v>
      </c>
      <c r="D3073">
        <v>28</v>
      </c>
      <c r="E3073" t="str">
        <f t="shared" si="329"/>
        <v>28</v>
      </c>
      <c r="F3073" t="str">
        <f t="shared" si="330"/>
        <v>TH-28</v>
      </c>
      <c r="G3073" t="s">
        <v>5219</v>
      </c>
      <c r="H3073" t="s">
        <v>5218</v>
      </c>
      <c r="I3073">
        <v>4016</v>
      </c>
      <c r="J3073" t="str">
        <f t="shared" si="331"/>
        <v>TH-4016</v>
      </c>
      <c r="K3073" t="s">
        <v>5410</v>
      </c>
      <c r="L3073" t="s">
        <v>5409</v>
      </c>
      <c r="M3073">
        <v>401616</v>
      </c>
      <c r="N3073" t="str">
        <f t="shared" si="335"/>
        <v>TH-401616</v>
      </c>
      <c r="O3073" t="s">
        <v>5426</v>
      </c>
      <c r="P3073" t="s">
        <v>5425</v>
      </c>
      <c r="Q3073">
        <v>40150</v>
      </c>
      <c r="R3073">
        <v>40150</v>
      </c>
      <c r="S3073">
        <v>40150</v>
      </c>
    </row>
    <row r="3074" spans="1:19" x14ac:dyDescent="0.2">
      <c r="A3074" t="s">
        <v>12286</v>
      </c>
      <c r="B3074" t="s">
        <v>12287</v>
      </c>
      <c r="C3074" t="s">
        <v>12288</v>
      </c>
      <c r="D3074">
        <v>28</v>
      </c>
      <c r="E3074" t="str">
        <f t="shared" si="329"/>
        <v>28</v>
      </c>
      <c r="F3074" t="str">
        <f t="shared" si="330"/>
        <v>TH-28</v>
      </c>
      <c r="G3074" t="s">
        <v>5219</v>
      </c>
      <c r="H3074" t="s">
        <v>5218</v>
      </c>
      <c r="I3074">
        <v>4016</v>
      </c>
      <c r="J3074" t="str">
        <f t="shared" si="331"/>
        <v>TH-4016</v>
      </c>
      <c r="K3074" t="s">
        <v>5410</v>
      </c>
      <c r="L3074" t="s">
        <v>5409</v>
      </c>
      <c r="M3074">
        <v>401617</v>
      </c>
      <c r="N3074" t="str">
        <f t="shared" si="335"/>
        <v>TH-401617</v>
      </c>
      <c r="O3074" t="s">
        <v>5410</v>
      </c>
      <c r="P3074" t="s">
        <v>5409</v>
      </c>
      <c r="Q3074">
        <v>40150</v>
      </c>
      <c r="R3074">
        <v>40150</v>
      </c>
      <c r="S3074">
        <v>40150</v>
      </c>
    </row>
    <row r="3075" spans="1:19" x14ac:dyDescent="0.2">
      <c r="A3075" t="s">
        <v>12286</v>
      </c>
      <c r="B3075" t="s">
        <v>12287</v>
      </c>
      <c r="C3075" t="s">
        <v>12288</v>
      </c>
      <c r="D3075">
        <v>28</v>
      </c>
      <c r="E3075" t="str">
        <f t="shared" ref="E3075:E3138" si="336">TEXT(D3075,"00")</f>
        <v>28</v>
      </c>
      <c r="F3075" t="str">
        <f t="shared" ref="F3075:F3138" si="337">"TH-" &amp; E3075</f>
        <v>TH-28</v>
      </c>
      <c r="G3075" t="s">
        <v>5219</v>
      </c>
      <c r="H3075" t="s">
        <v>5218</v>
      </c>
      <c r="I3075">
        <v>4017</v>
      </c>
      <c r="J3075" t="str">
        <f t="shared" ref="J3075:J3138" si="338">"TH-" &amp; I3075</f>
        <v>TH-4017</v>
      </c>
      <c r="K3075" t="s">
        <v>5428</v>
      </c>
      <c r="L3075" t="s">
        <v>5427</v>
      </c>
      <c r="M3075">
        <v>401701</v>
      </c>
      <c r="N3075" t="str">
        <f t="shared" ref="N3075:O3090" si="339">"TH-" &amp; M3075</f>
        <v>TH-401701</v>
      </c>
      <c r="O3075" t="s">
        <v>5430</v>
      </c>
      <c r="P3075" t="s">
        <v>5429</v>
      </c>
      <c r="Q3075">
        <v>40160</v>
      </c>
      <c r="R3075">
        <v>40160</v>
      </c>
      <c r="S3075">
        <v>40160</v>
      </c>
    </row>
    <row r="3076" spans="1:19" x14ac:dyDescent="0.2">
      <c r="A3076" t="s">
        <v>12286</v>
      </c>
      <c r="B3076" t="s">
        <v>12287</v>
      </c>
      <c r="C3076" t="s">
        <v>12288</v>
      </c>
      <c r="D3076">
        <v>28</v>
      </c>
      <c r="E3076" t="str">
        <f t="shared" si="336"/>
        <v>28</v>
      </c>
      <c r="F3076" t="str">
        <f t="shared" si="337"/>
        <v>TH-28</v>
      </c>
      <c r="G3076" t="s">
        <v>5219</v>
      </c>
      <c r="H3076" t="s">
        <v>5218</v>
      </c>
      <c r="I3076">
        <v>4017</v>
      </c>
      <c r="J3076" t="str">
        <f t="shared" si="338"/>
        <v>TH-4017</v>
      </c>
      <c r="K3076" t="s">
        <v>5428</v>
      </c>
      <c r="L3076" t="s">
        <v>5427</v>
      </c>
      <c r="M3076">
        <v>401702</v>
      </c>
      <c r="N3076" t="str">
        <f t="shared" si="339"/>
        <v>TH-401702</v>
      </c>
      <c r="O3076" t="s">
        <v>5432</v>
      </c>
      <c r="P3076" t="s">
        <v>5431</v>
      </c>
      <c r="Q3076">
        <v>40160</v>
      </c>
      <c r="R3076">
        <v>40160</v>
      </c>
      <c r="S3076">
        <v>40160</v>
      </c>
    </row>
    <row r="3077" spans="1:19" x14ac:dyDescent="0.2">
      <c r="A3077" t="s">
        <v>12286</v>
      </c>
      <c r="B3077" t="s">
        <v>12287</v>
      </c>
      <c r="C3077" t="s">
        <v>12288</v>
      </c>
      <c r="D3077">
        <v>28</v>
      </c>
      <c r="E3077" t="str">
        <f t="shared" si="336"/>
        <v>28</v>
      </c>
      <c r="F3077" t="str">
        <f t="shared" si="337"/>
        <v>TH-28</v>
      </c>
      <c r="G3077" t="s">
        <v>5219</v>
      </c>
      <c r="H3077" t="s">
        <v>5218</v>
      </c>
      <c r="I3077">
        <v>4017</v>
      </c>
      <c r="J3077" t="str">
        <f t="shared" si="338"/>
        <v>TH-4017</v>
      </c>
      <c r="K3077" t="s">
        <v>5428</v>
      </c>
      <c r="L3077" t="s">
        <v>5427</v>
      </c>
      <c r="M3077">
        <v>401703</v>
      </c>
      <c r="N3077" t="str">
        <f t="shared" si="339"/>
        <v>TH-401703</v>
      </c>
      <c r="O3077" t="s">
        <v>5434</v>
      </c>
      <c r="P3077" t="s">
        <v>5433</v>
      </c>
      <c r="Q3077">
        <v>40160</v>
      </c>
      <c r="R3077">
        <v>40160</v>
      </c>
      <c r="S3077">
        <v>40160</v>
      </c>
    </row>
    <row r="3078" spans="1:19" x14ac:dyDescent="0.2">
      <c r="A3078" t="s">
        <v>12286</v>
      </c>
      <c r="B3078" t="s">
        <v>12287</v>
      </c>
      <c r="C3078" t="s">
        <v>12288</v>
      </c>
      <c r="D3078">
        <v>28</v>
      </c>
      <c r="E3078" t="str">
        <f t="shared" si="336"/>
        <v>28</v>
      </c>
      <c r="F3078" t="str">
        <f t="shared" si="337"/>
        <v>TH-28</v>
      </c>
      <c r="G3078" t="s">
        <v>5219</v>
      </c>
      <c r="H3078" t="s">
        <v>5218</v>
      </c>
      <c r="I3078">
        <v>4017</v>
      </c>
      <c r="J3078" t="str">
        <f t="shared" si="338"/>
        <v>TH-4017</v>
      </c>
      <c r="K3078" t="s">
        <v>5428</v>
      </c>
      <c r="L3078" t="s">
        <v>5427</v>
      </c>
      <c r="M3078">
        <v>401704</v>
      </c>
      <c r="N3078" t="str">
        <f t="shared" si="339"/>
        <v>TH-401704</v>
      </c>
      <c r="O3078" t="s">
        <v>5436</v>
      </c>
      <c r="P3078" t="s">
        <v>5435</v>
      </c>
      <c r="Q3078">
        <v>40160</v>
      </c>
      <c r="R3078">
        <v>40160</v>
      </c>
      <c r="S3078">
        <v>40160</v>
      </c>
    </row>
    <row r="3079" spans="1:19" x14ac:dyDescent="0.2">
      <c r="A3079" t="s">
        <v>12286</v>
      </c>
      <c r="B3079" t="s">
        <v>12287</v>
      </c>
      <c r="C3079" t="s">
        <v>12288</v>
      </c>
      <c r="D3079">
        <v>28</v>
      </c>
      <c r="E3079" t="str">
        <f t="shared" si="336"/>
        <v>28</v>
      </c>
      <c r="F3079" t="str">
        <f t="shared" si="337"/>
        <v>TH-28</v>
      </c>
      <c r="G3079" t="s">
        <v>5219</v>
      </c>
      <c r="H3079" t="s">
        <v>5218</v>
      </c>
      <c r="I3079">
        <v>4017</v>
      </c>
      <c r="J3079" t="str">
        <f t="shared" si="338"/>
        <v>TH-4017</v>
      </c>
      <c r="K3079" t="s">
        <v>5428</v>
      </c>
      <c r="L3079" t="s">
        <v>5427</v>
      </c>
      <c r="M3079">
        <v>401705</v>
      </c>
      <c r="N3079" t="str">
        <f t="shared" si="339"/>
        <v>TH-401705</v>
      </c>
      <c r="O3079" t="s">
        <v>5438</v>
      </c>
      <c r="P3079" t="s">
        <v>5437</v>
      </c>
      <c r="Q3079">
        <v>40160</v>
      </c>
      <c r="R3079">
        <v>40160</v>
      </c>
      <c r="S3079">
        <v>40160</v>
      </c>
    </row>
    <row r="3080" spans="1:19" x14ac:dyDescent="0.2">
      <c r="A3080" t="s">
        <v>12286</v>
      </c>
      <c r="B3080" t="s">
        <v>12287</v>
      </c>
      <c r="C3080" t="s">
        <v>12288</v>
      </c>
      <c r="D3080">
        <v>28</v>
      </c>
      <c r="E3080" t="str">
        <f t="shared" si="336"/>
        <v>28</v>
      </c>
      <c r="F3080" t="str">
        <f t="shared" si="337"/>
        <v>TH-28</v>
      </c>
      <c r="G3080" t="s">
        <v>5219</v>
      </c>
      <c r="H3080" t="s">
        <v>5218</v>
      </c>
      <c r="I3080">
        <v>4017</v>
      </c>
      <c r="J3080" t="str">
        <f t="shared" si="338"/>
        <v>TH-4017</v>
      </c>
      <c r="K3080" t="s">
        <v>5428</v>
      </c>
      <c r="L3080" t="s">
        <v>5427</v>
      </c>
      <c r="M3080">
        <v>401706</v>
      </c>
      <c r="N3080" t="str">
        <f t="shared" si="339"/>
        <v>TH-401706</v>
      </c>
      <c r="O3080" t="s">
        <v>5440</v>
      </c>
      <c r="P3080" t="s">
        <v>5439</v>
      </c>
      <c r="Q3080">
        <v>40160</v>
      </c>
      <c r="R3080">
        <v>40160</v>
      </c>
      <c r="S3080">
        <v>40160</v>
      </c>
    </row>
    <row r="3081" spans="1:19" x14ac:dyDescent="0.2">
      <c r="A3081" t="s">
        <v>12286</v>
      </c>
      <c r="B3081" t="s">
        <v>12287</v>
      </c>
      <c r="C3081" t="s">
        <v>12288</v>
      </c>
      <c r="D3081">
        <v>28</v>
      </c>
      <c r="E3081" t="str">
        <f t="shared" si="336"/>
        <v>28</v>
      </c>
      <c r="F3081" t="str">
        <f t="shared" si="337"/>
        <v>TH-28</v>
      </c>
      <c r="G3081" t="s">
        <v>5219</v>
      </c>
      <c r="H3081" t="s">
        <v>5218</v>
      </c>
      <c r="I3081">
        <v>4017</v>
      </c>
      <c r="J3081" t="str">
        <f t="shared" si="338"/>
        <v>TH-4017</v>
      </c>
      <c r="K3081" t="s">
        <v>5428</v>
      </c>
      <c r="L3081" t="s">
        <v>5427</v>
      </c>
      <c r="M3081">
        <v>401707</v>
      </c>
      <c r="N3081" t="str">
        <f t="shared" si="339"/>
        <v>TH-401707</v>
      </c>
      <c r="O3081" t="s">
        <v>5442</v>
      </c>
      <c r="P3081" t="s">
        <v>5441</v>
      </c>
      <c r="Q3081">
        <v>40160</v>
      </c>
      <c r="R3081">
        <v>40160</v>
      </c>
      <c r="S3081">
        <v>40160</v>
      </c>
    </row>
    <row r="3082" spans="1:19" x14ac:dyDescent="0.2">
      <c r="A3082" t="s">
        <v>12286</v>
      </c>
      <c r="B3082" t="s">
        <v>12287</v>
      </c>
      <c r="C3082" t="s">
        <v>12288</v>
      </c>
      <c r="D3082">
        <v>28</v>
      </c>
      <c r="E3082" t="str">
        <f t="shared" si="336"/>
        <v>28</v>
      </c>
      <c r="F3082" t="str">
        <f t="shared" si="337"/>
        <v>TH-28</v>
      </c>
      <c r="G3082" t="s">
        <v>5219</v>
      </c>
      <c r="H3082" t="s">
        <v>5218</v>
      </c>
      <c r="I3082">
        <v>4017</v>
      </c>
      <c r="J3082" t="str">
        <f t="shared" si="338"/>
        <v>TH-4017</v>
      </c>
      <c r="K3082" t="s">
        <v>5428</v>
      </c>
      <c r="L3082" t="s">
        <v>5427</v>
      </c>
      <c r="M3082">
        <v>401710</v>
      </c>
      <c r="N3082" t="str">
        <f t="shared" si="339"/>
        <v>TH-401710</v>
      </c>
      <c r="O3082" t="s">
        <v>1305</v>
      </c>
      <c r="P3082" t="s">
        <v>1304</v>
      </c>
      <c r="Q3082">
        <v>40160</v>
      </c>
      <c r="R3082">
        <v>40160</v>
      </c>
      <c r="S3082">
        <v>40160</v>
      </c>
    </row>
    <row r="3083" spans="1:19" x14ac:dyDescent="0.2">
      <c r="A3083" t="s">
        <v>12286</v>
      </c>
      <c r="B3083" t="s">
        <v>12287</v>
      </c>
      <c r="C3083" t="s">
        <v>12288</v>
      </c>
      <c r="D3083">
        <v>28</v>
      </c>
      <c r="E3083" t="str">
        <f t="shared" si="336"/>
        <v>28</v>
      </c>
      <c r="F3083" t="str">
        <f t="shared" si="337"/>
        <v>TH-28</v>
      </c>
      <c r="G3083" t="s">
        <v>5219</v>
      </c>
      <c r="H3083" t="s">
        <v>5218</v>
      </c>
      <c r="I3083">
        <v>4018</v>
      </c>
      <c r="J3083" t="str">
        <f t="shared" si="338"/>
        <v>TH-4018</v>
      </c>
      <c r="K3083" t="s">
        <v>5444</v>
      </c>
      <c r="L3083" t="s">
        <v>5443</v>
      </c>
      <c r="M3083">
        <v>401801</v>
      </c>
      <c r="N3083" t="str">
        <f t="shared" si="339"/>
        <v>TH-401801</v>
      </c>
      <c r="O3083" t="s">
        <v>5444</v>
      </c>
      <c r="P3083" t="s">
        <v>5443</v>
      </c>
      <c r="Q3083">
        <v>40180</v>
      </c>
      <c r="R3083">
        <v>40180</v>
      </c>
      <c r="S3083">
        <v>40180</v>
      </c>
    </row>
    <row r="3084" spans="1:19" x14ac:dyDescent="0.2">
      <c r="A3084" t="s">
        <v>12286</v>
      </c>
      <c r="B3084" t="s">
        <v>12287</v>
      </c>
      <c r="C3084" t="s">
        <v>12288</v>
      </c>
      <c r="D3084">
        <v>28</v>
      </c>
      <c r="E3084" t="str">
        <f t="shared" si="336"/>
        <v>28</v>
      </c>
      <c r="F3084" t="str">
        <f t="shared" si="337"/>
        <v>TH-28</v>
      </c>
      <c r="G3084" t="s">
        <v>5219</v>
      </c>
      <c r="H3084" t="s">
        <v>5218</v>
      </c>
      <c r="I3084">
        <v>4018</v>
      </c>
      <c r="J3084" t="str">
        <f t="shared" si="338"/>
        <v>TH-4018</v>
      </c>
      <c r="K3084" t="s">
        <v>5444</v>
      </c>
      <c r="L3084" t="s">
        <v>5443</v>
      </c>
      <c r="M3084">
        <v>401802</v>
      </c>
      <c r="N3084" t="str">
        <f t="shared" si="339"/>
        <v>TH-401802</v>
      </c>
      <c r="O3084" t="s">
        <v>5446</v>
      </c>
      <c r="P3084" t="s">
        <v>5445</v>
      </c>
      <c r="Q3084">
        <v>40180</v>
      </c>
      <c r="R3084">
        <v>40180</v>
      </c>
      <c r="S3084">
        <v>40180</v>
      </c>
    </row>
    <row r="3085" spans="1:19" x14ac:dyDescent="0.2">
      <c r="A3085" t="s">
        <v>12286</v>
      </c>
      <c r="B3085" t="s">
        <v>12287</v>
      </c>
      <c r="C3085" t="s">
        <v>12288</v>
      </c>
      <c r="D3085">
        <v>28</v>
      </c>
      <c r="E3085" t="str">
        <f t="shared" si="336"/>
        <v>28</v>
      </c>
      <c r="F3085" t="str">
        <f t="shared" si="337"/>
        <v>TH-28</v>
      </c>
      <c r="G3085" t="s">
        <v>5219</v>
      </c>
      <c r="H3085" t="s">
        <v>5218</v>
      </c>
      <c r="I3085">
        <v>4018</v>
      </c>
      <c r="J3085" t="str">
        <f t="shared" si="338"/>
        <v>TH-4018</v>
      </c>
      <c r="K3085" t="s">
        <v>5444</v>
      </c>
      <c r="L3085" t="s">
        <v>5443</v>
      </c>
      <c r="M3085">
        <v>401803</v>
      </c>
      <c r="N3085" t="str">
        <f t="shared" si="339"/>
        <v>TH-401803</v>
      </c>
      <c r="O3085" t="s">
        <v>5448</v>
      </c>
      <c r="P3085" t="s">
        <v>5447</v>
      </c>
      <c r="Q3085">
        <v>40180</v>
      </c>
      <c r="R3085">
        <v>40180</v>
      </c>
      <c r="S3085">
        <v>40180</v>
      </c>
    </row>
    <row r="3086" spans="1:19" x14ac:dyDescent="0.2">
      <c r="A3086" t="s">
        <v>12286</v>
      </c>
      <c r="B3086" t="s">
        <v>12287</v>
      </c>
      <c r="C3086" t="s">
        <v>12288</v>
      </c>
      <c r="D3086">
        <v>28</v>
      </c>
      <c r="E3086" t="str">
        <f t="shared" si="336"/>
        <v>28</v>
      </c>
      <c r="F3086" t="str">
        <f t="shared" si="337"/>
        <v>TH-28</v>
      </c>
      <c r="G3086" t="s">
        <v>5219</v>
      </c>
      <c r="H3086" t="s">
        <v>5218</v>
      </c>
      <c r="I3086">
        <v>4018</v>
      </c>
      <c r="J3086" t="str">
        <f t="shared" si="338"/>
        <v>TH-4018</v>
      </c>
      <c r="K3086" t="s">
        <v>5444</v>
      </c>
      <c r="L3086" t="s">
        <v>5443</v>
      </c>
      <c r="M3086">
        <v>401804</v>
      </c>
      <c r="N3086" t="str">
        <f t="shared" si="339"/>
        <v>TH-401804</v>
      </c>
      <c r="O3086" t="s">
        <v>5450</v>
      </c>
      <c r="P3086" t="s">
        <v>5449</v>
      </c>
      <c r="Q3086">
        <v>40180</v>
      </c>
      <c r="R3086">
        <v>40180</v>
      </c>
      <c r="S3086">
        <v>40180</v>
      </c>
    </row>
    <row r="3087" spans="1:19" x14ac:dyDescent="0.2">
      <c r="A3087" t="s">
        <v>12286</v>
      </c>
      <c r="B3087" t="s">
        <v>12287</v>
      </c>
      <c r="C3087" t="s">
        <v>12288</v>
      </c>
      <c r="D3087">
        <v>28</v>
      </c>
      <c r="E3087" t="str">
        <f t="shared" si="336"/>
        <v>28</v>
      </c>
      <c r="F3087" t="str">
        <f t="shared" si="337"/>
        <v>TH-28</v>
      </c>
      <c r="G3087" t="s">
        <v>5219</v>
      </c>
      <c r="H3087" t="s">
        <v>5218</v>
      </c>
      <c r="I3087">
        <v>4018</v>
      </c>
      <c r="J3087" t="str">
        <f t="shared" si="338"/>
        <v>TH-4018</v>
      </c>
      <c r="K3087" t="s">
        <v>5444</v>
      </c>
      <c r="L3087" t="s">
        <v>5443</v>
      </c>
      <c r="M3087">
        <v>401805</v>
      </c>
      <c r="N3087" t="str">
        <f t="shared" si="339"/>
        <v>TH-401805</v>
      </c>
      <c r="O3087" t="s">
        <v>4906</v>
      </c>
      <c r="P3087" t="s">
        <v>4905</v>
      </c>
      <c r="Q3087">
        <v>40180</v>
      </c>
      <c r="R3087">
        <v>40180</v>
      </c>
      <c r="S3087">
        <v>40180</v>
      </c>
    </row>
    <row r="3088" spans="1:19" x14ac:dyDescent="0.2">
      <c r="A3088" t="s">
        <v>12286</v>
      </c>
      <c r="B3088" t="s">
        <v>12287</v>
      </c>
      <c r="C3088" t="s">
        <v>12288</v>
      </c>
      <c r="D3088">
        <v>28</v>
      </c>
      <c r="E3088" t="str">
        <f t="shared" si="336"/>
        <v>28</v>
      </c>
      <c r="F3088" t="str">
        <f t="shared" si="337"/>
        <v>TH-28</v>
      </c>
      <c r="G3088" t="s">
        <v>5219</v>
      </c>
      <c r="H3088" t="s">
        <v>5218</v>
      </c>
      <c r="I3088">
        <v>4018</v>
      </c>
      <c r="J3088" t="str">
        <f t="shared" si="338"/>
        <v>TH-4018</v>
      </c>
      <c r="K3088" t="s">
        <v>5444</v>
      </c>
      <c r="L3088" t="s">
        <v>5443</v>
      </c>
      <c r="M3088">
        <v>401806</v>
      </c>
      <c r="N3088" t="str">
        <f t="shared" si="339"/>
        <v>TH-401806</v>
      </c>
      <c r="O3088" t="s">
        <v>5184</v>
      </c>
      <c r="P3088" t="s">
        <v>5183</v>
      </c>
      <c r="Q3088">
        <v>40180</v>
      </c>
      <c r="R3088">
        <v>40180</v>
      </c>
      <c r="S3088">
        <v>40180</v>
      </c>
    </row>
    <row r="3089" spans="1:19" x14ac:dyDescent="0.2">
      <c r="A3089" t="s">
        <v>12286</v>
      </c>
      <c r="B3089" t="s">
        <v>12287</v>
      </c>
      <c r="C3089" t="s">
        <v>12288</v>
      </c>
      <c r="D3089">
        <v>28</v>
      </c>
      <c r="E3089" t="str">
        <f t="shared" si="336"/>
        <v>28</v>
      </c>
      <c r="F3089" t="str">
        <f t="shared" si="337"/>
        <v>TH-28</v>
      </c>
      <c r="G3089" t="s">
        <v>5219</v>
      </c>
      <c r="H3089" t="s">
        <v>5218</v>
      </c>
      <c r="I3089">
        <v>4018</v>
      </c>
      <c r="J3089" t="str">
        <f t="shared" si="338"/>
        <v>TH-4018</v>
      </c>
      <c r="K3089" t="s">
        <v>5444</v>
      </c>
      <c r="L3089" t="s">
        <v>5443</v>
      </c>
      <c r="M3089">
        <v>401807</v>
      </c>
      <c r="N3089" t="str">
        <f t="shared" si="339"/>
        <v>TH-401807</v>
      </c>
      <c r="O3089" t="s">
        <v>5452</v>
      </c>
      <c r="P3089" t="s">
        <v>5451</v>
      </c>
      <c r="Q3089">
        <v>40180</v>
      </c>
      <c r="R3089">
        <v>40180</v>
      </c>
      <c r="S3089">
        <v>40180</v>
      </c>
    </row>
    <row r="3090" spans="1:19" x14ac:dyDescent="0.2">
      <c r="A3090" t="s">
        <v>12286</v>
      </c>
      <c r="B3090" t="s">
        <v>12287</v>
      </c>
      <c r="C3090" t="s">
        <v>12288</v>
      </c>
      <c r="D3090">
        <v>28</v>
      </c>
      <c r="E3090" t="str">
        <f t="shared" si="336"/>
        <v>28</v>
      </c>
      <c r="F3090" t="str">
        <f t="shared" si="337"/>
        <v>TH-28</v>
      </c>
      <c r="G3090" t="s">
        <v>5219</v>
      </c>
      <c r="H3090" t="s">
        <v>5218</v>
      </c>
      <c r="I3090">
        <v>4018</v>
      </c>
      <c r="J3090" t="str">
        <f t="shared" si="338"/>
        <v>TH-4018</v>
      </c>
      <c r="K3090" t="s">
        <v>5444</v>
      </c>
      <c r="L3090" t="s">
        <v>5443</v>
      </c>
      <c r="M3090">
        <v>401808</v>
      </c>
      <c r="N3090" t="str">
        <f t="shared" si="339"/>
        <v>TH-401808</v>
      </c>
      <c r="O3090" t="s">
        <v>5454</v>
      </c>
      <c r="P3090" t="s">
        <v>5453</v>
      </c>
      <c r="Q3090">
        <v>40180</v>
      </c>
      <c r="R3090">
        <v>40180</v>
      </c>
      <c r="S3090">
        <v>40180</v>
      </c>
    </row>
    <row r="3091" spans="1:19" x14ac:dyDescent="0.2">
      <c r="A3091" t="s">
        <v>12286</v>
      </c>
      <c r="B3091" t="s">
        <v>12287</v>
      </c>
      <c r="C3091" t="s">
        <v>12288</v>
      </c>
      <c r="D3091">
        <v>28</v>
      </c>
      <c r="E3091" t="str">
        <f t="shared" si="336"/>
        <v>28</v>
      </c>
      <c r="F3091" t="str">
        <f t="shared" si="337"/>
        <v>TH-28</v>
      </c>
      <c r="G3091" t="s">
        <v>5219</v>
      </c>
      <c r="H3091" t="s">
        <v>5218</v>
      </c>
      <c r="I3091">
        <v>4019</v>
      </c>
      <c r="J3091" t="str">
        <f t="shared" si="338"/>
        <v>TH-4019</v>
      </c>
      <c r="K3091" t="s">
        <v>5456</v>
      </c>
      <c r="L3091" t="s">
        <v>5455</v>
      </c>
      <c r="M3091">
        <v>401901</v>
      </c>
      <c r="N3091" t="str">
        <f t="shared" ref="N3091:O3106" si="340">"TH-" &amp; M3091</f>
        <v>TH-401901</v>
      </c>
      <c r="O3091" t="s">
        <v>5456</v>
      </c>
      <c r="P3091" t="s">
        <v>5455</v>
      </c>
      <c r="Q3091">
        <v>40280</v>
      </c>
      <c r="R3091">
        <v>40280</v>
      </c>
      <c r="S3091">
        <v>40280</v>
      </c>
    </row>
    <row r="3092" spans="1:19" x14ac:dyDescent="0.2">
      <c r="A3092" t="s">
        <v>12286</v>
      </c>
      <c r="B3092" t="s">
        <v>12287</v>
      </c>
      <c r="C3092" t="s">
        <v>12288</v>
      </c>
      <c r="D3092">
        <v>28</v>
      </c>
      <c r="E3092" t="str">
        <f t="shared" si="336"/>
        <v>28</v>
      </c>
      <c r="F3092" t="str">
        <f t="shared" si="337"/>
        <v>TH-28</v>
      </c>
      <c r="G3092" t="s">
        <v>5219</v>
      </c>
      <c r="H3092" t="s">
        <v>5218</v>
      </c>
      <c r="I3092">
        <v>4019</v>
      </c>
      <c r="J3092" t="str">
        <f t="shared" si="338"/>
        <v>TH-4019</v>
      </c>
      <c r="K3092" t="s">
        <v>5456</v>
      </c>
      <c r="L3092" t="s">
        <v>5455</v>
      </c>
      <c r="M3092">
        <v>401902</v>
      </c>
      <c r="N3092" t="str">
        <f t="shared" si="340"/>
        <v>TH-401902</v>
      </c>
      <c r="O3092" t="s">
        <v>5458</v>
      </c>
      <c r="P3092" t="s">
        <v>5457</v>
      </c>
      <c r="Q3092">
        <v>40280</v>
      </c>
      <c r="R3092">
        <v>40280</v>
      </c>
      <c r="S3092">
        <v>40280</v>
      </c>
    </row>
    <row r="3093" spans="1:19" x14ac:dyDescent="0.2">
      <c r="A3093" t="s">
        <v>12286</v>
      </c>
      <c r="B3093" t="s">
        <v>12287</v>
      </c>
      <c r="C3093" t="s">
        <v>12288</v>
      </c>
      <c r="D3093">
        <v>28</v>
      </c>
      <c r="E3093" t="str">
        <f t="shared" si="336"/>
        <v>28</v>
      </c>
      <c r="F3093" t="str">
        <f t="shared" si="337"/>
        <v>TH-28</v>
      </c>
      <c r="G3093" t="s">
        <v>5219</v>
      </c>
      <c r="H3093" t="s">
        <v>5218</v>
      </c>
      <c r="I3093">
        <v>4019</v>
      </c>
      <c r="J3093" t="str">
        <f t="shared" si="338"/>
        <v>TH-4019</v>
      </c>
      <c r="K3093" t="s">
        <v>5456</v>
      </c>
      <c r="L3093" t="s">
        <v>5455</v>
      </c>
      <c r="M3093">
        <v>401903</v>
      </c>
      <c r="N3093" t="str">
        <f t="shared" si="340"/>
        <v>TH-401903</v>
      </c>
      <c r="O3093" t="s">
        <v>5460</v>
      </c>
      <c r="P3093" t="s">
        <v>5459</v>
      </c>
      <c r="Q3093">
        <v>40280</v>
      </c>
      <c r="R3093">
        <v>40280</v>
      </c>
      <c r="S3093">
        <v>40280</v>
      </c>
    </row>
    <row r="3094" spans="1:19" x14ac:dyDescent="0.2">
      <c r="A3094" t="s">
        <v>12286</v>
      </c>
      <c r="B3094" t="s">
        <v>12287</v>
      </c>
      <c r="C3094" t="s">
        <v>12288</v>
      </c>
      <c r="D3094">
        <v>28</v>
      </c>
      <c r="E3094" t="str">
        <f t="shared" si="336"/>
        <v>28</v>
      </c>
      <c r="F3094" t="str">
        <f t="shared" si="337"/>
        <v>TH-28</v>
      </c>
      <c r="G3094" t="s">
        <v>5219</v>
      </c>
      <c r="H3094" t="s">
        <v>5218</v>
      </c>
      <c r="I3094">
        <v>4019</v>
      </c>
      <c r="J3094" t="str">
        <f t="shared" si="338"/>
        <v>TH-4019</v>
      </c>
      <c r="K3094" t="s">
        <v>5456</v>
      </c>
      <c r="L3094" t="s">
        <v>5455</v>
      </c>
      <c r="M3094">
        <v>401904</v>
      </c>
      <c r="N3094" t="str">
        <f t="shared" si="340"/>
        <v>TH-401904</v>
      </c>
      <c r="O3094" t="s">
        <v>2885</v>
      </c>
      <c r="P3094" t="s">
        <v>2884</v>
      </c>
      <c r="Q3094">
        <v>40280</v>
      </c>
      <c r="R3094">
        <v>40280</v>
      </c>
      <c r="S3094">
        <v>40280</v>
      </c>
    </row>
    <row r="3095" spans="1:19" x14ac:dyDescent="0.2">
      <c r="A3095" t="s">
        <v>12286</v>
      </c>
      <c r="B3095" t="s">
        <v>12287</v>
      </c>
      <c r="C3095" t="s">
        <v>12288</v>
      </c>
      <c r="D3095">
        <v>28</v>
      </c>
      <c r="E3095" t="str">
        <f t="shared" si="336"/>
        <v>28</v>
      </c>
      <c r="F3095" t="str">
        <f t="shared" si="337"/>
        <v>TH-28</v>
      </c>
      <c r="G3095" t="s">
        <v>5219</v>
      </c>
      <c r="H3095" t="s">
        <v>5218</v>
      </c>
      <c r="I3095">
        <v>4019</v>
      </c>
      <c r="J3095" t="str">
        <f t="shared" si="338"/>
        <v>TH-4019</v>
      </c>
      <c r="K3095" t="s">
        <v>5456</v>
      </c>
      <c r="L3095" t="s">
        <v>5455</v>
      </c>
      <c r="M3095">
        <v>401905</v>
      </c>
      <c r="N3095" t="str">
        <f t="shared" si="340"/>
        <v>TH-401905</v>
      </c>
      <c r="O3095" t="s">
        <v>5462</v>
      </c>
      <c r="P3095" t="s">
        <v>5461</v>
      </c>
      <c r="Q3095">
        <v>40280</v>
      </c>
      <c r="R3095">
        <v>40280</v>
      </c>
      <c r="S3095">
        <v>40280</v>
      </c>
    </row>
    <row r="3096" spans="1:19" x14ac:dyDescent="0.2">
      <c r="A3096" t="s">
        <v>12286</v>
      </c>
      <c r="B3096" t="s">
        <v>12287</v>
      </c>
      <c r="C3096" t="s">
        <v>12288</v>
      </c>
      <c r="D3096">
        <v>28</v>
      </c>
      <c r="E3096" t="str">
        <f t="shared" si="336"/>
        <v>28</v>
      </c>
      <c r="F3096" t="str">
        <f t="shared" si="337"/>
        <v>TH-28</v>
      </c>
      <c r="G3096" t="s">
        <v>5219</v>
      </c>
      <c r="H3096" t="s">
        <v>5218</v>
      </c>
      <c r="I3096">
        <v>4020</v>
      </c>
      <c r="J3096" t="str">
        <f t="shared" si="338"/>
        <v>TH-4020</v>
      </c>
      <c r="K3096" t="s">
        <v>5464</v>
      </c>
      <c r="L3096" t="s">
        <v>5463</v>
      </c>
      <c r="M3096">
        <v>402001</v>
      </c>
      <c r="N3096" t="str">
        <f t="shared" si="340"/>
        <v>TH-402001</v>
      </c>
      <c r="O3096" t="s">
        <v>5466</v>
      </c>
      <c r="P3096" t="s">
        <v>5465</v>
      </c>
      <c r="Q3096">
        <v>40350</v>
      </c>
      <c r="R3096">
        <v>40350</v>
      </c>
      <c r="S3096">
        <v>40350</v>
      </c>
    </row>
    <row r="3097" spans="1:19" x14ac:dyDescent="0.2">
      <c r="A3097" t="s">
        <v>12286</v>
      </c>
      <c r="B3097" t="s">
        <v>12287</v>
      </c>
      <c r="C3097" t="s">
        <v>12288</v>
      </c>
      <c r="D3097">
        <v>28</v>
      </c>
      <c r="E3097" t="str">
        <f t="shared" si="336"/>
        <v>28</v>
      </c>
      <c r="F3097" t="str">
        <f t="shared" si="337"/>
        <v>TH-28</v>
      </c>
      <c r="G3097" t="s">
        <v>5219</v>
      </c>
      <c r="H3097" t="s">
        <v>5218</v>
      </c>
      <c r="I3097">
        <v>4020</v>
      </c>
      <c r="J3097" t="str">
        <f t="shared" si="338"/>
        <v>TH-4020</v>
      </c>
      <c r="K3097" t="s">
        <v>5464</v>
      </c>
      <c r="L3097" t="s">
        <v>5463</v>
      </c>
      <c r="M3097">
        <v>402002</v>
      </c>
      <c r="N3097" t="str">
        <f t="shared" si="340"/>
        <v>TH-402002</v>
      </c>
      <c r="O3097" t="s">
        <v>4774</v>
      </c>
      <c r="P3097" t="s">
        <v>4773</v>
      </c>
      <c r="Q3097">
        <v>40350</v>
      </c>
      <c r="R3097">
        <v>40350</v>
      </c>
      <c r="S3097">
        <v>40350</v>
      </c>
    </row>
    <row r="3098" spans="1:19" x14ac:dyDescent="0.2">
      <c r="A3098" t="s">
        <v>12286</v>
      </c>
      <c r="B3098" t="s">
        <v>12287</v>
      </c>
      <c r="C3098" t="s">
        <v>12288</v>
      </c>
      <c r="D3098">
        <v>28</v>
      </c>
      <c r="E3098" t="str">
        <f t="shared" si="336"/>
        <v>28</v>
      </c>
      <c r="F3098" t="str">
        <f t="shared" si="337"/>
        <v>TH-28</v>
      </c>
      <c r="G3098" t="s">
        <v>5219</v>
      </c>
      <c r="H3098" t="s">
        <v>5218</v>
      </c>
      <c r="I3098">
        <v>4020</v>
      </c>
      <c r="J3098" t="str">
        <f t="shared" si="338"/>
        <v>TH-4020</v>
      </c>
      <c r="K3098" t="s">
        <v>5464</v>
      </c>
      <c r="L3098" t="s">
        <v>5463</v>
      </c>
      <c r="M3098">
        <v>402003</v>
      </c>
      <c r="N3098" t="str">
        <f t="shared" si="340"/>
        <v>TH-402003</v>
      </c>
      <c r="O3098" t="s">
        <v>5464</v>
      </c>
      <c r="P3098" t="s">
        <v>5463</v>
      </c>
      <c r="Q3098">
        <v>40350</v>
      </c>
      <c r="R3098">
        <v>40350</v>
      </c>
      <c r="S3098">
        <v>40350</v>
      </c>
    </row>
    <row r="3099" spans="1:19" x14ac:dyDescent="0.2">
      <c r="A3099" t="s">
        <v>12286</v>
      </c>
      <c r="B3099" t="s">
        <v>12287</v>
      </c>
      <c r="C3099" t="s">
        <v>12288</v>
      </c>
      <c r="D3099">
        <v>28</v>
      </c>
      <c r="E3099" t="str">
        <f t="shared" si="336"/>
        <v>28</v>
      </c>
      <c r="F3099" t="str">
        <f t="shared" si="337"/>
        <v>TH-28</v>
      </c>
      <c r="G3099" t="s">
        <v>5219</v>
      </c>
      <c r="H3099" t="s">
        <v>5218</v>
      </c>
      <c r="I3099">
        <v>4020</v>
      </c>
      <c r="J3099" t="str">
        <f t="shared" si="338"/>
        <v>TH-4020</v>
      </c>
      <c r="K3099" t="s">
        <v>5464</v>
      </c>
      <c r="L3099" t="s">
        <v>5463</v>
      </c>
      <c r="M3099">
        <v>402004</v>
      </c>
      <c r="N3099" t="str">
        <f t="shared" si="340"/>
        <v>TH-402004</v>
      </c>
      <c r="O3099" t="s">
        <v>5468</v>
      </c>
      <c r="P3099" t="s">
        <v>5467</v>
      </c>
      <c r="Q3099">
        <v>40350</v>
      </c>
      <c r="R3099">
        <v>40350</v>
      </c>
      <c r="S3099">
        <v>40350</v>
      </c>
    </row>
    <row r="3100" spans="1:19" x14ac:dyDescent="0.2">
      <c r="A3100" t="s">
        <v>12286</v>
      </c>
      <c r="B3100" t="s">
        <v>12287</v>
      </c>
      <c r="C3100" t="s">
        <v>12288</v>
      </c>
      <c r="D3100">
        <v>28</v>
      </c>
      <c r="E3100" t="str">
        <f t="shared" si="336"/>
        <v>28</v>
      </c>
      <c r="F3100" t="str">
        <f t="shared" si="337"/>
        <v>TH-28</v>
      </c>
      <c r="G3100" t="s">
        <v>5219</v>
      </c>
      <c r="H3100" t="s">
        <v>5218</v>
      </c>
      <c r="I3100">
        <v>4020</v>
      </c>
      <c r="J3100" t="str">
        <f t="shared" si="338"/>
        <v>TH-4020</v>
      </c>
      <c r="K3100" t="s">
        <v>5464</v>
      </c>
      <c r="L3100" t="s">
        <v>5463</v>
      </c>
      <c r="M3100">
        <v>402005</v>
      </c>
      <c r="N3100" t="str">
        <f t="shared" si="340"/>
        <v>TH-402005</v>
      </c>
      <c r="O3100" t="s">
        <v>5470</v>
      </c>
      <c r="P3100" t="s">
        <v>5469</v>
      </c>
      <c r="Q3100">
        <v>40350</v>
      </c>
      <c r="R3100">
        <v>40350</v>
      </c>
      <c r="S3100">
        <v>40350</v>
      </c>
    </row>
    <row r="3101" spans="1:19" x14ac:dyDescent="0.2">
      <c r="A3101" t="s">
        <v>12286</v>
      </c>
      <c r="B3101" t="s">
        <v>12287</v>
      </c>
      <c r="C3101" t="s">
        <v>12288</v>
      </c>
      <c r="D3101">
        <v>28</v>
      </c>
      <c r="E3101" t="str">
        <f t="shared" si="336"/>
        <v>28</v>
      </c>
      <c r="F3101" t="str">
        <f t="shared" si="337"/>
        <v>TH-28</v>
      </c>
      <c r="G3101" t="s">
        <v>5219</v>
      </c>
      <c r="H3101" t="s">
        <v>5218</v>
      </c>
      <c r="I3101">
        <v>4021</v>
      </c>
      <c r="J3101" t="str">
        <f t="shared" si="338"/>
        <v>TH-4021</v>
      </c>
      <c r="K3101" t="s">
        <v>5472</v>
      </c>
      <c r="L3101" t="s">
        <v>5471</v>
      </c>
      <c r="M3101">
        <v>402101</v>
      </c>
      <c r="N3101" t="str">
        <f t="shared" si="340"/>
        <v>TH-402101</v>
      </c>
      <c r="O3101" t="s">
        <v>5325</v>
      </c>
      <c r="P3101" t="s">
        <v>5324</v>
      </c>
      <c r="Q3101">
        <v>40170</v>
      </c>
      <c r="R3101">
        <v>40170</v>
      </c>
      <c r="S3101">
        <v>40170</v>
      </c>
    </row>
    <row r="3102" spans="1:19" x14ac:dyDescent="0.2">
      <c r="A3102" t="s">
        <v>12286</v>
      </c>
      <c r="B3102" t="s">
        <v>12287</v>
      </c>
      <c r="C3102" t="s">
        <v>12288</v>
      </c>
      <c r="D3102">
        <v>28</v>
      </c>
      <c r="E3102" t="str">
        <f t="shared" si="336"/>
        <v>28</v>
      </c>
      <c r="F3102" t="str">
        <f t="shared" si="337"/>
        <v>TH-28</v>
      </c>
      <c r="G3102" t="s">
        <v>5219</v>
      </c>
      <c r="H3102" t="s">
        <v>5218</v>
      </c>
      <c r="I3102">
        <v>4021</v>
      </c>
      <c r="J3102" t="str">
        <f t="shared" si="338"/>
        <v>TH-4021</v>
      </c>
      <c r="K3102" t="s">
        <v>5472</v>
      </c>
      <c r="L3102" t="s">
        <v>5471</v>
      </c>
      <c r="M3102">
        <v>402102</v>
      </c>
      <c r="N3102" t="str">
        <f t="shared" si="340"/>
        <v>TH-402102</v>
      </c>
      <c r="O3102" t="s">
        <v>5474</v>
      </c>
      <c r="P3102" t="s">
        <v>5473</v>
      </c>
      <c r="Q3102">
        <v>40170</v>
      </c>
      <c r="R3102">
        <v>40170</v>
      </c>
      <c r="S3102">
        <v>40170</v>
      </c>
    </row>
    <row r="3103" spans="1:19" x14ac:dyDescent="0.2">
      <c r="A3103" t="s">
        <v>12286</v>
      </c>
      <c r="B3103" t="s">
        <v>12287</v>
      </c>
      <c r="C3103" t="s">
        <v>12288</v>
      </c>
      <c r="D3103">
        <v>28</v>
      </c>
      <c r="E3103" t="str">
        <f t="shared" si="336"/>
        <v>28</v>
      </c>
      <c r="F3103" t="str">
        <f t="shared" si="337"/>
        <v>TH-28</v>
      </c>
      <c r="G3103" t="s">
        <v>5219</v>
      </c>
      <c r="H3103" t="s">
        <v>5218</v>
      </c>
      <c r="I3103">
        <v>4021</v>
      </c>
      <c r="J3103" t="str">
        <f t="shared" si="338"/>
        <v>TH-4021</v>
      </c>
      <c r="K3103" t="s">
        <v>5472</v>
      </c>
      <c r="L3103" t="s">
        <v>5471</v>
      </c>
      <c r="M3103">
        <v>402103</v>
      </c>
      <c r="N3103" t="str">
        <f t="shared" si="340"/>
        <v>TH-402103</v>
      </c>
      <c r="O3103" t="s">
        <v>5476</v>
      </c>
      <c r="P3103" t="s">
        <v>5475</v>
      </c>
      <c r="Q3103">
        <v>40170</v>
      </c>
      <c r="R3103">
        <v>40170</v>
      </c>
      <c r="S3103">
        <v>40170</v>
      </c>
    </row>
    <row r="3104" spans="1:19" x14ac:dyDescent="0.2">
      <c r="A3104" t="s">
        <v>12286</v>
      </c>
      <c r="B3104" t="s">
        <v>12287</v>
      </c>
      <c r="C3104" t="s">
        <v>12288</v>
      </c>
      <c r="D3104">
        <v>28</v>
      </c>
      <c r="E3104" t="str">
        <f t="shared" si="336"/>
        <v>28</v>
      </c>
      <c r="F3104" t="str">
        <f t="shared" si="337"/>
        <v>TH-28</v>
      </c>
      <c r="G3104" t="s">
        <v>5219</v>
      </c>
      <c r="H3104" t="s">
        <v>5218</v>
      </c>
      <c r="I3104">
        <v>4021</v>
      </c>
      <c r="J3104" t="str">
        <f t="shared" si="338"/>
        <v>TH-4021</v>
      </c>
      <c r="K3104" t="s">
        <v>5472</v>
      </c>
      <c r="L3104" t="s">
        <v>5471</v>
      </c>
      <c r="M3104">
        <v>402104</v>
      </c>
      <c r="N3104" t="str">
        <f t="shared" si="340"/>
        <v>TH-402104</v>
      </c>
      <c r="O3104" t="s">
        <v>5478</v>
      </c>
      <c r="P3104" t="s">
        <v>5477</v>
      </c>
      <c r="Q3104">
        <v>40170</v>
      </c>
      <c r="R3104">
        <v>40170</v>
      </c>
      <c r="S3104">
        <v>40170</v>
      </c>
    </row>
    <row r="3105" spans="1:19" x14ac:dyDescent="0.2">
      <c r="A3105" t="s">
        <v>12286</v>
      </c>
      <c r="B3105" t="s">
        <v>12287</v>
      </c>
      <c r="C3105" t="s">
        <v>12288</v>
      </c>
      <c r="D3105">
        <v>28</v>
      </c>
      <c r="E3105" t="str">
        <f t="shared" si="336"/>
        <v>28</v>
      </c>
      <c r="F3105" t="str">
        <f t="shared" si="337"/>
        <v>TH-28</v>
      </c>
      <c r="G3105" t="s">
        <v>5219</v>
      </c>
      <c r="H3105" t="s">
        <v>5218</v>
      </c>
      <c r="I3105">
        <v>4021</v>
      </c>
      <c r="J3105" t="str">
        <f t="shared" si="338"/>
        <v>TH-4021</v>
      </c>
      <c r="K3105" t="s">
        <v>5472</v>
      </c>
      <c r="L3105" t="s">
        <v>5471</v>
      </c>
      <c r="M3105">
        <v>402105</v>
      </c>
      <c r="N3105" t="str">
        <f t="shared" si="340"/>
        <v>TH-402105</v>
      </c>
      <c r="O3105" t="s">
        <v>5480</v>
      </c>
      <c r="P3105" t="s">
        <v>5479</v>
      </c>
      <c r="Q3105">
        <v>40170</v>
      </c>
      <c r="R3105">
        <v>40170</v>
      </c>
      <c r="S3105">
        <v>40170</v>
      </c>
    </row>
    <row r="3106" spans="1:19" x14ac:dyDescent="0.2">
      <c r="A3106" t="s">
        <v>12286</v>
      </c>
      <c r="B3106" t="s">
        <v>12287</v>
      </c>
      <c r="C3106" t="s">
        <v>12288</v>
      </c>
      <c r="D3106">
        <v>28</v>
      </c>
      <c r="E3106" t="str">
        <f t="shared" si="336"/>
        <v>28</v>
      </c>
      <c r="F3106" t="str">
        <f t="shared" si="337"/>
        <v>TH-28</v>
      </c>
      <c r="G3106" t="s">
        <v>5219</v>
      </c>
      <c r="H3106" t="s">
        <v>5218</v>
      </c>
      <c r="I3106">
        <v>4022</v>
      </c>
      <c r="J3106" t="str">
        <f t="shared" si="338"/>
        <v>TH-4022</v>
      </c>
      <c r="K3106" t="s">
        <v>5482</v>
      </c>
      <c r="L3106" t="s">
        <v>5481</v>
      </c>
      <c r="M3106">
        <v>402201</v>
      </c>
      <c r="N3106" t="str">
        <f t="shared" si="340"/>
        <v>TH-402201</v>
      </c>
      <c r="O3106" t="s">
        <v>5205</v>
      </c>
      <c r="P3106" t="s">
        <v>5204</v>
      </c>
      <c r="Q3106">
        <v>40160</v>
      </c>
      <c r="R3106">
        <v>40160</v>
      </c>
      <c r="S3106">
        <v>40160</v>
      </c>
    </row>
    <row r="3107" spans="1:19" x14ac:dyDescent="0.2">
      <c r="A3107" t="s">
        <v>12286</v>
      </c>
      <c r="B3107" t="s">
        <v>12287</v>
      </c>
      <c r="C3107" t="s">
        <v>12288</v>
      </c>
      <c r="D3107">
        <v>28</v>
      </c>
      <c r="E3107" t="str">
        <f t="shared" si="336"/>
        <v>28</v>
      </c>
      <c r="F3107" t="str">
        <f t="shared" si="337"/>
        <v>TH-28</v>
      </c>
      <c r="G3107" t="s">
        <v>5219</v>
      </c>
      <c r="H3107" t="s">
        <v>5218</v>
      </c>
      <c r="I3107">
        <v>4022</v>
      </c>
      <c r="J3107" t="str">
        <f t="shared" si="338"/>
        <v>TH-4022</v>
      </c>
      <c r="K3107" t="s">
        <v>5482</v>
      </c>
      <c r="L3107" t="s">
        <v>5481</v>
      </c>
      <c r="M3107">
        <v>402202</v>
      </c>
      <c r="N3107" t="str">
        <f t="shared" ref="N3107:O3122" si="341">"TH-" &amp; M3107</f>
        <v>TH-402202</v>
      </c>
      <c r="O3107" t="s">
        <v>1597</v>
      </c>
      <c r="P3107" t="s">
        <v>5483</v>
      </c>
      <c r="Q3107">
        <v>40160</v>
      </c>
      <c r="R3107">
        <v>40160</v>
      </c>
      <c r="S3107">
        <v>40160</v>
      </c>
    </row>
    <row r="3108" spans="1:19" x14ac:dyDescent="0.2">
      <c r="A3108" t="s">
        <v>12286</v>
      </c>
      <c r="B3108" t="s">
        <v>12287</v>
      </c>
      <c r="C3108" t="s">
        <v>12288</v>
      </c>
      <c r="D3108">
        <v>28</v>
      </c>
      <c r="E3108" t="str">
        <f t="shared" si="336"/>
        <v>28</v>
      </c>
      <c r="F3108" t="str">
        <f t="shared" si="337"/>
        <v>TH-28</v>
      </c>
      <c r="G3108" t="s">
        <v>5219</v>
      </c>
      <c r="H3108" t="s">
        <v>5218</v>
      </c>
      <c r="I3108">
        <v>4022</v>
      </c>
      <c r="J3108" t="str">
        <f t="shared" si="338"/>
        <v>TH-4022</v>
      </c>
      <c r="K3108" t="s">
        <v>5482</v>
      </c>
      <c r="L3108" t="s">
        <v>5481</v>
      </c>
      <c r="M3108">
        <v>402203</v>
      </c>
      <c r="N3108" t="str">
        <f t="shared" si="341"/>
        <v>TH-402203</v>
      </c>
      <c r="O3108" t="s">
        <v>1499</v>
      </c>
      <c r="P3108" t="s">
        <v>1498</v>
      </c>
      <c r="Q3108">
        <v>40160</v>
      </c>
      <c r="R3108">
        <v>40160</v>
      </c>
      <c r="S3108">
        <v>40160</v>
      </c>
    </row>
    <row r="3109" spans="1:19" x14ac:dyDescent="0.2">
      <c r="A3109" t="s">
        <v>12286</v>
      </c>
      <c r="B3109" t="s">
        <v>12287</v>
      </c>
      <c r="C3109" t="s">
        <v>12288</v>
      </c>
      <c r="D3109">
        <v>28</v>
      </c>
      <c r="E3109" t="str">
        <f t="shared" si="336"/>
        <v>28</v>
      </c>
      <c r="F3109" t="str">
        <f t="shared" si="337"/>
        <v>TH-28</v>
      </c>
      <c r="G3109" t="s">
        <v>5219</v>
      </c>
      <c r="H3109" t="s">
        <v>5218</v>
      </c>
      <c r="I3109">
        <v>4022</v>
      </c>
      <c r="J3109" t="str">
        <f t="shared" si="338"/>
        <v>TH-4022</v>
      </c>
      <c r="K3109" t="s">
        <v>5482</v>
      </c>
      <c r="L3109" t="s">
        <v>5481</v>
      </c>
      <c r="M3109">
        <v>402204</v>
      </c>
      <c r="N3109" t="str">
        <f t="shared" si="341"/>
        <v>TH-402204</v>
      </c>
      <c r="O3109" t="s">
        <v>5485</v>
      </c>
      <c r="P3109" t="s">
        <v>5484</v>
      </c>
      <c r="Q3109">
        <v>40160</v>
      </c>
      <c r="R3109">
        <v>40160</v>
      </c>
      <c r="S3109">
        <v>40160</v>
      </c>
    </row>
    <row r="3110" spans="1:19" x14ac:dyDescent="0.2">
      <c r="A3110" t="s">
        <v>12286</v>
      </c>
      <c r="B3110" t="s">
        <v>12287</v>
      </c>
      <c r="C3110" t="s">
        <v>12288</v>
      </c>
      <c r="D3110">
        <v>28</v>
      </c>
      <c r="E3110" t="str">
        <f t="shared" si="336"/>
        <v>28</v>
      </c>
      <c r="F3110" t="str">
        <f t="shared" si="337"/>
        <v>TH-28</v>
      </c>
      <c r="G3110" t="s">
        <v>5219</v>
      </c>
      <c r="H3110" t="s">
        <v>5218</v>
      </c>
      <c r="I3110">
        <v>4023</v>
      </c>
      <c r="J3110" t="str">
        <f t="shared" si="338"/>
        <v>TH-4023</v>
      </c>
      <c r="K3110" t="s">
        <v>5487</v>
      </c>
      <c r="L3110" t="s">
        <v>5486</v>
      </c>
      <c r="M3110">
        <v>402301</v>
      </c>
      <c r="N3110" t="str">
        <f t="shared" si="341"/>
        <v>TH-402301</v>
      </c>
      <c r="O3110" t="s">
        <v>5489</v>
      </c>
      <c r="P3110" t="s">
        <v>5488</v>
      </c>
      <c r="Q3110">
        <v>40150</v>
      </c>
      <c r="R3110">
        <v>40150</v>
      </c>
      <c r="S3110">
        <v>40150</v>
      </c>
    </row>
    <row r="3111" spans="1:19" x14ac:dyDescent="0.2">
      <c r="A3111" t="s">
        <v>12286</v>
      </c>
      <c r="B3111" t="s">
        <v>12287</v>
      </c>
      <c r="C3111" t="s">
        <v>12288</v>
      </c>
      <c r="D3111">
        <v>28</v>
      </c>
      <c r="E3111" t="str">
        <f t="shared" si="336"/>
        <v>28</v>
      </c>
      <c r="F3111" t="str">
        <f t="shared" si="337"/>
        <v>TH-28</v>
      </c>
      <c r="G3111" t="s">
        <v>5219</v>
      </c>
      <c r="H3111" t="s">
        <v>5218</v>
      </c>
      <c r="I3111">
        <v>4023</v>
      </c>
      <c r="J3111" t="str">
        <f t="shared" si="338"/>
        <v>TH-4023</v>
      </c>
      <c r="K3111" t="s">
        <v>5487</v>
      </c>
      <c r="L3111" t="s">
        <v>5486</v>
      </c>
      <c r="M3111">
        <v>402302</v>
      </c>
      <c r="N3111" t="str">
        <f t="shared" si="341"/>
        <v>TH-402302</v>
      </c>
      <c r="O3111" t="s">
        <v>5205</v>
      </c>
      <c r="P3111" t="s">
        <v>5204</v>
      </c>
      <c r="Q3111">
        <v>40150</v>
      </c>
      <c r="R3111">
        <v>40150</v>
      </c>
      <c r="S3111">
        <v>40150</v>
      </c>
    </row>
    <row r="3112" spans="1:19" x14ac:dyDescent="0.2">
      <c r="A3112" t="s">
        <v>12286</v>
      </c>
      <c r="B3112" t="s">
        <v>12287</v>
      </c>
      <c r="C3112" t="s">
        <v>12288</v>
      </c>
      <c r="D3112">
        <v>28</v>
      </c>
      <c r="E3112" t="str">
        <f t="shared" si="336"/>
        <v>28</v>
      </c>
      <c r="F3112" t="str">
        <f t="shared" si="337"/>
        <v>TH-28</v>
      </c>
      <c r="G3112" t="s">
        <v>5219</v>
      </c>
      <c r="H3112" t="s">
        <v>5218</v>
      </c>
      <c r="I3112">
        <v>4023</v>
      </c>
      <c r="J3112" t="str">
        <f t="shared" si="338"/>
        <v>TH-4023</v>
      </c>
      <c r="K3112" t="s">
        <v>5487</v>
      </c>
      <c r="L3112" t="s">
        <v>5486</v>
      </c>
      <c r="M3112">
        <v>402303</v>
      </c>
      <c r="N3112" t="str">
        <f t="shared" si="341"/>
        <v>TH-402303</v>
      </c>
      <c r="O3112" t="s">
        <v>5491</v>
      </c>
      <c r="P3112" t="s">
        <v>5490</v>
      </c>
      <c r="Q3112">
        <v>40150</v>
      </c>
      <c r="R3112">
        <v>40150</v>
      </c>
      <c r="S3112">
        <v>40150</v>
      </c>
    </row>
    <row r="3113" spans="1:19" x14ac:dyDescent="0.2">
      <c r="A3113" t="s">
        <v>12286</v>
      </c>
      <c r="B3113" t="s">
        <v>12287</v>
      </c>
      <c r="C3113" t="s">
        <v>12288</v>
      </c>
      <c r="D3113">
        <v>28</v>
      </c>
      <c r="E3113" t="str">
        <f t="shared" si="336"/>
        <v>28</v>
      </c>
      <c r="F3113" t="str">
        <f t="shared" si="337"/>
        <v>TH-28</v>
      </c>
      <c r="G3113" t="s">
        <v>5219</v>
      </c>
      <c r="H3113" t="s">
        <v>5218</v>
      </c>
      <c r="I3113">
        <v>4024</v>
      </c>
      <c r="J3113" t="str">
        <f t="shared" si="338"/>
        <v>TH-4024</v>
      </c>
      <c r="K3113" t="s">
        <v>5493</v>
      </c>
      <c r="L3113" t="s">
        <v>5492</v>
      </c>
      <c r="M3113">
        <v>402401</v>
      </c>
      <c r="N3113" t="str">
        <f t="shared" si="341"/>
        <v>TH-402401</v>
      </c>
      <c r="O3113" t="s">
        <v>5493</v>
      </c>
      <c r="P3113" t="s">
        <v>5492</v>
      </c>
      <c r="Q3113">
        <v>40110</v>
      </c>
      <c r="R3113">
        <v>40110</v>
      </c>
      <c r="S3113">
        <v>40110</v>
      </c>
    </row>
    <row r="3114" spans="1:19" x14ac:dyDescent="0.2">
      <c r="A3114" t="s">
        <v>12286</v>
      </c>
      <c r="B3114" t="s">
        <v>12287</v>
      </c>
      <c r="C3114" t="s">
        <v>12288</v>
      </c>
      <c r="D3114">
        <v>28</v>
      </c>
      <c r="E3114" t="str">
        <f t="shared" si="336"/>
        <v>28</v>
      </c>
      <c r="F3114" t="str">
        <f t="shared" si="337"/>
        <v>TH-28</v>
      </c>
      <c r="G3114" t="s">
        <v>5219</v>
      </c>
      <c r="H3114" t="s">
        <v>5218</v>
      </c>
      <c r="I3114">
        <v>4024</v>
      </c>
      <c r="J3114" t="str">
        <f t="shared" si="338"/>
        <v>TH-4024</v>
      </c>
      <c r="K3114" t="s">
        <v>5493</v>
      </c>
      <c r="L3114" t="s">
        <v>5492</v>
      </c>
      <c r="M3114">
        <v>402402</v>
      </c>
      <c r="N3114" t="str">
        <f t="shared" si="341"/>
        <v>TH-402402</v>
      </c>
      <c r="O3114" t="s">
        <v>4760</v>
      </c>
      <c r="P3114" t="s">
        <v>4759</v>
      </c>
      <c r="Q3114">
        <v>40110</v>
      </c>
      <c r="R3114">
        <v>40110</v>
      </c>
      <c r="S3114">
        <v>40110</v>
      </c>
    </row>
    <row r="3115" spans="1:19" x14ac:dyDescent="0.2">
      <c r="A3115" t="s">
        <v>12286</v>
      </c>
      <c r="B3115" t="s">
        <v>12287</v>
      </c>
      <c r="C3115" t="s">
        <v>12288</v>
      </c>
      <c r="D3115">
        <v>28</v>
      </c>
      <c r="E3115" t="str">
        <f t="shared" si="336"/>
        <v>28</v>
      </c>
      <c r="F3115" t="str">
        <f t="shared" si="337"/>
        <v>TH-28</v>
      </c>
      <c r="G3115" t="s">
        <v>5219</v>
      </c>
      <c r="H3115" t="s">
        <v>5218</v>
      </c>
      <c r="I3115">
        <v>4024</v>
      </c>
      <c r="J3115" t="str">
        <f t="shared" si="338"/>
        <v>TH-4024</v>
      </c>
      <c r="K3115" t="s">
        <v>5493</v>
      </c>
      <c r="L3115" t="s">
        <v>5492</v>
      </c>
      <c r="M3115">
        <v>402403</v>
      </c>
      <c r="N3115" t="str">
        <f t="shared" si="341"/>
        <v>TH-402403</v>
      </c>
      <c r="O3115" t="s">
        <v>2885</v>
      </c>
      <c r="P3115" t="s">
        <v>2884</v>
      </c>
      <c r="Q3115">
        <v>40110</v>
      </c>
      <c r="R3115">
        <v>40110</v>
      </c>
      <c r="S3115">
        <v>40110</v>
      </c>
    </row>
    <row r="3116" spans="1:19" x14ac:dyDescent="0.2">
      <c r="A3116" t="s">
        <v>12286</v>
      </c>
      <c r="B3116" t="s">
        <v>12287</v>
      </c>
      <c r="C3116" t="s">
        <v>12288</v>
      </c>
      <c r="D3116">
        <v>28</v>
      </c>
      <c r="E3116" t="str">
        <f t="shared" si="336"/>
        <v>28</v>
      </c>
      <c r="F3116" t="str">
        <f t="shared" si="337"/>
        <v>TH-28</v>
      </c>
      <c r="G3116" t="s">
        <v>5219</v>
      </c>
      <c r="H3116" t="s">
        <v>5218</v>
      </c>
      <c r="I3116">
        <v>4024</v>
      </c>
      <c r="J3116" t="str">
        <f t="shared" si="338"/>
        <v>TH-4024</v>
      </c>
      <c r="K3116" t="s">
        <v>5493</v>
      </c>
      <c r="L3116" t="s">
        <v>5492</v>
      </c>
      <c r="M3116">
        <v>402404</v>
      </c>
      <c r="N3116" t="str">
        <f t="shared" si="341"/>
        <v>TH-402404</v>
      </c>
      <c r="O3116" t="s">
        <v>1678</v>
      </c>
      <c r="P3116" t="s">
        <v>1677</v>
      </c>
      <c r="Q3116">
        <v>40110</v>
      </c>
      <c r="R3116">
        <v>40110</v>
      </c>
      <c r="S3116">
        <v>40110</v>
      </c>
    </row>
    <row r="3117" spans="1:19" x14ac:dyDescent="0.2">
      <c r="A3117" t="s">
        <v>12286</v>
      </c>
      <c r="B3117" t="s">
        <v>12287</v>
      </c>
      <c r="C3117" t="s">
        <v>12288</v>
      </c>
      <c r="D3117">
        <v>28</v>
      </c>
      <c r="E3117" t="str">
        <f t="shared" si="336"/>
        <v>28</v>
      </c>
      <c r="F3117" t="str">
        <f t="shared" si="337"/>
        <v>TH-28</v>
      </c>
      <c r="G3117" t="s">
        <v>5219</v>
      </c>
      <c r="H3117" t="s">
        <v>5218</v>
      </c>
      <c r="I3117">
        <v>4025</v>
      </c>
      <c r="J3117" t="str">
        <f t="shared" si="338"/>
        <v>TH-4025</v>
      </c>
      <c r="K3117" t="s">
        <v>5138</v>
      </c>
      <c r="L3117" t="s">
        <v>5137</v>
      </c>
      <c r="M3117">
        <v>402501</v>
      </c>
      <c r="N3117" t="str">
        <f t="shared" si="341"/>
        <v>TH-402501</v>
      </c>
      <c r="O3117" t="s">
        <v>5138</v>
      </c>
      <c r="P3117" t="s">
        <v>5137</v>
      </c>
      <c r="Q3117">
        <v>40110</v>
      </c>
      <c r="R3117">
        <v>40110</v>
      </c>
      <c r="S3117">
        <v>40110</v>
      </c>
    </row>
    <row r="3118" spans="1:19" x14ac:dyDescent="0.2">
      <c r="A3118" t="s">
        <v>12286</v>
      </c>
      <c r="B3118" t="s">
        <v>12287</v>
      </c>
      <c r="C3118" t="s">
        <v>12288</v>
      </c>
      <c r="D3118">
        <v>28</v>
      </c>
      <c r="E3118" t="str">
        <f t="shared" si="336"/>
        <v>28</v>
      </c>
      <c r="F3118" t="str">
        <f t="shared" si="337"/>
        <v>TH-28</v>
      </c>
      <c r="G3118" t="s">
        <v>5219</v>
      </c>
      <c r="H3118" t="s">
        <v>5218</v>
      </c>
      <c r="I3118">
        <v>4025</v>
      </c>
      <c r="J3118" t="str">
        <f t="shared" si="338"/>
        <v>TH-4025</v>
      </c>
      <c r="K3118" t="s">
        <v>5138</v>
      </c>
      <c r="L3118" t="s">
        <v>5137</v>
      </c>
      <c r="M3118">
        <v>402502</v>
      </c>
      <c r="N3118" t="str">
        <f t="shared" si="341"/>
        <v>TH-402502</v>
      </c>
      <c r="O3118" t="s">
        <v>1778</v>
      </c>
      <c r="P3118" t="s">
        <v>1777</v>
      </c>
      <c r="Q3118">
        <v>40110</v>
      </c>
      <c r="R3118">
        <v>40110</v>
      </c>
      <c r="S3118">
        <v>40110</v>
      </c>
    </row>
    <row r="3119" spans="1:19" x14ac:dyDescent="0.2">
      <c r="A3119" t="s">
        <v>12286</v>
      </c>
      <c r="B3119" t="s">
        <v>12287</v>
      </c>
      <c r="C3119" t="s">
        <v>12288</v>
      </c>
      <c r="D3119">
        <v>28</v>
      </c>
      <c r="E3119" t="str">
        <f t="shared" si="336"/>
        <v>28</v>
      </c>
      <c r="F3119" t="str">
        <f t="shared" si="337"/>
        <v>TH-28</v>
      </c>
      <c r="G3119" t="s">
        <v>5219</v>
      </c>
      <c r="H3119" t="s">
        <v>5218</v>
      </c>
      <c r="I3119">
        <v>4025</v>
      </c>
      <c r="J3119" t="str">
        <f t="shared" si="338"/>
        <v>TH-4025</v>
      </c>
      <c r="K3119" t="s">
        <v>5138</v>
      </c>
      <c r="L3119" t="s">
        <v>5137</v>
      </c>
      <c r="M3119">
        <v>402503</v>
      </c>
      <c r="N3119" t="str">
        <f t="shared" si="341"/>
        <v>TH-402503</v>
      </c>
      <c r="O3119" t="s">
        <v>3225</v>
      </c>
      <c r="P3119" t="s">
        <v>3224</v>
      </c>
      <c r="Q3119">
        <v>40110</v>
      </c>
      <c r="R3119">
        <v>40110</v>
      </c>
      <c r="S3119">
        <v>40110</v>
      </c>
    </row>
    <row r="3120" spans="1:19" x14ac:dyDescent="0.2">
      <c r="A3120" t="s">
        <v>12286</v>
      </c>
      <c r="B3120" t="s">
        <v>12287</v>
      </c>
      <c r="C3120" t="s">
        <v>12288</v>
      </c>
      <c r="D3120">
        <v>28</v>
      </c>
      <c r="E3120" t="str">
        <f t="shared" si="336"/>
        <v>28</v>
      </c>
      <c r="F3120" t="str">
        <f t="shared" si="337"/>
        <v>TH-28</v>
      </c>
      <c r="G3120" t="s">
        <v>5219</v>
      </c>
      <c r="H3120" t="s">
        <v>5218</v>
      </c>
      <c r="I3120">
        <v>4025</v>
      </c>
      <c r="J3120" t="str">
        <f t="shared" si="338"/>
        <v>TH-4025</v>
      </c>
      <c r="K3120" t="s">
        <v>5138</v>
      </c>
      <c r="L3120" t="s">
        <v>5137</v>
      </c>
      <c r="M3120">
        <v>402504</v>
      </c>
      <c r="N3120" t="str">
        <f t="shared" si="341"/>
        <v>TH-402504</v>
      </c>
      <c r="O3120" t="s">
        <v>5495</v>
      </c>
      <c r="P3120" t="s">
        <v>5494</v>
      </c>
      <c r="Q3120">
        <v>40110</v>
      </c>
      <c r="R3120">
        <v>40110</v>
      </c>
      <c r="S3120">
        <v>40110</v>
      </c>
    </row>
    <row r="3121" spans="1:19" x14ac:dyDescent="0.2">
      <c r="A3121" t="s">
        <v>12286</v>
      </c>
      <c r="B3121" t="s">
        <v>12287</v>
      </c>
      <c r="C3121" t="s">
        <v>12288</v>
      </c>
      <c r="D3121">
        <v>28</v>
      </c>
      <c r="E3121" t="str">
        <f t="shared" si="336"/>
        <v>28</v>
      </c>
      <c r="F3121" t="str">
        <f t="shared" si="337"/>
        <v>TH-28</v>
      </c>
      <c r="G3121" t="s">
        <v>5219</v>
      </c>
      <c r="H3121" t="s">
        <v>5218</v>
      </c>
      <c r="I3121">
        <v>4025</v>
      </c>
      <c r="J3121" t="str">
        <f t="shared" si="338"/>
        <v>TH-4025</v>
      </c>
      <c r="K3121" t="s">
        <v>5138</v>
      </c>
      <c r="L3121" t="s">
        <v>5137</v>
      </c>
      <c r="M3121">
        <v>402505</v>
      </c>
      <c r="N3121" t="str">
        <f t="shared" si="341"/>
        <v>TH-402505</v>
      </c>
      <c r="O3121" t="s">
        <v>3290</v>
      </c>
      <c r="P3121" t="s">
        <v>3289</v>
      </c>
      <c r="Q3121">
        <v>40110</v>
      </c>
      <c r="R3121">
        <v>40110</v>
      </c>
      <c r="S3121">
        <v>40110</v>
      </c>
    </row>
    <row r="3122" spans="1:19" x14ac:dyDescent="0.2">
      <c r="A3122" t="s">
        <v>12286</v>
      </c>
      <c r="B3122" t="s">
        <v>12287</v>
      </c>
      <c r="C3122" t="s">
        <v>12288</v>
      </c>
      <c r="D3122">
        <v>28</v>
      </c>
      <c r="E3122" t="str">
        <f t="shared" si="336"/>
        <v>28</v>
      </c>
      <c r="F3122" t="str">
        <f t="shared" si="337"/>
        <v>TH-28</v>
      </c>
      <c r="G3122" t="s">
        <v>5219</v>
      </c>
      <c r="H3122" t="s">
        <v>5218</v>
      </c>
      <c r="I3122">
        <v>4029</v>
      </c>
      <c r="J3122" t="str">
        <f t="shared" si="338"/>
        <v>TH-4029</v>
      </c>
      <c r="K3122" t="s">
        <v>5497</v>
      </c>
      <c r="L3122" t="s">
        <v>5496</v>
      </c>
      <c r="M3122">
        <v>402901</v>
      </c>
      <c r="N3122" t="str">
        <f t="shared" si="341"/>
        <v>TH-402901</v>
      </c>
      <c r="O3122" t="s">
        <v>1603</v>
      </c>
      <c r="P3122" t="s">
        <v>1602</v>
      </c>
      <c r="Q3122">
        <v>40150</v>
      </c>
      <c r="R3122">
        <v>40150</v>
      </c>
      <c r="S3122">
        <v>40150</v>
      </c>
    </row>
    <row r="3123" spans="1:19" x14ac:dyDescent="0.2">
      <c r="A3123" t="s">
        <v>12286</v>
      </c>
      <c r="B3123" t="s">
        <v>12287</v>
      </c>
      <c r="C3123" t="s">
        <v>12288</v>
      </c>
      <c r="D3123">
        <v>28</v>
      </c>
      <c r="E3123" t="str">
        <f t="shared" si="336"/>
        <v>28</v>
      </c>
      <c r="F3123" t="str">
        <f t="shared" si="337"/>
        <v>TH-28</v>
      </c>
      <c r="G3123" t="s">
        <v>5219</v>
      </c>
      <c r="H3123" t="s">
        <v>5218</v>
      </c>
      <c r="I3123">
        <v>4029</v>
      </c>
      <c r="J3123" t="str">
        <f t="shared" si="338"/>
        <v>TH-4029</v>
      </c>
      <c r="K3123" t="s">
        <v>5497</v>
      </c>
      <c r="L3123" t="s">
        <v>5496</v>
      </c>
      <c r="M3123">
        <v>402902</v>
      </c>
      <c r="N3123" t="str">
        <f t="shared" ref="N3123:O3138" si="342">"TH-" &amp; M3123</f>
        <v>TH-402902</v>
      </c>
      <c r="O3123" t="s">
        <v>5499</v>
      </c>
      <c r="P3123" t="s">
        <v>5498</v>
      </c>
      <c r="Q3123">
        <v>40150</v>
      </c>
      <c r="R3123">
        <v>40150</v>
      </c>
      <c r="S3123">
        <v>40150</v>
      </c>
    </row>
    <row r="3124" spans="1:19" x14ac:dyDescent="0.2">
      <c r="A3124" t="s">
        <v>12286</v>
      </c>
      <c r="B3124" t="s">
        <v>12287</v>
      </c>
      <c r="C3124" t="s">
        <v>12288</v>
      </c>
      <c r="D3124">
        <v>28</v>
      </c>
      <c r="E3124" t="str">
        <f t="shared" si="336"/>
        <v>28</v>
      </c>
      <c r="F3124" t="str">
        <f t="shared" si="337"/>
        <v>TH-28</v>
      </c>
      <c r="G3124" t="s">
        <v>5219</v>
      </c>
      <c r="H3124" t="s">
        <v>5218</v>
      </c>
      <c r="I3124">
        <v>4029</v>
      </c>
      <c r="J3124" t="str">
        <f t="shared" si="338"/>
        <v>TH-4029</v>
      </c>
      <c r="K3124" t="s">
        <v>5497</v>
      </c>
      <c r="L3124" t="s">
        <v>5496</v>
      </c>
      <c r="M3124">
        <v>402903</v>
      </c>
      <c r="N3124" t="str">
        <f t="shared" si="342"/>
        <v>TH-402903</v>
      </c>
      <c r="O3124" t="s">
        <v>1507</v>
      </c>
      <c r="P3124" t="s">
        <v>1506</v>
      </c>
      <c r="Q3124">
        <v>40150</v>
      </c>
      <c r="R3124">
        <v>40150</v>
      </c>
      <c r="S3124">
        <v>40150</v>
      </c>
    </row>
    <row r="3125" spans="1:19" x14ac:dyDescent="0.2">
      <c r="A3125" t="s">
        <v>12286</v>
      </c>
      <c r="B3125" t="s">
        <v>12287</v>
      </c>
      <c r="C3125" t="s">
        <v>12288</v>
      </c>
      <c r="D3125">
        <v>29</v>
      </c>
      <c r="E3125" t="str">
        <f t="shared" si="336"/>
        <v>29</v>
      </c>
      <c r="F3125" t="str">
        <f t="shared" si="337"/>
        <v>TH-29</v>
      </c>
      <c r="G3125" t="s">
        <v>5501</v>
      </c>
      <c r="H3125" t="s">
        <v>5500</v>
      </c>
      <c r="I3125">
        <v>4101</v>
      </c>
      <c r="J3125" t="str">
        <f t="shared" si="338"/>
        <v>TH-4101</v>
      </c>
      <c r="K3125" t="s">
        <v>5503</v>
      </c>
      <c r="L3125" t="s">
        <v>5502</v>
      </c>
      <c r="M3125">
        <v>410101</v>
      </c>
      <c r="N3125" t="str">
        <f t="shared" si="342"/>
        <v>TH-410101</v>
      </c>
      <c r="O3125" t="s">
        <v>5505</v>
      </c>
      <c r="P3125" t="s">
        <v>5504</v>
      </c>
      <c r="Q3125">
        <v>41000</v>
      </c>
      <c r="R3125">
        <v>41000</v>
      </c>
      <c r="S3125">
        <v>41000</v>
      </c>
    </row>
    <row r="3126" spans="1:19" x14ac:dyDescent="0.2">
      <c r="A3126" t="s">
        <v>12286</v>
      </c>
      <c r="B3126" t="s">
        <v>12287</v>
      </c>
      <c r="C3126" t="s">
        <v>12288</v>
      </c>
      <c r="D3126">
        <v>29</v>
      </c>
      <c r="E3126" t="str">
        <f t="shared" si="336"/>
        <v>29</v>
      </c>
      <c r="F3126" t="str">
        <f t="shared" si="337"/>
        <v>TH-29</v>
      </c>
      <c r="G3126" t="s">
        <v>5501</v>
      </c>
      <c r="H3126" t="s">
        <v>5500</v>
      </c>
      <c r="I3126">
        <v>4101</v>
      </c>
      <c r="J3126" t="str">
        <f t="shared" si="338"/>
        <v>TH-4101</v>
      </c>
      <c r="K3126" t="s">
        <v>5503</v>
      </c>
      <c r="L3126" t="s">
        <v>5502</v>
      </c>
      <c r="M3126">
        <v>410102</v>
      </c>
      <c r="N3126" t="str">
        <f t="shared" si="342"/>
        <v>TH-410102</v>
      </c>
      <c r="O3126" t="s">
        <v>5507</v>
      </c>
      <c r="P3126" t="s">
        <v>5506</v>
      </c>
      <c r="Q3126">
        <v>41000</v>
      </c>
      <c r="R3126">
        <v>41000</v>
      </c>
      <c r="S3126">
        <v>41000</v>
      </c>
    </row>
    <row r="3127" spans="1:19" x14ac:dyDescent="0.2">
      <c r="A3127" t="s">
        <v>12286</v>
      </c>
      <c r="B3127" t="s">
        <v>12287</v>
      </c>
      <c r="C3127" t="s">
        <v>12288</v>
      </c>
      <c r="D3127">
        <v>29</v>
      </c>
      <c r="E3127" t="str">
        <f t="shared" si="336"/>
        <v>29</v>
      </c>
      <c r="F3127" t="str">
        <f t="shared" si="337"/>
        <v>TH-29</v>
      </c>
      <c r="G3127" t="s">
        <v>5501</v>
      </c>
      <c r="H3127" t="s">
        <v>5500</v>
      </c>
      <c r="I3127">
        <v>4101</v>
      </c>
      <c r="J3127" t="str">
        <f t="shared" si="338"/>
        <v>TH-4101</v>
      </c>
      <c r="K3127" t="s">
        <v>5503</v>
      </c>
      <c r="L3127" t="s">
        <v>5502</v>
      </c>
      <c r="M3127">
        <v>410103</v>
      </c>
      <c r="N3127" t="str">
        <f t="shared" si="342"/>
        <v>TH-410103</v>
      </c>
      <c r="O3127" t="s">
        <v>5509</v>
      </c>
      <c r="P3127" t="s">
        <v>5508</v>
      </c>
      <c r="Q3127">
        <v>41000</v>
      </c>
      <c r="R3127">
        <v>41000</v>
      </c>
      <c r="S3127">
        <v>41000</v>
      </c>
    </row>
    <row r="3128" spans="1:19" x14ac:dyDescent="0.2">
      <c r="A3128" t="s">
        <v>12286</v>
      </c>
      <c r="B3128" t="s">
        <v>12287</v>
      </c>
      <c r="C3128" t="s">
        <v>12288</v>
      </c>
      <c r="D3128">
        <v>29</v>
      </c>
      <c r="E3128" t="str">
        <f t="shared" si="336"/>
        <v>29</v>
      </c>
      <c r="F3128" t="str">
        <f t="shared" si="337"/>
        <v>TH-29</v>
      </c>
      <c r="G3128" t="s">
        <v>5501</v>
      </c>
      <c r="H3128" t="s">
        <v>5500</v>
      </c>
      <c r="I3128">
        <v>4101</v>
      </c>
      <c r="J3128" t="str">
        <f t="shared" si="338"/>
        <v>TH-4101</v>
      </c>
      <c r="K3128" t="s">
        <v>5503</v>
      </c>
      <c r="L3128" t="s">
        <v>5502</v>
      </c>
      <c r="M3128">
        <v>410104</v>
      </c>
      <c r="N3128" t="str">
        <f t="shared" si="342"/>
        <v>TH-410104</v>
      </c>
      <c r="O3128" t="s">
        <v>1339</v>
      </c>
      <c r="P3128" t="s">
        <v>1338</v>
      </c>
      <c r="Q3128">
        <v>41000</v>
      </c>
      <c r="R3128">
        <v>41000</v>
      </c>
      <c r="S3128">
        <v>41000</v>
      </c>
    </row>
    <row r="3129" spans="1:19" x14ac:dyDescent="0.2">
      <c r="A3129" t="s">
        <v>12286</v>
      </c>
      <c r="B3129" t="s">
        <v>12287</v>
      </c>
      <c r="C3129" t="s">
        <v>12288</v>
      </c>
      <c r="D3129">
        <v>29</v>
      </c>
      <c r="E3129" t="str">
        <f t="shared" si="336"/>
        <v>29</v>
      </c>
      <c r="F3129" t="str">
        <f t="shared" si="337"/>
        <v>TH-29</v>
      </c>
      <c r="G3129" t="s">
        <v>5501</v>
      </c>
      <c r="H3129" t="s">
        <v>5500</v>
      </c>
      <c r="I3129">
        <v>4101</v>
      </c>
      <c r="J3129" t="str">
        <f t="shared" si="338"/>
        <v>TH-4101</v>
      </c>
      <c r="K3129" t="s">
        <v>5503</v>
      </c>
      <c r="L3129" t="s">
        <v>5502</v>
      </c>
      <c r="M3129">
        <v>410105</v>
      </c>
      <c r="N3129" t="str">
        <f t="shared" si="342"/>
        <v>TH-410105</v>
      </c>
      <c r="O3129" t="s">
        <v>5511</v>
      </c>
      <c r="P3129" t="s">
        <v>5510</v>
      </c>
      <c r="Q3129">
        <v>41000</v>
      </c>
      <c r="R3129">
        <v>41000</v>
      </c>
      <c r="S3129">
        <v>41000</v>
      </c>
    </row>
    <row r="3130" spans="1:19" x14ac:dyDescent="0.2">
      <c r="A3130" t="s">
        <v>12286</v>
      </c>
      <c r="B3130" t="s">
        <v>12287</v>
      </c>
      <c r="C3130" t="s">
        <v>12288</v>
      </c>
      <c r="D3130">
        <v>29</v>
      </c>
      <c r="E3130" t="str">
        <f t="shared" si="336"/>
        <v>29</v>
      </c>
      <c r="F3130" t="str">
        <f t="shared" si="337"/>
        <v>TH-29</v>
      </c>
      <c r="G3130" t="s">
        <v>5501</v>
      </c>
      <c r="H3130" t="s">
        <v>5500</v>
      </c>
      <c r="I3130">
        <v>4101</v>
      </c>
      <c r="J3130" t="str">
        <f t="shared" si="338"/>
        <v>TH-4101</v>
      </c>
      <c r="K3130" t="s">
        <v>5503</v>
      </c>
      <c r="L3130" t="s">
        <v>5502</v>
      </c>
      <c r="M3130">
        <v>410106</v>
      </c>
      <c r="N3130" t="str">
        <f t="shared" si="342"/>
        <v>TH-410106</v>
      </c>
      <c r="O3130" t="s">
        <v>3013</v>
      </c>
      <c r="P3130" t="s">
        <v>3012</v>
      </c>
      <c r="Q3130">
        <v>41330</v>
      </c>
      <c r="R3130">
        <v>41330</v>
      </c>
      <c r="S3130">
        <v>41330</v>
      </c>
    </row>
    <row r="3131" spans="1:19" x14ac:dyDescent="0.2">
      <c r="A3131" t="s">
        <v>12286</v>
      </c>
      <c r="B3131" t="s">
        <v>12287</v>
      </c>
      <c r="C3131" t="s">
        <v>12288</v>
      </c>
      <c r="D3131">
        <v>29</v>
      </c>
      <c r="E3131" t="str">
        <f t="shared" si="336"/>
        <v>29</v>
      </c>
      <c r="F3131" t="str">
        <f t="shared" si="337"/>
        <v>TH-29</v>
      </c>
      <c r="G3131" t="s">
        <v>5501</v>
      </c>
      <c r="H3131" t="s">
        <v>5500</v>
      </c>
      <c r="I3131">
        <v>4101</v>
      </c>
      <c r="J3131" t="str">
        <f t="shared" si="338"/>
        <v>TH-4101</v>
      </c>
      <c r="K3131" t="s">
        <v>5503</v>
      </c>
      <c r="L3131" t="s">
        <v>5502</v>
      </c>
      <c r="M3131">
        <v>410107</v>
      </c>
      <c r="N3131" t="str">
        <f t="shared" si="342"/>
        <v>TH-410107</v>
      </c>
      <c r="O3131" t="s">
        <v>5513</v>
      </c>
      <c r="P3131" t="s">
        <v>5512</v>
      </c>
      <c r="Q3131">
        <v>41000</v>
      </c>
      <c r="R3131">
        <v>41000</v>
      </c>
      <c r="S3131">
        <v>41000</v>
      </c>
    </row>
    <row r="3132" spans="1:19" x14ac:dyDescent="0.2">
      <c r="A3132" t="s">
        <v>12286</v>
      </c>
      <c r="B3132" t="s">
        <v>12287</v>
      </c>
      <c r="C3132" t="s">
        <v>12288</v>
      </c>
      <c r="D3132">
        <v>29</v>
      </c>
      <c r="E3132" t="str">
        <f t="shared" si="336"/>
        <v>29</v>
      </c>
      <c r="F3132" t="str">
        <f t="shared" si="337"/>
        <v>TH-29</v>
      </c>
      <c r="G3132" t="s">
        <v>5501</v>
      </c>
      <c r="H3132" t="s">
        <v>5500</v>
      </c>
      <c r="I3132">
        <v>4101</v>
      </c>
      <c r="J3132" t="str">
        <f t="shared" si="338"/>
        <v>TH-4101</v>
      </c>
      <c r="K3132" t="s">
        <v>5503</v>
      </c>
      <c r="L3132" t="s">
        <v>5502</v>
      </c>
      <c r="M3132">
        <v>410108</v>
      </c>
      <c r="N3132" t="str">
        <f t="shared" si="342"/>
        <v>TH-410108</v>
      </c>
      <c r="O3132" t="s">
        <v>5515</v>
      </c>
      <c r="P3132" t="s">
        <v>5514</v>
      </c>
      <c r="Q3132">
        <v>41000</v>
      </c>
      <c r="R3132">
        <v>41000</v>
      </c>
      <c r="S3132">
        <v>41000</v>
      </c>
    </row>
    <row r="3133" spans="1:19" x14ac:dyDescent="0.2">
      <c r="A3133" t="s">
        <v>12286</v>
      </c>
      <c r="B3133" t="s">
        <v>12287</v>
      </c>
      <c r="C3133" t="s">
        <v>12288</v>
      </c>
      <c r="D3133">
        <v>29</v>
      </c>
      <c r="E3133" t="str">
        <f t="shared" si="336"/>
        <v>29</v>
      </c>
      <c r="F3133" t="str">
        <f t="shared" si="337"/>
        <v>TH-29</v>
      </c>
      <c r="G3133" t="s">
        <v>5501</v>
      </c>
      <c r="H3133" t="s">
        <v>5500</v>
      </c>
      <c r="I3133">
        <v>4101</v>
      </c>
      <c r="J3133" t="str">
        <f t="shared" si="338"/>
        <v>TH-4101</v>
      </c>
      <c r="K3133" t="s">
        <v>5503</v>
      </c>
      <c r="L3133" t="s">
        <v>5502</v>
      </c>
      <c r="M3133">
        <v>410109</v>
      </c>
      <c r="N3133" t="str">
        <f t="shared" si="342"/>
        <v>TH-410109</v>
      </c>
      <c r="O3133" t="s">
        <v>5487</v>
      </c>
      <c r="P3133" t="s">
        <v>5486</v>
      </c>
      <c r="Q3133">
        <v>41000</v>
      </c>
      <c r="R3133">
        <v>41000</v>
      </c>
      <c r="S3133">
        <v>41000</v>
      </c>
    </row>
    <row r="3134" spans="1:19" x14ac:dyDescent="0.2">
      <c r="A3134" t="s">
        <v>12286</v>
      </c>
      <c r="B3134" t="s">
        <v>12287</v>
      </c>
      <c r="C3134" t="s">
        <v>12288</v>
      </c>
      <c r="D3134">
        <v>29</v>
      </c>
      <c r="E3134" t="str">
        <f t="shared" si="336"/>
        <v>29</v>
      </c>
      <c r="F3134" t="str">
        <f t="shared" si="337"/>
        <v>TH-29</v>
      </c>
      <c r="G3134" t="s">
        <v>5501</v>
      </c>
      <c r="H3134" t="s">
        <v>5500</v>
      </c>
      <c r="I3134">
        <v>4101</v>
      </c>
      <c r="J3134" t="str">
        <f t="shared" si="338"/>
        <v>TH-4101</v>
      </c>
      <c r="K3134" t="s">
        <v>5503</v>
      </c>
      <c r="L3134" t="s">
        <v>5502</v>
      </c>
      <c r="M3134">
        <v>410110</v>
      </c>
      <c r="N3134" t="str">
        <f t="shared" si="342"/>
        <v>TH-410110</v>
      </c>
      <c r="O3134" t="s">
        <v>5517</v>
      </c>
      <c r="P3134" t="s">
        <v>5516</v>
      </c>
      <c r="Q3134">
        <v>41000</v>
      </c>
      <c r="R3134">
        <v>41000</v>
      </c>
      <c r="S3134">
        <v>41000</v>
      </c>
    </row>
    <row r="3135" spans="1:19" x14ac:dyDescent="0.2">
      <c r="A3135" t="s">
        <v>12286</v>
      </c>
      <c r="B3135" t="s">
        <v>12287</v>
      </c>
      <c r="C3135" t="s">
        <v>12288</v>
      </c>
      <c r="D3135">
        <v>29</v>
      </c>
      <c r="E3135" t="str">
        <f t="shared" si="336"/>
        <v>29</v>
      </c>
      <c r="F3135" t="str">
        <f t="shared" si="337"/>
        <v>TH-29</v>
      </c>
      <c r="G3135" t="s">
        <v>5501</v>
      </c>
      <c r="H3135" t="s">
        <v>5500</v>
      </c>
      <c r="I3135">
        <v>4101</v>
      </c>
      <c r="J3135" t="str">
        <f t="shared" si="338"/>
        <v>TH-4101</v>
      </c>
      <c r="K3135" t="s">
        <v>5503</v>
      </c>
      <c r="L3135" t="s">
        <v>5502</v>
      </c>
      <c r="M3135">
        <v>410111</v>
      </c>
      <c r="N3135" t="str">
        <f t="shared" si="342"/>
        <v>TH-410111</v>
      </c>
      <c r="O3135" t="s">
        <v>2593</v>
      </c>
      <c r="P3135" t="s">
        <v>2592</v>
      </c>
      <c r="Q3135">
        <v>41000</v>
      </c>
      <c r="R3135">
        <v>41000</v>
      </c>
      <c r="S3135">
        <v>41000</v>
      </c>
    </row>
    <row r="3136" spans="1:19" x14ac:dyDescent="0.2">
      <c r="A3136" t="s">
        <v>12286</v>
      </c>
      <c r="B3136" t="s">
        <v>12287</v>
      </c>
      <c r="C3136" t="s">
        <v>12288</v>
      </c>
      <c r="D3136">
        <v>29</v>
      </c>
      <c r="E3136" t="str">
        <f t="shared" si="336"/>
        <v>29</v>
      </c>
      <c r="F3136" t="str">
        <f t="shared" si="337"/>
        <v>TH-29</v>
      </c>
      <c r="G3136" t="s">
        <v>5501</v>
      </c>
      <c r="H3136" t="s">
        <v>5500</v>
      </c>
      <c r="I3136">
        <v>4101</v>
      </c>
      <c r="J3136" t="str">
        <f t="shared" si="338"/>
        <v>TH-4101</v>
      </c>
      <c r="K3136" t="s">
        <v>5503</v>
      </c>
      <c r="L3136" t="s">
        <v>5502</v>
      </c>
      <c r="M3136">
        <v>410112</v>
      </c>
      <c r="N3136" t="str">
        <f t="shared" si="342"/>
        <v>TH-410112</v>
      </c>
      <c r="O3136" t="s">
        <v>2913</v>
      </c>
      <c r="P3136" t="s">
        <v>5518</v>
      </c>
      <c r="Q3136">
        <v>41000</v>
      </c>
      <c r="R3136">
        <v>41000</v>
      </c>
      <c r="S3136">
        <v>41000</v>
      </c>
    </row>
    <row r="3137" spans="1:19" x14ac:dyDescent="0.2">
      <c r="A3137" t="s">
        <v>12286</v>
      </c>
      <c r="B3137" t="s">
        <v>12287</v>
      </c>
      <c r="C3137" t="s">
        <v>12288</v>
      </c>
      <c r="D3137">
        <v>29</v>
      </c>
      <c r="E3137" t="str">
        <f t="shared" si="336"/>
        <v>29</v>
      </c>
      <c r="F3137" t="str">
        <f t="shared" si="337"/>
        <v>TH-29</v>
      </c>
      <c r="G3137" t="s">
        <v>5501</v>
      </c>
      <c r="H3137" t="s">
        <v>5500</v>
      </c>
      <c r="I3137">
        <v>4101</v>
      </c>
      <c r="J3137" t="str">
        <f t="shared" si="338"/>
        <v>TH-4101</v>
      </c>
      <c r="K3137" t="s">
        <v>5503</v>
      </c>
      <c r="L3137" t="s">
        <v>5502</v>
      </c>
      <c r="M3137">
        <v>410113</v>
      </c>
      <c r="N3137" t="str">
        <f t="shared" si="342"/>
        <v>TH-410113</v>
      </c>
      <c r="O3137" t="s">
        <v>5520</v>
      </c>
      <c r="P3137" t="s">
        <v>5519</v>
      </c>
      <c r="Q3137">
        <v>41000</v>
      </c>
      <c r="R3137">
        <v>41000</v>
      </c>
      <c r="S3137">
        <v>41000</v>
      </c>
    </row>
    <row r="3138" spans="1:19" x14ac:dyDescent="0.2">
      <c r="A3138" t="s">
        <v>12286</v>
      </c>
      <c r="B3138" t="s">
        <v>12287</v>
      </c>
      <c r="C3138" t="s">
        <v>12288</v>
      </c>
      <c r="D3138">
        <v>29</v>
      </c>
      <c r="E3138" t="str">
        <f t="shared" si="336"/>
        <v>29</v>
      </c>
      <c r="F3138" t="str">
        <f t="shared" si="337"/>
        <v>TH-29</v>
      </c>
      <c r="G3138" t="s">
        <v>5501</v>
      </c>
      <c r="H3138" t="s">
        <v>5500</v>
      </c>
      <c r="I3138">
        <v>4101</v>
      </c>
      <c r="J3138" t="str">
        <f t="shared" si="338"/>
        <v>TH-4101</v>
      </c>
      <c r="K3138" t="s">
        <v>5503</v>
      </c>
      <c r="L3138" t="s">
        <v>5502</v>
      </c>
      <c r="M3138">
        <v>410114</v>
      </c>
      <c r="N3138" t="str">
        <f t="shared" si="342"/>
        <v>TH-410114</v>
      </c>
      <c r="O3138" t="s">
        <v>5522</v>
      </c>
      <c r="P3138" t="s">
        <v>5521</v>
      </c>
      <c r="Q3138">
        <v>41000</v>
      </c>
      <c r="R3138">
        <v>41000</v>
      </c>
      <c r="S3138">
        <v>41000</v>
      </c>
    </row>
    <row r="3139" spans="1:19" x14ac:dyDescent="0.2">
      <c r="A3139" t="s">
        <v>12286</v>
      </c>
      <c r="B3139" t="s">
        <v>12287</v>
      </c>
      <c r="C3139" t="s">
        <v>12288</v>
      </c>
      <c r="D3139">
        <v>29</v>
      </c>
      <c r="E3139" t="str">
        <f t="shared" ref="E3139:E3202" si="343">TEXT(D3139,"00")</f>
        <v>29</v>
      </c>
      <c r="F3139" t="str">
        <f t="shared" ref="F3139:F3202" si="344">"TH-" &amp; E3139</f>
        <v>TH-29</v>
      </c>
      <c r="G3139" t="s">
        <v>5501</v>
      </c>
      <c r="H3139" t="s">
        <v>5500</v>
      </c>
      <c r="I3139">
        <v>4101</v>
      </c>
      <c r="J3139" t="str">
        <f t="shared" ref="J3139:J3202" si="345">"TH-" &amp; I3139</f>
        <v>TH-4101</v>
      </c>
      <c r="K3139" t="s">
        <v>5503</v>
      </c>
      <c r="L3139" t="s">
        <v>5502</v>
      </c>
      <c r="M3139">
        <v>410115</v>
      </c>
      <c r="N3139" t="str">
        <f t="shared" ref="N3139:O3154" si="346">"TH-" &amp; M3139</f>
        <v>TH-410115</v>
      </c>
      <c r="O3139" t="s">
        <v>3944</v>
      </c>
      <c r="P3139" t="s">
        <v>3943</v>
      </c>
      <c r="Q3139">
        <v>41000</v>
      </c>
      <c r="R3139">
        <v>41000</v>
      </c>
      <c r="S3139">
        <v>41000</v>
      </c>
    </row>
    <row r="3140" spans="1:19" x14ac:dyDescent="0.2">
      <c r="A3140" t="s">
        <v>12286</v>
      </c>
      <c r="B3140" t="s">
        <v>12287</v>
      </c>
      <c r="C3140" t="s">
        <v>12288</v>
      </c>
      <c r="D3140">
        <v>29</v>
      </c>
      <c r="E3140" t="str">
        <f t="shared" si="343"/>
        <v>29</v>
      </c>
      <c r="F3140" t="str">
        <f t="shared" si="344"/>
        <v>TH-29</v>
      </c>
      <c r="G3140" t="s">
        <v>5501</v>
      </c>
      <c r="H3140" t="s">
        <v>5500</v>
      </c>
      <c r="I3140">
        <v>4101</v>
      </c>
      <c r="J3140" t="str">
        <f t="shared" si="345"/>
        <v>TH-4101</v>
      </c>
      <c r="K3140" t="s">
        <v>5503</v>
      </c>
      <c r="L3140" t="s">
        <v>5502</v>
      </c>
      <c r="M3140">
        <v>410116</v>
      </c>
      <c r="N3140" t="str">
        <f t="shared" si="346"/>
        <v>TH-410116</v>
      </c>
      <c r="O3140" t="s">
        <v>5440</v>
      </c>
      <c r="P3140" t="s">
        <v>5439</v>
      </c>
      <c r="Q3140">
        <v>41000</v>
      </c>
      <c r="R3140">
        <v>41000</v>
      </c>
      <c r="S3140">
        <v>41000</v>
      </c>
    </row>
    <row r="3141" spans="1:19" x14ac:dyDescent="0.2">
      <c r="A3141" t="s">
        <v>12286</v>
      </c>
      <c r="B3141" t="s">
        <v>12287</v>
      </c>
      <c r="C3141" t="s">
        <v>12288</v>
      </c>
      <c r="D3141">
        <v>29</v>
      </c>
      <c r="E3141" t="str">
        <f t="shared" si="343"/>
        <v>29</v>
      </c>
      <c r="F3141" t="str">
        <f t="shared" si="344"/>
        <v>TH-29</v>
      </c>
      <c r="G3141" t="s">
        <v>5501</v>
      </c>
      <c r="H3141" t="s">
        <v>5500</v>
      </c>
      <c r="I3141">
        <v>4101</v>
      </c>
      <c r="J3141" t="str">
        <f t="shared" si="345"/>
        <v>TH-4101</v>
      </c>
      <c r="K3141" t="s">
        <v>5503</v>
      </c>
      <c r="L3141" t="s">
        <v>5502</v>
      </c>
      <c r="M3141">
        <v>410117</v>
      </c>
      <c r="N3141" t="str">
        <f t="shared" si="346"/>
        <v>TH-410117</v>
      </c>
      <c r="O3141" t="s">
        <v>3493</v>
      </c>
      <c r="P3141" t="s">
        <v>5523</v>
      </c>
      <c r="Q3141">
        <v>41000</v>
      </c>
      <c r="R3141">
        <v>41000</v>
      </c>
      <c r="S3141">
        <v>41000</v>
      </c>
    </row>
    <row r="3142" spans="1:19" x14ac:dyDescent="0.2">
      <c r="A3142" t="s">
        <v>12286</v>
      </c>
      <c r="B3142" t="s">
        <v>12287</v>
      </c>
      <c r="C3142" t="s">
        <v>12288</v>
      </c>
      <c r="D3142">
        <v>29</v>
      </c>
      <c r="E3142" t="str">
        <f t="shared" si="343"/>
        <v>29</v>
      </c>
      <c r="F3142" t="str">
        <f t="shared" si="344"/>
        <v>TH-29</v>
      </c>
      <c r="G3142" t="s">
        <v>5501</v>
      </c>
      <c r="H3142" t="s">
        <v>5500</v>
      </c>
      <c r="I3142">
        <v>4101</v>
      </c>
      <c r="J3142" t="str">
        <f t="shared" si="345"/>
        <v>TH-4101</v>
      </c>
      <c r="K3142" t="s">
        <v>5503</v>
      </c>
      <c r="L3142" t="s">
        <v>5502</v>
      </c>
      <c r="M3142">
        <v>410118</v>
      </c>
      <c r="N3142" t="str">
        <f t="shared" si="346"/>
        <v>TH-410118</v>
      </c>
      <c r="O3142" t="s">
        <v>5525</v>
      </c>
      <c r="P3142" t="s">
        <v>5524</v>
      </c>
      <c r="Q3142">
        <v>41000</v>
      </c>
      <c r="R3142">
        <v>41000</v>
      </c>
      <c r="S3142">
        <v>41000</v>
      </c>
    </row>
    <row r="3143" spans="1:19" x14ac:dyDescent="0.2">
      <c r="A3143" t="s">
        <v>12286</v>
      </c>
      <c r="B3143" t="s">
        <v>12287</v>
      </c>
      <c r="C3143" t="s">
        <v>12288</v>
      </c>
      <c r="D3143">
        <v>29</v>
      </c>
      <c r="E3143" t="str">
        <f t="shared" si="343"/>
        <v>29</v>
      </c>
      <c r="F3143" t="str">
        <f t="shared" si="344"/>
        <v>TH-29</v>
      </c>
      <c r="G3143" t="s">
        <v>5501</v>
      </c>
      <c r="H3143" t="s">
        <v>5500</v>
      </c>
      <c r="I3143">
        <v>4101</v>
      </c>
      <c r="J3143" t="str">
        <f t="shared" si="345"/>
        <v>TH-4101</v>
      </c>
      <c r="K3143" t="s">
        <v>5503</v>
      </c>
      <c r="L3143" t="s">
        <v>5502</v>
      </c>
      <c r="M3143">
        <v>410119</v>
      </c>
      <c r="N3143" t="str">
        <f t="shared" si="346"/>
        <v>TH-410119</v>
      </c>
      <c r="O3143" t="s">
        <v>1804</v>
      </c>
      <c r="P3143" t="s">
        <v>1803</v>
      </c>
      <c r="Q3143">
        <v>41000</v>
      </c>
      <c r="R3143">
        <v>41000</v>
      </c>
      <c r="S3143">
        <v>41000</v>
      </c>
    </row>
    <row r="3144" spans="1:19" x14ac:dyDescent="0.2">
      <c r="A3144" t="s">
        <v>12286</v>
      </c>
      <c r="B3144" t="s">
        <v>12287</v>
      </c>
      <c r="C3144" t="s">
        <v>12288</v>
      </c>
      <c r="D3144">
        <v>29</v>
      </c>
      <c r="E3144" t="str">
        <f t="shared" si="343"/>
        <v>29</v>
      </c>
      <c r="F3144" t="str">
        <f t="shared" si="344"/>
        <v>TH-29</v>
      </c>
      <c r="G3144" t="s">
        <v>5501</v>
      </c>
      <c r="H3144" t="s">
        <v>5500</v>
      </c>
      <c r="I3144">
        <v>4101</v>
      </c>
      <c r="J3144" t="str">
        <f t="shared" si="345"/>
        <v>TH-4101</v>
      </c>
      <c r="K3144" t="s">
        <v>5503</v>
      </c>
      <c r="L3144" t="s">
        <v>5502</v>
      </c>
      <c r="M3144">
        <v>410120</v>
      </c>
      <c r="N3144" t="str">
        <f t="shared" si="346"/>
        <v>TH-410120</v>
      </c>
      <c r="O3144" t="s">
        <v>5527</v>
      </c>
      <c r="P3144" t="s">
        <v>5526</v>
      </c>
      <c r="Q3144">
        <v>41000</v>
      </c>
      <c r="R3144">
        <v>41000</v>
      </c>
      <c r="S3144">
        <v>41000</v>
      </c>
    </row>
    <row r="3145" spans="1:19" x14ac:dyDescent="0.2">
      <c r="A3145" t="s">
        <v>12286</v>
      </c>
      <c r="B3145" t="s">
        <v>12287</v>
      </c>
      <c r="C3145" t="s">
        <v>12288</v>
      </c>
      <c r="D3145">
        <v>29</v>
      </c>
      <c r="E3145" t="str">
        <f t="shared" si="343"/>
        <v>29</v>
      </c>
      <c r="F3145" t="str">
        <f t="shared" si="344"/>
        <v>TH-29</v>
      </c>
      <c r="G3145" t="s">
        <v>5501</v>
      </c>
      <c r="H3145" t="s">
        <v>5500</v>
      </c>
      <c r="I3145">
        <v>4101</v>
      </c>
      <c r="J3145" t="str">
        <f t="shared" si="345"/>
        <v>TH-4101</v>
      </c>
      <c r="K3145" t="s">
        <v>5503</v>
      </c>
      <c r="L3145" t="s">
        <v>5502</v>
      </c>
      <c r="M3145">
        <v>410121</v>
      </c>
      <c r="N3145" t="str">
        <f t="shared" si="346"/>
        <v>TH-410121</v>
      </c>
      <c r="O3145" t="s">
        <v>3952</v>
      </c>
      <c r="P3145" t="s">
        <v>3951</v>
      </c>
      <c r="Q3145">
        <v>41330</v>
      </c>
      <c r="R3145">
        <v>41330</v>
      </c>
      <c r="S3145">
        <v>41330</v>
      </c>
    </row>
    <row r="3146" spans="1:19" x14ac:dyDescent="0.2">
      <c r="A3146" t="s">
        <v>12286</v>
      </c>
      <c r="B3146" t="s">
        <v>12287</v>
      </c>
      <c r="C3146" t="s">
        <v>12288</v>
      </c>
      <c r="D3146">
        <v>29</v>
      </c>
      <c r="E3146" t="str">
        <f t="shared" si="343"/>
        <v>29</v>
      </c>
      <c r="F3146" t="str">
        <f t="shared" si="344"/>
        <v>TH-29</v>
      </c>
      <c r="G3146" t="s">
        <v>5501</v>
      </c>
      <c r="H3146" t="s">
        <v>5500</v>
      </c>
      <c r="I3146">
        <v>4102</v>
      </c>
      <c r="J3146" t="str">
        <f t="shared" si="345"/>
        <v>TH-4102</v>
      </c>
      <c r="K3146" t="s">
        <v>5529</v>
      </c>
      <c r="L3146" t="s">
        <v>5528</v>
      </c>
      <c r="M3146">
        <v>410201</v>
      </c>
      <c r="N3146" t="str">
        <f t="shared" si="346"/>
        <v>TH-410201</v>
      </c>
      <c r="O3146" t="s">
        <v>5529</v>
      </c>
      <c r="P3146" t="s">
        <v>5528</v>
      </c>
      <c r="Q3146">
        <v>41250</v>
      </c>
      <c r="R3146">
        <v>41250</v>
      </c>
      <c r="S3146">
        <v>41250</v>
      </c>
    </row>
    <row r="3147" spans="1:19" x14ac:dyDescent="0.2">
      <c r="A3147" t="s">
        <v>12286</v>
      </c>
      <c r="B3147" t="s">
        <v>12287</v>
      </c>
      <c r="C3147" t="s">
        <v>12288</v>
      </c>
      <c r="D3147">
        <v>29</v>
      </c>
      <c r="E3147" t="str">
        <f t="shared" si="343"/>
        <v>29</v>
      </c>
      <c r="F3147" t="str">
        <f t="shared" si="344"/>
        <v>TH-29</v>
      </c>
      <c r="G3147" t="s">
        <v>5501</v>
      </c>
      <c r="H3147" t="s">
        <v>5500</v>
      </c>
      <c r="I3147">
        <v>4102</v>
      </c>
      <c r="J3147" t="str">
        <f t="shared" si="345"/>
        <v>TH-4102</v>
      </c>
      <c r="K3147" t="s">
        <v>5529</v>
      </c>
      <c r="L3147" t="s">
        <v>5528</v>
      </c>
      <c r="M3147">
        <v>410202</v>
      </c>
      <c r="N3147" t="str">
        <f t="shared" si="346"/>
        <v>TH-410202</v>
      </c>
      <c r="O3147" t="s">
        <v>5531</v>
      </c>
      <c r="P3147" t="s">
        <v>5530</v>
      </c>
      <c r="Q3147">
        <v>41250</v>
      </c>
      <c r="R3147">
        <v>41250</v>
      </c>
      <c r="S3147">
        <v>41250</v>
      </c>
    </row>
    <row r="3148" spans="1:19" x14ac:dyDescent="0.2">
      <c r="A3148" t="s">
        <v>12286</v>
      </c>
      <c r="B3148" t="s">
        <v>12287</v>
      </c>
      <c r="C3148" t="s">
        <v>12288</v>
      </c>
      <c r="D3148">
        <v>29</v>
      </c>
      <c r="E3148" t="str">
        <f t="shared" si="343"/>
        <v>29</v>
      </c>
      <c r="F3148" t="str">
        <f t="shared" si="344"/>
        <v>TH-29</v>
      </c>
      <c r="G3148" t="s">
        <v>5501</v>
      </c>
      <c r="H3148" t="s">
        <v>5500</v>
      </c>
      <c r="I3148">
        <v>4102</v>
      </c>
      <c r="J3148" t="str">
        <f t="shared" si="345"/>
        <v>TH-4102</v>
      </c>
      <c r="K3148" t="s">
        <v>5529</v>
      </c>
      <c r="L3148" t="s">
        <v>5528</v>
      </c>
      <c r="M3148">
        <v>410203</v>
      </c>
      <c r="N3148" t="str">
        <f t="shared" si="346"/>
        <v>TH-410203</v>
      </c>
      <c r="O3148" t="s">
        <v>5533</v>
      </c>
      <c r="P3148" t="s">
        <v>5532</v>
      </c>
      <c r="Q3148">
        <v>41250</v>
      </c>
      <c r="R3148">
        <v>41250</v>
      </c>
      <c r="S3148">
        <v>41250</v>
      </c>
    </row>
    <row r="3149" spans="1:19" x14ac:dyDescent="0.2">
      <c r="A3149" t="s">
        <v>12286</v>
      </c>
      <c r="B3149" t="s">
        <v>12287</v>
      </c>
      <c r="C3149" t="s">
        <v>12288</v>
      </c>
      <c r="D3149">
        <v>29</v>
      </c>
      <c r="E3149" t="str">
        <f t="shared" si="343"/>
        <v>29</v>
      </c>
      <c r="F3149" t="str">
        <f t="shared" si="344"/>
        <v>TH-29</v>
      </c>
      <c r="G3149" t="s">
        <v>5501</v>
      </c>
      <c r="H3149" t="s">
        <v>5500</v>
      </c>
      <c r="I3149">
        <v>4102</v>
      </c>
      <c r="J3149" t="str">
        <f t="shared" si="345"/>
        <v>TH-4102</v>
      </c>
      <c r="K3149" t="s">
        <v>5529</v>
      </c>
      <c r="L3149" t="s">
        <v>5528</v>
      </c>
      <c r="M3149">
        <v>410204</v>
      </c>
      <c r="N3149" t="str">
        <f t="shared" si="346"/>
        <v>TH-410204</v>
      </c>
      <c r="O3149" t="s">
        <v>4716</v>
      </c>
      <c r="P3149" t="s">
        <v>4715</v>
      </c>
      <c r="Q3149">
        <v>41250</v>
      </c>
      <c r="R3149">
        <v>41250</v>
      </c>
      <c r="S3149">
        <v>41250</v>
      </c>
    </row>
    <row r="3150" spans="1:19" x14ac:dyDescent="0.2">
      <c r="A3150" t="s">
        <v>12286</v>
      </c>
      <c r="B3150" t="s">
        <v>12287</v>
      </c>
      <c r="C3150" t="s">
        <v>12288</v>
      </c>
      <c r="D3150">
        <v>29</v>
      </c>
      <c r="E3150" t="str">
        <f t="shared" si="343"/>
        <v>29</v>
      </c>
      <c r="F3150" t="str">
        <f t="shared" si="344"/>
        <v>TH-29</v>
      </c>
      <c r="G3150" t="s">
        <v>5501</v>
      </c>
      <c r="H3150" t="s">
        <v>5500</v>
      </c>
      <c r="I3150">
        <v>4102</v>
      </c>
      <c r="J3150" t="str">
        <f t="shared" si="345"/>
        <v>TH-4102</v>
      </c>
      <c r="K3150" t="s">
        <v>5529</v>
      </c>
      <c r="L3150" t="s">
        <v>5528</v>
      </c>
      <c r="M3150">
        <v>410205</v>
      </c>
      <c r="N3150" t="str">
        <f t="shared" si="346"/>
        <v>TH-410205</v>
      </c>
      <c r="O3150" t="s">
        <v>5535</v>
      </c>
      <c r="P3150" t="s">
        <v>5534</v>
      </c>
      <c r="Q3150">
        <v>41250</v>
      </c>
      <c r="R3150">
        <v>41250</v>
      </c>
      <c r="S3150">
        <v>41250</v>
      </c>
    </row>
    <row r="3151" spans="1:19" x14ac:dyDescent="0.2">
      <c r="A3151" t="s">
        <v>12286</v>
      </c>
      <c r="B3151" t="s">
        <v>12287</v>
      </c>
      <c r="C3151" t="s">
        <v>12288</v>
      </c>
      <c r="D3151">
        <v>29</v>
      </c>
      <c r="E3151" t="str">
        <f t="shared" si="343"/>
        <v>29</v>
      </c>
      <c r="F3151" t="str">
        <f t="shared" si="344"/>
        <v>TH-29</v>
      </c>
      <c r="G3151" t="s">
        <v>5501</v>
      </c>
      <c r="H3151" t="s">
        <v>5500</v>
      </c>
      <c r="I3151">
        <v>4102</v>
      </c>
      <c r="J3151" t="str">
        <f t="shared" si="345"/>
        <v>TH-4102</v>
      </c>
      <c r="K3151" t="s">
        <v>5529</v>
      </c>
      <c r="L3151" t="s">
        <v>5528</v>
      </c>
      <c r="M3151">
        <v>410206</v>
      </c>
      <c r="N3151" t="str">
        <f t="shared" si="346"/>
        <v>TH-410206</v>
      </c>
      <c r="O3151" t="s">
        <v>5337</v>
      </c>
      <c r="P3151" t="s">
        <v>5336</v>
      </c>
      <c r="Q3151">
        <v>41250</v>
      </c>
      <c r="R3151">
        <v>41250</v>
      </c>
      <c r="S3151">
        <v>41250</v>
      </c>
    </row>
    <row r="3152" spans="1:19" x14ac:dyDescent="0.2">
      <c r="A3152" t="s">
        <v>12286</v>
      </c>
      <c r="B3152" t="s">
        <v>12287</v>
      </c>
      <c r="C3152" t="s">
        <v>12288</v>
      </c>
      <c r="D3152">
        <v>29</v>
      </c>
      <c r="E3152" t="str">
        <f t="shared" si="343"/>
        <v>29</v>
      </c>
      <c r="F3152" t="str">
        <f t="shared" si="344"/>
        <v>TH-29</v>
      </c>
      <c r="G3152" t="s">
        <v>5501</v>
      </c>
      <c r="H3152" t="s">
        <v>5500</v>
      </c>
      <c r="I3152">
        <v>4102</v>
      </c>
      <c r="J3152" t="str">
        <f t="shared" si="345"/>
        <v>TH-4102</v>
      </c>
      <c r="K3152" t="s">
        <v>5529</v>
      </c>
      <c r="L3152" t="s">
        <v>5528</v>
      </c>
      <c r="M3152">
        <v>410207</v>
      </c>
      <c r="N3152" t="str">
        <f t="shared" si="346"/>
        <v>TH-410207</v>
      </c>
      <c r="O3152" t="s">
        <v>5537</v>
      </c>
      <c r="P3152" t="s">
        <v>5536</v>
      </c>
      <c r="Q3152">
        <v>41250</v>
      </c>
      <c r="R3152">
        <v>41250</v>
      </c>
      <c r="S3152">
        <v>41250</v>
      </c>
    </row>
    <row r="3153" spans="1:19" x14ac:dyDescent="0.2">
      <c r="A3153" t="s">
        <v>12286</v>
      </c>
      <c r="B3153" t="s">
        <v>12287</v>
      </c>
      <c r="C3153" t="s">
        <v>12288</v>
      </c>
      <c r="D3153">
        <v>29</v>
      </c>
      <c r="E3153" t="str">
        <f t="shared" si="343"/>
        <v>29</v>
      </c>
      <c r="F3153" t="str">
        <f t="shared" si="344"/>
        <v>TH-29</v>
      </c>
      <c r="G3153" t="s">
        <v>5501</v>
      </c>
      <c r="H3153" t="s">
        <v>5500</v>
      </c>
      <c r="I3153">
        <v>4103</v>
      </c>
      <c r="J3153" t="str">
        <f t="shared" si="345"/>
        <v>TH-4103</v>
      </c>
      <c r="K3153" t="s">
        <v>5539</v>
      </c>
      <c r="L3153" t="s">
        <v>5538</v>
      </c>
      <c r="M3153">
        <v>410301</v>
      </c>
      <c r="N3153" t="str">
        <f t="shared" si="346"/>
        <v>TH-410301</v>
      </c>
      <c r="O3153" t="s">
        <v>5541</v>
      </c>
      <c r="P3153" t="s">
        <v>5540</v>
      </c>
      <c r="Q3153">
        <v>41360</v>
      </c>
      <c r="R3153">
        <v>41360</v>
      </c>
      <c r="S3153">
        <v>41360</v>
      </c>
    </row>
    <row r="3154" spans="1:19" x14ac:dyDescent="0.2">
      <c r="A3154" t="s">
        <v>12286</v>
      </c>
      <c r="B3154" t="s">
        <v>12287</v>
      </c>
      <c r="C3154" t="s">
        <v>12288</v>
      </c>
      <c r="D3154">
        <v>29</v>
      </c>
      <c r="E3154" t="str">
        <f t="shared" si="343"/>
        <v>29</v>
      </c>
      <c r="F3154" t="str">
        <f t="shared" si="344"/>
        <v>TH-29</v>
      </c>
      <c r="G3154" t="s">
        <v>5501</v>
      </c>
      <c r="H3154" t="s">
        <v>5500</v>
      </c>
      <c r="I3154">
        <v>4103</v>
      </c>
      <c r="J3154" t="str">
        <f t="shared" si="345"/>
        <v>TH-4103</v>
      </c>
      <c r="K3154" t="s">
        <v>5539</v>
      </c>
      <c r="L3154" t="s">
        <v>5538</v>
      </c>
      <c r="M3154">
        <v>410302</v>
      </c>
      <c r="N3154" t="str">
        <f t="shared" si="346"/>
        <v>TH-410302</v>
      </c>
      <c r="O3154" t="s">
        <v>5543</v>
      </c>
      <c r="P3154" t="s">
        <v>5542</v>
      </c>
      <c r="Q3154">
        <v>41220</v>
      </c>
      <c r="R3154">
        <v>41220</v>
      </c>
      <c r="S3154">
        <v>41220</v>
      </c>
    </row>
    <row r="3155" spans="1:19" x14ac:dyDescent="0.2">
      <c r="A3155" t="s">
        <v>12286</v>
      </c>
      <c r="B3155" t="s">
        <v>12287</v>
      </c>
      <c r="C3155" t="s">
        <v>12288</v>
      </c>
      <c r="D3155">
        <v>29</v>
      </c>
      <c r="E3155" t="str">
        <f t="shared" si="343"/>
        <v>29</v>
      </c>
      <c r="F3155" t="str">
        <f t="shared" si="344"/>
        <v>TH-29</v>
      </c>
      <c r="G3155" t="s">
        <v>5501</v>
      </c>
      <c r="H3155" t="s">
        <v>5500</v>
      </c>
      <c r="I3155">
        <v>4103</v>
      </c>
      <c r="J3155" t="str">
        <f t="shared" si="345"/>
        <v>TH-4103</v>
      </c>
      <c r="K3155" t="s">
        <v>5539</v>
      </c>
      <c r="L3155" t="s">
        <v>5538</v>
      </c>
      <c r="M3155">
        <v>410303</v>
      </c>
      <c r="N3155" t="str">
        <f t="shared" ref="N3155:O3170" si="347">"TH-" &amp; M3155</f>
        <v>TH-410303</v>
      </c>
      <c r="O3155" t="s">
        <v>5545</v>
      </c>
      <c r="P3155" t="s">
        <v>5544</v>
      </c>
      <c r="Q3155">
        <v>41220</v>
      </c>
      <c r="R3155">
        <v>41220</v>
      </c>
      <c r="S3155">
        <v>41220</v>
      </c>
    </row>
    <row r="3156" spans="1:19" x14ac:dyDescent="0.2">
      <c r="A3156" t="s">
        <v>12286</v>
      </c>
      <c r="B3156" t="s">
        <v>12287</v>
      </c>
      <c r="C3156" t="s">
        <v>12288</v>
      </c>
      <c r="D3156">
        <v>29</v>
      </c>
      <c r="E3156" t="str">
        <f t="shared" si="343"/>
        <v>29</v>
      </c>
      <c r="F3156" t="str">
        <f t="shared" si="344"/>
        <v>TH-29</v>
      </c>
      <c r="G3156" t="s">
        <v>5501</v>
      </c>
      <c r="H3156" t="s">
        <v>5500</v>
      </c>
      <c r="I3156">
        <v>4103</v>
      </c>
      <c r="J3156" t="str">
        <f t="shared" si="345"/>
        <v>TH-4103</v>
      </c>
      <c r="K3156" t="s">
        <v>5539</v>
      </c>
      <c r="L3156" t="s">
        <v>5538</v>
      </c>
      <c r="M3156">
        <v>410304</v>
      </c>
      <c r="N3156" t="str">
        <f t="shared" si="347"/>
        <v>TH-410304</v>
      </c>
      <c r="O3156" t="s">
        <v>5547</v>
      </c>
      <c r="P3156" t="s">
        <v>5546</v>
      </c>
      <c r="Q3156">
        <v>41220</v>
      </c>
      <c r="R3156">
        <v>41220</v>
      </c>
      <c r="S3156">
        <v>41220</v>
      </c>
    </row>
    <row r="3157" spans="1:19" x14ac:dyDescent="0.2">
      <c r="A3157" t="s">
        <v>12286</v>
      </c>
      <c r="B3157" t="s">
        <v>12287</v>
      </c>
      <c r="C3157" t="s">
        <v>12288</v>
      </c>
      <c r="D3157">
        <v>29</v>
      </c>
      <c r="E3157" t="str">
        <f t="shared" si="343"/>
        <v>29</v>
      </c>
      <c r="F3157" t="str">
        <f t="shared" si="344"/>
        <v>TH-29</v>
      </c>
      <c r="G3157" t="s">
        <v>5501</v>
      </c>
      <c r="H3157" t="s">
        <v>5500</v>
      </c>
      <c r="I3157">
        <v>4103</v>
      </c>
      <c r="J3157" t="str">
        <f t="shared" si="345"/>
        <v>TH-4103</v>
      </c>
      <c r="K3157" t="s">
        <v>5539</v>
      </c>
      <c r="L3157" t="s">
        <v>5538</v>
      </c>
      <c r="M3157">
        <v>410305</v>
      </c>
      <c r="N3157" t="str">
        <f t="shared" si="347"/>
        <v>TH-410305</v>
      </c>
      <c r="O3157" t="s">
        <v>5549</v>
      </c>
      <c r="P3157" t="s">
        <v>5548</v>
      </c>
      <c r="Q3157">
        <v>41360</v>
      </c>
      <c r="R3157">
        <v>41360</v>
      </c>
      <c r="S3157">
        <v>41360</v>
      </c>
    </row>
    <row r="3158" spans="1:19" x14ac:dyDescent="0.2">
      <c r="A3158" t="s">
        <v>12286</v>
      </c>
      <c r="B3158" t="s">
        <v>12287</v>
      </c>
      <c r="C3158" t="s">
        <v>12288</v>
      </c>
      <c r="D3158">
        <v>29</v>
      </c>
      <c r="E3158" t="str">
        <f t="shared" si="343"/>
        <v>29</v>
      </c>
      <c r="F3158" t="str">
        <f t="shared" si="344"/>
        <v>TH-29</v>
      </c>
      <c r="G3158" t="s">
        <v>5501</v>
      </c>
      <c r="H3158" t="s">
        <v>5500</v>
      </c>
      <c r="I3158">
        <v>4103</v>
      </c>
      <c r="J3158" t="str">
        <f t="shared" si="345"/>
        <v>TH-4103</v>
      </c>
      <c r="K3158" t="s">
        <v>5539</v>
      </c>
      <c r="L3158" t="s">
        <v>5538</v>
      </c>
      <c r="M3158">
        <v>410306</v>
      </c>
      <c r="N3158" t="str">
        <f t="shared" si="347"/>
        <v>TH-410306</v>
      </c>
      <c r="O3158" t="s">
        <v>3772</v>
      </c>
      <c r="P3158" t="s">
        <v>3771</v>
      </c>
      <c r="Q3158">
        <v>41360</v>
      </c>
      <c r="R3158">
        <v>41360</v>
      </c>
      <c r="S3158">
        <v>41360</v>
      </c>
    </row>
    <row r="3159" spans="1:19" x14ac:dyDescent="0.2">
      <c r="A3159" t="s">
        <v>12286</v>
      </c>
      <c r="B3159" t="s">
        <v>12287</v>
      </c>
      <c r="C3159" t="s">
        <v>12288</v>
      </c>
      <c r="D3159">
        <v>29</v>
      </c>
      <c r="E3159" t="str">
        <f t="shared" si="343"/>
        <v>29</v>
      </c>
      <c r="F3159" t="str">
        <f t="shared" si="344"/>
        <v>TH-29</v>
      </c>
      <c r="G3159" t="s">
        <v>5501</v>
      </c>
      <c r="H3159" t="s">
        <v>5500</v>
      </c>
      <c r="I3159">
        <v>4103</v>
      </c>
      <c r="J3159" t="str">
        <f t="shared" si="345"/>
        <v>TH-4103</v>
      </c>
      <c r="K3159" t="s">
        <v>5539</v>
      </c>
      <c r="L3159" t="s">
        <v>5538</v>
      </c>
      <c r="M3159">
        <v>410307</v>
      </c>
      <c r="N3159" t="str">
        <f t="shared" si="347"/>
        <v>TH-410307</v>
      </c>
      <c r="O3159" t="s">
        <v>5551</v>
      </c>
      <c r="P3159" t="s">
        <v>5550</v>
      </c>
      <c r="Q3159">
        <v>41220</v>
      </c>
      <c r="R3159">
        <v>41220</v>
      </c>
      <c r="S3159">
        <v>41220</v>
      </c>
    </row>
    <row r="3160" spans="1:19" x14ac:dyDescent="0.2">
      <c r="A3160" t="s">
        <v>12286</v>
      </c>
      <c r="B3160" t="s">
        <v>12287</v>
      </c>
      <c r="C3160" t="s">
        <v>12288</v>
      </c>
      <c r="D3160">
        <v>29</v>
      </c>
      <c r="E3160" t="str">
        <f t="shared" si="343"/>
        <v>29</v>
      </c>
      <c r="F3160" t="str">
        <f t="shared" si="344"/>
        <v>TH-29</v>
      </c>
      <c r="G3160" t="s">
        <v>5501</v>
      </c>
      <c r="H3160" t="s">
        <v>5500</v>
      </c>
      <c r="I3160">
        <v>4103</v>
      </c>
      <c r="J3160" t="str">
        <f t="shared" si="345"/>
        <v>TH-4103</v>
      </c>
      <c r="K3160" t="s">
        <v>5539</v>
      </c>
      <c r="L3160" t="s">
        <v>5538</v>
      </c>
      <c r="M3160">
        <v>410308</v>
      </c>
      <c r="N3160" t="str">
        <f t="shared" si="347"/>
        <v>TH-410308</v>
      </c>
      <c r="O3160" t="s">
        <v>5539</v>
      </c>
      <c r="P3160" t="s">
        <v>5538</v>
      </c>
      <c r="Q3160">
        <v>41360</v>
      </c>
      <c r="R3160">
        <v>41360</v>
      </c>
      <c r="S3160">
        <v>41360</v>
      </c>
    </row>
    <row r="3161" spans="1:19" x14ac:dyDescent="0.2">
      <c r="A3161" t="s">
        <v>12286</v>
      </c>
      <c r="B3161" t="s">
        <v>12287</v>
      </c>
      <c r="C3161" t="s">
        <v>12288</v>
      </c>
      <c r="D3161">
        <v>29</v>
      </c>
      <c r="E3161" t="str">
        <f t="shared" si="343"/>
        <v>29</v>
      </c>
      <c r="F3161" t="str">
        <f t="shared" si="344"/>
        <v>TH-29</v>
      </c>
      <c r="G3161" t="s">
        <v>5501</v>
      </c>
      <c r="H3161" t="s">
        <v>5500</v>
      </c>
      <c r="I3161">
        <v>4104</v>
      </c>
      <c r="J3161" t="str">
        <f t="shared" si="345"/>
        <v>TH-4104</v>
      </c>
      <c r="K3161" t="s">
        <v>5553</v>
      </c>
      <c r="L3161" t="s">
        <v>5552</v>
      </c>
      <c r="M3161">
        <v>410401</v>
      </c>
      <c r="N3161" t="str">
        <f t="shared" si="347"/>
        <v>TH-410401</v>
      </c>
      <c r="O3161" t="s">
        <v>5555</v>
      </c>
      <c r="P3161" t="s">
        <v>5554</v>
      </c>
      <c r="Q3161">
        <v>41110</v>
      </c>
      <c r="R3161">
        <v>41110</v>
      </c>
      <c r="S3161">
        <v>41110</v>
      </c>
    </row>
    <row r="3162" spans="1:19" x14ac:dyDescent="0.2">
      <c r="A3162" t="s">
        <v>12286</v>
      </c>
      <c r="B3162" t="s">
        <v>12287</v>
      </c>
      <c r="C3162" t="s">
        <v>12288</v>
      </c>
      <c r="D3162">
        <v>29</v>
      </c>
      <c r="E3162" t="str">
        <f t="shared" si="343"/>
        <v>29</v>
      </c>
      <c r="F3162" t="str">
        <f t="shared" si="344"/>
        <v>TH-29</v>
      </c>
      <c r="G3162" t="s">
        <v>5501</v>
      </c>
      <c r="H3162" t="s">
        <v>5500</v>
      </c>
      <c r="I3162">
        <v>4104</v>
      </c>
      <c r="J3162" t="str">
        <f t="shared" si="345"/>
        <v>TH-4104</v>
      </c>
      <c r="K3162" t="s">
        <v>5553</v>
      </c>
      <c r="L3162" t="s">
        <v>5552</v>
      </c>
      <c r="M3162">
        <v>410402</v>
      </c>
      <c r="N3162" t="str">
        <f t="shared" si="347"/>
        <v>TH-410402</v>
      </c>
      <c r="O3162" t="s">
        <v>5557</v>
      </c>
      <c r="P3162" t="s">
        <v>5556</v>
      </c>
      <c r="Q3162">
        <v>41370</v>
      </c>
      <c r="R3162">
        <v>41370</v>
      </c>
      <c r="S3162">
        <v>41370</v>
      </c>
    </row>
    <row r="3163" spans="1:19" x14ac:dyDescent="0.2">
      <c r="A3163" t="s">
        <v>12286</v>
      </c>
      <c r="B3163" t="s">
        <v>12287</v>
      </c>
      <c r="C3163" t="s">
        <v>12288</v>
      </c>
      <c r="D3163">
        <v>29</v>
      </c>
      <c r="E3163" t="str">
        <f t="shared" si="343"/>
        <v>29</v>
      </c>
      <c r="F3163" t="str">
        <f t="shared" si="344"/>
        <v>TH-29</v>
      </c>
      <c r="G3163" t="s">
        <v>5501</v>
      </c>
      <c r="H3163" t="s">
        <v>5500</v>
      </c>
      <c r="I3163">
        <v>4104</v>
      </c>
      <c r="J3163" t="str">
        <f t="shared" si="345"/>
        <v>TH-4104</v>
      </c>
      <c r="K3163" t="s">
        <v>5553</v>
      </c>
      <c r="L3163" t="s">
        <v>5552</v>
      </c>
      <c r="M3163">
        <v>410403</v>
      </c>
      <c r="N3163" t="str">
        <f t="shared" si="347"/>
        <v>TH-410403</v>
      </c>
      <c r="O3163" t="s">
        <v>5559</v>
      </c>
      <c r="P3163" t="s">
        <v>5558</v>
      </c>
      <c r="Q3163">
        <v>41110</v>
      </c>
      <c r="R3163">
        <v>41110</v>
      </c>
      <c r="S3163">
        <v>41110</v>
      </c>
    </row>
    <row r="3164" spans="1:19" x14ac:dyDescent="0.2">
      <c r="A3164" t="s">
        <v>12286</v>
      </c>
      <c r="B3164" t="s">
        <v>12287</v>
      </c>
      <c r="C3164" t="s">
        <v>12288</v>
      </c>
      <c r="D3164">
        <v>29</v>
      </c>
      <c r="E3164" t="str">
        <f t="shared" si="343"/>
        <v>29</v>
      </c>
      <c r="F3164" t="str">
        <f t="shared" si="344"/>
        <v>TH-29</v>
      </c>
      <c r="G3164" t="s">
        <v>5501</v>
      </c>
      <c r="H3164" t="s">
        <v>5500</v>
      </c>
      <c r="I3164">
        <v>4104</v>
      </c>
      <c r="J3164" t="str">
        <f t="shared" si="345"/>
        <v>TH-4104</v>
      </c>
      <c r="K3164" t="s">
        <v>5553</v>
      </c>
      <c r="L3164" t="s">
        <v>5552</v>
      </c>
      <c r="M3164">
        <v>410404</v>
      </c>
      <c r="N3164" t="str">
        <f t="shared" si="347"/>
        <v>TH-410404</v>
      </c>
      <c r="O3164" t="s">
        <v>5561</v>
      </c>
      <c r="P3164" t="s">
        <v>5560</v>
      </c>
      <c r="Q3164">
        <v>41110</v>
      </c>
      <c r="R3164">
        <v>41110</v>
      </c>
      <c r="S3164">
        <v>41110</v>
      </c>
    </row>
    <row r="3165" spans="1:19" x14ac:dyDescent="0.2">
      <c r="A3165" t="s">
        <v>12286</v>
      </c>
      <c r="B3165" t="s">
        <v>12287</v>
      </c>
      <c r="C3165" t="s">
        <v>12288</v>
      </c>
      <c r="D3165">
        <v>29</v>
      </c>
      <c r="E3165" t="str">
        <f t="shared" si="343"/>
        <v>29</v>
      </c>
      <c r="F3165" t="str">
        <f t="shared" si="344"/>
        <v>TH-29</v>
      </c>
      <c r="G3165" t="s">
        <v>5501</v>
      </c>
      <c r="H3165" t="s">
        <v>5500</v>
      </c>
      <c r="I3165">
        <v>4104</v>
      </c>
      <c r="J3165" t="str">
        <f t="shared" si="345"/>
        <v>TH-4104</v>
      </c>
      <c r="K3165" t="s">
        <v>5553</v>
      </c>
      <c r="L3165" t="s">
        <v>5552</v>
      </c>
      <c r="M3165">
        <v>410406</v>
      </c>
      <c r="N3165" t="str">
        <f t="shared" si="347"/>
        <v>TH-410406</v>
      </c>
      <c r="O3165" t="s">
        <v>5563</v>
      </c>
      <c r="P3165" t="s">
        <v>5562</v>
      </c>
      <c r="Q3165">
        <v>41110</v>
      </c>
      <c r="R3165">
        <v>41110</v>
      </c>
      <c r="S3165">
        <v>41110</v>
      </c>
    </row>
    <row r="3166" spans="1:19" x14ac:dyDescent="0.2">
      <c r="A3166" t="s">
        <v>12286</v>
      </c>
      <c r="B3166" t="s">
        <v>12287</v>
      </c>
      <c r="C3166" t="s">
        <v>12288</v>
      </c>
      <c r="D3166">
        <v>29</v>
      </c>
      <c r="E3166" t="str">
        <f t="shared" si="343"/>
        <v>29</v>
      </c>
      <c r="F3166" t="str">
        <f t="shared" si="344"/>
        <v>TH-29</v>
      </c>
      <c r="G3166" t="s">
        <v>5501</v>
      </c>
      <c r="H3166" t="s">
        <v>5500</v>
      </c>
      <c r="I3166">
        <v>4104</v>
      </c>
      <c r="J3166" t="str">
        <f t="shared" si="345"/>
        <v>TH-4104</v>
      </c>
      <c r="K3166" t="s">
        <v>5553</v>
      </c>
      <c r="L3166" t="s">
        <v>5552</v>
      </c>
      <c r="M3166">
        <v>410407</v>
      </c>
      <c r="N3166" t="str">
        <f t="shared" si="347"/>
        <v>TH-410407</v>
      </c>
      <c r="O3166" t="s">
        <v>5565</v>
      </c>
      <c r="P3166" t="s">
        <v>5564</v>
      </c>
      <c r="Q3166">
        <v>41110</v>
      </c>
      <c r="R3166">
        <v>41110</v>
      </c>
      <c r="S3166">
        <v>41110</v>
      </c>
    </row>
    <row r="3167" spans="1:19" x14ac:dyDescent="0.2">
      <c r="A3167" t="s">
        <v>12286</v>
      </c>
      <c r="B3167" t="s">
        <v>12287</v>
      </c>
      <c r="C3167" t="s">
        <v>12288</v>
      </c>
      <c r="D3167">
        <v>29</v>
      </c>
      <c r="E3167" t="str">
        <f t="shared" si="343"/>
        <v>29</v>
      </c>
      <c r="F3167" t="str">
        <f t="shared" si="344"/>
        <v>TH-29</v>
      </c>
      <c r="G3167" t="s">
        <v>5501</v>
      </c>
      <c r="H3167" t="s">
        <v>5500</v>
      </c>
      <c r="I3167">
        <v>4104</v>
      </c>
      <c r="J3167" t="str">
        <f t="shared" si="345"/>
        <v>TH-4104</v>
      </c>
      <c r="K3167" t="s">
        <v>5553</v>
      </c>
      <c r="L3167" t="s">
        <v>5552</v>
      </c>
      <c r="M3167">
        <v>410409</v>
      </c>
      <c r="N3167" t="str">
        <f t="shared" si="347"/>
        <v>TH-410409</v>
      </c>
      <c r="O3167" t="s">
        <v>5567</v>
      </c>
      <c r="P3167" t="s">
        <v>5566</v>
      </c>
      <c r="Q3167">
        <v>41370</v>
      </c>
      <c r="R3167">
        <v>41370</v>
      </c>
      <c r="S3167">
        <v>41370</v>
      </c>
    </row>
    <row r="3168" spans="1:19" x14ac:dyDescent="0.2">
      <c r="A3168" t="s">
        <v>12286</v>
      </c>
      <c r="B3168" t="s">
        <v>12287</v>
      </c>
      <c r="C3168" t="s">
        <v>12288</v>
      </c>
      <c r="D3168">
        <v>29</v>
      </c>
      <c r="E3168" t="str">
        <f t="shared" si="343"/>
        <v>29</v>
      </c>
      <c r="F3168" t="str">
        <f t="shared" si="344"/>
        <v>TH-29</v>
      </c>
      <c r="G3168" t="s">
        <v>5501</v>
      </c>
      <c r="H3168" t="s">
        <v>5500</v>
      </c>
      <c r="I3168">
        <v>4104</v>
      </c>
      <c r="J3168" t="str">
        <f t="shared" si="345"/>
        <v>TH-4104</v>
      </c>
      <c r="K3168" t="s">
        <v>5553</v>
      </c>
      <c r="L3168" t="s">
        <v>5552</v>
      </c>
      <c r="M3168">
        <v>410410</v>
      </c>
      <c r="N3168" t="str">
        <f t="shared" si="347"/>
        <v>TH-410410</v>
      </c>
      <c r="O3168" t="s">
        <v>5569</v>
      </c>
      <c r="P3168" t="s">
        <v>5568</v>
      </c>
      <c r="Q3168">
        <v>41110</v>
      </c>
      <c r="R3168">
        <v>41110</v>
      </c>
      <c r="S3168">
        <v>41110</v>
      </c>
    </row>
    <row r="3169" spans="1:19" x14ac:dyDescent="0.2">
      <c r="A3169" t="s">
        <v>12286</v>
      </c>
      <c r="B3169" t="s">
        <v>12287</v>
      </c>
      <c r="C3169" t="s">
        <v>12288</v>
      </c>
      <c r="D3169">
        <v>29</v>
      </c>
      <c r="E3169" t="str">
        <f t="shared" si="343"/>
        <v>29</v>
      </c>
      <c r="F3169" t="str">
        <f t="shared" si="344"/>
        <v>TH-29</v>
      </c>
      <c r="G3169" t="s">
        <v>5501</v>
      </c>
      <c r="H3169" t="s">
        <v>5500</v>
      </c>
      <c r="I3169">
        <v>4104</v>
      </c>
      <c r="J3169" t="str">
        <f t="shared" si="345"/>
        <v>TH-4104</v>
      </c>
      <c r="K3169" t="s">
        <v>5553</v>
      </c>
      <c r="L3169" t="s">
        <v>5552</v>
      </c>
      <c r="M3169">
        <v>410411</v>
      </c>
      <c r="N3169" t="str">
        <f t="shared" si="347"/>
        <v>TH-410411</v>
      </c>
      <c r="O3169" t="s">
        <v>5570</v>
      </c>
      <c r="P3169" t="s">
        <v>5530</v>
      </c>
      <c r="Q3169">
        <v>41370</v>
      </c>
      <c r="R3169">
        <v>41370</v>
      </c>
      <c r="S3169">
        <v>41370</v>
      </c>
    </row>
    <row r="3170" spans="1:19" x14ac:dyDescent="0.2">
      <c r="A3170" t="s">
        <v>12286</v>
      </c>
      <c r="B3170" t="s">
        <v>12287</v>
      </c>
      <c r="C3170" t="s">
        <v>12288</v>
      </c>
      <c r="D3170">
        <v>29</v>
      </c>
      <c r="E3170" t="str">
        <f t="shared" si="343"/>
        <v>29</v>
      </c>
      <c r="F3170" t="str">
        <f t="shared" si="344"/>
        <v>TH-29</v>
      </c>
      <c r="G3170" t="s">
        <v>5501</v>
      </c>
      <c r="H3170" t="s">
        <v>5500</v>
      </c>
      <c r="I3170">
        <v>4104</v>
      </c>
      <c r="J3170" t="str">
        <f t="shared" si="345"/>
        <v>TH-4104</v>
      </c>
      <c r="K3170" t="s">
        <v>5553</v>
      </c>
      <c r="L3170" t="s">
        <v>5552</v>
      </c>
      <c r="M3170">
        <v>410413</v>
      </c>
      <c r="N3170" t="str">
        <f t="shared" si="347"/>
        <v>TH-410413</v>
      </c>
      <c r="O3170" t="s">
        <v>5572</v>
      </c>
      <c r="P3170" t="s">
        <v>5571</v>
      </c>
      <c r="Q3170">
        <v>41370</v>
      </c>
      <c r="R3170">
        <v>41370</v>
      </c>
      <c r="S3170">
        <v>41370</v>
      </c>
    </row>
    <row r="3171" spans="1:19" x14ac:dyDescent="0.2">
      <c r="A3171" t="s">
        <v>12286</v>
      </c>
      <c r="B3171" t="s">
        <v>12287</v>
      </c>
      <c r="C3171" t="s">
        <v>12288</v>
      </c>
      <c r="D3171">
        <v>29</v>
      </c>
      <c r="E3171" t="str">
        <f t="shared" si="343"/>
        <v>29</v>
      </c>
      <c r="F3171" t="str">
        <f t="shared" si="344"/>
        <v>TH-29</v>
      </c>
      <c r="G3171" t="s">
        <v>5501</v>
      </c>
      <c r="H3171" t="s">
        <v>5500</v>
      </c>
      <c r="I3171">
        <v>4104</v>
      </c>
      <c r="J3171" t="str">
        <f t="shared" si="345"/>
        <v>TH-4104</v>
      </c>
      <c r="K3171" t="s">
        <v>5553</v>
      </c>
      <c r="L3171" t="s">
        <v>5552</v>
      </c>
      <c r="M3171">
        <v>410414</v>
      </c>
      <c r="N3171" t="str">
        <f t="shared" ref="N3171:O3186" si="348">"TH-" &amp; M3171</f>
        <v>TH-410414</v>
      </c>
      <c r="O3171" t="s">
        <v>5574</v>
      </c>
      <c r="P3171" t="s">
        <v>5573</v>
      </c>
      <c r="Q3171">
        <v>41110</v>
      </c>
      <c r="R3171">
        <v>41110</v>
      </c>
      <c r="S3171">
        <v>41110</v>
      </c>
    </row>
    <row r="3172" spans="1:19" x14ac:dyDescent="0.2">
      <c r="A3172" t="s">
        <v>12286</v>
      </c>
      <c r="B3172" t="s">
        <v>12287</v>
      </c>
      <c r="C3172" t="s">
        <v>12288</v>
      </c>
      <c r="D3172">
        <v>29</v>
      </c>
      <c r="E3172" t="str">
        <f t="shared" si="343"/>
        <v>29</v>
      </c>
      <c r="F3172" t="str">
        <f t="shared" si="344"/>
        <v>TH-29</v>
      </c>
      <c r="G3172" t="s">
        <v>5501</v>
      </c>
      <c r="H3172" t="s">
        <v>5500</v>
      </c>
      <c r="I3172">
        <v>4104</v>
      </c>
      <c r="J3172" t="str">
        <f t="shared" si="345"/>
        <v>TH-4104</v>
      </c>
      <c r="K3172" t="s">
        <v>5553</v>
      </c>
      <c r="L3172" t="s">
        <v>5552</v>
      </c>
      <c r="M3172">
        <v>410415</v>
      </c>
      <c r="N3172" t="str">
        <f t="shared" si="348"/>
        <v>TH-410415</v>
      </c>
      <c r="O3172" t="s">
        <v>5553</v>
      </c>
      <c r="P3172" t="s">
        <v>5552</v>
      </c>
      <c r="Q3172">
        <v>41110</v>
      </c>
      <c r="R3172">
        <v>41110</v>
      </c>
      <c r="S3172">
        <v>41110</v>
      </c>
    </row>
    <row r="3173" spans="1:19" x14ac:dyDescent="0.2">
      <c r="A3173" t="s">
        <v>12286</v>
      </c>
      <c r="B3173" t="s">
        <v>12287</v>
      </c>
      <c r="C3173" t="s">
        <v>12288</v>
      </c>
      <c r="D3173">
        <v>29</v>
      </c>
      <c r="E3173" t="str">
        <f t="shared" si="343"/>
        <v>29</v>
      </c>
      <c r="F3173" t="str">
        <f t="shared" si="344"/>
        <v>TH-29</v>
      </c>
      <c r="G3173" t="s">
        <v>5501</v>
      </c>
      <c r="H3173" t="s">
        <v>5500</v>
      </c>
      <c r="I3173">
        <v>4104</v>
      </c>
      <c r="J3173" t="str">
        <f t="shared" si="345"/>
        <v>TH-4104</v>
      </c>
      <c r="K3173" t="s">
        <v>5553</v>
      </c>
      <c r="L3173" t="s">
        <v>5552</v>
      </c>
      <c r="M3173">
        <v>410416</v>
      </c>
      <c r="N3173" t="str">
        <f t="shared" si="348"/>
        <v>TH-410416</v>
      </c>
      <c r="O3173" t="s">
        <v>2811</v>
      </c>
      <c r="P3173" t="s">
        <v>2810</v>
      </c>
      <c r="Q3173">
        <v>41110</v>
      </c>
      <c r="R3173">
        <v>41110</v>
      </c>
      <c r="S3173">
        <v>41110</v>
      </c>
    </row>
    <row r="3174" spans="1:19" x14ac:dyDescent="0.2">
      <c r="A3174" t="s">
        <v>12286</v>
      </c>
      <c r="B3174" t="s">
        <v>12287</v>
      </c>
      <c r="C3174" t="s">
        <v>12288</v>
      </c>
      <c r="D3174">
        <v>29</v>
      </c>
      <c r="E3174" t="str">
        <f t="shared" si="343"/>
        <v>29</v>
      </c>
      <c r="F3174" t="str">
        <f t="shared" si="344"/>
        <v>TH-29</v>
      </c>
      <c r="G3174" t="s">
        <v>5501</v>
      </c>
      <c r="H3174" t="s">
        <v>5500</v>
      </c>
      <c r="I3174">
        <v>4105</v>
      </c>
      <c r="J3174" t="str">
        <f t="shared" si="345"/>
        <v>TH-4105</v>
      </c>
      <c r="K3174" t="s">
        <v>4813</v>
      </c>
      <c r="L3174" t="s">
        <v>4812</v>
      </c>
      <c r="M3174">
        <v>410501</v>
      </c>
      <c r="N3174" t="str">
        <f t="shared" si="348"/>
        <v>TH-410501</v>
      </c>
      <c r="O3174" t="s">
        <v>4813</v>
      </c>
      <c r="P3174" t="s">
        <v>4812</v>
      </c>
      <c r="Q3174">
        <v>41240</v>
      </c>
      <c r="R3174">
        <v>41240</v>
      </c>
      <c r="S3174">
        <v>41240</v>
      </c>
    </row>
    <row r="3175" spans="1:19" x14ac:dyDescent="0.2">
      <c r="A3175" t="s">
        <v>12286</v>
      </c>
      <c r="B3175" t="s">
        <v>12287</v>
      </c>
      <c r="C3175" t="s">
        <v>12288</v>
      </c>
      <c r="D3175">
        <v>29</v>
      </c>
      <c r="E3175" t="str">
        <f t="shared" si="343"/>
        <v>29</v>
      </c>
      <c r="F3175" t="str">
        <f t="shared" si="344"/>
        <v>TH-29</v>
      </c>
      <c r="G3175" t="s">
        <v>5501</v>
      </c>
      <c r="H3175" t="s">
        <v>5500</v>
      </c>
      <c r="I3175">
        <v>4105</v>
      </c>
      <c r="J3175" t="str">
        <f t="shared" si="345"/>
        <v>TH-4105</v>
      </c>
      <c r="K3175" t="s">
        <v>4813</v>
      </c>
      <c r="L3175" t="s">
        <v>4812</v>
      </c>
      <c r="M3175">
        <v>410502</v>
      </c>
      <c r="N3175" t="str">
        <f t="shared" si="348"/>
        <v>TH-410502</v>
      </c>
      <c r="O3175" t="s">
        <v>5576</v>
      </c>
      <c r="P3175" t="s">
        <v>5575</v>
      </c>
      <c r="Q3175">
        <v>41240</v>
      </c>
      <c r="R3175">
        <v>41240</v>
      </c>
      <c r="S3175">
        <v>41240</v>
      </c>
    </row>
    <row r="3176" spans="1:19" x14ac:dyDescent="0.2">
      <c r="A3176" t="s">
        <v>12286</v>
      </c>
      <c r="B3176" t="s">
        <v>12287</v>
      </c>
      <c r="C3176" t="s">
        <v>12288</v>
      </c>
      <c r="D3176">
        <v>29</v>
      </c>
      <c r="E3176" t="str">
        <f t="shared" si="343"/>
        <v>29</v>
      </c>
      <c r="F3176" t="str">
        <f t="shared" si="344"/>
        <v>TH-29</v>
      </c>
      <c r="G3176" t="s">
        <v>5501</v>
      </c>
      <c r="H3176" t="s">
        <v>5500</v>
      </c>
      <c r="I3176">
        <v>4105</v>
      </c>
      <c r="J3176" t="str">
        <f t="shared" si="345"/>
        <v>TH-4105</v>
      </c>
      <c r="K3176" t="s">
        <v>4813</v>
      </c>
      <c r="L3176" t="s">
        <v>4812</v>
      </c>
      <c r="M3176">
        <v>410503</v>
      </c>
      <c r="N3176" t="str">
        <f t="shared" si="348"/>
        <v>TH-410503</v>
      </c>
      <c r="O3176" t="s">
        <v>5578</v>
      </c>
      <c r="P3176" t="s">
        <v>5577</v>
      </c>
      <c r="Q3176">
        <v>41240</v>
      </c>
      <c r="R3176">
        <v>41240</v>
      </c>
      <c r="S3176">
        <v>41240</v>
      </c>
    </row>
    <row r="3177" spans="1:19" x14ac:dyDescent="0.2">
      <c r="A3177" t="s">
        <v>12286</v>
      </c>
      <c r="B3177" t="s">
        <v>12287</v>
      </c>
      <c r="C3177" t="s">
        <v>12288</v>
      </c>
      <c r="D3177">
        <v>29</v>
      </c>
      <c r="E3177" t="str">
        <f t="shared" si="343"/>
        <v>29</v>
      </c>
      <c r="F3177" t="str">
        <f t="shared" si="344"/>
        <v>TH-29</v>
      </c>
      <c r="G3177" t="s">
        <v>5501</v>
      </c>
      <c r="H3177" t="s">
        <v>5500</v>
      </c>
      <c r="I3177">
        <v>4105</v>
      </c>
      <c r="J3177" t="str">
        <f t="shared" si="345"/>
        <v>TH-4105</v>
      </c>
      <c r="K3177" t="s">
        <v>4813</v>
      </c>
      <c r="L3177" t="s">
        <v>4812</v>
      </c>
      <c r="M3177">
        <v>410504</v>
      </c>
      <c r="N3177" t="str">
        <f t="shared" si="348"/>
        <v>TH-410504</v>
      </c>
      <c r="O3177" t="s">
        <v>5580</v>
      </c>
      <c r="P3177" t="s">
        <v>5579</v>
      </c>
      <c r="Q3177">
        <v>41240</v>
      </c>
      <c r="R3177">
        <v>41240</v>
      </c>
      <c r="S3177">
        <v>41240</v>
      </c>
    </row>
    <row r="3178" spans="1:19" x14ac:dyDescent="0.2">
      <c r="A3178" t="s">
        <v>12286</v>
      </c>
      <c r="B3178" t="s">
        <v>12287</v>
      </c>
      <c r="C3178" t="s">
        <v>12288</v>
      </c>
      <c r="D3178">
        <v>29</v>
      </c>
      <c r="E3178" t="str">
        <f t="shared" si="343"/>
        <v>29</v>
      </c>
      <c r="F3178" t="str">
        <f t="shared" si="344"/>
        <v>TH-29</v>
      </c>
      <c r="G3178" t="s">
        <v>5501</v>
      </c>
      <c r="H3178" t="s">
        <v>5500</v>
      </c>
      <c r="I3178">
        <v>4105</v>
      </c>
      <c r="J3178" t="str">
        <f t="shared" si="345"/>
        <v>TH-4105</v>
      </c>
      <c r="K3178" t="s">
        <v>4813</v>
      </c>
      <c r="L3178" t="s">
        <v>4812</v>
      </c>
      <c r="M3178">
        <v>410505</v>
      </c>
      <c r="N3178" t="str">
        <f t="shared" si="348"/>
        <v>TH-410505</v>
      </c>
      <c r="O3178" t="s">
        <v>5582</v>
      </c>
      <c r="P3178" t="s">
        <v>5581</v>
      </c>
      <c r="Q3178">
        <v>41240</v>
      </c>
      <c r="R3178">
        <v>41240</v>
      </c>
      <c r="S3178">
        <v>41240</v>
      </c>
    </row>
    <row r="3179" spans="1:19" x14ac:dyDescent="0.2">
      <c r="A3179" t="s">
        <v>12286</v>
      </c>
      <c r="B3179" t="s">
        <v>12287</v>
      </c>
      <c r="C3179" t="s">
        <v>12288</v>
      </c>
      <c r="D3179">
        <v>29</v>
      </c>
      <c r="E3179" t="str">
        <f t="shared" si="343"/>
        <v>29</v>
      </c>
      <c r="F3179" t="str">
        <f t="shared" si="344"/>
        <v>TH-29</v>
      </c>
      <c r="G3179" t="s">
        <v>5501</v>
      </c>
      <c r="H3179" t="s">
        <v>5500</v>
      </c>
      <c r="I3179">
        <v>4105</v>
      </c>
      <c r="J3179" t="str">
        <f t="shared" si="345"/>
        <v>TH-4105</v>
      </c>
      <c r="K3179" t="s">
        <v>4813</v>
      </c>
      <c r="L3179" t="s">
        <v>4812</v>
      </c>
      <c r="M3179">
        <v>410506</v>
      </c>
      <c r="N3179" t="str">
        <f t="shared" si="348"/>
        <v>TH-410506</v>
      </c>
      <c r="O3179" t="s">
        <v>3104</v>
      </c>
      <c r="P3179" t="s">
        <v>3103</v>
      </c>
      <c r="Q3179">
        <v>41240</v>
      </c>
      <c r="R3179">
        <v>41240</v>
      </c>
      <c r="S3179">
        <v>41240</v>
      </c>
    </row>
    <row r="3180" spans="1:19" x14ac:dyDescent="0.2">
      <c r="A3180" t="s">
        <v>12286</v>
      </c>
      <c r="B3180" t="s">
        <v>12287</v>
      </c>
      <c r="C3180" t="s">
        <v>12288</v>
      </c>
      <c r="D3180">
        <v>29</v>
      </c>
      <c r="E3180" t="str">
        <f t="shared" si="343"/>
        <v>29</v>
      </c>
      <c r="F3180" t="str">
        <f t="shared" si="344"/>
        <v>TH-29</v>
      </c>
      <c r="G3180" t="s">
        <v>5501</v>
      </c>
      <c r="H3180" t="s">
        <v>5500</v>
      </c>
      <c r="I3180">
        <v>4106</v>
      </c>
      <c r="J3180" t="str">
        <f t="shared" si="345"/>
        <v>TH-4106</v>
      </c>
      <c r="K3180" t="s">
        <v>5584</v>
      </c>
      <c r="L3180" t="s">
        <v>5583</v>
      </c>
      <c r="M3180">
        <v>410601</v>
      </c>
      <c r="N3180" t="str">
        <f t="shared" si="348"/>
        <v>TH-410601</v>
      </c>
      <c r="O3180" t="s">
        <v>5584</v>
      </c>
      <c r="P3180" t="s">
        <v>5583</v>
      </c>
      <c r="Q3180">
        <v>41130</v>
      </c>
      <c r="R3180">
        <v>41130</v>
      </c>
      <c r="S3180">
        <v>41130</v>
      </c>
    </row>
    <row r="3181" spans="1:19" x14ac:dyDescent="0.2">
      <c r="A3181" t="s">
        <v>12286</v>
      </c>
      <c r="B3181" t="s">
        <v>12287</v>
      </c>
      <c r="C3181" t="s">
        <v>12288</v>
      </c>
      <c r="D3181">
        <v>29</v>
      </c>
      <c r="E3181" t="str">
        <f t="shared" si="343"/>
        <v>29</v>
      </c>
      <c r="F3181" t="str">
        <f t="shared" si="344"/>
        <v>TH-29</v>
      </c>
      <c r="G3181" t="s">
        <v>5501</v>
      </c>
      <c r="H3181" t="s">
        <v>5500</v>
      </c>
      <c r="I3181">
        <v>4106</v>
      </c>
      <c r="J3181" t="str">
        <f t="shared" si="345"/>
        <v>TH-4106</v>
      </c>
      <c r="K3181" t="s">
        <v>5584</v>
      </c>
      <c r="L3181" t="s">
        <v>5583</v>
      </c>
      <c r="M3181">
        <v>410602</v>
      </c>
      <c r="N3181" t="str">
        <f t="shared" si="348"/>
        <v>TH-410602</v>
      </c>
      <c r="O3181" t="s">
        <v>5400</v>
      </c>
      <c r="P3181" t="s">
        <v>5399</v>
      </c>
      <c r="Q3181">
        <v>41130</v>
      </c>
      <c r="R3181">
        <v>41130</v>
      </c>
      <c r="S3181">
        <v>41130</v>
      </c>
    </row>
    <row r="3182" spans="1:19" x14ac:dyDescent="0.2">
      <c r="A3182" t="s">
        <v>12286</v>
      </c>
      <c r="B3182" t="s">
        <v>12287</v>
      </c>
      <c r="C3182" t="s">
        <v>12288</v>
      </c>
      <c r="D3182">
        <v>29</v>
      </c>
      <c r="E3182" t="str">
        <f t="shared" si="343"/>
        <v>29</v>
      </c>
      <c r="F3182" t="str">
        <f t="shared" si="344"/>
        <v>TH-29</v>
      </c>
      <c r="G3182" t="s">
        <v>5501</v>
      </c>
      <c r="H3182" t="s">
        <v>5500</v>
      </c>
      <c r="I3182">
        <v>4106</v>
      </c>
      <c r="J3182" t="str">
        <f t="shared" si="345"/>
        <v>TH-4106</v>
      </c>
      <c r="K3182" t="s">
        <v>5584</v>
      </c>
      <c r="L3182" t="s">
        <v>5583</v>
      </c>
      <c r="M3182">
        <v>410605</v>
      </c>
      <c r="N3182" t="str">
        <f t="shared" si="348"/>
        <v>TH-410605</v>
      </c>
      <c r="O3182" t="s">
        <v>5586</v>
      </c>
      <c r="P3182" t="s">
        <v>5585</v>
      </c>
      <c r="Q3182">
        <v>41130</v>
      </c>
      <c r="R3182">
        <v>41130</v>
      </c>
      <c r="S3182">
        <v>41130</v>
      </c>
    </row>
    <row r="3183" spans="1:19" x14ac:dyDescent="0.2">
      <c r="A3183" t="s">
        <v>12286</v>
      </c>
      <c r="B3183" t="s">
        <v>12287</v>
      </c>
      <c r="C3183" t="s">
        <v>12288</v>
      </c>
      <c r="D3183">
        <v>29</v>
      </c>
      <c r="E3183" t="str">
        <f t="shared" si="343"/>
        <v>29</v>
      </c>
      <c r="F3183" t="str">
        <f t="shared" si="344"/>
        <v>TH-29</v>
      </c>
      <c r="G3183" t="s">
        <v>5501</v>
      </c>
      <c r="H3183" t="s">
        <v>5500</v>
      </c>
      <c r="I3183">
        <v>4106</v>
      </c>
      <c r="J3183" t="str">
        <f t="shared" si="345"/>
        <v>TH-4106</v>
      </c>
      <c r="K3183" t="s">
        <v>5584</v>
      </c>
      <c r="L3183" t="s">
        <v>5583</v>
      </c>
      <c r="M3183">
        <v>410606</v>
      </c>
      <c r="N3183" t="str">
        <f t="shared" si="348"/>
        <v>TH-410606</v>
      </c>
      <c r="O3183" t="s">
        <v>5588</v>
      </c>
      <c r="P3183" t="s">
        <v>5587</v>
      </c>
      <c r="Q3183">
        <v>41130</v>
      </c>
      <c r="R3183">
        <v>41130</v>
      </c>
      <c r="S3183">
        <v>41130</v>
      </c>
    </row>
    <row r="3184" spans="1:19" x14ac:dyDescent="0.2">
      <c r="A3184" t="s">
        <v>12286</v>
      </c>
      <c r="B3184" t="s">
        <v>12287</v>
      </c>
      <c r="C3184" t="s">
        <v>12288</v>
      </c>
      <c r="D3184">
        <v>29</v>
      </c>
      <c r="E3184" t="str">
        <f t="shared" si="343"/>
        <v>29</v>
      </c>
      <c r="F3184" t="str">
        <f t="shared" si="344"/>
        <v>TH-29</v>
      </c>
      <c r="G3184" t="s">
        <v>5501</v>
      </c>
      <c r="H3184" t="s">
        <v>5500</v>
      </c>
      <c r="I3184">
        <v>4106</v>
      </c>
      <c r="J3184" t="str">
        <f t="shared" si="345"/>
        <v>TH-4106</v>
      </c>
      <c r="K3184" t="s">
        <v>5584</v>
      </c>
      <c r="L3184" t="s">
        <v>5583</v>
      </c>
      <c r="M3184">
        <v>410607</v>
      </c>
      <c r="N3184" t="str">
        <f t="shared" si="348"/>
        <v>TH-410607</v>
      </c>
      <c r="O3184" t="s">
        <v>5590</v>
      </c>
      <c r="P3184" t="s">
        <v>5589</v>
      </c>
      <c r="Q3184">
        <v>41130</v>
      </c>
      <c r="R3184">
        <v>41130</v>
      </c>
      <c r="S3184">
        <v>41130</v>
      </c>
    </row>
    <row r="3185" spans="1:19" x14ac:dyDescent="0.2">
      <c r="A3185" t="s">
        <v>12286</v>
      </c>
      <c r="B3185" t="s">
        <v>12287</v>
      </c>
      <c r="C3185" t="s">
        <v>12288</v>
      </c>
      <c r="D3185">
        <v>29</v>
      </c>
      <c r="E3185" t="str">
        <f t="shared" si="343"/>
        <v>29</v>
      </c>
      <c r="F3185" t="str">
        <f t="shared" si="344"/>
        <v>TH-29</v>
      </c>
      <c r="G3185" t="s">
        <v>5501</v>
      </c>
      <c r="H3185" t="s">
        <v>5500</v>
      </c>
      <c r="I3185">
        <v>4106</v>
      </c>
      <c r="J3185" t="str">
        <f t="shared" si="345"/>
        <v>TH-4106</v>
      </c>
      <c r="K3185" t="s">
        <v>5584</v>
      </c>
      <c r="L3185" t="s">
        <v>5583</v>
      </c>
      <c r="M3185">
        <v>410609</v>
      </c>
      <c r="N3185" t="str">
        <f t="shared" si="348"/>
        <v>TH-410609</v>
      </c>
      <c r="O3185" t="s">
        <v>4940</v>
      </c>
      <c r="P3185" t="s">
        <v>5591</v>
      </c>
      <c r="Q3185">
        <v>41320</v>
      </c>
      <c r="R3185">
        <v>41320</v>
      </c>
      <c r="S3185">
        <v>41320</v>
      </c>
    </row>
    <row r="3186" spans="1:19" x14ac:dyDescent="0.2">
      <c r="A3186" t="s">
        <v>12286</v>
      </c>
      <c r="B3186" t="s">
        <v>12287</v>
      </c>
      <c r="C3186" t="s">
        <v>12288</v>
      </c>
      <c r="D3186">
        <v>29</v>
      </c>
      <c r="E3186" t="str">
        <f t="shared" si="343"/>
        <v>29</v>
      </c>
      <c r="F3186" t="str">
        <f t="shared" si="344"/>
        <v>TH-29</v>
      </c>
      <c r="G3186" t="s">
        <v>5501</v>
      </c>
      <c r="H3186" t="s">
        <v>5500</v>
      </c>
      <c r="I3186">
        <v>4106</v>
      </c>
      <c r="J3186" t="str">
        <f t="shared" si="345"/>
        <v>TH-4106</v>
      </c>
      <c r="K3186" t="s">
        <v>5584</v>
      </c>
      <c r="L3186" t="s">
        <v>5583</v>
      </c>
      <c r="M3186">
        <v>410610</v>
      </c>
      <c r="N3186" t="str">
        <f t="shared" si="348"/>
        <v>TH-410610</v>
      </c>
      <c r="O3186" t="s">
        <v>5593</v>
      </c>
      <c r="P3186" t="s">
        <v>5592</v>
      </c>
      <c r="Q3186">
        <v>41320</v>
      </c>
      <c r="R3186">
        <v>41320</v>
      </c>
      <c r="S3186">
        <v>41320</v>
      </c>
    </row>
    <row r="3187" spans="1:19" x14ac:dyDescent="0.2">
      <c r="A3187" t="s">
        <v>12286</v>
      </c>
      <c r="B3187" t="s">
        <v>12287</v>
      </c>
      <c r="C3187" t="s">
        <v>12288</v>
      </c>
      <c r="D3187">
        <v>29</v>
      </c>
      <c r="E3187" t="str">
        <f t="shared" si="343"/>
        <v>29</v>
      </c>
      <c r="F3187" t="str">
        <f t="shared" si="344"/>
        <v>TH-29</v>
      </c>
      <c r="G3187" t="s">
        <v>5501</v>
      </c>
      <c r="H3187" t="s">
        <v>5500</v>
      </c>
      <c r="I3187">
        <v>4106</v>
      </c>
      <c r="J3187" t="str">
        <f t="shared" si="345"/>
        <v>TH-4106</v>
      </c>
      <c r="K3187" t="s">
        <v>5584</v>
      </c>
      <c r="L3187" t="s">
        <v>5583</v>
      </c>
      <c r="M3187">
        <v>410611</v>
      </c>
      <c r="N3187" t="str">
        <f t="shared" ref="N3187:O3202" si="349">"TH-" &amp; M3187</f>
        <v>TH-410611</v>
      </c>
      <c r="O3187" t="s">
        <v>4394</v>
      </c>
      <c r="P3187" t="s">
        <v>4393</v>
      </c>
      <c r="Q3187">
        <v>41130</v>
      </c>
      <c r="R3187">
        <v>41130</v>
      </c>
      <c r="S3187">
        <v>41130</v>
      </c>
    </row>
    <row r="3188" spans="1:19" x14ac:dyDescent="0.2">
      <c r="A3188" t="s">
        <v>12286</v>
      </c>
      <c r="B3188" t="s">
        <v>12287</v>
      </c>
      <c r="C3188" t="s">
        <v>12288</v>
      </c>
      <c r="D3188">
        <v>29</v>
      </c>
      <c r="E3188" t="str">
        <f t="shared" si="343"/>
        <v>29</v>
      </c>
      <c r="F3188" t="str">
        <f t="shared" si="344"/>
        <v>TH-29</v>
      </c>
      <c r="G3188" t="s">
        <v>5501</v>
      </c>
      <c r="H3188" t="s">
        <v>5500</v>
      </c>
      <c r="I3188">
        <v>4106</v>
      </c>
      <c r="J3188" t="str">
        <f t="shared" si="345"/>
        <v>TH-4106</v>
      </c>
      <c r="K3188" t="s">
        <v>5584</v>
      </c>
      <c r="L3188" t="s">
        <v>5583</v>
      </c>
      <c r="M3188">
        <v>410612</v>
      </c>
      <c r="N3188" t="str">
        <f t="shared" si="349"/>
        <v>TH-410612</v>
      </c>
      <c r="O3188" t="s">
        <v>5595</v>
      </c>
      <c r="P3188" t="s">
        <v>5594</v>
      </c>
      <c r="Q3188">
        <v>41130</v>
      </c>
      <c r="R3188">
        <v>41130</v>
      </c>
      <c r="S3188">
        <v>41130</v>
      </c>
    </row>
    <row r="3189" spans="1:19" x14ac:dyDescent="0.2">
      <c r="A3189" t="s">
        <v>12286</v>
      </c>
      <c r="B3189" t="s">
        <v>12287</v>
      </c>
      <c r="C3189" t="s">
        <v>12288</v>
      </c>
      <c r="D3189">
        <v>29</v>
      </c>
      <c r="E3189" t="str">
        <f t="shared" si="343"/>
        <v>29</v>
      </c>
      <c r="F3189" t="str">
        <f t="shared" si="344"/>
        <v>TH-29</v>
      </c>
      <c r="G3189" t="s">
        <v>5501</v>
      </c>
      <c r="H3189" t="s">
        <v>5500</v>
      </c>
      <c r="I3189">
        <v>4106</v>
      </c>
      <c r="J3189" t="str">
        <f t="shared" si="345"/>
        <v>TH-4106</v>
      </c>
      <c r="K3189" t="s">
        <v>5584</v>
      </c>
      <c r="L3189" t="s">
        <v>5583</v>
      </c>
      <c r="M3189">
        <v>410614</v>
      </c>
      <c r="N3189" t="str">
        <f t="shared" si="349"/>
        <v>TH-410614</v>
      </c>
      <c r="O3189" t="s">
        <v>3952</v>
      </c>
      <c r="P3189" t="s">
        <v>3951</v>
      </c>
      <c r="Q3189">
        <v>41130</v>
      </c>
      <c r="R3189">
        <v>41130</v>
      </c>
      <c r="S3189">
        <v>41130</v>
      </c>
    </row>
    <row r="3190" spans="1:19" x14ac:dyDescent="0.2">
      <c r="A3190" t="s">
        <v>12286</v>
      </c>
      <c r="B3190" t="s">
        <v>12287</v>
      </c>
      <c r="C3190" t="s">
        <v>12288</v>
      </c>
      <c r="D3190">
        <v>29</v>
      </c>
      <c r="E3190" t="str">
        <f t="shared" si="343"/>
        <v>29</v>
      </c>
      <c r="F3190" t="str">
        <f t="shared" si="344"/>
        <v>TH-29</v>
      </c>
      <c r="G3190" t="s">
        <v>5501</v>
      </c>
      <c r="H3190" t="s">
        <v>5500</v>
      </c>
      <c r="I3190">
        <v>4106</v>
      </c>
      <c r="J3190" t="str">
        <f t="shared" si="345"/>
        <v>TH-4106</v>
      </c>
      <c r="K3190" t="s">
        <v>5584</v>
      </c>
      <c r="L3190" t="s">
        <v>5583</v>
      </c>
      <c r="M3190">
        <v>410617</v>
      </c>
      <c r="N3190" t="str">
        <f t="shared" si="349"/>
        <v>TH-410617</v>
      </c>
      <c r="O3190" t="s">
        <v>5597</v>
      </c>
      <c r="P3190" t="s">
        <v>5596</v>
      </c>
      <c r="Q3190">
        <v>41130</v>
      </c>
      <c r="R3190">
        <v>41130</v>
      </c>
      <c r="S3190">
        <v>41130</v>
      </c>
    </row>
    <row r="3191" spans="1:19" x14ac:dyDescent="0.2">
      <c r="A3191" t="s">
        <v>12286</v>
      </c>
      <c r="B3191" t="s">
        <v>12287</v>
      </c>
      <c r="C3191" t="s">
        <v>12288</v>
      </c>
      <c r="D3191">
        <v>29</v>
      </c>
      <c r="E3191" t="str">
        <f t="shared" si="343"/>
        <v>29</v>
      </c>
      <c r="F3191" t="str">
        <f t="shared" si="344"/>
        <v>TH-29</v>
      </c>
      <c r="G3191" t="s">
        <v>5501</v>
      </c>
      <c r="H3191" t="s">
        <v>5500</v>
      </c>
      <c r="I3191">
        <v>4106</v>
      </c>
      <c r="J3191" t="str">
        <f t="shared" si="345"/>
        <v>TH-4106</v>
      </c>
      <c r="K3191" t="s">
        <v>5584</v>
      </c>
      <c r="L3191" t="s">
        <v>5583</v>
      </c>
      <c r="M3191">
        <v>410618</v>
      </c>
      <c r="N3191" t="str">
        <f t="shared" si="349"/>
        <v>TH-410618</v>
      </c>
      <c r="O3191" t="s">
        <v>5599</v>
      </c>
      <c r="P3191" t="s">
        <v>5598</v>
      </c>
      <c r="Q3191">
        <v>41320</v>
      </c>
      <c r="R3191">
        <v>41320</v>
      </c>
      <c r="S3191">
        <v>41320</v>
      </c>
    </row>
    <row r="3192" spans="1:19" x14ac:dyDescent="0.2">
      <c r="A3192" t="s">
        <v>12286</v>
      </c>
      <c r="B3192" t="s">
        <v>12287</v>
      </c>
      <c r="C3192" t="s">
        <v>12288</v>
      </c>
      <c r="D3192">
        <v>29</v>
      </c>
      <c r="E3192" t="str">
        <f t="shared" si="343"/>
        <v>29</v>
      </c>
      <c r="F3192" t="str">
        <f t="shared" si="344"/>
        <v>TH-29</v>
      </c>
      <c r="G3192" t="s">
        <v>5501</v>
      </c>
      <c r="H3192" t="s">
        <v>5500</v>
      </c>
      <c r="I3192">
        <v>4107</v>
      </c>
      <c r="J3192" t="str">
        <f t="shared" si="345"/>
        <v>TH-4107</v>
      </c>
      <c r="K3192" t="s">
        <v>5601</v>
      </c>
      <c r="L3192" t="s">
        <v>5600</v>
      </c>
      <c r="M3192">
        <v>410701</v>
      </c>
      <c r="N3192" t="str">
        <f t="shared" si="349"/>
        <v>TH-410701</v>
      </c>
      <c r="O3192" t="s">
        <v>5601</v>
      </c>
      <c r="P3192" t="s">
        <v>5600</v>
      </c>
      <c r="Q3192">
        <v>41310</v>
      </c>
      <c r="R3192">
        <v>41310</v>
      </c>
      <c r="S3192">
        <v>41310</v>
      </c>
    </row>
    <row r="3193" spans="1:19" x14ac:dyDescent="0.2">
      <c r="A3193" t="s">
        <v>12286</v>
      </c>
      <c r="B3193" t="s">
        <v>12287</v>
      </c>
      <c r="C3193" t="s">
        <v>12288</v>
      </c>
      <c r="D3193">
        <v>29</v>
      </c>
      <c r="E3193" t="str">
        <f t="shared" si="343"/>
        <v>29</v>
      </c>
      <c r="F3193" t="str">
        <f t="shared" si="344"/>
        <v>TH-29</v>
      </c>
      <c r="G3193" t="s">
        <v>5501</v>
      </c>
      <c r="H3193" t="s">
        <v>5500</v>
      </c>
      <c r="I3193">
        <v>4107</v>
      </c>
      <c r="J3193" t="str">
        <f t="shared" si="345"/>
        <v>TH-4107</v>
      </c>
      <c r="K3193" t="s">
        <v>5601</v>
      </c>
      <c r="L3193" t="s">
        <v>5600</v>
      </c>
      <c r="M3193">
        <v>410702</v>
      </c>
      <c r="N3193" t="str">
        <f t="shared" si="349"/>
        <v>TH-410702</v>
      </c>
      <c r="O3193" t="s">
        <v>4021</v>
      </c>
      <c r="P3193" t="s">
        <v>4020</v>
      </c>
      <c r="Q3193">
        <v>41310</v>
      </c>
      <c r="R3193">
        <v>41310</v>
      </c>
      <c r="S3193">
        <v>41310</v>
      </c>
    </row>
    <row r="3194" spans="1:19" x14ac:dyDescent="0.2">
      <c r="A3194" t="s">
        <v>12286</v>
      </c>
      <c r="B3194" t="s">
        <v>12287</v>
      </c>
      <c r="C3194" t="s">
        <v>12288</v>
      </c>
      <c r="D3194">
        <v>29</v>
      </c>
      <c r="E3194" t="str">
        <f t="shared" si="343"/>
        <v>29</v>
      </c>
      <c r="F3194" t="str">
        <f t="shared" si="344"/>
        <v>TH-29</v>
      </c>
      <c r="G3194" t="s">
        <v>5501</v>
      </c>
      <c r="H3194" t="s">
        <v>5500</v>
      </c>
      <c r="I3194">
        <v>4107</v>
      </c>
      <c r="J3194" t="str">
        <f t="shared" si="345"/>
        <v>TH-4107</v>
      </c>
      <c r="K3194" t="s">
        <v>5601</v>
      </c>
      <c r="L3194" t="s">
        <v>5600</v>
      </c>
      <c r="M3194">
        <v>410703</v>
      </c>
      <c r="N3194" t="str">
        <f t="shared" si="349"/>
        <v>TH-410703</v>
      </c>
      <c r="O3194" t="s">
        <v>5418</v>
      </c>
      <c r="P3194" t="s">
        <v>5417</v>
      </c>
      <c r="Q3194">
        <v>41310</v>
      </c>
      <c r="R3194">
        <v>41310</v>
      </c>
      <c r="S3194">
        <v>41310</v>
      </c>
    </row>
    <row r="3195" spans="1:19" x14ac:dyDescent="0.2">
      <c r="A3195" t="s">
        <v>12286</v>
      </c>
      <c r="B3195" t="s">
        <v>12287</v>
      </c>
      <c r="C3195" t="s">
        <v>12288</v>
      </c>
      <c r="D3195">
        <v>29</v>
      </c>
      <c r="E3195" t="str">
        <f t="shared" si="343"/>
        <v>29</v>
      </c>
      <c r="F3195" t="str">
        <f t="shared" si="344"/>
        <v>TH-29</v>
      </c>
      <c r="G3195" t="s">
        <v>5501</v>
      </c>
      <c r="H3195" t="s">
        <v>5500</v>
      </c>
      <c r="I3195">
        <v>4107</v>
      </c>
      <c r="J3195" t="str">
        <f t="shared" si="345"/>
        <v>TH-4107</v>
      </c>
      <c r="K3195" t="s">
        <v>5601</v>
      </c>
      <c r="L3195" t="s">
        <v>5600</v>
      </c>
      <c r="M3195">
        <v>410704</v>
      </c>
      <c r="N3195" t="str">
        <f t="shared" si="349"/>
        <v>TH-410704</v>
      </c>
      <c r="O3195" t="s">
        <v>5603</v>
      </c>
      <c r="P3195" t="s">
        <v>5602</v>
      </c>
      <c r="Q3195">
        <v>41310</v>
      </c>
      <c r="R3195">
        <v>41310</v>
      </c>
      <c r="S3195">
        <v>41310</v>
      </c>
    </row>
    <row r="3196" spans="1:19" x14ac:dyDescent="0.2">
      <c r="A3196" t="s">
        <v>12286</v>
      </c>
      <c r="B3196" t="s">
        <v>12287</v>
      </c>
      <c r="C3196" t="s">
        <v>12288</v>
      </c>
      <c r="D3196">
        <v>29</v>
      </c>
      <c r="E3196" t="str">
        <f t="shared" si="343"/>
        <v>29</v>
      </c>
      <c r="F3196" t="str">
        <f t="shared" si="344"/>
        <v>TH-29</v>
      </c>
      <c r="G3196" t="s">
        <v>5501</v>
      </c>
      <c r="H3196" t="s">
        <v>5500</v>
      </c>
      <c r="I3196">
        <v>4108</v>
      </c>
      <c r="J3196" t="str">
        <f t="shared" si="345"/>
        <v>TH-4108</v>
      </c>
      <c r="K3196" t="s">
        <v>5605</v>
      </c>
      <c r="L3196" t="s">
        <v>5604</v>
      </c>
      <c r="M3196">
        <v>410801</v>
      </c>
      <c r="N3196" t="str">
        <f t="shared" si="349"/>
        <v>TH-410801</v>
      </c>
      <c r="O3196" t="s">
        <v>5605</v>
      </c>
      <c r="P3196" t="s">
        <v>5604</v>
      </c>
      <c r="Q3196">
        <v>41290</v>
      </c>
      <c r="R3196">
        <v>41290</v>
      </c>
      <c r="S3196">
        <v>41290</v>
      </c>
    </row>
    <row r="3197" spans="1:19" x14ac:dyDescent="0.2">
      <c r="A3197" t="s">
        <v>12286</v>
      </c>
      <c r="B3197" t="s">
        <v>12287</v>
      </c>
      <c r="C3197" t="s">
        <v>12288</v>
      </c>
      <c r="D3197">
        <v>29</v>
      </c>
      <c r="E3197" t="str">
        <f t="shared" si="343"/>
        <v>29</v>
      </c>
      <c r="F3197" t="str">
        <f t="shared" si="344"/>
        <v>TH-29</v>
      </c>
      <c r="G3197" t="s">
        <v>5501</v>
      </c>
      <c r="H3197" t="s">
        <v>5500</v>
      </c>
      <c r="I3197">
        <v>4108</v>
      </c>
      <c r="J3197" t="str">
        <f t="shared" si="345"/>
        <v>TH-4108</v>
      </c>
      <c r="K3197" t="s">
        <v>5605</v>
      </c>
      <c r="L3197" t="s">
        <v>5604</v>
      </c>
      <c r="M3197">
        <v>410802</v>
      </c>
      <c r="N3197" t="str">
        <f t="shared" si="349"/>
        <v>TH-410802</v>
      </c>
      <c r="O3197" t="s">
        <v>3185</v>
      </c>
      <c r="P3197" t="s">
        <v>3184</v>
      </c>
      <c r="Q3197">
        <v>41290</v>
      </c>
      <c r="R3197">
        <v>41290</v>
      </c>
      <c r="S3197">
        <v>41290</v>
      </c>
    </row>
    <row r="3198" spans="1:19" x14ac:dyDescent="0.2">
      <c r="A3198" t="s">
        <v>12286</v>
      </c>
      <c r="B3198" t="s">
        <v>12287</v>
      </c>
      <c r="C3198" t="s">
        <v>12288</v>
      </c>
      <c r="D3198">
        <v>29</v>
      </c>
      <c r="E3198" t="str">
        <f t="shared" si="343"/>
        <v>29</v>
      </c>
      <c r="F3198" t="str">
        <f t="shared" si="344"/>
        <v>TH-29</v>
      </c>
      <c r="G3198" t="s">
        <v>5501</v>
      </c>
      <c r="H3198" t="s">
        <v>5500</v>
      </c>
      <c r="I3198">
        <v>4108</v>
      </c>
      <c r="J3198" t="str">
        <f t="shared" si="345"/>
        <v>TH-4108</v>
      </c>
      <c r="K3198" t="s">
        <v>5605</v>
      </c>
      <c r="L3198" t="s">
        <v>5604</v>
      </c>
      <c r="M3198">
        <v>410803</v>
      </c>
      <c r="N3198" t="str">
        <f t="shared" si="349"/>
        <v>TH-410803</v>
      </c>
      <c r="O3198" t="s">
        <v>5607</v>
      </c>
      <c r="P3198" t="s">
        <v>5606</v>
      </c>
      <c r="Q3198">
        <v>41290</v>
      </c>
      <c r="R3198">
        <v>41290</v>
      </c>
      <c r="S3198">
        <v>41290</v>
      </c>
    </row>
    <row r="3199" spans="1:19" x14ac:dyDescent="0.2">
      <c r="A3199" t="s">
        <v>12286</v>
      </c>
      <c r="B3199" t="s">
        <v>12287</v>
      </c>
      <c r="C3199" t="s">
        <v>12288</v>
      </c>
      <c r="D3199">
        <v>29</v>
      </c>
      <c r="E3199" t="str">
        <f t="shared" si="343"/>
        <v>29</v>
      </c>
      <c r="F3199" t="str">
        <f t="shared" si="344"/>
        <v>TH-29</v>
      </c>
      <c r="G3199" t="s">
        <v>5501</v>
      </c>
      <c r="H3199" t="s">
        <v>5500</v>
      </c>
      <c r="I3199">
        <v>4108</v>
      </c>
      <c r="J3199" t="str">
        <f t="shared" si="345"/>
        <v>TH-4108</v>
      </c>
      <c r="K3199" t="s">
        <v>5605</v>
      </c>
      <c r="L3199" t="s">
        <v>5604</v>
      </c>
      <c r="M3199">
        <v>410804</v>
      </c>
      <c r="N3199" t="str">
        <f t="shared" si="349"/>
        <v>TH-410804</v>
      </c>
      <c r="O3199" t="s">
        <v>5609</v>
      </c>
      <c r="P3199" t="s">
        <v>5608</v>
      </c>
      <c r="Q3199">
        <v>41290</v>
      </c>
      <c r="R3199">
        <v>41290</v>
      </c>
      <c r="S3199">
        <v>41290</v>
      </c>
    </row>
    <row r="3200" spans="1:19" x14ac:dyDescent="0.2">
      <c r="A3200" t="s">
        <v>12286</v>
      </c>
      <c r="B3200" t="s">
        <v>12287</v>
      </c>
      <c r="C3200" t="s">
        <v>12288</v>
      </c>
      <c r="D3200">
        <v>29</v>
      </c>
      <c r="E3200" t="str">
        <f t="shared" si="343"/>
        <v>29</v>
      </c>
      <c r="F3200" t="str">
        <f t="shared" si="344"/>
        <v>TH-29</v>
      </c>
      <c r="G3200" t="s">
        <v>5501</v>
      </c>
      <c r="H3200" t="s">
        <v>5500</v>
      </c>
      <c r="I3200">
        <v>4109</v>
      </c>
      <c r="J3200" t="str">
        <f t="shared" si="345"/>
        <v>TH-4109</v>
      </c>
      <c r="K3200" t="s">
        <v>5611</v>
      </c>
      <c r="L3200" t="s">
        <v>5610</v>
      </c>
      <c r="M3200">
        <v>410901</v>
      </c>
      <c r="N3200" t="str">
        <f t="shared" si="349"/>
        <v>TH-410901</v>
      </c>
      <c r="O3200" t="s">
        <v>5611</v>
      </c>
      <c r="P3200" t="s">
        <v>5610</v>
      </c>
      <c r="Q3200">
        <v>41230</v>
      </c>
      <c r="R3200">
        <v>41230</v>
      </c>
      <c r="S3200">
        <v>41230</v>
      </c>
    </row>
    <row r="3201" spans="1:19" x14ac:dyDescent="0.2">
      <c r="A3201" t="s">
        <v>12286</v>
      </c>
      <c r="B3201" t="s">
        <v>12287</v>
      </c>
      <c r="C3201" t="s">
        <v>12288</v>
      </c>
      <c r="D3201">
        <v>29</v>
      </c>
      <c r="E3201" t="str">
        <f t="shared" si="343"/>
        <v>29</v>
      </c>
      <c r="F3201" t="str">
        <f t="shared" si="344"/>
        <v>TH-29</v>
      </c>
      <c r="G3201" t="s">
        <v>5501</v>
      </c>
      <c r="H3201" t="s">
        <v>5500</v>
      </c>
      <c r="I3201">
        <v>4109</v>
      </c>
      <c r="J3201" t="str">
        <f t="shared" si="345"/>
        <v>TH-4109</v>
      </c>
      <c r="K3201" t="s">
        <v>5611</v>
      </c>
      <c r="L3201" t="s">
        <v>5610</v>
      </c>
      <c r="M3201">
        <v>410902</v>
      </c>
      <c r="N3201" t="str">
        <f t="shared" si="349"/>
        <v>TH-410902</v>
      </c>
      <c r="O3201" t="s">
        <v>5613</v>
      </c>
      <c r="P3201" t="s">
        <v>5612</v>
      </c>
      <c r="Q3201">
        <v>41230</v>
      </c>
      <c r="R3201">
        <v>41230</v>
      </c>
      <c r="S3201">
        <v>41230</v>
      </c>
    </row>
    <row r="3202" spans="1:19" x14ac:dyDescent="0.2">
      <c r="A3202" t="s">
        <v>12286</v>
      </c>
      <c r="B3202" t="s">
        <v>12287</v>
      </c>
      <c r="C3202" t="s">
        <v>12288</v>
      </c>
      <c r="D3202">
        <v>29</v>
      </c>
      <c r="E3202" t="str">
        <f t="shared" si="343"/>
        <v>29</v>
      </c>
      <c r="F3202" t="str">
        <f t="shared" si="344"/>
        <v>TH-29</v>
      </c>
      <c r="G3202" t="s">
        <v>5501</v>
      </c>
      <c r="H3202" t="s">
        <v>5500</v>
      </c>
      <c r="I3202">
        <v>4109</v>
      </c>
      <c r="J3202" t="str">
        <f t="shared" si="345"/>
        <v>TH-4109</v>
      </c>
      <c r="K3202" t="s">
        <v>5611</v>
      </c>
      <c r="L3202" t="s">
        <v>5610</v>
      </c>
      <c r="M3202">
        <v>410903</v>
      </c>
      <c r="N3202" t="str">
        <f t="shared" si="349"/>
        <v>TH-410903</v>
      </c>
      <c r="O3202" t="s">
        <v>1833</v>
      </c>
      <c r="P3202" t="s">
        <v>1832</v>
      </c>
      <c r="Q3202">
        <v>41230</v>
      </c>
      <c r="R3202">
        <v>41230</v>
      </c>
      <c r="S3202">
        <v>41230</v>
      </c>
    </row>
    <row r="3203" spans="1:19" x14ac:dyDescent="0.2">
      <c r="A3203" t="s">
        <v>12286</v>
      </c>
      <c r="B3203" t="s">
        <v>12287</v>
      </c>
      <c r="C3203" t="s">
        <v>12288</v>
      </c>
      <c r="D3203">
        <v>29</v>
      </c>
      <c r="E3203" t="str">
        <f t="shared" ref="E3203:E3266" si="350">TEXT(D3203,"00")</f>
        <v>29</v>
      </c>
      <c r="F3203" t="str">
        <f t="shared" ref="F3203:F3266" si="351">"TH-" &amp; E3203</f>
        <v>TH-29</v>
      </c>
      <c r="G3203" t="s">
        <v>5501</v>
      </c>
      <c r="H3203" t="s">
        <v>5500</v>
      </c>
      <c r="I3203">
        <v>4109</v>
      </c>
      <c r="J3203" t="str">
        <f t="shared" ref="J3203:J3266" si="352">"TH-" &amp; I3203</f>
        <v>TH-4109</v>
      </c>
      <c r="K3203" t="s">
        <v>5611</v>
      </c>
      <c r="L3203" t="s">
        <v>5610</v>
      </c>
      <c r="M3203">
        <v>410904</v>
      </c>
      <c r="N3203" t="str">
        <f t="shared" ref="N3203:O3218" si="353">"TH-" &amp; M3203</f>
        <v>TH-410904</v>
      </c>
      <c r="O3203" t="s">
        <v>5333</v>
      </c>
      <c r="P3203" t="s">
        <v>5332</v>
      </c>
      <c r="Q3203">
        <v>41230</v>
      </c>
      <c r="R3203">
        <v>41230</v>
      </c>
      <c r="S3203">
        <v>41230</v>
      </c>
    </row>
    <row r="3204" spans="1:19" x14ac:dyDescent="0.2">
      <c r="A3204" t="s">
        <v>12286</v>
      </c>
      <c r="B3204" t="s">
        <v>12287</v>
      </c>
      <c r="C3204" t="s">
        <v>12288</v>
      </c>
      <c r="D3204">
        <v>29</v>
      </c>
      <c r="E3204" t="str">
        <f t="shared" si="350"/>
        <v>29</v>
      </c>
      <c r="F3204" t="str">
        <f t="shared" si="351"/>
        <v>TH-29</v>
      </c>
      <c r="G3204" t="s">
        <v>5501</v>
      </c>
      <c r="H3204" t="s">
        <v>5500</v>
      </c>
      <c r="I3204">
        <v>4109</v>
      </c>
      <c r="J3204" t="str">
        <f t="shared" si="352"/>
        <v>TH-4109</v>
      </c>
      <c r="K3204" t="s">
        <v>5611</v>
      </c>
      <c r="L3204" t="s">
        <v>5610</v>
      </c>
      <c r="M3204">
        <v>410905</v>
      </c>
      <c r="N3204" t="str">
        <f t="shared" si="353"/>
        <v>TH-410905</v>
      </c>
      <c r="O3204" t="s">
        <v>5615</v>
      </c>
      <c r="P3204" t="s">
        <v>5614</v>
      </c>
      <c r="Q3204">
        <v>41230</v>
      </c>
      <c r="R3204">
        <v>41230</v>
      </c>
      <c r="S3204">
        <v>41230</v>
      </c>
    </row>
    <row r="3205" spans="1:19" x14ac:dyDescent="0.2">
      <c r="A3205" t="s">
        <v>12286</v>
      </c>
      <c r="B3205" t="s">
        <v>12287</v>
      </c>
      <c r="C3205" t="s">
        <v>12288</v>
      </c>
      <c r="D3205">
        <v>29</v>
      </c>
      <c r="E3205" t="str">
        <f t="shared" si="350"/>
        <v>29</v>
      </c>
      <c r="F3205" t="str">
        <f t="shared" si="351"/>
        <v>TH-29</v>
      </c>
      <c r="G3205" t="s">
        <v>5501</v>
      </c>
      <c r="H3205" t="s">
        <v>5500</v>
      </c>
      <c r="I3205">
        <v>4109</v>
      </c>
      <c r="J3205" t="str">
        <f t="shared" si="352"/>
        <v>TH-4109</v>
      </c>
      <c r="K3205" t="s">
        <v>5611</v>
      </c>
      <c r="L3205" t="s">
        <v>5610</v>
      </c>
      <c r="M3205">
        <v>410906</v>
      </c>
      <c r="N3205" t="str">
        <f t="shared" si="353"/>
        <v>TH-410906</v>
      </c>
      <c r="O3205" t="s">
        <v>5617</v>
      </c>
      <c r="P3205" t="s">
        <v>5616</v>
      </c>
      <c r="Q3205">
        <v>41230</v>
      </c>
      <c r="R3205">
        <v>41230</v>
      </c>
      <c r="S3205">
        <v>41230</v>
      </c>
    </row>
    <row r="3206" spans="1:19" x14ac:dyDescent="0.2">
      <c r="A3206" t="s">
        <v>12286</v>
      </c>
      <c r="B3206" t="s">
        <v>12287</v>
      </c>
      <c r="C3206" t="s">
        <v>12288</v>
      </c>
      <c r="D3206">
        <v>29</v>
      </c>
      <c r="E3206" t="str">
        <f t="shared" si="350"/>
        <v>29</v>
      </c>
      <c r="F3206" t="str">
        <f t="shared" si="351"/>
        <v>TH-29</v>
      </c>
      <c r="G3206" t="s">
        <v>5501</v>
      </c>
      <c r="H3206" t="s">
        <v>5500</v>
      </c>
      <c r="I3206">
        <v>4109</v>
      </c>
      <c r="J3206" t="str">
        <f t="shared" si="352"/>
        <v>TH-4109</v>
      </c>
      <c r="K3206" t="s">
        <v>5611</v>
      </c>
      <c r="L3206" t="s">
        <v>5610</v>
      </c>
      <c r="M3206">
        <v>410907</v>
      </c>
      <c r="N3206" t="str">
        <f t="shared" si="353"/>
        <v>TH-410907</v>
      </c>
      <c r="O3206" t="s">
        <v>4645</v>
      </c>
      <c r="P3206" t="s">
        <v>4644</v>
      </c>
      <c r="Q3206">
        <v>41230</v>
      </c>
      <c r="R3206">
        <v>41230</v>
      </c>
      <c r="S3206">
        <v>41230</v>
      </c>
    </row>
    <row r="3207" spans="1:19" x14ac:dyDescent="0.2">
      <c r="A3207" t="s">
        <v>12286</v>
      </c>
      <c r="B3207" t="s">
        <v>12287</v>
      </c>
      <c r="C3207" t="s">
        <v>12288</v>
      </c>
      <c r="D3207">
        <v>29</v>
      </c>
      <c r="E3207" t="str">
        <f t="shared" si="350"/>
        <v>29</v>
      </c>
      <c r="F3207" t="str">
        <f t="shared" si="351"/>
        <v>TH-29</v>
      </c>
      <c r="G3207" t="s">
        <v>5501</v>
      </c>
      <c r="H3207" t="s">
        <v>5500</v>
      </c>
      <c r="I3207">
        <v>4110</v>
      </c>
      <c r="J3207" t="str">
        <f t="shared" si="352"/>
        <v>TH-4110</v>
      </c>
      <c r="K3207" t="s">
        <v>5619</v>
      </c>
      <c r="L3207" t="s">
        <v>5618</v>
      </c>
      <c r="M3207">
        <v>411001</v>
      </c>
      <c r="N3207" t="str">
        <f t="shared" si="353"/>
        <v>TH-411001</v>
      </c>
      <c r="O3207" t="s">
        <v>5621</v>
      </c>
      <c r="P3207" t="s">
        <v>5620</v>
      </c>
      <c r="Q3207">
        <v>41280</v>
      </c>
      <c r="R3207">
        <v>41280</v>
      </c>
      <c r="S3207">
        <v>41280</v>
      </c>
    </row>
    <row r="3208" spans="1:19" x14ac:dyDescent="0.2">
      <c r="A3208" t="s">
        <v>12286</v>
      </c>
      <c r="B3208" t="s">
        <v>12287</v>
      </c>
      <c r="C3208" t="s">
        <v>12288</v>
      </c>
      <c r="D3208">
        <v>29</v>
      </c>
      <c r="E3208" t="str">
        <f t="shared" si="350"/>
        <v>29</v>
      </c>
      <c r="F3208" t="str">
        <f t="shared" si="351"/>
        <v>TH-29</v>
      </c>
      <c r="G3208" t="s">
        <v>5501</v>
      </c>
      <c r="H3208" t="s">
        <v>5500</v>
      </c>
      <c r="I3208">
        <v>4110</v>
      </c>
      <c r="J3208" t="str">
        <f t="shared" si="352"/>
        <v>TH-4110</v>
      </c>
      <c r="K3208" t="s">
        <v>5619</v>
      </c>
      <c r="L3208" t="s">
        <v>5618</v>
      </c>
      <c r="M3208">
        <v>411002</v>
      </c>
      <c r="N3208" t="str">
        <f t="shared" si="353"/>
        <v>TH-411002</v>
      </c>
      <c r="O3208" t="s">
        <v>5623</v>
      </c>
      <c r="P3208" t="s">
        <v>5622</v>
      </c>
      <c r="Q3208">
        <v>41280</v>
      </c>
      <c r="R3208">
        <v>41280</v>
      </c>
      <c r="S3208">
        <v>41280</v>
      </c>
    </row>
    <row r="3209" spans="1:19" x14ac:dyDescent="0.2">
      <c r="A3209" t="s">
        <v>12286</v>
      </c>
      <c r="B3209" t="s">
        <v>12287</v>
      </c>
      <c r="C3209" t="s">
        <v>12288</v>
      </c>
      <c r="D3209">
        <v>29</v>
      </c>
      <c r="E3209" t="str">
        <f t="shared" si="350"/>
        <v>29</v>
      </c>
      <c r="F3209" t="str">
        <f t="shared" si="351"/>
        <v>TH-29</v>
      </c>
      <c r="G3209" t="s">
        <v>5501</v>
      </c>
      <c r="H3209" t="s">
        <v>5500</v>
      </c>
      <c r="I3209">
        <v>4110</v>
      </c>
      <c r="J3209" t="str">
        <f t="shared" si="352"/>
        <v>TH-4110</v>
      </c>
      <c r="K3209" t="s">
        <v>5619</v>
      </c>
      <c r="L3209" t="s">
        <v>5618</v>
      </c>
      <c r="M3209">
        <v>411003</v>
      </c>
      <c r="N3209" t="str">
        <f t="shared" si="353"/>
        <v>TH-411003</v>
      </c>
      <c r="O3209" t="s">
        <v>5625</v>
      </c>
      <c r="P3209" t="s">
        <v>5624</v>
      </c>
      <c r="Q3209">
        <v>41280</v>
      </c>
      <c r="R3209">
        <v>41280</v>
      </c>
      <c r="S3209">
        <v>41280</v>
      </c>
    </row>
    <row r="3210" spans="1:19" x14ac:dyDescent="0.2">
      <c r="A3210" t="s">
        <v>12286</v>
      </c>
      <c r="B3210" t="s">
        <v>12287</v>
      </c>
      <c r="C3210" t="s">
        <v>12288</v>
      </c>
      <c r="D3210">
        <v>29</v>
      </c>
      <c r="E3210" t="str">
        <f t="shared" si="350"/>
        <v>29</v>
      </c>
      <c r="F3210" t="str">
        <f t="shared" si="351"/>
        <v>TH-29</v>
      </c>
      <c r="G3210" t="s">
        <v>5501</v>
      </c>
      <c r="H3210" t="s">
        <v>5500</v>
      </c>
      <c r="I3210">
        <v>4110</v>
      </c>
      <c r="J3210" t="str">
        <f t="shared" si="352"/>
        <v>TH-4110</v>
      </c>
      <c r="K3210" t="s">
        <v>5619</v>
      </c>
      <c r="L3210" t="s">
        <v>5618</v>
      </c>
      <c r="M3210">
        <v>411004</v>
      </c>
      <c r="N3210" t="str">
        <f t="shared" si="353"/>
        <v>TH-411004</v>
      </c>
      <c r="O3210" t="s">
        <v>5572</v>
      </c>
      <c r="P3210" t="s">
        <v>5571</v>
      </c>
      <c r="Q3210">
        <v>41280</v>
      </c>
      <c r="R3210">
        <v>41280</v>
      </c>
      <c r="S3210">
        <v>41280</v>
      </c>
    </row>
    <row r="3211" spans="1:19" x14ac:dyDescent="0.2">
      <c r="A3211" t="s">
        <v>12286</v>
      </c>
      <c r="B3211" t="s">
        <v>12287</v>
      </c>
      <c r="C3211" t="s">
        <v>12288</v>
      </c>
      <c r="D3211">
        <v>29</v>
      </c>
      <c r="E3211" t="str">
        <f t="shared" si="350"/>
        <v>29</v>
      </c>
      <c r="F3211" t="str">
        <f t="shared" si="351"/>
        <v>TH-29</v>
      </c>
      <c r="G3211" t="s">
        <v>5501</v>
      </c>
      <c r="H3211" t="s">
        <v>5500</v>
      </c>
      <c r="I3211">
        <v>4110</v>
      </c>
      <c r="J3211" t="str">
        <f t="shared" si="352"/>
        <v>TH-4110</v>
      </c>
      <c r="K3211" t="s">
        <v>5619</v>
      </c>
      <c r="L3211" t="s">
        <v>5618</v>
      </c>
      <c r="M3211">
        <v>411005</v>
      </c>
      <c r="N3211" t="str">
        <f t="shared" si="353"/>
        <v>TH-411005</v>
      </c>
      <c r="O3211" t="s">
        <v>5627</v>
      </c>
      <c r="P3211" t="s">
        <v>5626</v>
      </c>
      <c r="Q3211">
        <v>41280</v>
      </c>
      <c r="R3211">
        <v>41280</v>
      </c>
      <c r="S3211">
        <v>41280</v>
      </c>
    </row>
    <row r="3212" spans="1:19" x14ac:dyDescent="0.2">
      <c r="A3212" t="s">
        <v>12286</v>
      </c>
      <c r="B3212" t="s">
        <v>12287</v>
      </c>
      <c r="C3212" t="s">
        <v>12288</v>
      </c>
      <c r="D3212">
        <v>29</v>
      </c>
      <c r="E3212" t="str">
        <f t="shared" si="350"/>
        <v>29</v>
      </c>
      <c r="F3212" t="str">
        <f t="shared" si="351"/>
        <v>TH-29</v>
      </c>
      <c r="G3212" t="s">
        <v>5501</v>
      </c>
      <c r="H3212" t="s">
        <v>5500</v>
      </c>
      <c r="I3212">
        <v>4110</v>
      </c>
      <c r="J3212" t="str">
        <f t="shared" si="352"/>
        <v>TH-4110</v>
      </c>
      <c r="K3212" t="s">
        <v>5619</v>
      </c>
      <c r="L3212" t="s">
        <v>5618</v>
      </c>
      <c r="M3212">
        <v>411006</v>
      </c>
      <c r="N3212" t="str">
        <f t="shared" si="353"/>
        <v>TH-411006</v>
      </c>
      <c r="O3212" t="s">
        <v>5619</v>
      </c>
      <c r="P3212" t="s">
        <v>5618</v>
      </c>
      <c r="Q3212">
        <v>41280</v>
      </c>
      <c r="R3212">
        <v>41280</v>
      </c>
      <c r="S3212">
        <v>41280</v>
      </c>
    </row>
    <row r="3213" spans="1:19" x14ac:dyDescent="0.2">
      <c r="A3213" t="s">
        <v>12286</v>
      </c>
      <c r="B3213" t="s">
        <v>12287</v>
      </c>
      <c r="C3213" t="s">
        <v>12288</v>
      </c>
      <c r="D3213">
        <v>29</v>
      </c>
      <c r="E3213" t="str">
        <f t="shared" si="350"/>
        <v>29</v>
      </c>
      <c r="F3213" t="str">
        <f t="shared" si="351"/>
        <v>TH-29</v>
      </c>
      <c r="G3213" t="s">
        <v>5501</v>
      </c>
      <c r="H3213" t="s">
        <v>5500</v>
      </c>
      <c r="I3213">
        <v>4111</v>
      </c>
      <c r="J3213" t="str">
        <f t="shared" si="352"/>
        <v>TH-4111</v>
      </c>
      <c r="K3213" t="s">
        <v>5629</v>
      </c>
      <c r="L3213" t="s">
        <v>5628</v>
      </c>
      <c r="M3213">
        <v>411101</v>
      </c>
      <c r="N3213" t="str">
        <f t="shared" si="353"/>
        <v>TH-411101</v>
      </c>
      <c r="O3213" t="s">
        <v>5631</v>
      </c>
      <c r="P3213" t="s">
        <v>5630</v>
      </c>
      <c r="Q3213">
        <v>41190</v>
      </c>
      <c r="R3213">
        <v>41190</v>
      </c>
      <c r="S3213">
        <v>41190</v>
      </c>
    </row>
    <row r="3214" spans="1:19" x14ac:dyDescent="0.2">
      <c r="A3214" t="s">
        <v>12286</v>
      </c>
      <c r="B3214" t="s">
        <v>12287</v>
      </c>
      <c r="C3214" t="s">
        <v>12288</v>
      </c>
      <c r="D3214">
        <v>29</v>
      </c>
      <c r="E3214" t="str">
        <f t="shared" si="350"/>
        <v>29</v>
      </c>
      <c r="F3214" t="str">
        <f t="shared" si="351"/>
        <v>TH-29</v>
      </c>
      <c r="G3214" t="s">
        <v>5501</v>
      </c>
      <c r="H3214" t="s">
        <v>5500</v>
      </c>
      <c r="I3214">
        <v>4111</v>
      </c>
      <c r="J3214" t="str">
        <f t="shared" si="352"/>
        <v>TH-4111</v>
      </c>
      <c r="K3214" t="s">
        <v>5629</v>
      </c>
      <c r="L3214" t="s">
        <v>5628</v>
      </c>
      <c r="M3214">
        <v>411102</v>
      </c>
      <c r="N3214" t="str">
        <f t="shared" si="353"/>
        <v>TH-411102</v>
      </c>
      <c r="O3214" t="s">
        <v>5629</v>
      </c>
      <c r="P3214" t="s">
        <v>5628</v>
      </c>
      <c r="Q3214">
        <v>41190</v>
      </c>
      <c r="R3214">
        <v>41190</v>
      </c>
      <c r="S3214">
        <v>41190</v>
      </c>
    </row>
    <row r="3215" spans="1:19" x14ac:dyDescent="0.2">
      <c r="A3215" t="s">
        <v>12286</v>
      </c>
      <c r="B3215" t="s">
        <v>12287</v>
      </c>
      <c r="C3215" t="s">
        <v>12288</v>
      </c>
      <c r="D3215">
        <v>29</v>
      </c>
      <c r="E3215" t="str">
        <f t="shared" si="350"/>
        <v>29</v>
      </c>
      <c r="F3215" t="str">
        <f t="shared" si="351"/>
        <v>TH-29</v>
      </c>
      <c r="G3215" t="s">
        <v>5501</v>
      </c>
      <c r="H3215" t="s">
        <v>5500</v>
      </c>
      <c r="I3215">
        <v>4111</v>
      </c>
      <c r="J3215" t="str">
        <f t="shared" si="352"/>
        <v>TH-4111</v>
      </c>
      <c r="K3215" t="s">
        <v>5629</v>
      </c>
      <c r="L3215" t="s">
        <v>5628</v>
      </c>
      <c r="M3215">
        <v>411103</v>
      </c>
      <c r="N3215" t="str">
        <f t="shared" si="353"/>
        <v>TH-411103</v>
      </c>
      <c r="O3215" t="s">
        <v>5633</v>
      </c>
      <c r="P3215" t="s">
        <v>5632</v>
      </c>
      <c r="Q3215">
        <v>41190</v>
      </c>
      <c r="R3215">
        <v>41190</v>
      </c>
      <c r="S3215">
        <v>41190</v>
      </c>
    </row>
    <row r="3216" spans="1:19" x14ac:dyDescent="0.2">
      <c r="A3216" t="s">
        <v>12286</v>
      </c>
      <c r="B3216" t="s">
        <v>12287</v>
      </c>
      <c r="C3216" t="s">
        <v>12288</v>
      </c>
      <c r="D3216">
        <v>29</v>
      </c>
      <c r="E3216" t="str">
        <f t="shared" si="350"/>
        <v>29</v>
      </c>
      <c r="F3216" t="str">
        <f t="shared" si="351"/>
        <v>TH-29</v>
      </c>
      <c r="G3216" t="s">
        <v>5501</v>
      </c>
      <c r="H3216" t="s">
        <v>5500</v>
      </c>
      <c r="I3216">
        <v>4111</v>
      </c>
      <c r="J3216" t="str">
        <f t="shared" si="352"/>
        <v>TH-4111</v>
      </c>
      <c r="K3216" t="s">
        <v>5629</v>
      </c>
      <c r="L3216" t="s">
        <v>5628</v>
      </c>
      <c r="M3216">
        <v>411104</v>
      </c>
      <c r="N3216" t="str">
        <f t="shared" si="353"/>
        <v>TH-411104</v>
      </c>
      <c r="O3216" t="s">
        <v>5609</v>
      </c>
      <c r="P3216" t="s">
        <v>5608</v>
      </c>
      <c r="Q3216">
        <v>41190</v>
      </c>
      <c r="R3216">
        <v>41190</v>
      </c>
      <c r="S3216">
        <v>41190</v>
      </c>
    </row>
    <row r="3217" spans="1:19" x14ac:dyDescent="0.2">
      <c r="A3217" t="s">
        <v>12286</v>
      </c>
      <c r="B3217" t="s">
        <v>12287</v>
      </c>
      <c r="C3217" t="s">
        <v>12288</v>
      </c>
      <c r="D3217">
        <v>29</v>
      </c>
      <c r="E3217" t="str">
        <f t="shared" si="350"/>
        <v>29</v>
      </c>
      <c r="F3217" t="str">
        <f t="shared" si="351"/>
        <v>TH-29</v>
      </c>
      <c r="G3217" t="s">
        <v>5501</v>
      </c>
      <c r="H3217" t="s">
        <v>5500</v>
      </c>
      <c r="I3217">
        <v>4111</v>
      </c>
      <c r="J3217" t="str">
        <f t="shared" si="352"/>
        <v>TH-4111</v>
      </c>
      <c r="K3217" t="s">
        <v>5629</v>
      </c>
      <c r="L3217" t="s">
        <v>5628</v>
      </c>
      <c r="M3217">
        <v>411105</v>
      </c>
      <c r="N3217" t="str">
        <f t="shared" si="353"/>
        <v>TH-411105</v>
      </c>
      <c r="O3217" t="s">
        <v>5635</v>
      </c>
      <c r="P3217" t="s">
        <v>5634</v>
      </c>
      <c r="Q3217">
        <v>41190</v>
      </c>
      <c r="R3217">
        <v>41190</v>
      </c>
      <c r="S3217">
        <v>41190</v>
      </c>
    </row>
    <row r="3218" spans="1:19" x14ac:dyDescent="0.2">
      <c r="A3218" t="s">
        <v>12286</v>
      </c>
      <c r="B3218" t="s">
        <v>12287</v>
      </c>
      <c r="C3218" t="s">
        <v>12288</v>
      </c>
      <c r="D3218">
        <v>29</v>
      </c>
      <c r="E3218" t="str">
        <f t="shared" si="350"/>
        <v>29</v>
      </c>
      <c r="F3218" t="str">
        <f t="shared" si="351"/>
        <v>TH-29</v>
      </c>
      <c r="G3218" t="s">
        <v>5501</v>
      </c>
      <c r="H3218" t="s">
        <v>5500</v>
      </c>
      <c r="I3218">
        <v>4111</v>
      </c>
      <c r="J3218" t="str">
        <f t="shared" si="352"/>
        <v>TH-4111</v>
      </c>
      <c r="K3218" t="s">
        <v>5629</v>
      </c>
      <c r="L3218" t="s">
        <v>5628</v>
      </c>
      <c r="M3218">
        <v>411106</v>
      </c>
      <c r="N3218" t="str">
        <f t="shared" si="353"/>
        <v>TH-411106</v>
      </c>
      <c r="O3218" t="s">
        <v>3493</v>
      </c>
      <c r="P3218" t="s">
        <v>5636</v>
      </c>
      <c r="Q3218">
        <v>41190</v>
      </c>
      <c r="R3218">
        <v>41190</v>
      </c>
      <c r="S3218">
        <v>41190</v>
      </c>
    </row>
    <row r="3219" spans="1:19" x14ac:dyDescent="0.2">
      <c r="A3219" t="s">
        <v>12286</v>
      </c>
      <c r="B3219" t="s">
        <v>12287</v>
      </c>
      <c r="C3219" t="s">
        <v>12288</v>
      </c>
      <c r="D3219">
        <v>29</v>
      </c>
      <c r="E3219" t="str">
        <f t="shared" si="350"/>
        <v>29</v>
      </c>
      <c r="F3219" t="str">
        <f t="shared" si="351"/>
        <v>TH-29</v>
      </c>
      <c r="G3219" t="s">
        <v>5501</v>
      </c>
      <c r="H3219" t="s">
        <v>5500</v>
      </c>
      <c r="I3219">
        <v>4111</v>
      </c>
      <c r="J3219" t="str">
        <f t="shared" si="352"/>
        <v>TH-4111</v>
      </c>
      <c r="K3219" t="s">
        <v>5629</v>
      </c>
      <c r="L3219" t="s">
        <v>5628</v>
      </c>
      <c r="M3219">
        <v>411107</v>
      </c>
      <c r="N3219" t="str">
        <f t="shared" ref="N3219:O3234" si="354">"TH-" &amp; M3219</f>
        <v>TH-411107</v>
      </c>
      <c r="O3219" t="s">
        <v>5638</v>
      </c>
      <c r="P3219" t="s">
        <v>5637</v>
      </c>
      <c r="Q3219">
        <v>41190</v>
      </c>
      <c r="R3219">
        <v>41190</v>
      </c>
      <c r="S3219">
        <v>41190</v>
      </c>
    </row>
    <row r="3220" spans="1:19" x14ac:dyDescent="0.2">
      <c r="A3220" t="s">
        <v>12286</v>
      </c>
      <c r="B3220" t="s">
        <v>12287</v>
      </c>
      <c r="C3220" t="s">
        <v>12288</v>
      </c>
      <c r="D3220">
        <v>29</v>
      </c>
      <c r="E3220" t="str">
        <f t="shared" si="350"/>
        <v>29</v>
      </c>
      <c r="F3220" t="str">
        <f t="shared" si="351"/>
        <v>TH-29</v>
      </c>
      <c r="G3220" t="s">
        <v>5501</v>
      </c>
      <c r="H3220" t="s">
        <v>5500</v>
      </c>
      <c r="I3220">
        <v>4111</v>
      </c>
      <c r="J3220" t="str">
        <f t="shared" si="352"/>
        <v>TH-4111</v>
      </c>
      <c r="K3220" t="s">
        <v>5629</v>
      </c>
      <c r="L3220" t="s">
        <v>5628</v>
      </c>
      <c r="M3220">
        <v>411108</v>
      </c>
      <c r="N3220" t="str">
        <f t="shared" si="354"/>
        <v>TH-411108</v>
      </c>
      <c r="O3220" t="s">
        <v>717</v>
      </c>
      <c r="P3220" t="s">
        <v>5639</v>
      </c>
      <c r="Q3220">
        <v>41190</v>
      </c>
      <c r="R3220">
        <v>41190</v>
      </c>
      <c r="S3220">
        <v>41190</v>
      </c>
    </row>
    <row r="3221" spans="1:19" x14ac:dyDescent="0.2">
      <c r="A3221" t="s">
        <v>12286</v>
      </c>
      <c r="B3221" t="s">
        <v>12287</v>
      </c>
      <c r="C3221" t="s">
        <v>12288</v>
      </c>
      <c r="D3221">
        <v>29</v>
      </c>
      <c r="E3221" t="str">
        <f t="shared" si="350"/>
        <v>29</v>
      </c>
      <c r="F3221" t="str">
        <f t="shared" si="351"/>
        <v>TH-29</v>
      </c>
      <c r="G3221" t="s">
        <v>5501</v>
      </c>
      <c r="H3221" t="s">
        <v>5500</v>
      </c>
      <c r="I3221">
        <v>4111</v>
      </c>
      <c r="J3221" t="str">
        <f t="shared" si="352"/>
        <v>TH-4111</v>
      </c>
      <c r="K3221" t="s">
        <v>5629</v>
      </c>
      <c r="L3221" t="s">
        <v>5628</v>
      </c>
      <c r="M3221">
        <v>411109</v>
      </c>
      <c r="N3221" t="str">
        <f t="shared" si="354"/>
        <v>TH-411109</v>
      </c>
      <c r="O3221" t="s">
        <v>5641</v>
      </c>
      <c r="P3221" t="s">
        <v>5640</v>
      </c>
      <c r="Q3221">
        <v>41190</v>
      </c>
      <c r="R3221">
        <v>41190</v>
      </c>
      <c r="S3221">
        <v>41190</v>
      </c>
    </row>
    <row r="3222" spans="1:19" x14ac:dyDescent="0.2">
      <c r="A3222" t="s">
        <v>12286</v>
      </c>
      <c r="B3222" t="s">
        <v>12287</v>
      </c>
      <c r="C3222" t="s">
        <v>12288</v>
      </c>
      <c r="D3222">
        <v>29</v>
      </c>
      <c r="E3222" t="str">
        <f t="shared" si="350"/>
        <v>29</v>
      </c>
      <c r="F3222" t="str">
        <f t="shared" si="351"/>
        <v>TH-29</v>
      </c>
      <c r="G3222" t="s">
        <v>5501</v>
      </c>
      <c r="H3222" t="s">
        <v>5500</v>
      </c>
      <c r="I3222">
        <v>4111</v>
      </c>
      <c r="J3222" t="str">
        <f t="shared" si="352"/>
        <v>TH-4111</v>
      </c>
      <c r="K3222" t="s">
        <v>5629</v>
      </c>
      <c r="L3222" t="s">
        <v>5628</v>
      </c>
      <c r="M3222">
        <v>411110</v>
      </c>
      <c r="N3222" t="str">
        <f t="shared" si="354"/>
        <v>TH-411110</v>
      </c>
      <c r="O3222" t="s">
        <v>1493</v>
      </c>
      <c r="P3222" t="s">
        <v>1492</v>
      </c>
      <c r="Q3222">
        <v>41190</v>
      </c>
      <c r="R3222">
        <v>41190</v>
      </c>
      <c r="S3222">
        <v>41190</v>
      </c>
    </row>
    <row r="3223" spans="1:19" x14ac:dyDescent="0.2">
      <c r="A3223" t="s">
        <v>12286</v>
      </c>
      <c r="B3223" t="s">
        <v>12287</v>
      </c>
      <c r="C3223" t="s">
        <v>12288</v>
      </c>
      <c r="D3223">
        <v>29</v>
      </c>
      <c r="E3223" t="str">
        <f t="shared" si="350"/>
        <v>29</v>
      </c>
      <c r="F3223" t="str">
        <f t="shared" si="351"/>
        <v>TH-29</v>
      </c>
      <c r="G3223" t="s">
        <v>5501</v>
      </c>
      <c r="H3223" t="s">
        <v>5500</v>
      </c>
      <c r="I3223">
        <v>4111</v>
      </c>
      <c r="J3223" t="str">
        <f t="shared" si="352"/>
        <v>TH-4111</v>
      </c>
      <c r="K3223" t="s">
        <v>5629</v>
      </c>
      <c r="L3223" t="s">
        <v>5628</v>
      </c>
      <c r="M3223">
        <v>411111</v>
      </c>
      <c r="N3223" t="str">
        <f t="shared" si="354"/>
        <v>TH-411111</v>
      </c>
      <c r="O3223" t="s">
        <v>5643</v>
      </c>
      <c r="P3223" t="s">
        <v>5642</v>
      </c>
      <c r="Q3223">
        <v>41190</v>
      </c>
      <c r="R3223">
        <v>41190</v>
      </c>
      <c r="S3223">
        <v>41190</v>
      </c>
    </row>
    <row r="3224" spans="1:19" x14ac:dyDescent="0.2">
      <c r="A3224" t="s">
        <v>12286</v>
      </c>
      <c r="B3224" t="s">
        <v>12287</v>
      </c>
      <c r="C3224" t="s">
        <v>12288</v>
      </c>
      <c r="D3224">
        <v>29</v>
      </c>
      <c r="E3224" t="str">
        <f t="shared" si="350"/>
        <v>29</v>
      </c>
      <c r="F3224" t="str">
        <f t="shared" si="351"/>
        <v>TH-29</v>
      </c>
      <c r="G3224" t="s">
        <v>5501</v>
      </c>
      <c r="H3224" t="s">
        <v>5500</v>
      </c>
      <c r="I3224">
        <v>4111</v>
      </c>
      <c r="J3224" t="str">
        <f t="shared" si="352"/>
        <v>TH-4111</v>
      </c>
      <c r="K3224" t="s">
        <v>5629</v>
      </c>
      <c r="L3224" t="s">
        <v>5628</v>
      </c>
      <c r="M3224">
        <v>411112</v>
      </c>
      <c r="N3224" t="str">
        <f t="shared" si="354"/>
        <v>TH-411112</v>
      </c>
      <c r="O3224" t="s">
        <v>5511</v>
      </c>
      <c r="P3224" t="s">
        <v>5510</v>
      </c>
      <c r="Q3224">
        <v>41190</v>
      </c>
      <c r="R3224">
        <v>41190</v>
      </c>
      <c r="S3224">
        <v>41190</v>
      </c>
    </row>
    <row r="3225" spans="1:19" x14ac:dyDescent="0.2">
      <c r="A3225" t="s">
        <v>12286</v>
      </c>
      <c r="B3225" t="s">
        <v>12287</v>
      </c>
      <c r="C3225" t="s">
        <v>12288</v>
      </c>
      <c r="D3225">
        <v>29</v>
      </c>
      <c r="E3225" t="str">
        <f t="shared" si="350"/>
        <v>29</v>
      </c>
      <c r="F3225" t="str">
        <f t="shared" si="351"/>
        <v>TH-29</v>
      </c>
      <c r="G3225" t="s">
        <v>5501</v>
      </c>
      <c r="H3225" t="s">
        <v>5500</v>
      </c>
      <c r="I3225">
        <v>4111</v>
      </c>
      <c r="J3225" t="str">
        <f t="shared" si="352"/>
        <v>TH-4111</v>
      </c>
      <c r="K3225" t="s">
        <v>5629</v>
      </c>
      <c r="L3225" t="s">
        <v>5628</v>
      </c>
      <c r="M3225">
        <v>411113</v>
      </c>
      <c r="N3225" t="str">
        <f t="shared" si="354"/>
        <v>TH-411113</v>
      </c>
      <c r="O3225" t="s">
        <v>4288</v>
      </c>
      <c r="P3225" t="s">
        <v>4287</v>
      </c>
      <c r="Q3225">
        <v>41190</v>
      </c>
      <c r="R3225">
        <v>41190</v>
      </c>
      <c r="S3225">
        <v>41190</v>
      </c>
    </row>
    <row r="3226" spans="1:19" x14ac:dyDescent="0.2">
      <c r="A3226" t="s">
        <v>12286</v>
      </c>
      <c r="B3226" t="s">
        <v>12287</v>
      </c>
      <c r="C3226" t="s">
        <v>12288</v>
      </c>
      <c r="D3226">
        <v>29</v>
      </c>
      <c r="E3226" t="str">
        <f t="shared" si="350"/>
        <v>29</v>
      </c>
      <c r="F3226" t="str">
        <f t="shared" si="351"/>
        <v>TH-29</v>
      </c>
      <c r="G3226" t="s">
        <v>5501</v>
      </c>
      <c r="H3226" t="s">
        <v>5500</v>
      </c>
      <c r="I3226">
        <v>4117</v>
      </c>
      <c r="J3226" t="str">
        <f t="shared" si="352"/>
        <v>TH-4117</v>
      </c>
      <c r="K3226" t="s">
        <v>3721</v>
      </c>
      <c r="L3226" t="s">
        <v>3720</v>
      </c>
      <c r="M3226">
        <v>411701</v>
      </c>
      <c r="N3226" t="str">
        <f t="shared" si="354"/>
        <v>TH-411701</v>
      </c>
      <c r="O3226" t="s">
        <v>3721</v>
      </c>
      <c r="P3226" t="s">
        <v>3720</v>
      </c>
      <c r="Q3226">
        <v>41160</v>
      </c>
      <c r="R3226">
        <v>41160</v>
      </c>
      <c r="S3226">
        <v>41160</v>
      </c>
    </row>
    <row r="3227" spans="1:19" x14ac:dyDescent="0.2">
      <c r="A3227" t="s">
        <v>12286</v>
      </c>
      <c r="B3227" t="s">
        <v>12287</v>
      </c>
      <c r="C3227" t="s">
        <v>12288</v>
      </c>
      <c r="D3227">
        <v>29</v>
      </c>
      <c r="E3227" t="str">
        <f t="shared" si="350"/>
        <v>29</v>
      </c>
      <c r="F3227" t="str">
        <f t="shared" si="351"/>
        <v>TH-29</v>
      </c>
      <c r="G3227" t="s">
        <v>5501</v>
      </c>
      <c r="H3227" t="s">
        <v>5500</v>
      </c>
      <c r="I3227">
        <v>4117</v>
      </c>
      <c r="J3227" t="str">
        <f t="shared" si="352"/>
        <v>TH-4117</v>
      </c>
      <c r="K3227" t="s">
        <v>3721</v>
      </c>
      <c r="L3227" t="s">
        <v>3720</v>
      </c>
      <c r="M3227">
        <v>411702</v>
      </c>
      <c r="N3227" t="str">
        <f t="shared" si="354"/>
        <v>TH-411702</v>
      </c>
      <c r="O3227" t="s">
        <v>3499</v>
      </c>
      <c r="P3227" t="s">
        <v>3498</v>
      </c>
      <c r="Q3227">
        <v>41160</v>
      </c>
      <c r="R3227">
        <v>41160</v>
      </c>
      <c r="S3227">
        <v>41160</v>
      </c>
    </row>
    <row r="3228" spans="1:19" x14ac:dyDescent="0.2">
      <c r="A3228" t="s">
        <v>12286</v>
      </c>
      <c r="B3228" t="s">
        <v>12287</v>
      </c>
      <c r="C3228" t="s">
        <v>12288</v>
      </c>
      <c r="D3228">
        <v>29</v>
      </c>
      <c r="E3228" t="str">
        <f t="shared" si="350"/>
        <v>29</v>
      </c>
      <c r="F3228" t="str">
        <f t="shared" si="351"/>
        <v>TH-29</v>
      </c>
      <c r="G3228" t="s">
        <v>5501</v>
      </c>
      <c r="H3228" t="s">
        <v>5500</v>
      </c>
      <c r="I3228">
        <v>4117</v>
      </c>
      <c r="J3228" t="str">
        <f t="shared" si="352"/>
        <v>TH-4117</v>
      </c>
      <c r="K3228" t="s">
        <v>3721</v>
      </c>
      <c r="L3228" t="s">
        <v>3720</v>
      </c>
      <c r="M3228">
        <v>411703</v>
      </c>
      <c r="N3228" t="str">
        <f t="shared" si="354"/>
        <v>TH-411703</v>
      </c>
      <c r="O3228" t="s">
        <v>5645</v>
      </c>
      <c r="P3228" t="s">
        <v>5644</v>
      </c>
      <c r="Q3228">
        <v>41160</v>
      </c>
      <c r="R3228">
        <v>41160</v>
      </c>
      <c r="S3228">
        <v>41160</v>
      </c>
    </row>
    <row r="3229" spans="1:19" x14ac:dyDescent="0.2">
      <c r="A3229" t="s">
        <v>12286</v>
      </c>
      <c r="B3229" t="s">
        <v>12287</v>
      </c>
      <c r="C3229" t="s">
        <v>12288</v>
      </c>
      <c r="D3229">
        <v>29</v>
      </c>
      <c r="E3229" t="str">
        <f t="shared" si="350"/>
        <v>29</v>
      </c>
      <c r="F3229" t="str">
        <f t="shared" si="351"/>
        <v>TH-29</v>
      </c>
      <c r="G3229" t="s">
        <v>5501</v>
      </c>
      <c r="H3229" t="s">
        <v>5500</v>
      </c>
      <c r="I3229">
        <v>4117</v>
      </c>
      <c r="J3229" t="str">
        <f t="shared" si="352"/>
        <v>TH-4117</v>
      </c>
      <c r="K3229" t="s">
        <v>3721</v>
      </c>
      <c r="L3229" t="s">
        <v>3720</v>
      </c>
      <c r="M3229">
        <v>411704</v>
      </c>
      <c r="N3229" t="str">
        <f t="shared" si="354"/>
        <v>TH-411704</v>
      </c>
      <c r="O3229" t="s">
        <v>5647</v>
      </c>
      <c r="P3229" t="s">
        <v>5646</v>
      </c>
      <c r="Q3229">
        <v>41160</v>
      </c>
      <c r="R3229">
        <v>41160</v>
      </c>
      <c r="S3229">
        <v>41160</v>
      </c>
    </row>
    <row r="3230" spans="1:19" x14ac:dyDescent="0.2">
      <c r="A3230" t="s">
        <v>12286</v>
      </c>
      <c r="B3230" t="s">
        <v>12287</v>
      </c>
      <c r="C3230" t="s">
        <v>12288</v>
      </c>
      <c r="D3230">
        <v>29</v>
      </c>
      <c r="E3230" t="str">
        <f t="shared" si="350"/>
        <v>29</v>
      </c>
      <c r="F3230" t="str">
        <f t="shared" si="351"/>
        <v>TH-29</v>
      </c>
      <c r="G3230" t="s">
        <v>5501</v>
      </c>
      <c r="H3230" t="s">
        <v>5500</v>
      </c>
      <c r="I3230">
        <v>4117</v>
      </c>
      <c r="J3230" t="str">
        <f t="shared" si="352"/>
        <v>TH-4117</v>
      </c>
      <c r="K3230" t="s">
        <v>3721</v>
      </c>
      <c r="L3230" t="s">
        <v>3720</v>
      </c>
      <c r="M3230">
        <v>411705</v>
      </c>
      <c r="N3230" t="str">
        <f t="shared" si="354"/>
        <v>TH-411705</v>
      </c>
      <c r="O3230" t="s">
        <v>4834</v>
      </c>
      <c r="P3230" t="s">
        <v>4833</v>
      </c>
      <c r="Q3230">
        <v>41160</v>
      </c>
      <c r="R3230">
        <v>41160</v>
      </c>
      <c r="S3230">
        <v>41160</v>
      </c>
    </row>
    <row r="3231" spans="1:19" x14ac:dyDescent="0.2">
      <c r="A3231" t="s">
        <v>12286</v>
      </c>
      <c r="B3231" t="s">
        <v>12287</v>
      </c>
      <c r="C3231" t="s">
        <v>12288</v>
      </c>
      <c r="D3231">
        <v>29</v>
      </c>
      <c r="E3231" t="str">
        <f t="shared" si="350"/>
        <v>29</v>
      </c>
      <c r="F3231" t="str">
        <f t="shared" si="351"/>
        <v>TH-29</v>
      </c>
      <c r="G3231" t="s">
        <v>5501</v>
      </c>
      <c r="H3231" t="s">
        <v>5500</v>
      </c>
      <c r="I3231">
        <v>4117</v>
      </c>
      <c r="J3231" t="str">
        <f t="shared" si="352"/>
        <v>TH-4117</v>
      </c>
      <c r="K3231" t="s">
        <v>3721</v>
      </c>
      <c r="L3231" t="s">
        <v>3720</v>
      </c>
      <c r="M3231">
        <v>411706</v>
      </c>
      <c r="N3231" t="str">
        <f t="shared" si="354"/>
        <v>TH-411706</v>
      </c>
      <c r="O3231" t="s">
        <v>5649</v>
      </c>
      <c r="P3231" t="s">
        <v>5648</v>
      </c>
      <c r="Q3231">
        <v>41160</v>
      </c>
      <c r="R3231">
        <v>41160</v>
      </c>
      <c r="S3231">
        <v>41160</v>
      </c>
    </row>
    <row r="3232" spans="1:19" x14ac:dyDescent="0.2">
      <c r="A3232" t="s">
        <v>12286</v>
      </c>
      <c r="B3232" t="s">
        <v>12287</v>
      </c>
      <c r="C3232" t="s">
        <v>12288</v>
      </c>
      <c r="D3232">
        <v>29</v>
      </c>
      <c r="E3232" t="str">
        <f t="shared" si="350"/>
        <v>29</v>
      </c>
      <c r="F3232" t="str">
        <f t="shared" si="351"/>
        <v>TH-29</v>
      </c>
      <c r="G3232" t="s">
        <v>5501</v>
      </c>
      <c r="H3232" t="s">
        <v>5500</v>
      </c>
      <c r="I3232">
        <v>4117</v>
      </c>
      <c r="J3232" t="str">
        <f t="shared" si="352"/>
        <v>TH-4117</v>
      </c>
      <c r="K3232" t="s">
        <v>3721</v>
      </c>
      <c r="L3232" t="s">
        <v>3720</v>
      </c>
      <c r="M3232">
        <v>411707</v>
      </c>
      <c r="N3232" t="str">
        <f t="shared" si="354"/>
        <v>TH-411707</v>
      </c>
      <c r="O3232" t="s">
        <v>5651</v>
      </c>
      <c r="P3232" t="s">
        <v>5650</v>
      </c>
      <c r="Q3232">
        <v>41160</v>
      </c>
      <c r="R3232">
        <v>41160</v>
      </c>
      <c r="S3232">
        <v>41160</v>
      </c>
    </row>
    <row r="3233" spans="1:19" x14ac:dyDescent="0.2">
      <c r="A3233" t="s">
        <v>12286</v>
      </c>
      <c r="B3233" t="s">
        <v>12287</v>
      </c>
      <c r="C3233" t="s">
        <v>12288</v>
      </c>
      <c r="D3233">
        <v>29</v>
      </c>
      <c r="E3233" t="str">
        <f t="shared" si="350"/>
        <v>29</v>
      </c>
      <c r="F3233" t="str">
        <f t="shared" si="351"/>
        <v>TH-29</v>
      </c>
      <c r="G3233" t="s">
        <v>5501</v>
      </c>
      <c r="H3233" t="s">
        <v>5500</v>
      </c>
      <c r="I3233">
        <v>4117</v>
      </c>
      <c r="J3233" t="str">
        <f t="shared" si="352"/>
        <v>TH-4117</v>
      </c>
      <c r="K3233" t="s">
        <v>3721</v>
      </c>
      <c r="L3233" t="s">
        <v>3720</v>
      </c>
      <c r="M3233">
        <v>411708</v>
      </c>
      <c r="N3233" t="str">
        <f t="shared" si="354"/>
        <v>TH-411708</v>
      </c>
      <c r="O3233" t="s">
        <v>4340</v>
      </c>
      <c r="P3233" t="s">
        <v>4339</v>
      </c>
      <c r="Q3233">
        <v>41160</v>
      </c>
      <c r="R3233">
        <v>41160</v>
      </c>
      <c r="S3233">
        <v>41160</v>
      </c>
    </row>
    <row r="3234" spans="1:19" x14ac:dyDescent="0.2">
      <c r="A3234" t="s">
        <v>12286</v>
      </c>
      <c r="B3234" t="s">
        <v>12287</v>
      </c>
      <c r="C3234" t="s">
        <v>12288</v>
      </c>
      <c r="D3234">
        <v>29</v>
      </c>
      <c r="E3234" t="str">
        <f t="shared" si="350"/>
        <v>29</v>
      </c>
      <c r="F3234" t="str">
        <f t="shared" si="351"/>
        <v>TH-29</v>
      </c>
      <c r="G3234" t="s">
        <v>5501</v>
      </c>
      <c r="H3234" t="s">
        <v>5500</v>
      </c>
      <c r="I3234">
        <v>4117</v>
      </c>
      <c r="J3234" t="str">
        <f t="shared" si="352"/>
        <v>TH-4117</v>
      </c>
      <c r="K3234" t="s">
        <v>3721</v>
      </c>
      <c r="L3234" t="s">
        <v>3720</v>
      </c>
      <c r="M3234">
        <v>411709</v>
      </c>
      <c r="N3234" t="str">
        <f t="shared" si="354"/>
        <v>TH-411709</v>
      </c>
      <c r="O3234" t="s">
        <v>5653</v>
      </c>
      <c r="P3234" t="s">
        <v>5652</v>
      </c>
      <c r="Q3234">
        <v>41160</v>
      </c>
      <c r="R3234">
        <v>41160</v>
      </c>
      <c r="S3234">
        <v>41160</v>
      </c>
    </row>
    <row r="3235" spans="1:19" x14ac:dyDescent="0.2">
      <c r="A3235" t="s">
        <v>12286</v>
      </c>
      <c r="B3235" t="s">
        <v>12287</v>
      </c>
      <c r="C3235" t="s">
        <v>12288</v>
      </c>
      <c r="D3235">
        <v>29</v>
      </c>
      <c r="E3235" t="str">
        <f t="shared" si="350"/>
        <v>29</v>
      </c>
      <c r="F3235" t="str">
        <f t="shared" si="351"/>
        <v>TH-29</v>
      </c>
      <c r="G3235" t="s">
        <v>5501</v>
      </c>
      <c r="H3235" t="s">
        <v>5500</v>
      </c>
      <c r="I3235">
        <v>4117</v>
      </c>
      <c r="J3235" t="str">
        <f t="shared" si="352"/>
        <v>TH-4117</v>
      </c>
      <c r="K3235" t="s">
        <v>3721</v>
      </c>
      <c r="L3235" t="s">
        <v>3720</v>
      </c>
      <c r="M3235">
        <v>411710</v>
      </c>
      <c r="N3235" t="str">
        <f t="shared" ref="N3235:O3250" si="355">"TH-" &amp; M3235</f>
        <v>TH-411710</v>
      </c>
      <c r="O3235" t="s">
        <v>5655</v>
      </c>
      <c r="P3235" t="s">
        <v>5654</v>
      </c>
      <c r="Q3235">
        <v>41160</v>
      </c>
      <c r="R3235">
        <v>41160</v>
      </c>
      <c r="S3235">
        <v>41160</v>
      </c>
    </row>
    <row r="3236" spans="1:19" x14ac:dyDescent="0.2">
      <c r="A3236" t="s">
        <v>12286</v>
      </c>
      <c r="B3236" t="s">
        <v>12287</v>
      </c>
      <c r="C3236" t="s">
        <v>12288</v>
      </c>
      <c r="D3236">
        <v>29</v>
      </c>
      <c r="E3236" t="str">
        <f t="shared" si="350"/>
        <v>29</v>
      </c>
      <c r="F3236" t="str">
        <f t="shared" si="351"/>
        <v>TH-29</v>
      </c>
      <c r="G3236" t="s">
        <v>5501</v>
      </c>
      <c r="H3236" t="s">
        <v>5500</v>
      </c>
      <c r="I3236">
        <v>4117</v>
      </c>
      <c r="J3236" t="str">
        <f t="shared" si="352"/>
        <v>TH-4117</v>
      </c>
      <c r="K3236" t="s">
        <v>3721</v>
      </c>
      <c r="L3236" t="s">
        <v>3720</v>
      </c>
      <c r="M3236">
        <v>411711</v>
      </c>
      <c r="N3236" t="str">
        <f t="shared" si="355"/>
        <v>TH-411711</v>
      </c>
      <c r="O3236" t="s">
        <v>5657</v>
      </c>
      <c r="P3236" t="s">
        <v>5656</v>
      </c>
      <c r="Q3236">
        <v>41160</v>
      </c>
      <c r="R3236">
        <v>41160</v>
      </c>
      <c r="S3236">
        <v>41160</v>
      </c>
    </row>
    <row r="3237" spans="1:19" x14ac:dyDescent="0.2">
      <c r="A3237" t="s">
        <v>12286</v>
      </c>
      <c r="B3237" t="s">
        <v>12287</v>
      </c>
      <c r="C3237" t="s">
        <v>12288</v>
      </c>
      <c r="D3237">
        <v>29</v>
      </c>
      <c r="E3237" t="str">
        <f t="shared" si="350"/>
        <v>29</v>
      </c>
      <c r="F3237" t="str">
        <f t="shared" si="351"/>
        <v>TH-29</v>
      </c>
      <c r="G3237" t="s">
        <v>5501</v>
      </c>
      <c r="H3237" t="s">
        <v>5500</v>
      </c>
      <c r="I3237">
        <v>4117</v>
      </c>
      <c r="J3237" t="str">
        <f t="shared" si="352"/>
        <v>TH-4117</v>
      </c>
      <c r="K3237" t="s">
        <v>3721</v>
      </c>
      <c r="L3237" t="s">
        <v>3720</v>
      </c>
      <c r="M3237">
        <v>411712</v>
      </c>
      <c r="N3237" t="str">
        <f t="shared" si="355"/>
        <v>TH-411712</v>
      </c>
      <c r="O3237" t="s">
        <v>5181</v>
      </c>
      <c r="P3237" t="s">
        <v>5180</v>
      </c>
      <c r="Q3237">
        <v>41160</v>
      </c>
      <c r="R3237">
        <v>41160</v>
      </c>
      <c r="S3237">
        <v>41160</v>
      </c>
    </row>
    <row r="3238" spans="1:19" x14ac:dyDescent="0.2">
      <c r="A3238" t="s">
        <v>12286</v>
      </c>
      <c r="B3238" t="s">
        <v>12287</v>
      </c>
      <c r="C3238" t="s">
        <v>12288</v>
      </c>
      <c r="D3238">
        <v>29</v>
      </c>
      <c r="E3238" t="str">
        <f t="shared" si="350"/>
        <v>29</v>
      </c>
      <c r="F3238" t="str">
        <f t="shared" si="351"/>
        <v>TH-29</v>
      </c>
      <c r="G3238" t="s">
        <v>5501</v>
      </c>
      <c r="H3238" t="s">
        <v>5500</v>
      </c>
      <c r="I3238">
        <v>4117</v>
      </c>
      <c r="J3238" t="str">
        <f t="shared" si="352"/>
        <v>TH-4117</v>
      </c>
      <c r="K3238" t="s">
        <v>3721</v>
      </c>
      <c r="L3238" t="s">
        <v>3720</v>
      </c>
      <c r="M3238">
        <v>411713</v>
      </c>
      <c r="N3238" t="str">
        <f t="shared" si="355"/>
        <v>TH-411713</v>
      </c>
      <c r="O3238" t="s">
        <v>2774</v>
      </c>
      <c r="P3238" t="s">
        <v>2773</v>
      </c>
      <c r="Q3238">
        <v>41160</v>
      </c>
      <c r="R3238">
        <v>41160</v>
      </c>
      <c r="S3238">
        <v>41160</v>
      </c>
    </row>
    <row r="3239" spans="1:19" x14ac:dyDescent="0.2">
      <c r="A3239" t="s">
        <v>12286</v>
      </c>
      <c r="B3239" t="s">
        <v>12287</v>
      </c>
      <c r="C3239" t="s">
        <v>12288</v>
      </c>
      <c r="D3239">
        <v>29</v>
      </c>
      <c r="E3239" t="str">
        <f t="shared" si="350"/>
        <v>29</v>
      </c>
      <c r="F3239" t="str">
        <f t="shared" si="351"/>
        <v>TH-29</v>
      </c>
      <c r="G3239" t="s">
        <v>5501</v>
      </c>
      <c r="H3239" t="s">
        <v>5500</v>
      </c>
      <c r="I3239">
        <v>4118</v>
      </c>
      <c r="J3239" t="str">
        <f t="shared" si="352"/>
        <v>TH-4118</v>
      </c>
      <c r="K3239" t="s">
        <v>5659</v>
      </c>
      <c r="L3239" t="s">
        <v>5658</v>
      </c>
      <c r="M3239">
        <v>411801</v>
      </c>
      <c r="N3239" t="str">
        <f t="shared" si="355"/>
        <v>TH-411801</v>
      </c>
      <c r="O3239" t="s">
        <v>5661</v>
      </c>
      <c r="P3239" t="s">
        <v>5660</v>
      </c>
      <c r="Q3239">
        <v>41210</v>
      </c>
      <c r="R3239">
        <v>41210</v>
      </c>
      <c r="S3239">
        <v>41210</v>
      </c>
    </row>
    <row r="3240" spans="1:19" x14ac:dyDescent="0.2">
      <c r="A3240" t="s">
        <v>12286</v>
      </c>
      <c r="B3240" t="s">
        <v>12287</v>
      </c>
      <c r="C3240" t="s">
        <v>12288</v>
      </c>
      <c r="D3240">
        <v>29</v>
      </c>
      <c r="E3240" t="str">
        <f t="shared" si="350"/>
        <v>29</v>
      </c>
      <c r="F3240" t="str">
        <f t="shared" si="351"/>
        <v>TH-29</v>
      </c>
      <c r="G3240" t="s">
        <v>5501</v>
      </c>
      <c r="H3240" t="s">
        <v>5500</v>
      </c>
      <c r="I3240">
        <v>4118</v>
      </c>
      <c r="J3240" t="str">
        <f t="shared" si="352"/>
        <v>TH-4118</v>
      </c>
      <c r="K3240" t="s">
        <v>5659</v>
      </c>
      <c r="L3240" t="s">
        <v>5658</v>
      </c>
      <c r="M3240">
        <v>411802</v>
      </c>
      <c r="N3240" t="str">
        <f t="shared" si="355"/>
        <v>TH-411802</v>
      </c>
      <c r="O3240" t="s">
        <v>5659</v>
      </c>
      <c r="P3240" t="s">
        <v>5658</v>
      </c>
      <c r="Q3240">
        <v>41210</v>
      </c>
      <c r="R3240">
        <v>41210</v>
      </c>
      <c r="S3240">
        <v>41210</v>
      </c>
    </row>
    <row r="3241" spans="1:19" x14ac:dyDescent="0.2">
      <c r="A3241" t="s">
        <v>12286</v>
      </c>
      <c r="B3241" t="s">
        <v>12287</v>
      </c>
      <c r="C3241" t="s">
        <v>12288</v>
      </c>
      <c r="D3241">
        <v>29</v>
      </c>
      <c r="E3241" t="str">
        <f t="shared" si="350"/>
        <v>29</v>
      </c>
      <c r="F3241" t="str">
        <f t="shared" si="351"/>
        <v>TH-29</v>
      </c>
      <c r="G3241" t="s">
        <v>5501</v>
      </c>
      <c r="H3241" t="s">
        <v>5500</v>
      </c>
      <c r="I3241">
        <v>4118</v>
      </c>
      <c r="J3241" t="str">
        <f t="shared" si="352"/>
        <v>TH-4118</v>
      </c>
      <c r="K3241" t="s">
        <v>5659</v>
      </c>
      <c r="L3241" t="s">
        <v>5658</v>
      </c>
      <c r="M3241">
        <v>411805</v>
      </c>
      <c r="N3241" t="str">
        <f t="shared" si="355"/>
        <v>TH-411805</v>
      </c>
      <c r="O3241" t="s">
        <v>2774</v>
      </c>
      <c r="P3241" t="s">
        <v>2773</v>
      </c>
      <c r="Q3241">
        <v>41210</v>
      </c>
      <c r="R3241">
        <v>41210</v>
      </c>
      <c r="S3241">
        <v>41210</v>
      </c>
    </row>
    <row r="3242" spans="1:19" x14ac:dyDescent="0.2">
      <c r="A3242" t="s">
        <v>12286</v>
      </c>
      <c r="B3242" t="s">
        <v>12287</v>
      </c>
      <c r="C3242" t="s">
        <v>12288</v>
      </c>
      <c r="D3242">
        <v>29</v>
      </c>
      <c r="E3242" t="str">
        <f t="shared" si="350"/>
        <v>29</v>
      </c>
      <c r="F3242" t="str">
        <f t="shared" si="351"/>
        <v>TH-29</v>
      </c>
      <c r="G3242" t="s">
        <v>5501</v>
      </c>
      <c r="H3242" t="s">
        <v>5500</v>
      </c>
      <c r="I3242">
        <v>4118</v>
      </c>
      <c r="J3242" t="str">
        <f t="shared" si="352"/>
        <v>TH-4118</v>
      </c>
      <c r="K3242" t="s">
        <v>5659</v>
      </c>
      <c r="L3242" t="s">
        <v>5658</v>
      </c>
      <c r="M3242">
        <v>411806</v>
      </c>
      <c r="N3242" t="str">
        <f t="shared" si="355"/>
        <v>TH-411806</v>
      </c>
      <c r="O3242" t="s">
        <v>5663</v>
      </c>
      <c r="P3242" t="s">
        <v>5662</v>
      </c>
      <c r="Q3242">
        <v>41210</v>
      </c>
      <c r="R3242">
        <v>41210</v>
      </c>
      <c r="S3242">
        <v>41210</v>
      </c>
    </row>
    <row r="3243" spans="1:19" x14ac:dyDescent="0.2">
      <c r="A3243" t="s">
        <v>12286</v>
      </c>
      <c r="B3243" t="s">
        <v>12287</v>
      </c>
      <c r="C3243" t="s">
        <v>12288</v>
      </c>
      <c r="D3243">
        <v>29</v>
      </c>
      <c r="E3243" t="str">
        <f t="shared" si="350"/>
        <v>29</v>
      </c>
      <c r="F3243" t="str">
        <f t="shared" si="351"/>
        <v>TH-29</v>
      </c>
      <c r="G3243" t="s">
        <v>5501</v>
      </c>
      <c r="H3243" t="s">
        <v>5500</v>
      </c>
      <c r="I3243">
        <v>4118</v>
      </c>
      <c r="J3243" t="str">
        <f t="shared" si="352"/>
        <v>TH-4118</v>
      </c>
      <c r="K3243" t="s">
        <v>5659</v>
      </c>
      <c r="L3243" t="s">
        <v>5658</v>
      </c>
      <c r="M3243">
        <v>411807</v>
      </c>
      <c r="N3243" t="str">
        <f t="shared" si="355"/>
        <v>TH-411807</v>
      </c>
      <c r="O3243" t="s">
        <v>5665</v>
      </c>
      <c r="P3243" t="s">
        <v>5664</v>
      </c>
      <c r="Q3243">
        <v>41210</v>
      </c>
      <c r="R3243">
        <v>41210</v>
      </c>
      <c r="S3243">
        <v>41210</v>
      </c>
    </row>
    <row r="3244" spans="1:19" x14ac:dyDescent="0.2">
      <c r="A3244" t="s">
        <v>12286</v>
      </c>
      <c r="B3244" t="s">
        <v>12287</v>
      </c>
      <c r="C3244" t="s">
        <v>12288</v>
      </c>
      <c r="D3244">
        <v>29</v>
      </c>
      <c r="E3244" t="str">
        <f t="shared" si="350"/>
        <v>29</v>
      </c>
      <c r="F3244" t="str">
        <f t="shared" si="351"/>
        <v>TH-29</v>
      </c>
      <c r="G3244" t="s">
        <v>5501</v>
      </c>
      <c r="H3244" t="s">
        <v>5500</v>
      </c>
      <c r="I3244">
        <v>4118</v>
      </c>
      <c r="J3244" t="str">
        <f t="shared" si="352"/>
        <v>TH-4118</v>
      </c>
      <c r="K3244" t="s">
        <v>5659</v>
      </c>
      <c r="L3244" t="s">
        <v>5658</v>
      </c>
      <c r="M3244">
        <v>411810</v>
      </c>
      <c r="N3244" t="str">
        <f t="shared" si="355"/>
        <v>TH-411810</v>
      </c>
      <c r="O3244" t="s">
        <v>4202</v>
      </c>
      <c r="P3244" t="s">
        <v>4201</v>
      </c>
      <c r="Q3244">
        <v>41210</v>
      </c>
      <c r="R3244">
        <v>41210</v>
      </c>
      <c r="S3244">
        <v>41210</v>
      </c>
    </row>
    <row r="3245" spans="1:19" x14ac:dyDescent="0.2">
      <c r="A3245" t="s">
        <v>12286</v>
      </c>
      <c r="B3245" t="s">
        <v>12287</v>
      </c>
      <c r="C3245" t="s">
        <v>12288</v>
      </c>
      <c r="D3245">
        <v>29</v>
      </c>
      <c r="E3245" t="str">
        <f t="shared" si="350"/>
        <v>29</v>
      </c>
      <c r="F3245" t="str">
        <f t="shared" si="351"/>
        <v>TH-29</v>
      </c>
      <c r="G3245" t="s">
        <v>5501</v>
      </c>
      <c r="H3245" t="s">
        <v>5500</v>
      </c>
      <c r="I3245">
        <v>4118</v>
      </c>
      <c r="J3245" t="str">
        <f t="shared" si="352"/>
        <v>TH-4118</v>
      </c>
      <c r="K3245" t="s">
        <v>5659</v>
      </c>
      <c r="L3245" t="s">
        <v>5658</v>
      </c>
      <c r="M3245">
        <v>411812</v>
      </c>
      <c r="N3245" t="str">
        <f t="shared" si="355"/>
        <v>TH-411812</v>
      </c>
      <c r="O3245" t="s">
        <v>4752</v>
      </c>
      <c r="P3245" t="s">
        <v>4751</v>
      </c>
      <c r="Q3245">
        <v>41210</v>
      </c>
      <c r="R3245">
        <v>41210</v>
      </c>
      <c r="S3245">
        <v>41210</v>
      </c>
    </row>
    <row r="3246" spans="1:19" x14ac:dyDescent="0.2">
      <c r="A3246" t="s">
        <v>12286</v>
      </c>
      <c r="B3246" t="s">
        <v>12287</v>
      </c>
      <c r="C3246" t="s">
        <v>12288</v>
      </c>
      <c r="D3246">
        <v>29</v>
      </c>
      <c r="E3246" t="str">
        <f t="shared" si="350"/>
        <v>29</v>
      </c>
      <c r="F3246" t="str">
        <f t="shared" si="351"/>
        <v>TH-29</v>
      </c>
      <c r="G3246" t="s">
        <v>5501</v>
      </c>
      <c r="H3246" t="s">
        <v>5500</v>
      </c>
      <c r="I3246">
        <v>4119</v>
      </c>
      <c r="J3246" t="str">
        <f t="shared" si="352"/>
        <v>TH-4119</v>
      </c>
      <c r="K3246" t="s">
        <v>5667</v>
      </c>
      <c r="L3246" t="s">
        <v>5666</v>
      </c>
      <c r="M3246">
        <v>411901</v>
      </c>
      <c r="N3246" t="str">
        <f t="shared" si="355"/>
        <v>TH-411901</v>
      </c>
      <c r="O3246" t="s">
        <v>5667</v>
      </c>
      <c r="P3246" t="s">
        <v>5666</v>
      </c>
      <c r="Q3246">
        <v>41150</v>
      </c>
      <c r="R3246">
        <v>41150</v>
      </c>
      <c r="S3246">
        <v>41150</v>
      </c>
    </row>
    <row r="3247" spans="1:19" x14ac:dyDescent="0.2">
      <c r="A3247" t="s">
        <v>12286</v>
      </c>
      <c r="B3247" t="s">
        <v>12287</v>
      </c>
      <c r="C3247" t="s">
        <v>12288</v>
      </c>
      <c r="D3247">
        <v>29</v>
      </c>
      <c r="E3247" t="str">
        <f t="shared" si="350"/>
        <v>29</v>
      </c>
      <c r="F3247" t="str">
        <f t="shared" si="351"/>
        <v>TH-29</v>
      </c>
      <c r="G3247" t="s">
        <v>5501</v>
      </c>
      <c r="H3247" t="s">
        <v>5500</v>
      </c>
      <c r="I3247">
        <v>4119</v>
      </c>
      <c r="J3247" t="str">
        <f t="shared" si="352"/>
        <v>TH-4119</v>
      </c>
      <c r="K3247" t="s">
        <v>5667</v>
      </c>
      <c r="L3247" t="s">
        <v>5666</v>
      </c>
      <c r="M3247">
        <v>411902</v>
      </c>
      <c r="N3247" t="str">
        <f t="shared" si="355"/>
        <v>TH-411902</v>
      </c>
      <c r="O3247" t="s">
        <v>1738</v>
      </c>
      <c r="P3247" t="s">
        <v>1737</v>
      </c>
      <c r="Q3247">
        <v>41150</v>
      </c>
      <c r="R3247">
        <v>41150</v>
      </c>
      <c r="S3247">
        <v>41150</v>
      </c>
    </row>
    <row r="3248" spans="1:19" x14ac:dyDescent="0.2">
      <c r="A3248" t="s">
        <v>12286</v>
      </c>
      <c r="B3248" t="s">
        <v>12287</v>
      </c>
      <c r="C3248" t="s">
        <v>12288</v>
      </c>
      <c r="D3248">
        <v>29</v>
      </c>
      <c r="E3248" t="str">
        <f t="shared" si="350"/>
        <v>29</v>
      </c>
      <c r="F3248" t="str">
        <f t="shared" si="351"/>
        <v>TH-29</v>
      </c>
      <c r="G3248" t="s">
        <v>5501</v>
      </c>
      <c r="H3248" t="s">
        <v>5500</v>
      </c>
      <c r="I3248">
        <v>4119</v>
      </c>
      <c r="J3248" t="str">
        <f t="shared" si="352"/>
        <v>TH-4119</v>
      </c>
      <c r="K3248" t="s">
        <v>5667</v>
      </c>
      <c r="L3248" t="s">
        <v>5666</v>
      </c>
      <c r="M3248">
        <v>411903</v>
      </c>
      <c r="N3248" t="str">
        <f t="shared" si="355"/>
        <v>TH-411903</v>
      </c>
      <c r="O3248" t="s">
        <v>5669</v>
      </c>
      <c r="P3248" t="s">
        <v>5668</v>
      </c>
      <c r="Q3248">
        <v>41150</v>
      </c>
      <c r="R3248">
        <v>41150</v>
      </c>
      <c r="S3248">
        <v>41150</v>
      </c>
    </row>
    <row r="3249" spans="1:19" x14ac:dyDescent="0.2">
      <c r="A3249" t="s">
        <v>12286</v>
      </c>
      <c r="B3249" t="s">
        <v>12287</v>
      </c>
      <c r="C3249" t="s">
        <v>12288</v>
      </c>
      <c r="D3249">
        <v>29</v>
      </c>
      <c r="E3249" t="str">
        <f t="shared" si="350"/>
        <v>29</v>
      </c>
      <c r="F3249" t="str">
        <f t="shared" si="351"/>
        <v>TH-29</v>
      </c>
      <c r="G3249" t="s">
        <v>5501</v>
      </c>
      <c r="H3249" t="s">
        <v>5500</v>
      </c>
      <c r="I3249">
        <v>4119</v>
      </c>
      <c r="J3249" t="str">
        <f t="shared" si="352"/>
        <v>TH-4119</v>
      </c>
      <c r="K3249" t="s">
        <v>5667</v>
      </c>
      <c r="L3249" t="s">
        <v>5666</v>
      </c>
      <c r="M3249">
        <v>411904</v>
      </c>
      <c r="N3249" t="str">
        <f t="shared" si="355"/>
        <v>TH-411904</v>
      </c>
      <c r="O3249" t="s">
        <v>5671</v>
      </c>
      <c r="P3249" t="s">
        <v>5670</v>
      </c>
      <c r="Q3249">
        <v>41150</v>
      </c>
      <c r="R3249">
        <v>41150</v>
      </c>
      <c r="S3249">
        <v>41150</v>
      </c>
    </row>
    <row r="3250" spans="1:19" x14ac:dyDescent="0.2">
      <c r="A3250" t="s">
        <v>12286</v>
      </c>
      <c r="B3250" t="s">
        <v>12287</v>
      </c>
      <c r="C3250" t="s">
        <v>12288</v>
      </c>
      <c r="D3250">
        <v>29</v>
      </c>
      <c r="E3250" t="str">
        <f t="shared" si="350"/>
        <v>29</v>
      </c>
      <c r="F3250" t="str">
        <f t="shared" si="351"/>
        <v>TH-29</v>
      </c>
      <c r="G3250" t="s">
        <v>5501</v>
      </c>
      <c r="H3250" t="s">
        <v>5500</v>
      </c>
      <c r="I3250">
        <v>4119</v>
      </c>
      <c r="J3250" t="str">
        <f t="shared" si="352"/>
        <v>TH-4119</v>
      </c>
      <c r="K3250" t="s">
        <v>5667</v>
      </c>
      <c r="L3250" t="s">
        <v>5666</v>
      </c>
      <c r="M3250">
        <v>411905</v>
      </c>
      <c r="N3250" t="str">
        <f t="shared" si="355"/>
        <v>TH-411905</v>
      </c>
      <c r="O3250" t="s">
        <v>5673</v>
      </c>
      <c r="P3250" t="s">
        <v>5672</v>
      </c>
      <c r="Q3250">
        <v>41150</v>
      </c>
      <c r="R3250">
        <v>41150</v>
      </c>
      <c r="S3250">
        <v>41150</v>
      </c>
    </row>
    <row r="3251" spans="1:19" x14ac:dyDescent="0.2">
      <c r="A3251" t="s">
        <v>12286</v>
      </c>
      <c r="B3251" t="s">
        <v>12287</v>
      </c>
      <c r="C3251" t="s">
        <v>12288</v>
      </c>
      <c r="D3251">
        <v>29</v>
      </c>
      <c r="E3251" t="str">
        <f t="shared" si="350"/>
        <v>29</v>
      </c>
      <c r="F3251" t="str">
        <f t="shared" si="351"/>
        <v>TH-29</v>
      </c>
      <c r="G3251" t="s">
        <v>5501</v>
      </c>
      <c r="H3251" t="s">
        <v>5500</v>
      </c>
      <c r="I3251">
        <v>4119</v>
      </c>
      <c r="J3251" t="str">
        <f t="shared" si="352"/>
        <v>TH-4119</v>
      </c>
      <c r="K3251" t="s">
        <v>5667</v>
      </c>
      <c r="L3251" t="s">
        <v>5666</v>
      </c>
      <c r="M3251">
        <v>411906</v>
      </c>
      <c r="N3251" t="str">
        <f t="shared" ref="N3251:O3266" si="356">"TH-" &amp; M3251</f>
        <v>TH-411906</v>
      </c>
      <c r="O3251" t="s">
        <v>3666</v>
      </c>
      <c r="P3251" t="s">
        <v>3665</v>
      </c>
      <c r="Q3251">
        <v>41150</v>
      </c>
      <c r="R3251">
        <v>41150</v>
      </c>
      <c r="S3251">
        <v>41150</v>
      </c>
    </row>
    <row r="3252" spans="1:19" x14ac:dyDescent="0.2">
      <c r="A3252" t="s">
        <v>12286</v>
      </c>
      <c r="B3252" t="s">
        <v>12287</v>
      </c>
      <c r="C3252" t="s">
        <v>12288</v>
      </c>
      <c r="D3252">
        <v>29</v>
      </c>
      <c r="E3252" t="str">
        <f t="shared" si="350"/>
        <v>29</v>
      </c>
      <c r="F3252" t="str">
        <f t="shared" si="351"/>
        <v>TH-29</v>
      </c>
      <c r="G3252" t="s">
        <v>5501</v>
      </c>
      <c r="H3252" t="s">
        <v>5500</v>
      </c>
      <c r="I3252">
        <v>4119</v>
      </c>
      <c r="J3252" t="str">
        <f t="shared" si="352"/>
        <v>TH-4119</v>
      </c>
      <c r="K3252" t="s">
        <v>5667</v>
      </c>
      <c r="L3252" t="s">
        <v>5666</v>
      </c>
      <c r="M3252">
        <v>411907</v>
      </c>
      <c r="N3252" t="str">
        <f t="shared" si="356"/>
        <v>TH-411907</v>
      </c>
      <c r="O3252" t="s">
        <v>4780</v>
      </c>
      <c r="P3252" t="s">
        <v>5250</v>
      </c>
      <c r="Q3252">
        <v>41150</v>
      </c>
      <c r="R3252">
        <v>41150</v>
      </c>
      <c r="S3252">
        <v>41150</v>
      </c>
    </row>
    <row r="3253" spans="1:19" x14ac:dyDescent="0.2">
      <c r="A3253" t="s">
        <v>12286</v>
      </c>
      <c r="B3253" t="s">
        <v>12287</v>
      </c>
      <c r="C3253" t="s">
        <v>12288</v>
      </c>
      <c r="D3253">
        <v>29</v>
      </c>
      <c r="E3253" t="str">
        <f t="shared" si="350"/>
        <v>29</v>
      </c>
      <c r="F3253" t="str">
        <f t="shared" si="351"/>
        <v>TH-29</v>
      </c>
      <c r="G3253" t="s">
        <v>5501</v>
      </c>
      <c r="H3253" t="s">
        <v>5500</v>
      </c>
      <c r="I3253">
        <v>4119</v>
      </c>
      <c r="J3253" t="str">
        <f t="shared" si="352"/>
        <v>TH-4119</v>
      </c>
      <c r="K3253" t="s">
        <v>5667</v>
      </c>
      <c r="L3253" t="s">
        <v>5666</v>
      </c>
      <c r="M3253">
        <v>411908</v>
      </c>
      <c r="N3253" t="str">
        <f t="shared" si="356"/>
        <v>TH-411908</v>
      </c>
      <c r="O3253" t="s">
        <v>5675</v>
      </c>
      <c r="P3253" t="s">
        <v>5674</v>
      </c>
      <c r="Q3253">
        <v>41150</v>
      </c>
      <c r="R3253">
        <v>41150</v>
      </c>
      <c r="S3253">
        <v>41150</v>
      </c>
    </row>
    <row r="3254" spans="1:19" x14ac:dyDescent="0.2">
      <c r="A3254" t="s">
        <v>12286</v>
      </c>
      <c r="B3254" t="s">
        <v>12287</v>
      </c>
      <c r="C3254" t="s">
        <v>12288</v>
      </c>
      <c r="D3254">
        <v>29</v>
      </c>
      <c r="E3254" t="str">
        <f t="shared" si="350"/>
        <v>29</v>
      </c>
      <c r="F3254" t="str">
        <f t="shared" si="351"/>
        <v>TH-29</v>
      </c>
      <c r="G3254" t="s">
        <v>5501</v>
      </c>
      <c r="H3254" t="s">
        <v>5500</v>
      </c>
      <c r="I3254">
        <v>4119</v>
      </c>
      <c r="J3254" t="str">
        <f t="shared" si="352"/>
        <v>TH-4119</v>
      </c>
      <c r="K3254" t="s">
        <v>5667</v>
      </c>
      <c r="L3254" t="s">
        <v>5666</v>
      </c>
      <c r="M3254">
        <v>411909</v>
      </c>
      <c r="N3254" t="str">
        <f t="shared" si="356"/>
        <v>TH-411909</v>
      </c>
      <c r="O3254" t="s">
        <v>5677</v>
      </c>
      <c r="P3254" t="s">
        <v>5676</v>
      </c>
      <c r="Q3254">
        <v>41150</v>
      </c>
      <c r="R3254">
        <v>41150</v>
      </c>
      <c r="S3254">
        <v>41150</v>
      </c>
    </row>
    <row r="3255" spans="1:19" x14ac:dyDescent="0.2">
      <c r="A3255" t="s">
        <v>12286</v>
      </c>
      <c r="B3255" t="s">
        <v>12287</v>
      </c>
      <c r="C3255" t="s">
        <v>12288</v>
      </c>
      <c r="D3255">
        <v>29</v>
      </c>
      <c r="E3255" t="str">
        <f t="shared" si="350"/>
        <v>29</v>
      </c>
      <c r="F3255" t="str">
        <f t="shared" si="351"/>
        <v>TH-29</v>
      </c>
      <c r="G3255" t="s">
        <v>5501</v>
      </c>
      <c r="H3255" t="s">
        <v>5500</v>
      </c>
      <c r="I3255">
        <v>4119</v>
      </c>
      <c r="J3255" t="str">
        <f t="shared" si="352"/>
        <v>TH-4119</v>
      </c>
      <c r="K3255" t="s">
        <v>5667</v>
      </c>
      <c r="L3255" t="s">
        <v>5666</v>
      </c>
      <c r="M3255">
        <v>411910</v>
      </c>
      <c r="N3255" t="str">
        <f t="shared" si="356"/>
        <v>TH-411910</v>
      </c>
      <c r="O3255" t="s">
        <v>3104</v>
      </c>
      <c r="P3255" t="s">
        <v>3103</v>
      </c>
      <c r="Q3255">
        <v>41150</v>
      </c>
      <c r="R3255">
        <v>41150</v>
      </c>
      <c r="S3255">
        <v>41150</v>
      </c>
    </row>
    <row r="3256" spans="1:19" x14ac:dyDescent="0.2">
      <c r="A3256" t="s">
        <v>12286</v>
      </c>
      <c r="B3256" t="s">
        <v>12287</v>
      </c>
      <c r="C3256" t="s">
        <v>12288</v>
      </c>
      <c r="D3256">
        <v>29</v>
      </c>
      <c r="E3256" t="str">
        <f t="shared" si="350"/>
        <v>29</v>
      </c>
      <c r="F3256" t="str">
        <f t="shared" si="351"/>
        <v>TH-29</v>
      </c>
      <c r="G3256" t="s">
        <v>5501</v>
      </c>
      <c r="H3256" t="s">
        <v>5500</v>
      </c>
      <c r="I3256">
        <v>4119</v>
      </c>
      <c r="J3256" t="str">
        <f t="shared" si="352"/>
        <v>TH-4119</v>
      </c>
      <c r="K3256" t="s">
        <v>5667</v>
      </c>
      <c r="L3256" t="s">
        <v>5666</v>
      </c>
      <c r="M3256">
        <v>411911</v>
      </c>
      <c r="N3256" t="str">
        <f t="shared" si="356"/>
        <v>TH-411911</v>
      </c>
      <c r="O3256" t="s">
        <v>5679</v>
      </c>
      <c r="P3256" t="s">
        <v>5678</v>
      </c>
      <c r="Q3256">
        <v>41150</v>
      </c>
      <c r="R3256">
        <v>41150</v>
      </c>
      <c r="S3256">
        <v>41150</v>
      </c>
    </row>
    <row r="3257" spans="1:19" x14ac:dyDescent="0.2">
      <c r="A3257" t="s">
        <v>12286</v>
      </c>
      <c r="B3257" t="s">
        <v>12287</v>
      </c>
      <c r="C3257" t="s">
        <v>12288</v>
      </c>
      <c r="D3257">
        <v>29</v>
      </c>
      <c r="E3257" t="str">
        <f t="shared" si="350"/>
        <v>29</v>
      </c>
      <c r="F3257" t="str">
        <f t="shared" si="351"/>
        <v>TH-29</v>
      </c>
      <c r="G3257" t="s">
        <v>5501</v>
      </c>
      <c r="H3257" t="s">
        <v>5500</v>
      </c>
      <c r="I3257">
        <v>4120</v>
      </c>
      <c r="J3257" t="str">
        <f t="shared" si="352"/>
        <v>TH-4120</v>
      </c>
      <c r="K3257" t="s">
        <v>5681</v>
      </c>
      <c r="L3257" t="s">
        <v>5680</v>
      </c>
      <c r="M3257">
        <v>412001</v>
      </c>
      <c r="N3257" t="str">
        <f t="shared" si="356"/>
        <v>TH-412001</v>
      </c>
      <c r="O3257" t="s">
        <v>5681</v>
      </c>
      <c r="P3257" t="s">
        <v>5680</v>
      </c>
      <c r="Q3257">
        <v>41260</v>
      </c>
      <c r="R3257">
        <v>41260</v>
      </c>
      <c r="S3257">
        <v>41260</v>
      </c>
    </row>
    <row r="3258" spans="1:19" x14ac:dyDescent="0.2">
      <c r="A3258" t="s">
        <v>12286</v>
      </c>
      <c r="B3258" t="s">
        <v>12287</v>
      </c>
      <c r="C3258" t="s">
        <v>12288</v>
      </c>
      <c r="D3258">
        <v>29</v>
      </c>
      <c r="E3258" t="str">
        <f t="shared" si="350"/>
        <v>29</v>
      </c>
      <c r="F3258" t="str">
        <f t="shared" si="351"/>
        <v>TH-29</v>
      </c>
      <c r="G3258" t="s">
        <v>5501</v>
      </c>
      <c r="H3258" t="s">
        <v>5500</v>
      </c>
      <c r="I3258">
        <v>4120</v>
      </c>
      <c r="J3258" t="str">
        <f t="shared" si="352"/>
        <v>TH-4120</v>
      </c>
      <c r="K3258" t="s">
        <v>5681</v>
      </c>
      <c r="L3258" t="s">
        <v>5680</v>
      </c>
      <c r="M3258">
        <v>412002</v>
      </c>
      <c r="N3258" t="str">
        <f t="shared" si="356"/>
        <v>TH-412002</v>
      </c>
      <c r="O3258" t="s">
        <v>5683</v>
      </c>
      <c r="P3258" t="s">
        <v>5682</v>
      </c>
      <c r="Q3258">
        <v>41260</v>
      </c>
      <c r="R3258">
        <v>41260</v>
      </c>
      <c r="S3258">
        <v>41260</v>
      </c>
    </row>
    <row r="3259" spans="1:19" x14ac:dyDescent="0.2">
      <c r="A3259" t="s">
        <v>12286</v>
      </c>
      <c r="B3259" t="s">
        <v>12287</v>
      </c>
      <c r="C3259" t="s">
        <v>12288</v>
      </c>
      <c r="D3259">
        <v>29</v>
      </c>
      <c r="E3259" t="str">
        <f t="shared" si="350"/>
        <v>29</v>
      </c>
      <c r="F3259" t="str">
        <f t="shared" si="351"/>
        <v>TH-29</v>
      </c>
      <c r="G3259" t="s">
        <v>5501</v>
      </c>
      <c r="H3259" t="s">
        <v>5500</v>
      </c>
      <c r="I3259">
        <v>4120</v>
      </c>
      <c r="J3259" t="str">
        <f t="shared" si="352"/>
        <v>TH-4120</v>
      </c>
      <c r="K3259" t="s">
        <v>5681</v>
      </c>
      <c r="L3259" t="s">
        <v>5680</v>
      </c>
      <c r="M3259">
        <v>412003</v>
      </c>
      <c r="N3259" t="str">
        <f t="shared" si="356"/>
        <v>TH-412003</v>
      </c>
      <c r="O3259" t="s">
        <v>5685</v>
      </c>
      <c r="P3259" t="s">
        <v>5684</v>
      </c>
      <c r="Q3259">
        <v>41260</v>
      </c>
      <c r="R3259">
        <v>41260</v>
      </c>
      <c r="S3259">
        <v>41260</v>
      </c>
    </row>
    <row r="3260" spans="1:19" x14ac:dyDescent="0.2">
      <c r="A3260" t="s">
        <v>12286</v>
      </c>
      <c r="B3260" t="s">
        <v>12287</v>
      </c>
      <c r="C3260" t="s">
        <v>12288</v>
      </c>
      <c r="D3260">
        <v>29</v>
      </c>
      <c r="E3260" t="str">
        <f t="shared" si="350"/>
        <v>29</v>
      </c>
      <c r="F3260" t="str">
        <f t="shared" si="351"/>
        <v>TH-29</v>
      </c>
      <c r="G3260" t="s">
        <v>5501</v>
      </c>
      <c r="H3260" t="s">
        <v>5500</v>
      </c>
      <c r="I3260">
        <v>4120</v>
      </c>
      <c r="J3260" t="str">
        <f t="shared" si="352"/>
        <v>TH-4120</v>
      </c>
      <c r="K3260" t="s">
        <v>5681</v>
      </c>
      <c r="L3260" t="s">
        <v>5680</v>
      </c>
      <c r="M3260">
        <v>412004</v>
      </c>
      <c r="N3260" t="str">
        <f t="shared" si="356"/>
        <v>TH-412004</v>
      </c>
      <c r="O3260" t="s">
        <v>5205</v>
      </c>
      <c r="P3260" t="s">
        <v>5204</v>
      </c>
      <c r="Q3260">
        <v>41260</v>
      </c>
      <c r="R3260">
        <v>41260</v>
      </c>
      <c r="S3260">
        <v>41260</v>
      </c>
    </row>
    <row r="3261" spans="1:19" x14ac:dyDescent="0.2">
      <c r="A3261" t="s">
        <v>12286</v>
      </c>
      <c r="B3261" t="s">
        <v>12287</v>
      </c>
      <c r="C3261" t="s">
        <v>12288</v>
      </c>
      <c r="D3261">
        <v>29</v>
      </c>
      <c r="E3261" t="str">
        <f t="shared" si="350"/>
        <v>29</v>
      </c>
      <c r="F3261" t="str">
        <f t="shared" si="351"/>
        <v>TH-29</v>
      </c>
      <c r="G3261" t="s">
        <v>5501</v>
      </c>
      <c r="H3261" t="s">
        <v>5500</v>
      </c>
      <c r="I3261">
        <v>4120</v>
      </c>
      <c r="J3261" t="str">
        <f t="shared" si="352"/>
        <v>TH-4120</v>
      </c>
      <c r="K3261" t="s">
        <v>5681</v>
      </c>
      <c r="L3261" t="s">
        <v>5680</v>
      </c>
      <c r="M3261">
        <v>412005</v>
      </c>
      <c r="N3261" t="str">
        <f t="shared" si="356"/>
        <v>TH-412005</v>
      </c>
      <c r="O3261" t="s">
        <v>5687</v>
      </c>
      <c r="P3261" t="s">
        <v>5686</v>
      </c>
      <c r="Q3261">
        <v>41260</v>
      </c>
      <c r="R3261">
        <v>41260</v>
      </c>
      <c r="S3261">
        <v>41260</v>
      </c>
    </row>
    <row r="3262" spans="1:19" x14ac:dyDescent="0.2">
      <c r="A3262" t="s">
        <v>12286</v>
      </c>
      <c r="B3262" t="s">
        <v>12287</v>
      </c>
      <c r="C3262" t="s">
        <v>12288</v>
      </c>
      <c r="D3262">
        <v>29</v>
      </c>
      <c r="E3262" t="str">
        <f t="shared" si="350"/>
        <v>29</v>
      </c>
      <c r="F3262" t="str">
        <f t="shared" si="351"/>
        <v>TH-29</v>
      </c>
      <c r="G3262" t="s">
        <v>5501</v>
      </c>
      <c r="H3262" t="s">
        <v>5500</v>
      </c>
      <c r="I3262">
        <v>4120</v>
      </c>
      <c r="J3262" t="str">
        <f t="shared" si="352"/>
        <v>TH-4120</v>
      </c>
      <c r="K3262" t="s">
        <v>5681</v>
      </c>
      <c r="L3262" t="s">
        <v>5680</v>
      </c>
      <c r="M3262">
        <v>412006</v>
      </c>
      <c r="N3262" t="str">
        <f t="shared" si="356"/>
        <v>TH-412006</v>
      </c>
      <c r="O3262" t="s">
        <v>5689</v>
      </c>
      <c r="P3262" t="s">
        <v>5688</v>
      </c>
      <c r="Q3262">
        <v>41260</v>
      </c>
      <c r="R3262">
        <v>41260</v>
      </c>
      <c r="S3262">
        <v>41260</v>
      </c>
    </row>
    <row r="3263" spans="1:19" x14ac:dyDescent="0.2">
      <c r="A3263" t="s">
        <v>12286</v>
      </c>
      <c r="B3263" t="s">
        <v>12287</v>
      </c>
      <c r="C3263" t="s">
        <v>12288</v>
      </c>
      <c r="D3263">
        <v>29</v>
      </c>
      <c r="E3263" t="str">
        <f t="shared" si="350"/>
        <v>29</v>
      </c>
      <c r="F3263" t="str">
        <f t="shared" si="351"/>
        <v>TH-29</v>
      </c>
      <c r="G3263" t="s">
        <v>5501</v>
      </c>
      <c r="H3263" t="s">
        <v>5500</v>
      </c>
      <c r="I3263">
        <v>4121</v>
      </c>
      <c r="J3263" t="str">
        <f t="shared" si="352"/>
        <v>TH-4121</v>
      </c>
      <c r="K3263" t="s">
        <v>1678</v>
      </c>
      <c r="L3263" t="s">
        <v>2618</v>
      </c>
      <c r="M3263">
        <v>412101</v>
      </c>
      <c r="N3263" t="str">
        <f t="shared" si="356"/>
        <v>TH-412101</v>
      </c>
      <c r="O3263" t="s">
        <v>1678</v>
      </c>
      <c r="P3263" t="s">
        <v>2618</v>
      </c>
      <c r="Q3263">
        <v>41340</v>
      </c>
      <c r="R3263">
        <v>41340</v>
      </c>
      <c r="S3263">
        <v>41340</v>
      </c>
    </row>
    <row r="3264" spans="1:19" x14ac:dyDescent="0.2">
      <c r="A3264" t="s">
        <v>12286</v>
      </c>
      <c r="B3264" t="s">
        <v>12287</v>
      </c>
      <c r="C3264" t="s">
        <v>12288</v>
      </c>
      <c r="D3264">
        <v>29</v>
      </c>
      <c r="E3264" t="str">
        <f t="shared" si="350"/>
        <v>29</v>
      </c>
      <c r="F3264" t="str">
        <f t="shared" si="351"/>
        <v>TH-29</v>
      </c>
      <c r="G3264" t="s">
        <v>5501</v>
      </c>
      <c r="H3264" t="s">
        <v>5500</v>
      </c>
      <c r="I3264">
        <v>4121</v>
      </c>
      <c r="J3264" t="str">
        <f t="shared" si="352"/>
        <v>TH-4121</v>
      </c>
      <c r="K3264" t="s">
        <v>1678</v>
      </c>
      <c r="L3264" t="s">
        <v>2618</v>
      </c>
      <c r="M3264">
        <v>412102</v>
      </c>
      <c r="N3264" t="str">
        <f t="shared" si="356"/>
        <v>TH-412102</v>
      </c>
      <c r="O3264" t="s">
        <v>5691</v>
      </c>
      <c r="P3264" t="s">
        <v>5690</v>
      </c>
      <c r="Q3264">
        <v>41340</v>
      </c>
      <c r="R3264">
        <v>41340</v>
      </c>
      <c r="S3264">
        <v>41340</v>
      </c>
    </row>
    <row r="3265" spans="1:19" x14ac:dyDescent="0.2">
      <c r="A3265" t="s">
        <v>12286</v>
      </c>
      <c r="B3265" t="s">
        <v>12287</v>
      </c>
      <c r="C3265" t="s">
        <v>12288</v>
      </c>
      <c r="D3265">
        <v>29</v>
      </c>
      <c r="E3265" t="str">
        <f t="shared" si="350"/>
        <v>29</v>
      </c>
      <c r="F3265" t="str">
        <f t="shared" si="351"/>
        <v>TH-29</v>
      </c>
      <c r="G3265" t="s">
        <v>5501</v>
      </c>
      <c r="H3265" t="s">
        <v>5500</v>
      </c>
      <c r="I3265">
        <v>4121</v>
      </c>
      <c r="J3265" t="str">
        <f t="shared" si="352"/>
        <v>TH-4121</v>
      </c>
      <c r="K3265" t="s">
        <v>1678</v>
      </c>
      <c r="L3265" t="s">
        <v>2618</v>
      </c>
      <c r="M3265">
        <v>412103</v>
      </c>
      <c r="N3265" t="str">
        <f t="shared" si="356"/>
        <v>TH-412103</v>
      </c>
      <c r="O3265" t="s">
        <v>2593</v>
      </c>
      <c r="P3265" t="s">
        <v>2592</v>
      </c>
      <c r="Q3265">
        <v>41340</v>
      </c>
      <c r="R3265">
        <v>41340</v>
      </c>
      <c r="S3265">
        <v>41340</v>
      </c>
    </row>
    <row r="3266" spans="1:19" x14ac:dyDescent="0.2">
      <c r="A3266" t="s">
        <v>12286</v>
      </c>
      <c r="B3266" t="s">
        <v>12287</v>
      </c>
      <c r="C3266" t="s">
        <v>12288</v>
      </c>
      <c r="D3266">
        <v>29</v>
      </c>
      <c r="E3266" t="str">
        <f t="shared" si="350"/>
        <v>29</v>
      </c>
      <c r="F3266" t="str">
        <f t="shared" si="351"/>
        <v>TH-29</v>
      </c>
      <c r="G3266" t="s">
        <v>5501</v>
      </c>
      <c r="H3266" t="s">
        <v>5500</v>
      </c>
      <c r="I3266">
        <v>4121</v>
      </c>
      <c r="J3266" t="str">
        <f t="shared" si="352"/>
        <v>TH-4121</v>
      </c>
      <c r="K3266" t="s">
        <v>1678</v>
      </c>
      <c r="L3266" t="s">
        <v>2618</v>
      </c>
      <c r="M3266">
        <v>412104</v>
      </c>
      <c r="N3266" t="str">
        <f t="shared" si="356"/>
        <v>TH-412104</v>
      </c>
      <c r="O3266" t="s">
        <v>5693</v>
      </c>
      <c r="P3266" t="s">
        <v>5692</v>
      </c>
      <c r="Q3266">
        <v>41340</v>
      </c>
      <c r="R3266">
        <v>41340</v>
      </c>
      <c r="S3266">
        <v>41340</v>
      </c>
    </row>
    <row r="3267" spans="1:19" x14ac:dyDescent="0.2">
      <c r="A3267" t="s">
        <v>12286</v>
      </c>
      <c r="B3267" t="s">
        <v>12287</v>
      </c>
      <c r="C3267" t="s">
        <v>12288</v>
      </c>
      <c r="D3267">
        <v>29</v>
      </c>
      <c r="E3267" t="str">
        <f t="shared" ref="E3267:E3330" si="357">TEXT(D3267,"00")</f>
        <v>29</v>
      </c>
      <c r="F3267" t="str">
        <f t="shared" ref="F3267:F3330" si="358">"TH-" &amp; E3267</f>
        <v>TH-29</v>
      </c>
      <c r="G3267" t="s">
        <v>5501</v>
      </c>
      <c r="H3267" t="s">
        <v>5500</v>
      </c>
      <c r="I3267">
        <v>4122</v>
      </c>
      <c r="J3267" t="str">
        <f t="shared" ref="J3267:J3330" si="359">"TH-" &amp; I3267</f>
        <v>TH-4122</v>
      </c>
      <c r="K3267" t="s">
        <v>5617</v>
      </c>
      <c r="L3267" t="s">
        <v>5616</v>
      </c>
      <c r="M3267">
        <v>412201</v>
      </c>
      <c r="N3267" t="str">
        <f t="shared" ref="N3267:O3282" si="360">"TH-" &amp; M3267</f>
        <v>TH-412201</v>
      </c>
      <c r="O3267" t="s">
        <v>5617</v>
      </c>
      <c r="P3267" t="s">
        <v>5616</v>
      </c>
      <c r="Q3267">
        <v>41380</v>
      </c>
      <c r="R3267">
        <v>41380</v>
      </c>
      <c r="S3267">
        <v>41380</v>
      </c>
    </row>
    <row r="3268" spans="1:19" x14ac:dyDescent="0.2">
      <c r="A3268" t="s">
        <v>12286</v>
      </c>
      <c r="B3268" t="s">
        <v>12287</v>
      </c>
      <c r="C3268" t="s">
        <v>12288</v>
      </c>
      <c r="D3268">
        <v>29</v>
      </c>
      <c r="E3268" t="str">
        <f t="shared" si="357"/>
        <v>29</v>
      </c>
      <c r="F3268" t="str">
        <f t="shared" si="358"/>
        <v>TH-29</v>
      </c>
      <c r="G3268" t="s">
        <v>5501</v>
      </c>
      <c r="H3268" t="s">
        <v>5500</v>
      </c>
      <c r="I3268">
        <v>4122</v>
      </c>
      <c r="J3268" t="str">
        <f t="shared" si="359"/>
        <v>TH-4122</v>
      </c>
      <c r="K3268" t="s">
        <v>5617</v>
      </c>
      <c r="L3268" t="s">
        <v>5616</v>
      </c>
      <c r="M3268">
        <v>412202</v>
      </c>
      <c r="N3268" t="str">
        <f t="shared" si="360"/>
        <v>TH-412202</v>
      </c>
      <c r="O3268" t="s">
        <v>5264</v>
      </c>
      <c r="P3268" t="s">
        <v>5694</v>
      </c>
      <c r="Q3268">
        <v>41380</v>
      </c>
      <c r="R3268">
        <v>41380</v>
      </c>
      <c r="S3268">
        <v>41380</v>
      </c>
    </row>
    <row r="3269" spans="1:19" x14ac:dyDescent="0.2">
      <c r="A3269" t="s">
        <v>12286</v>
      </c>
      <c r="B3269" t="s">
        <v>12287</v>
      </c>
      <c r="C3269" t="s">
        <v>12288</v>
      </c>
      <c r="D3269">
        <v>29</v>
      </c>
      <c r="E3269" t="str">
        <f t="shared" si="357"/>
        <v>29</v>
      </c>
      <c r="F3269" t="str">
        <f t="shared" si="358"/>
        <v>TH-29</v>
      </c>
      <c r="G3269" t="s">
        <v>5501</v>
      </c>
      <c r="H3269" t="s">
        <v>5500</v>
      </c>
      <c r="I3269">
        <v>4122</v>
      </c>
      <c r="J3269" t="str">
        <f t="shared" si="359"/>
        <v>TH-4122</v>
      </c>
      <c r="K3269" t="s">
        <v>5617</v>
      </c>
      <c r="L3269" t="s">
        <v>5616</v>
      </c>
      <c r="M3269">
        <v>412203</v>
      </c>
      <c r="N3269" t="str">
        <f t="shared" si="360"/>
        <v>TH-412203</v>
      </c>
      <c r="O3269" t="s">
        <v>5696</v>
      </c>
      <c r="P3269" t="s">
        <v>5695</v>
      </c>
      <c r="Q3269">
        <v>41380</v>
      </c>
      <c r="R3269">
        <v>41380</v>
      </c>
      <c r="S3269">
        <v>41380</v>
      </c>
    </row>
    <row r="3270" spans="1:19" x14ac:dyDescent="0.2">
      <c r="A3270" t="s">
        <v>12286</v>
      </c>
      <c r="B3270" t="s">
        <v>12287</v>
      </c>
      <c r="C3270" t="s">
        <v>12288</v>
      </c>
      <c r="D3270">
        <v>29</v>
      </c>
      <c r="E3270" t="str">
        <f t="shared" si="357"/>
        <v>29</v>
      </c>
      <c r="F3270" t="str">
        <f t="shared" si="358"/>
        <v>TH-29</v>
      </c>
      <c r="G3270" t="s">
        <v>5501</v>
      </c>
      <c r="H3270" t="s">
        <v>5500</v>
      </c>
      <c r="I3270">
        <v>4122</v>
      </c>
      <c r="J3270" t="str">
        <f t="shared" si="359"/>
        <v>TH-4122</v>
      </c>
      <c r="K3270" t="s">
        <v>5617</v>
      </c>
      <c r="L3270" t="s">
        <v>5616</v>
      </c>
      <c r="M3270">
        <v>412204</v>
      </c>
      <c r="N3270" t="str">
        <f t="shared" si="360"/>
        <v>TH-412204</v>
      </c>
      <c r="O3270" t="s">
        <v>4834</v>
      </c>
      <c r="P3270" t="s">
        <v>4833</v>
      </c>
      <c r="Q3270">
        <v>41380</v>
      </c>
      <c r="R3270">
        <v>41380</v>
      </c>
      <c r="S3270">
        <v>41380</v>
      </c>
    </row>
    <row r="3271" spans="1:19" x14ac:dyDescent="0.2">
      <c r="A3271" t="s">
        <v>12286</v>
      </c>
      <c r="B3271" t="s">
        <v>12287</v>
      </c>
      <c r="C3271" t="s">
        <v>12288</v>
      </c>
      <c r="D3271">
        <v>29</v>
      </c>
      <c r="E3271" t="str">
        <f t="shared" si="357"/>
        <v>29</v>
      </c>
      <c r="F3271" t="str">
        <f t="shared" si="358"/>
        <v>TH-29</v>
      </c>
      <c r="G3271" t="s">
        <v>5501</v>
      </c>
      <c r="H3271" t="s">
        <v>5500</v>
      </c>
      <c r="I3271">
        <v>4123</v>
      </c>
      <c r="J3271" t="str">
        <f t="shared" si="359"/>
        <v>TH-4123</v>
      </c>
      <c r="K3271" t="s">
        <v>5698</v>
      </c>
      <c r="L3271" t="s">
        <v>5697</v>
      </c>
      <c r="M3271">
        <v>412301</v>
      </c>
      <c r="N3271" t="str">
        <f t="shared" si="360"/>
        <v>TH-412301</v>
      </c>
      <c r="O3271" t="s">
        <v>4469</v>
      </c>
      <c r="P3271" t="s">
        <v>4468</v>
      </c>
      <c r="Q3271">
        <v>41130</v>
      </c>
      <c r="R3271">
        <v>41130</v>
      </c>
      <c r="S3271">
        <v>41130</v>
      </c>
    </row>
    <row r="3272" spans="1:19" x14ac:dyDescent="0.2">
      <c r="A3272" t="s">
        <v>12286</v>
      </c>
      <c r="B3272" t="s">
        <v>12287</v>
      </c>
      <c r="C3272" t="s">
        <v>12288</v>
      </c>
      <c r="D3272">
        <v>29</v>
      </c>
      <c r="E3272" t="str">
        <f t="shared" si="357"/>
        <v>29</v>
      </c>
      <c r="F3272" t="str">
        <f t="shared" si="358"/>
        <v>TH-29</v>
      </c>
      <c r="G3272" t="s">
        <v>5501</v>
      </c>
      <c r="H3272" t="s">
        <v>5500</v>
      </c>
      <c r="I3272">
        <v>4123</v>
      </c>
      <c r="J3272" t="str">
        <f t="shared" si="359"/>
        <v>TH-4123</v>
      </c>
      <c r="K3272" t="s">
        <v>5698</v>
      </c>
      <c r="L3272" t="s">
        <v>5697</v>
      </c>
      <c r="M3272">
        <v>412302</v>
      </c>
      <c r="N3272" t="str">
        <f t="shared" si="360"/>
        <v>TH-412302</v>
      </c>
      <c r="O3272" t="s">
        <v>5700</v>
      </c>
      <c r="P3272" t="s">
        <v>5699</v>
      </c>
      <c r="Q3272">
        <v>41130</v>
      </c>
      <c r="R3272">
        <v>41130</v>
      </c>
      <c r="S3272">
        <v>41130</v>
      </c>
    </row>
    <row r="3273" spans="1:19" x14ac:dyDescent="0.2">
      <c r="A3273" t="s">
        <v>12286</v>
      </c>
      <c r="B3273" t="s">
        <v>12287</v>
      </c>
      <c r="C3273" t="s">
        <v>12288</v>
      </c>
      <c r="D3273">
        <v>29</v>
      </c>
      <c r="E3273" t="str">
        <f t="shared" si="357"/>
        <v>29</v>
      </c>
      <c r="F3273" t="str">
        <f t="shared" si="358"/>
        <v>TH-29</v>
      </c>
      <c r="G3273" t="s">
        <v>5501</v>
      </c>
      <c r="H3273" t="s">
        <v>5500</v>
      </c>
      <c r="I3273">
        <v>4123</v>
      </c>
      <c r="J3273" t="str">
        <f t="shared" si="359"/>
        <v>TH-4123</v>
      </c>
      <c r="K3273" t="s">
        <v>5698</v>
      </c>
      <c r="L3273" t="s">
        <v>5697</v>
      </c>
      <c r="M3273">
        <v>412303</v>
      </c>
      <c r="N3273" t="str">
        <f t="shared" si="360"/>
        <v>TH-412303</v>
      </c>
      <c r="O3273" t="s">
        <v>5702</v>
      </c>
      <c r="P3273" t="s">
        <v>5701</v>
      </c>
      <c r="Q3273">
        <v>41130</v>
      </c>
      <c r="R3273">
        <v>41130</v>
      </c>
      <c r="S3273">
        <v>41130</v>
      </c>
    </row>
    <row r="3274" spans="1:19" x14ac:dyDescent="0.2">
      <c r="A3274" t="s">
        <v>12286</v>
      </c>
      <c r="B3274" t="s">
        <v>12287</v>
      </c>
      <c r="C3274" t="s">
        <v>12288</v>
      </c>
      <c r="D3274">
        <v>29</v>
      </c>
      <c r="E3274" t="str">
        <f t="shared" si="357"/>
        <v>29</v>
      </c>
      <c r="F3274" t="str">
        <f t="shared" si="358"/>
        <v>TH-29</v>
      </c>
      <c r="G3274" t="s">
        <v>5501</v>
      </c>
      <c r="H3274" t="s">
        <v>5500</v>
      </c>
      <c r="I3274">
        <v>4124</v>
      </c>
      <c r="J3274" t="str">
        <f t="shared" si="359"/>
        <v>TH-4124</v>
      </c>
      <c r="K3274" t="s">
        <v>5704</v>
      </c>
      <c r="L3274" t="s">
        <v>5703</v>
      </c>
      <c r="M3274">
        <v>412401</v>
      </c>
      <c r="N3274" t="str">
        <f t="shared" si="360"/>
        <v>TH-412401</v>
      </c>
      <c r="O3274" t="s">
        <v>5706</v>
      </c>
      <c r="P3274" t="s">
        <v>5705</v>
      </c>
      <c r="Q3274">
        <v>41130</v>
      </c>
      <c r="R3274">
        <v>41130</v>
      </c>
      <c r="S3274">
        <v>41130</v>
      </c>
    </row>
    <row r="3275" spans="1:19" x14ac:dyDescent="0.2">
      <c r="A3275" t="s">
        <v>12286</v>
      </c>
      <c r="B3275" t="s">
        <v>12287</v>
      </c>
      <c r="C3275" t="s">
        <v>12288</v>
      </c>
      <c r="D3275">
        <v>29</v>
      </c>
      <c r="E3275" t="str">
        <f t="shared" si="357"/>
        <v>29</v>
      </c>
      <c r="F3275" t="str">
        <f t="shared" si="358"/>
        <v>TH-29</v>
      </c>
      <c r="G3275" t="s">
        <v>5501</v>
      </c>
      <c r="H3275" t="s">
        <v>5500</v>
      </c>
      <c r="I3275">
        <v>4124</v>
      </c>
      <c r="J3275" t="str">
        <f t="shared" si="359"/>
        <v>TH-4124</v>
      </c>
      <c r="K3275" t="s">
        <v>5704</v>
      </c>
      <c r="L3275" t="s">
        <v>5703</v>
      </c>
      <c r="M3275">
        <v>412402</v>
      </c>
      <c r="N3275" t="str">
        <f t="shared" si="360"/>
        <v>TH-412402</v>
      </c>
      <c r="O3275" t="s">
        <v>5708</v>
      </c>
      <c r="P3275" t="s">
        <v>5707</v>
      </c>
      <c r="Q3275">
        <v>41130</v>
      </c>
      <c r="R3275">
        <v>41130</v>
      </c>
      <c r="S3275">
        <v>41130</v>
      </c>
    </row>
    <row r="3276" spans="1:19" x14ac:dyDescent="0.2">
      <c r="A3276" t="s">
        <v>12286</v>
      </c>
      <c r="B3276" t="s">
        <v>12287</v>
      </c>
      <c r="C3276" t="s">
        <v>12288</v>
      </c>
      <c r="D3276">
        <v>29</v>
      </c>
      <c r="E3276" t="str">
        <f t="shared" si="357"/>
        <v>29</v>
      </c>
      <c r="F3276" t="str">
        <f t="shared" si="358"/>
        <v>TH-29</v>
      </c>
      <c r="G3276" t="s">
        <v>5501</v>
      </c>
      <c r="H3276" t="s">
        <v>5500</v>
      </c>
      <c r="I3276">
        <v>4124</v>
      </c>
      <c r="J3276" t="str">
        <f t="shared" si="359"/>
        <v>TH-4124</v>
      </c>
      <c r="K3276" t="s">
        <v>5704</v>
      </c>
      <c r="L3276" t="s">
        <v>5703</v>
      </c>
      <c r="M3276">
        <v>412403</v>
      </c>
      <c r="N3276" t="str">
        <f t="shared" si="360"/>
        <v>TH-412403</v>
      </c>
      <c r="O3276" t="s">
        <v>5710</v>
      </c>
      <c r="P3276" t="s">
        <v>5709</v>
      </c>
      <c r="Q3276">
        <v>41130</v>
      </c>
      <c r="R3276">
        <v>41130</v>
      </c>
      <c r="S3276">
        <v>41130</v>
      </c>
    </row>
    <row r="3277" spans="1:19" x14ac:dyDescent="0.2">
      <c r="A3277" t="s">
        <v>12286</v>
      </c>
      <c r="B3277" t="s">
        <v>12287</v>
      </c>
      <c r="C3277" t="s">
        <v>12288</v>
      </c>
      <c r="D3277">
        <v>29</v>
      </c>
      <c r="E3277" t="str">
        <f t="shared" si="357"/>
        <v>29</v>
      </c>
      <c r="F3277" t="str">
        <f t="shared" si="358"/>
        <v>TH-29</v>
      </c>
      <c r="G3277" t="s">
        <v>5501</v>
      </c>
      <c r="H3277" t="s">
        <v>5500</v>
      </c>
      <c r="I3277">
        <v>4124</v>
      </c>
      <c r="J3277" t="str">
        <f t="shared" si="359"/>
        <v>TH-4124</v>
      </c>
      <c r="K3277" t="s">
        <v>5704</v>
      </c>
      <c r="L3277" t="s">
        <v>5703</v>
      </c>
      <c r="M3277">
        <v>412404</v>
      </c>
      <c r="N3277" t="str">
        <f t="shared" si="360"/>
        <v>TH-412404</v>
      </c>
      <c r="O3277" t="s">
        <v>4443</v>
      </c>
      <c r="P3277" t="s">
        <v>4442</v>
      </c>
      <c r="Q3277">
        <v>41130</v>
      </c>
      <c r="R3277">
        <v>41130</v>
      </c>
      <c r="S3277">
        <v>41130</v>
      </c>
    </row>
    <row r="3278" spans="1:19" x14ac:dyDescent="0.2">
      <c r="A3278" t="s">
        <v>12286</v>
      </c>
      <c r="B3278" t="s">
        <v>12287</v>
      </c>
      <c r="C3278" t="s">
        <v>12288</v>
      </c>
      <c r="D3278">
        <v>29</v>
      </c>
      <c r="E3278" t="str">
        <f t="shared" si="357"/>
        <v>29</v>
      </c>
      <c r="F3278" t="str">
        <f t="shared" si="358"/>
        <v>TH-29</v>
      </c>
      <c r="G3278" t="s">
        <v>5501</v>
      </c>
      <c r="H3278" t="s">
        <v>5500</v>
      </c>
      <c r="I3278">
        <v>4125</v>
      </c>
      <c r="J3278" t="str">
        <f t="shared" si="359"/>
        <v>TH-4125</v>
      </c>
      <c r="K3278" t="s">
        <v>5712</v>
      </c>
      <c r="L3278" t="s">
        <v>5711</v>
      </c>
      <c r="M3278">
        <v>412501</v>
      </c>
      <c r="N3278" t="str">
        <f t="shared" si="360"/>
        <v>TH-412501</v>
      </c>
      <c r="O3278" t="s">
        <v>5714</v>
      </c>
      <c r="P3278" t="s">
        <v>5713</v>
      </c>
      <c r="Q3278">
        <v>41110</v>
      </c>
      <c r="R3278">
        <v>41110</v>
      </c>
      <c r="S3278">
        <v>41110</v>
      </c>
    </row>
    <row r="3279" spans="1:19" x14ac:dyDescent="0.2">
      <c r="A3279" t="s">
        <v>12286</v>
      </c>
      <c r="B3279" t="s">
        <v>12287</v>
      </c>
      <c r="C3279" t="s">
        <v>12288</v>
      </c>
      <c r="D3279">
        <v>29</v>
      </c>
      <c r="E3279" t="str">
        <f t="shared" si="357"/>
        <v>29</v>
      </c>
      <c r="F3279" t="str">
        <f t="shared" si="358"/>
        <v>TH-29</v>
      </c>
      <c r="G3279" t="s">
        <v>5501</v>
      </c>
      <c r="H3279" t="s">
        <v>5500</v>
      </c>
      <c r="I3279">
        <v>4125</v>
      </c>
      <c r="J3279" t="str">
        <f t="shared" si="359"/>
        <v>TH-4125</v>
      </c>
      <c r="K3279" t="s">
        <v>5712</v>
      </c>
      <c r="L3279" t="s">
        <v>5711</v>
      </c>
      <c r="M3279">
        <v>412502</v>
      </c>
      <c r="N3279" t="str">
        <f t="shared" si="360"/>
        <v>TH-412502</v>
      </c>
      <c r="O3279" t="s">
        <v>5716</v>
      </c>
      <c r="P3279" t="s">
        <v>5715</v>
      </c>
      <c r="Q3279">
        <v>41110</v>
      </c>
      <c r="R3279">
        <v>41110</v>
      </c>
      <c r="S3279">
        <v>41110</v>
      </c>
    </row>
    <row r="3280" spans="1:19" x14ac:dyDescent="0.2">
      <c r="A3280" t="s">
        <v>12286</v>
      </c>
      <c r="B3280" t="s">
        <v>12287</v>
      </c>
      <c r="C3280" t="s">
        <v>12288</v>
      </c>
      <c r="D3280">
        <v>29</v>
      </c>
      <c r="E3280" t="str">
        <f t="shared" si="357"/>
        <v>29</v>
      </c>
      <c r="F3280" t="str">
        <f t="shared" si="358"/>
        <v>TH-29</v>
      </c>
      <c r="G3280" t="s">
        <v>5501</v>
      </c>
      <c r="H3280" t="s">
        <v>5500</v>
      </c>
      <c r="I3280">
        <v>4125</v>
      </c>
      <c r="J3280" t="str">
        <f t="shared" si="359"/>
        <v>TH-4125</v>
      </c>
      <c r="K3280" t="s">
        <v>5712</v>
      </c>
      <c r="L3280" t="s">
        <v>5711</v>
      </c>
      <c r="M3280">
        <v>412503</v>
      </c>
      <c r="N3280" t="str">
        <f t="shared" si="360"/>
        <v>TH-412503</v>
      </c>
      <c r="O3280" t="s">
        <v>5718</v>
      </c>
      <c r="P3280" t="s">
        <v>5717</v>
      </c>
      <c r="Q3280">
        <v>41110</v>
      </c>
      <c r="R3280">
        <v>41110</v>
      </c>
      <c r="S3280">
        <v>41110</v>
      </c>
    </row>
    <row r="3281" spans="1:19" x14ac:dyDescent="0.2">
      <c r="A3281" t="s">
        <v>12286</v>
      </c>
      <c r="B3281" t="s">
        <v>12287</v>
      </c>
      <c r="C3281" t="s">
        <v>12288</v>
      </c>
      <c r="D3281">
        <v>30</v>
      </c>
      <c r="E3281" t="str">
        <f t="shared" si="357"/>
        <v>30</v>
      </c>
      <c r="F3281" t="str">
        <f t="shared" si="358"/>
        <v>TH-30</v>
      </c>
      <c r="G3281" t="s">
        <v>5720</v>
      </c>
      <c r="H3281" t="s">
        <v>5719</v>
      </c>
      <c r="I3281">
        <v>4201</v>
      </c>
      <c r="J3281" t="str">
        <f t="shared" si="359"/>
        <v>TH-4201</v>
      </c>
      <c r="K3281" t="s">
        <v>5722</v>
      </c>
      <c r="L3281" t="s">
        <v>5721</v>
      </c>
      <c r="M3281">
        <v>420101</v>
      </c>
      <c r="N3281" t="str">
        <f t="shared" si="360"/>
        <v>TH-420101</v>
      </c>
      <c r="O3281" t="s">
        <v>5724</v>
      </c>
      <c r="P3281" t="s">
        <v>5723</v>
      </c>
      <c r="Q3281">
        <v>42000</v>
      </c>
      <c r="R3281">
        <v>42000</v>
      </c>
      <c r="S3281">
        <v>42000</v>
      </c>
    </row>
    <row r="3282" spans="1:19" x14ac:dyDescent="0.2">
      <c r="A3282" t="s">
        <v>12286</v>
      </c>
      <c r="B3282" t="s">
        <v>12287</v>
      </c>
      <c r="C3282" t="s">
        <v>12288</v>
      </c>
      <c r="D3282">
        <v>30</v>
      </c>
      <c r="E3282" t="str">
        <f t="shared" si="357"/>
        <v>30</v>
      </c>
      <c r="F3282" t="str">
        <f t="shared" si="358"/>
        <v>TH-30</v>
      </c>
      <c r="G3282" t="s">
        <v>5720</v>
      </c>
      <c r="H3282" t="s">
        <v>5719</v>
      </c>
      <c r="I3282">
        <v>4201</v>
      </c>
      <c r="J3282" t="str">
        <f t="shared" si="359"/>
        <v>TH-4201</v>
      </c>
      <c r="K3282" t="s">
        <v>5722</v>
      </c>
      <c r="L3282" t="s">
        <v>5721</v>
      </c>
      <c r="M3282">
        <v>420102</v>
      </c>
      <c r="N3282" t="str">
        <f t="shared" si="360"/>
        <v>TH-420102</v>
      </c>
      <c r="O3282" t="s">
        <v>1932</v>
      </c>
      <c r="P3282" t="s">
        <v>3993</v>
      </c>
      <c r="Q3282">
        <v>42000</v>
      </c>
      <c r="R3282">
        <v>42000</v>
      </c>
      <c r="S3282">
        <v>42000</v>
      </c>
    </row>
    <row r="3283" spans="1:19" x14ac:dyDescent="0.2">
      <c r="A3283" t="s">
        <v>12286</v>
      </c>
      <c r="B3283" t="s">
        <v>12287</v>
      </c>
      <c r="C3283" t="s">
        <v>12288</v>
      </c>
      <c r="D3283">
        <v>30</v>
      </c>
      <c r="E3283" t="str">
        <f t="shared" si="357"/>
        <v>30</v>
      </c>
      <c r="F3283" t="str">
        <f t="shared" si="358"/>
        <v>TH-30</v>
      </c>
      <c r="G3283" t="s">
        <v>5720</v>
      </c>
      <c r="H3283" t="s">
        <v>5719</v>
      </c>
      <c r="I3283">
        <v>4201</v>
      </c>
      <c r="J3283" t="str">
        <f t="shared" si="359"/>
        <v>TH-4201</v>
      </c>
      <c r="K3283" t="s">
        <v>5722</v>
      </c>
      <c r="L3283" t="s">
        <v>5721</v>
      </c>
      <c r="M3283">
        <v>420103</v>
      </c>
      <c r="N3283" t="str">
        <f t="shared" ref="N3283:O3298" si="361">"TH-" &amp; M3283</f>
        <v>TH-420103</v>
      </c>
      <c r="O3283" t="s">
        <v>5726</v>
      </c>
      <c r="P3283" t="s">
        <v>5725</v>
      </c>
      <c r="Q3283">
        <v>42100</v>
      </c>
      <c r="R3283">
        <v>42100</v>
      </c>
      <c r="S3283">
        <v>42100</v>
      </c>
    </row>
    <row r="3284" spans="1:19" x14ac:dyDescent="0.2">
      <c r="A3284" t="s">
        <v>12286</v>
      </c>
      <c r="B3284" t="s">
        <v>12287</v>
      </c>
      <c r="C3284" t="s">
        <v>12288</v>
      </c>
      <c r="D3284">
        <v>30</v>
      </c>
      <c r="E3284" t="str">
        <f t="shared" si="357"/>
        <v>30</v>
      </c>
      <c r="F3284" t="str">
        <f t="shared" si="358"/>
        <v>TH-30</v>
      </c>
      <c r="G3284" t="s">
        <v>5720</v>
      </c>
      <c r="H3284" t="s">
        <v>5719</v>
      </c>
      <c r="I3284">
        <v>4201</v>
      </c>
      <c r="J3284" t="str">
        <f t="shared" si="359"/>
        <v>TH-4201</v>
      </c>
      <c r="K3284" t="s">
        <v>5722</v>
      </c>
      <c r="L3284" t="s">
        <v>5721</v>
      </c>
      <c r="M3284">
        <v>420104</v>
      </c>
      <c r="N3284" t="str">
        <f t="shared" si="361"/>
        <v>TH-420104</v>
      </c>
      <c r="O3284" t="s">
        <v>5728</v>
      </c>
      <c r="P3284" t="s">
        <v>5727</v>
      </c>
      <c r="Q3284">
        <v>42000</v>
      </c>
      <c r="R3284">
        <v>42000</v>
      </c>
      <c r="S3284">
        <v>42000</v>
      </c>
    </row>
    <row r="3285" spans="1:19" x14ac:dyDescent="0.2">
      <c r="A3285" t="s">
        <v>12286</v>
      </c>
      <c r="B3285" t="s">
        <v>12287</v>
      </c>
      <c r="C3285" t="s">
        <v>12288</v>
      </c>
      <c r="D3285">
        <v>30</v>
      </c>
      <c r="E3285" t="str">
        <f t="shared" si="357"/>
        <v>30</v>
      </c>
      <c r="F3285" t="str">
        <f t="shared" si="358"/>
        <v>TH-30</v>
      </c>
      <c r="G3285" t="s">
        <v>5720</v>
      </c>
      <c r="H3285" t="s">
        <v>5719</v>
      </c>
      <c r="I3285">
        <v>4201</v>
      </c>
      <c r="J3285" t="str">
        <f t="shared" si="359"/>
        <v>TH-4201</v>
      </c>
      <c r="K3285" t="s">
        <v>5722</v>
      </c>
      <c r="L3285" t="s">
        <v>5721</v>
      </c>
      <c r="M3285">
        <v>420105</v>
      </c>
      <c r="N3285" t="str">
        <f t="shared" si="361"/>
        <v>TH-420105</v>
      </c>
      <c r="O3285" t="s">
        <v>5730</v>
      </c>
      <c r="P3285" t="s">
        <v>5729</v>
      </c>
      <c r="Q3285">
        <v>42000</v>
      </c>
      <c r="R3285">
        <v>42000</v>
      </c>
      <c r="S3285">
        <v>42000</v>
      </c>
    </row>
    <row r="3286" spans="1:19" x14ac:dyDescent="0.2">
      <c r="A3286" t="s">
        <v>12286</v>
      </c>
      <c r="B3286" t="s">
        <v>12287</v>
      </c>
      <c r="C3286" t="s">
        <v>12288</v>
      </c>
      <c r="D3286">
        <v>30</v>
      </c>
      <c r="E3286" t="str">
        <f t="shared" si="357"/>
        <v>30</v>
      </c>
      <c r="F3286" t="str">
        <f t="shared" si="358"/>
        <v>TH-30</v>
      </c>
      <c r="G3286" t="s">
        <v>5720</v>
      </c>
      <c r="H3286" t="s">
        <v>5719</v>
      </c>
      <c r="I3286">
        <v>4201</v>
      </c>
      <c r="J3286" t="str">
        <f t="shared" si="359"/>
        <v>TH-4201</v>
      </c>
      <c r="K3286" t="s">
        <v>5722</v>
      </c>
      <c r="L3286" t="s">
        <v>5721</v>
      </c>
      <c r="M3286">
        <v>420106</v>
      </c>
      <c r="N3286" t="str">
        <f t="shared" si="361"/>
        <v>TH-420106</v>
      </c>
      <c r="O3286" t="s">
        <v>4228</v>
      </c>
      <c r="P3286" t="s">
        <v>5731</v>
      </c>
      <c r="Q3286">
        <v>42000</v>
      </c>
      <c r="R3286">
        <v>42000</v>
      </c>
      <c r="S3286">
        <v>42000</v>
      </c>
    </row>
    <row r="3287" spans="1:19" x14ac:dyDescent="0.2">
      <c r="A3287" t="s">
        <v>12286</v>
      </c>
      <c r="B3287" t="s">
        <v>12287</v>
      </c>
      <c r="C3287" t="s">
        <v>12288</v>
      </c>
      <c r="D3287">
        <v>30</v>
      </c>
      <c r="E3287" t="str">
        <f t="shared" si="357"/>
        <v>30</v>
      </c>
      <c r="F3287" t="str">
        <f t="shared" si="358"/>
        <v>TH-30</v>
      </c>
      <c r="G3287" t="s">
        <v>5720</v>
      </c>
      <c r="H3287" t="s">
        <v>5719</v>
      </c>
      <c r="I3287">
        <v>4201</v>
      </c>
      <c r="J3287" t="str">
        <f t="shared" si="359"/>
        <v>TH-4201</v>
      </c>
      <c r="K3287" t="s">
        <v>5722</v>
      </c>
      <c r="L3287" t="s">
        <v>5721</v>
      </c>
      <c r="M3287">
        <v>420107</v>
      </c>
      <c r="N3287" t="str">
        <f t="shared" si="361"/>
        <v>TH-420107</v>
      </c>
      <c r="O3287" t="s">
        <v>5733</v>
      </c>
      <c r="P3287" t="s">
        <v>5732</v>
      </c>
      <c r="Q3287">
        <v>42000</v>
      </c>
      <c r="R3287">
        <v>42000</v>
      </c>
      <c r="S3287">
        <v>42000</v>
      </c>
    </row>
    <row r="3288" spans="1:19" x14ac:dyDescent="0.2">
      <c r="A3288" t="s">
        <v>12286</v>
      </c>
      <c r="B3288" t="s">
        <v>12287</v>
      </c>
      <c r="C3288" t="s">
        <v>12288</v>
      </c>
      <c r="D3288">
        <v>30</v>
      </c>
      <c r="E3288" t="str">
        <f t="shared" si="357"/>
        <v>30</v>
      </c>
      <c r="F3288" t="str">
        <f t="shared" si="358"/>
        <v>TH-30</v>
      </c>
      <c r="G3288" t="s">
        <v>5720</v>
      </c>
      <c r="H3288" t="s">
        <v>5719</v>
      </c>
      <c r="I3288">
        <v>4201</v>
      </c>
      <c r="J3288" t="str">
        <f t="shared" si="359"/>
        <v>TH-4201</v>
      </c>
      <c r="K3288" t="s">
        <v>5722</v>
      </c>
      <c r="L3288" t="s">
        <v>5721</v>
      </c>
      <c r="M3288">
        <v>420108</v>
      </c>
      <c r="N3288" t="str">
        <f t="shared" si="361"/>
        <v>TH-420108</v>
      </c>
      <c r="O3288" t="s">
        <v>5735</v>
      </c>
      <c r="P3288" t="s">
        <v>5734</v>
      </c>
      <c r="Q3288">
        <v>42000</v>
      </c>
      <c r="R3288">
        <v>42000</v>
      </c>
      <c r="S3288">
        <v>42000</v>
      </c>
    </row>
    <row r="3289" spans="1:19" x14ac:dyDescent="0.2">
      <c r="A3289" t="s">
        <v>12286</v>
      </c>
      <c r="B3289" t="s">
        <v>12287</v>
      </c>
      <c r="C3289" t="s">
        <v>12288</v>
      </c>
      <c r="D3289">
        <v>30</v>
      </c>
      <c r="E3289" t="str">
        <f t="shared" si="357"/>
        <v>30</v>
      </c>
      <c r="F3289" t="str">
        <f t="shared" si="358"/>
        <v>TH-30</v>
      </c>
      <c r="G3289" t="s">
        <v>5720</v>
      </c>
      <c r="H3289" t="s">
        <v>5719</v>
      </c>
      <c r="I3289">
        <v>4201</v>
      </c>
      <c r="J3289" t="str">
        <f t="shared" si="359"/>
        <v>TH-4201</v>
      </c>
      <c r="K3289" t="s">
        <v>5722</v>
      </c>
      <c r="L3289" t="s">
        <v>5721</v>
      </c>
      <c r="M3289">
        <v>420109</v>
      </c>
      <c r="N3289" t="str">
        <f t="shared" si="361"/>
        <v>TH-420109</v>
      </c>
      <c r="O3289" t="s">
        <v>5737</v>
      </c>
      <c r="P3289" t="s">
        <v>5736</v>
      </c>
      <c r="Q3289">
        <v>42000</v>
      </c>
      <c r="R3289">
        <v>42000</v>
      </c>
      <c r="S3289">
        <v>42000</v>
      </c>
    </row>
    <row r="3290" spans="1:19" x14ac:dyDescent="0.2">
      <c r="A3290" t="s">
        <v>12286</v>
      </c>
      <c r="B3290" t="s">
        <v>12287</v>
      </c>
      <c r="C3290" t="s">
        <v>12288</v>
      </c>
      <c r="D3290">
        <v>30</v>
      </c>
      <c r="E3290" t="str">
        <f t="shared" si="357"/>
        <v>30</v>
      </c>
      <c r="F3290" t="str">
        <f t="shared" si="358"/>
        <v>TH-30</v>
      </c>
      <c r="G3290" t="s">
        <v>5720</v>
      </c>
      <c r="H3290" t="s">
        <v>5719</v>
      </c>
      <c r="I3290">
        <v>4201</v>
      </c>
      <c r="J3290" t="str">
        <f t="shared" si="359"/>
        <v>TH-4201</v>
      </c>
      <c r="K3290" t="s">
        <v>5722</v>
      </c>
      <c r="L3290" t="s">
        <v>5721</v>
      </c>
      <c r="M3290">
        <v>420110</v>
      </c>
      <c r="N3290" t="str">
        <f t="shared" si="361"/>
        <v>TH-420110</v>
      </c>
      <c r="O3290" t="s">
        <v>5739</v>
      </c>
      <c r="P3290" t="s">
        <v>5738</v>
      </c>
      <c r="Q3290">
        <v>42000</v>
      </c>
      <c r="R3290">
        <v>42000</v>
      </c>
      <c r="S3290">
        <v>42000</v>
      </c>
    </row>
    <row r="3291" spans="1:19" x14ac:dyDescent="0.2">
      <c r="A3291" t="s">
        <v>12286</v>
      </c>
      <c r="B3291" t="s">
        <v>12287</v>
      </c>
      <c r="C3291" t="s">
        <v>12288</v>
      </c>
      <c r="D3291">
        <v>30</v>
      </c>
      <c r="E3291" t="str">
        <f t="shared" si="357"/>
        <v>30</v>
      </c>
      <c r="F3291" t="str">
        <f t="shared" si="358"/>
        <v>TH-30</v>
      </c>
      <c r="G3291" t="s">
        <v>5720</v>
      </c>
      <c r="H3291" t="s">
        <v>5719</v>
      </c>
      <c r="I3291">
        <v>4201</v>
      </c>
      <c r="J3291" t="str">
        <f t="shared" si="359"/>
        <v>TH-4201</v>
      </c>
      <c r="K3291" t="s">
        <v>5722</v>
      </c>
      <c r="L3291" t="s">
        <v>5721</v>
      </c>
      <c r="M3291">
        <v>420111</v>
      </c>
      <c r="N3291" t="str">
        <f t="shared" si="361"/>
        <v>TH-420111</v>
      </c>
      <c r="O3291" t="s">
        <v>5741</v>
      </c>
      <c r="P3291" t="s">
        <v>5740</v>
      </c>
      <c r="Q3291">
        <v>42000</v>
      </c>
      <c r="R3291">
        <v>42000</v>
      </c>
      <c r="S3291">
        <v>42000</v>
      </c>
    </row>
    <row r="3292" spans="1:19" x14ac:dyDescent="0.2">
      <c r="A3292" t="s">
        <v>12286</v>
      </c>
      <c r="B3292" t="s">
        <v>12287</v>
      </c>
      <c r="C3292" t="s">
        <v>12288</v>
      </c>
      <c r="D3292">
        <v>30</v>
      </c>
      <c r="E3292" t="str">
        <f t="shared" si="357"/>
        <v>30</v>
      </c>
      <c r="F3292" t="str">
        <f t="shared" si="358"/>
        <v>TH-30</v>
      </c>
      <c r="G3292" t="s">
        <v>5720</v>
      </c>
      <c r="H3292" t="s">
        <v>5719</v>
      </c>
      <c r="I3292">
        <v>4201</v>
      </c>
      <c r="J3292" t="str">
        <f t="shared" si="359"/>
        <v>TH-4201</v>
      </c>
      <c r="K3292" t="s">
        <v>5722</v>
      </c>
      <c r="L3292" t="s">
        <v>5721</v>
      </c>
      <c r="M3292">
        <v>420112</v>
      </c>
      <c r="N3292" t="str">
        <f t="shared" si="361"/>
        <v>TH-420112</v>
      </c>
      <c r="O3292" t="s">
        <v>2589</v>
      </c>
      <c r="P3292" t="s">
        <v>2588</v>
      </c>
      <c r="Q3292">
        <v>42000</v>
      </c>
      <c r="R3292">
        <v>42000</v>
      </c>
      <c r="S3292">
        <v>42000</v>
      </c>
    </row>
    <row r="3293" spans="1:19" x14ac:dyDescent="0.2">
      <c r="A3293" t="s">
        <v>12286</v>
      </c>
      <c r="B3293" t="s">
        <v>12287</v>
      </c>
      <c r="C3293" t="s">
        <v>12288</v>
      </c>
      <c r="D3293">
        <v>30</v>
      </c>
      <c r="E3293" t="str">
        <f t="shared" si="357"/>
        <v>30</v>
      </c>
      <c r="F3293" t="str">
        <f t="shared" si="358"/>
        <v>TH-30</v>
      </c>
      <c r="G3293" t="s">
        <v>5720</v>
      </c>
      <c r="H3293" t="s">
        <v>5719</v>
      </c>
      <c r="I3293">
        <v>4201</v>
      </c>
      <c r="J3293" t="str">
        <f t="shared" si="359"/>
        <v>TH-4201</v>
      </c>
      <c r="K3293" t="s">
        <v>5722</v>
      </c>
      <c r="L3293" t="s">
        <v>5721</v>
      </c>
      <c r="M3293">
        <v>420113</v>
      </c>
      <c r="N3293" t="str">
        <f t="shared" si="361"/>
        <v>TH-420113</v>
      </c>
      <c r="O3293" t="s">
        <v>5743</v>
      </c>
      <c r="P3293" t="s">
        <v>5742</v>
      </c>
      <c r="Q3293">
        <v>42100</v>
      </c>
      <c r="R3293">
        <v>42100</v>
      </c>
      <c r="S3293">
        <v>42100</v>
      </c>
    </row>
    <row r="3294" spans="1:19" x14ac:dyDescent="0.2">
      <c r="A3294" t="s">
        <v>12286</v>
      </c>
      <c r="B3294" t="s">
        <v>12287</v>
      </c>
      <c r="C3294" t="s">
        <v>12288</v>
      </c>
      <c r="D3294">
        <v>30</v>
      </c>
      <c r="E3294" t="str">
        <f t="shared" si="357"/>
        <v>30</v>
      </c>
      <c r="F3294" t="str">
        <f t="shared" si="358"/>
        <v>TH-30</v>
      </c>
      <c r="G3294" t="s">
        <v>5720</v>
      </c>
      <c r="H3294" t="s">
        <v>5719</v>
      </c>
      <c r="I3294">
        <v>4201</v>
      </c>
      <c r="J3294" t="str">
        <f t="shared" si="359"/>
        <v>TH-4201</v>
      </c>
      <c r="K3294" t="s">
        <v>5722</v>
      </c>
      <c r="L3294" t="s">
        <v>5721</v>
      </c>
      <c r="M3294">
        <v>420114</v>
      </c>
      <c r="N3294" t="str">
        <f t="shared" si="361"/>
        <v>TH-420114</v>
      </c>
      <c r="O3294" t="s">
        <v>5745</v>
      </c>
      <c r="P3294" t="s">
        <v>5744</v>
      </c>
      <c r="Q3294">
        <v>42000</v>
      </c>
      <c r="R3294">
        <v>42000</v>
      </c>
      <c r="S3294">
        <v>42000</v>
      </c>
    </row>
    <row r="3295" spans="1:19" x14ac:dyDescent="0.2">
      <c r="A3295" t="s">
        <v>12286</v>
      </c>
      <c r="B3295" t="s">
        <v>12287</v>
      </c>
      <c r="C3295" t="s">
        <v>12288</v>
      </c>
      <c r="D3295">
        <v>30</v>
      </c>
      <c r="E3295" t="str">
        <f t="shared" si="357"/>
        <v>30</v>
      </c>
      <c r="F3295" t="str">
        <f t="shared" si="358"/>
        <v>TH-30</v>
      </c>
      <c r="G3295" t="s">
        <v>5720</v>
      </c>
      <c r="H3295" t="s">
        <v>5719</v>
      </c>
      <c r="I3295">
        <v>4202</v>
      </c>
      <c r="J3295" t="str">
        <f t="shared" si="359"/>
        <v>TH-4202</v>
      </c>
      <c r="K3295" t="s">
        <v>5747</v>
      </c>
      <c r="L3295" t="s">
        <v>5746</v>
      </c>
      <c r="M3295">
        <v>420201</v>
      </c>
      <c r="N3295" t="str">
        <f t="shared" si="361"/>
        <v>TH-420201</v>
      </c>
      <c r="O3295" t="s">
        <v>5747</v>
      </c>
      <c r="P3295" t="s">
        <v>5746</v>
      </c>
      <c r="Q3295">
        <v>42210</v>
      </c>
      <c r="R3295">
        <v>42210</v>
      </c>
      <c r="S3295">
        <v>42210</v>
      </c>
    </row>
    <row r="3296" spans="1:19" x14ac:dyDescent="0.2">
      <c r="A3296" t="s">
        <v>12286</v>
      </c>
      <c r="B3296" t="s">
        <v>12287</v>
      </c>
      <c r="C3296" t="s">
        <v>12288</v>
      </c>
      <c r="D3296">
        <v>30</v>
      </c>
      <c r="E3296" t="str">
        <f t="shared" si="357"/>
        <v>30</v>
      </c>
      <c r="F3296" t="str">
        <f t="shared" si="358"/>
        <v>TH-30</v>
      </c>
      <c r="G3296" t="s">
        <v>5720</v>
      </c>
      <c r="H3296" t="s">
        <v>5719</v>
      </c>
      <c r="I3296">
        <v>4202</v>
      </c>
      <c r="J3296" t="str">
        <f t="shared" si="359"/>
        <v>TH-4202</v>
      </c>
      <c r="K3296" t="s">
        <v>5747</v>
      </c>
      <c r="L3296" t="s">
        <v>5746</v>
      </c>
      <c r="M3296">
        <v>420202</v>
      </c>
      <c r="N3296" t="str">
        <f t="shared" si="361"/>
        <v>TH-420202</v>
      </c>
      <c r="O3296" t="s">
        <v>5749</v>
      </c>
      <c r="P3296" t="s">
        <v>5748</v>
      </c>
      <c r="Q3296">
        <v>42210</v>
      </c>
      <c r="R3296">
        <v>42210</v>
      </c>
      <c r="S3296">
        <v>42210</v>
      </c>
    </row>
    <row r="3297" spans="1:19" x14ac:dyDescent="0.2">
      <c r="A3297" t="s">
        <v>12286</v>
      </c>
      <c r="B3297" t="s">
        <v>12287</v>
      </c>
      <c r="C3297" t="s">
        <v>12288</v>
      </c>
      <c r="D3297">
        <v>30</v>
      </c>
      <c r="E3297" t="str">
        <f t="shared" si="357"/>
        <v>30</v>
      </c>
      <c r="F3297" t="str">
        <f t="shared" si="358"/>
        <v>TH-30</v>
      </c>
      <c r="G3297" t="s">
        <v>5720</v>
      </c>
      <c r="H3297" t="s">
        <v>5719</v>
      </c>
      <c r="I3297">
        <v>4202</v>
      </c>
      <c r="J3297" t="str">
        <f t="shared" si="359"/>
        <v>TH-4202</v>
      </c>
      <c r="K3297" t="s">
        <v>5747</v>
      </c>
      <c r="L3297" t="s">
        <v>5746</v>
      </c>
      <c r="M3297">
        <v>420203</v>
      </c>
      <c r="N3297" t="str">
        <f t="shared" si="361"/>
        <v>TH-420203</v>
      </c>
      <c r="O3297" t="s">
        <v>5086</v>
      </c>
      <c r="P3297" t="s">
        <v>5085</v>
      </c>
      <c r="Q3297">
        <v>42210</v>
      </c>
      <c r="R3297">
        <v>42210</v>
      </c>
      <c r="S3297">
        <v>42210</v>
      </c>
    </row>
    <row r="3298" spans="1:19" x14ac:dyDescent="0.2">
      <c r="A3298" t="s">
        <v>12286</v>
      </c>
      <c r="B3298" t="s">
        <v>12287</v>
      </c>
      <c r="C3298" t="s">
        <v>12288</v>
      </c>
      <c r="D3298">
        <v>30</v>
      </c>
      <c r="E3298" t="str">
        <f t="shared" si="357"/>
        <v>30</v>
      </c>
      <c r="F3298" t="str">
        <f t="shared" si="358"/>
        <v>TH-30</v>
      </c>
      <c r="G3298" t="s">
        <v>5720</v>
      </c>
      <c r="H3298" t="s">
        <v>5719</v>
      </c>
      <c r="I3298">
        <v>4202</v>
      </c>
      <c r="J3298" t="str">
        <f t="shared" si="359"/>
        <v>TH-4202</v>
      </c>
      <c r="K3298" t="s">
        <v>5747</v>
      </c>
      <c r="L3298" t="s">
        <v>5746</v>
      </c>
      <c r="M3298">
        <v>420204</v>
      </c>
      <c r="N3298" t="str">
        <f t="shared" si="361"/>
        <v>TH-420204</v>
      </c>
      <c r="O3298" t="s">
        <v>5751</v>
      </c>
      <c r="P3298" t="s">
        <v>5750</v>
      </c>
      <c r="Q3298">
        <v>42210</v>
      </c>
      <c r="R3298">
        <v>42210</v>
      </c>
      <c r="S3298">
        <v>42210</v>
      </c>
    </row>
    <row r="3299" spans="1:19" x14ac:dyDescent="0.2">
      <c r="A3299" t="s">
        <v>12286</v>
      </c>
      <c r="B3299" t="s">
        <v>12287</v>
      </c>
      <c r="C3299" t="s">
        <v>12288</v>
      </c>
      <c r="D3299">
        <v>30</v>
      </c>
      <c r="E3299" t="str">
        <f t="shared" si="357"/>
        <v>30</v>
      </c>
      <c r="F3299" t="str">
        <f t="shared" si="358"/>
        <v>TH-30</v>
      </c>
      <c r="G3299" t="s">
        <v>5720</v>
      </c>
      <c r="H3299" t="s">
        <v>5719</v>
      </c>
      <c r="I3299">
        <v>4203</v>
      </c>
      <c r="J3299" t="str">
        <f t="shared" si="359"/>
        <v>TH-4203</v>
      </c>
      <c r="K3299" t="s">
        <v>5753</v>
      </c>
      <c r="L3299" t="s">
        <v>5752</v>
      </c>
      <c r="M3299">
        <v>420301</v>
      </c>
      <c r="N3299" t="str">
        <f t="shared" ref="N3299:O3314" si="362">"TH-" &amp; M3299</f>
        <v>TH-420301</v>
      </c>
      <c r="O3299" t="s">
        <v>5753</v>
      </c>
      <c r="P3299" t="s">
        <v>5752</v>
      </c>
      <c r="Q3299">
        <v>42110</v>
      </c>
      <c r="R3299">
        <v>42110</v>
      </c>
      <c r="S3299">
        <v>42110</v>
      </c>
    </row>
    <row r="3300" spans="1:19" x14ac:dyDescent="0.2">
      <c r="A3300" t="s">
        <v>12286</v>
      </c>
      <c r="B3300" t="s">
        <v>12287</v>
      </c>
      <c r="C3300" t="s">
        <v>12288</v>
      </c>
      <c r="D3300">
        <v>30</v>
      </c>
      <c r="E3300" t="str">
        <f t="shared" si="357"/>
        <v>30</v>
      </c>
      <c r="F3300" t="str">
        <f t="shared" si="358"/>
        <v>TH-30</v>
      </c>
      <c r="G3300" t="s">
        <v>5720</v>
      </c>
      <c r="H3300" t="s">
        <v>5719</v>
      </c>
      <c r="I3300">
        <v>4203</v>
      </c>
      <c r="J3300" t="str">
        <f t="shared" si="359"/>
        <v>TH-4203</v>
      </c>
      <c r="K3300" t="s">
        <v>5753</v>
      </c>
      <c r="L3300" t="s">
        <v>5752</v>
      </c>
      <c r="M3300">
        <v>420302</v>
      </c>
      <c r="N3300" t="str">
        <f t="shared" si="362"/>
        <v>TH-420302</v>
      </c>
      <c r="O3300" t="s">
        <v>3764</v>
      </c>
      <c r="P3300" t="s">
        <v>3763</v>
      </c>
      <c r="Q3300">
        <v>42110</v>
      </c>
      <c r="R3300">
        <v>42110</v>
      </c>
      <c r="S3300">
        <v>42110</v>
      </c>
    </row>
    <row r="3301" spans="1:19" x14ac:dyDescent="0.2">
      <c r="A3301" t="s">
        <v>12286</v>
      </c>
      <c r="B3301" t="s">
        <v>12287</v>
      </c>
      <c r="C3301" t="s">
        <v>12288</v>
      </c>
      <c r="D3301">
        <v>30</v>
      </c>
      <c r="E3301" t="str">
        <f t="shared" si="357"/>
        <v>30</v>
      </c>
      <c r="F3301" t="str">
        <f t="shared" si="358"/>
        <v>TH-30</v>
      </c>
      <c r="G3301" t="s">
        <v>5720</v>
      </c>
      <c r="H3301" t="s">
        <v>5719</v>
      </c>
      <c r="I3301">
        <v>4203</v>
      </c>
      <c r="J3301" t="str">
        <f t="shared" si="359"/>
        <v>TH-4203</v>
      </c>
      <c r="K3301" t="s">
        <v>5753</v>
      </c>
      <c r="L3301" t="s">
        <v>5752</v>
      </c>
      <c r="M3301">
        <v>420303</v>
      </c>
      <c r="N3301" t="str">
        <f t="shared" si="362"/>
        <v>TH-420303</v>
      </c>
      <c r="O3301" t="s">
        <v>5755</v>
      </c>
      <c r="P3301" t="s">
        <v>5754</v>
      </c>
      <c r="Q3301">
        <v>42110</v>
      </c>
      <c r="R3301">
        <v>42110</v>
      </c>
      <c r="S3301">
        <v>42110</v>
      </c>
    </row>
    <row r="3302" spans="1:19" x14ac:dyDescent="0.2">
      <c r="A3302" t="s">
        <v>12286</v>
      </c>
      <c r="B3302" t="s">
        <v>12287</v>
      </c>
      <c r="C3302" t="s">
        <v>12288</v>
      </c>
      <c r="D3302">
        <v>30</v>
      </c>
      <c r="E3302" t="str">
        <f t="shared" si="357"/>
        <v>30</v>
      </c>
      <c r="F3302" t="str">
        <f t="shared" si="358"/>
        <v>TH-30</v>
      </c>
      <c r="G3302" t="s">
        <v>5720</v>
      </c>
      <c r="H3302" t="s">
        <v>5719</v>
      </c>
      <c r="I3302">
        <v>4203</v>
      </c>
      <c r="J3302" t="str">
        <f t="shared" si="359"/>
        <v>TH-4203</v>
      </c>
      <c r="K3302" t="s">
        <v>5753</v>
      </c>
      <c r="L3302" t="s">
        <v>5752</v>
      </c>
      <c r="M3302">
        <v>420304</v>
      </c>
      <c r="N3302" t="str">
        <f t="shared" si="362"/>
        <v>TH-420304</v>
      </c>
      <c r="O3302" t="s">
        <v>1646</v>
      </c>
      <c r="P3302" t="s">
        <v>1645</v>
      </c>
      <c r="Q3302">
        <v>42110</v>
      </c>
      <c r="R3302">
        <v>42110</v>
      </c>
      <c r="S3302">
        <v>42110</v>
      </c>
    </row>
    <row r="3303" spans="1:19" x14ac:dyDescent="0.2">
      <c r="A3303" t="s">
        <v>12286</v>
      </c>
      <c r="B3303" t="s">
        <v>12287</v>
      </c>
      <c r="C3303" t="s">
        <v>12288</v>
      </c>
      <c r="D3303">
        <v>30</v>
      </c>
      <c r="E3303" t="str">
        <f t="shared" si="357"/>
        <v>30</v>
      </c>
      <c r="F3303" t="str">
        <f t="shared" si="358"/>
        <v>TH-30</v>
      </c>
      <c r="G3303" t="s">
        <v>5720</v>
      </c>
      <c r="H3303" t="s">
        <v>5719</v>
      </c>
      <c r="I3303">
        <v>4203</v>
      </c>
      <c r="J3303" t="str">
        <f t="shared" si="359"/>
        <v>TH-4203</v>
      </c>
      <c r="K3303" t="s">
        <v>5753</v>
      </c>
      <c r="L3303" t="s">
        <v>5752</v>
      </c>
      <c r="M3303">
        <v>420305</v>
      </c>
      <c r="N3303" t="str">
        <f t="shared" si="362"/>
        <v>TH-420305</v>
      </c>
      <c r="O3303" t="s">
        <v>5757</v>
      </c>
      <c r="P3303" t="s">
        <v>5756</v>
      </c>
      <c r="Q3303">
        <v>42110</v>
      </c>
      <c r="R3303">
        <v>42110</v>
      </c>
      <c r="S3303">
        <v>42110</v>
      </c>
    </row>
    <row r="3304" spans="1:19" x14ac:dyDescent="0.2">
      <c r="A3304" t="s">
        <v>12286</v>
      </c>
      <c r="B3304" t="s">
        <v>12287</v>
      </c>
      <c r="C3304" t="s">
        <v>12288</v>
      </c>
      <c r="D3304">
        <v>30</v>
      </c>
      <c r="E3304" t="str">
        <f t="shared" si="357"/>
        <v>30</v>
      </c>
      <c r="F3304" t="str">
        <f t="shared" si="358"/>
        <v>TH-30</v>
      </c>
      <c r="G3304" t="s">
        <v>5720</v>
      </c>
      <c r="H3304" t="s">
        <v>5719</v>
      </c>
      <c r="I3304">
        <v>4203</v>
      </c>
      <c r="J3304" t="str">
        <f t="shared" si="359"/>
        <v>TH-4203</v>
      </c>
      <c r="K3304" t="s">
        <v>5753</v>
      </c>
      <c r="L3304" t="s">
        <v>5752</v>
      </c>
      <c r="M3304">
        <v>420306</v>
      </c>
      <c r="N3304" t="str">
        <f t="shared" si="362"/>
        <v>TH-420306</v>
      </c>
      <c r="O3304" t="s">
        <v>5759</v>
      </c>
      <c r="P3304" t="s">
        <v>5758</v>
      </c>
      <c r="Q3304">
        <v>42110</v>
      </c>
      <c r="R3304">
        <v>42110</v>
      </c>
      <c r="S3304">
        <v>42110</v>
      </c>
    </row>
    <row r="3305" spans="1:19" x14ac:dyDescent="0.2">
      <c r="A3305" t="s">
        <v>12286</v>
      </c>
      <c r="B3305" t="s">
        <v>12287</v>
      </c>
      <c r="C3305" t="s">
        <v>12288</v>
      </c>
      <c r="D3305">
        <v>30</v>
      </c>
      <c r="E3305" t="str">
        <f t="shared" si="357"/>
        <v>30</v>
      </c>
      <c r="F3305" t="str">
        <f t="shared" si="358"/>
        <v>TH-30</v>
      </c>
      <c r="G3305" t="s">
        <v>5720</v>
      </c>
      <c r="H3305" t="s">
        <v>5719</v>
      </c>
      <c r="I3305">
        <v>4203</v>
      </c>
      <c r="J3305" t="str">
        <f t="shared" si="359"/>
        <v>TH-4203</v>
      </c>
      <c r="K3305" t="s">
        <v>5753</v>
      </c>
      <c r="L3305" t="s">
        <v>5752</v>
      </c>
      <c r="M3305">
        <v>420307</v>
      </c>
      <c r="N3305" t="str">
        <f t="shared" si="362"/>
        <v>TH-420307</v>
      </c>
      <c r="O3305" t="s">
        <v>5675</v>
      </c>
      <c r="P3305" t="s">
        <v>5674</v>
      </c>
      <c r="Q3305">
        <v>42110</v>
      </c>
      <c r="R3305">
        <v>42110</v>
      </c>
      <c r="S3305">
        <v>42110</v>
      </c>
    </row>
    <row r="3306" spans="1:19" x14ac:dyDescent="0.2">
      <c r="A3306" t="s">
        <v>12286</v>
      </c>
      <c r="B3306" t="s">
        <v>12287</v>
      </c>
      <c r="C3306" t="s">
        <v>12288</v>
      </c>
      <c r="D3306">
        <v>30</v>
      </c>
      <c r="E3306" t="str">
        <f t="shared" si="357"/>
        <v>30</v>
      </c>
      <c r="F3306" t="str">
        <f t="shared" si="358"/>
        <v>TH-30</v>
      </c>
      <c r="G3306" t="s">
        <v>5720</v>
      </c>
      <c r="H3306" t="s">
        <v>5719</v>
      </c>
      <c r="I3306">
        <v>4203</v>
      </c>
      <c r="J3306" t="str">
        <f t="shared" si="359"/>
        <v>TH-4203</v>
      </c>
      <c r="K3306" t="s">
        <v>5753</v>
      </c>
      <c r="L3306" t="s">
        <v>5752</v>
      </c>
      <c r="M3306">
        <v>420308</v>
      </c>
      <c r="N3306" t="str">
        <f t="shared" si="362"/>
        <v>TH-420308</v>
      </c>
      <c r="O3306" t="s">
        <v>5761</v>
      </c>
      <c r="P3306" t="s">
        <v>5760</v>
      </c>
      <c r="Q3306">
        <v>42110</v>
      </c>
      <c r="R3306">
        <v>42110</v>
      </c>
      <c r="S3306">
        <v>42110</v>
      </c>
    </row>
    <row r="3307" spans="1:19" x14ac:dyDescent="0.2">
      <c r="A3307" t="s">
        <v>12286</v>
      </c>
      <c r="B3307" t="s">
        <v>12287</v>
      </c>
      <c r="C3307" t="s">
        <v>12288</v>
      </c>
      <c r="D3307">
        <v>30</v>
      </c>
      <c r="E3307" t="str">
        <f t="shared" si="357"/>
        <v>30</v>
      </c>
      <c r="F3307" t="str">
        <f t="shared" si="358"/>
        <v>TH-30</v>
      </c>
      <c r="G3307" t="s">
        <v>5720</v>
      </c>
      <c r="H3307" t="s">
        <v>5719</v>
      </c>
      <c r="I3307">
        <v>4204</v>
      </c>
      <c r="J3307" t="str">
        <f t="shared" si="359"/>
        <v>TH-4204</v>
      </c>
      <c r="K3307" t="s">
        <v>5763</v>
      </c>
      <c r="L3307" t="s">
        <v>5762</v>
      </c>
      <c r="M3307">
        <v>420401</v>
      </c>
      <c r="N3307" t="str">
        <f t="shared" si="362"/>
        <v>TH-420401</v>
      </c>
      <c r="O3307" t="s">
        <v>5763</v>
      </c>
      <c r="P3307" t="s">
        <v>5762</v>
      </c>
      <c r="Q3307">
        <v>42150</v>
      </c>
      <c r="R3307">
        <v>42150</v>
      </c>
      <c r="S3307">
        <v>42150</v>
      </c>
    </row>
    <row r="3308" spans="1:19" x14ac:dyDescent="0.2">
      <c r="A3308" t="s">
        <v>12286</v>
      </c>
      <c r="B3308" t="s">
        <v>12287</v>
      </c>
      <c r="C3308" t="s">
        <v>12288</v>
      </c>
      <c r="D3308">
        <v>30</v>
      </c>
      <c r="E3308" t="str">
        <f t="shared" si="357"/>
        <v>30</v>
      </c>
      <c r="F3308" t="str">
        <f t="shared" si="358"/>
        <v>TH-30</v>
      </c>
      <c r="G3308" t="s">
        <v>5720</v>
      </c>
      <c r="H3308" t="s">
        <v>5719</v>
      </c>
      <c r="I3308">
        <v>4204</v>
      </c>
      <c r="J3308" t="str">
        <f t="shared" si="359"/>
        <v>TH-4204</v>
      </c>
      <c r="K3308" t="s">
        <v>5763</v>
      </c>
      <c r="L3308" t="s">
        <v>5762</v>
      </c>
      <c r="M3308">
        <v>420402</v>
      </c>
      <c r="N3308" t="str">
        <f t="shared" si="362"/>
        <v>TH-420402</v>
      </c>
      <c r="O3308" t="s">
        <v>5765</v>
      </c>
      <c r="P3308" t="s">
        <v>5764</v>
      </c>
      <c r="Q3308">
        <v>42150</v>
      </c>
      <c r="R3308">
        <v>42150</v>
      </c>
      <c r="S3308">
        <v>42150</v>
      </c>
    </row>
    <row r="3309" spans="1:19" x14ac:dyDescent="0.2">
      <c r="A3309" t="s">
        <v>12286</v>
      </c>
      <c r="B3309" t="s">
        <v>12287</v>
      </c>
      <c r="C3309" t="s">
        <v>12288</v>
      </c>
      <c r="D3309">
        <v>30</v>
      </c>
      <c r="E3309" t="str">
        <f t="shared" si="357"/>
        <v>30</v>
      </c>
      <c r="F3309" t="str">
        <f t="shared" si="358"/>
        <v>TH-30</v>
      </c>
      <c r="G3309" t="s">
        <v>5720</v>
      </c>
      <c r="H3309" t="s">
        <v>5719</v>
      </c>
      <c r="I3309">
        <v>4204</v>
      </c>
      <c r="J3309" t="str">
        <f t="shared" si="359"/>
        <v>TH-4204</v>
      </c>
      <c r="K3309" t="s">
        <v>5763</v>
      </c>
      <c r="L3309" t="s">
        <v>5762</v>
      </c>
      <c r="M3309">
        <v>420403</v>
      </c>
      <c r="N3309" t="str">
        <f t="shared" si="362"/>
        <v>TH-420403</v>
      </c>
      <c r="O3309" t="s">
        <v>5767</v>
      </c>
      <c r="P3309" t="s">
        <v>5766</v>
      </c>
      <c r="Q3309">
        <v>42150</v>
      </c>
      <c r="R3309">
        <v>42150</v>
      </c>
      <c r="S3309">
        <v>42150</v>
      </c>
    </row>
    <row r="3310" spans="1:19" x14ac:dyDescent="0.2">
      <c r="A3310" t="s">
        <v>12286</v>
      </c>
      <c r="B3310" t="s">
        <v>12287</v>
      </c>
      <c r="C3310" t="s">
        <v>12288</v>
      </c>
      <c r="D3310">
        <v>30</v>
      </c>
      <c r="E3310" t="str">
        <f t="shared" si="357"/>
        <v>30</v>
      </c>
      <c r="F3310" t="str">
        <f t="shared" si="358"/>
        <v>TH-30</v>
      </c>
      <c r="G3310" t="s">
        <v>5720</v>
      </c>
      <c r="H3310" t="s">
        <v>5719</v>
      </c>
      <c r="I3310">
        <v>4204</v>
      </c>
      <c r="J3310" t="str">
        <f t="shared" si="359"/>
        <v>TH-4204</v>
      </c>
      <c r="K3310" t="s">
        <v>5763</v>
      </c>
      <c r="L3310" t="s">
        <v>5762</v>
      </c>
      <c r="M3310">
        <v>420404</v>
      </c>
      <c r="N3310" t="str">
        <f t="shared" si="362"/>
        <v>TH-420404</v>
      </c>
      <c r="O3310" t="s">
        <v>5769</v>
      </c>
      <c r="P3310" t="s">
        <v>5768</v>
      </c>
      <c r="Q3310">
        <v>42150</v>
      </c>
      <c r="R3310">
        <v>42150</v>
      </c>
      <c r="S3310">
        <v>42150</v>
      </c>
    </row>
    <row r="3311" spans="1:19" x14ac:dyDescent="0.2">
      <c r="A3311" t="s">
        <v>12286</v>
      </c>
      <c r="B3311" t="s">
        <v>12287</v>
      </c>
      <c r="C3311" t="s">
        <v>12288</v>
      </c>
      <c r="D3311">
        <v>30</v>
      </c>
      <c r="E3311" t="str">
        <f t="shared" si="357"/>
        <v>30</v>
      </c>
      <c r="F3311" t="str">
        <f t="shared" si="358"/>
        <v>TH-30</v>
      </c>
      <c r="G3311" t="s">
        <v>5720</v>
      </c>
      <c r="H3311" t="s">
        <v>5719</v>
      </c>
      <c r="I3311">
        <v>4204</v>
      </c>
      <c r="J3311" t="str">
        <f t="shared" si="359"/>
        <v>TH-4204</v>
      </c>
      <c r="K3311" t="s">
        <v>5763</v>
      </c>
      <c r="L3311" t="s">
        <v>5762</v>
      </c>
      <c r="M3311">
        <v>420405</v>
      </c>
      <c r="N3311" t="str">
        <f t="shared" si="362"/>
        <v>TH-420405</v>
      </c>
      <c r="O3311" t="s">
        <v>5771</v>
      </c>
      <c r="P3311" t="s">
        <v>5770</v>
      </c>
      <c r="Q3311">
        <v>42150</v>
      </c>
      <c r="R3311">
        <v>42150</v>
      </c>
      <c r="S3311">
        <v>42150</v>
      </c>
    </row>
    <row r="3312" spans="1:19" x14ac:dyDescent="0.2">
      <c r="A3312" t="s">
        <v>12286</v>
      </c>
      <c r="B3312" t="s">
        <v>12287</v>
      </c>
      <c r="C3312" t="s">
        <v>12288</v>
      </c>
      <c r="D3312">
        <v>30</v>
      </c>
      <c r="E3312" t="str">
        <f t="shared" si="357"/>
        <v>30</v>
      </c>
      <c r="F3312" t="str">
        <f t="shared" si="358"/>
        <v>TH-30</v>
      </c>
      <c r="G3312" t="s">
        <v>5720</v>
      </c>
      <c r="H3312" t="s">
        <v>5719</v>
      </c>
      <c r="I3312">
        <v>4204</v>
      </c>
      <c r="J3312" t="str">
        <f t="shared" si="359"/>
        <v>TH-4204</v>
      </c>
      <c r="K3312" t="s">
        <v>5763</v>
      </c>
      <c r="L3312" t="s">
        <v>5762</v>
      </c>
      <c r="M3312">
        <v>420406</v>
      </c>
      <c r="N3312" t="str">
        <f t="shared" si="362"/>
        <v>TH-420406</v>
      </c>
      <c r="O3312" t="s">
        <v>5773</v>
      </c>
      <c r="P3312" t="s">
        <v>5772</v>
      </c>
      <c r="Q3312">
        <v>42150</v>
      </c>
      <c r="R3312">
        <v>42150</v>
      </c>
      <c r="S3312">
        <v>42150</v>
      </c>
    </row>
    <row r="3313" spans="1:19" x14ac:dyDescent="0.2">
      <c r="A3313" t="s">
        <v>12286</v>
      </c>
      <c r="B3313" t="s">
        <v>12287</v>
      </c>
      <c r="C3313" t="s">
        <v>12288</v>
      </c>
      <c r="D3313">
        <v>30</v>
      </c>
      <c r="E3313" t="str">
        <f t="shared" si="357"/>
        <v>30</v>
      </c>
      <c r="F3313" t="str">
        <f t="shared" si="358"/>
        <v>TH-30</v>
      </c>
      <c r="G3313" t="s">
        <v>5720</v>
      </c>
      <c r="H3313" t="s">
        <v>5719</v>
      </c>
      <c r="I3313">
        <v>4205</v>
      </c>
      <c r="J3313" t="str">
        <f t="shared" si="359"/>
        <v>TH-4205</v>
      </c>
      <c r="K3313" t="s">
        <v>5775</v>
      </c>
      <c r="L3313" t="s">
        <v>5774</v>
      </c>
      <c r="M3313">
        <v>420501</v>
      </c>
      <c r="N3313" t="str">
        <f t="shared" si="362"/>
        <v>TH-420501</v>
      </c>
      <c r="O3313" t="s">
        <v>5775</v>
      </c>
      <c r="P3313" t="s">
        <v>5774</v>
      </c>
      <c r="Q3313">
        <v>42120</v>
      </c>
      <c r="R3313">
        <v>42120</v>
      </c>
      <c r="S3313">
        <v>42120</v>
      </c>
    </row>
    <row r="3314" spans="1:19" x14ac:dyDescent="0.2">
      <c r="A3314" t="s">
        <v>12286</v>
      </c>
      <c r="B3314" t="s">
        <v>12287</v>
      </c>
      <c r="C3314" t="s">
        <v>12288</v>
      </c>
      <c r="D3314">
        <v>30</v>
      </c>
      <c r="E3314" t="str">
        <f t="shared" si="357"/>
        <v>30</v>
      </c>
      <c r="F3314" t="str">
        <f t="shared" si="358"/>
        <v>TH-30</v>
      </c>
      <c r="G3314" t="s">
        <v>5720</v>
      </c>
      <c r="H3314" t="s">
        <v>5719</v>
      </c>
      <c r="I3314">
        <v>4205</v>
      </c>
      <c r="J3314" t="str">
        <f t="shared" si="359"/>
        <v>TH-4205</v>
      </c>
      <c r="K3314" t="s">
        <v>5775</v>
      </c>
      <c r="L3314" t="s">
        <v>5774</v>
      </c>
      <c r="M3314">
        <v>420502</v>
      </c>
      <c r="N3314" t="str">
        <f t="shared" si="362"/>
        <v>TH-420502</v>
      </c>
      <c r="O3314" t="s">
        <v>5777</v>
      </c>
      <c r="P3314" t="s">
        <v>5776</v>
      </c>
      <c r="Q3314">
        <v>42120</v>
      </c>
      <c r="R3314">
        <v>42120</v>
      </c>
      <c r="S3314">
        <v>42120</v>
      </c>
    </row>
    <row r="3315" spans="1:19" x14ac:dyDescent="0.2">
      <c r="A3315" t="s">
        <v>12286</v>
      </c>
      <c r="B3315" t="s">
        <v>12287</v>
      </c>
      <c r="C3315" t="s">
        <v>12288</v>
      </c>
      <c r="D3315">
        <v>30</v>
      </c>
      <c r="E3315" t="str">
        <f t="shared" si="357"/>
        <v>30</v>
      </c>
      <c r="F3315" t="str">
        <f t="shared" si="358"/>
        <v>TH-30</v>
      </c>
      <c r="G3315" t="s">
        <v>5720</v>
      </c>
      <c r="H3315" t="s">
        <v>5719</v>
      </c>
      <c r="I3315">
        <v>4205</v>
      </c>
      <c r="J3315" t="str">
        <f t="shared" si="359"/>
        <v>TH-4205</v>
      </c>
      <c r="K3315" t="s">
        <v>5775</v>
      </c>
      <c r="L3315" t="s">
        <v>5774</v>
      </c>
      <c r="M3315">
        <v>420503</v>
      </c>
      <c r="N3315" t="str">
        <f t="shared" ref="N3315:O3330" si="363">"TH-" &amp; M3315</f>
        <v>TH-420503</v>
      </c>
      <c r="O3315" t="s">
        <v>2593</v>
      </c>
      <c r="P3315" t="s">
        <v>2592</v>
      </c>
      <c r="Q3315">
        <v>42120</v>
      </c>
      <c r="R3315">
        <v>42120</v>
      </c>
      <c r="S3315">
        <v>42120</v>
      </c>
    </row>
    <row r="3316" spans="1:19" x14ac:dyDescent="0.2">
      <c r="A3316" t="s">
        <v>12286</v>
      </c>
      <c r="B3316" t="s">
        <v>12287</v>
      </c>
      <c r="C3316" t="s">
        <v>12288</v>
      </c>
      <c r="D3316">
        <v>30</v>
      </c>
      <c r="E3316" t="str">
        <f t="shared" si="357"/>
        <v>30</v>
      </c>
      <c r="F3316" t="str">
        <f t="shared" si="358"/>
        <v>TH-30</v>
      </c>
      <c r="G3316" t="s">
        <v>5720</v>
      </c>
      <c r="H3316" t="s">
        <v>5719</v>
      </c>
      <c r="I3316">
        <v>4205</v>
      </c>
      <c r="J3316" t="str">
        <f t="shared" si="359"/>
        <v>TH-4205</v>
      </c>
      <c r="K3316" t="s">
        <v>5775</v>
      </c>
      <c r="L3316" t="s">
        <v>5774</v>
      </c>
      <c r="M3316">
        <v>420504</v>
      </c>
      <c r="N3316" t="str">
        <f t="shared" si="363"/>
        <v>TH-420504</v>
      </c>
      <c r="O3316" t="s">
        <v>5254</v>
      </c>
      <c r="P3316" t="s">
        <v>5253</v>
      </c>
      <c r="Q3316">
        <v>42120</v>
      </c>
      <c r="R3316">
        <v>42120</v>
      </c>
      <c r="S3316">
        <v>42120</v>
      </c>
    </row>
    <row r="3317" spans="1:19" x14ac:dyDescent="0.2">
      <c r="A3317" t="s">
        <v>12286</v>
      </c>
      <c r="B3317" t="s">
        <v>12287</v>
      </c>
      <c r="C3317" t="s">
        <v>12288</v>
      </c>
      <c r="D3317">
        <v>30</v>
      </c>
      <c r="E3317" t="str">
        <f t="shared" si="357"/>
        <v>30</v>
      </c>
      <c r="F3317" t="str">
        <f t="shared" si="358"/>
        <v>TH-30</v>
      </c>
      <c r="G3317" t="s">
        <v>5720</v>
      </c>
      <c r="H3317" t="s">
        <v>5719</v>
      </c>
      <c r="I3317">
        <v>4205</v>
      </c>
      <c r="J3317" t="str">
        <f t="shared" si="359"/>
        <v>TH-4205</v>
      </c>
      <c r="K3317" t="s">
        <v>5775</v>
      </c>
      <c r="L3317" t="s">
        <v>5774</v>
      </c>
      <c r="M3317">
        <v>420505</v>
      </c>
      <c r="N3317" t="str">
        <f t="shared" si="363"/>
        <v>TH-420505</v>
      </c>
      <c r="O3317" t="s">
        <v>5609</v>
      </c>
      <c r="P3317" t="s">
        <v>5608</v>
      </c>
      <c r="Q3317">
        <v>42120</v>
      </c>
      <c r="R3317">
        <v>42120</v>
      </c>
      <c r="S3317">
        <v>42120</v>
      </c>
    </row>
    <row r="3318" spans="1:19" x14ac:dyDescent="0.2">
      <c r="A3318" t="s">
        <v>12286</v>
      </c>
      <c r="B3318" t="s">
        <v>12287</v>
      </c>
      <c r="C3318" t="s">
        <v>12288</v>
      </c>
      <c r="D3318">
        <v>30</v>
      </c>
      <c r="E3318" t="str">
        <f t="shared" si="357"/>
        <v>30</v>
      </c>
      <c r="F3318" t="str">
        <f t="shared" si="358"/>
        <v>TH-30</v>
      </c>
      <c r="G3318" t="s">
        <v>5720</v>
      </c>
      <c r="H3318" t="s">
        <v>5719</v>
      </c>
      <c r="I3318">
        <v>4205</v>
      </c>
      <c r="J3318" t="str">
        <f t="shared" si="359"/>
        <v>TH-4205</v>
      </c>
      <c r="K3318" t="s">
        <v>5775</v>
      </c>
      <c r="L3318" t="s">
        <v>5774</v>
      </c>
      <c r="M3318">
        <v>420506</v>
      </c>
      <c r="N3318" t="str">
        <f t="shared" si="363"/>
        <v>TH-420506</v>
      </c>
      <c r="O3318" t="s">
        <v>5779</v>
      </c>
      <c r="P3318" t="s">
        <v>5778</v>
      </c>
      <c r="Q3318">
        <v>42120</v>
      </c>
      <c r="R3318">
        <v>42120</v>
      </c>
      <c r="S3318">
        <v>42120</v>
      </c>
    </row>
    <row r="3319" spans="1:19" x14ac:dyDescent="0.2">
      <c r="A3319" t="s">
        <v>12286</v>
      </c>
      <c r="B3319" t="s">
        <v>12287</v>
      </c>
      <c r="C3319" t="s">
        <v>12288</v>
      </c>
      <c r="D3319">
        <v>30</v>
      </c>
      <c r="E3319" t="str">
        <f t="shared" si="357"/>
        <v>30</v>
      </c>
      <c r="F3319" t="str">
        <f t="shared" si="358"/>
        <v>TH-30</v>
      </c>
      <c r="G3319" t="s">
        <v>5720</v>
      </c>
      <c r="H3319" t="s">
        <v>5719</v>
      </c>
      <c r="I3319">
        <v>4205</v>
      </c>
      <c r="J3319" t="str">
        <f t="shared" si="359"/>
        <v>TH-4205</v>
      </c>
      <c r="K3319" t="s">
        <v>5775</v>
      </c>
      <c r="L3319" t="s">
        <v>5774</v>
      </c>
      <c r="M3319">
        <v>420507</v>
      </c>
      <c r="N3319" t="str">
        <f t="shared" si="363"/>
        <v>TH-420507</v>
      </c>
      <c r="O3319" t="s">
        <v>5781</v>
      </c>
      <c r="P3319" t="s">
        <v>5780</v>
      </c>
      <c r="Q3319">
        <v>42120</v>
      </c>
      <c r="R3319">
        <v>42120</v>
      </c>
      <c r="S3319">
        <v>42120</v>
      </c>
    </row>
    <row r="3320" spans="1:19" x14ac:dyDescent="0.2">
      <c r="A3320" t="s">
        <v>12286</v>
      </c>
      <c r="B3320" t="s">
        <v>12287</v>
      </c>
      <c r="C3320" t="s">
        <v>12288</v>
      </c>
      <c r="D3320">
        <v>30</v>
      </c>
      <c r="E3320" t="str">
        <f t="shared" si="357"/>
        <v>30</v>
      </c>
      <c r="F3320" t="str">
        <f t="shared" si="358"/>
        <v>TH-30</v>
      </c>
      <c r="G3320" t="s">
        <v>5720</v>
      </c>
      <c r="H3320" t="s">
        <v>5719</v>
      </c>
      <c r="I3320">
        <v>4205</v>
      </c>
      <c r="J3320" t="str">
        <f t="shared" si="359"/>
        <v>TH-4205</v>
      </c>
      <c r="K3320" t="s">
        <v>5775</v>
      </c>
      <c r="L3320" t="s">
        <v>5774</v>
      </c>
      <c r="M3320">
        <v>420508</v>
      </c>
      <c r="N3320" t="str">
        <f t="shared" si="363"/>
        <v>TH-420508</v>
      </c>
      <c r="O3320" t="s">
        <v>1972</v>
      </c>
      <c r="P3320" t="s">
        <v>1971</v>
      </c>
      <c r="Q3320">
        <v>42120</v>
      </c>
      <c r="R3320">
        <v>42120</v>
      </c>
      <c r="S3320">
        <v>42120</v>
      </c>
    </row>
    <row r="3321" spans="1:19" x14ac:dyDescent="0.2">
      <c r="A3321" t="s">
        <v>12286</v>
      </c>
      <c r="B3321" t="s">
        <v>12287</v>
      </c>
      <c r="C3321" t="s">
        <v>12288</v>
      </c>
      <c r="D3321">
        <v>30</v>
      </c>
      <c r="E3321" t="str">
        <f t="shared" si="357"/>
        <v>30</v>
      </c>
      <c r="F3321" t="str">
        <f t="shared" si="358"/>
        <v>TH-30</v>
      </c>
      <c r="G3321" t="s">
        <v>5720</v>
      </c>
      <c r="H3321" t="s">
        <v>5719</v>
      </c>
      <c r="I3321">
        <v>4205</v>
      </c>
      <c r="J3321" t="str">
        <f t="shared" si="359"/>
        <v>TH-4205</v>
      </c>
      <c r="K3321" t="s">
        <v>5775</v>
      </c>
      <c r="L3321" t="s">
        <v>5774</v>
      </c>
      <c r="M3321">
        <v>420509</v>
      </c>
      <c r="N3321" t="str">
        <f t="shared" si="363"/>
        <v>TH-420509</v>
      </c>
      <c r="O3321" t="s">
        <v>5783</v>
      </c>
      <c r="P3321" t="s">
        <v>5782</v>
      </c>
      <c r="Q3321">
        <v>42120</v>
      </c>
      <c r="R3321">
        <v>42120</v>
      </c>
      <c r="S3321">
        <v>42120</v>
      </c>
    </row>
    <row r="3322" spans="1:19" x14ac:dyDescent="0.2">
      <c r="A3322" t="s">
        <v>12286</v>
      </c>
      <c r="B3322" t="s">
        <v>12287</v>
      </c>
      <c r="C3322" t="s">
        <v>12288</v>
      </c>
      <c r="D3322">
        <v>30</v>
      </c>
      <c r="E3322" t="str">
        <f t="shared" si="357"/>
        <v>30</v>
      </c>
      <c r="F3322" t="str">
        <f t="shared" si="358"/>
        <v>TH-30</v>
      </c>
      <c r="G3322" t="s">
        <v>5720</v>
      </c>
      <c r="H3322" t="s">
        <v>5719</v>
      </c>
      <c r="I3322">
        <v>4205</v>
      </c>
      <c r="J3322" t="str">
        <f t="shared" si="359"/>
        <v>TH-4205</v>
      </c>
      <c r="K3322" t="s">
        <v>5775</v>
      </c>
      <c r="L3322" t="s">
        <v>5774</v>
      </c>
      <c r="M3322">
        <v>420510</v>
      </c>
      <c r="N3322" t="str">
        <f t="shared" si="363"/>
        <v>TH-420510</v>
      </c>
      <c r="O3322" t="s">
        <v>5785</v>
      </c>
      <c r="P3322" t="s">
        <v>5784</v>
      </c>
      <c r="Q3322">
        <v>42120</v>
      </c>
      <c r="R3322">
        <v>42120</v>
      </c>
      <c r="S3322">
        <v>42120</v>
      </c>
    </row>
    <row r="3323" spans="1:19" x14ac:dyDescent="0.2">
      <c r="A3323" t="s">
        <v>12286</v>
      </c>
      <c r="B3323" t="s">
        <v>12287</v>
      </c>
      <c r="C3323" t="s">
        <v>12288</v>
      </c>
      <c r="D3323">
        <v>30</v>
      </c>
      <c r="E3323" t="str">
        <f t="shared" si="357"/>
        <v>30</v>
      </c>
      <c r="F3323" t="str">
        <f t="shared" si="358"/>
        <v>TH-30</v>
      </c>
      <c r="G3323" t="s">
        <v>5720</v>
      </c>
      <c r="H3323" t="s">
        <v>5719</v>
      </c>
      <c r="I3323">
        <v>4206</v>
      </c>
      <c r="J3323" t="str">
        <f t="shared" si="359"/>
        <v>TH-4206</v>
      </c>
      <c r="K3323" t="s">
        <v>5787</v>
      </c>
      <c r="L3323" t="s">
        <v>5786</v>
      </c>
      <c r="M3323">
        <v>420601</v>
      </c>
      <c r="N3323" t="str">
        <f t="shared" si="363"/>
        <v>TH-420601</v>
      </c>
      <c r="O3323" t="s">
        <v>5787</v>
      </c>
      <c r="P3323" t="s">
        <v>5786</v>
      </c>
      <c r="Q3323">
        <v>42170</v>
      </c>
      <c r="R3323">
        <v>42170</v>
      </c>
      <c r="S3323">
        <v>42170</v>
      </c>
    </row>
    <row r="3324" spans="1:19" x14ac:dyDescent="0.2">
      <c r="A3324" t="s">
        <v>12286</v>
      </c>
      <c r="B3324" t="s">
        <v>12287</v>
      </c>
      <c r="C3324" t="s">
        <v>12288</v>
      </c>
      <c r="D3324">
        <v>30</v>
      </c>
      <c r="E3324" t="str">
        <f t="shared" si="357"/>
        <v>30</v>
      </c>
      <c r="F3324" t="str">
        <f t="shared" si="358"/>
        <v>TH-30</v>
      </c>
      <c r="G3324" t="s">
        <v>5720</v>
      </c>
      <c r="H3324" t="s">
        <v>5719</v>
      </c>
      <c r="I3324">
        <v>4206</v>
      </c>
      <c r="J3324" t="str">
        <f t="shared" si="359"/>
        <v>TH-4206</v>
      </c>
      <c r="K3324" t="s">
        <v>5787</v>
      </c>
      <c r="L3324" t="s">
        <v>5786</v>
      </c>
      <c r="M3324">
        <v>420602</v>
      </c>
      <c r="N3324" t="str">
        <f t="shared" si="363"/>
        <v>TH-420602</v>
      </c>
      <c r="O3324" t="s">
        <v>5789</v>
      </c>
      <c r="P3324" t="s">
        <v>5788</v>
      </c>
      <c r="Q3324">
        <v>42170</v>
      </c>
      <c r="R3324">
        <v>42170</v>
      </c>
      <c r="S3324">
        <v>42170</v>
      </c>
    </row>
    <row r="3325" spans="1:19" x14ac:dyDescent="0.2">
      <c r="A3325" t="s">
        <v>12286</v>
      </c>
      <c r="B3325" t="s">
        <v>12287</v>
      </c>
      <c r="C3325" t="s">
        <v>12288</v>
      </c>
      <c r="D3325">
        <v>30</v>
      </c>
      <c r="E3325" t="str">
        <f t="shared" si="357"/>
        <v>30</v>
      </c>
      <c r="F3325" t="str">
        <f t="shared" si="358"/>
        <v>TH-30</v>
      </c>
      <c r="G3325" t="s">
        <v>5720</v>
      </c>
      <c r="H3325" t="s">
        <v>5719</v>
      </c>
      <c r="I3325">
        <v>4206</v>
      </c>
      <c r="J3325" t="str">
        <f t="shared" si="359"/>
        <v>TH-4206</v>
      </c>
      <c r="K3325" t="s">
        <v>5787</v>
      </c>
      <c r="L3325" t="s">
        <v>5786</v>
      </c>
      <c r="M3325">
        <v>420603</v>
      </c>
      <c r="N3325" t="str">
        <f t="shared" si="363"/>
        <v>TH-420603</v>
      </c>
      <c r="O3325" t="s">
        <v>5791</v>
      </c>
      <c r="P3325" t="s">
        <v>5790</v>
      </c>
      <c r="Q3325">
        <v>42170</v>
      </c>
      <c r="R3325">
        <v>42170</v>
      </c>
      <c r="S3325">
        <v>42170</v>
      </c>
    </row>
    <row r="3326" spans="1:19" x14ac:dyDescent="0.2">
      <c r="A3326" t="s">
        <v>12286</v>
      </c>
      <c r="B3326" t="s">
        <v>12287</v>
      </c>
      <c r="C3326" t="s">
        <v>12288</v>
      </c>
      <c r="D3326">
        <v>30</v>
      </c>
      <c r="E3326" t="str">
        <f t="shared" si="357"/>
        <v>30</v>
      </c>
      <c r="F3326" t="str">
        <f t="shared" si="358"/>
        <v>TH-30</v>
      </c>
      <c r="G3326" t="s">
        <v>5720</v>
      </c>
      <c r="H3326" t="s">
        <v>5719</v>
      </c>
      <c r="I3326">
        <v>4206</v>
      </c>
      <c r="J3326" t="str">
        <f t="shared" si="359"/>
        <v>TH-4206</v>
      </c>
      <c r="K3326" t="s">
        <v>5787</v>
      </c>
      <c r="L3326" t="s">
        <v>5786</v>
      </c>
      <c r="M3326">
        <v>420604</v>
      </c>
      <c r="N3326" t="str">
        <f t="shared" si="363"/>
        <v>TH-420604</v>
      </c>
      <c r="O3326" t="s">
        <v>5793</v>
      </c>
      <c r="P3326" t="s">
        <v>5792</v>
      </c>
      <c r="Q3326">
        <v>42170</v>
      </c>
      <c r="R3326">
        <v>42170</v>
      </c>
      <c r="S3326">
        <v>42170</v>
      </c>
    </row>
    <row r="3327" spans="1:19" x14ac:dyDescent="0.2">
      <c r="A3327" t="s">
        <v>12286</v>
      </c>
      <c r="B3327" t="s">
        <v>12287</v>
      </c>
      <c r="C3327" t="s">
        <v>12288</v>
      </c>
      <c r="D3327">
        <v>30</v>
      </c>
      <c r="E3327" t="str">
        <f t="shared" si="357"/>
        <v>30</v>
      </c>
      <c r="F3327" t="str">
        <f t="shared" si="358"/>
        <v>TH-30</v>
      </c>
      <c r="G3327" t="s">
        <v>5720</v>
      </c>
      <c r="H3327" t="s">
        <v>5719</v>
      </c>
      <c r="I3327">
        <v>4206</v>
      </c>
      <c r="J3327" t="str">
        <f t="shared" si="359"/>
        <v>TH-4206</v>
      </c>
      <c r="K3327" t="s">
        <v>5787</v>
      </c>
      <c r="L3327" t="s">
        <v>5786</v>
      </c>
      <c r="M3327">
        <v>420605</v>
      </c>
      <c r="N3327" t="str">
        <f t="shared" si="363"/>
        <v>TH-420605</v>
      </c>
      <c r="O3327" t="s">
        <v>5795</v>
      </c>
      <c r="P3327" t="s">
        <v>5794</v>
      </c>
      <c r="Q3327">
        <v>42170</v>
      </c>
      <c r="R3327">
        <v>42170</v>
      </c>
      <c r="S3327">
        <v>42170</v>
      </c>
    </row>
    <row r="3328" spans="1:19" x14ac:dyDescent="0.2">
      <c r="A3328" t="s">
        <v>12286</v>
      </c>
      <c r="B3328" t="s">
        <v>12287</v>
      </c>
      <c r="C3328" t="s">
        <v>12288</v>
      </c>
      <c r="D3328">
        <v>30</v>
      </c>
      <c r="E3328" t="str">
        <f t="shared" si="357"/>
        <v>30</v>
      </c>
      <c r="F3328" t="str">
        <f t="shared" si="358"/>
        <v>TH-30</v>
      </c>
      <c r="G3328" t="s">
        <v>5720</v>
      </c>
      <c r="H3328" t="s">
        <v>5719</v>
      </c>
      <c r="I3328">
        <v>4207</v>
      </c>
      <c r="J3328" t="str">
        <f t="shared" si="359"/>
        <v>TH-4207</v>
      </c>
      <c r="K3328" t="s">
        <v>5797</v>
      </c>
      <c r="L3328" t="s">
        <v>5796</v>
      </c>
      <c r="M3328">
        <v>420701</v>
      </c>
      <c r="N3328" t="str">
        <f t="shared" si="363"/>
        <v>TH-420701</v>
      </c>
      <c r="O3328" t="s">
        <v>1339</v>
      </c>
      <c r="P3328" t="s">
        <v>1338</v>
      </c>
      <c r="Q3328">
        <v>42160</v>
      </c>
      <c r="R3328">
        <v>42160</v>
      </c>
      <c r="S3328">
        <v>42160</v>
      </c>
    </row>
    <row r="3329" spans="1:19" x14ac:dyDescent="0.2">
      <c r="A3329" t="s">
        <v>12286</v>
      </c>
      <c r="B3329" t="s">
        <v>12287</v>
      </c>
      <c r="C3329" t="s">
        <v>12288</v>
      </c>
      <c r="D3329">
        <v>30</v>
      </c>
      <c r="E3329" t="str">
        <f t="shared" si="357"/>
        <v>30</v>
      </c>
      <c r="F3329" t="str">
        <f t="shared" si="358"/>
        <v>TH-30</v>
      </c>
      <c r="G3329" t="s">
        <v>5720</v>
      </c>
      <c r="H3329" t="s">
        <v>5719</v>
      </c>
      <c r="I3329">
        <v>4207</v>
      </c>
      <c r="J3329" t="str">
        <f t="shared" si="359"/>
        <v>TH-4207</v>
      </c>
      <c r="K3329" t="s">
        <v>5797</v>
      </c>
      <c r="L3329" t="s">
        <v>5796</v>
      </c>
      <c r="M3329">
        <v>420702</v>
      </c>
      <c r="N3329" t="str">
        <f t="shared" si="363"/>
        <v>TH-420702</v>
      </c>
      <c r="O3329" t="s">
        <v>1305</v>
      </c>
      <c r="P3329" t="s">
        <v>1304</v>
      </c>
      <c r="Q3329">
        <v>42160</v>
      </c>
      <c r="R3329">
        <v>42160</v>
      </c>
      <c r="S3329">
        <v>42160</v>
      </c>
    </row>
    <row r="3330" spans="1:19" x14ac:dyDescent="0.2">
      <c r="A3330" t="s">
        <v>12286</v>
      </c>
      <c r="B3330" t="s">
        <v>12287</v>
      </c>
      <c r="C3330" t="s">
        <v>12288</v>
      </c>
      <c r="D3330">
        <v>30</v>
      </c>
      <c r="E3330" t="str">
        <f t="shared" si="357"/>
        <v>30</v>
      </c>
      <c r="F3330" t="str">
        <f t="shared" si="358"/>
        <v>TH-30</v>
      </c>
      <c r="G3330" t="s">
        <v>5720</v>
      </c>
      <c r="H3330" t="s">
        <v>5719</v>
      </c>
      <c r="I3330">
        <v>4207</v>
      </c>
      <c r="J3330" t="str">
        <f t="shared" si="359"/>
        <v>TH-4207</v>
      </c>
      <c r="K3330" t="s">
        <v>5797</v>
      </c>
      <c r="L3330" t="s">
        <v>5796</v>
      </c>
      <c r="M3330">
        <v>420703</v>
      </c>
      <c r="N3330" t="str">
        <f t="shared" si="363"/>
        <v>TH-420703</v>
      </c>
      <c r="O3330" t="s">
        <v>5799</v>
      </c>
      <c r="P3330" t="s">
        <v>5798</v>
      </c>
      <c r="Q3330">
        <v>42160</v>
      </c>
      <c r="R3330">
        <v>42160</v>
      </c>
      <c r="S3330">
        <v>42160</v>
      </c>
    </row>
    <row r="3331" spans="1:19" x14ac:dyDescent="0.2">
      <c r="A3331" t="s">
        <v>12286</v>
      </c>
      <c r="B3331" t="s">
        <v>12287</v>
      </c>
      <c r="C3331" t="s">
        <v>12288</v>
      </c>
      <c r="D3331">
        <v>30</v>
      </c>
      <c r="E3331" t="str">
        <f t="shared" ref="E3331:E3394" si="364">TEXT(D3331,"00")</f>
        <v>30</v>
      </c>
      <c r="F3331" t="str">
        <f t="shared" ref="F3331:F3394" si="365">"TH-" &amp; E3331</f>
        <v>TH-30</v>
      </c>
      <c r="G3331" t="s">
        <v>5720</v>
      </c>
      <c r="H3331" t="s">
        <v>5719</v>
      </c>
      <c r="I3331">
        <v>4207</v>
      </c>
      <c r="J3331" t="str">
        <f t="shared" ref="J3331:J3394" si="366">"TH-" &amp; I3331</f>
        <v>TH-4207</v>
      </c>
      <c r="K3331" t="s">
        <v>5797</v>
      </c>
      <c r="L3331" t="s">
        <v>5796</v>
      </c>
      <c r="M3331">
        <v>420704</v>
      </c>
      <c r="N3331" t="str">
        <f t="shared" ref="N3331:O3346" si="367">"TH-" &amp; M3331</f>
        <v>TH-420704</v>
      </c>
      <c r="O3331" t="s">
        <v>5801</v>
      </c>
      <c r="P3331" t="s">
        <v>5800</v>
      </c>
      <c r="Q3331">
        <v>42160</v>
      </c>
      <c r="R3331">
        <v>42160</v>
      </c>
      <c r="S3331">
        <v>42160</v>
      </c>
    </row>
    <row r="3332" spans="1:19" x14ac:dyDescent="0.2">
      <c r="A3332" t="s">
        <v>12286</v>
      </c>
      <c r="B3332" t="s">
        <v>12287</v>
      </c>
      <c r="C3332" t="s">
        <v>12288</v>
      </c>
      <c r="D3332">
        <v>30</v>
      </c>
      <c r="E3332" t="str">
        <f t="shared" si="364"/>
        <v>30</v>
      </c>
      <c r="F3332" t="str">
        <f t="shared" si="365"/>
        <v>TH-30</v>
      </c>
      <c r="G3332" t="s">
        <v>5720</v>
      </c>
      <c r="H3332" t="s">
        <v>5719</v>
      </c>
      <c r="I3332">
        <v>4207</v>
      </c>
      <c r="J3332" t="str">
        <f t="shared" si="366"/>
        <v>TH-4207</v>
      </c>
      <c r="K3332" t="s">
        <v>5797</v>
      </c>
      <c r="L3332" t="s">
        <v>5796</v>
      </c>
      <c r="M3332">
        <v>420705</v>
      </c>
      <c r="N3332" t="str">
        <f t="shared" si="367"/>
        <v>TH-420705</v>
      </c>
      <c r="O3332" t="s">
        <v>5803</v>
      </c>
      <c r="P3332" t="s">
        <v>5802</v>
      </c>
      <c r="Q3332">
        <v>42160</v>
      </c>
      <c r="R3332">
        <v>42160</v>
      </c>
      <c r="S3332">
        <v>42160</v>
      </c>
    </row>
    <row r="3333" spans="1:19" x14ac:dyDescent="0.2">
      <c r="A3333" t="s">
        <v>12286</v>
      </c>
      <c r="B3333" t="s">
        <v>12287</v>
      </c>
      <c r="C3333" t="s">
        <v>12288</v>
      </c>
      <c r="D3333">
        <v>30</v>
      </c>
      <c r="E3333" t="str">
        <f t="shared" si="364"/>
        <v>30</v>
      </c>
      <c r="F3333" t="str">
        <f t="shared" si="365"/>
        <v>TH-30</v>
      </c>
      <c r="G3333" t="s">
        <v>5720</v>
      </c>
      <c r="H3333" t="s">
        <v>5719</v>
      </c>
      <c r="I3333">
        <v>4207</v>
      </c>
      <c r="J3333" t="str">
        <f t="shared" si="366"/>
        <v>TH-4207</v>
      </c>
      <c r="K3333" t="s">
        <v>5797</v>
      </c>
      <c r="L3333" t="s">
        <v>5796</v>
      </c>
      <c r="M3333">
        <v>420706</v>
      </c>
      <c r="N3333" t="str">
        <f t="shared" si="367"/>
        <v>TH-420706</v>
      </c>
      <c r="O3333" t="s">
        <v>5805</v>
      </c>
      <c r="P3333" t="s">
        <v>5804</v>
      </c>
      <c r="Q3333">
        <v>42160</v>
      </c>
      <c r="R3333">
        <v>42160</v>
      </c>
      <c r="S3333">
        <v>42160</v>
      </c>
    </row>
    <row r="3334" spans="1:19" x14ac:dyDescent="0.2">
      <c r="A3334" t="s">
        <v>12286</v>
      </c>
      <c r="B3334" t="s">
        <v>12287</v>
      </c>
      <c r="C3334" t="s">
        <v>12288</v>
      </c>
      <c r="D3334">
        <v>30</v>
      </c>
      <c r="E3334" t="str">
        <f t="shared" si="364"/>
        <v>30</v>
      </c>
      <c r="F3334" t="str">
        <f t="shared" si="365"/>
        <v>TH-30</v>
      </c>
      <c r="G3334" t="s">
        <v>5720</v>
      </c>
      <c r="H3334" t="s">
        <v>5719</v>
      </c>
      <c r="I3334">
        <v>4208</v>
      </c>
      <c r="J3334" t="str">
        <f t="shared" si="366"/>
        <v>TH-4208</v>
      </c>
      <c r="K3334" t="s">
        <v>5574</v>
      </c>
      <c r="L3334" t="s">
        <v>5573</v>
      </c>
      <c r="M3334">
        <v>420801</v>
      </c>
      <c r="N3334" t="str">
        <f t="shared" si="367"/>
        <v>TH-420801</v>
      </c>
      <c r="O3334" t="s">
        <v>5574</v>
      </c>
      <c r="P3334" t="s">
        <v>5573</v>
      </c>
      <c r="Q3334">
        <v>42140</v>
      </c>
      <c r="R3334">
        <v>42140</v>
      </c>
      <c r="S3334">
        <v>42140</v>
      </c>
    </row>
    <row r="3335" spans="1:19" x14ac:dyDescent="0.2">
      <c r="A3335" t="s">
        <v>12286</v>
      </c>
      <c r="B3335" t="s">
        <v>12287</v>
      </c>
      <c r="C3335" t="s">
        <v>12288</v>
      </c>
      <c r="D3335">
        <v>30</v>
      </c>
      <c r="E3335" t="str">
        <f t="shared" si="364"/>
        <v>30</v>
      </c>
      <c r="F3335" t="str">
        <f t="shared" si="365"/>
        <v>TH-30</v>
      </c>
      <c r="G3335" t="s">
        <v>5720</v>
      </c>
      <c r="H3335" t="s">
        <v>5719</v>
      </c>
      <c r="I3335">
        <v>4208</v>
      </c>
      <c r="J3335" t="str">
        <f t="shared" si="366"/>
        <v>TH-4208</v>
      </c>
      <c r="K3335" t="s">
        <v>5574</v>
      </c>
      <c r="L3335" t="s">
        <v>5573</v>
      </c>
      <c r="M3335">
        <v>420802</v>
      </c>
      <c r="N3335" t="str">
        <f t="shared" si="367"/>
        <v>TH-420802</v>
      </c>
      <c r="O3335" t="s">
        <v>4354</v>
      </c>
      <c r="P3335" t="s">
        <v>4353</v>
      </c>
      <c r="Q3335">
        <v>42140</v>
      </c>
      <c r="R3335">
        <v>42140</v>
      </c>
      <c r="S3335">
        <v>42140</v>
      </c>
    </row>
    <row r="3336" spans="1:19" x14ac:dyDescent="0.2">
      <c r="A3336" t="s">
        <v>12286</v>
      </c>
      <c r="B3336" t="s">
        <v>12287</v>
      </c>
      <c r="C3336" t="s">
        <v>12288</v>
      </c>
      <c r="D3336">
        <v>30</v>
      </c>
      <c r="E3336" t="str">
        <f t="shared" si="364"/>
        <v>30</v>
      </c>
      <c r="F3336" t="str">
        <f t="shared" si="365"/>
        <v>TH-30</v>
      </c>
      <c r="G3336" t="s">
        <v>5720</v>
      </c>
      <c r="H3336" t="s">
        <v>5719</v>
      </c>
      <c r="I3336">
        <v>4208</v>
      </c>
      <c r="J3336" t="str">
        <f t="shared" si="366"/>
        <v>TH-4208</v>
      </c>
      <c r="K3336" t="s">
        <v>5574</v>
      </c>
      <c r="L3336" t="s">
        <v>5573</v>
      </c>
      <c r="M3336">
        <v>420803</v>
      </c>
      <c r="N3336" t="str">
        <f t="shared" si="367"/>
        <v>TH-420803</v>
      </c>
      <c r="O3336" t="s">
        <v>5807</v>
      </c>
      <c r="P3336" t="s">
        <v>5806</v>
      </c>
      <c r="Q3336">
        <v>42140</v>
      </c>
      <c r="R3336">
        <v>42140</v>
      </c>
      <c r="S3336">
        <v>42140</v>
      </c>
    </row>
    <row r="3337" spans="1:19" x14ac:dyDescent="0.2">
      <c r="A3337" t="s">
        <v>12286</v>
      </c>
      <c r="B3337" t="s">
        <v>12287</v>
      </c>
      <c r="C3337" t="s">
        <v>12288</v>
      </c>
      <c r="D3337">
        <v>30</v>
      </c>
      <c r="E3337" t="str">
        <f t="shared" si="364"/>
        <v>30</v>
      </c>
      <c r="F3337" t="str">
        <f t="shared" si="365"/>
        <v>TH-30</v>
      </c>
      <c r="G3337" t="s">
        <v>5720</v>
      </c>
      <c r="H3337" t="s">
        <v>5719</v>
      </c>
      <c r="I3337">
        <v>4208</v>
      </c>
      <c r="J3337" t="str">
        <f t="shared" si="366"/>
        <v>TH-4208</v>
      </c>
      <c r="K3337" t="s">
        <v>5574</v>
      </c>
      <c r="L3337" t="s">
        <v>5573</v>
      </c>
      <c r="M3337">
        <v>420804</v>
      </c>
      <c r="N3337" t="str">
        <f t="shared" si="367"/>
        <v>TH-420804</v>
      </c>
      <c r="O3337" t="s">
        <v>5809</v>
      </c>
      <c r="P3337" t="s">
        <v>5808</v>
      </c>
      <c r="Q3337">
        <v>42140</v>
      </c>
      <c r="R3337">
        <v>42140</v>
      </c>
      <c r="S3337">
        <v>42140</v>
      </c>
    </row>
    <row r="3338" spans="1:19" x14ac:dyDescent="0.2">
      <c r="A3338" t="s">
        <v>12286</v>
      </c>
      <c r="B3338" t="s">
        <v>12287</v>
      </c>
      <c r="C3338" t="s">
        <v>12288</v>
      </c>
      <c r="D3338">
        <v>30</v>
      </c>
      <c r="E3338" t="str">
        <f t="shared" si="364"/>
        <v>30</v>
      </c>
      <c r="F3338" t="str">
        <f t="shared" si="365"/>
        <v>TH-30</v>
      </c>
      <c r="G3338" t="s">
        <v>5720</v>
      </c>
      <c r="H3338" t="s">
        <v>5719</v>
      </c>
      <c r="I3338">
        <v>4208</v>
      </c>
      <c r="J3338" t="str">
        <f t="shared" si="366"/>
        <v>TH-4208</v>
      </c>
      <c r="K3338" t="s">
        <v>5574</v>
      </c>
      <c r="L3338" t="s">
        <v>5573</v>
      </c>
      <c r="M3338">
        <v>420805</v>
      </c>
      <c r="N3338" t="str">
        <f t="shared" si="367"/>
        <v>TH-420805</v>
      </c>
      <c r="O3338" t="s">
        <v>1817</v>
      </c>
      <c r="P3338" t="s">
        <v>1816</v>
      </c>
      <c r="Q3338">
        <v>42140</v>
      </c>
      <c r="R3338">
        <v>42140</v>
      </c>
      <c r="S3338">
        <v>42140</v>
      </c>
    </row>
    <row r="3339" spans="1:19" x14ac:dyDescent="0.2">
      <c r="A3339" t="s">
        <v>12286</v>
      </c>
      <c r="B3339" t="s">
        <v>12287</v>
      </c>
      <c r="C3339" t="s">
        <v>12288</v>
      </c>
      <c r="D3339">
        <v>30</v>
      </c>
      <c r="E3339" t="str">
        <f t="shared" si="364"/>
        <v>30</v>
      </c>
      <c r="F3339" t="str">
        <f t="shared" si="365"/>
        <v>TH-30</v>
      </c>
      <c r="G3339" t="s">
        <v>5720</v>
      </c>
      <c r="H3339" t="s">
        <v>5719</v>
      </c>
      <c r="I3339">
        <v>4208</v>
      </c>
      <c r="J3339" t="str">
        <f t="shared" si="366"/>
        <v>TH-4208</v>
      </c>
      <c r="K3339" t="s">
        <v>5574</v>
      </c>
      <c r="L3339" t="s">
        <v>5573</v>
      </c>
      <c r="M3339">
        <v>420806</v>
      </c>
      <c r="N3339" t="str">
        <f t="shared" si="367"/>
        <v>TH-420806</v>
      </c>
      <c r="O3339" t="s">
        <v>5811</v>
      </c>
      <c r="P3339" t="s">
        <v>5810</v>
      </c>
      <c r="Q3339">
        <v>42140</v>
      </c>
      <c r="R3339">
        <v>42140</v>
      </c>
      <c r="S3339">
        <v>42140</v>
      </c>
    </row>
    <row r="3340" spans="1:19" x14ac:dyDescent="0.2">
      <c r="A3340" t="s">
        <v>12286</v>
      </c>
      <c r="B3340" t="s">
        <v>12287</v>
      </c>
      <c r="C3340" t="s">
        <v>12288</v>
      </c>
      <c r="D3340">
        <v>30</v>
      </c>
      <c r="E3340" t="str">
        <f t="shared" si="364"/>
        <v>30</v>
      </c>
      <c r="F3340" t="str">
        <f t="shared" si="365"/>
        <v>TH-30</v>
      </c>
      <c r="G3340" t="s">
        <v>5720</v>
      </c>
      <c r="H3340" t="s">
        <v>5719</v>
      </c>
      <c r="I3340">
        <v>4209</v>
      </c>
      <c r="J3340" t="str">
        <f t="shared" si="366"/>
        <v>TH-4209</v>
      </c>
      <c r="K3340" t="s">
        <v>5813</v>
      </c>
      <c r="L3340" t="s">
        <v>5812</v>
      </c>
      <c r="M3340">
        <v>420901</v>
      </c>
      <c r="N3340" t="str">
        <f t="shared" si="367"/>
        <v>TH-420901</v>
      </c>
      <c r="O3340" t="s">
        <v>5813</v>
      </c>
      <c r="P3340" t="s">
        <v>5812</v>
      </c>
      <c r="Q3340">
        <v>42130</v>
      </c>
      <c r="R3340">
        <v>42130</v>
      </c>
      <c r="S3340">
        <v>42130</v>
      </c>
    </row>
    <row r="3341" spans="1:19" x14ac:dyDescent="0.2">
      <c r="A3341" t="s">
        <v>12286</v>
      </c>
      <c r="B3341" t="s">
        <v>12287</v>
      </c>
      <c r="C3341" t="s">
        <v>12288</v>
      </c>
      <c r="D3341">
        <v>30</v>
      </c>
      <c r="E3341" t="str">
        <f t="shared" si="364"/>
        <v>30</v>
      </c>
      <c r="F3341" t="str">
        <f t="shared" si="365"/>
        <v>TH-30</v>
      </c>
      <c r="G3341" t="s">
        <v>5720</v>
      </c>
      <c r="H3341" t="s">
        <v>5719</v>
      </c>
      <c r="I3341">
        <v>4209</v>
      </c>
      <c r="J3341" t="str">
        <f t="shared" si="366"/>
        <v>TH-4209</v>
      </c>
      <c r="K3341" t="s">
        <v>5813</v>
      </c>
      <c r="L3341" t="s">
        <v>5812</v>
      </c>
      <c r="M3341">
        <v>420902</v>
      </c>
      <c r="N3341" t="str">
        <f t="shared" si="367"/>
        <v>TH-420902</v>
      </c>
      <c r="O3341" t="s">
        <v>2294</v>
      </c>
      <c r="P3341" t="s">
        <v>2293</v>
      </c>
      <c r="Q3341">
        <v>42130</v>
      </c>
      <c r="R3341">
        <v>42130</v>
      </c>
      <c r="S3341">
        <v>42130</v>
      </c>
    </row>
    <row r="3342" spans="1:19" x14ac:dyDescent="0.2">
      <c r="A3342" t="s">
        <v>12286</v>
      </c>
      <c r="B3342" t="s">
        <v>12287</v>
      </c>
      <c r="C3342" t="s">
        <v>12288</v>
      </c>
      <c r="D3342">
        <v>30</v>
      </c>
      <c r="E3342" t="str">
        <f t="shared" si="364"/>
        <v>30</v>
      </c>
      <c r="F3342" t="str">
        <f t="shared" si="365"/>
        <v>TH-30</v>
      </c>
      <c r="G3342" t="s">
        <v>5720</v>
      </c>
      <c r="H3342" t="s">
        <v>5719</v>
      </c>
      <c r="I3342">
        <v>4209</v>
      </c>
      <c r="J3342" t="str">
        <f t="shared" si="366"/>
        <v>TH-4209</v>
      </c>
      <c r="K3342" t="s">
        <v>5813</v>
      </c>
      <c r="L3342" t="s">
        <v>5812</v>
      </c>
      <c r="M3342">
        <v>420903</v>
      </c>
      <c r="N3342" t="str">
        <f t="shared" si="367"/>
        <v>TH-420903</v>
      </c>
      <c r="O3342" t="s">
        <v>5815</v>
      </c>
      <c r="P3342" t="s">
        <v>5814</v>
      </c>
      <c r="Q3342">
        <v>42130</v>
      </c>
      <c r="R3342">
        <v>42130</v>
      </c>
      <c r="S3342">
        <v>42130</v>
      </c>
    </row>
    <row r="3343" spans="1:19" x14ac:dyDescent="0.2">
      <c r="A3343" t="s">
        <v>12286</v>
      </c>
      <c r="B3343" t="s">
        <v>12287</v>
      </c>
      <c r="C3343" t="s">
        <v>12288</v>
      </c>
      <c r="D3343">
        <v>30</v>
      </c>
      <c r="E3343" t="str">
        <f t="shared" si="364"/>
        <v>30</v>
      </c>
      <c r="F3343" t="str">
        <f t="shared" si="365"/>
        <v>TH-30</v>
      </c>
      <c r="G3343" t="s">
        <v>5720</v>
      </c>
      <c r="H3343" t="s">
        <v>5719</v>
      </c>
      <c r="I3343">
        <v>4209</v>
      </c>
      <c r="J3343" t="str">
        <f t="shared" si="366"/>
        <v>TH-4209</v>
      </c>
      <c r="K3343" t="s">
        <v>5813</v>
      </c>
      <c r="L3343" t="s">
        <v>5812</v>
      </c>
      <c r="M3343">
        <v>420904</v>
      </c>
      <c r="N3343" t="str">
        <f t="shared" si="367"/>
        <v>TH-420904</v>
      </c>
      <c r="O3343" t="s">
        <v>5817</v>
      </c>
      <c r="P3343" t="s">
        <v>5816</v>
      </c>
      <c r="Q3343">
        <v>42130</v>
      </c>
      <c r="R3343">
        <v>42130</v>
      </c>
      <c r="S3343">
        <v>42130</v>
      </c>
    </row>
    <row r="3344" spans="1:19" x14ac:dyDescent="0.2">
      <c r="A3344" t="s">
        <v>12286</v>
      </c>
      <c r="B3344" t="s">
        <v>12287</v>
      </c>
      <c r="C3344" t="s">
        <v>12288</v>
      </c>
      <c r="D3344">
        <v>30</v>
      </c>
      <c r="E3344" t="str">
        <f t="shared" si="364"/>
        <v>30</v>
      </c>
      <c r="F3344" t="str">
        <f t="shared" si="365"/>
        <v>TH-30</v>
      </c>
      <c r="G3344" t="s">
        <v>5720</v>
      </c>
      <c r="H3344" t="s">
        <v>5719</v>
      </c>
      <c r="I3344">
        <v>4209</v>
      </c>
      <c r="J3344" t="str">
        <f t="shared" si="366"/>
        <v>TH-4209</v>
      </c>
      <c r="K3344" t="s">
        <v>5813</v>
      </c>
      <c r="L3344" t="s">
        <v>5812</v>
      </c>
      <c r="M3344">
        <v>420905</v>
      </c>
      <c r="N3344" t="str">
        <f t="shared" si="367"/>
        <v>TH-420905</v>
      </c>
      <c r="O3344" t="s">
        <v>5819</v>
      </c>
      <c r="P3344" t="s">
        <v>5818</v>
      </c>
      <c r="Q3344">
        <v>42130</v>
      </c>
      <c r="R3344">
        <v>42130</v>
      </c>
      <c r="S3344">
        <v>42130</v>
      </c>
    </row>
    <row r="3345" spans="1:19" x14ac:dyDescent="0.2">
      <c r="A3345" t="s">
        <v>12286</v>
      </c>
      <c r="B3345" t="s">
        <v>12287</v>
      </c>
      <c r="C3345" t="s">
        <v>12288</v>
      </c>
      <c r="D3345">
        <v>30</v>
      </c>
      <c r="E3345" t="str">
        <f t="shared" si="364"/>
        <v>30</v>
      </c>
      <c r="F3345" t="str">
        <f t="shared" si="365"/>
        <v>TH-30</v>
      </c>
      <c r="G3345" t="s">
        <v>5720</v>
      </c>
      <c r="H3345" t="s">
        <v>5719</v>
      </c>
      <c r="I3345">
        <v>4209</v>
      </c>
      <c r="J3345" t="str">
        <f t="shared" si="366"/>
        <v>TH-4209</v>
      </c>
      <c r="K3345" t="s">
        <v>5813</v>
      </c>
      <c r="L3345" t="s">
        <v>5812</v>
      </c>
      <c r="M3345">
        <v>420906</v>
      </c>
      <c r="N3345" t="str">
        <f t="shared" si="367"/>
        <v>TH-420906</v>
      </c>
      <c r="O3345" t="s">
        <v>5821</v>
      </c>
      <c r="P3345" t="s">
        <v>5820</v>
      </c>
      <c r="Q3345">
        <v>42130</v>
      </c>
      <c r="R3345">
        <v>42130</v>
      </c>
      <c r="S3345">
        <v>42130</v>
      </c>
    </row>
    <row r="3346" spans="1:19" x14ac:dyDescent="0.2">
      <c r="A3346" t="s">
        <v>12286</v>
      </c>
      <c r="B3346" t="s">
        <v>12287</v>
      </c>
      <c r="C3346" t="s">
        <v>12288</v>
      </c>
      <c r="D3346">
        <v>30</v>
      </c>
      <c r="E3346" t="str">
        <f t="shared" si="364"/>
        <v>30</v>
      </c>
      <c r="F3346" t="str">
        <f t="shared" si="365"/>
        <v>TH-30</v>
      </c>
      <c r="G3346" t="s">
        <v>5720</v>
      </c>
      <c r="H3346" t="s">
        <v>5719</v>
      </c>
      <c r="I3346">
        <v>4209</v>
      </c>
      <c r="J3346" t="str">
        <f t="shared" si="366"/>
        <v>TH-4209</v>
      </c>
      <c r="K3346" t="s">
        <v>5813</v>
      </c>
      <c r="L3346" t="s">
        <v>5812</v>
      </c>
      <c r="M3346">
        <v>420910</v>
      </c>
      <c r="N3346" t="str">
        <f t="shared" si="367"/>
        <v>TH-420910</v>
      </c>
      <c r="O3346" t="s">
        <v>5823</v>
      </c>
      <c r="P3346" t="s">
        <v>5822</v>
      </c>
      <c r="Q3346">
        <v>42130</v>
      </c>
      <c r="R3346">
        <v>42130</v>
      </c>
      <c r="S3346">
        <v>42130</v>
      </c>
    </row>
    <row r="3347" spans="1:19" x14ac:dyDescent="0.2">
      <c r="A3347" t="s">
        <v>12286</v>
      </c>
      <c r="B3347" t="s">
        <v>12287</v>
      </c>
      <c r="C3347" t="s">
        <v>12288</v>
      </c>
      <c r="D3347">
        <v>30</v>
      </c>
      <c r="E3347" t="str">
        <f t="shared" si="364"/>
        <v>30</v>
      </c>
      <c r="F3347" t="str">
        <f t="shared" si="365"/>
        <v>TH-30</v>
      </c>
      <c r="G3347" t="s">
        <v>5720</v>
      </c>
      <c r="H3347" t="s">
        <v>5719</v>
      </c>
      <c r="I3347">
        <v>4209</v>
      </c>
      <c r="J3347" t="str">
        <f t="shared" si="366"/>
        <v>TH-4209</v>
      </c>
      <c r="K3347" t="s">
        <v>5813</v>
      </c>
      <c r="L3347" t="s">
        <v>5812</v>
      </c>
      <c r="M3347">
        <v>420911</v>
      </c>
      <c r="N3347" t="str">
        <f t="shared" ref="N3347:O3362" si="368">"TH-" &amp; M3347</f>
        <v>TH-420911</v>
      </c>
      <c r="O3347" t="s">
        <v>5825</v>
      </c>
      <c r="P3347" t="s">
        <v>5824</v>
      </c>
      <c r="Q3347">
        <v>42130</v>
      </c>
      <c r="R3347">
        <v>42130</v>
      </c>
      <c r="S3347">
        <v>42130</v>
      </c>
    </row>
    <row r="3348" spans="1:19" x14ac:dyDescent="0.2">
      <c r="A3348" t="s">
        <v>12286</v>
      </c>
      <c r="B3348" t="s">
        <v>12287</v>
      </c>
      <c r="C3348" t="s">
        <v>12288</v>
      </c>
      <c r="D3348">
        <v>30</v>
      </c>
      <c r="E3348" t="str">
        <f t="shared" si="364"/>
        <v>30</v>
      </c>
      <c r="F3348" t="str">
        <f t="shared" si="365"/>
        <v>TH-30</v>
      </c>
      <c r="G3348" t="s">
        <v>5720</v>
      </c>
      <c r="H3348" t="s">
        <v>5719</v>
      </c>
      <c r="I3348">
        <v>4209</v>
      </c>
      <c r="J3348" t="str">
        <f t="shared" si="366"/>
        <v>TH-4209</v>
      </c>
      <c r="K3348" t="s">
        <v>5813</v>
      </c>
      <c r="L3348" t="s">
        <v>5812</v>
      </c>
      <c r="M3348">
        <v>420912</v>
      </c>
      <c r="N3348" t="str">
        <f t="shared" si="368"/>
        <v>TH-420912</v>
      </c>
      <c r="O3348" t="s">
        <v>3566</v>
      </c>
      <c r="P3348" t="s">
        <v>3565</v>
      </c>
      <c r="Q3348">
        <v>42130</v>
      </c>
      <c r="R3348">
        <v>42130</v>
      </c>
      <c r="S3348">
        <v>42130</v>
      </c>
    </row>
    <row r="3349" spans="1:19" x14ac:dyDescent="0.2">
      <c r="A3349" t="s">
        <v>12286</v>
      </c>
      <c r="B3349" t="s">
        <v>12287</v>
      </c>
      <c r="C3349" t="s">
        <v>12288</v>
      </c>
      <c r="D3349">
        <v>30</v>
      </c>
      <c r="E3349" t="str">
        <f t="shared" si="364"/>
        <v>30</v>
      </c>
      <c r="F3349" t="str">
        <f t="shared" si="365"/>
        <v>TH-30</v>
      </c>
      <c r="G3349" t="s">
        <v>5720</v>
      </c>
      <c r="H3349" t="s">
        <v>5719</v>
      </c>
      <c r="I3349">
        <v>4209</v>
      </c>
      <c r="J3349" t="str">
        <f t="shared" si="366"/>
        <v>TH-4209</v>
      </c>
      <c r="K3349" t="s">
        <v>5813</v>
      </c>
      <c r="L3349" t="s">
        <v>5812</v>
      </c>
      <c r="M3349">
        <v>420913</v>
      </c>
      <c r="N3349" t="str">
        <f t="shared" si="368"/>
        <v>TH-420913</v>
      </c>
      <c r="O3349" t="s">
        <v>5827</v>
      </c>
      <c r="P3349" t="s">
        <v>5826</v>
      </c>
      <c r="Q3349">
        <v>42130</v>
      </c>
      <c r="R3349">
        <v>42130</v>
      </c>
      <c r="S3349">
        <v>42130</v>
      </c>
    </row>
    <row r="3350" spans="1:19" x14ac:dyDescent="0.2">
      <c r="A3350" t="s">
        <v>12286</v>
      </c>
      <c r="B3350" t="s">
        <v>12287</v>
      </c>
      <c r="C3350" t="s">
        <v>12288</v>
      </c>
      <c r="D3350">
        <v>30</v>
      </c>
      <c r="E3350" t="str">
        <f t="shared" si="364"/>
        <v>30</v>
      </c>
      <c r="F3350" t="str">
        <f t="shared" si="365"/>
        <v>TH-30</v>
      </c>
      <c r="G3350" t="s">
        <v>5720</v>
      </c>
      <c r="H3350" t="s">
        <v>5719</v>
      </c>
      <c r="I3350">
        <v>4210</v>
      </c>
      <c r="J3350" t="str">
        <f t="shared" si="366"/>
        <v>TH-4210</v>
      </c>
      <c r="K3350" t="s">
        <v>5829</v>
      </c>
      <c r="L3350" t="s">
        <v>5828</v>
      </c>
      <c r="M3350">
        <v>421001</v>
      </c>
      <c r="N3350" t="str">
        <f t="shared" si="368"/>
        <v>TH-421001</v>
      </c>
      <c r="O3350" t="s">
        <v>4718</v>
      </c>
      <c r="P3350" t="s">
        <v>4717</v>
      </c>
      <c r="Q3350">
        <v>42180</v>
      </c>
      <c r="R3350">
        <v>42180</v>
      </c>
      <c r="S3350">
        <v>42180</v>
      </c>
    </row>
    <row r="3351" spans="1:19" x14ac:dyDescent="0.2">
      <c r="A3351" t="s">
        <v>12286</v>
      </c>
      <c r="B3351" t="s">
        <v>12287</v>
      </c>
      <c r="C3351" t="s">
        <v>12288</v>
      </c>
      <c r="D3351">
        <v>30</v>
      </c>
      <c r="E3351" t="str">
        <f t="shared" si="364"/>
        <v>30</v>
      </c>
      <c r="F3351" t="str">
        <f t="shared" si="365"/>
        <v>TH-30</v>
      </c>
      <c r="G3351" t="s">
        <v>5720</v>
      </c>
      <c r="H3351" t="s">
        <v>5719</v>
      </c>
      <c r="I3351">
        <v>4210</v>
      </c>
      <c r="J3351" t="str">
        <f t="shared" si="366"/>
        <v>TH-4210</v>
      </c>
      <c r="K3351" t="s">
        <v>5829</v>
      </c>
      <c r="L3351" t="s">
        <v>5828</v>
      </c>
      <c r="M3351">
        <v>421005</v>
      </c>
      <c r="N3351" t="str">
        <f t="shared" si="368"/>
        <v>TH-421005</v>
      </c>
      <c r="O3351" t="s">
        <v>5831</v>
      </c>
      <c r="P3351" t="s">
        <v>5830</v>
      </c>
      <c r="Q3351">
        <v>42180</v>
      </c>
      <c r="R3351">
        <v>42180</v>
      </c>
      <c r="S3351">
        <v>42180</v>
      </c>
    </row>
    <row r="3352" spans="1:19" x14ac:dyDescent="0.2">
      <c r="A3352" t="s">
        <v>12286</v>
      </c>
      <c r="B3352" t="s">
        <v>12287</v>
      </c>
      <c r="C3352" t="s">
        <v>12288</v>
      </c>
      <c r="D3352">
        <v>30</v>
      </c>
      <c r="E3352" t="str">
        <f t="shared" si="364"/>
        <v>30</v>
      </c>
      <c r="F3352" t="str">
        <f t="shared" si="365"/>
        <v>TH-30</v>
      </c>
      <c r="G3352" t="s">
        <v>5720</v>
      </c>
      <c r="H3352" t="s">
        <v>5719</v>
      </c>
      <c r="I3352">
        <v>4210</v>
      </c>
      <c r="J3352" t="str">
        <f t="shared" si="366"/>
        <v>TH-4210</v>
      </c>
      <c r="K3352" t="s">
        <v>5829</v>
      </c>
      <c r="L3352" t="s">
        <v>5828</v>
      </c>
      <c r="M3352">
        <v>421007</v>
      </c>
      <c r="N3352" t="str">
        <f t="shared" si="368"/>
        <v>TH-421007</v>
      </c>
      <c r="O3352" t="s">
        <v>5829</v>
      </c>
      <c r="P3352" t="s">
        <v>5828</v>
      </c>
      <c r="Q3352">
        <v>42180</v>
      </c>
      <c r="R3352">
        <v>42180</v>
      </c>
      <c r="S3352">
        <v>42180</v>
      </c>
    </row>
    <row r="3353" spans="1:19" x14ac:dyDescent="0.2">
      <c r="A3353" t="s">
        <v>12286</v>
      </c>
      <c r="B3353" t="s">
        <v>12287</v>
      </c>
      <c r="C3353" t="s">
        <v>12288</v>
      </c>
      <c r="D3353">
        <v>30</v>
      </c>
      <c r="E3353" t="str">
        <f t="shared" si="364"/>
        <v>30</v>
      </c>
      <c r="F3353" t="str">
        <f t="shared" si="365"/>
        <v>TH-30</v>
      </c>
      <c r="G3353" t="s">
        <v>5720</v>
      </c>
      <c r="H3353" t="s">
        <v>5719</v>
      </c>
      <c r="I3353">
        <v>4210</v>
      </c>
      <c r="J3353" t="str">
        <f t="shared" si="366"/>
        <v>TH-4210</v>
      </c>
      <c r="K3353" t="s">
        <v>5829</v>
      </c>
      <c r="L3353" t="s">
        <v>5828</v>
      </c>
      <c r="M3353">
        <v>421010</v>
      </c>
      <c r="N3353" t="str">
        <f t="shared" si="368"/>
        <v>TH-421010</v>
      </c>
      <c r="O3353" t="s">
        <v>5833</v>
      </c>
      <c r="P3353" t="s">
        <v>5832</v>
      </c>
      <c r="Q3353">
        <v>42180</v>
      </c>
      <c r="R3353">
        <v>42180</v>
      </c>
      <c r="S3353">
        <v>42180</v>
      </c>
    </row>
    <row r="3354" spans="1:19" x14ac:dyDescent="0.2">
      <c r="A3354" t="s">
        <v>12286</v>
      </c>
      <c r="B3354" t="s">
        <v>12287</v>
      </c>
      <c r="C3354" t="s">
        <v>12288</v>
      </c>
      <c r="D3354">
        <v>30</v>
      </c>
      <c r="E3354" t="str">
        <f t="shared" si="364"/>
        <v>30</v>
      </c>
      <c r="F3354" t="str">
        <f t="shared" si="365"/>
        <v>TH-30</v>
      </c>
      <c r="G3354" t="s">
        <v>5720</v>
      </c>
      <c r="H3354" t="s">
        <v>5719</v>
      </c>
      <c r="I3354">
        <v>4211</v>
      </c>
      <c r="J3354" t="str">
        <f t="shared" si="366"/>
        <v>TH-4211</v>
      </c>
      <c r="K3354" t="s">
        <v>3128</v>
      </c>
      <c r="L3354" t="s">
        <v>3127</v>
      </c>
      <c r="M3354">
        <v>421101</v>
      </c>
      <c r="N3354" t="str">
        <f t="shared" si="368"/>
        <v>TH-421101</v>
      </c>
      <c r="O3354" t="s">
        <v>5835</v>
      </c>
      <c r="P3354" t="s">
        <v>5834</v>
      </c>
      <c r="Q3354">
        <v>42230</v>
      </c>
      <c r="R3354">
        <v>42230</v>
      </c>
      <c r="S3354">
        <v>42230</v>
      </c>
    </row>
    <row r="3355" spans="1:19" x14ac:dyDescent="0.2">
      <c r="A3355" t="s">
        <v>12286</v>
      </c>
      <c r="B3355" t="s">
        <v>12287</v>
      </c>
      <c r="C3355" t="s">
        <v>12288</v>
      </c>
      <c r="D3355">
        <v>30</v>
      </c>
      <c r="E3355" t="str">
        <f t="shared" si="364"/>
        <v>30</v>
      </c>
      <c r="F3355" t="str">
        <f t="shared" si="365"/>
        <v>TH-30</v>
      </c>
      <c r="G3355" t="s">
        <v>5720</v>
      </c>
      <c r="H3355" t="s">
        <v>5719</v>
      </c>
      <c r="I3355">
        <v>4211</v>
      </c>
      <c r="J3355" t="str">
        <f t="shared" si="366"/>
        <v>TH-4211</v>
      </c>
      <c r="K3355" t="s">
        <v>3128</v>
      </c>
      <c r="L3355" t="s">
        <v>3127</v>
      </c>
      <c r="M3355">
        <v>421102</v>
      </c>
      <c r="N3355" t="str">
        <f t="shared" si="368"/>
        <v>TH-421102</v>
      </c>
      <c r="O3355" t="s">
        <v>5837</v>
      </c>
      <c r="P3355" t="s">
        <v>5836</v>
      </c>
      <c r="Q3355">
        <v>42230</v>
      </c>
      <c r="R3355">
        <v>42230</v>
      </c>
      <c r="S3355">
        <v>42230</v>
      </c>
    </row>
    <row r="3356" spans="1:19" x14ac:dyDescent="0.2">
      <c r="A3356" t="s">
        <v>12286</v>
      </c>
      <c r="B3356" t="s">
        <v>12287</v>
      </c>
      <c r="C3356" t="s">
        <v>12288</v>
      </c>
      <c r="D3356">
        <v>30</v>
      </c>
      <c r="E3356" t="str">
        <f t="shared" si="364"/>
        <v>30</v>
      </c>
      <c r="F3356" t="str">
        <f t="shared" si="365"/>
        <v>TH-30</v>
      </c>
      <c r="G3356" t="s">
        <v>5720</v>
      </c>
      <c r="H3356" t="s">
        <v>5719</v>
      </c>
      <c r="I3356">
        <v>4211</v>
      </c>
      <c r="J3356" t="str">
        <f t="shared" si="366"/>
        <v>TH-4211</v>
      </c>
      <c r="K3356" t="s">
        <v>3128</v>
      </c>
      <c r="L3356" t="s">
        <v>3127</v>
      </c>
      <c r="M3356">
        <v>421104</v>
      </c>
      <c r="N3356" t="str">
        <f t="shared" si="368"/>
        <v>TH-421104</v>
      </c>
      <c r="O3356" t="s">
        <v>5839</v>
      </c>
      <c r="P3356" t="s">
        <v>5838</v>
      </c>
      <c r="Q3356">
        <v>42230</v>
      </c>
      <c r="R3356">
        <v>42230</v>
      </c>
      <c r="S3356">
        <v>42230</v>
      </c>
    </row>
    <row r="3357" spans="1:19" x14ac:dyDescent="0.2">
      <c r="A3357" t="s">
        <v>12286</v>
      </c>
      <c r="B3357" t="s">
        <v>12287</v>
      </c>
      <c r="C3357" t="s">
        <v>12288</v>
      </c>
      <c r="D3357">
        <v>30</v>
      </c>
      <c r="E3357" t="str">
        <f t="shared" si="364"/>
        <v>30</v>
      </c>
      <c r="F3357" t="str">
        <f t="shared" si="365"/>
        <v>TH-30</v>
      </c>
      <c r="G3357" t="s">
        <v>5720</v>
      </c>
      <c r="H3357" t="s">
        <v>5719</v>
      </c>
      <c r="I3357">
        <v>4211</v>
      </c>
      <c r="J3357" t="str">
        <f t="shared" si="366"/>
        <v>TH-4211</v>
      </c>
      <c r="K3357" t="s">
        <v>3128</v>
      </c>
      <c r="L3357" t="s">
        <v>3127</v>
      </c>
      <c r="M3357">
        <v>421105</v>
      </c>
      <c r="N3357" t="str">
        <f t="shared" si="368"/>
        <v>TH-421105</v>
      </c>
      <c r="O3357" t="s">
        <v>5841</v>
      </c>
      <c r="P3357" t="s">
        <v>5840</v>
      </c>
      <c r="Q3357">
        <v>42230</v>
      </c>
      <c r="R3357">
        <v>42230</v>
      </c>
      <c r="S3357">
        <v>42230</v>
      </c>
    </row>
    <row r="3358" spans="1:19" x14ac:dyDescent="0.2">
      <c r="A3358" t="s">
        <v>12286</v>
      </c>
      <c r="B3358" t="s">
        <v>12287</v>
      </c>
      <c r="C3358" t="s">
        <v>12288</v>
      </c>
      <c r="D3358">
        <v>30</v>
      </c>
      <c r="E3358" t="str">
        <f t="shared" si="364"/>
        <v>30</v>
      </c>
      <c r="F3358" t="str">
        <f t="shared" si="365"/>
        <v>TH-30</v>
      </c>
      <c r="G3358" t="s">
        <v>5720</v>
      </c>
      <c r="H3358" t="s">
        <v>5719</v>
      </c>
      <c r="I3358">
        <v>4211</v>
      </c>
      <c r="J3358" t="str">
        <f t="shared" si="366"/>
        <v>TH-4211</v>
      </c>
      <c r="K3358" t="s">
        <v>3128</v>
      </c>
      <c r="L3358" t="s">
        <v>3127</v>
      </c>
      <c r="M3358">
        <v>421106</v>
      </c>
      <c r="N3358" t="str">
        <f t="shared" si="368"/>
        <v>TH-421106</v>
      </c>
      <c r="O3358" t="s">
        <v>5843</v>
      </c>
      <c r="P3358" t="s">
        <v>5842</v>
      </c>
      <c r="Q3358">
        <v>42230</v>
      </c>
      <c r="R3358">
        <v>42230</v>
      </c>
      <c r="S3358">
        <v>42230</v>
      </c>
    </row>
    <row r="3359" spans="1:19" x14ac:dyDescent="0.2">
      <c r="A3359" t="s">
        <v>12286</v>
      </c>
      <c r="B3359" t="s">
        <v>12287</v>
      </c>
      <c r="C3359" t="s">
        <v>12288</v>
      </c>
      <c r="D3359">
        <v>30</v>
      </c>
      <c r="E3359" t="str">
        <f t="shared" si="364"/>
        <v>30</v>
      </c>
      <c r="F3359" t="str">
        <f t="shared" si="365"/>
        <v>TH-30</v>
      </c>
      <c r="G3359" t="s">
        <v>5720</v>
      </c>
      <c r="H3359" t="s">
        <v>5719</v>
      </c>
      <c r="I3359">
        <v>4212</v>
      </c>
      <c r="J3359" t="str">
        <f t="shared" si="366"/>
        <v>TH-4212</v>
      </c>
      <c r="K3359" t="s">
        <v>5845</v>
      </c>
      <c r="L3359" t="s">
        <v>5844</v>
      </c>
      <c r="M3359">
        <v>421201</v>
      </c>
      <c r="N3359" t="str">
        <f t="shared" si="368"/>
        <v>TH-421201</v>
      </c>
      <c r="O3359" t="s">
        <v>5845</v>
      </c>
      <c r="P3359" t="s">
        <v>5844</v>
      </c>
      <c r="Q3359">
        <v>42240</v>
      </c>
      <c r="R3359">
        <v>42240</v>
      </c>
      <c r="S3359">
        <v>42240</v>
      </c>
    </row>
    <row r="3360" spans="1:19" x14ac:dyDescent="0.2">
      <c r="A3360" t="s">
        <v>12286</v>
      </c>
      <c r="B3360" t="s">
        <v>12287</v>
      </c>
      <c r="C3360" t="s">
        <v>12288</v>
      </c>
      <c r="D3360">
        <v>30</v>
      </c>
      <c r="E3360" t="str">
        <f t="shared" si="364"/>
        <v>30</v>
      </c>
      <c r="F3360" t="str">
        <f t="shared" si="365"/>
        <v>TH-30</v>
      </c>
      <c r="G3360" t="s">
        <v>5720</v>
      </c>
      <c r="H3360" t="s">
        <v>5719</v>
      </c>
      <c r="I3360">
        <v>4212</v>
      </c>
      <c r="J3360" t="str">
        <f t="shared" si="366"/>
        <v>TH-4212</v>
      </c>
      <c r="K3360" t="s">
        <v>5845</v>
      </c>
      <c r="L3360" t="s">
        <v>5844</v>
      </c>
      <c r="M3360">
        <v>421202</v>
      </c>
      <c r="N3360" t="str">
        <f t="shared" si="368"/>
        <v>TH-421202</v>
      </c>
      <c r="O3360" t="s">
        <v>5847</v>
      </c>
      <c r="P3360" t="s">
        <v>5846</v>
      </c>
      <c r="Q3360">
        <v>42240</v>
      </c>
      <c r="R3360">
        <v>42240</v>
      </c>
      <c r="S3360">
        <v>42240</v>
      </c>
    </row>
    <row r="3361" spans="1:19" x14ac:dyDescent="0.2">
      <c r="A3361" t="s">
        <v>12286</v>
      </c>
      <c r="B3361" t="s">
        <v>12287</v>
      </c>
      <c r="C3361" t="s">
        <v>12288</v>
      </c>
      <c r="D3361">
        <v>30</v>
      </c>
      <c r="E3361" t="str">
        <f t="shared" si="364"/>
        <v>30</v>
      </c>
      <c r="F3361" t="str">
        <f t="shared" si="365"/>
        <v>TH-30</v>
      </c>
      <c r="G3361" t="s">
        <v>5720</v>
      </c>
      <c r="H3361" t="s">
        <v>5719</v>
      </c>
      <c r="I3361">
        <v>4212</v>
      </c>
      <c r="J3361" t="str">
        <f t="shared" si="366"/>
        <v>TH-4212</v>
      </c>
      <c r="K3361" t="s">
        <v>5845</v>
      </c>
      <c r="L3361" t="s">
        <v>5844</v>
      </c>
      <c r="M3361">
        <v>421203</v>
      </c>
      <c r="N3361" t="str">
        <f t="shared" si="368"/>
        <v>TH-421203</v>
      </c>
      <c r="O3361" t="s">
        <v>5849</v>
      </c>
      <c r="P3361" t="s">
        <v>5848</v>
      </c>
      <c r="Q3361">
        <v>42240</v>
      </c>
      <c r="R3361">
        <v>42240</v>
      </c>
      <c r="S3361">
        <v>42240</v>
      </c>
    </row>
    <row r="3362" spans="1:19" x14ac:dyDescent="0.2">
      <c r="A3362" t="s">
        <v>12286</v>
      </c>
      <c r="B3362" t="s">
        <v>12287</v>
      </c>
      <c r="C3362" t="s">
        <v>12288</v>
      </c>
      <c r="D3362">
        <v>30</v>
      </c>
      <c r="E3362" t="str">
        <f t="shared" si="364"/>
        <v>30</v>
      </c>
      <c r="F3362" t="str">
        <f t="shared" si="365"/>
        <v>TH-30</v>
      </c>
      <c r="G3362" t="s">
        <v>5720</v>
      </c>
      <c r="H3362" t="s">
        <v>5719</v>
      </c>
      <c r="I3362">
        <v>4212</v>
      </c>
      <c r="J3362" t="str">
        <f t="shared" si="366"/>
        <v>TH-4212</v>
      </c>
      <c r="K3362" t="s">
        <v>5845</v>
      </c>
      <c r="L3362" t="s">
        <v>5844</v>
      </c>
      <c r="M3362">
        <v>421204</v>
      </c>
      <c r="N3362" t="str">
        <f t="shared" si="368"/>
        <v>TH-421204</v>
      </c>
      <c r="O3362" t="s">
        <v>5851</v>
      </c>
      <c r="P3362" t="s">
        <v>5850</v>
      </c>
      <c r="Q3362">
        <v>42240</v>
      </c>
      <c r="R3362">
        <v>42240</v>
      </c>
      <c r="S3362">
        <v>42240</v>
      </c>
    </row>
    <row r="3363" spans="1:19" x14ac:dyDescent="0.2">
      <c r="A3363" t="s">
        <v>12286</v>
      </c>
      <c r="B3363" t="s">
        <v>12287</v>
      </c>
      <c r="C3363" t="s">
        <v>12288</v>
      </c>
      <c r="D3363">
        <v>30</v>
      </c>
      <c r="E3363" t="str">
        <f t="shared" si="364"/>
        <v>30</v>
      </c>
      <c r="F3363" t="str">
        <f t="shared" si="365"/>
        <v>TH-30</v>
      </c>
      <c r="G3363" t="s">
        <v>5720</v>
      </c>
      <c r="H3363" t="s">
        <v>5719</v>
      </c>
      <c r="I3363">
        <v>4212</v>
      </c>
      <c r="J3363" t="str">
        <f t="shared" si="366"/>
        <v>TH-4212</v>
      </c>
      <c r="K3363" t="s">
        <v>5845</v>
      </c>
      <c r="L3363" t="s">
        <v>5844</v>
      </c>
      <c r="M3363">
        <v>421205</v>
      </c>
      <c r="N3363" t="str">
        <f t="shared" ref="N3363:O3378" si="369">"TH-" &amp; M3363</f>
        <v>TH-421205</v>
      </c>
      <c r="O3363" t="s">
        <v>5853</v>
      </c>
      <c r="P3363" t="s">
        <v>5852</v>
      </c>
      <c r="Q3363">
        <v>42240</v>
      </c>
      <c r="R3363">
        <v>42240</v>
      </c>
      <c r="S3363">
        <v>42240</v>
      </c>
    </row>
    <row r="3364" spans="1:19" x14ac:dyDescent="0.2">
      <c r="A3364" t="s">
        <v>12286</v>
      </c>
      <c r="B3364" t="s">
        <v>12287</v>
      </c>
      <c r="C3364" t="s">
        <v>12288</v>
      </c>
      <c r="D3364">
        <v>30</v>
      </c>
      <c r="E3364" t="str">
        <f t="shared" si="364"/>
        <v>30</v>
      </c>
      <c r="F3364" t="str">
        <f t="shared" si="365"/>
        <v>TH-30</v>
      </c>
      <c r="G3364" t="s">
        <v>5720</v>
      </c>
      <c r="H3364" t="s">
        <v>5719</v>
      </c>
      <c r="I3364">
        <v>4213</v>
      </c>
      <c r="J3364" t="str">
        <f t="shared" si="366"/>
        <v>TH-4213</v>
      </c>
      <c r="K3364" t="s">
        <v>5855</v>
      </c>
      <c r="L3364" t="s">
        <v>5854</v>
      </c>
      <c r="M3364">
        <v>421301</v>
      </c>
      <c r="N3364" t="str">
        <f t="shared" si="369"/>
        <v>TH-421301</v>
      </c>
      <c r="O3364" t="s">
        <v>5855</v>
      </c>
      <c r="P3364" t="s">
        <v>5854</v>
      </c>
      <c r="Q3364">
        <v>42220</v>
      </c>
      <c r="R3364">
        <v>42220</v>
      </c>
      <c r="S3364">
        <v>42220</v>
      </c>
    </row>
    <row r="3365" spans="1:19" x14ac:dyDescent="0.2">
      <c r="A3365" t="s">
        <v>12286</v>
      </c>
      <c r="B3365" t="s">
        <v>12287</v>
      </c>
      <c r="C3365" t="s">
        <v>12288</v>
      </c>
      <c r="D3365">
        <v>30</v>
      </c>
      <c r="E3365" t="str">
        <f t="shared" si="364"/>
        <v>30</v>
      </c>
      <c r="F3365" t="str">
        <f t="shared" si="365"/>
        <v>TH-30</v>
      </c>
      <c r="G3365" t="s">
        <v>5720</v>
      </c>
      <c r="H3365" t="s">
        <v>5719</v>
      </c>
      <c r="I3365">
        <v>4213</v>
      </c>
      <c r="J3365" t="str">
        <f t="shared" si="366"/>
        <v>TH-4213</v>
      </c>
      <c r="K3365" t="s">
        <v>5855</v>
      </c>
      <c r="L3365" t="s">
        <v>5854</v>
      </c>
      <c r="M3365">
        <v>421302</v>
      </c>
      <c r="N3365" t="str">
        <f t="shared" si="369"/>
        <v>TH-421302</v>
      </c>
      <c r="O3365" t="s">
        <v>5857</v>
      </c>
      <c r="P3365" t="s">
        <v>5856</v>
      </c>
      <c r="Q3365">
        <v>42220</v>
      </c>
      <c r="R3365">
        <v>42220</v>
      </c>
      <c r="S3365">
        <v>42220</v>
      </c>
    </row>
    <row r="3366" spans="1:19" x14ac:dyDescent="0.2">
      <c r="A3366" t="s">
        <v>12286</v>
      </c>
      <c r="B3366" t="s">
        <v>12287</v>
      </c>
      <c r="C3366" t="s">
        <v>12288</v>
      </c>
      <c r="D3366">
        <v>30</v>
      </c>
      <c r="E3366" t="str">
        <f t="shared" si="364"/>
        <v>30</v>
      </c>
      <c r="F3366" t="str">
        <f t="shared" si="365"/>
        <v>TH-30</v>
      </c>
      <c r="G3366" t="s">
        <v>5720</v>
      </c>
      <c r="H3366" t="s">
        <v>5719</v>
      </c>
      <c r="I3366">
        <v>4213</v>
      </c>
      <c r="J3366" t="str">
        <f t="shared" si="366"/>
        <v>TH-4213</v>
      </c>
      <c r="K3366" t="s">
        <v>5855</v>
      </c>
      <c r="L3366" t="s">
        <v>5854</v>
      </c>
      <c r="M3366">
        <v>421303</v>
      </c>
      <c r="N3366" t="str">
        <f t="shared" si="369"/>
        <v>TH-421303</v>
      </c>
      <c r="O3366" t="s">
        <v>5859</v>
      </c>
      <c r="P3366" t="s">
        <v>5858</v>
      </c>
      <c r="Q3366">
        <v>42220</v>
      </c>
      <c r="R3366">
        <v>42220</v>
      </c>
      <c r="S3366">
        <v>42220</v>
      </c>
    </row>
    <row r="3367" spans="1:19" x14ac:dyDescent="0.2">
      <c r="A3367" t="s">
        <v>12286</v>
      </c>
      <c r="B3367" t="s">
        <v>12287</v>
      </c>
      <c r="C3367" t="s">
        <v>12288</v>
      </c>
      <c r="D3367">
        <v>30</v>
      </c>
      <c r="E3367" t="str">
        <f t="shared" si="364"/>
        <v>30</v>
      </c>
      <c r="F3367" t="str">
        <f t="shared" si="365"/>
        <v>TH-30</v>
      </c>
      <c r="G3367" t="s">
        <v>5720</v>
      </c>
      <c r="H3367" t="s">
        <v>5719</v>
      </c>
      <c r="I3367">
        <v>4213</v>
      </c>
      <c r="J3367" t="str">
        <f t="shared" si="366"/>
        <v>TH-4213</v>
      </c>
      <c r="K3367" t="s">
        <v>5855</v>
      </c>
      <c r="L3367" t="s">
        <v>5854</v>
      </c>
      <c r="M3367">
        <v>421304</v>
      </c>
      <c r="N3367" t="str">
        <f t="shared" si="369"/>
        <v>TH-421304</v>
      </c>
      <c r="O3367" t="s">
        <v>5861</v>
      </c>
      <c r="P3367" t="s">
        <v>5860</v>
      </c>
      <c r="Q3367">
        <v>42220</v>
      </c>
      <c r="R3367">
        <v>42220</v>
      </c>
      <c r="S3367">
        <v>42220</v>
      </c>
    </row>
    <row r="3368" spans="1:19" x14ac:dyDescent="0.2">
      <c r="A3368" t="s">
        <v>12286</v>
      </c>
      <c r="B3368" t="s">
        <v>12287</v>
      </c>
      <c r="C3368" t="s">
        <v>12288</v>
      </c>
      <c r="D3368">
        <v>30</v>
      </c>
      <c r="E3368" t="str">
        <f t="shared" si="364"/>
        <v>30</v>
      </c>
      <c r="F3368" t="str">
        <f t="shared" si="365"/>
        <v>TH-30</v>
      </c>
      <c r="G3368" t="s">
        <v>5720</v>
      </c>
      <c r="H3368" t="s">
        <v>5719</v>
      </c>
      <c r="I3368">
        <v>4214</v>
      </c>
      <c r="J3368" t="str">
        <f t="shared" si="366"/>
        <v>TH-4214</v>
      </c>
      <c r="K3368" t="s">
        <v>4662</v>
      </c>
      <c r="L3368" t="s">
        <v>4661</v>
      </c>
      <c r="M3368">
        <v>421401</v>
      </c>
      <c r="N3368" t="str">
        <f t="shared" si="369"/>
        <v>TH-421401</v>
      </c>
      <c r="O3368" t="s">
        <v>4662</v>
      </c>
      <c r="P3368" t="s">
        <v>4661</v>
      </c>
      <c r="Q3368">
        <v>42190</v>
      </c>
      <c r="R3368">
        <v>42190</v>
      </c>
      <c r="S3368">
        <v>42190</v>
      </c>
    </row>
    <row r="3369" spans="1:19" x14ac:dyDescent="0.2">
      <c r="A3369" t="s">
        <v>12286</v>
      </c>
      <c r="B3369" t="s">
        <v>12287</v>
      </c>
      <c r="C3369" t="s">
        <v>12288</v>
      </c>
      <c r="D3369">
        <v>30</v>
      </c>
      <c r="E3369" t="str">
        <f t="shared" si="364"/>
        <v>30</v>
      </c>
      <c r="F3369" t="str">
        <f t="shared" si="365"/>
        <v>TH-30</v>
      </c>
      <c r="G3369" t="s">
        <v>5720</v>
      </c>
      <c r="H3369" t="s">
        <v>5719</v>
      </c>
      <c r="I3369">
        <v>4214</v>
      </c>
      <c r="J3369" t="str">
        <f t="shared" si="366"/>
        <v>TH-4214</v>
      </c>
      <c r="K3369" t="s">
        <v>4662</v>
      </c>
      <c r="L3369" t="s">
        <v>4661</v>
      </c>
      <c r="M3369">
        <v>421402</v>
      </c>
      <c r="N3369" t="str">
        <f t="shared" si="369"/>
        <v>TH-421402</v>
      </c>
      <c r="O3369" t="s">
        <v>5863</v>
      </c>
      <c r="P3369" t="s">
        <v>5862</v>
      </c>
      <c r="Q3369">
        <v>42190</v>
      </c>
      <c r="R3369">
        <v>42190</v>
      </c>
      <c r="S3369">
        <v>42190</v>
      </c>
    </row>
    <row r="3370" spans="1:19" x14ac:dyDescent="0.2">
      <c r="A3370" t="s">
        <v>12286</v>
      </c>
      <c r="B3370" t="s">
        <v>12287</v>
      </c>
      <c r="C3370" t="s">
        <v>12288</v>
      </c>
      <c r="D3370">
        <v>30</v>
      </c>
      <c r="E3370" t="str">
        <f t="shared" si="364"/>
        <v>30</v>
      </c>
      <c r="F3370" t="str">
        <f t="shared" si="365"/>
        <v>TH-30</v>
      </c>
      <c r="G3370" t="s">
        <v>5720</v>
      </c>
      <c r="H3370" t="s">
        <v>5719</v>
      </c>
      <c r="I3370">
        <v>4214</v>
      </c>
      <c r="J3370" t="str">
        <f t="shared" si="366"/>
        <v>TH-4214</v>
      </c>
      <c r="K3370" t="s">
        <v>4662</v>
      </c>
      <c r="L3370" t="s">
        <v>4661</v>
      </c>
      <c r="M3370">
        <v>421403</v>
      </c>
      <c r="N3370" t="str">
        <f t="shared" si="369"/>
        <v>TH-421403</v>
      </c>
      <c r="O3370" t="s">
        <v>5865</v>
      </c>
      <c r="P3370" t="s">
        <v>5864</v>
      </c>
      <c r="Q3370">
        <v>42190</v>
      </c>
      <c r="R3370">
        <v>42190</v>
      </c>
      <c r="S3370">
        <v>42190</v>
      </c>
    </row>
    <row r="3371" spans="1:19" x14ac:dyDescent="0.2">
      <c r="A3371" t="s">
        <v>12286</v>
      </c>
      <c r="B3371" t="s">
        <v>12287</v>
      </c>
      <c r="C3371" t="s">
        <v>12288</v>
      </c>
      <c r="D3371">
        <v>31</v>
      </c>
      <c r="E3371" t="str">
        <f t="shared" si="364"/>
        <v>31</v>
      </c>
      <c r="F3371" t="str">
        <f t="shared" si="365"/>
        <v>TH-31</v>
      </c>
      <c r="G3371" t="s">
        <v>3092</v>
      </c>
      <c r="H3371" t="s">
        <v>5866</v>
      </c>
      <c r="I3371">
        <v>4301</v>
      </c>
      <c r="J3371" t="str">
        <f t="shared" si="366"/>
        <v>TH-4301</v>
      </c>
      <c r="K3371" t="s">
        <v>5868</v>
      </c>
      <c r="L3371" t="s">
        <v>5867</v>
      </c>
      <c r="M3371">
        <v>430101</v>
      </c>
      <c r="N3371" t="str">
        <f t="shared" si="369"/>
        <v>TH-430101</v>
      </c>
      <c r="O3371" t="s">
        <v>1603</v>
      </c>
      <c r="P3371" t="s">
        <v>1602</v>
      </c>
      <c r="Q3371">
        <v>43000</v>
      </c>
      <c r="R3371">
        <v>43000</v>
      </c>
      <c r="S3371">
        <v>43000</v>
      </c>
    </row>
    <row r="3372" spans="1:19" x14ac:dyDescent="0.2">
      <c r="A3372" t="s">
        <v>12286</v>
      </c>
      <c r="B3372" t="s">
        <v>12287</v>
      </c>
      <c r="C3372" t="s">
        <v>12288</v>
      </c>
      <c r="D3372">
        <v>31</v>
      </c>
      <c r="E3372" t="str">
        <f t="shared" si="364"/>
        <v>31</v>
      </c>
      <c r="F3372" t="str">
        <f t="shared" si="365"/>
        <v>TH-31</v>
      </c>
      <c r="G3372" t="s">
        <v>3092</v>
      </c>
      <c r="H3372" t="s">
        <v>5866</v>
      </c>
      <c r="I3372">
        <v>4301</v>
      </c>
      <c r="J3372" t="str">
        <f t="shared" si="366"/>
        <v>TH-4301</v>
      </c>
      <c r="K3372" t="s">
        <v>5868</v>
      </c>
      <c r="L3372" t="s">
        <v>5867</v>
      </c>
      <c r="M3372">
        <v>430102</v>
      </c>
      <c r="N3372" t="str">
        <f t="shared" si="369"/>
        <v>TH-430102</v>
      </c>
      <c r="O3372" t="s">
        <v>5870</v>
      </c>
      <c r="P3372" t="s">
        <v>5869</v>
      </c>
      <c r="Q3372">
        <v>43000</v>
      </c>
      <c r="R3372">
        <v>43000</v>
      </c>
      <c r="S3372">
        <v>43000</v>
      </c>
    </row>
    <row r="3373" spans="1:19" x14ac:dyDescent="0.2">
      <c r="A3373" t="s">
        <v>12286</v>
      </c>
      <c r="B3373" t="s">
        <v>12287</v>
      </c>
      <c r="C3373" t="s">
        <v>12288</v>
      </c>
      <c r="D3373">
        <v>31</v>
      </c>
      <c r="E3373" t="str">
        <f t="shared" si="364"/>
        <v>31</v>
      </c>
      <c r="F3373" t="str">
        <f t="shared" si="365"/>
        <v>TH-31</v>
      </c>
      <c r="G3373" t="s">
        <v>3092</v>
      </c>
      <c r="H3373" t="s">
        <v>5866</v>
      </c>
      <c r="I3373">
        <v>4301</v>
      </c>
      <c r="J3373" t="str">
        <f t="shared" si="366"/>
        <v>TH-4301</v>
      </c>
      <c r="K3373" t="s">
        <v>5868</v>
      </c>
      <c r="L3373" t="s">
        <v>5867</v>
      </c>
      <c r="M3373">
        <v>430103</v>
      </c>
      <c r="N3373" t="str">
        <f t="shared" si="369"/>
        <v>TH-430103</v>
      </c>
      <c r="O3373" t="s">
        <v>1597</v>
      </c>
      <c r="P3373" t="s">
        <v>1596</v>
      </c>
      <c r="Q3373">
        <v>43000</v>
      </c>
      <c r="R3373">
        <v>43000</v>
      </c>
      <c r="S3373">
        <v>43000</v>
      </c>
    </row>
    <row r="3374" spans="1:19" x14ac:dyDescent="0.2">
      <c r="A3374" t="s">
        <v>12286</v>
      </c>
      <c r="B3374" t="s">
        <v>12287</v>
      </c>
      <c r="C3374" t="s">
        <v>12288</v>
      </c>
      <c r="D3374">
        <v>31</v>
      </c>
      <c r="E3374" t="str">
        <f t="shared" si="364"/>
        <v>31</v>
      </c>
      <c r="F3374" t="str">
        <f t="shared" si="365"/>
        <v>TH-31</v>
      </c>
      <c r="G3374" t="s">
        <v>3092</v>
      </c>
      <c r="H3374" t="s">
        <v>5866</v>
      </c>
      <c r="I3374">
        <v>4301</v>
      </c>
      <c r="J3374" t="str">
        <f t="shared" si="366"/>
        <v>TH-4301</v>
      </c>
      <c r="K3374" t="s">
        <v>5868</v>
      </c>
      <c r="L3374" t="s">
        <v>5867</v>
      </c>
      <c r="M3374">
        <v>430104</v>
      </c>
      <c r="N3374" t="str">
        <f t="shared" si="369"/>
        <v>TH-430104</v>
      </c>
      <c r="O3374" t="s">
        <v>5872</v>
      </c>
      <c r="P3374" t="s">
        <v>5871</v>
      </c>
      <c r="Q3374">
        <v>43000</v>
      </c>
      <c r="R3374">
        <v>43000</v>
      </c>
      <c r="S3374">
        <v>43000</v>
      </c>
    </row>
    <row r="3375" spans="1:19" x14ac:dyDescent="0.2">
      <c r="A3375" t="s">
        <v>12286</v>
      </c>
      <c r="B3375" t="s">
        <v>12287</v>
      </c>
      <c r="C3375" t="s">
        <v>12288</v>
      </c>
      <c r="D3375">
        <v>31</v>
      </c>
      <c r="E3375" t="str">
        <f t="shared" si="364"/>
        <v>31</v>
      </c>
      <c r="F3375" t="str">
        <f t="shared" si="365"/>
        <v>TH-31</v>
      </c>
      <c r="G3375" t="s">
        <v>3092</v>
      </c>
      <c r="H3375" t="s">
        <v>5866</v>
      </c>
      <c r="I3375">
        <v>4301</v>
      </c>
      <c r="J3375" t="str">
        <f t="shared" si="366"/>
        <v>TH-4301</v>
      </c>
      <c r="K3375" t="s">
        <v>5868</v>
      </c>
      <c r="L3375" t="s">
        <v>5867</v>
      </c>
      <c r="M3375">
        <v>430105</v>
      </c>
      <c r="N3375" t="str">
        <f t="shared" si="369"/>
        <v>TH-430105</v>
      </c>
      <c r="O3375" t="s">
        <v>5874</v>
      </c>
      <c r="P3375" t="s">
        <v>5873</v>
      </c>
      <c r="Q3375">
        <v>43000</v>
      </c>
      <c r="R3375">
        <v>43000</v>
      </c>
      <c r="S3375">
        <v>43000</v>
      </c>
    </row>
    <row r="3376" spans="1:19" x14ac:dyDescent="0.2">
      <c r="A3376" t="s">
        <v>12286</v>
      </c>
      <c r="B3376" t="s">
        <v>12287</v>
      </c>
      <c r="C3376" t="s">
        <v>12288</v>
      </c>
      <c r="D3376">
        <v>31</v>
      </c>
      <c r="E3376" t="str">
        <f t="shared" si="364"/>
        <v>31</v>
      </c>
      <c r="F3376" t="str">
        <f t="shared" si="365"/>
        <v>TH-31</v>
      </c>
      <c r="G3376" t="s">
        <v>3092</v>
      </c>
      <c r="H3376" t="s">
        <v>5866</v>
      </c>
      <c r="I3376">
        <v>4301</v>
      </c>
      <c r="J3376" t="str">
        <f t="shared" si="366"/>
        <v>TH-4301</v>
      </c>
      <c r="K3376" t="s">
        <v>5868</v>
      </c>
      <c r="L3376" t="s">
        <v>5867</v>
      </c>
      <c r="M3376">
        <v>430106</v>
      </c>
      <c r="N3376" t="str">
        <f t="shared" si="369"/>
        <v>TH-430106</v>
      </c>
      <c r="O3376" t="s">
        <v>5876</v>
      </c>
      <c r="P3376" t="s">
        <v>5875</v>
      </c>
      <c r="Q3376">
        <v>43000</v>
      </c>
      <c r="R3376">
        <v>43000</v>
      </c>
      <c r="S3376">
        <v>43000</v>
      </c>
    </row>
    <row r="3377" spans="1:19" x14ac:dyDescent="0.2">
      <c r="A3377" t="s">
        <v>12286</v>
      </c>
      <c r="B3377" t="s">
        <v>12287</v>
      </c>
      <c r="C3377" t="s">
        <v>12288</v>
      </c>
      <c r="D3377">
        <v>31</v>
      </c>
      <c r="E3377" t="str">
        <f t="shared" si="364"/>
        <v>31</v>
      </c>
      <c r="F3377" t="str">
        <f t="shared" si="365"/>
        <v>TH-31</v>
      </c>
      <c r="G3377" t="s">
        <v>3092</v>
      </c>
      <c r="H3377" t="s">
        <v>5866</v>
      </c>
      <c r="I3377">
        <v>4301</v>
      </c>
      <c r="J3377" t="str">
        <f t="shared" si="366"/>
        <v>TH-4301</v>
      </c>
      <c r="K3377" t="s">
        <v>5868</v>
      </c>
      <c r="L3377" t="s">
        <v>5867</v>
      </c>
      <c r="M3377">
        <v>430107</v>
      </c>
      <c r="N3377" t="str">
        <f t="shared" si="369"/>
        <v>TH-430107</v>
      </c>
      <c r="O3377" t="s">
        <v>5878</v>
      </c>
      <c r="P3377" t="s">
        <v>5877</v>
      </c>
      <c r="Q3377">
        <v>43000</v>
      </c>
      <c r="R3377">
        <v>43000</v>
      </c>
      <c r="S3377">
        <v>43000</v>
      </c>
    </row>
    <row r="3378" spans="1:19" x14ac:dyDescent="0.2">
      <c r="A3378" t="s">
        <v>12286</v>
      </c>
      <c r="B3378" t="s">
        <v>12287</v>
      </c>
      <c r="C3378" t="s">
        <v>12288</v>
      </c>
      <c r="D3378">
        <v>31</v>
      </c>
      <c r="E3378" t="str">
        <f t="shared" si="364"/>
        <v>31</v>
      </c>
      <c r="F3378" t="str">
        <f t="shared" si="365"/>
        <v>TH-31</v>
      </c>
      <c r="G3378" t="s">
        <v>3092</v>
      </c>
      <c r="H3378" t="s">
        <v>5866</v>
      </c>
      <c r="I3378">
        <v>4301</v>
      </c>
      <c r="J3378" t="str">
        <f t="shared" si="366"/>
        <v>TH-4301</v>
      </c>
      <c r="K3378" t="s">
        <v>5868</v>
      </c>
      <c r="L3378" t="s">
        <v>5867</v>
      </c>
      <c r="M3378">
        <v>430108</v>
      </c>
      <c r="N3378" t="str">
        <f t="shared" si="369"/>
        <v>TH-430108</v>
      </c>
      <c r="O3378" t="s">
        <v>5880</v>
      </c>
      <c r="P3378" t="s">
        <v>5879</v>
      </c>
      <c r="Q3378">
        <v>43000</v>
      </c>
      <c r="R3378">
        <v>43000</v>
      </c>
      <c r="S3378">
        <v>43000</v>
      </c>
    </row>
    <row r="3379" spans="1:19" x14ac:dyDescent="0.2">
      <c r="A3379" t="s">
        <v>12286</v>
      </c>
      <c r="B3379" t="s">
        <v>12287</v>
      </c>
      <c r="C3379" t="s">
        <v>12288</v>
      </c>
      <c r="D3379">
        <v>31</v>
      </c>
      <c r="E3379" t="str">
        <f t="shared" si="364"/>
        <v>31</v>
      </c>
      <c r="F3379" t="str">
        <f t="shared" si="365"/>
        <v>TH-31</v>
      </c>
      <c r="G3379" t="s">
        <v>3092</v>
      </c>
      <c r="H3379" t="s">
        <v>5866</v>
      </c>
      <c r="I3379">
        <v>4301</v>
      </c>
      <c r="J3379" t="str">
        <f t="shared" si="366"/>
        <v>TH-4301</v>
      </c>
      <c r="K3379" t="s">
        <v>5868</v>
      </c>
      <c r="L3379" t="s">
        <v>5867</v>
      </c>
      <c r="M3379">
        <v>430109</v>
      </c>
      <c r="N3379" t="str">
        <f t="shared" ref="N3379:O3394" si="370">"TH-" &amp; M3379</f>
        <v>TH-430109</v>
      </c>
      <c r="O3379" t="s">
        <v>4823</v>
      </c>
      <c r="P3379" t="s">
        <v>4822</v>
      </c>
      <c r="Q3379">
        <v>43000</v>
      </c>
      <c r="R3379">
        <v>43000</v>
      </c>
      <c r="S3379">
        <v>43000</v>
      </c>
    </row>
    <row r="3380" spans="1:19" x14ac:dyDescent="0.2">
      <c r="A3380" t="s">
        <v>12286</v>
      </c>
      <c r="B3380" t="s">
        <v>12287</v>
      </c>
      <c r="C3380" t="s">
        <v>12288</v>
      </c>
      <c r="D3380">
        <v>31</v>
      </c>
      <c r="E3380" t="str">
        <f t="shared" si="364"/>
        <v>31</v>
      </c>
      <c r="F3380" t="str">
        <f t="shared" si="365"/>
        <v>TH-31</v>
      </c>
      <c r="G3380" t="s">
        <v>3092</v>
      </c>
      <c r="H3380" t="s">
        <v>5866</v>
      </c>
      <c r="I3380">
        <v>4301</v>
      </c>
      <c r="J3380" t="str">
        <f t="shared" si="366"/>
        <v>TH-4301</v>
      </c>
      <c r="K3380" t="s">
        <v>5868</v>
      </c>
      <c r="L3380" t="s">
        <v>5867</v>
      </c>
      <c r="M3380">
        <v>430110</v>
      </c>
      <c r="N3380" t="str">
        <f t="shared" si="370"/>
        <v>TH-430110</v>
      </c>
      <c r="O3380" t="s">
        <v>5882</v>
      </c>
      <c r="P3380" t="s">
        <v>5881</v>
      </c>
      <c r="Q3380">
        <v>43100</v>
      </c>
      <c r="R3380">
        <v>43100</v>
      </c>
      <c r="S3380">
        <v>43100</v>
      </c>
    </row>
    <row r="3381" spans="1:19" x14ac:dyDescent="0.2">
      <c r="A3381" t="s">
        <v>12286</v>
      </c>
      <c r="B3381" t="s">
        <v>12287</v>
      </c>
      <c r="C3381" t="s">
        <v>12288</v>
      </c>
      <c r="D3381">
        <v>31</v>
      </c>
      <c r="E3381" t="str">
        <f t="shared" si="364"/>
        <v>31</v>
      </c>
      <c r="F3381" t="str">
        <f t="shared" si="365"/>
        <v>TH-31</v>
      </c>
      <c r="G3381" t="s">
        <v>3092</v>
      </c>
      <c r="H3381" t="s">
        <v>5866</v>
      </c>
      <c r="I3381">
        <v>4301</v>
      </c>
      <c r="J3381" t="str">
        <f t="shared" si="366"/>
        <v>TH-4301</v>
      </c>
      <c r="K3381" t="s">
        <v>5868</v>
      </c>
      <c r="L3381" t="s">
        <v>5867</v>
      </c>
      <c r="M3381">
        <v>430111</v>
      </c>
      <c r="N3381" t="str">
        <f t="shared" si="370"/>
        <v>TH-430111</v>
      </c>
      <c r="O3381" t="s">
        <v>1132</v>
      </c>
      <c r="P3381" t="s">
        <v>1131</v>
      </c>
      <c r="Q3381">
        <v>43100</v>
      </c>
      <c r="R3381">
        <v>43100</v>
      </c>
      <c r="S3381">
        <v>43100</v>
      </c>
    </row>
    <row r="3382" spans="1:19" x14ac:dyDescent="0.2">
      <c r="A3382" t="s">
        <v>12286</v>
      </c>
      <c r="B3382" t="s">
        <v>12287</v>
      </c>
      <c r="C3382" t="s">
        <v>12288</v>
      </c>
      <c r="D3382">
        <v>31</v>
      </c>
      <c r="E3382" t="str">
        <f t="shared" si="364"/>
        <v>31</v>
      </c>
      <c r="F3382" t="str">
        <f t="shared" si="365"/>
        <v>TH-31</v>
      </c>
      <c r="G3382" t="s">
        <v>3092</v>
      </c>
      <c r="H3382" t="s">
        <v>5866</v>
      </c>
      <c r="I3382">
        <v>4301</v>
      </c>
      <c r="J3382" t="str">
        <f t="shared" si="366"/>
        <v>TH-4301</v>
      </c>
      <c r="K3382" t="s">
        <v>5868</v>
      </c>
      <c r="L3382" t="s">
        <v>5867</v>
      </c>
      <c r="M3382">
        <v>430113</v>
      </c>
      <c r="N3382" t="str">
        <f t="shared" si="370"/>
        <v>TH-430113</v>
      </c>
      <c r="O3382" t="s">
        <v>5884</v>
      </c>
      <c r="P3382" t="s">
        <v>5883</v>
      </c>
      <c r="Q3382">
        <v>43100</v>
      </c>
      <c r="R3382">
        <v>43100</v>
      </c>
      <c r="S3382">
        <v>43100</v>
      </c>
    </row>
    <row r="3383" spans="1:19" x14ac:dyDescent="0.2">
      <c r="A3383" t="s">
        <v>12286</v>
      </c>
      <c r="B3383" t="s">
        <v>12287</v>
      </c>
      <c r="C3383" t="s">
        <v>12288</v>
      </c>
      <c r="D3383">
        <v>31</v>
      </c>
      <c r="E3383" t="str">
        <f t="shared" si="364"/>
        <v>31</v>
      </c>
      <c r="F3383" t="str">
        <f t="shared" si="365"/>
        <v>TH-31</v>
      </c>
      <c r="G3383" t="s">
        <v>3092</v>
      </c>
      <c r="H3383" t="s">
        <v>5866</v>
      </c>
      <c r="I3383">
        <v>4301</v>
      </c>
      <c r="J3383" t="str">
        <f t="shared" si="366"/>
        <v>TH-4301</v>
      </c>
      <c r="K3383" t="s">
        <v>5868</v>
      </c>
      <c r="L3383" t="s">
        <v>5867</v>
      </c>
      <c r="M3383">
        <v>430116</v>
      </c>
      <c r="N3383" t="str">
        <f t="shared" si="370"/>
        <v>TH-430116</v>
      </c>
      <c r="O3383" t="s">
        <v>5886</v>
      </c>
      <c r="P3383" t="s">
        <v>5885</v>
      </c>
      <c r="Q3383">
        <v>43000</v>
      </c>
      <c r="R3383">
        <v>43000</v>
      </c>
      <c r="S3383">
        <v>43000</v>
      </c>
    </row>
    <row r="3384" spans="1:19" x14ac:dyDescent="0.2">
      <c r="A3384" t="s">
        <v>12286</v>
      </c>
      <c r="B3384" t="s">
        <v>12287</v>
      </c>
      <c r="C3384" t="s">
        <v>12288</v>
      </c>
      <c r="D3384">
        <v>31</v>
      </c>
      <c r="E3384" t="str">
        <f t="shared" si="364"/>
        <v>31</v>
      </c>
      <c r="F3384" t="str">
        <f t="shared" si="365"/>
        <v>TH-31</v>
      </c>
      <c r="G3384" t="s">
        <v>3092</v>
      </c>
      <c r="H3384" t="s">
        <v>5866</v>
      </c>
      <c r="I3384">
        <v>4301</v>
      </c>
      <c r="J3384" t="str">
        <f t="shared" si="366"/>
        <v>TH-4301</v>
      </c>
      <c r="K3384" t="s">
        <v>5868</v>
      </c>
      <c r="L3384" t="s">
        <v>5867</v>
      </c>
      <c r="M3384">
        <v>430117</v>
      </c>
      <c r="N3384" t="str">
        <f t="shared" si="370"/>
        <v>TH-430117</v>
      </c>
      <c r="O3384" t="s">
        <v>5570</v>
      </c>
      <c r="P3384" t="s">
        <v>5530</v>
      </c>
      <c r="Q3384">
        <v>43000</v>
      </c>
      <c r="R3384">
        <v>43000</v>
      </c>
      <c r="S3384">
        <v>43000</v>
      </c>
    </row>
    <row r="3385" spans="1:19" x14ac:dyDescent="0.2">
      <c r="A3385" t="s">
        <v>12286</v>
      </c>
      <c r="B3385" t="s">
        <v>12287</v>
      </c>
      <c r="C3385" t="s">
        <v>12288</v>
      </c>
      <c r="D3385">
        <v>31</v>
      </c>
      <c r="E3385" t="str">
        <f t="shared" si="364"/>
        <v>31</v>
      </c>
      <c r="F3385" t="str">
        <f t="shared" si="365"/>
        <v>TH-31</v>
      </c>
      <c r="G3385" t="s">
        <v>3092</v>
      </c>
      <c r="H3385" t="s">
        <v>5866</v>
      </c>
      <c r="I3385">
        <v>4301</v>
      </c>
      <c r="J3385" t="str">
        <f t="shared" si="366"/>
        <v>TH-4301</v>
      </c>
      <c r="K3385" t="s">
        <v>5868</v>
      </c>
      <c r="L3385" t="s">
        <v>5867</v>
      </c>
      <c r="M3385">
        <v>430118</v>
      </c>
      <c r="N3385" t="str">
        <f t="shared" si="370"/>
        <v>TH-430118</v>
      </c>
      <c r="O3385" t="s">
        <v>5888</v>
      </c>
      <c r="P3385" t="s">
        <v>5887</v>
      </c>
      <c r="Q3385">
        <v>43000</v>
      </c>
      <c r="R3385">
        <v>43000</v>
      </c>
      <c r="S3385">
        <v>43000</v>
      </c>
    </row>
    <row r="3386" spans="1:19" x14ac:dyDescent="0.2">
      <c r="A3386" t="s">
        <v>12286</v>
      </c>
      <c r="B3386" t="s">
        <v>12287</v>
      </c>
      <c r="C3386" t="s">
        <v>12288</v>
      </c>
      <c r="D3386">
        <v>31</v>
      </c>
      <c r="E3386" t="str">
        <f t="shared" si="364"/>
        <v>31</v>
      </c>
      <c r="F3386" t="str">
        <f t="shared" si="365"/>
        <v>TH-31</v>
      </c>
      <c r="G3386" t="s">
        <v>3092</v>
      </c>
      <c r="H3386" t="s">
        <v>5866</v>
      </c>
      <c r="I3386">
        <v>4301</v>
      </c>
      <c r="J3386" t="str">
        <f t="shared" si="366"/>
        <v>TH-4301</v>
      </c>
      <c r="K3386" t="s">
        <v>5868</v>
      </c>
      <c r="L3386" t="s">
        <v>5867</v>
      </c>
      <c r="M3386">
        <v>430119</v>
      </c>
      <c r="N3386" t="str">
        <f t="shared" si="370"/>
        <v>TH-430119</v>
      </c>
      <c r="O3386" t="s">
        <v>5890</v>
      </c>
      <c r="P3386" t="s">
        <v>5889</v>
      </c>
      <c r="Q3386">
        <v>43000</v>
      </c>
      <c r="R3386">
        <v>43000</v>
      </c>
      <c r="S3386">
        <v>43000</v>
      </c>
    </row>
    <row r="3387" spans="1:19" x14ac:dyDescent="0.2">
      <c r="A3387" t="s">
        <v>12286</v>
      </c>
      <c r="B3387" t="s">
        <v>12287</v>
      </c>
      <c r="C3387" t="s">
        <v>12288</v>
      </c>
      <c r="D3387">
        <v>31</v>
      </c>
      <c r="E3387" t="str">
        <f t="shared" si="364"/>
        <v>31</v>
      </c>
      <c r="F3387" t="str">
        <f t="shared" si="365"/>
        <v>TH-31</v>
      </c>
      <c r="G3387" t="s">
        <v>3092</v>
      </c>
      <c r="H3387" t="s">
        <v>5866</v>
      </c>
      <c r="I3387">
        <v>4302</v>
      </c>
      <c r="J3387" t="str">
        <f t="shared" si="366"/>
        <v>TH-4302</v>
      </c>
      <c r="K3387" t="s">
        <v>5892</v>
      </c>
      <c r="L3387" t="s">
        <v>5891</v>
      </c>
      <c r="M3387">
        <v>430201</v>
      </c>
      <c r="N3387" t="str">
        <f t="shared" si="370"/>
        <v>TH-430201</v>
      </c>
      <c r="O3387" t="s">
        <v>5892</v>
      </c>
      <c r="P3387" t="s">
        <v>5891</v>
      </c>
      <c r="Q3387">
        <v>43110</v>
      </c>
      <c r="R3387">
        <v>43110</v>
      </c>
      <c r="S3387">
        <v>43110</v>
      </c>
    </row>
    <row r="3388" spans="1:19" x14ac:dyDescent="0.2">
      <c r="A3388" t="s">
        <v>12286</v>
      </c>
      <c r="B3388" t="s">
        <v>12287</v>
      </c>
      <c r="C3388" t="s">
        <v>12288</v>
      </c>
      <c r="D3388">
        <v>31</v>
      </c>
      <c r="E3388" t="str">
        <f t="shared" si="364"/>
        <v>31</v>
      </c>
      <c r="F3388" t="str">
        <f t="shared" si="365"/>
        <v>TH-31</v>
      </c>
      <c r="G3388" t="s">
        <v>3092</v>
      </c>
      <c r="H3388" t="s">
        <v>5866</v>
      </c>
      <c r="I3388">
        <v>4302</v>
      </c>
      <c r="J3388" t="str">
        <f t="shared" si="366"/>
        <v>TH-4302</v>
      </c>
      <c r="K3388" t="s">
        <v>5892</v>
      </c>
      <c r="L3388" t="s">
        <v>5891</v>
      </c>
      <c r="M3388">
        <v>430202</v>
      </c>
      <c r="N3388" t="str">
        <f t="shared" si="370"/>
        <v>TH-430202</v>
      </c>
      <c r="O3388" t="s">
        <v>5894</v>
      </c>
      <c r="P3388" t="s">
        <v>5893</v>
      </c>
      <c r="Q3388">
        <v>43110</v>
      </c>
      <c r="R3388">
        <v>43110</v>
      </c>
      <c r="S3388">
        <v>43110</v>
      </c>
    </row>
    <row r="3389" spans="1:19" x14ac:dyDescent="0.2">
      <c r="A3389" t="s">
        <v>12286</v>
      </c>
      <c r="B3389" t="s">
        <v>12287</v>
      </c>
      <c r="C3389" t="s">
        <v>12288</v>
      </c>
      <c r="D3389">
        <v>31</v>
      </c>
      <c r="E3389" t="str">
        <f t="shared" si="364"/>
        <v>31</v>
      </c>
      <c r="F3389" t="str">
        <f t="shared" si="365"/>
        <v>TH-31</v>
      </c>
      <c r="G3389" t="s">
        <v>3092</v>
      </c>
      <c r="H3389" t="s">
        <v>5866</v>
      </c>
      <c r="I3389">
        <v>4302</v>
      </c>
      <c r="J3389" t="str">
        <f t="shared" si="366"/>
        <v>TH-4302</v>
      </c>
      <c r="K3389" t="s">
        <v>5892</v>
      </c>
      <c r="L3389" t="s">
        <v>5891</v>
      </c>
      <c r="M3389">
        <v>430203</v>
      </c>
      <c r="N3389" t="str">
        <f t="shared" si="370"/>
        <v>TH-430203</v>
      </c>
      <c r="O3389" t="s">
        <v>5896</v>
      </c>
      <c r="P3389" t="s">
        <v>5895</v>
      </c>
      <c r="Q3389">
        <v>43110</v>
      </c>
      <c r="R3389">
        <v>43110</v>
      </c>
      <c r="S3389">
        <v>43110</v>
      </c>
    </row>
    <row r="3390" spans="1:19" x14ac:dyDescent="0.2">
      <c r="A3390" t="s">
        <v>12286</v>
      </c>
      <c r="B3390" t="s">
        <v>12287</v>
      </c>
      <c r="C3390" t="s">
        <v>12288</v>
      </c>
      <c r="D3390">
        <v>31</v>
      </c>
      <c r="E3390" t="str">
        <f t="shared" si="364"/>
        <v>31</v>
      </c>
      <c r="F3390" t="str">
        <f t="shared" si="365"/>
        <v>TH-31</v>
      </c>
      <c r="G3390" t="s">
        <v>3092</v>
      </c>
      <c r="H3390" t="s">
        <v>5866</v>
      </c>
      <c r="I3390">
        <v>4302</v>
      </c>
      <c r="J3390" t="str">
        <f t="shared" si="366"/>
        <v>TH-4302</v>
      </c>
      <c r="K3390" t="s">
        <v>5892</v>
      </c>
      <c r="L3390" t="s">
        <v>5891</v>
      </c>
      <c r="M3390">
        <v>430204</v>
      </c>
      <c r="N3390" t="str">
        <f t="shared" si="370"/>
        <v>TH-430204</v>
      </c>
      <c r="O3390" t="s">
        <v>5898</v>
      </c>
      <c r="P3390" t="s">
        <v>5897</v>
      </c>
      <c r="Q3390">
        <v>43110</v>
      </c>
      <c r="R3390">
        <v>43110</v>
      </c>
      <c r="S3390">
        <v>43110</v>
      </c>
    </row>
    <row r="3391" spans="1:19" x14ac:dyDescent="0.2">
      <c r="A3391" t="s">
        <v>12286</v>
      </c>
      <c r="B3391" t="s">
        <v>12287</v>
      </c>
      <c r="C3391" t="s">
        <v>12288</v>
      </c>
      <c r="D3391">
        <v>31</v>
      </c>
      <c r="E3391" t="str">
        <f t="shared" si="364"/>
        <v>31</v>
      </c>
      <c r="F3391" t="str">
        <f t="shared" si="365"/>
        <v>TH-31</v>
      </c>
      <c r="G3391" t="s">
        <v>3092</v>
      </c>
      <c r="H3391" t="s">
        <v>5866</v>
      </c>
      <c r="I3391">
        <v>4302</v>
      </c>
      <c r="J3391" t="str">
        <f t="shared" si="366"/>
        <v>TH-4302</v>
      </c>
      <c r="K3391" t="s">
        <v>5892</v>
      </c>
      <c r="L3391" t="s">
        <v>5891</v>
      </c>
      <c r="M3391">
        <v>430205</v>
      </c>
      <c r="N3391" t="str">
        <f t="shared" si="370"/>
        <v>TH-430205</v>
      </c>
      <c r="O3391" t="s">
        <v>4823</v>
      </c>
      <c r="P3391" t="s">
        <v>4822</v>
      </c>
      <c r="Q3391">
        <v>43110</v>
      </c>
      <c r="R3391">
        <v>43110</v>
      </c>
      <c r="S3391">
        <v>43110</v>
      </c>
    </row>
    <row r="3392" spans="1:19" x14ac:dyDescent="0.2">
      <c r="A3392" t="s">
        <v>12286</v>
      </c>
      <c r="B3392" t="s">
        <v>12287</v>
      </c>
      <c r="C3392" t="s">
        <v>12288</v>
      </c>
      <c r="D3392">
        <v>31</v>
      </c>
      <c r="E3392" t="str">
        <f t="shared" si="364"/>
        <v>31</v>
      </c>
      <c r="F3392" t="str">
        <f t="shared" si="365"/>
        <v>TH-31</v>
      </c>
      <c r="G3392" t="s">
        <v>3092</v>
      </c>
      <c r="H3392" t="s">
        <v>5866</v>
      </c>
      <c r="I3392">
        <v>4302</v>
      </c>
      <c r="J3392" t="str">
        <f t="shared" si="366"/>
        <v>TH-4302</v>
      </c>
      <c r="K3392" t="s">
        <v>5892</v>
      </c>
      <c r="L3392" t="s">
        <v>5891</v>
      </c>
      <c r="M3392">
        <v>430206</v>
      </c>
      <c r="N3392" t="str">
        <f t="shared" si="370"/>
        <v>TH-430206</v>
      </c>
      <c r="O3392" t="s">
        <v>5900</v>
      </c>
      <c r="P3392" t="s">
        <v>5899</v>
      </c>
      <c r="Q3392">
        <v>43110</v>
      </c>
      <c r="R3392">
        <v>43110</v>
      </c>
      <c r="S3392">
        <v>43110</v>
      </c>
    </row>
    <row r="3393" spans="1:19" x14ac:dyDescent="0.2">
      <c r="A3393" t="s">
        <v>12286</v>
      </c>
      <c r="B3393" t="s">
        <v>12287</v>
      </c>
      <c r="C3393" t="s">
        <v>12288</v>
      </c>
      <c r="D3393">
        <v>31</v>
      </c>
      <c r="E3393" t="str">
        <f t="shared" si="364"/>
        <v>31</v>
      </c>
      <c r="F3393" t="str">
        <f t="shared" si="365"/>
        <v>TH-31</v>
      </c>
      <c r="G3393" t="s">
        <v>3092</v>
      </c>
      <c r="H3393" t="s">
        <v>5866</v>
      </c>
      <c r="I3393">
        <v>4302</v>
      </c>
      <c r="J3393" t="str">
        <f t="shared" si="366"/>
        <v>TH-4302</v>
      </c>
      <c r="K3393" t="s">
        <v>5892</v>
      </c>
      <c r="L3393" t="s">
        <v>5891</v>
      </c>
      <c r="M3393">
        <v>430207</v>
      </c>
      <c r="N3393" t="str">
        <f t="shared" si="370"/>
        <v>TH-430207</v>
      </c>
      <c r="O3393" t="s">
        <v>5902</v>
      </c>
      <c r="P3393" t="s">
        <v>5901</v>
      </c>
      <c r="Q3393">
        <v>43110</v>
      </c>
      <c r="R3393">
        <v>43110</v>
      </c>
      <c r="S3393">
        <v>43110</v>
      </c>
    </row>
    <row r="3394" spans="1:19" x14ac:dyDescent="0.2">
      <c r="A3394" t="s">
        <v>12286</v>
      </c>
      <c r="B3394" t="s">
        <v>12287</v>
      </c>
      <c r="C3394" t="s">
        <v>12288</v>
      </c>
      <c r="D3394">
        <v>31</v>
      </c>
      <c r="E3394" t="str">
        <f t="shared" si="364"/>
        <v>31</v>
      </c>
      <c r="F3394" t="str">
        <f t="shared" si="365"/>
        <v>TH-31</v>
      </c>
      <c r="G3394" t="s">
        <v>3092</v>
      </c>
      <c r="H3394" t="s">
        <v>5866</v>
      </c>
      <c r="I3394">
        <v>4302</v>
      </c>
      <c r="J3394" t="str">
        <f t="shared" si="366"/>
        <v>TH-4302</v>
      </c>
      <c r="K3394" t="s">
        <v>5892</v>
      </c>
      <c r="L3394" t="s">
        <v>5891</v>
      </c>
      <c r="M3394">
        <v>430208</v>
      </c>
      <c r="N3394" t="str">
        <f t="shared" si="370"/>
        <v>TH-430208</v>
      </c>
      <c r="O3394" t="s">
        <v>5440</v>
      </c>
      <c r="P3394" t="s">
        <v>5439</v>
      </c>
      <c r="Q3394">
        <v>43110</v>
      </c>
      <c r="R3394">
        <v>43110</v>
      </c>
      <c r="S3394">
        <v>43110</v>
      </c>
    </row>
    <row r="3395" spans="1:19" x14ac:dyDescent="0.2">
      <c r="A3395" t="s">
        <v>12286</v>
      </c>
      <c r="B3395" t="s">
        <v>12287</v>
      </c>
      <c r="C3395" t="s">
        <v>12288</v>
      </c>
      <c r="D3395">
        <v>31</v>
      </c>
      <c r="E3395" t="str">
        <f t="shared" ref="E3395:E3458" si="371">TEXT(D3395,"00")</f>
        <v>31</v>
      </c>
      <c r="F3395" t="str">
        <f t="shared" ref="F3395:F3458" si="372">"TH-" &amp; E3395</f>
        <v>TH-31</v>
      </c>
      <c r="G3395" t="s">
        <v>3092</v>
      </c>
      <c r="H3395" t="s">
        <v>5866</v>
      </c>
      <c r="I3395">
        <v>4302</v>
      </c>
      <c r="J3395" t="str">
        <f t="shared" ref="J3395:J3458" si="373">"TH-" &amp; I3395</f>
        <v>TH-4302</v>
      </c>
      <c r="K3395" t="s">
        <v>5892</v>
      </c>
      <c r="L3395" t="s">
        <v>5891</v>
      </c>
      <c r="M3395">
        <v>430209</v>
      </c>
      <c r="N3395" t="str">
        <f t="shared" ref="N3395:O3410" si="374">"TH-" &amp; M3395</f>
        <v>TH-430209</v>
      </c>
      <c r="O3395" t="s">
        <v>5904</v>
      </c>
      <c r="P3395" t="s">
        <v>5903</v>
      </c>
      <c r="Q3395">
        <v>43110</v>
      </c>
      <c r="R3395">
        <v>43110</v>
      </c>
      <c r="S3395">
        <v>43110</v>
      </c>
    </row>
    <row r="3396" spans="1:19" x14ac:dyDescent="0.2">
      <c r="A3396" t="s">
        <v>12286</v>
      </c>
      <c r="B3396" t="s">
        <v>12287</v>
      </c>
      <c r="C3396" t="s">
        <v>12288</v>
      </c>
      <c r="D3396">
        <v>31</v>
      </c>
      <c r="E3396" t="str">
        <f t="shared" si="371"/>
        <v>31</v>
      </c>
      <c r="F3396" t="str">
        <f t="shared" si="372"/>
        <v>TH-31</v>
      </c>
      <c r="G3396" t="s">
        <v>3092</v>
      </c>
      <c r="H3396" t="s">
        <v>5866</v>
      </c>
      <c r="I3396">
        <v>4302</v>
      </c>
      <c r="J3396" t="str">
        <f t="shared" si="373"/>
        <v>TH-4302</v>
      </c>
      <c r="K3396" t="s">
        <v>5892</v>
      </c>
      <c r="L3396" t="s">
        <v>5891</v>
      </c>
      <c r="M3396">
        <v>430210</v>
      </c>
      <c r="N3396" t="str">
        <f t="shared" si="374"/>
        <v>TH-430210</v>
      </c>
      <c r="O3396" t="s">
        <v>5906</v>
      </c>
      <c r="P3396" t="s">
        <v>5905</v>
      </c>
      <c r="Q3396">
        <v>43110</v>
      </c>
      <c r="R3396">
        <v>43110</v>
      </c>
      <c r="S3396">
        <v>43110</v>
      </c>
    </row>
    <row r="3397" spans="1:19" x14ac:dyDescent="0.2">
      <c r="A3397" t="s">
        <v>12286</v>
      </c>
      <c r="B3397" t="s">
        <v>12287</v>
      </c>
      <c r="C3397" t="s">
        <v>12288</v>
      </c>
      <c r="D3397">
        <v>31</v>
      </c>
      <c r="E3397" t="str">
        <f t="shared" si="371"/>
        <v>31</v>
      </c>
      <c r="F3397" t="str">
        <f t="shared" si="372"/>
        <v>TH-31</v>
      </c>
      <c r="G3397" t="s">
        <v>3092</v>
      </c>
      <c r="H3397" t="s">
        <v>5866</v>
      </c>
      <c r="I3397">
        <v>4305</v>
      </c>
      <c r="J3397" t="str">
        <f t="shared" si="373"/>
        <v>TH-4305</v>
      </c>
      <c r="K3397" t="s">
        <v>5908</v>
      </c>
      <c r="L3397" t="s">
        <v>5907</v>
      </c>
      <c r="M3397">
        <v>430501</v>
      </c>
      <c r="N3397" t="str">
        <f t="shared" si="374"/>
        <v>TH-430501</v>
      </c>
      <c r="O3397" t="s">
        <v>2719</v>
      </c>
      <c r="P3397" t="s">
        <v>5909</v>
      </c>
      <c r="Q3397">
        <v>43120</v>
      </c>
      <c r="R3397">
        <v>43120</v>
      </c>
      <c r="S3397">
        <v>43120</v>
      </c>
    </row>
    <row r="3398" spans="1:19" x14ac:dyDescent="0.2">
      <c r="A3398" t="s">
        <v>12286</v>
      </c>
      <c r="B3398" t="s">
        <v>12287</v>
      </c>
      <c r="C3398" t="s">
        <v>12288</v>
      </c>
      <c r="D3398">
        <v>31</v>
      </c>
      <c r="E3398" t="str">
        <f t="shared" si="371"/>
        <v>31</v>
      </c>
      <c r="F3398" t="str">
        <f t="shared" si="372"/>
        <v>TH-31</v>
      </c>
      <c r="G3398" t="s">
        <v>3092</v>
      </c>
      <c r="H3398" t="s">
        <v>5866</v>
      </c>
      <c r="I3398">
        <v>4305</v>
      </c>
      <c r="J3398" t="str">
        <f t="shared" si="373"/>
        <v>TH-4305</v>
      </c>
      <c r="K3398" t="s">
        <v>5908</v>
      </c>
      <c r="L3398" t="s">
        <v>5907</v>
      </c>
      <c r="M3398">
        <v>430502</v>
      </c>
      <c r="N3398" t="str">
        <f t="shared" si="374"/>
        <v>TH-430502</v>
      </c>
      <c r="O3398" t="s">
        <v>2002</v>
      </c>
      <c r="P3398" t="s">
        <v>2001</v>
      </c>
      <c r="Q3398">
        <v>43120</v>
      </c>
      <c r="R3398">
        <v>43120</v>
      </c>
      <c r="S3398">
        <v>43120</v>
      </c>
    </row>
    <row r="3399" spans="1:19" x14ac:dyDescent="0.2">
      <c r="A3399" t="s">
        <v>12286</v>
      </c>
      <c r="B3399" t="s">
        <v>12287</v>
      </c>
      <c r="C3399" t="s">
        <v>12288</v>
      </c>
      <c r="D3399">
        <v>31</v>
      </c>
      <c r="E3399" t="str">
        <f t="shared" si="371"/>
        <v>31</v>
      </c>
      <c r="F3399" t="str">
        <f t="shared" si="372"/>
        <v>TH-31</v>
      </c>
      <c r="G3399" t="s">
        <v>3092</v>
      </c>
      <c r="H3399" t="s">
        <v>5866</v>
      </c>
      <c r="I3399">
        <v>4305</v>
      </c>
      <c r="J3399" t="str">
        <f t="shared" si="373"/>
        <v>TH-4305</v>
      </c>
      <c r="K3399" t="s">
        <v>5908</v>
      </c>
      <c r="L3399" t="s">
        <v>5907</v>
      </c>
      <c r="M3399">
        <v>430503</v>
      </c>
      <c r="N3399" t="str">
        <f t="shared" si="374"/>
        <v>TH-430503</v>
      </c>
      <c r="O3399" t="s">
        <v>5911</v>
      </c>
      <c r="P3399" t="s">
        <v>5910</v>
      </c>
      <c r="Q3399">
        <v>43120</v>
      </c>
      <c r="R3399">
        <v>43120</v>
      </c>
      <c r="S3399">
        <v>43120</v>
      </c>
    </row>
    <row r="3400" spans="1:19" x14ac:dyDescent="0.2">
      <c r="A3400" t="s">
        <v>12286</v>
      </c>
      <c r="B3400" t="s">
        <v>12287</v>
      </c>
      <c r="C3400" t="s">
        <v>12288</v>
      </c>
      <c r="D3400">
        <v>31</v>
      </c>
      <c r="E3400" t="str">
        <f t="shared" si="371"/>
        <v>31</v>
      </c>
      <c r="F3400" t="str">
        <f t="shared" si="372"/>
        <v>TH-31</v>
      </c>
      <c r="G3400" t="s">
        <v>3092</v>
      </c>
      <c r="H3400" t="s">
        <v>5866</v>
      </c>
      <c r="I3400">
        <v>4305</v>
      </c>
      <c r="J3400" t="str">
        <f t="shared" si="373"/>
        <v>TH-4305</v>
      </c>
      <c r="K3400" t="s">
        <v>5908</v>
      </c>
      <c r="L3400" t="s">
        <v>5907</v>
      </c>
      <c r="M3400">
        <v>430504</v>
      </c>
      <c r="N3400" t="str">
        <f t="shared" si="374"/>
        <v>TH-430504</v>
      </c>
      <c r="O3400" t="s">
        <v>5913</v>
      </c>
      <c r="P3400" t="s">
        <v>5912</v>
      </c>
      <c r="Q3400">
        <v>43120</v>
      </c>
      <c r="R3400">
        <v>43120</v>
      </c>
      <c r="S3400">
        <v>43120</v>
      </c>
    </row>
    <row r="3401" spans="1:19" x14ac:dyDescent="0.2">
      <c r="A3401" t="s">
        <v>12286</v>
      </c>
      <c r="B3401" t="s">
        <v>12287</v>
      </c>
      <c r="C3401" t="s">
        <v>12288</v>
      </c>
      <c r="D3401">
        <v>31</v>
      </c>
      <c r="E3401" t="str">
        <f t="shared" si="371"/>
        <v>31</v>
      </c>
      <c r="F3401" t="str">
        <f t="shared" si="372"/>
        <v>TH-31</v>
      </c>
      <c r="G3401" t="s">
        <v>3092</v>
      </c>
      <c r="H3401" t="s">
        <v>5866</v>
      </c>
      <c r="I3401">
        <v>4305</v>
      </c>
      <c r="J3401" t="str">
        <f t="shared" si="373"/>
        <v>TH-4305</v>
      </c>
      <c r="K3401" t="s">
        <v>5908</v>
      </c>
      <c r="L3401" t="s">
        <v>5907</v>
      </c>
      <c r="M3401">
        <v>430506</v>
      </c>
      <c r="N3401" t="str">
        <f t="shared" si="374"/>
        <v>TH-430506</v>
      </c>
      <c r="O3401" t="s">
        <v>5915</v>
      </c>
      <c r="P3401" t="s">
        <v>5914</v>
      </c>
      <c r="Q3401">
        <v>43120</v>
      </c>
      <c r="R3401">
        <v>43120</v>
      </c>
      <c r="S3401">
        <v>43120</v>
      </c>
    </row>
    <row r="3402" spans="1:19" x14ac:dyDescent="0.2">
      <c r="A3402" t="s">
        <v>12286</v>
      </c>
      <c r="B3402" t="s">
        <v>12287</v>
      </c>
      <c r="C3402" t="s">
        <v>12288</v>
      </c>
      <c r="D3402">
        <v>31</v>
      </c>
      <c r="E3402" t="str">
        <f t="shared" si="371"/>
        <v>31</v>
      </c>
      <c r="F3402" t="str">
        <f t="shared" si="372"/>
        <v>TH-31</v>
      </c>
      <c r="G3402" t="s">
        <v>3092</v>
      </c>
      <c r="H3402" t="s">
        <v>5866</v>
      </c>
      <c r="I3402">
        <v>4305</v>
      </c>
      <c r="J3402" t="str">
        <f t="shared" si="373"/>
        <v>TH-4305</v>
      </c>
      <c r="K3402" t="s">
        <v>5908</v>
      </c>
      <c r="L3402" t="s">
        <v>5907</v>
      </c>
      <c r="M3402">
        <v>430507</v>
      </c>
      <c r="N3402" t="str">
        <f t="shared" si="374"/>
        <v>TH-430507</v>
      </c>
      <c r="O3402" t="s">
        <v>5917</v>
      </c>
      <c r="P3402" t="s">
        <v>5916</v>
      </c>
      <c r="Q3402">
        <v>43120</v>
      </c>
      <c r="R3402">
        <v>43120</v>
      </c>
      <c r="S3402">
        <v>43120</v>
      </c>
    </row>
    <row r="3403" spans="1:19" x14ac:dyDescent="0.2">
      <c r="A3403" t="s">
        <v>12286</v>
      </c>
      <c r="B3403" t="s">
        <v>12287</v>
      </c>
      <c r="C3403" t="s">
        <v>12288</v>
      </c>
      <c r="D3403">
        <v>31</v>
      </c>
      <c r="E3403" t="str">
        <f t="shared" si="371"/>
        <v>31</v>
      </c>
      <c r="F3403" t="str">
        <f t="shared" si="372"/>
        <v>TH-31</v>
      </c>
      <c r="G3403" t="s">
        <v>3092</v>
      </c>
      <c r="H3403" t="s">
        <v>5866</v>
      </c>
      <c r="I3403">
        <v>4305</v>
      </c>
      <c r="J3403" t="str">
        <f t="shared" si="373"/>
        <v>TH-4305</v>
      </c>
      <c r="K3403" t="s">
        <v>5908</v>
      </c>
      <c r="L3403" t="s">
        <v>5907</v>
      </c>
      <c r="M3403">
        <v>430508</v>
      </c>
      <c r="N3403" t="str">
        <f t="shared" si="374"/>
        <v>TH-430508</v>
      </c>
      <c r="O3403" t="s">
        <v>5919</v>
      </c>
      <c r="P3403" t="s">
        <v>5918</v>
      </c>
      <c r="Q3403">
        <v>43120</v>
      </c>
      <c r="R3403">
        <v>43120</v>
      </c>
      <c r="S3403">
        <v>43120</v>
      </c>
    </row>
    <row r="3404" spans="1:19" x14ac:dyDescent="0.2">
      <c r="A3404" t="s">
        <v>12286</v>
      </c>
      <c r="B3404" t="s">
        <v>12287</v>
      </c>
      <c r="C3404" t="s">
        <v>12288</v>
      </c>
      <c r="D3404">
        <v>31</v>
      </c>
      <c r="E3404" t="str">
        <f t="shared" si="371"/>
        <v>31</v>
      </c>
      <c r="F3404" t="str">
        <f t="shared" si="372"/>
        <v>TH-31</v>
      </c>
      <c r="G3404" t="s">
        <v>3092</v>
      </c>
      <c r="H3404" t="s">
        <v>5866</v>
      </c>
      <c r="I3404">
        <v>4305</v>
      </c>
      <c r="J3404" t="str">
        <f t="shared" si="373"/>
        <v>TH-4305</v>
      </c>
      <c r="K3404" t="s">
        <v>5908</v>
      </c>
      <c r="L3404" t="s">
        <v>5907</v>
      </c>
      <c r="M3404">
        <v>430509</v>
      </c>
      <c r="N3404" t="str">
        <f t="shared" si="374"/>
        <v>TH-430509</v>
      </c>
      <c r="O3404" t="s">
        <v>5921</v>
      </c>
      <c r="P3404" t="s">
        <v>5920</v>
      </c>
      <c r="Q3404">
        <v>43120</v>
      </c>
      <c r="R3404">
        <v>43120</v>
      </c>
      <c r="S3404">
        <v>43120</v>
      </c>
    </row>
    <row r="3405" spans="1:19" x14ac:dyDescent="0.2">
      <c r="A3405" t="s">
        <v>12286</v>
      </c>
      <c r="B3405" t="s">
        <v>12287</v>
      </c>
      <c r="C3405" t="s">
        <v>12288</v>
      </c>
      <c r="D3405">
        <v>31</v>
      </c>
      <c r="E3405" t="str">
        <f t="shared" si="371"/>
        <v>31</v>
      </c>
      <c r="F3405" t="str">
        <f t="shared" si="372"/>
        <v>TH-31</v>
      </c>
      <c r="G3405" t="s">
        <v>3092</v>
      </c>
      <c r="H3405" t="s">
        <v>5866</v>
      </c>
      <c r="I3405">
        <v>4305</v>
      </c>
      <c r="J3405" t="str">
        <f t="shared" si="373"/>
        <v>TH-4305</v>
      </c>
      <c r="K3405" t="s">
        <v>5908</v>
      </c>
      <c r="L3405" t="s">
        <v>5907</v>
      </c>
      <c r="M3405">
        <v>430513</v>
      </c>
      <c r="N3405" t="str">
        <f t="shared" si="374"/>
        <v>TH-430513</v>
      </c>
      <c r="O3405" t="s">
        <v>911</v>
      </c>
      <c r="P3405" t="s">
        <v>1058</v>
      </c>
      <c r="Q3405">
        <v>43120</v>
      </c>
      <c r="R3405">
        <v>43120</v>
      </c>
      <c r="S3405">
        <v>43120</v>
      </c>
    </row>
    <row r="3406" spans="1:19" x14ac:dyDescent="0.2">
      <c r="A3406" t="s">
        <v>12286</v>
      </c>
      <c r="B3406" t="s">
        <v>12287</v>
      </c>
      <c r="C3406" t="s">
        <v>12288</v>
      </c>
      <c r="D3406">
        <v>31</v>
      </c>
      <c r="E3406" t="str">
        <f t="shared" si="371"/>
        <v>31</v>
      </c>
      <c r="F3406" t="str">
        <f t="shared" si="372"/>
        <v>TH-31</v>
      </c>
      <c r="G3406" t="s">
        <v>3092</v>
      </c>
      <c r="H3406" t="s">
        <v>5866</v>
      </c>
      <c r="I3406">
        <v>4305</v>
      </c>
      <c r="J3406" t="str">
        <f t="shared" si="373"/>
        <v>TH-4305</v>
      </c>
      <c r="K3406" t="s">
        <v>5908</v>
      </c>
      <c r="L3406" t="s">
        <v>5907</v>
      </c>
      <c r="M3406">
        <v>430521</v>
      </c>
      <c r="N3406" t="str">
        <f t="shared" si="374"/>
        <v>TH-430521</v>
      </c>
      <c r="O3406" t="s">
        <v>3721</v>
      </c>
      <c r="P3406" t="s">
        <v>3720</v>
      </c>
      <c r="Q3406">
        <v>43120</v>
      </c>
      <c r="R3406">
        <v>43120</v>
      </c>
      <c r="S3406">
        <v>43120</v>
      </c>
    </row>
    <row r="3407" spans="1:19" x14ac:dyDescent="0.2">
      <c r="A3407" t="s">
        <v>12286</v>
      </c>
      <c r="B3407" t="s">
        <v>12287</v>
      </c>
      <c r="C3407" t="s">
        <v>12288</v>
      </c>
      <c r="D3407">
        <v>31</v>
      </c>
      <c r="E3407" t="str">
        <f t="shared" si="371"/>
        <v>31</v>
      </c>
      <c r="F3407" t="str">
        <f t="shared" si="372"/>
        <v>TH-31</v>
      </c>
      <c r="G3407" t="s">
        <v>3092</v>
      </c>
      <c r="H3407" t="s">
        <v>5866</v>
      </c>
      <c r="I3407">
        <v>4305</v>
      </c>
      <c r="J3407" t="str">
        <f t="shared" si="373"/>
        <v>TH-4305</v>
      </c>
      <c r="K3407" t="s">
        <v>5908</v>
      </c>
      <c r="L3407" t="s">
        <v>5907</v>
      </c>
      <c r="M3407">
        <v>430522</v>
      </c>
      <c r="N3407" t="str">
        <f t="shared" si="374"/>
        <v>TH-430522</v>
      </c>
      <c r="O3407" t="s">
        <v>5923</v>
      </c>
      <c r="P3407" t="s">
        <v>5922</v>
      </c>
      <c r="Q3407">
        <v>43120</v>
      </c>
      <c r="R3407">
        <v>43120</v>
      </c>
      <c r="S3407">
        <v>43120</v>
      </c>
    </row>
    <row r="3408" spans="1:19" x14ac:dyDescent="0.2">
      <c r="A3408" t="s">
        <v>12286</v>
      </c>
      <c r="B3408" t="s">
        <v>12287</v>
      </c>
      <c r="C3408" t="s">
        <v>12288</v>
      </c>
      <c r="D3408">
        <v>31</v>
      </c>
      <c r="E3408" t="str">
        <f t="shared" si="371"/>
        <v>31</v>
      </c>
      <c r="F3408" t="str">
        <f t="shared" si="372"/>
        <v>TH-31</v>
      </c>
      <c r="G3408" t="s">
        <v>3092</v>
      </c>
      <c r="H3408" t="s">
        <v>5866</v>
      </c>
      <c r="I3408">
        <v>4307</v>
      </c>
      <c r="J3408" t="str">
        <f t="shared" si="373"/>
        <v>TH-4307</v>
      </c>
      <c r="K3408" t="s">
        <v>5925</v>
      </c>
      <c r="L3408" t="s">
        <v>5924</v>
      </c>
      <c r="M3408">
        <v>430701</v>
      </c>
      <c r="N3408" t="str">
        <f t="shared" si="374"/>
        <v>TH-430701</v>
      </c>
      <c r="O3408" t="s">
        <v>5927</v>
      </c>
      <c r="P3408" t="s">
        <v>5926</v>
      </c>
      <c r="Q3408">
        <v>43130</v>
      </c>
      <c r="R3408">
        <v>43130</v>
      </c>
      <c r="S3408">
        <v>43130</v>
      </c>
    </row>
    <row r="3409" spans="1:19" x14ac:dyDescent="0.2">
      <c r="A3409" t="s">
        <v>12286</v>
      </c>
      <c r="B3409" t="s">
        <v>12287</v>
      </c>
      <c r="C3409" t="s">
        <v>12288</v>
      </c>
      <c r="D3409">
        <v>31</v>
      </c>
      <c r="E3409" t="str">
        <f t="shared" si="371"/>
        <v>31</v>
      </c>
      <c r="F3409" t="str">
        <f t="shared" si="372"/>
        <v>TH-31</v>
      </c>
      <c r="G3409" t="s">
        <v>3092</v>
      </c>
      <c r="H3409" t="s">
        <v>5866</v>
      </c>
      <c r="I3409">
        <v>4307</v>
      </c>
      <c r="J3409" t="str">
        <f t="shared" si="373"/>
        <v>TH-4307</v>
      </c>
      <c r="K3409" t="s">
        <v>5925</v>
      </c>
      <c r="L3409" t="s">
        <v>5924</v>
      </c>
      <c r="M3409">
        <v>430703</v>
      </c>
      <c r="N3409" t="str">
        <f t="shared" si="374"/>
        <v>TH-430703</v>
      </c>
      <c r="O3409" t="s">
        <v>1569</v>
      </c>
      <c r="P3409" t="s">
        <v>1568</v>
      </c>
      <c r="Q3409">
        <v>43130</v>
      </c>
      <c r="R3409">
        <v>43130</v>
      </c>
      <c r="S3409">
        <v>43130</v>
      </c>
    </row>
    <row r="3410" spans="1:19" x14ac:dyDescent="0.2">
      <c r="A3410" t="s">
        <v>12286</v>
      </c>
      <c r="B3410" t="s">
        <v>12287</v>
      </c>
      <c r="C3410" t="s">
        <v>12288</v>
      </c>
      <c r="D3410">
        <v>31</v>
      </c>
      <c r="E3410" t="str">
        <f t="shared" si="371"/>
        <v>31</v>
      </c>
      <c r="F3410" t="str">
        <f t="shared" si="372"/>
        <v>TH-31</v>
      </c>
      <c r="G3410" t="s">
        <v>3092</v>
      </c>
      <c r="H3410" t="s">
        <v>5866</v>
      </c>
      <c r="I3410">
        <v>4307</v>
      </c>
      <c r="J3410" t="str">
        <f t="shared" si="373"/>
        <v>TH-4307</v>
      </c>
      <c r="K3410" t="s">
        <v>5925</v>
      </c>
      <c r="L3410" t="s">
        <v>5924</v>
      </c>
      <c r="M3410">
        <v>430704</v>
      </c>
      <c r="N3410" t="str">
        <f t="shared" si="374"/>
        <v>TH-430704</v>
      </c>
      <c r="O3410" t="s">
        <v>1835</v>
      </c>
      <c r="P3410" t="s">
        <v>1834</v>
      </c>
      <c r="Q3410">
        <v>43130</v>
      </c>
      <c r="R3410">
        <v>43130</v>
      </c>
      <c r="S3410">
        <v>43130</v>
      </c>
    </row>
    <row r="3411" spans="1:19" x14ac:dyDescent="0.2">
      <c r="A3411" t="s">
        <v>12286</v>
      </c>
      <c r="B3411" t="s">
        <v>12287</v>
      </c>
      <c r="C3411" t="s">
        <v>12288</v>
      </c>
      <c r="D3411">
        <v>31</v>
      </c>
      <c r="E3411" t="str">
        <f t="shared" si="371"/>
        <v>31</v>
      </c>
      <c r="F3411" t="str">
        <f t="shared" si="372"/>
        <v>TH-31</v>
      </c>
      <c r="G3411" t="s">
        <v>3092</v>
      </c>
      <c r="H3411" t="s">
        <v>5866</v>
      </c>
      <c r="I3411">
        <v>4307</v>
      </c>
      <c r="J3411" t="str">
        <f t="shared" si="373"/>
        <v>TH-4307</v>
      </c>
      <c r="K3411" t="s">
        <v>5925</v>
      </c>
      <c r="L3411" t="s">
        <v>5924</v>
      </c>
      <c r="M3411">
        <v>430705</v>
      </c>
      <c r="N3411" t="str">
        <f t="shared" ref="N3411:O3426" si="375">"TH-" &amp; M3411</f>
        <v>TH-430705</v>
      </c>
      <c r="O3411" t="s">
        <v>5929</v>
      </c>
      <c r="P3411" t="s">
        <v>5928</v>
      </c>
      <c r="Q3411">
        <v>43130</v>
      </c>
      <c r="R3411">
        <v>43130</v>
      </c>
      <c r="S3411">
        <v>43130</v>
      </c>
    </row>
    <row r="3412" spans="1:19" x14ac:dyDescent="0.2">
      <c r="A3412" t="s">
        <v>12286</v>
      </c>
      <c r="B3412" t="s">
        <v>12287</v>
      </c>
      <c r="C3412" t="s">
        <v>12288</v>
      </c>
      <c r="D3412">
        <v>31</v>
      </c>
      <c r="E3412" t="str">
        <f t="shared" si="371"/>
        <v>31</v>
      </c>
      <c r="F3412" t="str">
        <f t="shared" si="372"/>
        <v>TH-31</v>
      </c>
      <c r="G3412" t="s">
        <v>3092</v>
      </c>
      <c r="H3412" t="s">
        <v>5866</v>
      </c>
      <c r="I3412">
        <v>4308</v>
      </c>
      <c r="J3412" t="str">
        <f t="shared" si="373"/>
        <v>TH-4308</v>
      </c>
      <c r="K3412" t="s">
        <v>5931</v>
      </c>
      <c r="L3412" t="s">
        <v>5930</v>
      </c>
      <c r="M3412">
        <v>430801</v>
      </c>
      <c r="N3412" t="str">
        <f t="shared" si="375"/>
        <v>TH-430801</v>
      </c>
      <c r="O3412" t="s">
        <v>5933</v>
      </c>
      <c r="P3412" t="s">
        <v>5932</v>
      </c>
      <c r="Q3412">
        <v>43160</v>
      </c>
      <c r="R3412">
        <v>43160</v>
      </c>
      <c r="S3412">
        <v>43160</v>
      </c>
    </row>
    <row r="3413" spans="1:19" x14ac:dyDescent="0.2">
      <c r="A3413" t="s">
        <v>12286</v>
      </c>
      <c r="B3413" t="s">
        <v>12287</v>
      </c>
      <c r="C3413" t="s">
        <v>12288</v>
      </c>
      <c r="D3413">
        <v>31</v>
      </c>
      <c r="E3413" t="str">
        <f t="shared" si="371"/>
        <v>31</v>
      </c>
      <c r="F3413" t="str">
        <f t="shared" si="372"/>
        <v>TH-31</v>
      </c>
      <c r="G3413" t="s">
        <v>3092</v>
      </c>
      <c r="H3413" t="s">
        <v>5866</v>
      </c>
      <c r="I3413">
        <v>4308</v>
      </c>
      <c r="J3413" t="str">
        <f t="shared" si="373"/>
        <v>TH-4308</v>
      </c>
      <c r="K3413" t="s">
        <v>5931</v>
      </c>
      <c r="L3413" t="s">
        <v>5930</v>
      </c>
      <c r="M3413">
        <v>430802</v>
      </c>
      <c r="N3413" t="str">
        <f t="shared" si="375"/>
        <v>TH-430802</v>
      </c>
      <c r="O3413" t="s">
        <v>5935</v>
      </c>
      <c r="P3413" t="s">
        <v>5934</v>
      </c>
      <c r="Q3413">
        <v>43160</v>
      </c>
      <c r="R3413">
        <v>43160</v>
      </c>
      <c r="S3413">
        <v>43160</v>
      </c>
    </row>
    <row r="3414" spans="1:19" x14ac:dyDescent="0.2">
      <c r="A3414" t="s">
        <v>12286</v>
      </c>
      <c r="B3414" t="s">
        <v>12287</v>
      </c>
      <c r="C3414" t="s">
        <v>12288</v>
      </c>
      <c r="D3414">
        <v>31</v>
      </c>
      <c r="E3414" t="str">
        <f t="shared" si="371"/>
        <v>31</v>
      </c>
      <c r="F3414" t="str">
        <f t="shared" si="372"/>
        <v>TH-31</v>
      </c>
      <c r="G3414" t="s">
        <v>3092</v>
      </c>
      <c r="H3414" t="s">
        <v>5866</v>
      </c>
      <c r="I3414">
        <v>4308</v>
      </c>
      <c r="J3414" t="str">
        <f t="shared" si="373"/>
        <v>TH-4308</v>
      </c>
      <c r="K3414" t="s">
        <v>5931</v>
      </c>
      <c r="L3414" t="s">
        <v>5930</v>
      </c>
      <c r="M3414">
        <v>430803</v>
      </c>
      <c r="N3414" t="str">
        <f t="shared" si="375"/>
        <v>TH-430803</v>
      </c>
      <c r="O3414" t="s">
        <v>5643</v>
      </c>
      <c r="P3414" t="s">
        <v>5642</v>
      </c>
      <c r="Q3414">
        <v>43160</v>
      </c>
      <c r="R3414">
        <v>43160</v>
      </c>
      <c r="S3414">
        <v>43160</v>
      </c>
    </row>
    <row r="3415" spans="1:19" x14ac:dyDescent="0.2">
      <c r="A3415" t="s">
        <v>12286</v>
      </c>
      <c r="B3415" t="s">
        <v>12287</v>
      </c>
      <c r="C3415" t="s">
        <v>12288</v>
      </c>
      <c r="D3415">
        <v>31</v>
      </c>
      <c r="E3415" t="str">
        <f t="shared" si="371"/>
        <v>31</v>
      </c>
      <c r="F3415" t="str">
        <f t="shared" si="372"/>
        <v>TH-31</v>
      </c>
      <c r="G3415" t="s">
        <v>3092</v>
      </c>
      <c r="H3415" t="s">
        <v>5866</v>
      </c>
      <c r="I3415">
        <v>4308</v>
      </c>
      <c r="J3415" t="str">
        <f t="shared" si="373"/>
        <v>TH-4308</v>
      </c>
      <c r="K3415" t="s">
        <v>5931</v>
      </c>
      <c r="L3415" t="s">
        <v>5930</v>
      </c>
      <c r="M3415">
        <v>430804</v>
      </c>
      <c r="N3415" t="str">
        <f t="shared" si="375"/>
        <v>TH-430804</v>
      </c>
      <c r="O3415" t="s">
        <v>5460</v>
      </c>
      <c r="P3415" t="s">
        <v>5459</v>
      </c>
      <c r="Q3415">
        <v>43160</v>
      </c>
      <c r="R3415">
        <v>43160</v>
      </c>
      <c r="S3415">
        <v>43160</v>
      </c>
    </row>
    <row r="3416" spans="1:19" x14ac:dyDescent="0.2">
      <c r="A3416" t="s">
        <v>12286</v>
      </c>
      <c r="B3416" t="s">
        <v>12287</v>
      </c>
      <c r="C3416" t="s">
        <v>12288</v>
      </c>
      <c r="D3416">
        <v>31</v>
      </c>
      <c r="E3416" t="str">
        <f t="shared" si="371"/>
        <v>31</v>
      </c>
      <c r="F3416" t="str">
        <f t="shared" si="372"/>
        <v>TH-31</v>
      </c>
      <c r="G3416" t="s">
        <v>3092</v>
      </c>
      <c r="H3416" t="s">
        <v>5866</v>
      </c>
      <c r="I3416">
        <v>4308</v>
      </c>
      <c r="J3416" t="str">
        <f t="shared" si="373"/>
        <v>TH-4308</v>
      </c>
      <c r="K3416" t="s">
        <v>5931</v>
      </c>
      <c r="L3416" t="s">
        <v>5930</v>
      </c>
      <c r="M3416">
        <v>430805</v>
      </c>
      <c r="N3416" t="str">
        <f t="shared" si="375"/>
        <v>TH-430805</v>
      </c>
      <c r="O3416" t="s">
        <v>5931</v>
      </c>
      <c r="P3416" t="s">
        <v>5930</v>
      </c>
      <c r="Q3416">
        <v>43160</v>
      </c>
      <c r="R3416">
        <v>43160</v>
      </c>
      <c r="S3416">
        <v>43160</v>
      </c>
    </row>
    <row r="3417" spans="1:19" x14ac:dyDescent="0.2">
      <c r="A3417" t="s">
        <v>12286</v>
      </c>
      <c r="B3417" t="s">
        <v>12287</v>
      </c>
      <c r="C3417" t="s">
        <v>12288</v>
      </c>
      <c r="D3417">
        <v>31</v>
      </c>
      <c r="E3417" t="str">
        <f t="shared" si="371"/>
        <v>31</v>
      </c>
      <c r="F3417" t="str">
        <f t="shared" si="372"/>
        <v>TH-31</v>
      </c>
      <c r="G3417" t="s">
        <v>3092</v>
      </c>
      <c r="H3417" t="s">
        <v>5866</v>
      </c>
      <c r="I3417">
        <v>4314</v>
      </c>
      <c r="J3417" t="str">
        <f t="shared" si="373"/>
        <v>TH-4314</v>
      </c>
      <c r="K3417" t="s">
        <v>5937</v>
      </c>
      <c r="L3417" t="s">
        <v>5936</v>
      </c>
      <c r="M3417">
        <v>431401</v>
      </c>
      <c r="N3417" t="str">
        <f t="shared" si="375"/>
        <v>TH-431401</v>
      </c>
      <c r="O3417" t="s">
        <v>5937</v>
      </c>
      <c r="P3417" t="s">
        <v>5936</v>
      </c>
      <c r="Q3417">
        <v>43100</v>
      </c>
      <c r="R3417">
        <v>43100</v>
      </c>
      <c r="S3417">
        <v>43100</v>
      </c>
    </row>
    <row r="3418" spans="1:19" x14ac:dyDescent="0.2">
      <c r="A3418" t="s">
        <v>12286</v>
      </c>
      <c r="B3418" t="s">
        <v>12287</v>
      </c>
      <c r="C3418" t="s">
        <v>12288</v>
      </c>
      <c r="D3418">
        <v>31</v>
      </c>
      <c r="E3418" t="str">
        <f t="shared" si="371"/>
        <v>31</v>
      </c>
      <c r="F3418" t="str">
        <f t="shared" si="372"/>
        <v>TH-31</v>
      </c>
      <c r="G3418" t="s">
        <v>3092</v>
      </c>
      <c r="H3418" t="s">
        <v>5866</v>
      </c>
      <c r="I3418">
        <v>4314</v>
      </c>
      <c r="J3418" t="str">
        <f t="shared" si="373"/>
        <v>TH-4314</v>
      </c>
      <c r="K3418" t="s">
        <v>5937</v>
      </c>
      <c r="L3418" t="s">
        <v>5936</v>
      </c>
      <c r="M3418">
        <v>431402</v>
      </c>
      <c r="N3418" t="str">
        <f t="shared" si="375"/>
        <v>TH-431402</v>
      </c>
      <c r="O3418" t="s">
        <v>877</v>
      </c>
      <c r="P3418" t="s">
        <v>5938</v>
      </c>
      <c r="Q3418">
        <v>43100</v>
      </c>
      <c r="R3418">
        <v>43100</v>
      </c>
      <c r="S3418">
        <v>43100</v>
      </c>
    </row>
    <row r="3419" spans="1:19" x14ac:dyDescent="0.2">
      <c r="A3419" t="s">
        <v>12286</v>
      </c>
      <c r="B3419" t="s">
        <v>12287</v>
      </c>
      <c r="C3419" t="s">
        <v>12288</v>
      </c>
      <c r="D3419">
        <v>31</v>
      </c>
      <c r="E3419" t="str">
        <f t="shared" si="371"/>
        <v>31</v>
      </c>
      <c r="F3419" t="str">
        <f t="shared" si="372"/>
        <v>TH-31</v>
      </c>
      <c r="G3419" t="s">
        <v>3092</v>
      </c>
      <c r="H3419" t="s">
        <v>5866</v>
      </c>
      <c r="I3419">
        <v>4314</v>
      </c>
      <c r="J3419" t="str">
        <f t="shared" si="373"/>
        <v>TH-4314</v>
      </c>
      <c r="K3419" t="s">
        <v>5937</v>
      </c>
      <c r="L3419" t="s">
        <v>5936</v>
      </c>
      <c r="M3419">
        <v>431403</v>
      </c>
      <c r="N3419" t="str">
        <f t="shared" si="375"/>
        <v>TH-431403</v>
      </c>
      <c r="O3419" t="s">
        <v>5245</v>
      </c>
      <c r="P3419" t="s">
        <v>5244</v>
      </c>
      <c r="Q3419">
        <v>43100</v>
      </c>
      <c r="R3419">
        <v>43100</v>
      </c>
      <c r="S3419">
        <v>43100</v>
      </c>
    </row>
    <row r="3420" spans="1:19" x14ac:dyDescent="0.2">
      <c r="A3420" t="s">
        <v>12286</v>
      </c>
      <c r="B3420" t="s">
        <v>12287</v>
      </c>
      <c r="C3420" t="s">
        <v>12288</v>
      </c>
      <c r="D3420">
        <v>31</v>
      </c>
      <c r="E3420" t="str">
        <f t="shared" si="371"/>
        <v>31</v>
      </c>
      <c r="F3420" t="str">
        <f t="shared" si="372"/>
        <v>TH-31</v>
      </c>
      <c r="G3420" t="s">
        <v>3092</v>
      </c>
      <c r="H3420" t="s">
        <v>5866</v>
      </c>
      <c r="I3420">
        <v>4315</v>
      </c>
      <c r="J3420" t="str">
        <f t="shared" si="373"/>
        <v>TH-4315</v>
      </c>
      <c r="K3420" t="s">
        <v>5940</v>
      </c>
      <c r="L3420" t="s">
        <v>5939</v>
      </c>
      <c r="M3420">
        <v>431501</v>
      </c>
      <c r="N3420" t="str">
        <f t="shared" si="375"/>
        <v>TH-431501</v>
      </c>
      <c r="O3420" t="s">
        <v>5940</v>
      </c>
      <c r="P3420" t="s">
        <v>5939</v>
      </c>
      <c r="Q3420">
        <v>43120</v>
      </c>
      <c r="R3420">
        <v>43120</v>
      </c>
      <c r="S3420">
        <v>43120</v>
      </c>
    </row>
    <row r="3421" spans="1:19" x14ac:dyDescent="0.2">
      <c r="A3421" t="s">
        <v>12286</v>
      </c>
      <c r="B3421" t="s">
        <v>12287</v>
      </c>
      <c r="C3421" t="s">
        <v>12288</v>
      </c>
      <c r="D3421">
        <v>31</v>
      </c>
      <c r="E3421" t="str">
        <f t="shared" si="371"/>
        <v>31</v>
      </c>
      <c r="F3421" t="str">
        <f t="shared" si="372"/>
        <v>TH-31</v>
      </c>
      <c r="G3421" t="s">
        <v>3092</v>
      </c>
      <c r="H3421" t="s">
        <v>5866</v>
      </c>
      <c r="I3421">
        <v>4315</v>
      </c>
      <c r="J3421" t="str">
        <f t="shared" si="373"/>
        <v>TH-4315</v>
      </c>
      <c r="K3421" t="s">
        <v>5940</v>
      </c>
      <c r="L3421" t="s">
        <v>5939</v>
      </c>
      <c r="M3421">
        <v>431502</v>
      </c>
      <c r="N3421" t="str">
        <f t="shared" si="375"/>
        <v>TH-431502</v>
      </c>
      <c r="O3421" t="s">
        <v>2593</v>
      </c>
      <c r="P3421" t="s">
        <v>2592</v>
      </c>
      <c r="Q3421">
        <v>43120</v>
      </c>
      <c r="R3421">
        <v>43120</v>
      </c>
      <c r="S3421">
        <v>43120</v>
      </c>
    </row>
    <row r="3422" spans="1:19" x14ac:dyDescent="0.2">
      <c r="A3422" t="s">
        <v>12286</v>
      </c>
      <c r="B3422" t="s">
        <v>12287</v>
      </c>
      <c r="C3422" t="s">
        <v>12288</v>
      </c>
      <c r="D3422">
        <v>31</v>
      </c>
      <c r="E3422" t="str">
        <f t="shared" si="371"/>
        <v>31</v>
      </c>
      <c r="F3422" t="str">
        <f t="shared" si="372"/>
        <v>TH-31</v>
      </c>
      <c r="G3422" t="s">
        <v>3092</v>
      </c>
      <c r="H3422" t="s">
        <v>5866</v>
      </c>
      <c r="I3422">
        <v>4315</v>
      </c>
      <c r="J3422" t="str">
        <f t="shared" si="373"/>
        <v>TH-4315</v>
      </c>
      <c r="K3422" t="s">
        <v>5940</v>
      </c>
      <c r="L3422" t="s">
        <v>5939</v>
      </c>
      <c r="M3422">
        <v>431503</v>
      </c>
      <c r="N3422" t="str">
        <f t="shared" si="375"/>
        <v>TH-431503</v>
      </c>
      <c r="O3422" t="s">
        <v>3906</v>
      </c>
      <c r="P3422" t="s">
        <v>3905</v>
      </c>
      <c r="Q3422">
        <v>43120</v>
      </c>
      <c r="R3422">
        <v>43120</v>
      </c>
      <c r="S3422">
        <v>43120</v>
      </c>
    </row>
    <row r="3423" spans="1:19" x14ac:dyDescent="0.2">
      <c r="A3423" t="s">
        <v>12286</v>
      </c>
      <c r="B3423" t="s">
        <v>12287</v>
      </c>
      <c r="C3423" t="s">
        <v>12288</v>
      </c>
      <c r="D3423">
        <v>31</v>
      </c>
      <c r="E3423" t="str">
        <f t="shared" si="371"/>
        <v>31</v>
      </c>
      <c r="F3423" t="str">
        <f t="shared" si="372"/>
        <v>TH-31</v>
      </c>
      <c r="G3423" t="s">
        <v>3092</v>
      </c>
      <c r="H3423" t="s">
        <v>5866</v>
      </c>
      <c r="I3423">
        <v>4315</v>
      </c>
      <c r="J3423" t="str">
        <f t="shared" si="373"/>
        <v>TH-4315</v>
      </c>
      <c r="K3423" t="s">
        <v>5940</v>
      </c>
      <c r="L3423" t="s">
        <v>5939</v>
      </c>
      <c r="M3423">
        <v>431504</v>
      </c>
      <c r="N3423" t="str">
        <f t="shared" si="375"/>
        <v>TH-431504</v>
      </c>
      <c r="O3423" t="s">
        <v>5942</v>
      </c>
      <c r="P3423" t="s">
        <v>5941</v>
      </c>
      <c r="Q3423">
        <v>43120</v>
      </c>
      <c r="R3423">
        <v>43120</v>
      </c>
      <c r="S3423">
        <v>43120</v>
      </c>
    </row>
    <row r="3424" spans="1:19" x14ac:dyDescent="0.2">
      <c r="A3424" t="s">
        <v>12286</v>
      </c>
      <c r="B3424" t="s">
        <v>12287</v>
      </c>
      <c r="C3424" t="s">
        <v>12288</v>
      </c>
      <c r="D3424">
        <v>31</v>
      </c>
      <c r="E3424" t="str">
        <f t="shared" si="371"/>
        <v>31</v>
      </c>
      <c r="F3424" t="str">
        <f t="shared" si="372"/>
        <v>TH-31</v>
      </c>
      <c r="G3424" t="s">
        <v>3092</v>
      </c>
      <c r="H3424" t="s">
        <v>5866</v>
      </c>
      <c r="I3424">
        <v>4315</v>
      </c>
      <c r="J3424" t="str">
        <f t="shared" si="373"/>
        <v>TH-4315</v>
      </c>
      <c r="K3424" t="s">
        <v>5940</v>
      </c>
      <c r="L3424" t="s">
        <v>5939</v>
      </c>
      <c r="M3424">
        <v>431505</v>
      </c>
      <c r="N3424" t="str">
        <f t="shared" si="375"/>
        <v>TH-431505</v>
      </c>
      <c r="O3424" t="s">
        <v>5944</v>
      </c>
      <c r="P3424" t="s">
        <v>5943</v>
      </c>
      <c r="Q3424">
        <v>43120</v>
      </c>
      <c r="R3424">
        <v>43120</v>
      </c>
      <c r="S3424">
        <v>43120</v>
      </c>
    </row>
    <row r="3425" spans="1:19" x14ac:dyDescent="0.2">
      <c r="A3425" t="s">
        <v>12286</v>
      </c>
      <c r="B3425" t="s">
        <v>12287</v>
      </c>
      <c r="C3425" t="s">
        <v>12288</v>
      </c>
      <c r="D3425">
        <v>31</v>
      </c>
      <c r="E3425" t="str">
        <f t="shared" si="371"/>
        <v>31</v>
      </c>
      <c r="F3425" t="str">
        <f t="shared" si="372"/>
        <v>TH-31</v>
      </c>
      <c r="G3425" t="s">
        <v>3092</v>
      </c>
      <c r="H3425" t="s">
        <v>5866</v>
      </c>
      <c r="I3425">
        <v>4316</v>
      </c>
      <c r="J3425" t="str">
        <f t="shared" si="373"/>
        <v>TH-4316</v>
      </c>
      <c r="K3425" t="s">
        <v>5946</v>
      </c>
      <c r="L3425" t="s">
        <v>5945</v>
      </c>
      <c r="M3425">
        <v>431601</v>
      </c>
      <c r="N3425" t="str">
        <f t="shared" si="375"/>
        <v>TH-431601</v>
      </c>
      <c r="O3425" t="s">
        <v>5946</v>
      </c>
      <c r="P3425" t="s">
        <v>5945</v>
      </c>
      <c r="Q3425">
        <v>43120</v>
      </c>
      <c r="R3425">
        <v>43120</v>
      </c>
      <c r="S3425">
        <v>43120</v>
      </c>
    </row>
    <row r="3426" spans="1:19" x14ac:dyDescent="0.2">
      <c r="A3426" t="s">
        <v>12286</v>
      </c>
      <c r="B3426" t="s">
        <v>12287</v>
      </c>
      <c r="C3426" t="s">
        <v>12288</v>
      </c>
      <c r="D3426">
        <v>31</v>
      </c>
      <c r="E3426" t="str">
        <f t="shared" si="371"/>
        <v>31</v>
      </c>
      <c r="F3426" t="str">
        <f t="shared" si="372"/>
        <v>TH-31</v>
      </c>
      <c r="G3426" t="s">
        <v>3092</v>
      </c>
      <c r="H3426" t="s">
        <v>5866</v>
      </c>
      <c r="I3426">
        <v>4316</v>
      </c>
      <c r="J3426" t="str">
        <f t="shared" si="373"/>
        <v>TH-4316</v>
      </c>
      <c r="K3426" t="s">
        <v>5946</v>
      </c>
      <c r="L3426" t="s">
        <v>5945</v>
      </c>
      <c r="M3426">
        <v>431602</v>
      </c>
      <c r="N3426" t="str">
        <f t="shared" si="375"/>
        <v>TH-431602</v>
      </c>
      <c r="O3426" t="s">
        <v>5948</v>
      </c>
      <c r="P3426" t="s">
        <v>5947</v>
      </c>
      <c r="Q3426">
        <v>43120</v>
      </c>
      <c r="R3426">
        <v>43120</v>
      </c>
      <c r="S3426">
        <v>43120</v>
      </c>
    </row>
    <row r="3427" spans="1:19" x14ac:dyDescent="0.2">
      <c r="A3427" t="s">
        <v>12286</v>
      </c>
      <c r="B3427" t="s">
        <v>12287</v>
      </c>
      <c r="C3427" t="s">
        <v>12288</v>
      </c>
      <c r="D3427">
        <v>31</v>
      </c>
      <c r="E3427" t="str">
        <f t="shared" si="371"/>
        <v>31</v>
      </c>
      <c r="F3427" t="str">
        <f t="shared" si="372"/>
        <v>TH-31</v>
      </c>
      <c r="G3427" t="s">
        <v>3092</v>
      </c>
      <c r="H3427" t="s">
        <v>5866</v>
      </c>
      <c r="I3427">
        <v>4316</v>
      </c>
      <c r="J3427" t="str">
        <f t="shared" si="373"/>
        <v>TH-4316</v>
      </c>
      <c r="K3427" t="s">
        <v>5946</v>
      </c>
      <c r="L3427" t="s">
        <v>5945</v>
      </c>
      <c r="M3427">
        <v>431603</v>
      </c>
      <c r="N3427" t="str">
        <f t="shared" ref="N3427:O3442" si="376">"TH-" &amp; M3427</f>
        <v>TH-431603</v>
      </c>
      <c r="O3427" t="s">
        <v>5260</v>
      </c>
      <c r="P3427" t="s">
        <v>5949</v>
      </c>
      <c r="Q3427">
        <v>43120</v>
      </c>
      <c r="R3427">
        <v>43120</v>
      </c>
      <c r="S3427">
        <v>43120</v>
      </c>
    </row>
    <row r="3428" spans="1:19" x14ac:dyDescent="0.2">
      <c r="A3428" t="s">
        <v>12286</v>
      </c>
      <c r="B3428" t="s">
        <v>12287</v>
      </c>
      <c r="C3428" t="s">
        <v>12288</v>
      </c>
      <c r="D3428">
        <v>31</v>
      </c>
      <c r="E3428" t="str">
        <f t="shared" si="371"/>
        <v>31</v>
      </c>
      <c r="F3428" t="str">
        <f t="shared" si="372"/>
        <v>TH-31</v>
      </c>
      <c r="G3428" t="s">
        <v>3092</v>
      </c>
      <c r="H3428" t="s">
        <v>5866</v>
      </c>
      <c r="I3428">
        <v>4316</v>
      </c>
      <c r="J3428" t="str">
        <f t="shared" si="373"/>
        <v>TH-4316</v>
      </c>
      <c r="K3428" t="s">
        <v>5946</v>
      </c>
      <c r="L3428" t="s">
        <v>5945</v>
      </c>
      <c r="M3428">
        <v>431604</v>
      </c>
      <c r="N3428" t="str">
        <f t="shared" si="376"/>
        <v>TH-431604</v>
      </c>
      <c r="O3428" t="s">
        <v>5951</v>
      </c>
      <c r="P3428" t="s">
        <v>5950</v>
      </c>
      <c r="Q3428">
        <v>43120</v>
      </c>
      <c r="R3428">
        <v>43120</v>
      </c>
      <c r="S3428">
        <v>43120</v>
      </c>
    </row>
    <row r="3429" spans="1:19" x14ac:dyDescent="0.2">
      <c r="A3429" t="s">
        <v>12286</v>
      </c>
      <c r="B3429" t="s">
        <v>12287</v>
      </c>
      <c r="C3429" t="s">
        <v>12288</v>
      </c>
      <c r="D3429">
        <v>31</v>
      </c>
      <c r="E3429" t="str">
        <f t="shared" si="371"/>
        <v>31</v>
      </c>
      <c r="F3429" t="str">
        <f t="shared" si="372"/>
        <v>TH-31</v>
      </c>
      <c r="G3429" t="s">
        <v>3092</v>
      </c>
      <c r="H3429" t="s">
        <v>5866</v>
      </c>
      <c r="I3429">
        <v>4316</v>
      </c>
      <c r="J3429" t="str">
        <f t="shared" si="373"/>
        <v>TH-4316</v>
      </c>
      <c r="K3429" t="s">
        <v>5946</v>
      </c>
      <c r="L3429" t="s">
        <v>5945</v>
      </c>
      <c r="M3429">
        <v>431605</v>
      </c>
      <c r="N3429" t="str">
        <f t="shared" si="376"/>
        <v>TH-431605</v>
      </c>
      <c r="O3429" t="s">
        <v>4503</v>
      </c>
      <c r="P3429" t="s">
        <v>4502</v>
      </c>
      <c r="Q3429">
        <v>43120</v>
      </c>
      <c r="R3429">
        <v>43120</v>
      </c>
      <c r="S3429">
        <v>43120</v>
      </c>
    </row>
    <row r="3430" spans="1:19" x14ac:dyDescent="0.2">
      <c r="A3430" t="s">
        <v>12286</v>
      </c>
      <c r="B3430" t="s">
        <v>12287</v>
      </c>
      <c r="C3430" t="s">
        <v>12288</v>
      </c>
      <c r="D3430">
        <v>31</v>
      </c>
      <c r="E3430" t="str">
        <f t="shared" si="371"/>
        <v>31</v>
      </c>
      <c r="F3430" t="str">
        <f t="shared" si="372"/>
        <v>TH-31</v>
      </c>
      <c r="G3430" t="s">
        <v>3092</v>
      </c>
      <c r="H3430" t="s">
        <v>5866</v>
      </c>
      <c r="I3430">
        <v>4317</v>
      </c>
      <c r="J3430" t="str">
        <f t="shared" si="373"/>
        <v>TH-4317</v>
      </c>
      <c r="K3430" t="s">
        <v>5953</v>
      </c>
      <c r="L3430" t="s">
        <v>5952</v>
      </c>
      <c r="M3430">
        <v>431701</v>
      </c>
      <c r="N3430" t="str">
        <f t="shared" si="376"/>
        <v>TH-431701</v>
      </c>
      <c r="O3430" t="s">
        <v>5953</v>
      </c>
      <c r="P3430" t="s">
        <v>5952</v>
      </c>
      <c r="Q3430">
        <v>43130</v>
      </c>
      <c r="R3430">
        <v>43130</v>
      </c>
      <c r="S3430">
        <v>43130</v>
      </c>
    </row>
    <row r="3431" spans="1:19" x14ac:dyDescent="0.2">
      <c r="A3431" t="s">
        <v>12286</v>
      </c>
      <c r="B3431" t="s">
        <v>12287</v>
      </c>
      <c r="C3431" t="s">
        <v>12288</v>
      </c>
      <c r="D3431">
        <v>31</v>
      </c>
      <c r="E3431" t="str">
        <f t="shared" si="371"/>
        <v>31</v>
      </c>
      <c r="F3431" t="str">
        <f t="shared" si="372"/>
        <v>TH-31</v>
      </c>
      <c r="G3431" t="s">
        <v>3092</v>
      </c>
      <c r="H3431" t="s">
        <v>5866</v>
      </c>
      <c r="I3431">
        <v>4317</v>
      </c>
      <c r="J3431" t="str">
        <f t="shared" si="373"/>
        <v>TH-4317</v>
      </c>
      <c r="K3431" t="s">
        <v>5953</v>
      </c>
      <c r="L3431" t="s">
        <v>5952</v>
      </c>
      <c r="M3431">
        <v>431702</v>
      </c>
      <c r="N3431" t="str">
        <f t="shared" si="376"/>
        <v>TH-431702</v>
      </c>
      <c r="O3431" t="s">
        <v>1447</v>
      </c>
      <c r="P3431" t="s">
        <v>1446</v>
      </c>
      <c r="Q3431">
        <v>43130</v>
      </c>
      <c r="R3431">
        <v>43130</v>
      </c>
      <c r="S3431">
        <v>43130</v>
      </c>
    </row>
    <row r="3432" spans="1:19" x14ac:dyDescent="0.2">
      <c r="A3432" t="s">
        <v>12286</v>
      </c>
      <c r="B3432" t="s">
        <v>12287</v>
      </c>
      <c r="C3432" t="s">
        <v>12288</v>
      </c>
      <c r="D3432">
        <v>31</v>
      </c>
      <c r="E3432" t="str">
        <f t="shared" si="371"/>
        <v>31</v>
      </c>
      <c r="F3432" t="str">
        <f t="shared" si="372"/>
        <v>TH-31</v>
      </c>
      <c r="G3432" t="s">
        <v>3092</v>
      </c>
      <c r="H3432" t="s">
        <v>5866</v>
      </c>
      <c r="I3432">
        <v>4317</v>
      </c>
      <c r="J3432" t="str">
        <f t="shared" si="373"/>
        <v>TH-4317</v>
      </c>
      <c r="K3432" t="s">
        <v>5953</v>
      </c>
      <c r="L3432" t="s">
        <v>5952</v>
      </c>
      <c r="M3432">
        <v>431703</v>
      </c>
      <c r="N3432" t="str">
        <f t="shared" si="376"/>
        <v>TH-431703</v>
      </c>
      <c r="O3432" t="s">
        <v>5955</v>
      </c>
      <c r="P3432" t="s">
        <v>5954</v>
      </c>
      <c r="Q3432">
        <v>43130</v>
      </c>
      <c r="R3432">
        <v>43130</v>
      </c>
      <c r="S3432">
        <v>43130</v>
      </c>
    </row>
    <row r="3433" spans="1:19" x14ac:dyDescent="0.2">
      <c r="A3433" t="s">
        <v>12286</v>
      </c>
      <c r="B3433" t="s">
        <v>12287</v>
      </c>
      <c r="C3433" t="s">
        <v>12288</v>
      </c>
      <c r="D3433">
        <v>32</v>
      </c>
      <c r="E3433" t="str">
        <f t="shared" si="371"/>
        <v>32</v>
      </c>
      <c r="F3433" t="str">
        <f t="shared" si="372"/>
        <v>TH-32</v>
      </c>
      <c r="G3433" t="s">
        <v>5957</v>
      </c>
      <c r="H3433" t="s">
        <v>5956</v>
      </c>
      <c r="I3433">
        <v>4401</v>
      </c>
      <c r="J3433" t="str">
        <f t="shared" si="373"/>
        <v>TH-4401</v>
      </c>
      <c r="K3433" t="s">
        <v>5959</v>
      </c>
      <c r="L3433" t="s">
        <v>5958</v>
      </c>
      <c r="M3433">
        <v>440101</v>
      </c>
      <c r="N3433" t="str">
        <f t="shared" si="376"/>
        <v>TH-440101</v>
      </c>
      <c r="O3433" t="s">
        <v>487</v>
      </c>
      <c r="P3433" t="s">
        <v>486</v>
      </c>
      <c r="Q3433">
        <v>44000</v>
      </c>
      <c r="R3433">
        <v>44000</v>
      </c>
      <c r="S3433">
        <v>44000</v>
      </c>
    </row>
    <row r="3434" spans="1:19" x14ac:dyDescent="0.2">
      <c r="A3434" t="s">
        <v>12286</v>
      </c>
      <c r="B3434" t="s">
        <v>12287</v>
      </c>
      <c r="C3434" t="s">
        <v>12288</v>
      </c>
      <c r="D3434">
        <v>32</v>
      </c>
      <c r="E3434" t="str">
        <f t="shared" si="371"/>
        <v>32</v>
      </c>
      <c r="F3434" t="str">
        <f t="shared" si="372"/>
        <v>TH-32</v>
      </c>
      <c r="G3434" t="s">
        <v>5957</v>
      </c>
      <c r="H3434" t="s">
        <v>5956</v>
      </c>
      <c r="I3434">
        <v>4401</v>
      </c>
      <c r="J3434" t="str">
        <f t="shared" si="373"/>
        <v>TH-4401</v>
      </c>
      <c r="K3434" t="s">
        <v>5959</v>
      </c>
      <c r="L3434" t="s">
        <v>5958</v>
      </c>
      <c r="M3434">
        <v>440102</v>
      </c>
      <c r="N3434" t="str">
        <f t="shared" si="376"/>
        <v>TH-440102</v>
      </c>
      <c r="O3434" t="s">
        <v>5961</v>
      </c>
      <c r="P3434" t="s">
        <v>5960</v>
      </c>
      <c r="Q3434">
        <v>44000</v>
      </c>
      <c r="R3434">
        <v>44000</v>
      </c>
      <c r="S3434">
        <v>44000</v>
      </c>
    </row>
    <row r="3435" spans="1:19" x14ac:dyDescent="0.2">
      <c r="A3435" t="s">
        <v>12286</v>
      </c>
      <c r="B3435" t="s">
        <v>12287</v>
      </c>
      <c r="C3435" t="s">
        <v>12288</v>
      </c>
      <c r="D3435">
        <v>32</v>
      </c>
      <c r="E3435" t="str">
        <f t="shared" si="371"/>
        <v>32</v>
      </c>
      <c r="F3435" t="str">
        <f t="shared" si="372"/>
        <v>TH-32</v>
      </c>
      <c r="G3435" t="s">
        <v>5957</v>
      </c>
      <c r="H3435" t="s">
        <v>5956</v>
      </c>
      <c r="I3435">
        <v>4401</v>
      </c>
      <c r="J3435" t="str">
        <f t="shared" si="373"/>
        <v>TH-4401</v>
      </c>
      <c r="K3435" t="s">
        <v>5959</v>
      </c>
      <c r="L3435" t="s">
        <v>5958</v>
      </c>
      <c r="M3435">
        <v>440103</v>
      </c>
      <c r="N3435" t="str">
        <f t="shared" si="376"/>
        <v>TH-440103</v>
      </c>
      <c r="O3435" t="s">
        <v>1742</v>
      </c>
      <c r="P3435" t="s">
        <v>1741</v>
      </c>
      <c r="Q3435">
        <v>44000</v>
      </c>
      <c r="R3435">
        <v>44000</v>
      </c>
      <c r="S3435">
        <v>44000</v>
      </c>
    </row>
    <row r="3436" spans="1:19" x14ac:dyDescent="0.2">
      <c r="A3436" t="s">
        <v>12286</v>
      </c>
      <c r="B3436" t="s">
        <v>12287</v>
      </c>
      <c r="C3436" t="s">
        <v>12288</v>
      </c>
      <c r="D3436">
        <v>32</v>
      </c>
      <c r="E3436" t="str">
        <f t="shared" si="371"/>
        <v>32</v>
      </c>
      <c r="F3436" t="str">
        <f t="shared" si="372"/>
        <v>TH-32</v>
      </c>
      <c r="G3436" t="s">
        <v>5957</v>
      </c>
      <c r="H3436" t="s">
        <v>5956</v>
      </c>
      <c r="I3436">
        <v>4401</v>
      </c>
      <c r="J3436" t="str">
        <f t="shared" si="373"/>
        <v>TH-4401</v>
      </c>
      <c r="K3436" t="s">
        <v>5959</v>
      </c>
      <c r="L3436" t="s">
        <v>5958</v>
      </c>
      <c r="M3436">
        <v>440104</v>
      </c>
      <c r="N3436" t="str">
        <f t="shared" si="376"/>
        <v>TH-440104</v>
      </c>
      <c r="O3436" t="s">
        <v>5963</v>
      </c>
      <c r="P3436" t="s">
        <v>5962</v>
      </c>
      <c r="Q3436">
        <v>44000</v>
      </c>
      <c r="R3436">
        <v>44000</v>
      </c>
      <c r="S3436">
        <v>44000</v>
      </c>
    </row>
    <row r="3437" spans="1:19" x14ac:dyDescent="0.2">
      <c r="A3437" t="s">
        <v>12286</v>
      </c>
      <c r="B3437" t="s">
        <v>12287</v>
      </c>
      <c r="C3437" t="s">
        <v>12288</v>
      </c>
      <c r="D3437">
        <v>32</v>
      </c>
      <c r="E3437" t="str">
        <f t="shared" si="371"/>
        <v>32</v>
      </c>
      <c r="F3437" t="str">
        <f t="shared" si="372"/>
        <v>TH-32</v>
      </c>
      <c r="G3437" t="s">
        <v>5957</v>
      </c>
      <c r="H3437" t="s">
        <v>5956</v>
      </c>
      <c r="I3437">
        <v>4401</v>
      </c>
      <c r="J3437" t="str">
        <f t="shared" si="373"/>
        <v>TH-4401</v>
      </c>
      <c r="K3437" t="s">
        <v>5959</v>
      </c>
      <c r="L3437" t="s">
        <v>5958</v>
      </c>
      <c r="M3437">
        <v>440105</v>
      </c>
      <c r="N3437" t="str">
        <f t="shared" si="376"/>
        <v>TH-440105</v>
      </c>
      <c r="O3437" t="s">
        <v>5965</v>
      </c>
      <c r="P3437" t="s">
        <v>5964</v>
      </c>
      <c r="Q3437">
        <v>44000</v>
      </c>
      <c r="R3437">
        <v>44000</v>
      </c>
      <c r="S3437">
        <v>44000</v>
      </c>
    </row>
    <row r="3438" spans="1:19" x14ac:dyDescent="0.2">
      <c r="A3438" t="s">
        <v>12286</v>
      </c>
      <c r="B3438" t="s">
        <v>12287</v>
      </c>
      <c r="C3438" t="s">
        <v>12288</v>
      </c>
      <c r="D3438">
        <v>32</v>
      </c>
      <c r="E3438" t="str">
        <f t="shared" si="371"/>
        <v>32</v>
      </c>
      <c r="F3438" t="str">
        <f t="shared" si="372"/>
        <v>TH-32</v>
      </c>
      <c r="G3438" t="s">
        <v>5957</v>
      </c>
      <c r="H3438" t="s">
        <v>5956</v>
      </c>
      <c r="I3438">
        <v>4401</v>
      </c>
      <c r="J3438" t="str">
        <f t="shared" si="373"/>
        <v>TH-4401</v>
      </c>
      <c r="K3438" t="s">
        <v>5959</v>
      </c>
      <c r="L3438" t="s">
        <v>5958</v>
      </c>
      <c r="M3438">
        <v>440106</v>
      </c>
      <c r="N3438" t="str">
        <f t="shared" si="376"/>
        <v>TH-440106</v>
      </c>
      <c r="O3438" t="s">
        <v>5967</v>
      </c>
      <c r="P3438" t="s">
        <v>5966</v>
      </c>
      <c r="Q3438">
        <v>44000</v>
      </c>
      <c r="R3438">
        <v>44000</v>
      </c>
      <c r="S3438">
        <v>44000</v>
      </c>
    </row>
    <row r="3439" spans="1:19" x14ac:dyDescent="0.2">
      <c r="A3439" t="s">
        <v>12286</v>
      </c>
      <c r="B3439" t="s">
        <v>12287</v>
      </c>
      <c r="C3439" t="s">
        <v>12288</v>
      </c>
      <c r="D3439">
        <v>32</v>
      </c>
      <c r="E3439" t="str">
        <f t="shared" si="371"/>
        <v>32</v>
      </c>
      <c r="F3439" t="str">
        <f t="shared" si="372"/>
        <v>TH-32</v>
      </c>
      <c r="G3439" t="s">
        <v>5957</v>
      </c>
      <c r="H3439" t="s">
        <v>5956</v>
      </c>
      <c r="I3439">
        <v>4401</v>
      </c>
      <c r="J3439" t="str">
        <f t="shared" si="373"/>
        <v>TH-4401</v>
      </c>
      <c r="K3439" t="s">
        <v>5959</v>
      </c>
      <c r="L3439" t="s">
        <v>5958</v>
      </c>
      <c r="M3439">
        <v>440107</v>
      </c>
      <c r="N3439" t="str">
        <f t="shared" si="376"/>
        <v>TH-440107</v>
      </c>
      <c r="O3439" t="s">
        <v>5969</v>
      </c>
      <c r="P3439" t="s">
        <v>5968</v>
      </c>
      <c r="Q3439">
        <v>44000</v>
      </c>
      <c r="R3439">
        <v>44000</v>
      </c>
      <c r="S3439">
        <v>44000</v>
      </c>
    </row>
    <row r="3440" spans="1:19" x14ac:dyDescent="0.2">
      <c r="A3440" t="s">
        <v>12286</v>
      </c>
      <c r="B3440" t="s">
        <v>12287</v>
      </c>
      <c r="C3440" t="s">
        <v>12288</v>
      </c>
      <c r="D3440">
        <v>32</v>
      </c>
      <c r="E3440" t="str">
        <f t="shared" si="371"/>
        <v>32</v>
      </c>
      <c r="F3440" t="str">
        <f t="shared" si="372"/>
        <v>TH-32</v>
      </c>
      <c r="G3440" t="s">
        <v>5957</v>
      </c>
      <c r="H3440" t="s">
        <v>5956</v>
      </c>
      <c r="I3440">
        <v>4401</v>
      </c>
      <c r="J3440" t="str">
        <f t="shared" si="373"/>
        <v>TH-4401</v>
      </c>
      <c r="K3440" t="s">
        <v>5959</v>
      </c>
      <c r="L3440" t="s">
        <v>5958</v>
      </c>
      <c r="M3440">
        <v>440108</v>
      </c>
      <c r="N3440" t="str">
        <f t="shared" si="376"/>
        <v>TH-440108</v>
      </c>
      <c r="O3440" t="s">
        <v>5971</v>
      </c>
      <c r="P3440" t="s">
        <v>5970</v>
      </c>
      <c r="Q3440">
        <v>44000</v>
      </c>
      <c r="R3440">
        <v>44000</v>
      </c>
      <c r="S3440">
        <v>44000</v>
      </c>
    </row>
    <row r="3441" spans="1:19" x14ac:dyDescent="0.2">
      <c r="A3441" t="s">
        <v>12286</v>
      </c>
      <c r="B3441" t="s">
        <v>12287</v>
      </c>
      <c r="C3441" t="s">
        <v>12288</v>
      </c>
      <c r="D3441">
        <v>32</v>
      </c>
      <c r="E3441" t="str">
        <f t="shared" si="371"/>
        <v>32</v>
      </c>
      <c r="F3441" t="str">
        <f t="shared" si="372"/>
        <v>TH-32</v>
      </c>
      <c r="G3441" t="s">
        <v>5957</v>
      </c>
      <c r="H3441" t="s">
        <v>5956</v>
      </c>
      <c r="I3441">
        <v>4401</v>
      </c>
      <c r="J3441" t="str">
        <f t="shared" si="373"/>
        <v>TH-4401</v>
      </c>
      <c r="K3441" t="s">
        <v>5959</v>
      </c>
      <c r="L3441" t="s">
        <v>5958</v>
      </c>
      <c r="M3441">
        <v>440109</v>
      </c>
      <c r="N3441" t="str">
        <f t="shared" si="376"/>
        <v>TH-440109</v>
      </c>
      <c r="O3441" t="s">
        <v>5973</v>
      </c>
      <c r="P3441" t="s">
        <v>5972</v>
      </c>
      <c r="Q3441">
        <v>44000</v>
      </c>
      <c r="R3441">
        <v>44000</v>
      </c>
      <c r="S3441">
        <v>44000</v>
      </c>
    </row>
    <row r="3442" spans="1:19" x14ac:dyDescent="0.2">
      <c r="A3442" t="s">
        <v>12286</v>
      </c>
      <c r="B3442" t="s">
        <v>12287</v>
      </c>
      <c r="C3442" t="s">
        <v>12288</v>
      </c>
      <c r="D3442">
        <v>32</v>
      </c>
      <c r="E3442" t="str">
        <f t="shared" si="371"/>
        <v>32</v>
      </c>
      <c r="F3442" t="str">
        <f t="shared" si="372"/>
        <v>TH-32</v>
      </c>
      <c r="G3442" t="s">
        <v>5957</v>
      </c>
      <c r="H3442" t="s">
        <v>5956</v>
      </c>
      <c r="I3442">
        <v>4401</v>
      </c>
      <c r="J3442" t="str">
        <f t="shared" si="373"/>
        <v>TH-4401</v>
      </c>
      <c r="K3442" t="s">
        <v>5959</v>
      </c>
      <c r="L3442" t="s">
        <v>5958</v>
      </c>
      <c r="M3442">
        <v>440110</v>
      </c>
      <c r="N3442" t="str">
        <f t="shared" si="376"/>
        <v>TH-440110</v>
      </c>
      <c r="O3442" t="s">
        <v>5975</v>
      </c>
      <c r="P3442" t="s">
        <v>5974</v>
      </c>
      <c r="Q3442">
        <v>44000</v>
      </c>
      <c r="R3442">
        <v>44000</v>
      </c>
      <c r="S3442">
        <v>44000</v>
      </c>
    </row>
    <row r="3443" spans="1:19" x14ac:dyDescent="0.2">
      <c r="A3443" t="s">
        <v>12286</v>
      </c>
      <c r="B3443" t="s">
        <v>12287</v>
      </c>
      <c r="C3443" t="s">
        <v>12288</v>
      </c>
      <c r="D3443">
        <v>32</v>
      </c>
      <c r="E3443" t="str">
        <f t="shared" si="371"/>
        <v>32</v>
      </c>
      <c r="F3443" t="str">
        <f t="shared" si="372"/>
        <v>TH-32</v>
      </c>
      <c r="G3443" t="s">
        <v>5957</v>
      </c>
      <c r="H3443" t="s">
        <v>5956</v>
      </c>
      <c r="I3443">
        <v>4401</v>
      </c>
      <c r="J3443" t="str">
        <f t="shared" si="373"/>
        <v>TH-4401</v>
      </c>
      <c r="K3443" t="s">
        <v>5959</v>
      </c>
      <c r="L3443" t="s">
        <v>5958</v>
      </c>
      <c r="M3443">
        <v>440111</v>
      </c>
      <c r="N3443" t="str">
        <f t="shared" ref="N3443:O3458" si="377">"TH-" &amp; M3443</f>
        <v>TH-440111</v>
      </c>
      <c r="O3443" t="s">
        <v>835</v>
      </c>
      <c r="P3443" t="s">
        <v>834</v>
      </c>
      <c r="Q3443">
        <v>44000</v>
      </c>
      <c r="R3443">
        <v>44000</v>
      </c>
      <c r="S3443">
        <v>44000</v>
      </c>
    </row>
    <row r="3444" spans="1:19" x14ac:dyDescent="0.2">
      <c r="A3444" t="s">
        <v>12286</v>
      </c>
      <c r="B3444" t="s">
        <v>12287</v>
      </c>
      <c r="C3444" t="s">
        <v>12288</v>
      </c>
      <c r="D3444">
        <v>32</v>
      </c>
      <c r="E3444" t="str">
        <f t="shared" si="371"/>
        <v>32</v>
      </c>
      <c r="F3444" t="str">
        <f t="shared" si="372"/>
        <v>TH-32</v>
      </c>
      <c r="G3444" t="s">
        <v>5957</v>
      </c>
      <c r="H3444" t="s">
        <v>5956</v>
      </c>
      <c r="I3444">
        <v>4401</v>
      </c>
      <c r="J3444" t="str">
        <f t="shared" si="373"/>
        <v>TH-4401</v>
      </c>
      <c r="K3444" t="s">
        <v>5959</v>
      </c>
      <c r="L3444" t="s">
        <v>5958</v>
      </c>
      <c r="M3444">
        <v>440112</v>
      </c>
      <c r="N3444" t="str">
        <f t="shared" si="377"/>
        <v>TH-440112</v>
      </c>
      <c r="O3444" t="s">
        <v>5977</v>
      </c>
      <c r="P3444" t="s">
        <v>5976</v>
      </c>
      <c r="Q3444">
        <v>44000</v>
      </c>
      <c r="R3444">
        <v>44000</v>
      </c>
      <c r="S3444">
        <v>44000</v>
      </c>
    </row>
    <row r="3445" spans="1:19" x14ac:dyDescent="0.2">
      <c r="A3445" t="s">
        <v>12286</v>
      </c>
      <c r="B3445" t="s">
        <v>12287</v>
      </c>
      <c r="C3445" t="s">
        <v>12288</v>
      </c>
      <c r="D3445">
        <v>32</v>
      </c>
      <c r="E3445" t="str">
        <f t="shared" si="371"/>
        <v>32</v>
      </c>
      <c r="F3445" t="str">
        <f t="shared" si="372"/>
        <v>TH-32</v>
      </c>
      <c r="G3445" t="s">
        <v>5957</v>
      </c>
      <c r="H3445" t="s">
        <v>5956</v>
      </c>
      <c r="I3445">
        <v>4401</v>
      </c>
      <c r="J3445" t="str">
        <f t="shared" si="373"/>
        <v>TH-4401</v>
      </c>
      <c r="K3445" t="s">
        <v>5959</v>
      </c>
      <c r="L3445" t="s">
        <v>5958</v>
      </c>
      <c r="M3445">
        <v>440113</v>
      </c>
      <c r="N3445" t="str">
        <f t="shared" si="377"/>
        <v>TH-440113</v>
      </c>
      <c r="O3445" t="s">
        <v>1714</v>
      </c>
      <c r="P3445" t="s">
        <v>1713</v>
      </c>
      <c r="Q3445">
        <v>44000</v>
      </c>
      <c r="R3445">
        <v>44000</v>
      </c>
      <c r="S3445">
        <v>44000</v>
      </c>
    </row>
    <row r="3446" spans="1:19" x14ac:dyDescent="0.2">
      <c r="A3446" t="s">
        <v>12286</v>
      </c>
      <c r="B3446" t="s">
        <v>12287</v>
      </c>
      <c r="C3446" t="s">
        <v>12288</v>
      </c>
      <c r="D3446">
        <v>32</v>
      </c>
      <c r="E3446" t="str">
        <f t="shared" si="371"/>
        <v>32</v>
      </c>
      <c r="F3446" t="str">
        <f t="shared" si="372"/>
        <v>TH-32</v>
      </c>
      <c r="G3446" t="s">
        <v>5957</v>
      </c>
      <c r="H3446" t="s">
        <v>5956</v>
      </c>
      <c r="I3446">
        <v>4401</v>
      </c>
      <c r="J3446" t="str">
        <f t="shared" si="373"/>
        <v>TH-4401</v>
      </c>
      <c r="K3446" t="s">
        <v>5959</v>
      </c>
      <c r="L3446" t="s">
        <v>5958</v>
      </c>
      <c r="M3446">
        <v>440114</v>
      </c>
      <c r="N3446" t="str">
        <f t="shared" si="377"/>
        <v>TH-440114</v>
      </c>
      <c r="O3446" t="s">
        <v>5979</v>
      </c>
      <c r="P3446" t="s">
        <v>5978</v>
      </c>
      <c r="Q3446">
        <v>44000</v>
      </c>
      <c r="R3446">
        <v>44000</v>
      </c>
      <c r="S3446">
        <v>44000</v>
      </c>
    </row>
    <row r="3447" spans="1:19" x14ac:dyDescent="0.2">
      <c r="A3447" t="s">
        <v>12286</v>
      </c>
      <c r="B3447" t="s">
        <v>12287</v>
      </c>
      <c r="C3447" t="s">
        <v>12288</v>
      </c>
      <c r="D3447">
        <v>32</v>
      </c>
      <c r="E3447" t="str">
        <f t="shared" si="371"/>
        <v>32</v>
      </c>
      <c r="F3447" t="str">
        <f t="shared" si="372"/>
        <v>TH-32</v>
      </c>
      <c r="G3447" t="s">
        <v>5957</v>
      </c>
      <c r="H3447" t="s">
        <v>5956</v>
      </c>
      <c r="I3447">
        <v>4402</v>
      </c>
      <c r="J3447" t="str">
        <f t="shared" si="373"/>
        <v>TH-4402</v>
      </c>
      <c r="K3447" t="s">
        <v>5981</v>
      </c>
      <c r="L3447" t="s">
        <v>5980</v>
      </c>
      <c r="M3447">
        <v>440201</v>
      </c>
      <c r="N3447" t="str">
        <f t="shared" si="377"/>
        <v>TH-440201</v>
      </c>
      <c r="O3447" t="s">
        <v>5981</v>
      </c>
      <c r="P3447" t="s">
        <v>5980</v>
      </c>
      <c r="Q3447">
        <v>44190</v>
      </c>
      <c r="R3447">
        <v>44190</v>
      </c>
      <c r="S3447">
        <v>44190</v>
      </c>
    </row>
    <row r="3448" spans="1:19" x14ac:dyDescent="0.2">
      <c r="A3448" t="s">
        <v>12286</v>
      </c>
      <c r="B3448" t="s">
        <v>12287</v>
      </c>
      <c r="C3448" t="s">
        <v>12288</v>
      </c>
      <c r="D3448">
        <v>32</v>
      </c>
      <c r="E3448" t="str">
        <f t="shared" si="371"/>
        <v>32</v>
      </c>
      <c r="F3448" t="str">
        <f t="shared" si="372"/>
        <v>TH-32</v>
      </c>
      <c r="G3448" t="s">
        <v>5957</v>
      </c>
      <c r="H3448" t="s">
        <v>5956</v>
      </c>
      <c r="I3448">
        <v>4402</v>
      </c>
      <c r="J3448" t="str">
        <f t="shared" si="373"/>
        <v>TH-4402</v>
      </c>
      <c r="K3448" t="s">
        <v>5981</v>
      </c>
      <c r="L3448" t="s">
        <v>5980</v>
      </c>
      <c r="M3448">
        <v>440202</v>
      </c>
      <c r="N3448" t="str">
        <f t="shared" si="377"/>
        <v>TH-440202</v>
      </c>
      <c r="O3448" t="s">
        <v>5448</v>
      </c>
      <c r="P3448" t="s">
        <v>5447</v>
      </c>
      <c r="Q3448">
        <v>44190</v>
      </c>
      <c r="R3448">
        <v>44190</v>
      </c>
      <c r="S3448">
        <v>44190</v>
      </c>
    </row>
    <row r="3449" spans="1:19" x14ac:dyDescent="0.2">
      <c r="A3449" t="s">
        <v>12286</v>
      </c>
      <c r="B3449" t="s">
        <v>12287</v>
      </c>
      <c r="C3449" t="s">
        <v>12288</v>
      </c>
      <c r="D3449">
        <v>32</v>
      </c>
      <c r="E3449" t="str">
        <f t="shared" si="371"/>
        <v>32</v>
      </c>
      <c r="F3449" t="str">
        <f t="shared" si="372"/>
        <v>TH-32</v>
      </c>
      <c r="G3449" t="s">
        <v>5957</v>
      </c>
      <c r="H3449" t="s">
        <v>5956</v>
      </c>
      <c r="I3449">
        <v>4402</v>
      </c>
      <c r="J3449" t="str">
        <f t="shared" si="373"/>
        <v>TH-4402</v>
      </c>
      <c r="K3449" t="s">
        <v>5981</v>
      </c>
      <c r="L3449" t="s">
        <v>5980</v>
      </c>
      <c r="M3449">
        <v>440203</v>
      </c>
      <c r="N3449" t="str">
        <f t="shared" si="377"/>
        <v>TH-440203</v>
      </c>
      <c r="O3449" t="s">
        <v>1877</v>
      </c>
      <c r="P3449" t="s">
        <v>1876</v>
      </c>
      <c r="Q3449">
        <v>44190</v>
      </c>
      <c r="R3449">
        <v>44190</v>
      </c>
      <c r="S3449">
        <v>44190</v>
      </c>
    </row>
    <row r="3450" spans="1:19" x14ac:dyDescent="0.2">
      <c r="A3450" t="s">
        <v>12286</v>
      </c>
      <c r="B3450" t="s">
        <v>12287</v>
      </c>
      <c r="C3450" t="s">
        <v>12288</v>
      </c>
      <c r="D3450">
        <v>32</v>
      </c>
      <c r="E3450" t="str">
        <f t="shared" si="371"/>
        <v>32</v>
      </c>
      <c r="F3450" t="str">
        <f t="shared" si="372"/>
        <v>TH-32</v>
      </c>
      <c r="G3450" t="s">
        <v>5957</v>
      </c>
      <c r="H3450" t="s">
        <v>5956</v>
      </c>
      <c r="I3450">
        <v>4402</v>
      </c>
      <c r="J3450" t="str">
        <f t="shared" si="373"/>
        <v>TH-4402</v>
      </c>
      <c r="K3450" t="s">
        <v>5981</v>
      </c>
      <c r="L3450" t="s">
        <v>5980</v>
      </c>
      <c r="M3450">
        <v>440204</v>
      </c>
      <c r="N3450" t="str">
        <f t="shared" si="377"/>
        <v>TH-440204</v>
      </c>
      <c r="O3450" t="s">
        <v>4166</v>
      </c>
      <c r="P3450" t="s">
        <v>4165</v>
      </c>
      <c r="Q3450">
        <v>44190</v>
      </c>
      <c r="R3450">
        <v>44190</v>
      </c>
      <c r="S3450">
        <v>44190</v>
      </c>
    </row>
    <row r="3451" spans="1:19" x14ac:dyDescent="0.2">
      <c r="A3451" t="s">
        <v>12286</v>
      </c>
      <c r="B3451" t="s">
        <v>12287</v>
      </c>
      <c r="C3451" t="s">
        <v>12288</v>
      </c>
      <c r="D3451">
        <v>32</v>
      </c>
      <c r="E3451" t="str">
        <f t="shared" si="371"/>
        <v>32</v>
      </c>
      <c r="F3451" t="str">
        <f t="shared" si="372"/>
        <v>TH-32</v>
      </c>
      <c r="G3451" t="s">
        <v>5957</v>
      </c>
      <c r="H3451" t="s">
        <v>5956</v>
      </c>
      <c r="I3451">
        <v>4402</v>
      </c>
      <c r="J3451" t="str">
        <f t="shared" si="373"/>
        <v>TH-4402</v>
      </c>
      <c r="K3451" t="s">
        <v>5981</v>
      </c>
      <c r="L3451" t="s">
        <v>5980</v>
      </c>
      <c r="M3451">
        <v>440205</v>
      </c>
      <c r="N3451" t="str">
        <f t="shared" si="377"/>
        <v>TH-440205</v>
      </c>
      <c r="O3451" t="s">
        <v>5983</v>
      </c>
      <c r="P3451" t="s">
        <v>5982</v>
      </c>
      <c r="Q3451">
        <v>44190</v>
      </c>
      <c r="R3451">
        <v>44190</v>
      </c>
      <c r="S3451">
        <v>44190</v>
      </c>
    </row>
    <row r="3452" spans="1:19" x14ac:dyDescent="0.2">
      <c r="A3452" t="s">
        <v>12286</v>
      </c>
      <c r="B3452" t="s">
        <v>12287</v>
      </c>
      <c r="C3452" t="s">
        <v>12288</v>
      </c>
      <c r="D3452">
        <v>32</v>
      </c>
      <c r="E3452" t="str">
        <f t="shared" si="371"/>
        <v>32</v>
      </c>
      <c r="F3452" t="str">
        <f t="shared" si="372"/>
        <v>TH-32</v>
      </c>
      <c r="G3452" t="s">
        <v>5957</v>
      </c>
      <c r="H3452" t="s">
        <v>5956</v>
      </c>
      <c r="I3452">
        <v>4403</v>
      </c>
      <c r="J3452" t="str">
        <f t="shared" si="373"/>
        <v>TH-4403</v>
      </c>
      <c r="K3452" t="s">
        <v>5985</v>
      </c>
      <c r="L3452" t="s">
        <v>5984</v>
      </c>
      <c r="M3452">
        <v>440301</v>
      </c>
      <c r="N3452" t="str">
        <f t="shared" si="377"/>
        <v>TH-440301</v>
      </c>
      <c r="O3452" t="s">
        <v>5987</v>
      </c>
      <c r="P3452" t="s">
        <v>5986</v>
      </c>
      <c r="Q3452">
        <v>44140</v>
      </c>
      <c r="R3452">
        <v>44140</v>
      </c>
      <c r="S3452">
        <v>44140</v>
      </c>
    </row>
    <row r="3453" spans="1:19" x14ac:dyDescent="0.2">
      <c r="A3453" t="s">
        <v>12286</v>
      </c>
      <c r="B3453" t="s">
        <v>12287</v>
      </c>
      <c r="C3453" t="s">
        <v>12288</v>
      </c>
      <c r="D3453">
        <v>32</v>
      </c>
      <c r="E3453" t="str">
        <f t="shared" si="371"/>
        <v>32</v>
      </c>
      <c r="F3453" t="str">
        <f t="shared" si="372"/>
        <v>TH-32</v>
      </c>
      <c r="G3453" t="s">
        <v>5957</v>
      </c>
      <c r="H3453" t="s">
        <v>5956</v>
      </c>
      <c r="I3453">
        <v>4403</v>
      </c>
      <c r="J3453" t="str">
        <f t="shared" si="373"/>
        <v>TH-4403</v>
      </c>
      <c r="K3453" t="s">
        <v>5985</v>
      </c>
      <c r="L3453" t="s">
        <v>5984</v>
      </c>
      <c r="M3453">
        <v>440302</v>
      </c>
      <c r="N3453" t="str">
        <f t="shared" si="377"/>
        <v>TH-440302</v>
      </c>
      <c r="O3453" t="s">
        <v>5989</v>
      </c>
      <c r="P3453" t="s">
        <v>5988</v>
      </c>
      <c r="Q3453">
        <v>44140</v>
      </c>
      <c r="R3453">
        <v>44140</v>
      </c>
      <c r="S3453">
        <v>44140</v>
      </c>
    </row>
    <row r="3454" spans="1:19" x14ac:dyDescent="0.2">
      <c r="A3454" t="s">
        <v>12286</v>
      </c>
      <c r="B3454" t="s">
        <v>12287</v>
      </c>
      <c r="C3454" t="s">
        <v>12288</v>
      </c>
      <c r="D3454">
        <v>32</v>
      </c>
      <c r="E3454" t="str">
        <f t="shared" si="371"/>
        <v>32</v>
      </c>
      <c r="F3454" t="str">
        <f t="shared" si="372"/>
        <v>TH-32</v>
      </c>
      <c r="G3454" t="s">
        <v>5957</v>
      </c>
      <c r="H3454" t="s">
        <v>5956</v>
      </c>
      <c r="I3454">
        <v>4403</v>
      </c>
      <c r="J3454" t="str">
        <f t="shared" si="373"/>
        <v>TH-4403</v>
      </c>
      <c r="K3454" t="s">
        <v>5985</v>
      </c>
      <c r="L3454" t="s">
        <v>5984</v>
      </c>
      <c r="M3454">
        <v>440303</v>
      </c>
      <c r="N3454" t="str">
        <f t="shared" si="377"/>
        <v>TH-440303</v>
      </c>
      <c r="O3454" t="s">
        <v>5783</v>
      </c>
      <c r="P3454" t="s">
        <v>5782</v>
      </c>
      <c r="Q3454">
        <v>44140</v>
      </c>
      <c r="R3454">
        <v>44140</v>
      </c>
      <c r="S3454">
        <v>44140</v>
      </c>
    </row>
    <row r="3455" spans="1:19" x14ac:dyDescent="0.2">
      <c r="A3455" t="s">
        <v>12286</v>
      </c>
      <c r="B3455" t="s">
        <v>12287</v>
      </c>
      <c r="C3455" t="s">
        <v>12288</v>
      </c>
      <c r="D3455">
        <v>32</v>
      </c>
      <c r="E3455" t="str">
        <f t="shared" si="371"/>
        <v>32</v>
      </c>
      <c r="F3455" t="str">
        <f t="shared" si="372"/>
        <v>TH-32</v>
      </c>
      <c r="G3455" t="s">
        <v>5957</v>
      </c>
      <c r="H3455" t="s">
        <v>5956</v>
      </c>
      <c r="I3455">
        <v>4403</v>
      </c>
      <c r="J3455" t="str">
        <f t="shared" si="373"/>
        <v>TH-4403</v>
      </c>
      <c r="K3455" t="s">
        <v>5985</v>
      </c>
      <c r="L3455" t="s">
        <v>5984</v>
      </c>
      <c r="M3455">
        <v>440304</v>
      </c>
      <c r="N3455" t="str">
        <f t="shared" si="377"/>
        <v>TH-440304</v>
      </c>
      <c r="O3455" t="s">
        <v>5991</v>
      </c>
      <c r="P3455" t="s">
        <v>5990</v>
      </c>
      <c r="Q3455">
        <v>44140</v>
      </c>
      <c r="R3455">
        <v>44140</v>
      </c>
      <c r="S3455">
        <v>44140</v>
      </c>
    </row>
    <row r="3456" spans="1:19" x14ac:dyDescent="0.2">
      <c r="A3456" t="s">
        <v>12286</v>
      </c>
      <c r="B3456" t="s">
        <v>12287</v>
      </c>
      <c r="C3456" t="s">
        <v>12288</v>
      </c>
      <c r="D3456">
        <v>32</v>
      </c>
      <c r="E3456" t="str">
        <f t="shared" si="371"/>
        <v>32</v>
      </c>
      <c r="F3456" t="str">
        <f t="shared" si="372"/>
        <v>TH-32</v>
      </c>
      <c r="G3456" t="s">
        <v>5957</v>
      </c>
      <c r="H3456" t="s">
        <v>5956</v>
      </c>
      <c r="I3456">
        <v>4403</v>
      </c>
      <c r="J3456" t="str">
        <f t="shared" si="373"/>
        <v>TH-4403</v>
      </c>
      <c r="K3456" t="s">
        <v>5985</v>
      </c>
      <c r="L3456" t="s">
        <v>5984</v>
      </c>
      <c r="M3456">
        <v>440305</v>
      </c>
      <c r="N3456" t="str">
        <f t="shared" si="377"/>
        <v>TH-440305</v>
      </c>
      <c r="O3456" t="s">
        <v>5993</v>
      </c>
      <c r="P3456" t="s">
        <v>5992</v>
      </c>
      <c r="Q3456">
        <v>44140</v>
      </c>
      <c r="R3456">
        <v>44140</v>
      </c>
      <c r="S3456">
        <v>44140</v>
      </c>
    </row>
    <row r="3457" spans="1:19" x14ac:dyDescent="0.2">
      <c r="A3457" t="s">
        <v>12286</v>
      </c>
      <c r="B3457" t="s">
        <v>12287</v>
      </c>
      <c r="C3457" t="s">
        <v>12288</v>
      </c>
      <c r="D3457">
        <v>32</v>
      </c>
      <c r="E3457" t="str">
        <f t="shared" si="371"/>
        <v>32</v>
      </c>
      <c r="F3457" t="str">
        <f t="shared" si="372"/>
        <v>TH-32</v>
      </c>
      <c r="G3457" t="s">
        <v>5957</v>
      </c>
      <c r="H3457" t="s">
        <v>5956</v>
      </c>
      <c r="I3457">
        <v>4403</v>
      </c>
      <c r="J3457" t="str">
        <f t="shared" si="373"/>
        <v>TH-4403</v>
      </c>
      <c r="K3457" t="s">
        <v>5985</v>
      </c>
      <c r="L3457" t="s">
        <v>5984</v>
      </c>
      <c r="M3457">
        <v>440306</v>
      </c>
      <c r="N3457" t="str">
        <f t="shared" si="377"/>
        <v>TH-440306</v>
      </c>
      <c r="O3457" t="s">
        <v>5995</v>
      </c>
      <c r="P3457" t="s">
        <v>5994</v>
      </c>
      <c r="Q3457">
        <v>44140</v>
      </c>
      <c r="R3457">
        <v>44140</v>
      </c>
      <c r="S3457">
        <v>44140</v>
      </c>
    </row>
    <row r="3458" spans="1:19" x14ac:dyDescent="0.2">
      <c r="A3458" t="s">
        <v>12286</v>
      </c>
      <c r="B3458" t="s">
        <v>12287</v>
      </c>
      <c r="C3458" t="s">
        <v>12288</v>
      </c>
      <c r="D3458">
        <v>32</v>
      </c>
      <c r="E3458" t="str">
        <f t="shared" si="371"/>
        <v>32</v>
      </c>
      <c r="F3458" t="str">
        <f t="shared" si="372"/>
        <v>TH-32</v>
      </c>
      <c r="G3458" t="s">
        <v>5957</v>
      </c>
      <c r="H3458" t="s">
        <v>5956</v>
      </c>
      <c r="I3458">
        <v>4403</v>
      </c>
      <c r="J3458" t="str">
        <f t="shared" si="373"/>
        <v>TH-4403</v>
      </c>
      <c r="K3458" t="s">
        <v>5985</v>
      </c>
      <c r="L3458" t="s">
        <v>5984</v>
      </c>
      <c r="M3458">
        <v>440307</v>
      </c>
      <c r="N3458" t="str">
        <f t="shared" si="377"/>
        <v>TH-440307</v>
      </c>
      <c r="O3458" t="s">
        <v>3813</v>
      </c>
      <c r="P3458" t="s">
        <v>3812</v>
      </c>
      <c r="Q3458">
        <v>44140</v>
      </c>
      <c r="R3458">
        <v>44140</v>
      </c>
      <c r="S3458">
        <v>44140</v>
      </c>
    </row>
    <row r="3459" spans="1:19" x14ac:dyDescent="0.2">
      <c r="A3459" t="s">
        <v>12286</v>
      </c>
      <c r="B3459" t="s">
        <v>12287</v>
      </c>
      <c r="C3459" t="s">
        <v>12288</v>
      </c>
      <c r="D3459">
        <v>32</v>
      </c>
      <c r="E3459" t="str">
        <f t="shared" ref="E3459:E3522" si="378">TEXT(D3459,"00")</f>
        <v>32</v>
      </c>
      <c r="F3459" t="str">
        <f t="shared" ref="F3459:F3522" si="379">"TH-" &amp; E3459</f>
        <v>TH-32</v>
      </c>
      <c r="G3459" t="s">
        <v>5957</v>
      </c>
      <c r="H3459" t="s">
        <v>5956</v>
      </c>
      <c r="I3459">
        <v>4403</v>
      </c>
      <c r="J3459" t="str">
        <f t="shared" ref="J3459:J3522" si="380">"TH-" &amp; I3459</f>
        <v>TH-4403</v>
      </c>
      <c r="K3459" t="s">
        <v>5985</v>
      </c>
      <c r="L3459" t="s">
        <v>5984</v>
      </c>
      <c r="M3459">
        <v>440308</v>
      </c>
      <c r="N3459" t="str">
        <f t="shared" ref="N3459:O3474" si="381">"TH-" &amp; M3459</f>
        <v>TH-440308</v>
      </c>
      <c r="O3459" t="s">
        <v>1339</v>
      </c>
      <c r="P3459" t="s">
        <v>1338</v>
      </c>
      <c r="Q3459">
        <v>44140</v>
      </c>
      <c r="R3459">
        <v>44140</v>
      </c>
      <c r="S3459">
        <v>44140</v>
      </c>
    </row>
    <row r="3460" spans="1:19" x14ac:dyDescent="0.2">
      <c r="A3460" t="s">
        <v>12286</v>
      </c>
      <c r="B3460" t="s">
        <v>12287</v>
      </c>
      <c r="C3460" t="s">
        <v>12288</v>
      </c>
      <c r="D3460">
        <v>32</v>
      </c>
      <c r="E3460" t="str">
        <f t="shared" si="378"/>
        <v>32</v>
      </c>
      <c r="F3460" t="str">
        <f t="shared" si="379"/>
        <v>TH-32</v>
      </c>
      <c r="G3460" t="s">
        <v>5957</v>
      </c>
      <c r="H3460" t="s">
        <v>5956</v>
      </c>
      <c r="I3460">
        <v>4403</v>
      </c>
      <c r="J3460" t="str">
        <f t="shared" si="380"/>
        <v>TH-4403</v>
      </c>
      <c r="K3460" t="s">
        <v>5985</v>
      </c>
      <c r="L3460" t="s">
        <v>5984</v>
      </c>
      <c r="M3460">
        <v>440309</v>
      </c>
      <c r="N3460" t="str">
        <f t="shared" si="381"/>
        <v>TH-440309</v>
      </c>
      <c r="O3460" t="s">
        <v>5997</v>
      </c>
      <c r="P3460" t="s">
        <v>5996</v>
      </c>
      <c r="Q3460">
        <v>44140</v>
      </c>
      <c r="R3460">
        <v>44140</v>
      </c>
      <c r="S3460">
        <v>44140</v>
      </c>
    </row>
    <row r="3461" spans="1:19" x14ac:dyDescent="0.2">
      <c r="A3461" t="s">
        <v>12286</v>
      </c>
      <c r="B3461" t="s">
        <v>12287</v>
      </c>
      <c r="C3461" t="s">
        <v>12288</v>
      </c>
      <c r="D3461">
        <v>32</v>
      </c>
      <c r="E3461" t="str">
        <f t="shared" si="378"/>
        <v>32</v>
      </c>
      <c r="F3461" t="str">
        <f t="shared" si="379"/>
        <v>TH-32</v>
      </c>
      <c r="G3461" t="s">
        <v>5957</v>
      </c>
      <c r="H3461" t="s">
        <v>5956</v>
      </c>
      <c r="I3461">
        <v>4403</v>
      </c>
      <c r="J3461" t="str">
        <f t="shared" si="380"/>
        <v>TH-4403</v>
      </c>
      <c r="K3461" t="s">
        <v>5985</v>
      </c>
      <c r="L3461" t="s">
        <v>5984</v>
      </c>
      <c r="M3461">
        <v>440310</v>
      </c>
      <c r="N3461" t="str">
        <f t="shared" si="381"/>
        <v>TH-440310</v>
      </c>
      <c r="O3461" t="s">
        <v>5999</v>
      </c>
      <c r="P3461" t="s">
        <v>5998</v>
      </c>
      <c r="Q3461">
        <v>44140</v>
      </c>
      <c r="R3461">
        <v>44140</v>
      </c>
      <c r="S3461">
        <v>44140</v>
      </c>
    </row>
    <row r="3462" spans="1:19" x14ac:dyDescent="0.2">
      <c r="A3462" t="s">
        <v>12286</v>
      </c>
      <c r="B3462" t="s">
        <v>12287</v>
      </c>
      <c r="C3462" t="s">
        <v>12288</v>
      </c>
      <c r="D3462">
        <v>32</v>
      </c>
      <c r="E3462" t="str">
        <f t="shared" si="378"/>
        <v>32</v>
      </c>
      <c r="F3462" t="str">
        <f t="shared" si="379"/>
        <v>TH-32</v>
      </c>
      <c r="G3462" t="s">
        <v>5957</v>
      </c>
      <c r="H3462" t="s">
        <v>5956</v>
      </c>
      <c r="I3462">
        <v>4403</v>
      </c>
      <c r="J3462" t="str">
        <f t="shared" si="380"/>
        <v>TH-4403</v>
      </c>
      <c r="K3462" t="s">
        <v>5985</v>
      </c>
      <c r="L3462" t="s">
        <v>5984</v>
      </c>
      <c r="M3462">
        <v>440311</v>
      </c>
      <c r="N3462" t="str">
        <f t="shared" si="381"/>
        <v>TH-440311</v>
      </c>
      <c r="O3462" t="s">
        <v>1339</v>
      </c>
      <c r="P3462" t="s">
        <v>310</v>
      </c>
      <c r="Q3462">
        <v>44140</v>
      </c>
      <c r="R3462">
        <v>44140</v>
      </c>
      <c r="S3462">
        <v>44140</v>
      </c>
    </row>
    <row r="3463" spans="1:19" x14ac:dyDescent="0.2">
      <c r="A3463" t="s">
        <v>12286</v>
      </c>
      <c r="B3463" t="s">
        <v>12287</v>
      </c>
      <c r="C3463" t="s">
        <v>12288</v>
      </c>
      <c r="D3463">
        <v>32</v>
      </c>
      <c r="E3463" t="str">
        <f t="shared" si="378"/>
        <v>32</v>
      </c>
      <c r="F3463" t="str">
        <f t="shared" si="379"/>
        <v>TH-32</v>
      </c>
      <c r="G3463" t="s">
        <v>5957</v>
      </c>
      <c r="H3463" t="s">
        <v>5956</v>
      </c>
      <c r="I3463">
        <v>4403</v>
      </c>
      <c r="J3463" t="str">
        <f t="shared" si="380"/>
        <v>TH-4403</v>
      </c>
      <c r="K3463" t="s">
        <v>5985</v>
      </c>
      <c r="L3463" t="s">
        <v>5984</v>
      </c>
      <c r="M3463">
        <v>440312</v>
      </c>
      <c r="N3463" t="str">
        <f t="shared" si="381"/>
        <v>TH-440312</v>
      </c>
      <c r="O3463" t="s">
        <v>4394</v>
      </c>
      <c r="P3463" t="s">
        <v>4393</v>
      </c>
      <c r="Q3463">
        <v>44140</v>
      </c>
      <c r="R3463">
        <v>44140</v>
      </c>
      <c r="S3463">
        <v>44140</v>
      </c>
    </row>
    <row r="3464" spans="1:19" x14ac:dyDescent="0.2">
      <c r="A3464" t="s">
        <v>12286</v>
      </c>
      <c r="B3464" t="s">
        <v>12287</v>
      </c>
      <c r="C3464" t="s">
        <v>12288</v>
      </c>
      <c r="D3464">
        <v>32</v>
      </c>
      <c r="E3464" t="str">
        <f t="shared" si="378"/>
        <v>32</v>
      </c>
      <c r="F3464" t="str">
        <f t="shared" si="379"/>
        <v>TH-32</v>
      </c>
      <c r="G3464" t="s">
        <v>5957</v>
      </c>
      <c r="H3464" t="s">
        <v>5956</v>
      </c>
      <c r="I3464">
        <v>4403</v>
      </c>
      <c r="J3464" t="str">
        <f t="shared" si="380"/>
        <v>TH-4403</v>
      </c>
      <c r="K3464" t="s">
        <v>5985</v>
      </c>
      <c r="L3464" t="s">
        <v>5984</v>
      </c>
      <c r="M3464">
        <v>440313</v>
      </c>
      <c r="N3464" t="str">
        <f t="shared" si="381"/>
        <v>TH-440313</v>
      </c>
      <c r="O3464" t="s">
        <v>6001</v>
      </c>
      <c r="P3464" t="s">
        <v>6000</v>
      </c>
      <c r="Q3464">
        <v>44140</v>
      </c>
      <c r="R3464">
        <v>44140</v>
      </c>
      <c r="S3464">
        <v>44140</v>
      </c>
    </row>
    <row r="3465" spans="1:19" x14ac:dyDescent="0.2">
      <c r="A3465" t="s">
        <v>12286</v>
      </c>
      <c r="B3465" t="s">
        <v>12287</v>
      </c>
      <c r="C3465" t="s">
        <v>12288</v>
      </c>
      <c r="D3465">
        <v>32</v>
      </c>
      <c r="E3465" t="str">
        <f t="shared" si="378"/>
        <v>32</v>
      </c>
      <c r="F3465" t="str">
        <f t="shared" si="379"/>
        <v>TH-32</v>
      </c>
      <c r="G3465" t="s">
        <v>5957</v>
      </c>
      <c r="H3465" t="s">
        <v>5956</v>
      </c>
      <c r="I3465">
        <v>4403</v>
      </c>
      <c r="J3465" t="str">
        <f t="shared" si="380"/>
        <v>TH-4403</v>
      </c>
      <c r="K3465" t="s">
        <v>5985</v>
      </c>
      <c r="L3465" t="s">
        <v>5984</v>
      </c>
      <c r="M3465">
        <v>440314</v>
      </c>
      <c r="N3465" t="str">
        <f t="shared" si="381"/>
        <v>TH-440314</v>
      </c>
      <c r="O3465" t="s">
        <v>6003</v>
      </c>
      <c r="P3465" t="s">
        <v>6002</v>
      </c>
      <c r="Q3465">
        <v>44140</v>
      </c>
      <c r="R3465">
        <v>44140</v>
      </c>
      <c r="S3465">
        <v>44140</v>
      </c>
    </row>
    <row r="3466" spans="1:19" x14ac:dyDescent="0.2">
      <c r="A3466" t="s">
        <v>12286</v>
      </c>
      <c r="B3466" t="s">
        <v>12287</v>
      </c>
      <c r="C3466" t="s">
        <v>12288</v>
      </c>
      <c r="D3466">
        <v>32</v>
      </c>
      <c r="E3466" t="str">
        <f t="shared" si="378"/>
        <v>32</v>
      </c>
      <c r="F3466" t="str">
        <f t="shared" si="379"/>
        <v>TH-32</v>
      </c>
      <c r="G3466" t="s">
        <v>5957</v>
      </c>
      <c r="H3466" t="s">
        <v>5956</v>
      </c>
      <c r="I3466">
        <v>4403</v>
      </c>
      <c r="J3466" t="str">
        <f t="shared" si="380"/>
        <v>TH-4403</v>
      </c>
      <c r="K3466" t="s">
        <v>5985</v>
      </c>
      <c r="L3466" t="s">
        <v>5984</v>
      </c>
      <c r="M3466">
        <v>440315</v>
      </c>
      <c r="N3466" t="str">
        <f t="shared" si="381"/>
        <v>TH-440315</v>
      </c>
      <c r="O3466" t="s">
        <v>6005</v>
      </c>
      <c r="P3466" t="s">
        <v>6004</v>
      </c>
      <c r="Q3466">
        <v>44140</v>
      </c>
      <c r="R3466">
        <v>44140</v>
      </c>
      <c r="S3466">
        <v>44140</v>
      </c>
    </row>
    <row r="3467" spans="1:19" x14ac:dyDescent="0.2">
      <c r="A3467" t="s">
        <v>12286</v>
      </c>
      <c r="B3467" t="s">
        <v>12287</v>
      </c>
      <c r="C3467" t="s">
        <v>12288</v>
      </c>
      <c r="D3467">
        <v>32</v>
      </c>
      <c r="E3467" t="str">
        <f t="shared" si="378"/>
        <v>32</v>
      </c>
      <c r="F3467" t="str">
        <f t="shared" si="379"/>
        <v>TH-32</v>
      </c>
      <c r="G3467" t="s">
        <v>5957</v>
      </c>
      <c r="H3467" t="s">
        <v>5956</v>
      </c>
      <c r="I3467">
        <v>4403</v>
      </c>
      <c r="J3467" t="str">
        <f t="shared" si="380"/>
        <v>TH-4403</v>
      </c>
      <c r="K3467" t="s">
        <v>5985</v>
      </c>
      <c r="L3467" t="s">
        <v>5984</v>
      </c>
      <c r="M3467">
        <v>440316</v>
      </c>
      <c r="N3467" t="str">
        <f t="shared" si="381"/>
        <v>TH-440316</v>
      </c>
      <c r="O3467" t="s">
        <v>6007</v>
      </c>
      <c r="P3467" t="s">
        <v>6006</v>
      </c>
      <c r="Q3467">
        <v>44140</v>
      </c>
      <c r="R3467">
        <v>44140</v>
      </c>
      <c r="S3467">
        <v>44140</v>
      </c>
    </row>
    <row r="3468" spans="1:19" x14ac:dyDescent="0.2">
      <c r="A3468" t="s">
        <v>12286</v>
      </c>
      <c r="B3468" t="s">
        <v>12287</v>
      </c>
      <c r="C3468" t="s">
        <v>12288</v>
      </c>
      <c r="D3468">
        <v>32</v>
      </c>
      <c r="E3468" t="str">
        <f t="shared" si="378"/>
        <v>32</v>
      </c>
      <c r="F3468" t="str">
        <f t="shared" si="379"/>
        <v>TH-32</v>
      </c>
      <c r="G3468" t="s">
        <v>5957</v>
      </c>
      <c r="H3468" t="s">
        <v>5956</v>
      </c>
      <c r="I3468">
        <v>4403</v>
      </c>
      <c r="J3468" t="str">
        <f t="shared" si="380"/>
        <v>TH-4403</v>
      </c>
      <c r="K3468" t="s">
        <v>5985</v>
      </c>
      <c r="L3468" t="s">
        <v>5984</v>
      </c>
      <c r="M3468">
        <v>440317</v>
      </c>
      <c r="N3468" t="str">
        <f t="shared" si="381"/>
        <v>TH-440317</v>
      </c>
      <c r="O3468" t="s">
        <v>6009</v>
      </c>
      <c r="P3468" t="s">
        <v>6008</v>
      </c>
      <c r="Q3468">
        <v>44140</v>
      </c>
      <c r="R3468">
        <v>44140</v>
      </c>
      <c r="S3468">
        <v>44140</v>
      </c>
    </row>
    <row r="3469" spans="1:19" x14ac:dyDescent="0.2">
      <c r="A3469" t="s">
        <v>12286</v>
      </c>
      <c r="B3469" t="s">
        <v>12287</v>
      </c>
      <c r="C3469" t="s">
        <v>12288</v>
      </c>
      <c r="D3469">
        <v>32</v>
      </c>
      <c r="E3469" t="str">
        <f t="shared" si="378"/>
        <v>32</v>
      </c>
      <c r="F3469" t="str">
        <f t="shared" si="379"/>
        <v>TH-32</v>
      </c>
      <c r="G3469" t="s">
        <v>5957</v>
      </c>
      <c r="H3469" t="s">
        <v>5956</v>
      </c>
      <c r="I3469">
        <v>4404</v>
      </c>
      <c r="J3469" t="str">
        <f t="shared" si="380"/>
        <v>TH-4404</v>
      </c>
      <c r="K3469" t="s">
        <v>6011</v>
      </c>
      <c r="L3469" t="s">
        <v>6010</v>
      </c>
      <c r="M3469">
        <v>440401</v>
      </c>
      <c r="N3469" t="str">
        <f t="shared" si="381"/>
        <v>TH-440401</v>
      </c>
      <c r="O3469" t="s">
        <v>6013</v>
      </c>
      <c r="P3469" t="s">
        <v>6012</v>
      </c>
      <c r="Q3469">
        <v>44150</v>
      </c>
      <c r="R3469">
        <v>44150</v>
      </c>
      <c r="S3469">
        <v>44150</v>
      </c>
    </row>
    <row r="3470" spans="1:19" x14ac:dyDescent="0.2">
      <c r="A3470" t="s">
        <v>12286</v>
      </c>
      <c r="B3470" t="s">
        <v>12287</v>
      </c>
      <c r="C3470" t="s">
        <v>12288</v>
      </c>
      <c r="D3470">
        <v>32</v>
      </c>
      <c r="E3470" t="str">
        <f t="shared" si="378"/>
        <v>32</v>
      </c>
      <c r="F3470" t="str">
        <f t="shared" si="379"/>
        <v>TH-32</v>
      </c>
      <c r="G3470" t="s">
        <v>5957</v>
      </c>
      <c r="H3470" t="s">
        <v>5956</v>
      </c>
      <c r="I3470">
        <v>4404</v>
      </c>
      <c r="J3470" t="str">
        <f t="shared" si="380"/>
        <v>TH-4404</v>
      </c>
      <c r="K3470" t="s">
        <v>6011</v>
      </c>
      <c r="L3470" t="s">
        <v>6010</v>
      </c>
      <c r="M3470">
        <v>440402</v>
      </c>
      <c r="N3470" t="str">
        <f t="shared" si="381"/>
        <v>TH-440402</v>
      </c>
      <c r="O3470" t="s">
        <v>6015</v>
      </c>
      <c r="P3470" t="s">
        <v>6014</v>
      </c>
      <c r="Q3470">
        <v>44150</v>
      </c>
      <c r="R3470">
        <v>44150</v>
      </c>
      <c r="S3470">
        <v>44150</v>
      </c>
    </row>
    <row r="3471" spans="1:19" x14ac:dyDescent="0.2">
      <c r="A3471" t="s">
        <v>12286</v>
      </c>
      <c r="B3471" t="s">
        <v>12287</v>
      </c>
      <c r="C3471" t="s">
        <v>12288</v>
      </c>
      <c r="D3471">
        <v>32</v>
      </c>
      <c r="E3471" t="str">
        <f t="shared" si="378"/>
        <v>32</v>
      </c>
      <c r="F3471" t="str">
        <f t="shared" si="379"/>
        <v>TH-32</v>
      </c>
      <c r="G3471" t="s">
        <v>5957</v>
      </c>
      <c r="H3471" t="s">
        <v>5956</v>
      </c>
      <c r="I3471">
        <v>4404</v>
      </c>
      <c r="J3471" t="str">
        <f t="shared" si="380"/>
        <v>TH-4404</v>
      </c>
      <c r="K3471" t="s">
        <v>6011</v>
      </c>
      <c r="L3471" t="s">
        <v>6010</v>
      </c>
      <c r="M3471">
        <v>440403</v>
      </c>
      <c r="N3471" t="str">
        <f t="shared" si="381"/>
        <v>TH-440403</v>
      </c>
      <c r="O3471" t="s">
        <v>3009</v>
      </c>
      <c r="P3471" t="s">
        <v>3008</v>
      </c>
      <c r="Q3471">
        <v>44150</v>
      </c>
      <c r="R3471">
        <v>44150</v>
      </c>
      <c r="S3471">
        <v>44150</v>
      </c>
    </row>
    <row r="3472" spans="1:19" x14ac:dyDescent="0.2">
      <c r="A3472" t="s">
        <v>12286</v>
      </c>
      <c r="B3472" t="s">
        <v>12287</v>
      </c>
      <c r="C3472" t="s">
        <v>12288</v>
      </c>
      <c r="D3472">
        <v>32</v>
      </c>
      <c r="E3472" t="str">
        <f t="shared" si="378"/>
        <v>32</v>
      </c>
      <c r="F3472" t="str">
        <f t="shared" si="379"/>
        <v>TH-32</v>
      </c>
      <c r="G3472" t="s">
        <v>5957</v>
      </c>
      <c r="H3472" t="s">
        <v>5956</v>
      </c>
      <c r="I3472">
        <v>4404</v>
      </c>
      <c r="J3472" t="str">
        <f t="shared" si="380"/>
        <v>TH-4404</v>
      </c>
      <c r="K3472" t="s">
        <v>6011</v>
      </c>
      <c r="L3472" t="s">
        <v>6010</v>
      </c>
      <c r="M3472">
        <v>440404</v>
      </c>
      <c r="N3472" t="str">
        <f t="shared" si="381"/>
        <v>TH-440404</v>
      </c>
      <c r="O3472" t="s">
        <v>6017</v>
      </c>
      <c r="P3472" t="s">
        <v>6016</v>
      </c>
      <c r="Q3472">
        <v>44150</v>
      </c>
      <c r="R3472">
        <v>44150</v>
      </c>
      <c r="S3472">
        <v>44150</v>
      </c>
    </row>
    <row r="3473" spans="1:19" x14ac:dyDescent="0.2">
      <c r="A3473" t="s">
        <v>12286</v>
      </c>
      <c r="B3473" t="s">
        <v>12287</v>
      </c>
      <c r="C3473" t="s">
        <v>12288</v>
      </c>
      <c r="D3473">
        <v>32</v>
      </c>
      <c r="E3473" t="str">
        <f t="shared" si="378"/>
        <v>32</v>
      </c>
      <c r="F3473" t="str">
        <f t="shared" si="379"/>
        <v>TH-32</v>
      </c>
      <c r="G3473" t="s">
        <v>5957</v>
      </c>
      <c r="H3473" t="s">
        <v>5956</v>
      </c>
      <c r="I3473">
        <v>4404</v>
      </c>
      <c r="J3473" t="str">
        <f t="shared" si="380"/>
        <v>TH-4404</v>
      </c>
      <c r="K3473" t="s">
        <v>6011</v>
      </c>
      <c r="L3473" t="s">
        <v>6010</v>
      </c>
      <c r="M3473">
        <v>440405</v>
      </c>
      <c r="N3473" t="str">
        <f t="shared" si="381"/>
        <v>TH-440405</v>
      </c>
      <c r="O3473" t="s">
        <v>6019</v>
      </c>
      <c r="P3473" t="s">
        <v>6018</v>
      </c>
      <c r="Q3473">
        <v>44150</v>
      </c>
      <c r="R3473">
        <v>44150</v>
      </c>
      <c r="S3473">
        <v>44150</v>
      </c>
    </row>
    <row r="3474" spans="1:19" x14ac:dyDescent="0.2">
      <c r="A3474" t="s">
        <v>12286</v>
      </c>
      <c r="B3474" t="s">
        <v>12287</v>
      </c>
      <c r="C3474" t="s">
        <v>12288</v>
      </c>
      <c r="D3474">
        <v>32</v>
      </c>
      <c r="E3474" t="str">
        <f t="shared" si="378"/>
        <v>32</v>
      </c>
      <c r="F3474" t="str">
        <f t="shared" si="379"/>
        <v>TH-32</v>
      </c>
      <c r="G3474" t="s">
        <v>5957</v>
      </c>
      <c r="H3474" t="s">
        <v>5956</v>
      </c>
      <c r="I3474">
        <v>4404</v>
      </c>
      <c r="J3474" t="str">
        <f t="shared" si="380"/>
        <v>TH-4404</v>
      </c>
      <c r="K3474" t="s">
        <v>6011</v>
      </c>
      <c r="L3474" t="s">
        <v>6010</v>
      </c>
      <c r="M3474">
        <v>440406</v>
      </c>
      <c r="N3474" t="str">
        <f t="shared" si="381"/>
        <v>TH-440406</v>
      </c>
      <c r="O3474" t="s">
        <v>6021</v>
      </c>
      <c r="P3474" t="s">
        <v>6020</v>
      </c>
      <c r="Q3474">
        <v>44150</v>
      </c>
      <c r="R3474">
        <v>44150</v>
      </c>
      <c r="S3474">
        <v>44150</v>
      </c>
    </row>
    <row r="3475" spans="1:19" x14ac:dyDescent="0.2">
      <c r="A3475" t="s">
        <v>12286</v>
      </c>
      <c r="B3475" t="s">
        <v>12287</v>
      </c>
      <c r="C3475" t="s">
        <v>12288</v>
      </c>
      <c r="D3475">
        <v>32</v>
      </c>
      <c r="E3475" t="str">
        <f t="shared" si="378"/>
        <v>32</v>
      </c>
      <c r="F3475" t="str">
        <f t="shared" si="379"/>
        <v>TH-32</v>
      </c>
      <c r="G3475" t="s">
        <v>5957</v>
      </c>
      <c r="H3475" t="s">
        <v>5956</v>
      </c>
      <c r="I3475">
        <v>4404</v>
      </c>
      <c r="J3475" t="str">
        <f t="shared" si="380"/>
        <v>TH-4404</v>
      </c>
      <c r="K3475" t="s">
        <v>6011</v>
      </c>
      <c r="L3475" t="s">
        <v>6010</v>
      </c>
      <c r="M3475">
        <v>440407</v>
      </c>
      <c r="N3475" t="str">
        <f t="shared" ref="N3475:O3490" si="382">"TH-" &amp; M3475</f>
        <v>TH-440407</v>
      </c>
      <c r="O3475" t="s">
        <v>3821</v>
      </c>
      <c r="P3475" t="s">
        <v>6022</v>
      </c>
      <c r="Q3475">
        <v>44150</v>
      </c>
      <c r="R3475">
        <v>44150</v>
      </c>
      <c r="S3475">
        <v>44150</v>
      </c>
    </row>
    <row r="3476" spans="1:19" x14ac:dyDescent="0.2">
      <c r="A3476" t="s">
        <v>12286</v>
      </c>
      <c r="B3476" t="s">
        <v>12287</v>
      </c>
      <c r="C3476" t="s">
        <v>12288</v>
      </c>
      <c r="D3476">
        <v>32</v>
      </c>
      <c r="E3476" t="str">
        <f t="shared" si="378"/>
        <v>32</v>
      </c>
      <c r="F3476" t="str">
        <f t="shared" si="379"/>
        <v>TH-32</v>
      </c>
      <c r="G3476" t="s">
        <v>5957</v>
      </c>
      <c r="H3476" t="s">
        <v>5956</v>
      </c>
      <c r="I3476">
        <v>4404</v>
      </c>
      <c r="J3476" t="str">
        <f t="shared" si="380"/>
        <v>TH-4404</v>
      </c>
      <c r="K3476" t="s">
        <v>6011</v>
      </c>
      <c r="L3476" t="s">
        <v>6010</v>
      </c>
      <c r="M3476">
        <v>440408</v>
      </c>
      <c r="N3476" t="str">
        <f t="shared" si="382"/>
        <v>TH-440408</v>
      </c>
      <c r="O3476" t="s">
        <v>2921</v>
      </c>
      <c r="P3476" t="s">
        <v>3863</v>
      </c>
      <c r="Q3476">
        <v>44150</v>
      </c>
      <c r="R3476">
        <v>44150</v>
      </c>
      <c r="S3476">
        <v>44150</v>
      </c>
    </row>
    <row r="3477" spans="1:19" x14ac:dyDescent="0.2">
      <c r="A3477" t="s">
        <v>12286</v>
      </c>
      <c r="B3477" t="s">
        <v>12287</v>
      </c>
      <c r="C3477" t="s">
        <v>12288</v>
      </c>
      <c r="D3477">
        <v>32</v>
      </c>
      <c r="E3477" t="str">
        <f t="shared" si="378"/>
        <v>32</v>
      </c>
      <c r="F3477" t="str">
        <f t="shared" si="379"/>
        <v>TH-32</v>
      </c>
      <c r="G3477" t="s">
        <v>5957</v>
      </c>
      <c r="H3477" t="s">
        <v>5956</v>
      </c>
      <c r="I3477">
        <v>4404</v>
      </c>
      <c r="J3477" t="str">
        <f t="shared" si="380"/>
        <v>TH-4404</v>
      </c>
      <c r="K3477" t="s">
        <v>6011</v>
      </c>
      <c r="L3477" t="s">
        <v>6010</v>
      </c>
      <c r="M3477">
        <v>440409</v>
      </c>
      <c r="N3477" t="str">
        <f t="shared" si="382"/>
        <v>TH-440409</v>
      </c>
      <c r="O3477" t="s">
        <v>6024</v>
      </c>
      <c r="P3477" t="s">
        <v>6023</v>
      </c>
      <c r="Q3477">
        <v>44150</v>
      </c>
      <c r="R3477">
        <v>44150</v>
      </c>
      <c r="S3477">
        <v>44150</v>
      </c>
    </row>
    <row r="3478" spans="1:19" x14ac:dyDescent="0.2">
      <c r="A3478" t="s">
        <v>12286</v>
      </c>
      <c r="B3478" t="s">
        <v>12287</v>
      </c>
      <c r="C3478" t="s">
        <v>12288</v>
      </c>
      <c r="D3478">
        <v>32</v>
      </c>
      <c r="E3478" t="str">
        <f t="shared" si="378"/>
        <v>32</v>
      </c>
      <c r="F3478" t="str">
        <f t="shared" si="379"/>
        <v>TH-32</v>
      </c>
      <c r="G3478" t="s">
        <v>5957</v>
      </c>
      <c r="H3478" t="s">
        <v>5956</v>
      </c>
      <c r="I3478">
        <v>4404</v>
      </c>
      <c r="J3478" t="str">
        <f t="shared" si="380"/>
        <v>TH-4404</v>
      </c>
      <c r="K3478" t="s">
        <v>6011</v>
      </c>
      <c r="L3478" t="s">
        <v>6010</v>
      </c>
      <c r="M3478">
        <v>440410</v>
      </c>
      <c r="N3478" t="str">
        <f t="shared" si="382"/>
        <v>TH-440410</v>
      </c>
      <c r="O3478" t="s">
        <v>6026</v>
      </c>
      <c r="P3478" t="s">
        <v>6025</v>
      </c>
      <c r="Q3478">
        <v>44150</v>
      </c>
      <c r="R3478">
        <v>44150</v>
      </c>
      <c r="S3478">
        <v>44150</v>
      </c>
    </row>
    <row r="3479" spans="1:19" x14ac:dyDescent="0.2">
      <c r="A3479" t="s">
        <v>12286</v>
      </c>
      <c r="B3479" t="s">
        <v>12287</v>
      </c>
      <c r="C3479" t="s">
        <v>12288</v>
      </c>
      <c r="D3479">
        <v>32</v>
      </c>
      <c r="E3479" t="str">
        <f t="shared" si="378"/>
        <v>32</v>
      </c>
      <c r="F3479" t="str">
        <f t="shared" si="379"/>
        <v>TH-32</v>
      </c>
      <c r="G3479" t="s">
        <v>5957</v>
      </c>
      <c r="H3479" t="s">
        <v>5956</v>
      </c>
      <c r="I3479">
        <v>4405</v>
      </c>
      <c r="J3479" t="str">
        <f t="shared" si="380"/>
        <v>TH-4405</v>
      </c>
      <c r="K3479" t="s">
        <v>6011</v>
      </c>
      <c r="L3479" t="s">
        <v>5514</v>
      </c>
      <c r="M3479">
        <v>440501</v>
      </c>
      <c r="N3479" t="str">
        <f t="shared" si="382"/>
        <v>TH-440501</v>
      </c>
      <c r="O3479" t="s">
        <v>5515</v>
      </c>
      <c r="P3479" t="s">
        <v>5514</v>
      </c>
      <c r="Q3479">
        <v>44160</v>
      </c>
      <c r="R3479">
        <v>44160</v>
      </c>
      <c r="S3479">
        <v>44160</v>
      </c>
    </row>
    <row r="3480" spans="1:19" x14ac:dyDescent="0.2">
      <c r="A3480" t="s">
        <v>12286</v>
      </c>
      <c r="B3480" t="s">
        <v>12287</v>
      </c>
      <c r="C3480" t="s">
        <v>12288</v>
      </c>
      <c r="D3480">
        <v>32</v>
      </c>
      <c r="E3480" t="str">
        <f t="shared" si="378"/>
        <v>32</v>
      </c>
      <c r="F3480" t="str">
        <f t="shared" si="379"/>
        <v>TH-32</v>
      </c>
      <c r="G3480" t="s">
        <v>5957</v>
      </c>
      <c r="H3480" t="s">
        <v>5956</v>
      </c>
      <c r="I3480">
        <v>4405</v>
      </c>
      <c r="J3480" t="str">
        <f t="shared" si="380"/>
        <v>TH-4405</v>
      </c>
      <c r="K3480" t="s">
        <v>6011</v>
      </c>
      <c r="L3480" t="s">
        <v>5514</v>
      </c>
      <c r="M3480">
        <v>440503</v>
      </c>
      <c r="N3480" t="str">
        <f t="shared" si="382"/>
        <v>TH-440503</v>
      </c>
      <c r="O3480" t="s">
        <v>6028</v>
      </c>
      <c r="P3480" t="s">
        <v>6027</v>
      </c>
      <c r="Q3480">
        <v>44160</v>
      </c>
      <c r="R3480">
        <v>44160</v>
      </c>
      <c r="S3480">
        <v>44160</v>
      </c>
    </row>
    <row r="3481" spans="1:19" x14ac:dyDescent="0.2">
      <c r="A3481" t="s">
        <v>12286</v>
      </c>
      <c r="B3481" t="s">
        <v>12287</v>
      </c>
      <c r="C3481" t="s">
        <v>12288</v>
      </c>
      <c r="D3481">
        <v>32</v>
      </c>
      <c r="E3481" t="str">
        <f t="shared" si="378"/>
        <v>32</v>
      </c>
      <c r="F3481" t="str">
        <f t="shared" si="379"/>
        <v>TH-32</v>
      </c>
      <c r="G3481" t="s">
        <v>5957</v>
      </c>
      <c r="H3481" t="s">
        <v>5956</v>
      </c>
      <c r="I3481">
        <v>4405</v>
      </c>
      <c r="J3481" t="str">
        <f t="shared" si="380"/>
        <v>TH-4405</v>
      </c>
      <c r="K3481" t="s">
        <v>6011</v>
      </c>
      <c r="L3481" t="s">
        <v>5514</v>
      </c>
      <c r="M3481">
        <v>440505</v>
      </c>
      <c r="N3481" t="str">
        <f t="shared" si="382"/>
        <v>TH-440505</v>
      </c>
      <c r="O3481" t="s">
        <v>6030</v>
      </c>
      <c r="P3481" t="s">
        <v>6029</v>
      </c>
      <c r="Q3481">
        <v>44160</v>
      </c>
      <c r="R3481">
        <v>44160</v>
      </c>
      <c r="S3481">
        <v>44160</v>
      </c>
    </row>
    <row r="3482" spans="1:19" x14ac:dyDescent="0.2">
      <c r="A3482" t="s">
        <v>12286</v>
      </c>
      <c r="B3482" t="s">
        <v>12287</v>
      </c>
      <c r="C3482" t="s">
        <v>12288</v>
      </c>
      <c r="D3482">
        <v>32</v>
      </c>
      <c r="E3482" t="str">
        <f t="shared" si="378"/>
        <v>32</v>
      </c>
      <c r="F3482" t="str">
        <f t="shared" si="379"/>
        <v>TH-32</v>
      </c>
      <c r="G3482" t="s">
        <v>5957</v>
      </c>
      <c r="H3482" t="s">
        <v>5956</v>
      </c>
      <c r="I3482">
        <v>4405</v>
      </c>
      <c r="J3482" t="str">
        <f t="shared" si="380"/>
        <v>TH-4405</v>
      </c>
      <c r="K3482" t="s">
        <v>6011</v>
      </c>
      <c r="L3482" t="s">
        <v>5514</v>
      </c>
      <c r="M3482">
        <v>440506</v>
      </c>
      <c r="N3482" t="str">
        <f t="shared" si="382"/>
        <v>TH-440506</v>
      </c>
      <c r="O3482" t="s">
        <v>6032</v>
      </c>
      <c r="P3482" t="s">
        <v>6031</v>
      </c>
      <c r="Q3482">
        <v>44160</v>
      </c>
      <c r="R3482">
        <v>44160</v>
      </c>
      <c r="S3482">
        <v>44160</v>
      </c>
    </row>
    <row r="3483" spans="1:19" x14ac:dyDescent="0.2">
      <c r="A3483" t="s">
        <v>12286</v>
      </c>
      <c r="B3483" t="s">
        <v>12287</v>
      </c>
      <c r="C3483" t="s">
        <v>12288</v>
      </c>
      <c r="D3483">
        <v>32</v>
      </c>
      <c r="E3483" t="str">
        <f t="shared" si="378"/>
        <v>32</v>
      </c>
      <c r="F3483" t="str">
        <f t="shared" si="379"/>
        <v>TH-32</v>
      </c>
      <c r="G3483" t="s">
        <v>5957</v>
      </c>
      <c r="H3483" t="s">
        <v>5956</v>
      </c>
      <c r="I3483">
        <v>4405</v>
      </c>
      <c r="J3483" t="str">
        <f t="shared" si="380"/>
        <v>TH-4405</v>
      </c>
      <c r="K3483" t="s">
        <v>6011</v>
      </c>
      <c r="L3483" t="s">
        <v>5514</v>
      </c>
      <c r="M3483">
        <v>440507</v>
      </c>
      <c r="N3483" t="str">
        <f t="shared" si="382"/>
        <v>TH-440507</v>
      </c>
      <c r="O3483" t="s">
        <v>6034</v>
      </c>
      <c r="P3483" t="s">
        <v>6033</v>
      </c>
      <c r="Q3483">
        <v>44160</v>
      </c>
      <c r="R3483">
        <v>44160</v>
      </c>
      <c r="S3483">
        <v>44160</v>
      </c>
    </row>
    <row r="3484" spans="1:19" x14ac:dyDescent="0.2">
      <c r="A3484" t="s">
        <v>12286</v>
      </c>
      <c r="B3484" t="s">
        <v>12287</v>
      </c>
      <c r="C3484" t="s">
        <v>12288</v>
      </c>
      <c r="D3484">
        <v>32</v>
      </c>
      <c r="E3484" t="str">
        <f t="shared" si="378"/>
        <v>32</v>
      </c>
      <c r="F3484" t="str">
        <f t="shared" si="379"/>
        <v>TH-32</v>
      </c>
      <c r="G3484" t="s">
        <v>5957</v>
      </c>
      <c r="H3484" t="s">
        <v>5956</v>
      </c>
      <c r="I3484">
        <v>4405</v>
      </c>
      <c r="J3484" t="str">
        <f t="shared" si="380"/>
        <v>TH-4405</v>
      </c>
      <c r="K3484" t="s">
        <v>6011</v>
      </c>
      <c r="L3484" t="s">
        <v>5514</v>
      </c>
      <c r="M3484">
        <v>440508</v>
      </c>
      <c r="N3484" t="str">
        <f t="shared" si="382"/>
        <v>TH-440508</v>
      </c>
      <c r="O3484" t="s">
        <v>6036</v>
      </c>
      <c r="P3484" t="s">
        <v>6035</v>
      </c>
      <c r="Q3484">
        <v>44160</v>
      </c>
      <c r="R3484">
        <v>44160</v>
      </c>
      <c r="S3484">
        <v>44160</v>
      </c>
    </row>
    <row r="3485" spans="1:19" x14ac:dyDescent="0.2">
      <c r="A3485" t="s">
        <v>12286</v>
      </c>
      <c r="B3485" t="s">
        <v>12287</v>
      </c>
      <c r="C3485" t="s">
        <v>12288</v>
      </c>
      <c r="D3485">
        <v>32</v>
      </c>
      <c r="E3485" t="str">
        <f t="shared" si="378"/>
        <v>32</v>
      </c>
      <c r="F3485" t="str">
        <f t="shared" si="379"/>
        <v>TH-32</v>
      </c>
      <c r="G3485" t="s">
        <v>5957</v>
      </c>
      <c r="H3485" t="s">
        <v>5956</v>
      </c>
      <c r="I3485">
        <v>4405</v>
      </c>
      <c r="J3485" t="str">
        <f t="shared" si="380"/>
        <v>TH-4405</v>
      </c>
      <c r="K3485" t="s">
        <v>6011</v>
      </c>
      <c r="L3485" t="s">
        <v>5514</v>
      </c>
      <c r="M3485">
        <v>440511</v>
      </c>
      <c r="N3485" t="str">
        <f t="shared" si="382"/>
        <v>TH-440511</v>
      </c>
      <c r="O3485" t="s">
        <v>1447</v>
      </c>
      <c r="P3485" t="s">
        <v>1446</v>
      </c>
      <c r="Q3485">
        <v>44160</v>
      </c>
      <c r="R3485">
        <v>44160</v>
      </c>
      <c r="S3485">
        <v>44160</v>
      </c>
    </row>
    <row r="3486" spans="1:19" x14ac:dyDescent="0.2">
      <c r="A3486" t="s">
        <v>12286</v>
      </c>
      <c r="B3486" t="s">
        <v>12287</v>
      </c>
      <c r="C3486" t="s">
        <v>12288</v>
      </c>
      <c r="D3486">
        <v>32</v>
      </c>
      <c r="E3486" t="str">
        <f t="shared" si="378"/>
        <v>32</v>
      </c>
      <c r="F3486" t="str">
        <f t="shared" si="379"/>
        <v>TH-32</v>
      </c>
      <c r="G3486" t="s">
        <v>5957</v>
      </c>
      <c r="H3486" t="s">
        <v>5956</v>
      </c>
      <c r="I3486">
        <v>4405</v>
      </c>
      <c r="J3486" t="str">
        <f t="shared" si="380"/>
        <v>TH-4405</v>
      </c>
      <c r="K3486" t="s">
        <v>6011</v>
      </c>
      <c r="L3486" t="s">
        <v>5514</v>
      </c>
      <c r="M3486">
        <v>440512</v>
      </c>
      <c r="N3486" t="str">
        <f t="shared" si="382"/>
        <v>TH-440512</v>
      </c>
      <c r="O3486" t="s">
        <v>6038</v>
      </c>
      <c r="P3486" t="s">
        <v>6037</v>
      </c>
      <c r="Q3486">
        <v>44160</v>
      </c>
      <c r="R3486">
        <v>44160</v>
      </c>
      <c r="S3486">
        <v>44160</v>
      </c>
    </row>
    <row r="3487" spans="1:19" x14ac:dyDescent="0.2">
      <c r="A3487" t="s">
        <v>12286</v>
      </c>
      <c r="B3487" t="s">
        <v>12287</v>
      </c>
      <c r="C3487" t="s">
        <v>12288</v>
      </c>
      <c r="D3487">
        <v>32</v>
      </c>
      <c r="E3487" t="str">
        <f t="shared" si="378"/>
        <v>32</v>
      </c>
      <c r="F3487" t="str">
        <f t="shared" si="379"/>
        <v>TH-32</v>
      </c>
      <c r="G3487" t="s">
        <v>5957</v>
      </c>
      <c r="H3487" t="s">
        <v>5956</v>
      </c>
      <c r="I3487">
        <v>4406</v>
      </c>
      <c r="J3487" t="str">
        <f t="shared" si="380"/>
        <v>TH-4406</v>
      </c>
      <c r="K3487" t="s">
        <v>6040</v>
      </c>
      <c r="L3487" t="s">
        <v>6039</v>
      </c>
      <c r="M3487">
        <v>440601</v>
      </c>
      <c r="N3487" t="str">
        <f t="shared" si="382"/>
        <v>TH-440601</v>
      </c>
      <c r="O3487" t="s">
        <v>6040</v>
      </c>
      <c r="P3487" t="s">
        <v>6039</v>
      </c>
      <c r="Q3487">
        <v>44130</v>
      </c>
      <c r="R3487">
        <v>44130</v>
      </c>
      <c r="S3487">
        <v>44130</v>
      </c>
    </row>
    <row r="3488" spans="1:19" x14ac:dyDescent="0.2">
      <c r="A3488" t="s">
        <v>12286</v>
      </c>
      <c r="B3488" t="s">
        <v>12287</v>
      </c>
      <c r="C3488" t="s">
        <v>12288</v>
      </c>
      <c r="D3488">
        <v>32</v>
      </c>
      <c r="E3488" t="str">
        <f t="shared" si="378"/>
        <v>32</v>
      </c>
      <c r="F3488" t="str">
        <f t="shared" si="379"/>
        <v>TH-32</v>
      </c>
      <c r="G3488" t="s">
        <v>5957</v>
      </c>
      <c r="H3488" t="s">
        <v>5956</v>
      </c>
      <c r="I3488">
        <v>4406</v>
      </c>
      <c r="J3488" t="str">
        <f t="shared" si="380"/>
        <v>TH-4406</v>
      </c>
      <c r="K3488" t="s">
        <v>6040</v>
      </c>
      <c r="L3488" t="s">
        <v>6039</v>
      </c>
      <c r="M3488">
        <v>440602</v>
      </c>
      <c r="N3488" t="str">
        <f t="shared" si="382"/>
        <v>TH-440602</v>
      </c>
      <c r="O3488" t="s">
        <v>6042</v>
      </c>
      <c r="P3488" t="s">
        <v>6041</v>
      </c>
      <c r="Q3488">
        <v>44130</v>
      </c>
      <c r="R3488">
        <v>44130</v>
      </c>
      <c r="S3488">
        <v>44130</v>
      </c>
    </row>
    <row r="3489" spans="1:19" x14ac:dyDescent="0.2">
      <c r="A3489" t="s">
        <v>12286</v>
      </c>
      <c r="B3489" t="s">
        <v>12287</v>
      </c>
      <c r="C3489" t="s">
        <v>12288</v>
      </c>
      <c r="D3489">
        <v>32</v>
      </c>
      <c r="E3489" t="str">
        <f t="shared" si="378"/>
        <v>32</v>
      </c>
      <c r="F3489" t="str">
        <f t="shared" si="379"/>
        <v>TH-32</v>
      </c>
      <c r="G3489" t="s">
        <v>5957</v>
      </c>
      <c r="H3489" t="s">
        <v>5956</v>
      </c>
      <c r="I3489">
        <v>4406</v>
      </c>
      <c r="J3489" t="str">
        <f t="shared" si="380"/>
        <v>TH-4406</v>
      </c>
      <c r="K3489" t="s">
        <v>6040</v>
      </c>
      <c r="L3489" t="s">
        <v>6039</v>
      </c>
      <c r="M3489">
        <v>440604</v>
      </c>
      <c r="N3489" t="str">
        <f t="shared" si="382"/>
        <v>TH-440604</v>
      </c>
      <c r="O3489" t="s">
        <v>5305</v>
      </c>
      <c r="P3489" t="s">
        <v>6043</v>
      </c>
      <c r="Q3489">
        <v>44130</v>
      </c>
      <c r="R3489">
        <v>44130</v>
      </c>
      <c r="S3489">
        <v>44130</v>
      </c>
    </row>
    <row r="3490" spans="1:19" x14ac:dyDescent="0.2">
      <c r="A3490" t="s">
        <v>12286</v>
      </c>
      <c r="B3490" t="s">
        <v>12287</v>
      </c>
      <c r="C3490" t="s">
        <v>12288</v>
      </c>
      <c r="D3490">
        <v>32</v>
      </c>
      <c r="E3490" t="str">
        <f t="shared" si="378"/>
        <v>32</v>
      </c>
      <c r="F3490" t="str">
        <f t="shared" si="379"/>
        <v>TH-32</v>
      </c>
      <c r="G3490" t="s">
        <v>5957</v>
      </c>
      <c r="H3490" t="s">
        <v>5956</v>
      </c>
      <c r="I3490">
        <v>4406</v>
      </c>
      <c r="J3490" t="str">
        <f t="shared" si="380"/>
        <v>TH-4406</v>
      </c>
      <c r="K3490" t="s">
        <v>6040</v>
      </c>
      <c r="L3490" t="s">
        <v>6039</v>
      </c>
      <c r="M3490">
        <v>440605</v>
      </c>
      <c r="N3490" t="str">
        <f t="shared" si="382"/>
        <v>TH-440605</v>
      </c>
      <c r="O3490" t="s">
        <v>1509</v>
      </c>
      <c r="P3490" t="s">
        <v>1508</v>
      </c>
      <c r="Q3490">
        <v>44130</v>
      </c>
      <c r="R3490">
        <v>44130</v>
      </c>
      <c r="S3490">
        <v>44130</v>
      </c>
    </row>
    <row r="3491" spans="1:19" x14ac:dyDescent="0.2">
      <c r="A3491" t="s">
        <v>12286</v>
      </c>
      <c r="B3491" t="s">
        <v>12287</v>
      </c>
      <c r="C3491" t="s">
        <v>12288</v>
      </c>
      <c r="D3491">
        <v>32</v>
      </c>
      <c r="E3491" t="str">
        <f t="shared" si="378"/>
        <v>32</v>
      </c>
      <c r="F3491" t="str">
        <f t="shared" si="379"/>
        <v>TH-32</v>
      </c>
      <c r="G3491" t="s">
        <v>5957</v>
      </c>
      <c r="H3491" t="s">
        <v>5956</v>
      </c>
      <c r="I3491">
        <v>4406</v>
      </c>
      <c r="J3491" t="str">
        <f t="shared" si="380"/>
        <v>TH-4406</v>
      </c>
      <c r="K3491" t="s">
        <v>6040</v>
      </c>
      <c r="L3491" t="s">
        <v>6039</v>
      </c>
      <c r="M3491">
        <v>440606</v>
      </c>
      <c r="N3491" t="str">
        <f t="shared" ref="N3491:O3506" si="383">"TH-" &amp; M3491</f>
        <v>TH-440606</v>
      </c>
      <c r="O3491" t="s">
        <v>6045</v>
      </c>
      <c r="P3491" t="s">
        <v>6044</v>
      </c>
      <c r="Q3491">
        <v>44130</v>
      </c>
      <c r="R3491">
        <v>44130</v>
      </c>
      <c r="S3491">
        <v>44130</v>
      </c>
    </row>
    <row r="3492" spans="1:19" x14ac:dyDescent="0.2">
      <c r="A3492" t="s">
        <v>12286</v>
      </c>
      <c r="B3492" t="s">
        <v>12287</v>
      </c>
      <c r="C3492" t="s">
        <v>12288</v>
      </c>
      <c r="D3492">
        <v>32</v>
      </c>
      <c r="E3492" t="str">
        <f t="shared" si="378"/>
        <v>32</v>
      </c>
      <c r="F3492" t="str">
        <f t="shared" si="379"/>
        <v>TH-32</v>
      </c>
      <c r="G3492" t="s">
        <v>5957</v>
      </c>
      <c r="H3492" t="s">
        <v>5956</v>
      </c>
      <c r="I3492">
        <v>4406</v>
      </c>
      <c r="J3492" t="str">
        <f t="shared" si="380"/>
        <v>TH-4406</v>
      </c>
      <c r="K3492" t="s">
        <v>6040</v>
      </c>
      <c r="L3492" t="s">
        <v>6039</v>
      </c>
      <c r="M3492">
        <v>440607</v>
      </c>
      <c r="N3492" t="str">
        <f t="shared" si="383"/>
        <v>TH-440607</v>
      </c>
      <c r="O3492" t="s">
        <v>6047</v>
      </c>
      <c r="P3492" t="s">
        <v>6046</v>
      </c>
      <c r="Q3492">
        <v>44130</v>
      </c>
      <c r="R3492">
        <v>44130</v>
      </c>
      <c r="S3492">
        <v>44130</v>
      </c>
    </row>
    <row r="3493" spans="1:19" x14ac:dyDescent="0.2">
      <c r="A3493" t="s">
        <v>12286</v>
      </c>
      <c r="B3493" t="s">
        <v>12287</v>
      </c>
      <c r="C3493" t="s">
        <v>12288</v>
      </c>
      <c r="D3493">
        <v>32</v>
      </c>
      <c r="E3493" t="str">
        <f t="shared" si="378"/>
        <v>32</v>
      </c>
      <c r="F3493" t="str">
        <f t="shared" si="379"/>
        <v>TH-32</v>
      </c>
      <c r="G3493" t="s">
        <v>5957</v>
      </c>
      <c r="H3493" t="s">
        <v>5956</v>
      </c>
      <c r="I3493">
        <v>4406</v>
      </c>
      <c r="J3493" t="str">
        <f t="shared" si="380"/>
        <v>TH-4406</v>
      </c>
      <c r="K3493" t="s">
        <v>6040</v>
      </c>
      <c r="L3493" t="s">
        <v>6039</v>
      </c>
      <c r="M3493">
        <v>440608</v>
      </c>
      <c r="N3493" t="str">
        <f t="shared" si="383"/>
        <v>TH-440608</v>
      </c>
      <c r="O3493" t="s">
        <v>3290</v>
      </c>
      <c r="P3493" t="s">
        <v>3289</v>
      </c>
      <c r="Q3493">
        <v>44130</v>
      </c>
      <c r="R3493">
        <v>44130</v>
      </c>
      <c r="S3493">
        <v>44130</v>
      </c>
    </row>
    <row r="3494" spans="1:19" x14ac:dyDescent="0.2">
      <c r="A3494" t="s">
        <v>12286</v>
      </c>
      <c r="B3494" t="s">
        <v>12287</v>
      </c>
      <c r="C3494" t="s">
        <v>12288</v>
      </c>
      <c r="D3494">
        <v>32</v>
      </c>
      <c r="E3494" t="str">
        <f t="shared" si="378"/>
        <v>32</v>
      </c>
      <c r="F3494" t="str">
        <f t="shared" si="379"/>
        <v>TH-32</v>
      </c>
      <c r="G3494" t="s">
        <v>5957</v>
      </c>
      <c r="H3494" t="s">
        <v>5956</v>
      </c>
      <c r="I3494">
        <v>4406</v>
      </c>
      <c r="J3494" t="str">
        <f t="shared" si="380"/>
        <v>TH-4406</v>
      </c>
      <c r="K3494" t="s">
        <v>6040</v>
      </c>
      <c r="L3494" t="s">
        <v>6039</v>
      </c>
      <c r="M3494">
        <v>440610</v>
      </c>
      <c r="N3494" t="str">
        <f t="shared" si="383"/>
        <v>TH-440610</v>
      </c>
      <c r="O3494" t="s">
        <v>1772</v>
      </c>
      <c r="P3494" t="s">
        <v>1771</v>
      </c>
      <c r="Q3494">
        <v>44130</v>
      </c>
      <c r="R3494">
        <v>44130</v>
      </c>
      <c r="S3494">
        <v>44130</v>
      </c>
    </row>
    <row r="3495" spans="1:19" x14ac:dyDescent="0.2">
      <c r="A3495" t="s">
        <v>12286</v>
      </c>
      <c r="B3495" t="s">
        <v>12287</v>
      </c>
      <c r="C3495" t="s">
        <v>12288</v>
      </c>
      <c r="D3495">
        <v>32</v>
      </c>
      <c r="E3495" t="str">
        <f t="shared" si="378"/>
        <v>32</v>
      </c>
      <c r="F3495" t="str">
        <f t="shared" si="379"/>
        <v>TH-32</v>
      </c>
      <c r="G3495" t="s">
        <v>5957</v>
      </c>
      <c r="H3495" t="s">
        <v>5956</v>
      </c>
      <c r="I3495">
        <v>4406</v>
      </c>
      <c r="J3495" t="str">
        <f t="shared" si="380"/>
        <v>TH-4406</v>
      </c>
      <c r="K3495" t="s">
        <v>6040</v>
      </c>
      <c r="L3495" t="s">
        <v>6039</v>
      </c>
      <c r="M3495">
        <v>440611</v>
      </c>
      <c r="N3495" t="str">
        <f t="shared" si="383"/>
        <v>TH-440611</v>
      </c>
      <c r="O3495" t="s">
        <v>6049</v>
      </c>
      <c r="P3495" t="s">
        <v>6048</v>
      </c>
      <c r="Q3495">
        <v>44130</v>
      </c>
      <c r="R3495">
        <v>44130</v>
      </c>
      <c r="S3495">
        <v>44130</v>
      </c>
    </row>
    <row r="3496" spans="1:19" x14ac:dyDescent="0.2">
      <c r="A3496" t="s">
        <v>12286</v>
      </c>
      <c r="B3496" t="s">
        <v>12287</v>
      </c>
      <c r="C3496" t="s">
        <v>12288</v>
      </c>
      <c r="D3496">
        <v>32</v>
      </c>
      <c r="E3496" t="str">
        <f t="shared" si="378"/>
        <v>32</v>
      </c>
      <c r="F3496" t="str">
        <f t="shared" si="379"/>
        <v>TH-32</v>
      </c>
      <c r="G3496" t="s">
        <v>5957</v>
      </c>
      <c r="H3496" t="s">
        <v>5956</v>
      </c>
      <c r="I3496">
        <v>4406</v>
      </c>
      <c r="J3496" t="str">
        <f t="shared" si="380"/>
        <v>TH-4406</v>
      </c>
      <c r="K3496" t="s">
        <v>6040</v>
      </c>
      <c r="L3496" t="s">
        <v>6039</v>
      </c>
      <c r="M3496">
        <v>440613</v>
      </c>
      <c r="N3496" t="str">
        <f t="shared" si="383"/>
        <v>TH-440613</v>
      </c>
      <c r="O3496" t="s">
        <v>6051</v>
      </c>
      <c r="P3496" t="s">
        <v>6050</v>
      </c>
      <c r="Q3496">
        <v>44130</v>
      </c>
      <c r="R3496">
        <v>44130</v>
      </c>
      <c r="S3496">
        <v>44130</v>
      </c>
    </row>
    <row r="3497" spans="1:19" x14ac:dyDescent="0.2">
      <c r="A3497" t="s">
        <v>12286</v>
      </c>
      <c r="B3497" t="s">
        <v>12287</v>
      </c>
      <c r="C3497" t="s">
        <v>12288</v>
      </c>
      <c r="D3497">
        <v>32</v>
      </c>
      <c r="E3497" t="str">
        <f t="shared" si="378"/>
        <v>32</v>
      </c>
      <c r="F3497" t="str">
        <f t="shared" si="379"/>
        <v>TH-32</v>
      </c>
      <c r="G3497" t="s">
        <v>5957</v>
      </c>
      <c r="H3497" t="s">
        <v>5956</v>
      </c>
      <c r="I3497">
        <v>4406</v>
      </c>
      <c r="J3497" t="str">
        <f t="shared" si="380"/>
        <v>TH-4406</v>
      </c>
      <c r="K3497" t="s">
        <v>6040</v>
      </c>
      <c r="L3497" t="s">
        <v>6039</v>
      </c>
      <c r="M3497">
        <v>440615</v>
      </c>
      <c r="N3497" t="str">
        <f t="shared" si="383"/>
        <v>TH-440615</v>
      </c>
      <c r="O3497" t="s">
        <v>87</v>
      </c>
      <c r="P3497" t="s">
        <v>86</v>
      </c>
      <c r="Q3497">
        <v>44130</v>
      </c>
      <c r="R3497">
        <v>44130</v>
      </c>
      <c r="S3497">
        <v>44130</v>
      </c>
    </row>
    <row r="3498" spans="1:19" x14ac:dyDescent="0.2">
      <c r="A3498" t="s">
        <v>12286</v>
      </c>
      <c r="B3498" t="s">
        <v>12287</v>
      </c>
      <c r="C3498" t="s">
        <v>12288</v>
      </c>
      <c r="D3498">
        <v>32</v>
      </c>
      <c r="E3498" t="str">
        <f t="shared" si="378"/>
        <v>32</v>
      </c>
      <c r="F3498" t="str">
        <f t="shared" si="379"/>
        <v>TH-32</v>
      </c>
      <c r="G3498" t="s">
        <v>5957</v>
      </c>
      <c r="H3498" t="s">
        <v>5956</v>
      </c>
      <c r="I3498">
        <v>4406</v>
      </c>
      <c r="J3498" t="str">
        <f t="shared" si="380"/>
        <v>TH-4406</v>
      </c>
      <c r="K3498" t="s">
        <v>6040</v>
      </c>
      <c r="L3498" t="s">
        <v>6039</v>
      </c>
      <c r="M3498">
        <v>440616</v>
      </c>
      <c r="N3498" t="str">
        <f t="shared" si="383"/>
        <v>TH-440616</v>
      </c>
      <c r="O3498" t="s">
        <v>3807</v>
      </c>
      <c r="P3498" t="s">
        <v>3806</v>
      </c>
      <c r="Q3498">
        <v>44130</v>
      </c>
      <c r="R3498">
        <v>44130</v>
      </c>
      <c r="S3498">
        <v>44130</v>
      </c>
    </row>
    <row r="3499" spans="1:19" x14ac:dyDescent="0.2">
      <c r="A3499" t="s">
        <v>12286</v>
      </c>
      <c r="B3499" t="s">
        <v>12287</v>
      </c>
      <c r="C3499" t="s">
        <v>12288</v>
      </c>
      <c r="D3499">
        <v>32</v>
      </c>
      <c r="E3499" t="str">
        <f t="shared" si="378"/>
        <v>32</v>
      </c>
      <c r="F3499" t="str">
        <f t="shared" si="379"/>
        <v>TH-32</v>
      </c>
      <c r="G3499" t="s">
        <v>5957</v>
      </c>
      <c r="H3499" t="s">
        <v>5956</v>
      </c>
      <c r="I3499">
        <v>4406</v>
      </c>
      <c r="J3499" t="str">
        <f t="shared" si="380"/>
        <v>TH-4406</v>
      </c>
      <c r="K3499" t="s">
        <v>6040</v>
      </c>
      <c r="L3499" t="s">
        <v>6039</v>
      </c>
      <c r="M3499">
        <v>440618</v>
      </c>
      <c r="N3499" t="str">
        <f t="shared" si="383"/>
        <v>TH-440618</v>
      </c>
      <c r="O3499" t="s">
        <v>4362</v>
      </c>
      <c r="P3499" t="s">
        <v>4361</v>
      </c>
      <c r="Q3499">
        <v>44130</v>
      </c>
      <c r="R3499">
        <v>44130</v>
      </c>
      <c r="S3499">
        <v>44130</v>
      </c>
    </row>
    <row r="3500" spans="1:19" x14ac:dyDescent="0.2">
      <c r="A3500" t="s">
        <v>12286</v>
      </c>
      <c r="B3500" t="s">
        <v>12287</v>
      </c>
      <c r="C3500" t="s">
        <v>12288</v>
      </c>
      <c r="D3500">
        <v>32</v>
      </c>
      <c r="E3500" t="str">
        <f t="shared" si="378"/>
        <v>32</v>
      </c>
      <c r="F3500" t="str">
        <f t="shared" si="379"/>
        <v>TH-32</v>
      </c>
      <c r="G3500" t="s">
        <v>5957</v>
      </c>
      <c r="H3500" t="s">
        <v>5956</v>
      </c>
      <c r="I3500">
        <v>4406</v>
      </c>
      <c r="J3500" t="str">
        <f t="shared" si="380"/>
        <v>TH-4406</v>
      </c>
      <c r="K3500" t="s">
        <v>6040</v>
      </c>
      <c r="L3500" t="s">
        <v>6039</v>
      </c>
      <c r="M3500">
        <v>440619</v>
      </c>
      <c r="N3500" t="str">
        <f t="shared" si="383"/>
        <v>TH-440619</v>
      </c>
      <c r="O3500" t="s">
        <v>5327</v>
      </c>
      <c r="P3500" t="s">
        <v>5326</v>
      </c>
      <c r="Q3500">
        <v>44130</v>
      </c>
      <c r="R3500">
        <v>44130</v>
      </c>
      <c r="S3500">
        <v>44130</v>
      </c>
    </row>
    <row r="3501" spans="1:19" x14ac:dyDescent="0.2">
      <c r="A3501" t="s">
        <v>12286</v>
      </c>
      <c r="B3501" t="s">
        <v>12287</v>
      </c>
      <c r="C3501" t="s">
        <v>12288</v>
      </c>
      <c r="D3501">
        <v>32</v>
      </c>
      <c r="E3501" t="str">
        <f t="shared" si="378"/>
        <v>32</v>
      </c>
      <c r="F3501" t="str">
        <f t="shared" si="379"/>
        <v>TH-32</v>
      </c>
      <c r="G3501" t="s">
        <v>5957</v>
      </c>
      <c r="H3501" t="s">
        <v>5956</v>
      </c>
      <c r="I3501">
        <v>4406</v>
      </c>
      <c r="J3501" t="str">
        <f t="shared" si="380"/>
        <v>TH-4406</v>
      </c>
      <c r="K3501" t="s">
        <v>6040</v>
      </c>
      <c r="L3501" t="s">
        <v>6039</v>
      </c>
      <c r="M3501">
        <v>440620</v>
      </c>
      <c r="N3501" t="str">
        <f t="shared" si="383"/>
        <v>TH-440620</v>
      </c>
      <c r="O3501" t="s">
        <v>6053</v>
      </c>
      <c r="P3501" t="s">
        <v>6052</v>
      </c>
      <c r="Q3501">
        <v>44130</v>
      </c>
      <c r="R3501">
        <v>44130</v>
      </c>
      <c r="S3501">
        <v>44130</v>
      </c>
    </row>
    <row r="3502" spans="1:19" x14ac:dyDescent="0.2">
      <c r="A3502" t="s">
        <v>12286</v>
      </c>
      <c r="B3502" t="s">
        <v>12287</v>
      </c>
      <c r="C3502" t="s">
        <v>12288</v>
      </c>
      <c r="D3502">
        <v>32</v>
      </c>
      <c r="E3502" t="str">
        <f t="shared" si="378"/>
        <v>32</v>
      </c>
      <c r="F3502" t="str">
        <f t="shared" si="379"/>
        <v>TH-32</v>
      </c>
      <c r="G3502" t="s">
        <v>5957</v>
      </c>
      <c r="H3502" t="s">
        <v>5956</v>
      </c>
      <c r="I3502">
        <v>4407</v>
      </c>
      <c r="J3502" t="str">
        <f t="shared" si="380"/>
        <v>TH-4407</v>
      </c>
      <c r="K3502" t="s">
        <v>6055</v>
      </c>
      <c r="L3502" t="s">
        <v>6054</v>
      </c>
      <c r="M3502">
        <v>440701</v>
      </c>
      <c r="N3502" t="str">
        <f t="shared" si="383"/>
        <v>TH-440701</v>
      </c>
      <c r="O3502" t="s">
        <v>6055</v>
      </c>
      <c r="P3502" t="s">
        <v>6054</v>
      </c>
      <c r="Q3502">
        <v>44170</v>
      </c>
      <c r="R3502">
        <v>44170</v>
      </c>
      <c r="S3502">
        <v>44170</v>
      </c>
    </row>
    <row r="3503" spans="1:19" x14ac:dyDescent="0.2">
      <c r="A3503" t="s">
        <v>12286</v>
      </c>
      <c r="B3503" t="s">
        <v>12287</v>
      </c>
      <c r="C3503" t="s">
        <v>12288</v>
      </c>
      <c r="D3503">
        <v>32</v>
      </c>
      <c r="E3503" t="str">
        <f t="shared" si="378"/>
        <v>32</v>
      </c>
      <c r="F3503" t="str">
        <f t="shared" si="379"/>
        <v>TH-32</v>
      </c>
      <c r="G3503" t="s">
        <v>5957</v>
      </c>
      <c r="H3503" t="s">
        <v>5956</v>
      </c>
      <c r="I3503">
        <v>4407</v>
      </c>
      <c r="J3503" t="str">
        <f t="shared" si="380"/>
        <v>TH-4407</v>
      </c>
      <c r="K3503" t="s">
        <v>6055</v>
      </c>
      <c r="L3503" t="s">
        <v>6054</v>
      </c>
      <c r="M3503">
        <v>440702</v>
      </c>
      <c r="N3503" t="str">
        <f t="shared" si="383"/>
        <v>TH-440702</v>
      </c>
      <c r="O3503" t="s">
        <v>511</v>
      </c>
      <c r="P3503" t="s">
        <v>510</v>
      </c>
      <c r="Q3503">
        <v>44170</v>
      </c>
      <c r="R3503">
        <v>44170</v>
      </c>
      <c r="S3503">
        <v>44170</v>
      </c>
    </row>
    <row r="3504" spans="1:19" x14ac:dyDescent="0.2">
      <c r="A3504" t="s">
        <v>12286</v>
      </c>
      <c r="B3504" t="s">
        <v>12287</v>
      </c>
      <c r="C3504" t="s">
        <v>12288</v>
      </c>
      <c r="D3504">
        <v>32</v>
      </c>
      <c r="E3504" t="str">
        <f t="shared" si="378"/>
        <v>32</v>
      </c>
      <c r="F3504" t="str">
        <f t="shared" si="379"/>
        <v>TH-32</v>
      </c>
      <c r="G3504" t="s">
        <v>5957</v>
      </c>
      <c r="H3504" t="s">
        <v>5956</v>
      </c>
      <c r="I3504">
        <v>4407</v>
      </c>
      <c r="J3504" t="str">
        <f t="shared" si="380"/>
        <v>TH-4407</v>
      </c>
      <c r="K3504" t="s">
        <v>6055</v>
      </c>
      <c r="L3504" t="s">
        <v>6054</v>
      </c>
      <c r="M3504">
        <v>440703</v>
      </c>
      <c r="N3504" t="str">
        <f t="shared" si="383"/>
        <v>TH-440703</v>
      </c>
      <c r="O3504" t="s">
        <v>5295</v>
      </c>
      <c r="P3504" t="s">
        <v>5294</v>
      </c>
      <c r="Q3504">
        <v>44170</v>
      </c>
      <c r="R3504">
        <v>44170</v>
      </c>
      <c r="S3504">
        <v>44170</v>
      </c>
    </row>
    <row r="3505" spans="1:19" x14ac:dyDescent="0.2">
      <c r="A3505" t="s">
        <v>12286</v>
      </c>
      <c r="B3505" t="s">
        <v>12287</v>
      </c>
      <c r="C3505" t="s">
        <v>12288</v>
      </c>
      <c r="D3505">
        <v>32</v>
      </c>
      <c r="E3505" t="str">
        <f t="shared" si="378"/>
        <v>32</v>
      </c>
      <c r="F3505" t="str">
        <f t="shared" si="379"/>
        <v>TH-32</v>
      </c>
      <c r="G3505" t="s">
        <v>5957</v>
      </c>
      <c r="H3505" t="s">
        <v>5956</v>
      </c>
      <c r="I3505">
        <v>4407</v>
      </c>
      <c r="J3505" t="str">
        <f t="shared" si="380"/>
        <v>TH-4407</v>
      </c>
      <c r="K3505" t="s">
        <v>6055</v>
      </c>
      <c r="L3505" t="s">
        <v>6054</v>
      </c>
      <c r="M3505">
        <v>440704</v>
      </c>
      <c r="N3505" t="str">
        <f t="shared" si="383"/>
        <v>TH-440704</v>
      </c>
      <c r="O3505" t="s">
        <v>5991</v>
      </c>
      <c r="P3505" t="s">
        <v>5990</v>
      </c>
      <c r="Q3505">
        <v>44170</v>
      </c>
      <c r="R3505">
        <v>44170</v>
      </c>
      <c r="S3505">
        <v>44170</v>
      </c>
    </row>
    <row r="3506" spans="1:19" x14ac:dyDescent="0.2">
      <c r="A3506" t="s">
        <v>12286</v>
      </c>
      <c r="B3506" t="s">
        <v>12287</v>
      </c>
      <c r="C3506" t="s">
        <v>12288</v>
      </c>
      <c r="D3506">
        <v>32</v>
      </c>
      <c r="E3506" t="str">
        <f t="shared" si="378"/>
        <v>32</v>
      </c>
      <c r="F3506" t="str">
        <f t="shared" si="379"/>
        <v>TH-32</v>
      </c>
      <c r="G3506" t="s">
        <v>5957</v>
      </c>
      <c r="H3506" t="s">
        <v>5956</v>
      </c>
      <c r="I3506">
        <v>4407</v>
      </c>
      <c r="J3506" t="str">
        <f t="shared" si="380"/>
        <v>TH-4407</v>
      </c>
      <c r="K3506" t="s">
        <v>6055</v>
      </c>
      <c r="L3506" t="s">
        <v>6054</v>
      </c>
      <c r="M3506">
        <v>440705</v>
      </c>
      <c r="N3506" t="str">
        <f t="shared" si="383"/>
        <v>TH-440705</v>
      </c>
      <c r="O3506" t="s">
        <v>6057</v>
      </c>
      <c r="P3506" t="s">
        <v>6056</v>
      </c>
      <c r="Q3506">
        <v>44170</v>
      </c>
      <c r="R3506">
        <v>44170</v>
      </c>
      <c r="S3506">
        <v>44170</v>
      </c>
    </row>
    <row r="3507" spans="1:19" x14ac:dyDescent="0.2">
      <c r="A3507" t="s">
        <v>12286</v>
      </c>
      <c r="B3507" t="s">
        <v>12287</v>
      </c>
      <c r="C3507" t="s">
        <v>12288</v>
      </c>
      <c r="D3507">
        <v>32</v>
      </c>
      <c r="E3507" t="str">
        <f t="shared" si="378"/>
        <v>32</v>
      </c>
      <c r="F3507" t="str">
        <f t="shared" si="379"/>
        <v>TH-32</v>
      </c>
      <c r="G3507" t="s">
        <v>5957</v>
      </c>
      <c r="H3507" t="s">
        <v>5956</v>
      </c>
      <c r="I3507">
        <v>4407</v>
      </c>
      <c r="J3507" t="str">
        <f t="shared" si="380"/>
        <v>TH-4407</v>
      </c>
      <c r="K3507" t="s">
        <v>6055</v>
      </c>
      <c r="L3507" t="s">
        <v>6054</v>
      </c>
      <c r="M3507">
        <v>440706</v>
      </c>
      <c r="N3507" t="str">
        <f t="shared" ref="N3507:O3522" si="384">"TH-" &amp; M3507</f>
        <v>TH-440706</v>
      </c>
      <c r="O3507" t="s">
        <v>6059</v>
      </c>
      <c r="P3507" t="s">
        <v>6058</v>
      </c>
      <c r="Q3507">
        <v>44170</v>
      </c>
      <c r="R3507">
        <v>44170</v>
      </c>
      <c r="S3507">
        <v>44170</v>
      </c>
    </row>
    <row r="3508" spans="1:19" x14ac:dyDescent="0.2">
      <c r="A3508" t="s">
        <v>12286</v>
      </c>
      <c r="B3508" t="s">
        <v>12287</v>
      </c>
      <c r="C3508" t="s">
        <v>12288</v>
      </c>
      <c r="D3508">
        <v>32</v>
      </c>
      <c r="E3508" t="str">
        <f t="shared" si="378"/>
        <v>32</v>
      </c>
      <c r="F3508" t="str">
        <f t="shared" si="379"/>
        <v>TH-32</v>
      </c>
      <c r="G3508" t="s">
        <v>5957</v>
      </c>
      <c r="H3508" t="s">
        <v>5956</v>
      </c>
      <c r="I3508">
        <v>4407</v>
      </c>
      <c r="J3508" t="str">
        <f t="shared" si="380"/>
        <v>TH-4407</v>
      </c>
      <c r="K3508" t="s">
        <v>6055</v>
      </c>
      <c r="L3508" t="s">
        <v>6054</v>
      </c>
      <c r="M3508">
        <v>440707</v>
      </c>
      <c r="N3508" t="str">
        <f t="shared" si="384"/>
        <v>TH-440707</v>
      </c>
      <c r="O3508" t="s">
        <v>5400</v>
      </c>
      <c r="P3508" t="s">
        <v>5399</v>
      </c>
      <c r="Q3508">
        <v>44170</v>
      </c>
      <c r="R3508">
        <v>44170</v>
      </c>
      <c r="S3508">
        <v>44170</v>
      </c>
    </row>
    <row r="3509" spans="1:19" x14ac:dyDescent="0.2">
      <c r="A3509" t="s">
        <v>12286</v>
      </c>
      <c r="B3509" t="s">
        <v>12287</v>
      </c>
      <c r="C3509" t="s">
        <v>12288</v>
      </c>
      <c r="D3509">
        <v>32</v>
      </c>
      <c r="E3509" t="str">
        <f t="shared" si="378"/>
        <v>32</v>
      </c>
      <c r="F3509" t="str">
        <f t="shared" si="379"/>
        <v>TH-32</v>
      </c>
      <c r="G3509" t="s">
        <v>5957</v>
      </c>
      <c r="H3509" t="s">
        <v>5956</v>
      </c>
      <c r="I3509">
        <v>4407</v>
      </c>
      <c r="J3509" t="str">
        <f t="shared" si="380"/>
        <v>TH-4407</v>
      </c>
      <c r="K3509" t="s">
        <v>6055</v>
      </c>
      <c r="L3509" t="s">
        <v>6054</v>
      </c>
      <c r="M3509">
        <v>440708</v>
      </c>
      <c r="N3509" t="str">
        <f t="shared" si="384"/>
        <v>TH-440708</v>
      </c>
      <c r="O3509" t="s">
        <v>3695</v>
      </c>
      <c r="P3509" t="s">
        <v>3694</v>
      </c>
      <c r="Q3509">
        <v>44170</v>
      </c>
      <c r="R3509">
        <v>44170</v>
      </c>
      <c r="S3509">
        <v>44170</v>
      </c>
    </row>
    <row r="3510" spans="1:19" x14ac:dyDescent="0.2">
      <c r="A3510" t="s">
        <v>12286</v>
      </c>
      <c r="B3510" t="s">
        <v>12287</v>
      </c>
      <c r="C3510" t="s">
        <v>12288</v>
      </c>
      <c r="D3510">
        <v>32</v>
      </c>
      <c r="E3510" t="str">
        <f t="shared" si="378"/>
        <v>32</v>
      </c>
      <c r="F3510" t="str">
        <f t="shared" si="379"/>
        <v>TH-32</v>
      </c>
      <c r="G3510" t="s">
        <v>5957</v>
      </c>
      <c r="H3510" t="s">
        <v>5956</v>
      </c>
      <c r="I3510">
        <v>4407</v>
      </c>
      <c r="J3510" t="str">
        <f t="shared" si="380"/>
        <v>TH-4407</v>
      </c>
      <c r="K3510" t="s">
        <v>6055</v>
      </c>
      <c r="L3510" t="s">
        <v>6054</v>
      </c>
      <c r="M3510">
        <v>440709</v>
      </c>
      <c r="N3510" t="str">
        <f t="shared" si="384"/>
        <v>TH-440709</v>
      </c>
      <c r="O3510" t="s">
        <v>4166</v>
      </c>
      <c r="P3510" t="s">
        <v>4165</v>
      </c>
      <c r="Q3510">
        <v>44170</v>
      </c>
      <c r="R3510">
        <v>44170</v>
      </c>
      <c r="S3510">
        <v>44170</v>
      </c>
    </row>
    <row r="3511" spans="1:19" x14ac:dyDescent="0.2">
      <c r="A3511" t="s">
        <v>12286</v>
      </c>
      <c r="B3511" t="s">
        <v>12287</v>
      </c>
      <c r="C3511" t="s">
        <v>12288</v>
      </c>
      <c r="D3511">
        <v>32</v>
      </c>
      <c r="E3511" t="str">
        <f t="shared" si="378"/>
        <v>32</v>
      </c>
      <c r="F3511" t="str">
        <f t="shared" si="379"/>
        <v>TH-32</v>
      </c>
      <c r="G3511" t="s">
        <v>5957</v>
      </c>
      <c r="H3511" t="s">
        <v>5956</v>
      </c>
      <c r="I3511">
        <v>4407</v>
      </c>
      <c r="J3511" t="str">
        <f t="shared" si="380"/>
        <v>TH-4407</v>
      </c>
      <c r="K3511" t="s">
        <v>6055</v>
      </c>
      <c r="L3511" t="s">
        <v>6054</v>
      </c>
      <c r="M3511">
        <v>440710</v>
      </c>
      <c r="N3511" t="str">
        <f t="shared" si="384"/>
        <v>TH-440710</v>
      </c>
      <c r="O3511" t="s">
        <v>6061</v>
      </c>
      <c r="P3511" t="s">
        <v>6060</v>
      </c>
      <c r="Q3511">
        <v>44170</v>
      </c>
      <c r="R3511">
        <v>44170</v>
      </c>
      <c r="S3511">
        <v>44170</v>
      </c>
    </row>
    <row r="3512" spans="1:19" x14ac:dyDescent="0.2">
      <c r="A3512" t="s">
        <v>12286</v>
      </c>
      <c r="B3512" t="s">
        <v>12287</v>
      </c>
      <c r="C3512" t="s">
        <v>12288</v>
      </c>
      <c r="D3512">
        <v>32</v>
      </c>
      <c r="E3512" t="str">
        <f t="shared" si="378"/>
        <v>32</v>
      </c>
      <c r="F3512" t="str">
        <f t="shared" si="379"/>
        <v>TH-32</v>
      </c>
      <c r="G3512" t="s">
        <v>5957</v>
      </c>
      <c r="H3512" t="s">
        <v>5956</v>
      </c>
      <c r="I3512">
        <v>4408</v>
      </c>
      <c r="J3512" t="str">
        <f t="shared" si="380"/>
        <v>TH-4408</v>
      </c>
      <c r="K3512" t="s">
        <v>6063</v>
      </c>
      <c r="L3512" t="s">
        <v>6062</v>
      </c>
      <c r="M3512">
        <v>440801</v>
      </c>
      <c r="N3512" t="str">
        <f t="shared" si="384"/>
        <v>TH-440801</v>
      </c>
      <c r="O3512" t="s">
        <v>6065</v>
      </c>
      <c r="P3512" t="s">
        <v>6064</v>
      </c>
      <c r="Q3512">
        <v>44110</v>
      </c>
      <c r="R3512">
        <v>44110</v>
      </c>
      <c r="S3512">
        <v>44110</v>
      </c>
    </row>
    <row r="3513" spans="1:19" x14ac:dyDescent="0.2">
      <c r="A3513" t="s">
        <v>12286</v>
      </c>
      <c r="B3513" t="s">
        <v>12287</v>
      </c>
      <c r="C3513" t="s">
        <v>12288</v>
      </c>
      <c r="D3513">
        <v>32</v>
      </c>
      <c r="E3513" t="str">
        <f t="shared" si="378"/>
        <v>32</v>
      </c>
      <c r="F3513" t="str">
        <f t="shared" si="379"/>
        <v>TH-32</v>
      </c>
      <c r="G3513" t="s">
        <v>5957</v>
      </c>
      <c r="H3513" t="s">
        <v>5956</v>
      </c>
      <c r="I3513">
        <v>4408</v>
      </c>
      <c r="J3513" t="str">
        <f t="shared" si="380"/>
        <v>TH-4408</v>
      </c>
      <c r="K3513" t="s">
        <v>6063</v>
      </c>
      <c r="L3513" t="s">
        <v>6062</v>
      </c>
      <c r="M3513">
        <v>440802</v>
      </c>
      <c r="N3513" t="str">
        <f t="shared" si="384"/>
        <v>TH-440802</v>
      </c>
      <c r="O3513" t="s">
        <v>6067</v>
      </c>
      <c r="P3513" t="s">
        <v>6066</v>
      </c>
      <c r="Q3513">
        <v>44110</v>
      </c>
      <c r="R3513">
        <v>44110</v>
      </c>
      <c r="S3513">
        <v>44110</v>
      </c>
    </row>
    <row r="3514" spans="1:19" x14ac:dyDescent="0.2">
      <c r="A3514" t="s">
        <v>12286</v>
      </c>
      <c r="B3514" t="s">
        <v>12287</v>
      </c>
      <c r="C3514" t="s">
        <v>12288</v>
      </c>
      <c r="D3514">
        <v>32</v>
      </c>
      <c r="E3514" t="str">
        <f t="shared" si="378"/>
        <v>32</v>
      </c>
      <c r="F3514" t="str">
        <f t="shared" si="379"/>
        <v>TH-32</v>
      </c>
      <c r="G3514" t="s">
        <v>5957</v>
      </c>
      <c r="H3514" t="s">
        <v>5956</v>
      </c>
      <c r="I3514">
        <v>4408</v>
      </c>
      <c r="J3514" t="str">
        <f t="shared" si="380"/>
        <v>TH-4408</v>
      </c>
      <c r="K3514" t="s">
        <v>6063</v>
      </c>
      <c r="L3514" t="s">
        <v>6062</v>
      </c>
      <c r="M3514">
        <v>440803</v>
      </c>
      <c r="N3514" t="str">
        <f t="shared" si="384"/>
        <v>TH-440803</v>
      </c>
      <c r="O3514" t="s">
        <v>6069</v>
      </c>
      <c r="P3514" t="s">
        <v>6068</v>
      </c>
      <c r="Q3514">
        <v>44110</v>
      </c>
      <c r="R3514">
        <v>44110</v>
      </c>
      <c r="S3514">
        <v>44110</v>
      </c>
    </row>
    <row r="3515" spans="1:19" x14ac:dyDescent="0.2">
      <c r="A3515" t="s">
        <v>12286</v>
      </c>
      <c r="B3515" t="s">
        <v>12287</v>
      </c>
      <c r="C3515" t="s">
        <v>12288</v>
      </c>
      <c r="D3515">
        <v>32</v>
      </c>
      <c r="E3515" t="str">
        <f t="shared" si="378"/>
        <v>32</v>
      </c>
      <c r="F3515" t="str">
        <f t="shared" si="379"/>
        <v>TH-32</v>
      </c>
      <c r="G3515" t="s">
        <v>5957</v>
      </c>
      <c r="H3515" t="s">
        <v>5956</v>
      </c>
      <c r="I3515">
        <v>4408</v>
      </c>
      <c r="J3515" t="str">
        <f t="shared" si="380"/>
        <v>TH-4408</v>
      </c>
      <c r="K3515" t="s">
        <v>6063</v>
      </c>
      <c r="L3515" t="s">
        <v>6062</v>
      </c>
      <c r="M3515">
        <v>440804</v>
      </c>
      <c r="N3515" t="str">
        <f t="shared" si="384"/>
        <v>TH-440804</v>
      </c>
      <c r="O3515" t="s">
        <v>6071</v>
      </c>
      <c r="P3515" t="s">
        <v>6070</v>
      </c>
      <c r="Q3515">
        <v>44110</v>
      </c>
      <c r="R3515">
        <v>44110</v>
      </c>
      <c r="S3515">
        <v>44110</v>
      </c>
    </row>
    <row r="3516" spans="1:19" x14ac:dyDescent="0.2">
      <c r="A3516" t="s">
        <v>12286</v>
      </c>
      <c r="B3516" t="s">
        <v>12287</v>
      </c>
      <c r="C3516" t="s">
        <v>12288</v>
      </c>
      <c r="D3516">
        <v>32</v>
      </c>
      <c r="E3516" t="str">
        <f t="shared" si="378"/>
        <v>32</v>
      </c>
      <c r="F3516" t="str">
        <f t="shared" si="379"/>
        <v>TH-32</v>
      </c>
      <c r="G3516" t="s">
        <v>5957</v>
      </c>
      <c r="H3516" t="s">
        <v>5956</v>
      </c>
      <c r="I3516">
        <v>4408</v>
      </c>
      <c r="J3516" t="str">
        <f t="shared" si="380"/>
        <v>TH-4408</v>
      </c>
      <c r="K3516" t="s">
        <v>6063</v>
      </c>
      <c r="L3516" t="s">
        <v>6062</v>
      </c>
      <c r="M3516">
        <v>440805</v>
      </c>
      <c r="N3516" t="str">
        <f t="shared" si="384"/>
        <v>TH-440805</v>
      </c>
      <c r="O3516" t="s">
        <v>6019</v>
      </c>
      <c r="P3516" t="s">
        <v>6072</v>
      </c>
      <c r="Q3516">
        <v>44110</v>
      </c>
      <c r="R3516">
        <v>44110</v>
      </c>
      <c r="S3516">
        <v>44110</v>
      </c>
    </row>
    <row r="3517" spans="1:19" x14ac:dyDescent="0.2">
      <c r="A3517" t="s">
        <v>12286</v>
      </c>
      <c r="B3517" t="s">
        <v>12287</v>
      </c>
      <c r="C3517" t="s">
        <v>12288</v>
      </c>
      <c r="D3517">
        <v>32</v>
      </c>
      <c r="E3517" t="str">
        <f t="shared" si="378"/>
        <v>32</v>
      </c>
      <c r="F3517" t="str">
        <f t="shared" si="379"/>
        <v>TH-32</v>
      </c>
      <c r="G3517" t="s">
        <v>5957</v>
      </c>
      <c r="H3517" t="s">
        <v>5956</v>
      </c>
      <c r="I3517">
        <v>4408</v>
      </c>
      <c r="J3517" t="str">
        <f t="shared" si="380"/>
        <v>TH-4408</v>
      </c>
      <c r="K3517" t="s">
        <v>6063</v>
      </c>
      <c r="L3517" t="s">
        <v>6062</v>
      </c>
      <c r="M3517">
        <v>440809</v>
      </c>
      <c r="N3517" t="str">
        <f t="shared" si="384"/>
        <v>TH-440809</v>
      </c>
      <c r="O3517" t="s">
        <v>6074</v>
      </c>
      <c r="P3517" t="s">
        <v>6073</v>
      </c>
      <c r="Q3517">
        <v>44110</v>
      </c>
      <c r="R3517">
        <v>44110</v>
      </c>
      <c r="S3517">
        <v>44110</v>
      </c>
    </row>
    <row r="3518" spans="1:19" x14ac:dyDescent="0.2">
      <c r="A3518" t="s">
        <v>12286</v>
      </c>
      <c r="B3518" t="s">
        <v>12287</v>
      </c>
      <c r="C3518" t="s">
        <v>12288</v>
      </c>
      <c r="D3518">
        <v>32</v>
      </c>
      <c r="E3518" t="str">
        <f t="shared" si="378"/>
        <v>32</v>
      </c>
      <c r="F3518" t="str">
        <f t="shared" si="379"/>
        <v>TH-32</v>
      </c>
      <c r="G3518" t="s">
        <v>5957</v>
      </c>
      <c r="H3518" t="s">
        <v>5956</v>
      </c>
      <c r="I3518">
        <v>4408</v>
      </c>
      <c r="J3518" t="str">
        <f t="shared" si="380"/>
        <v>TH-4408</v>
      </c>
      <c r="K3518" t="s">
        <v>6063</v>
      </c>
      <c r="L3518" t="s">
        <v>6062</v>
      </c>
      <c r="M3518">
        <v>440810</v>
      </c>
      <c r="N3518" t="str">
        <f t="shared" si="384"/>
        <v>TH-440810</v>
      </c>
      <c r="O3518" t="s">
        <v>6076</v>
      </c>
      <c r="P3518" t="s">
        <v>6075</v>
      </c>
      <c r="Q3518">
        <v>44110</v>
      </c>
      <c r="R3518">
        <v>44110</v>
      </c>
      <c r="S3518">
        <v>44110</v>
      </c>
    </row>
    <row r="3519" spans="1:19" x14ac:dyDescent="0.2">
      <c r="A3519" t="s">
        <v>12286</v>
      </c>
      <c r="B3519" t="s">
        <v>12287</v>
      </c>
      <c r="C3519" t="s">
        <v>12288</v>
      </c>
      <c r="D3519">
        <v>32</v>
      </c>
      <c r="E3519" t="str">
        <f t="shared" si="378"/>
        <v>32</v>
      </c>
      <c r="F3519" t="str">
        <f t="shared" si="379"/>
        <v>TH-32</v>
      </c>
      <c r="G3519" t="s">
        <v>5957</v>
      </c>
      <c r="H3519" t="s">
        <v>5956</v>
      </c>
      <c r="I3519">
        <v>4408</v>
      </c>
      <c r="J3519" t="str">
        <f t="shared" si="380"/>
        <v>TH-4408</v>
      </c>
      <c r="K3519" t="s">
        <v>6063</v>
      </c>
      <c r="L3519" t="s">
        <v>6062</v>
      </c>
      <c r="M3519">
        <v>440812</v>
      </c>
      <c r="N3519" t="str">
        <f t="shared" si="384"/>
        <v>TH-440812</v>
      </c>
      <c r="O3519" t="s">
        <v>6078</v>
      </c>
      <c r="P3519" t="s">
        <v>6077</v>
      </c>
      <c r="Q3519">
        <v>44110</v>
      </c>
      <c r="R3519">
        <v>44110</v>
      </c>
      <c r="S3519">
        <v>44110</v>
      </c>
    </row>
    <row r="3520" spans="1:19" x14ac:dyDescent="0.2">
      <c r="A3520" t="s">
        <v>12286</v>
      </c>
      <c r="B3520" t="s">
        <v>12287</v>
      </c>
      <c r="C3520" t="s">
        <v>12288</v>
      </c>
      <c r="D3520">
        <v>32</v>
      </c>
      <c r="E3520" t="str">
        <f t="shared" si="378"/>
        <v>32</v>
      </c>
      <c r="F3520" t="str">
        <f t="shared" si="379"/>
        <v>TH-32</v>
      </c>
      <c r="G3520" t="s">
        <v>5957</v>
      </c>
      <c r="H3520" t="s">
        <v>5956</v>
      </c>
      <c r="I3520">
        <v>4408</v>
      </c>
      <c r="J3520" t="str">
        <f t="shared" si="380"/>
        <v>TH-4408</v>
      </c>
      <c r="K3520" t="s">
        <v>6063</v>
      </c>
      <c r="L3520" t="s">
        <v>6062</v>
      </c>
      <c r="M3520">
        <v>440815</v>
      </c>
      <c r="N3520" t="str">
        <f t="shared" si="384"/>
        <v>TH-440815</v>
      </c>
      <c r="O3520" t="s">
        <v>6080</v>
      </c>
      <c r="P3520" t="s">
        <v>6079</v>
      </c>
      <c r="Q3520">
        <v>44110</v>
      </c>
      <c r="R3520">
        <v>44110</v>
      </c>
      <c r="S3520">
        <v>44110</v>
      </c>
    </row>
    <row r="3521" spans="1:19" x14ac:dyDescent="0.2">
      <c r="A3521" t="s">
        <v>12286</v>
      </c>
      <c r="B3521" t="s">
        <v>12287</v>
      </c>
      <c r="C3521" t="s">
        <v>12288</v>
      </c>
      <c r="D3521">
        <v>32</v>
      </c>
      <c r="E3521" t="str">
        <f t="shared" si="378"/>
        <v>32</v>
      </c>
      <c r="F3521" t="str">
        <f t="shared" si="379"/>
        <v>TH-32</v>
      </c>
      <c r="G3521" t="s">
        <v>5957</v>
      </c>
      <c r="H3521" t="s">
        <v>5956</v>
      </c>
      <c r="I3521">
        <v>4408</v>
      </c>
      <c r="J3521" t="str">
        <f t="shared" si="380"/>
        <v>TH-4408</v>
      </c>
      <c r="K3521" t="s">
        <v>6063</v>
      </c>
      <c r="L3521" t="s">
        <v>6062</v>
      </c>
      <c r="M3521">
        <v>440816</v>
      </c>
      <c r="N3521" t="str">
        <f t="shared" si="384"/>
        <v>TH-440816</v>
      </c>
      <c r="O3521" t="s">
        <v>6082</v>
      </c>
      <c r="P3521" t="s">
        <v>6081</v>
      </c>
      <c r="Q3521">
        <v>44110</v>
      </c>
      <c r="R3521">
        <v>44110</v>
      </c>
      <c r="S3521">
        <v>44110</v>
      </c>
    </row>
    <row r="3522" spans="1:19" x14ac:dyDescent="0.2">
      <c r="A3522" t="s">
        <v>12286</v>
      </c>
      <c r="B3522" t="s">
        <v>12287</v>
      </c>
      <c r="C3522" t="s">
        <v>12288</v>
      </c>
      <c r="D3522">
        <v>32</v>
      </c>
      <c r="E3522" t="str">
        <f t="shared" si="378"/>
        <v>32</v>
      </c>
      <c r="F3522" t="str">
        <f t="shared" si="379"/>
        <v>TH-32</v>
      </c>
      <c r="G3522" t="s">
        <v>5957</v>
      </c>
      <c r="H3522" t="s">
        <v>5956</v>
      </c>
      <c r="I3522">
        <v>4408</v>
      </c>
      <c r="J3522" t="str">
        <f t="shared" si="380"/>
        <v>TH-4408</v>
      </c>
      <c r="K3522" t="s">
        <v>6063</v>
      </c>
      <c r="L3522" t="s">
        <v>6062</v>
      </c>
      <c r="M3522">
        <v>440817</v>
      </c>
      <c r="N3522" t="str">
        <f t="shared" si="384"/>
        <v>TH-440817</v>
      </c>
      <c r="O3522" t="s">
        <v>1339</v>
      </c>
      <c r="P3522" t="s">
        <v>1338</v>
      </c>
      <c r="Q3522">
        <v>44110</v>
      </c>
      <c r="R3522">
        <v>44110</v>
      </c>
      <c r="S3522">
        <v>44110</v>
      </c>
    </row>
    <row r="3523" spans="1:19" x14ac:dyDescent="0.2">
      <c r="A3523" t="s">
        <v>12286</v>
      </c>
      <c r="B3523" t="s">
        <v>12287</v>
      </c>
      <c r="C3523" t="s">
        <v>12288</v>
      </c>
      <c r="D3523">
        <v>32</v>
      </c>
      <c r="E3523" t="str">
        <f t="shared" ref="E3523:E3586" si="385">TEXT(D3523,"00")</f>
        <v>32</v>
      </c>
      <c r="F3523" t="str">
        <f t="shared" ref="F3523:F3586" si="386">"TH-" &amp; E3523</f>
        <v>TH-32</v>
      </c>
      <c r="G3523" t="s">
        <v>5957</v>
      </c>
      <c r="H3523" t="s">
        <v>5956</v>
      </c>
      <c r="I3523">
        <v>4408</v>
      </c>
      <c r="J3523" t="str">
        <f t="shared" ref="J3523:J3586" si="387">"TH-" &amp; I3523</f>
        <v>TH-4408</v>
      </c>
      <c r="K3523" t="s">
        <v>6063</v>
      </c>
      <c r="L3523" t="s">
        <v>6062</v>
      </c>
      <c r="M3523">
        <v>440818</v>
      </c>
      <c r="N3523" t="str">
        <f t="shared" ref="N3523:O3538" si="388">"TH-" &amp; M3523</f>
        <v>TH-440818</v>
      </c>
      <c r="O3523" t="s">
        <v>6084</v>
      </c>
      <c r="P3523" t="s">
        <v>6083</v>
      </c>
      <c r="Q3523">
        <v>44110</v>
      </c>
      <c r="R3523">
        <v>44110</v>
      </c>
      <c r="S3523">
        <v>44110</v>
      </c>
    </row>
    <row r="3524" spans="1:19" x14ac:dyDescent="0.2">
      <c r="A3524" t="s">
        <v>12286</v>
      </c>
      <c r="B3524" t="s">
        <v>12287</v>
      </c>
      <c r="C3524" t="s">
        <v>12288</v>
      </c>
      <c r="D3524">
        <v>32</v>
      </c>
      <c r="E3524" t="str">
        <f t="shared" si="385"/>
        <v>32</v>
      </c>
      <c r="F3524" t="str">
        <f t="shared" si="386"/>
        <v>TH-32</v>
      </c>
      <c r="G3524" t="s">
        <v>5957</v>
      </c>
      <c r="H3524" t="s">
        <v>5956</v>
      </c>
      <c r="I3524">
        <v>4408</v>
      </c>
      <c r="J3524" t="str">
        <f t="shared" si="387"/>
        <v>TH-4408</v>
      </c>
      <c r="K3524" t="s">
        <v>6063</v>
      </c>
      <c r="L3524" t="s">
        <v>6062</v>
      </c>
      <c r="M3524">
        <v>440819</v>
      </c>
      <c r="N3524" t="str">
        <f t="shared" si="388"/>
        <v>TH-440819</v>
      </c>
      <c r="O3524" t="s">
        <v>6086</v>
      </c>
      <c r="P3524" t="s">
        <v>6085</v>
      </c>
      <c r="Q3524">
        <v>44110</v>
      </c>
      <c r="R3524">
        <v>44110</v>
      </c>
      <c r="S3524">
        <v>44110</v>
      </c>
    </row>
    <row r="3525" spans="1:19" x14ac:dyDescent="0.2">
      <c r="A3525" t="s">
        <v>12286</v>
      </c>
      <c r="B3525" t="s">
        <v>12287</v>
      </c>
      <c r="C3525" t="s">
        <v>12288</v>
      </c>
      <c r="D3525">
        <v>32</v>
      </c>
      <c r="E3525" t="str">
        <f t="shared" si="385"/>
        <v>32</v>
      </c>
      <c r="F3525" t="str">
        <f t="shared" si="386"/>
        <v>TH-32</v>
      </c>
      <c r="G3525" t="s">
        <v>5957</v>
      </c>
      <c r="H3525" t="s">
        <v>5956</v>
      </c>
      <c r="I3525">
        <v>4408</v>
      </c>
      <c r="J3525" t="str">
        <f t="shared" si="387"/>
        <v>TH-4408</v>
      </c>
      <c r="K3525" t="s">
        <v>6063</v>
      </c>
      <c r="L3525" t="s">
        <v>6062</v>
      </c>
      <c r="M3525">
        <v>440820</v>
      </c>
      <c r="N3525" t="str">
        <f t="shared" si="388"/>
        <v>TH-440820</v>
      </c>
      <c r="O3525" t="s">
        <v>6088</v>
      </c>
      <c r="P3525" t="s">
        <v>6087</v>
      </c>
      <c r="Q3525">
        <v>44110</v>
      </c>
      <c r="R3525">
        <v>44110</v>
      </c>
      <c r="S3525">
        <v>44110</v>
      </c>
    </row>
    <row r="3526" spans="1:19" x14ac:dyDescent="0.2">
      <c r="A3526" t="s">
        <v>12286</v>
      </c>
      <c r="B3526" t="s">
        <v>12287</v>
      </c>
      <c r="C3526" t="s">
        <v>12288</v>
      </c>
      <c r="D3526">
        <v>32</v>
      </c>
      <c r="E3526" t="str">
        <f t="shared" si="385"/>
        <v>32</v>
      </c>
      <c r="F3526" t="str">
        <f t="shared" si="386"/>
        <v>TH-32</v>
      </c>
      <c r="G3526" t="s">
        <v>5957</v>
      </c>
      <c r="H3526" t="s">
        <v>5956</v>
      </c>
      <c r="I3526">
        <v>4409</v>
      </c>
      <c r="J3526" t="str">
        <f t="shared" si="387"/>
        <v>TH-4409</v>
      </c>
      <c r="K3526" t="s">
        <v>6090</v>
      </c>
      <c r="L3526" t="s">
        <v>6089</v>
      </c>
      <c r="M3526">
        <v>440901</v>
      </c>
      <c r="N3526" t="str">
        <f t="shared" si="388"/>
        <v>TH-440901</v>
      </c>
      <c r="O3526" t="s">
        <v>1678</v>
      </c>
      <c r="P3526" t="s">
        <v>2618</v>
      </c>
      <c r="Q3526">
        <v>44120</v>
      </c>
      <c r="R3526">
        <v>44120</v>
      </c>
      <c r="S3526">
        <v>44120</v>
      </c>
    </row>
    <row r="3527" spans="1:19" x14ac:dyDescent="0.2">
      <c r="A3527" t="s">
        <v>12286</v>
      </c>
      <c r="B3527" t="s">
        <v>12287</v>
      </c>
      <c r="C3527" t="s">
        <v>12288</v>
      </c>
      <c r="D3527">
        <v>32</v>
      </c>
      <c r="E3527" t="str">
        <f t="shared" si="385"/>
        <v>32</v>
      </c>
      <c r="F3527" t="str">
        <f t="shared" si="386"/>
        <v>TH-32</v>
      </c>
      <c r="G3527" t="s">
        <v>5957</v>
      </c>
      <c r="H3527" t="s">
        <v>5956</v>
      </c>
      <c r="I3527">
        <v>4409</v>
      </c>
      <c r="J3527" t="str">
        <f t="shared" si="387"/>
        <v>TH-4409</v>
      </c>
      <c r="K3527" t="s">
        <v>6090</v>
      </c>
      <c r="L3527" t="s">
        <v>6089</v>
      </c>
      <c r="M3527">
        <v>440902</v>
      </c>
      <c r="N3527" t="str">
        <f t="shared" si="388"/>
        <v>TH-440902</v>
      </c>
      <c r="O3527" t="s">
        <v>4350</v>
      </c>
      <c r="P3527" t="s">
        <v>4349</v>
      </c>
      <c r="Q3527">
        <v>44120</v>
      </c>
      <c r="R3527">
        <v>44120</v>
      </c>
      <c r="S3527">
        <v>44120</v>
      </c>
    </row>
    <row r="3528" spans="1:19" x14ac:dyDescent="0.2">
      <c r="A3528" t="s">
        <v>12286</v>
      </c>
      <c r="B3528" t="s">
        <v>12287</v>
      </c>
      <c r="C3528" t="s">
        <v>12288</v>
      </c>
      <c r="D3528">
        <v>32</v>
      </c>
      <c r="E3528" t="str">
        <f t="shared" si="385"/>
        <v>32</v>
      </c>
      <c r="F3528" t="str">
        <f t="shared" si="386"/>
        <v>TH-32</v>
      </c>
      <c r="G3528" t="s">
        <v>5957</v>
      </c>
      <c r="H3528" t="s">
        <v>5956</v>
      </c>
      <c r="I3528">
        <v>4409</v>
      </c>
      <c r="J3528" t="str">
        <f t="shared" si="387"/>
        <v>TH-4409</v>
      </c>
      <c r="K3528" t="s">
        <v>6090</v>
      </c>
      <c r="L3528" t="s">
        <v>6089</v>
      </c>
      <c r="M3528">
        <v>440903</v>
      </c>
      <c r="N3528" t="str">
        <f t="shared" si="388"/>
        <v>TH-440903</v>
      </c>
      <c r="O3528" t="s">
        <v>6092</v>
      </c>
      <c r="P3528" t="s">
        <v>6091</v>
      </c>
      <c r="Q3528">
        <v>44120</v>
      </c>
      <c r="R3528">
        <v>44120</v>
      </c>
      <c r="S3528">
        <v>44120</v>
      </c>
    </row>
    <row r="3529" spans="1:19" x14ac:dyDescent="0.2">
      <c r="A3529" t="s">
        <v>12286</v>
      </c>
      <c r="B3529" t="s">
        <v>12287</v>
      </c>
      <c r="C3529" t="s">
        <v>12288</v>
      </c>
      <c r="D3529">
        <v>32</v>
      </c>
      <c r="E3529" t="str">
        <f t="shared" si="385"/>
        <v>32</v>
      </c>
      <c r="F3529" t="str">
        <f t="shared" si="386"/>
        <v>TH-32</v>
      </c>
      <c r="G3529" t="s">
        <v>5957</v>
      </c>
      <c r="H3529" t="s">
        <v>5956</v>
      </c>
      <c r="I3529">
        <v>4409</v>
      </c>
      <c r="J3529" t="str">
        <f t="shared" si="387"/>
        <v>TH-4409</v>
      </c>
      <c r="K3529" t="s">
        <v>6090</v>
      </c>
      <c r="L3529" t="s">
        <v>6089</v>
      </c>
      <c r="M3529">
        <v>440904</v>
      </c>
      <c r="N3529" t="str">
        <f t="shared" si="388"/>
        <v>TH-440904</v>
      </c>
      <c r="O3529" t="s">
        <v>3152</v>
      </c>
      <c r="P3529" t="s">
        <v>3151</v>
      </c>
      <c r="Q3529">
        <v>44120</v>
      </c>
      <c r="R3529">
        <v>44120</v>
      </c>
      <c r="S3529">
        <v>44120</v>
      </c>
    </row>
    <row r="3530" spans="1:19" x14ac:dyDescent="0.2">
      <c r="A3530" t="s">
        <v>12286</v>
      </c>
      <c r="B3530" t="s">
        <v>12287</v>
      </c>
      <c r="C3530" t="s">
        <v>12288</v>
      </c>
      <c r="D3530">
        <v>32</v>
      </c>
      <c r="E3530" t="str">
        <f t="shared" si="385"/>
        <v>32</v>
      </c>
      <c r="F3530" t="str">
        <f t="shared" si="386"/>
        <v>TH-32</v>
      </c>
      <c r="G3530" t="s">
        <v>5957</v>
      </c>
      <c r="H3530" t="s">
        <v>5956</v>
      </c>
      <c r="I3530">
        <v>4409</v>
      </c>
      <c r="J3530" t="str">
        <f t="shared" si="387"/>
        <v>TH-4409</v>
      </c>
      <c r="K3530" t="s">
        <v>6090</v>
      </c>
      <c r="L3530" t="s">
        <v>6089</v>
      </c>
      <c r="M3530">
        <v>440905</v>
      </c>
      <c r="N3530" t="str">
        <f t="shared" si="388"/>
        <v>TH-440905</v>
      </c>
      <c r="O3530" t="s">
        <v>1597</v>
      </c>
      <c r="P3530" t="s">
        <v>1596</v>
      </c>
      <c r="Q3530">
        <v>44120</v>
      </c>
      <c r="R3530">
        <v>44120</v>
      </c>
      <c r="S3530">
        <v>44120</v>
      </c>
    </row>
    <row r="3531" spans="1:19" x14ac:dyDescent="0.2">
      <c r="A3531" t="s">
        <v>12286</v>
      </c>
      <c r="B3531" t="s">
        <v>12287</v>
      </c>
      <c r="C3531" t="s">
        <v>12288</v>
      </c>
      <c r="D3531">
        <v>32</v>
      </c>
      <c r="E3531" t="str">
        <f t="shared" si="385"/>
        <v>32</v>
      </c>
      <c r="F3531" t="str">
        <f t="shared" si="386"/>
        <v>TH-32</v>
      </c>
      <c r="G3531" t="s">
        <v>5957</v>
      </c>
      <c r="H3531" t="s">
        <v>5956</v>
      </c>
      <c r="I3531">
        <v>4409</v>
      </c>
      <c r="J3531" t="str">
        <f t="shared" si="387"/>
        <v>TH-4409</v>
      </c>
      <c r="K3531" t="s">
        <v>6090</v>
      </c>
      <c r="L3531" t="s">
        <v>6089</v>
      </c>
      <c r="M3531">
        <v>440906</v>
      </c>
      <c r="N3531" t="str">
        <f t="shared" si="388"/>
        <v>TH-440906</v>
      </c>
      <c r="O3531" t="s">
        <v>4265</v>
      </c>
      <c r="P3531" t="s">
        <v>4264</v>
      </c>
      <c r="Q3531">
        <v>44120</v>
      </c>
      <c r="R3531">
        <v>44120</v>
      </c>
      <c r="S3531">
        <v>44120</v>
      </c>
    </row>
    <row r="3532" spans="1:19" x14ac:dyDescent="0.2">
      <c r="A3532" t="s">
        <v>12286</v>
      </c>
      <c r="B3532" t="s">
        <v>12287</v>
      </c>
      <c r="C3532" t="s">
        <v>12288</v>
      </c>
      <c r="D3532">
        <v>32</v>
      </c>
      <c r="E3532" t="str">
        <f t="shared" si="385"/>
        <v>32</v>
      </c>
      <c r="F3532" t="str">
        <f t="shared" si="386"/>
        <v>TH-32</v>
      </c>
      <c r="G3532" t="s">
        <v>5957</v>
      </c>
      <c r="H3532" t="s">
        <v>5956</v>
      </c>
      <c r="I3532">
        <v>4409</v>
      </c>
      <c r="J3532" t="str">
        <f t="shared" si="387"/>
        <v>TH-4409</v>
      </c>
      <c r="K3532" t="s">
        <v>6090</v>
      </c>
      <c r="L3532" t="s">
        <v>6089</v>
      </c>
      <c r="M3532">
        <v>440907</v>
      </c>
      <c r="N3532" t="str">
        <f t="shared" si="388"/>
        <v>TH-440907</v>
      </c>
      <c r="O3532" t="s">
        <v>3793</v>
      </c>
      <c r="P3532" t="s">
        <v>3792</v>
      </c>
      <c r="Q3532">
        <v>44120</v>
      </c>
      <c r="R3532">
        <v>44120</v>
      </c>
      <c r="S3532">
        <v>44120</v>
      </c>
    </row>
    <row r="3533" spans="1:19" x14ac:dyDescent="0.2">
      <c r="A3533" t="s">
        <v>12286</v>
      </c>
      <c r="B3533" t="s">
        <v>12287</v>
      </c>
      <c r="C3533" t="s">
        <v>12288</v>
      </c>
      <c r="D3533">
        <v>32</v>
      </c>
      <c r="E3533" t="str">
        <f t="shared" si="385"/>
        <v>32</v>
      </c>
      <c r="F3533" t="str">
        <f t="shared" si="386"/>
        <v>TH-32</v>
      </c>
      <c r="G3533" t="s">
        <v>5957</v>
      </c>
      <c r="H3533" t="s">
        <v>5956</v>
      </c>
      <c r="I3533">
        <v>4409</v>
      </c>
      <c r="J3533" t="str">
        <f t="shared" si="387"/>
        <v>TH-4409</v>
      </c>
      <c r="K3533" t="s">
        <v>6090</v>
      </c>
      <c r="L3533" t="s">
        <v>6089</v>
      </c>
      <c r="M3533">
        <v>440908</v>
      </c>
      <c r="N3533" t="str">
        <f t="shared" si="388"/>
        <v>TH-440908</v>
      </c>
      <c r="O3533" t="s">
        <v>6094</v>
      </c>
      <c r="P3533" t="s">
        <v>6093</v>
      </c>
      <c r="Q3533">
        <v>44120</v>
      </c>
      <c r="R3533">
        <v>44120</v>
      </c>
      <c r="S3533">
        <v>44120</v>
      </c>
    </row>
    <row r="3534" spans="1:19" x14ac:dyDescent="0.2">
      <c r="A3534" t="s">
        <v>12286</v>
      </c>
      <c r="B3534" t="s">
        <v>12287</v>
      </c>
      <c r="C3534" t="s">
        <v>12288</v>
      </c>
      <c r="D3534">
        <v>32</v>
      </c>
      <c r="E3534" t="str">
        <f t="shared" si="385"/>
        <v>32</v>
      </c>
      <c r="F3534" t="str">
        <f t="shared" si="386"/>
        <v>TH-32</v>
      </c>
      <c r="G3534" t="s">
        <v>5957</v>
      </c>
      <c r="H3534" t="s">
        <v>5956</v>
      </c>
      <c r="I3534">
        <v>4409</v>
      </c>
      <c r="J3534" t="str">
        <f t="shared" si="387"/>
        <v>TH-4409</v>
      </c>
      <c r="K3534" t="s">
        <v>6090</v>
      </c>
      <c r="L3534" t="s">
        <v>6089</v>
      </c>
      <c r="M3534">
        <v>440909</v>
      </c>
      <c r="N3534" t="str">
        <f t="shared" si="388"/>
        <v>TH-440909</v>
      </c>
      <c r="O3534" t="s">
        <v>5440</v>
      </c>
      <c r="P3534" t="s">
        <v>5439</v>
      </c>
      <c r="Q3534">
        <v>44120</v>
      </c>
      <c r="R3534">
        <v>44120</v>
      </c>
      <c r="S3534">
        <v>44120</v>
      </c>
    </row>
    <row r="3535" spans="1:19" x14ac:dyDescent="0.2">
      <c r="A3535" t="s">
        <v>12286</v>
      </c>
      <c r="B3535" t="s">
        <v>12287</v>
      </c>
      <c r="C3535" t="s">
        <v>12288</v>
      </c>
      <c r="D3535">
        <v>32</v>
      </c>
      <c r="E3535" t="str">
        <f t="shared" si="385"/>
        <v>32</v>
      </c>
      <c r="F3535" t="str">
        <f t="shared" si="386"/>
        <v>TH-32</v>
      </c>
      <c r="G3535" t="s">
        <v>5957</v>
      </c>
      <c r="H3535" t="s">
        <v>5956</v>
      </c>
      <c r="I3535">
        <v>4409</v>
      </c>
      <c r="J3535" t="str">
        <f t="shared" si="387"/>
        <v>TH-4409</v>
      </c>
      <c r="K3535" t="s">
        <v>6090</v>
      </c>
      <c r="L3535" t="s">
        <v>6089</v>
      </c>
      <c r="M3535">
        <v>440910</v>
      </c>
      <c r="N3535" t="str">
        <f t="shared" si="388"/>
        <v>TH-440910</v>
      </c>
      <c r="O3535" t="s">
        <v>6096</v>
      </c>
      <c r="P3535" t="s">
        <v>6095</v>
      </c>
      <c r="Q3535">
        <v>44120</v>
      </c>
      <c r="R3535">
        <v>44120</v>
      </c>
      <c r="S3535">
        <v>44120</v>
      </c>
    </row>
    <row r="3536" spans="1:19" x14ac:dyDescent="0.2">
      <c r="A3536" t="s">
        <v>12286</v>
      </c>
      <c r="B3536" t="s">
        <v>12287</v>
      </c>
      <c r="C3536" t="s">
        <v>12288</v>
      </c>
      <c r="D3536">
        <v>32</v>
      </c>
      <c r="E3536" t="str">
        <f t="shared" si="385"/>
        <v>32</v>
      </c>
      <c r="F3536" t="str">
        <f t="shared" si="386"/>
        <v>TH-32</v>
      </c>
      <c r="G3536" t="s">
        <v>5957</v>
      </c>
      <c r="H3536" t="s">
        <v>5956</v>
      </c>
      <c r="I3536">
        <v>4409</v>
      </c>
      <c r="J3536" t="str">
        <f t="shared" si="387"/>
        <v>TH-4409</v>
      </c>
      <c r="K3536" t="s">
        <v>6090</v>
      </c>
      <c r="L3536" t="s">
        <v>6089</v>
      </c>
      <c r="M3536">
        <v>440911</v>
      </c>
      <c r="N3536" t="str">
        <f t="shared" si="388"/>
        <v>TH-440911</v>
      </c>
      <c r="O3536" t="s">
        <v>3944</v>
      </c>
      <c r="P3536" t="s">
        <v>3943</v>
      </c>
      <c r="Q3536">
        <v>44120</v>
      </c>
      <c r="R3536">
        <v>44120</v>
      </c>
      <c r="S3536">
        <v>44120</v>
      </c>
    </row>
    <row r="3537" spans="1:19" x14ac:dyDescent="0.2">
      <c r="A3537" t="s">
        <v>12286</v>
      </c>
      <c r="B3537" t="s">
        <v>12287</v>
      </c>
      <c r="C3537" t="s">
        <v>12288</v>
      </c>
      <c r="D3537">
        <v>32</v>
      </c>
      <c r="E3537" t="str">
        <f t="shared" si="385"/>
        <v>32</v>
      </c>
      <c r="F3537" t="str">
        <f t="shared" si="386"/>
        <v>TH-32</v>
      </c>
      <c r="G3537" t="s">
        <v>5957</v>
      </c>
      <c r="H3537" t="s">
        <v>5956</v>
      </c>
      <c r="I3537">
        <v>4409</v>
      </c>
      <c r="J3537" t="str">
        <f t="shared" si="387"/>
        <v>TH-4409</v>
      </c>
      <c r="K3537" t="s">
        <v>6090</v>
      </c>
      <c r="L3537" t="s">
        <v>6089</v>
      </c>
      <c r="M3537">
        <v>440912</v>
      </c>
      <c r="N3537" t="str">
        <f t="shared" si="388"/>
        <v>TH-440912</v>
      </c>
      <c r="O3537" t="s">
        <v>6098</v>
      </c>
      <c r="P3537" t="s">
        <v>6097</v>
      </c>
      <c r="Q3537">
        <v>44120</v>
      </c>
      <c r="R3537">
        <v>44120</v>
      </c>
      <c r="S3537">
        <v>44120</v>
      </c>
    </row>
    <row r="3538" spans="1:19" x14ac:dyDescent="0.2">
      <c r="A3538" t="s">
        <v>12286</v>
      </c>
      <c r="B3538" t="s">
        <v>12287</v>
      </c>
      <c r="C3538" t="s">
        <v>12288</v>
      </c>
      <c r="D3538">
        <v>32</v>
      </c>
      <c r="E3538" t="str">
        <f t="shared" si="385"/>
        <v>32</v>
      </c>
      <c r="F3538" t="str">
        <f t="shared" si="386"/>
        <v>TH-32</v>
      </c>
      <c r="G3538" t="s">
        <v>5957</v>
      </c>
      <c r="H3538" t="s">
        <v>5956</v>
      </c>
      <c r="I3538">
        <v>4409</v>
      </c>
      <c r="J3538" t="str">
        <f t="shared" si="387"/>
        <v>TH-4409</v>
      </c>
      <c r="K3538" t="s">
        <v>6090</v>
      </c>
      <c r="L3538" t="s">
        <v>6089</v>
      </c>
      <c r="M3538">
        <v>440913</v>
      </c>
      <c r="N3538" t="str">
        <f t="shared" si="388"/>
        <v>TH-440913</v>
      </c>
      <c r="O3538" t="s">
        <v>5096</v>
      </c>
      <c r="P3538" t="s">
        <v>5095</v>
      </c>
      <c r="Q3538">
        <v>44120</v>
      </c>
      <c r="R3538">
        <v>44120</v>
      </c>
      <c r="S3538">
        <v>44120</v>
      </c>
    </row>
    <row r="3539" spans="1:19" x14ac:dyDescent="0.2">
      <c r="A3539" t="s">
        <v>12286</v>
      </c>
      <c r="B3539" t="s">
        <v>12287</v>
      </c>
      <c r="C3539" t="s">
        <v>12288</v>
      </c>
      <c r="D3539">
        <v>32</v>
      </c>
      <c r="E3539" t="str">
        <f t="shared" si="385"/>
        <v>32</v>
      </c>
      <c r="F3539" t="str">
        <f t="shared" si="386"/>
        <v>TH-32</v>
      </c>
      <c r="G3539" t="s">
        <v>5957</v>
      </c>
      <c r="H3539" t="s">
        <v>5956</v>
      </c>
      <c r="I3539">
        <v>4409</v>
      </c>
      <c r="J3539" t="str">
        <f t="shared" si="387"/>
        <v>TH-4409</v>
      </c>
      <c r="K3539" t="s">
        <v>6090</v>
      </c>
      <c r="L3539" t="s">
        <v>6089</v>
      </c>
      <c r="M3539">
        <v>440914</v>
      </c>
      <c r="N3539" t="str">
        <f t="shared" ref="N3539:O3554" si="389">"TH-" &amp; M3539</f>
        <v>TH-440914</v>
      </c>
      <c r="O3539" t="s">
        <v>6100</v>
      </c>
      <c r="P3539" t="s">
        <v>6099</v>
      </c>
      <c r="Q3539">
        <v>44120</v>
      </c>
      <c r="R3539">
        <v>44120</v>
      </c>
      <c r="S3539">
        <v>44120</v>
      </c>
    </row>
    <row r="3540" spans="1:19" x14ac:dyDescent="0.2">
      <c r="A3540" t="s">
        <v>12286</v>
      </c>
      <c r="B3540" t="s">
        <v>12287</v>
      </c>
      <c r="C3540" t="s">
        <v>12288</v>
      </c>
      <c r="D3540">
        <v>32</v>
      </c>
      <c r="E3540" t="str">
        <f t="shared" si="385"/>
        <v>32</v>
      </c>
      <c r="F3540" t="str">
        <f t="shared" si="386"/>
        <v>TH-32</v>
      </c>
      <c r="G3540" t="s">
        <v>5957</v>
      </c>
      <c r="H3540" t="s">
        <v>5956</v>
      </c>
      <c r="I3540">
        <v>4409</v>
      </c>
      <c r="J3540" t="str">
        <f t="shared" si="387"/>
        <v>TH-4409</v>
      </c>
      <c r="K3540" t="s">
        <v>6090</v>
      </c>
      <c r="L3540" t="s">
        <v>6089</v>
      </c>
      <c r="M3540">
        <v>440915</v>
      </c>
      <c r="N3540" t="str">
        <f t="shared" si="389"/>
        <v>TH-440915</v>
      </c>
      <c r="O3540" t="s">
        <v>6102</v>
      </c>
      <c r="P3540" t="s">
        <v>6101</v>
      </c>
      <c r="Q3540">
        <v>44120</v>
      </c>
      <c r="R3540">
        <v>44120</v>
      </c>
      <c r="S3540">
        <v>44120</v>
      </c>
    </row>
    <row r="3541" spans="1:19" x14ac:dyDescent="0.2">
      <c r="A3541" t="s">
        <v>12286</v>
      </c>
      <c r="B3541" t="s">
        <v>12287</v>
      </c>
      <c r="C3541" t="s">
        <v>12288</v>
      </c>
      <c r="D3541">
        <v>32</v>
      </c>
      <c r="E3541" t="str">
        <f t="shared" si="385"/>
        <v>32</v>
      </c>
      <c r="F3541" t="str">
        <f t="shared" si="386"/>
        <v>TH-32</v>
      </c>
      <c r="G3541" t="s">
        <v>5957</v>
      </c>
      <c r="H3541" t="s">
        <v>5956</v>
      </c>
      <c r="I3541">
        <v>4410</v>
      </c>
      <c r="J3541" t="str">
        <f t="shared" si="387"/>
        <v>TH-4410</v>
      </c>
      <c r="K3541" t="s">
        <v>6104</v>
      </c>
      <c r="L3541" t="s">
        <v>6103</v>
      </c>
      <c r="M3541">
        <v>441001</v>
      </c>
      <c r="N3541" t="str">
        <f t="shared" si="389"/>
        <v>TH-441001</v>
      </c>
      <c r="O3541" t="s">
        <v>6104</v>
      </c>
      <c r="P3541" t="s">
        <v>6103</v>
      </c>
      <c r="Q3541">
        <v>44180</v>
      </c>
      <c r="R3541">
        <v>44180</v>
      </c>
      <c r="S3541">
        <v>44180</v>
      </c>
    </row>
    <row r="3542" spans="1:19" x14ac:dyDescent="0.2">
      <c r="A3542" t="s">
        <v>12286</v>
      </c>
      <c r="B3542" t="s">
        <v>12287</v>
      </c>
      <c r="C3542" t="s">
        <v>12288</v>
      </c>
      <c r="D3542">
        <v>32</v>
      </c>
      <c r="E3542" t="str">
        <f t="shared" si="385"/>
        <v>32</v>
      </c>
      <c r="F3542" t="str">
        <f t="shared" si="386"/>
        <v>TH-32</v>
      </c>
      <c r="G3542" t="s">
        <v>5957</v>
      </c>
      <c r="H3542" t="s">
        <v>5956</v>
      </c>
      <c r="I3542">
        <v>4410</v>
      </c>
      <c r="J3542" t="str">
        <f t="shared" si="387"/>
        <v>TH-4410</v>
      </c>
      <c r="K3542" t="s">
        <v>6104</v>
      </c>
      <c r="L3542" t="s">
        <v>6103</v>
      </c>
      <c r="M3542">
        <v>441002</v>
      </c>
      <c r="N3542" t="str">
        <f t="shared" si="389"/>
        <v>TH-441002</v>
      </c>
      <c r="O3542" t="s">
        <v>3952</v>
      </c>
      <c r="P3542" t="s">
        <v>3951</v>
      </c>
      <c r="Q3542">
        <v>44180</v>
      </c>
      <c r="R3542">
        <v>44180</v>
      </c>
      <c r="S3542">
        <v>44180</v>
      </c>
    </row>
    <row r="3543" spans="1:19" x14ac:dyDescent="0.2">
      <c r="A3543" t="s">
        <v>12286</v>
      </c>
      <c r="B3543" t="s">
        <v>12287</v>
      </c>
      <c r="C3543" t="s">
        <v>12288</v>
      </c>
      <c r="D3543">
        <v>32</v>
      </c>
      <c r="E3543" t="str">
        <f t="shared" si="385"/>
        <v>32</v>
      </c>
      <c r="F3543" t="str">
        <f t="shared" si="386"/>
        <v>TH-32</v>
      </c>
      <c r="G3543" t="s">
        <v>5957</v>
      </c>
      <c r="H3543" t="s">
        <v>5956</v>
      </c>
      <c r="I3543">
        <v>4410</v>
      </c>
      <c r="J3543" t="str">
        <f t="shared" si="387"/>
        <v>TH-4410</v>
      </c>
      <c r="K3543" t="s">
        <v>6104</v>
      </c>
      <c r="L3543" t="s">
        <v>6103</v>
      </c>
      <c r="M3543">
        <v>441003</v>
      </c>
      <c r="N3543" t="str">
        <f t="shared" si="389"/>
        <v>TH-441003</v>
      </c>
      <c r="O3543" t="s">
        <v>3503</v>
      </c>
      <c r="P3543" t="s">
        <v>3502</v>
      </c>
      <c r="Q3543">
        <v>44180</v>
      </c>
      <c r="R3543">
        <v>44180</v>
      </c>
      <c r="S3543">
        <v>44180</v>
      </c>
    </row>
    <row r="3544" spans="1:19" x14ac:dyDescent="0.2">
      <c r="A3544" t="s">
        <v>12286</v>
      </c>
      <c r="B3544" t="s">
        <v>12287</v>
      </c>
      <c r="C3544" t="s">
        <v>12288</v>
      </c>
      <c r="D3544">
        <v>32</v>
      </c>
      <c r="E3544" t="str">
        <f t="shared" si="385"/>
        <v>32</v>
      </c>
      <c r="F3544" t="str">
        <f t="shared" si="386"/>
        <v>TH-32</v>
      </c>
      <c r="G3544" t="s">
        <v>5957</v>
      </c>
      <c r="H3544" t="s">
        <v>5956</v>
      </c>
      <c r="I3544">
        <v>4410</v>
      </c>
      <c r="J3544" t="str">
        <f t="shared" si="387"/>
        <v>TH-4410</v>
      </c>
      <c r="K3544" t="s">
        <v>6104</v>
      </c>
      <c r="L3544" t="s">
        <v>6103</v>
      </c>
      <c r="M3544">
        <v>441004</v>
      </c>
      <c r="N3544" t="str">
        <f t="shared" si="389"/>
        <v>TH-441004</v>
      </c>
      <c r="O3544" t="s">
        <v>2620</v>
      </c>
      <c r="P3544" t="s">
        <v>2619</v>
      </c>
      <c r="Q3544">
        <v>44180</v>
      </c>
      <c r="R3544">
        <v>44180</v>
      </c>
      <c r="S3544">
        <v>44180</v>
      </c>
    </row>
    <row r="3545" spans="1:19" x14ac:dyDescent="0.2">
      <c r="A3545" t="s">
        <v>12286</v>
      </c>
      <c r="B3545" t="s">
        <v>12287</v>
      </c>
      <c r="C3545" t="s">
        <v>12288</v>
      </c>
      <c r="D3545">
        <v>32</v>
      </c>
      <c r="E3545" t="str">
        <f t="shared" si="385"/>
        <v>32</v>
      </c>
      <c r="F3545" t="str">
        <f t="shared" si="386"/>
        <v>TH-32</v>
      </c>
      <c r="G3545" t="s">
        <v>5957</v>
      </c>
      <c r="H3545" t="s">
        <v>5956</v>
      </c>
      <c r="I3545">
        <v>4410</v>
      </c>
      <c r="J3545" t="str">
        <f t="shared" si="387"/>
        <v>TH-4410</v>
      </c>
      <c r="K3545" t="s">
        <v>6104</v>
      </c>
      <c r="L3545" t="s">
        <v>6103</v>
      </c>
      <c r="M3545">
        <v>441005</v>
      </c>
      <c r="N3545" t="str">
        <f t="shared" si="389"/>
        <v>TH-441005</v>
      </c>
      <c r="O3545" t="s">
        <v>6106</v>
      </c>
      <c r="P3545" t="s">
        <v>6105</v>
      </c>
      <c r="Q3545">
        <v>44180</v>
      </c>
      <c r="R3545">
        <v>44180</v>
      </c>
      <c r="S3545">
        <v>44180</v>
      </c>
    </row>
    <row r="3546" spans="1:19" x14ac:dyDescent="0.2">
      <c r="A3546" t="s">
        <v>12286</v>
      </c>
      <c r="B3546" t="s">
        <v>12287</v>
      </c>
      <c r="C3546" t="s">
        <v>12288</v>
      </c>
      <c r="D3546">
        <v>32</v>
      </c>
      <c r="E3546" t="str">
        <f t="shared" si="385"/>
        <v>32</v>
      </c>
      <c r="F3546" t="str">
        <f t="shared" si="386"/>
        <v>TH-32</v>
      </c>
      <c r="G3546" t="s">
        <v>5957</v>
      </c>
      <c r="H3546" t="s">
        <v>5956</v>
      </c>
      <c r="I3546">
        <v>4410</v>
      </c>
      <c r="J3546" t="str">
        <f t="shared" si="387"/>
        <v>TH-4410</v>
      </c>
      <c r="K3546" t="s">
        <v>6104</v>
      </c>
      <c r="L3546" t="s">
        <v>6103</v>
      </c>
      <c r="M3546">
        <v>441006</v>
      </c>
      <c r="N3546" t="str">
        <f t="shared" si="389"/>
        <v>TH-441006</v>
      </c>
      <c r="O3546" t="s">
        <v>6108</v>
      </c>
      <c r="P3546" t="s">
        <v>6107</v>
      </c>
      <c r="Q3546">
        <v>44180</v>
      </c>
      <c r="R3546">
        <v>44180</v>
      </c>
      <c r="S3546">
        <v>44180</v>
      </c>
    </row>
    <row r="3547" spans="1:19" x14ac:dyDescent="0.2">
      <c r="A3547" t="s">
        <v>12286</v>
      </c>
      <c r="B3547" t="s">
        <v>12287</v>
      </c>
      <c r="C3547" t="s">
        <v>12288</v>
      </c>
      <c r="D3547">
        <v>32</v>
      </c>
      <c r="E3547" t="str">
        <f t="shared" si="385"/>
        <v>32</v>
      </c>
      <c r="F3547" t="str">
        <f t="shared" si="386"/>
        <v>TH-32</v>
      </c>
      <c r="G3547" t="s">
        <v>5957</v>
      </c>
      <c r="H3547" t="s">
        <v>5956</v>
      </c>
      <c r="I3547">
        <v>4410</v>
      </c>
      <c r="J3547" t="str">
        <f t="shared" si="387"/>
        <v>TH-4410</v>
      </c>
      <c r="K3547" t="s">
        <v>6104</v>
      </c>
      <c r="L3547" t="s">
        <v>6103</v>
      </c>
      <c r="M3547">
        <v>441007</v>
      </c>
      <c r="N3547" t="str">
        <f t="shared" si="389"/>
        <v>TH-441007</v>
      </c>
      <c r="O3547" t="s">
        <v>6110</v>
      </c>
      <c r="P3547" t="s">
        <v>6109</v>
      </c>
      <c r="Q3547">
        <v>44180</v>
      </c>
      <c r="R3547">
        <v>44180</v>
      </c>
      <c r="S3547">
        <v>44180</v>
      </c>
    </row>
    <row r="3548" spans="1:19" x14ac:dyDescent="0.2">
      <c r="A3548" t="s">
        <v>12286</v>
      </c>
      <c r="B3548" t="s">
        <v>12287</v>
      </c>
      <c r="C3548" t="s">
        <v>12288</v>
      </c>
      <c r="D3548">
        <v>32</v>
      </c>
      <c r="E3548" t="str">
        <f t="shared" si="385"/>
        <v>32</v>
      </c>
      <c r="F3548" t="str">
        <f t="shared" si="386"/>
        <v>TH-32</v>
      </c>
      <c r="G3548" t="s">
        <v>5957</v>
      </c>
      <c r="H3548" t="s">
        <v>5956</v>
      </c>
      <c r="I3548">
        <v>4410</v>
      </c>
      <c r="J3548" t="str">
        <f t="shared" si="387"/>
        <v>TH-4410</v>
      </c>
      <c r="K3548" t="s">
        <v>6104</v>
      </c>
      <c r="L3548" t="s">
        <v>6103</v>
      </c>
      <c r="M3548">
        <v>441008</v>
      </c>
      <c r="N3548" t="str">
        <f t="shared" si="389"/>
        <v>TH-441008</v>
      </c>
      <c r="O3548" t="s">
        <v>6112</v>
      </c>
      <c r="P3548" t="s">
        <v>6111</v>
      </c>
      <c r="Q3548">
        <v>44180</v>
      </c>
      <c r="R3548">
        <v>44180</v>
      </c>
      <c r="S3548">
        <v>44180</v>
      </c>
    </row>
    <row r="3549" spans="1:19" x14ac:dyDescent="0.2">
      <c r="A3549" t="s">
        <v>12286</v>
      </c>
      <c r="B3549" t="s">
        <v>12287</v>
      </c>
      <c r="C3549" t="s">
        <v>12288</v>
      </c>
      <c r="D3549">
        <v>32</v>
      </c>
      <c r="E3549" t="str">
        <f t="shared" si="385"/>
        <v>32</v>
      </c>
      <c r="F3549" t="str">
        <f t="shared" si="386"/>
        <v>TH-32</v>
      </c>
      <c r="G3549" t="s">
        <v>5957</v>
      </c>
      <c r="H3549" t="s">
        <v>5956</v>
      </c>
      <c r="I3549">
        <v>4410</v>
      </c>
      <c r="J3549" t="str">
        <f t="shared" si="387"/>
        <v>TH-4410</v>
      </c>
      <c r="K3549" t="s">
        <v>6104</v>
      </c>
      <c r="L3549" t="s">
        <v>6103</v>
      </c>
      <c r="M3549">
        <v>441009</v>
      </c>
      <c r="N3549" t="str">
        <f t="shared" si="389"/>
        <v>TH-441009</v>
      </c>
      <c r="O3549" t="s">
        <v>6114</v>
      </c>
      <c r="P3549" t="s">
        <v>6113</v>
      </c>
      <c r="Q3549">
        <v>44180</v>
      </c>
      <c r="R3549">
        <v>44180</v>
      </c>
      <c r="S3549">
        <v>44180</v>
      </c>
    </row>
    <row r="3550" spans="1:19" x14ac:dyDescent="0.2">
      <c r="A3550" t="s">
        <v>12286</v>
      </c>
      <c r="B3550" t="s">
        <v>12287</v>
      </c>
      <c r="C3550" t="s">
        <v>12288</v>
      </c>
      <c r="D3550">
        <v>32</v>
      </c>
      <c r="E3550" t="str">
        <f t="shared" si="385"/>
        <v>32</v>
      </c>
      <c r="F3550" t="str">
        <f t="shared" si="386"/>
        <v>TH-32</v>
      </c>
      <c r="G3550" t="s">
        <v>5957</v>
      </c>
      <c r="H3550" t="s">
        <v>5956</v>
      </c>
      <c r="I3550">
        <v>4411</v>
      </c>
      <c r="J3550" t="str">
        <f t="shared" si="387"/>
        <v>TH-4411</v>
      </c>
      <c r="K3550" t="s">
        <v>6116</v>
      </c>
      <c r="L3550" t="s">
        <v>6115</v>
      </c>
      <c r="M3550">
        <v>441101</v>
      </c>
      <c r="N3550" t="str">
        <f t="shared" si="389"/>
        <v>TH-441101</v>
      </c>
      <c r="O3550" t="s">
        <v>6116</v>
      </c>
      <c r="P3550" t="s">
        <v>6115</v>
      </c>
      <c r="Q3550">
        <v>44210</v>
      </c>
      <c r="R3550">
        <v>44210</v>
      </c>
      <c r="S3550">
        <v>44210</v>
      </c>
    </row>
    <row r="3551" spans="1:19" x14ac:dyDescent="0.2">
      <c r="A3551" t="s">
        <v>12286</v>
      </c>
      <c r="B3551" t="s">
        <v>12287</v>
      </c>
      <c r="C3551" t="s">
        <v>12288</v>
      </c>
      <c r="D3551">
        <v>32</v>
      </c>
      <c r="E3551" t="str">
        <f t="shared" si="385"/>
        <v>32</v>
      </c>
      <c r="F3551" t="str">
        <f t="shared" si="386"/>
        <v>TH-32</v>
      </c>
      <c r="G3551" t="s">
        <v>5957</v>
      </c>
      <c r="H3551" t="s">
        <v>5956</v>
      </c>
      <c r="I3551">
        <v>4411</v>
      </c>
      <c r="J3551" t="str">
        <f t="shared" si="387"/>
        <v>TH-4411</v>
      </c>
      <c r="K3551" t="s">
        <v>6116</v>
      </c>
      <c r="L3551" t="s">
        <v>6115</v>
      </c>
      <c r="M3551">
        <v>441102</v>
      </c>
      <c r="N3551" t="str">
        <f t="shared" si="389"/>
        <v>TH-441102</v>
      </c>
      <c r="O3551" t="s">
        <v>5669</v>
      </c>
      <c r="P3551" t="s">
        <v>6117</v>
      </c>
      <c r="Q3551">
        <v>44210</v>
      </c>
      <c r="R3551">
        <v>44210</v>
      </c>
      <c r="S3551">
        <v>44210</v>
      </c>
    </row>
    <row r="3552" spans="1:19" x14ac:dyDescent="0.2">
      <c r="A3552" t="s">
        <v>12286</v>
      </c>
      <c r="B3552" t="s">
        <v>12287</v>
      </c>
      <c r="C3552" t="s">
        <v>12288</v>
      </c>
      <c r="D3552">
        <v>32</v>
      </c>
      <c r="E3552" t="str">
        <f t="shared" si="385"/>
        <v>32</v>
      </c>
      <c r="F3552" t="str">
        <f t="shared" si="386"/>
        <v>TH-32</v>
      </c>
      <c r="G3552" t="s">
        <v>5957</v>
      </c>
      <c r="H3552" t="s">
        <v>5956</v>
      </c>
      <c r="I3552">
        <v>4411</v>
      </c>
      <c r="J3552" t="str">
        <f t="shared" si="387"/>
        <v>TH-4411</v>
      </c>
      <c r="K3552" t="s">
        <v>6116</v>
      </c>
      <c r="L3552" t="s">
        <v>6115</v>
      </c>
      <c r="M3552">
        <v>441103</v>
      </c>
      <c r="N3552" t="str">
        <f t="shared" si="389"/>
        <v>TH-441103</v>
      </c>
      <c r="O3552" t="s">
        <v>6119</v>
      </c>
      <c r="P3552" t="s">
        <v>6118</v>
      </c>
      <c r="Q3552">
        <v>44210</v>
      </c>
      <c r="R3552">
        <v>44210</v>
      </c>
      <c r="S3552">
        <v>44210</v>
      </c>
    </row>
    <row r="3553" spans="1:19" x14ac:dyDescent="0.2">
      <c r="A3553" t="s">
        <v>12286</v>
      </c>
      <c r="B3553" t="s">
        <v>12287</v>
      </c>
      <c r="C3553" t="s">
        <v>12288</v>
      </c>
      <c r="D3553">
        <v>32</v>
      </c>
      <c r="E3553" t="str">
        <f t="shared" si="385"/>
        <v>32</v>
      </c>
      <c r="F3553" t="str">
        <f t="shared" si="386"/>
        <v>TH-32</v>
      </c>
      <c r="G3553" t="s">
        <v>5957</v>
      </c>
      <c r="H3553" t="s">
        <v>5956</v>
      </c>
      <c r="I3553">
        <v>4411</v>
      </c>
      <c r="J3553" t="str">
        <f t="shared" si="387"/>
        <v>TH-4411</v>
      </c>
      <c r="K3553" t="s">
        <v>6116</v>
      </c>
      <c r="L3553" t="s">
        <v>6115</v>
      </c>
      <c r="M3553">
        <v>441104</v>
      </c>
      <c r="N3553" t="str">
        <f t="shared" si="389"/>
        <v>TH-441104</v>
      </c>
      <c r="O3553" t="s">
        <v>6121</v>
      </c>
      <c r="P3553" t="s">
        <v>6120</v>
      </c>
      <c r="Q3553">
        <v>44210</v>
      </c>
      <c r="R3553">
        <v>44210</v>
      </c>
      <c r="S3553">
        <v>44210</v>
      </c>
    </row>
    <row r="3554" spans="1:19" x14ac:dyDescent="0.2">
      <c r="A3554" t="s">
        <v>12286</v>
      </c>
      <c r="B3554" t="s">
        <v>12287</v>
      </c>
      <c r="C3554" t="s">
        <v>12288</v>
      </c>
      <c r="D3554">
        <v>32</v>
      </c>
      <c r="E3554" t="str">
        <f t="shared" si="385"/>
        <v>32</v>
      </c>
      <c r="F3554" t="str">
        <f t="shared" si="386"/>
        <v>TH-32</v>
      </c>
      <c r="G3554" t="s">
        <v>5957</v>
      </c>
      <c r="H3554" t="s">
        <v>5956</v>
      </c>
      <c r="I3554">
        <v>4411</v>
      </c>
      <c r="J3554" t="str">
        <f t="shared" si="387"/>
        <v>TH-4411</v>
      </c>
      <c r="K3554" t="s">
        <v>6116</v>
      </c>
      <c r="L3554" t="s">
        <v>6115</v>
      </c>
      <c r="M3554">
        <v>441105</v>
      </c>
      <c r="N3554" t="str">
        <f t="shared" si="389"/>
        <v>TH-441105</v>
      </c>
      <c r="O3554" t="s">
        <v>6123</v>
      </c>
      <c r="P3554" t="s">
        <v>6122</v>
      </c>
      <c r="Q3554">
        <v>44210</v>
      </c>
      <c r="R3554">
        <v>44210</v>
      </c>
      <c r="S3554">
        <v>44210</v>
      </c>
    </row>
    <row r="3555" spans="1:19" x14ac:dyDescent="0.2">
      <c r="A3555" t="s">
        <v>12286</v>
      </c>
      <c r="B3555" t="s">
        <v>12287</v>
      </c>
      <c r="C3555" t="s">
        <v>12288</v>
      </c>
      <c r="D3555">
        <v>32</v>
      </c>
      <c r="E3555" t="str">
        <f t="shared" si="385"/>
        <v>32</v>
      </c>
      <c r="F3555" t="str">
        <f t="shared" si="386"/>
        <v>TH-32</v>
      </c>
      <c r="G3555" t="s">
        <v>5957</v>
      </c>
      <c r="H3555" t="s">
        <v>5956</v>
      </c>
      <c r="I3555">
        <v>4411</v>
      </c>
      <c r="J3555" t="str">
        <f t="shared" si="387"/>
        <v>TH-4411</v>
      </c>
      <c r="K3555" t="s">
        <v>6116</v>
      </c>
      <c r="L3555" t="s">
        <v>6115</v>
      </c>
      <c r="M3555">
        <v>441106</v>
      </c>
      <c r="N3555" t="str">
        <f t="shared" ref="N3555:O3570" si="390">"TH-" &amp; M3555</f>
        <v>TH-441106</v>
      </c>
      <c r="O3555" t="s">
        <v>6125</v>
      </c>
      <c r="P3555" t="s">
        <v>6124</v>
      </c>
      <c r="Q3555">
        <v>44210</v>
      </c>
      <c r="R3555">
        <v>44210</v>
      </c>
      <c r="S3555">
        <v>44210</v>
      </c>
    </row>
    <row r="3556" spans="1:19" x14ac:dyDescent="0.2">
      <c r="A3556" t="s">
        <v>12286</v>
      </c>
      <c r="B3556" t="s">
        <v>12287</v>
      </c>
      <c r="C3556" t="s">
        <v>12288</v>
      </c>
      <c r="D3556">
        <v>32</v>
      </c>
      <c r="E3556" t="str">
        <f t="shared" si="385"/>
        <v>32</v>
      </c>
      <c r="F3556" t="str">
        <f t="shared" si="386"/>
        <v>TH-32</v>
      </c>
      <c r="G3556" t="s">
        <v>5957</v>
      </c>
      <c r="H3556" t="s">
        <v>5956</v>
      </c>
      <c r="I3556">
        <v>4411</v>
      </c>
      <c r="J3556" t="str">
        <f t="shared" si="387"/>
        <v>TH-4411</v>
      </c>
      <c r="K3556" t="s">
        <v>6116</v>
      </c>
      <c r="L3556" t="s">
        <v>6115</v>
      </c>
      <c r="M3556">
        <v>441107</v>
      </c>
      <c r="N3556" t="str">
        <f t="shared" si="390"/>
        <v>TH-441107</v>
      </c>
      <c r="O3556" t="s">
        <v>6127</v>
      </c>
      <c r="P3556" t="s">
        <v>6126</v>
      </c>
      <c r="Q3556">
        <v>44210</v>
      </c>
      <c r="R3556">
        <v>44210</v>
      </c>
      <c r="S3556">
        <v>44210</v>
      </c>
    </row>
    <row r="3557" spans="1:19" x14ac:dyDescent="0.2">
      <c r="A3557" t="s">
        <v>12286</v>
      </c>
      <c r="B3557" t="s">
        <v>12287</v>
      </c>
      <c r="C3557" t="s">
        <v>12288</v>
      </c>
      <c r="D3557">
        <v>32</v>
      </c>
      <c r="E3557" t="str">
        <f t="shared" si="385"/>
        <v>32</v>
      </c>
      <c r="F3557" t="str">
        <f t="shared" si="386"/>
        <v>TH-32</v>
      </c>
      <c r="G3557" t="s">
        <v>5957</v>
      </c>
      <c r="H3557" t="s">
        <v>5956</v>
      </c>
      <c r="I3557">
        <v>4412</v>
      </c>
      <c r="J3557" t="str">
        <f t="shared" si="387"/>
        <v>TH-4412</v>
      </c>
      <c r="K3557" t="s">
        <v>6129</v>
      </c>
      <c r="L3557" t="s">
        <v>6128</v>
      </c>
      <c r="M3557">
        <v>441201</v>
      </c>
      <c r="N3557" t="str">
        <f t="shared" si="390"/>
        <v>TH-441201</v>
      </c>
      <c r="O3557" t="s">
        <v>6130</v>
      </c>
      <c r="P3557" t="s">
        <v>6128</v>
      </c>
      <c r="Q3557">
        <v>44130</v>
      </c>
      <c r="R3557">
        <v>44130</v>
      </c>
      <c r="S3557">
        <v>44130</v>
      </c>
    </row>
    <row r="3558" spans="1:19" x14ac:dyDescent="0.2">
      <c r="A3558" t="s">
        <v>12286</v>
      </c>
      <c r="B3558" t="s">
        <v>12287</v>
      </c>
      <c r="C3558" t="s">
        <v>12288</v>
      </c>
      <c r="D3558">
        <v>32</v>
      </c>
      <c r="E3558" t="str">
        <f t="shared" si="385"/>
        <v>32</v>
      </c>
      <c r="F3558" t="str">
        <f t="shared" si="386"/>
        <v>TH-32</v>
      </c>
      <c r="G3558" t="s">
        <v>5957</v>
      </c>
      <c r="H3558" t="s">
        <v>5956</v>
      </c>
      <c r="I3558">
        <v>4412</v>
      </c>
      <c r="J3558" t="str">
        <f t="shared" si="387"/>
        <v>TH-4412</v>
      </c>
      <c r="K3558" t="s">
        <v>6129</v>
      </c>
      <c r="L3558" t="s">
        <v>6128</v>
      </c>
      <c r="M3558">
        <v>441202</v>
      </c>
      <c r="N3558" t="str">
        <f t="shared" si="390"/>
        <v>TH-441202</v>
      </c>
      <c r="O3558" t="s">
        <v>3543</v>
      </c>
      <c r="P3558" t="s">
        <v>3542</v>
      </c>
      <c r="Q3558">
        <v>44130</v>
      </c>
      <c r="R3558">
        <v>44130</v>
      </c>
      <c r="S3558">
        <v>44130</v>
      </c>
    </row>
    <row r="3559" spans="1:19" x14ac:dyDescent="0.2">
      <c r="A3559" t="s">
        <v>12286</v>
      </c>
      <c r="B3559" t="s">
        <v>12287</v>
      </c>
      <c r="C3559" t="s">
        <v>12288</v>
      </c>
      <c r="D3559">
        <v>32</v>
      </c>
      <c r="E3559" t="str">
        <f t="shared" si="385"/>
        <v>32</v>
      </c>
      <c r="F3559" t="str">
        <f t="shared" si="386"/>
        <v>TH-32</v>
      </c>
      <c r="G3559" t="s">
        <v>5957</v>
      </c>
      <c r="H3559" t="s">
        <v>5956</v>
      </c>
      <c r="I3559">
        <v>4412</v>
      </c>
      <c r="J3559" t="str">
        <f t="shared" si="387"/>
        <v>TH-4412</v>
      </c>
      <c r="K3559" t="s">
        <v>6129</v>
      </c>
      <c r="L3559" t="s">
        <v>6128</v>
      </c>
      <c r="M3559">
        <v>441203</v>
      </c>
      <c r="N3559" t="str">
        <f t="shared" si="390"/>
        <v>TH-441203</v>
      </c>
      <c r="O3559" t="s">
        <v>6132</v>
      </c>
      <c r="P3559" t="s">
        <v>6131</v>
      </c>
      <c r="Q3559">
        <v>44130</v>
      </c>
      <c r="R3559">
        <v>44130</v>
      </c>
      <c r="S3559">
        <v>44130</v>
      </c>
    </row>
    <row r="3560" spans="1:19" x14ac:dyDescent="0.2">
      <c r="A3560" t="s">
        <v>12286</v>
      </c>
      <c r="B3560" t="s">
        <v>12287</v>
      </c>
      <c r="C3560" t="s">
        <v>12288</v>
      </c>
      <c r="D3560">
        <v>32</v>
      </c>
      <c r="E3560" t="str">
        <f t="shared" si="385"/>
        <v>32</v>
      </c>
      <c r="F3560" t="str">
        <f t="shared" si="386"/>
        <v>TH-32</v>
      </c>
      <c r="G3560" t="s">
        <v>5957</v>
      </c>
      <c r="H3560" t="s">
        <v>5956</v>
      </c>
      <c r="I3560">
        <v>4412</v>
      </c>
      <c r="J3560" t="str">
        <f t="shared" si="387"/>
        <v>TH-4412</v>
      </c>
      <c r="K3560" t="s">
        <v>6129</v>
      </c>
      <c r="L3560" t="s">
        <v>6128</v>
      </c>
      <c r="M3560">
        <v>441204</v>
      </c>
      <c r="N3560" t="str">
        <f t="shared" si="390"/>
        <v>TH-441204</v>
      </c>
      <c r="O3560" t="s">
        <v>2774</v>
      </c>
      <c r="P3560" t="s">
        <v>2773</v>
      </c>
      <c r="Q3560">
        <v>44130</v>
      </c>
      <c r="R3560">
        <v>44130</v>
      </c>
      <c r="S3560">
        <v>44130</v>
      </c>
    </row>
    <row r="3561" spans="1:19" x14ac:dyDescent="0.2">
      <c r="A3561" t="s">
        <v>12286</v>
      </c>
      <c r="B3561" t="s">
        <v>12287</v>
      </c>
      <c r="C3561" t="s">
        <v>12288</v>
      </c>
      <c r="D3561">
        <v>32</v>
      </c>
      <c r="E3561" t="str">
        <f t="shared" si="385"/>
        <v>32</v>
      </c>
      <c r="F3561" t="str">
        <f t="shared" si="386"/>
        <v>TH-32</v>
      </c>
      <c r="G3561" t="s">
        <v>5957</v>
      </c>
      <c r="H3561" t="s">
        <v>5956</v>
      </c>
      <c r="I3561">
        <v>4412</v>
      </c>
      <c r="J3561" t="str">
        <f t="shared" si="387"/>
        <v>TH-4412</v>
      </c>
      <c r="K3561" t="s">
        <v>6129</v>
      </c>
      <c r="L3561" t="s">
        <v>6128</v>
      </c>
      <c r="M3561">
        <v>441205</v>
      </c>
      <c r="N3561" t="str">
        <f t="shared" si="390"/>
        <v>TH-441205</v>
      </c>
      <c r="O3561" t="s">
        <v>5480</v>
      </c>
      <c r="P3561" t="s">
        <v>5479</v>
      </c>
      <c r="Q3561">
        <v>44130</v>
      </c>
      <c r="R3561">
        <v>44130</v>
      </c>
      <c r="S3561">
        <v>44130</v>
      </c>
    </row>
    <row r="3562" spans="1:19" x14ac:dyDescent="0.2">
      <c r="A3562" t="s">
        <v>12286</v>
      </c>
      <c r="B3562" t="s">
        <v>12287</v>
      </c>
      <c r="C3562" t="s">
        <v>12288</v>
      </c>
      <c r="D3562">
        <v>32</v>
      </c>
      <c r="E3562" t="str">
        <f t="shared" si="385"/>
        <v>32</v>
      </c>
      <c r="F3562" t="str">
        <f t="shared" si="386"/>
        <v>TH-32</v>
      </c>
      <c r="G3562" t="s">
        <v>5957</v>
      </c>
      <c r="H3562" t="s">
        <v>5956</v>
      </c>
      <c r="I3562">
        <v>4413</v>
      </c>
      <c r="J3562" t="str">
        <f t="shared" si="387"/>
        <v>TH-4413</v>
      </c>
      <c r="K3562" t="s">
        <v>6134</v>
      </c>
      <c r="L3562" t="s">
        <v>6133</v>
      </c>
      <c r="M3562">
        <v>441301</v>
      </c>
      <c r="N3562" t="str">
        <f t="shared" si="390"/>
        <v>TH-441301</v>
      </c>
      <c r="O3562" t="s">
        <v>6134</v>
      </c>
      <c r="P3562" t="s">
        <v>6133</v>
      </c>
      <c r="Q3562">
        <v>44160</v>
      </c>
      <c r="R3562">
        <v>44160</v>
      </c>
      <c r="S3562">
        <v>44160</v>
      </c>
    </row>
    <row r="3563" spans="1:19" x14ac:dyDescent="0.2">
      <c r="A3563" t="s">
        <v>12286</v>
      </c>
      <c r="B3563" t="s">
        <v>12287</v>
      </c>
      <c r="C3563" t="s">
        <v>12288</v>
      </c>
      <c r="D3563">
        <v>32</v>
      </c>
      <c r="E3563" t="str">
        <f t="shared" si="385"/>
        <v>32</v>
      </c>
      <c r="F3563" t="str">
        <f t="shared" si="386"/>
        <v>TH-32</v>
      </c>
      <c r="G3563" t="s">
        <v>5957</v>
      </c>
      <c r="H3563" t="s">
        <v>5956</v>
      </c>
      <c r="I3563">
        <v>4413</v>
      </c>
      <c r="J3563" t="str">
        <f t="shared" si="387"/>
        <v>TH-4413</v>
      </c>
      <c r="K3563" t="s">
        <v>6134</v>
      </c>
      <c r="L3563" t="s">
        <v>6133</v>
      </c>
      <c r="M3563">
        <v>441302</v>
      </c>
      <c r="N3563" t="str">
        <f t="shared" si="390"/>
        <v>TH-441302</v>
      </c>
      <c r="O3563" t="s">
        <v>4989</v>
      </c>
      <c r="P3563" t="s">
        <v>4988</v>
      </c>
      <c r="Q3563">
        <v>44160</v>
      </c>
      <c r="R3563">
        <v>44160</v>
      </c>
      <c r="S3563">
        <v>44160</v>
      </c>
    </row>
    <row r="3564" spans="1:19" x14ac:dyDescent="0.2">
      <c r="A3564" t="s">
        <v>12286</v>
      </c>
      <c r="B3564" t="s">
        <v>12287</v>
      </c>
      <c r="C3564" t="s">
        <v>12288</v>
      </c>
      <c r="D3564">
        <v>32</v>
      </c>
      <c r="E3564" t="str">
        <f t="shared" si="385"/>
        <v>32</v>
      </c>
      <c r="F3564" t="str">
        <f t="shared" si="386"/>
        <v>TH-32</v>
      </c>
      <c r="G3564" t="s">
        <v>5957</v>
      </c>
      <c r="H3564" t="s">
        <v>5956</v>
      </c>
      <c r="I3564">
        <v>4413</v>
      </c>
      <c r="J3564" t="str">
        <f t="shared" si="387"/>
        <v>TH-4413</v>
      </c>
      <c r="K3564" t="s">
        <v>6134</v>
      </c>
      <c r="L3564" t="s">
        <v>6133</v>
      </c>
      <c r="M3564">
        <v>441303</v>
      </c>
      <c r="N3564" t="str">
        <f t="shared" si="390"/>
        <v>TH-441303</v>
      </c>
      <c r="O3564" t="s">
        <v>6136</v>
      </c>
      <c r="P3564" t="s">
        <v>6135</v>
      </c>
      <c r="Q3564">
        <v>44160</v>
      </c>
      <c r="R3564">
        <v>44160</v>
      </c>
      <c r="S3564">
        <v>44160</v>
      </c>
    </row>
    <row r="3565" spans="1:19" x14ac:dyDescent="0.2">
      <c r="A3565" t="s">
        <v>12286</v>
      </c>
      <c r="B3565" t="s">
        <v>12287</v>
      </c>
      <c r="C3565" t="s">
        <v>12288</v>
      </c>
      <c r="D3565">
        <v>32</v>
      </c>
      <c r="E3565" t="str">
        <f t="shared" si="385"/>
        <v>32</v>
      </c>
      <c r="F3565" t="str">
        <f t="shared" si="386"/>
        <v>TH-32</v>
      </c>
      <c r="G3565" t="s">
        <v>5957</v>
      </c>
      <c r="H3565" t="s">
        <v>5956</v>
      </c>
      <c r="I3565">
        <v>4413</v>
      </c>
      <c r="J3565" t="str">
        <f t="shared" si="387"/>
        <v>TH-4413</v>
      </c>
      <c r="K3565" t="s">
        <v>6134</v>
      </c>
      <c r="L3565" t="s">
        <v>6133</v>
      </c>
      <c r="M3565">
        <v>441304</v>
      </c>
      <c r="N3565" t="str">
        <f t="shared" si="390"/>
        <v>TH-441304</v>
      </c>
      <c r="O3565" t="s">
        <v>4166</v>
      </c>
      <c r="P3565" t="s">
        <v>4165</v>
      </c>
      <c r="Q3565">
        <v>44160</v>
      </c>
      <c r="R3565">
        <v>44160</v>
      </c>
      <c r="S3565">
        <v>44160</v>
      </c>
    </row>
    <row r="3566" spans="1:19" x14ac:dyDescent="0.2">
      <c r="A3566" t="s">
        <v>12286</v>
      </c>
      <c r="B3566" t="s">
        <v>12287</v>
      </c>
      <c r="C3566" t="s">
        <v>12288</v>
      </c>
      <c r="D3566">
        <v>33</v>
      </c>
      <c r="E3566" t="str">
        <f t="shared" si="385"/>
        <v>33</v>
      </c>
      <c r="F3566" t="str">
        <f t="shared" si="386"/>
        <v>TH-33</v>
      </c>
      <c r="G3566" t="s">
        <v>6138</v>
      </c>
      <c r="H3566" t="s">
        <v>6137</v>
      </c>
      <c r="I3566">
        <v>4501</v>
      </c>
      <c r="J3566" t="str">
        <f t="shared" si="387"/>
        <v>TH-4501</v>
      </c>
      <c r="K3566" t="s">
        <v>6140</v>
      </c>
      <c r="L3566" t="s">
        <v>6139</v>
      </c>
      <c r="M3566">
        <v>450101</v>
      </c>
      <c r="N3566" t="str">
        <f t="shared" si="390"/>
        <v>TH-450101</v>
      </c>
      <c r="O3566" t="s">
        <v>1603</v>
      </c>
      <c r="P3566" t="s">
        <v>1602</v>
      </c>
      <c r="Q3566">
        <v>45000</v>
      </c>
      <c r="R3566">
        <v>45000</v>
      </c>
      <c r="S3566">
        <v>45000</v>
      </c>
    </row>
    <row r="3567" spans="1:19" x14ac:dyDescent="0.2">
      <c r="A3567" t="s">
        <v>12286</v>
      </c>
      <c r="B3567" t="s">
        <v>12287</v>
      </c>
      <c r="C3567" t="s">
        <v>12288</v>
      </c>
      <c r="D3567">
        <v>33</v>
      </c>
      <c r="E3567" t="str">
        <f t="shared" si="385"/>
        <v>33</v>
      </c>
      <c r="F3567" t="str">
        <f t="shared" si="386"/>
        <v>TH-33</v>
      </c>
      <c r="G3567" t="s">
        <v>6138</v>
      </c>
      <c r="H3567" t="s">
        <v>6137</v>
      </c>
      <c r="I3567">
        <v>4501</v>
      </c>
      <c r="J3567" t="str">
        <f t="shared" si="387"/>
        <v>TH-4501</v>
      </c>
      <c r="K3567" t="s">
        <v>6140</v>
      </c>
      <c r="L3567" t="s">
        <v>6139</v>
      </c>
      <c r="M3567">
        <v>450102</v>
      </c>
      <c r="N3567" t="str">
        <f t="shared" si="390"/>
        <v>TH-450102</v>
      </c>
      <c r="O3567" t="s">
        <v>4772</v>
      </c>
      <c r="P3567" t="s">
        <v>2554</v>
      </c>
      <c r="Q3567">
        <v>45000</v>
      </c>
      <c r="R3567">
        <v>45000</v>
      </c>
      <c r="S3567">
        <v>45000</v>
      </c>
    </row>
    <row r="3568" spans="1:19" x14ac:dyDescent="0.2">
      <c r="A3568" t="s">
        <v>12286</v>
      </c>
      <c r="B3568" t="s">
        <v>12287</v>
      </c>
      <c r="C3568" t="s">
        <v>12288</v>
      </c>
      <c r="D3568">
        <v>33</v>
      </c>
      <c r="E3568" t="str">
        <f t="shared" si="385"/>
        <v>33</v>
      </c>
      <c r="F3568" t="str">
        <f t="shared" si="386"/>
        <v>TH-33</v>
      </c>
      <c r="G3568" t="s">
        <v>6138</v>
      </c>
      <c r="H3568" t="s">
        <v>6137</v>
      </c>
      <c r="I3568">
        <v>4501</v>
      </c>
      <c r="J3568" t="str">
        <f t="shared" si="387"/>
        <v>TH-4501</v>
      </c>
      <c r="K3568" t="s">
        <v>6140</v>
      </c>
      <c r="L3568" t="s">
        <v>6139</v>
      </c>
      <c r="M3568">
        <v>450103</v>
      </c>
      <c r="N3568" t="str">
        <f t="shared" si="390"/>
        <v>TH-450103</v>
      </c>
      <c r="O3568" t="s">
        <v>6142</v>
      </c>
      <c r="P3568" t="s">
        <v>6141</v>
      </c>
      <c r="Q3568">
        <v>45000</v>
      </c>
      <c r="R3568">
        <v>45000</v>
      </c>
      <c r="S3568">
        <v>45000</v>
      </c>
    </row>
    <row r="3569" spans="1:19" x14ac:dyDescent="0.2">
      <c r="A3569" t="s">
        <v>12286</v>
      </c>
      <c r="B3569" t="s">
        <v>12287</v>
      </c>
      <c r="C3569" t="s">
        <v>12288</v>
      </c>
      <c r="D3569">
        <v>33</v>
      </c>
      <c r="E3569" t="str">
        <f t="shared" si="385"/>
        <v>33</v>
      </c>
      <c r="F3569" t="str">
        <f t="shared" si="386"/>
        <v>TH-33</v>
      </c>
      <c r="G3569" t="s">
        <v>6138</v>
      </c>
      <c r="H3569" t="s">
        <v>6137</v>
      </c>
      <c r="I3569">
        <v>4501</v>
      </c>
      <c r="J3569" t="str">
        <f t="shared" si="387"/>
        <v>TH-4501</v>
      </c>
      <c r="K3569" t="s">
        <v>6140</v>
      </c>
      <c r="L3569" t="s">
        <v>6139</v>
      </c>
      <c r="M3569">
        <v>450104</v>
      </c>
      <c r="N3569" t="str">
        <f t="shared" si="390"/>
        <v>TH-450104</v>
      </c>
      <c r="O3569" t="s">
        <v>5219</v>
      </c>
      <c r="P3569" t="s">
        <v>5218</v>
      </c>
      <c r="Q3569">
        <v>45000</v>
      </c>
      <c r="R3569">
        <v>45000</v>
      </c>
      <c r="S3569">
        <v>45000</v>
      </c>
    </row>
    <row r="3570" spans="1:19" x14ac:dyDescent="0.2">
      <c r="A3570" t="s">
        <v>12286</v>
      </c>
      <c r="B3570" t="s">
        <v>12287</v>
      </c>
      <c r="C3570" t="s">
        <v>12288</v>
      </c>
      <c r="D3570">
        <v>33</v>
      </c>
      <c r="E3570" t="str">
        <f t="shared" si="385"/>
        <v>33</v>
      </c>
      <c r="F3570" t="str">
        <f t="shared" si="386"/>
        <v>TH-33</v>
      </c>
      <c r="G3570" t="s">
        <v>6138</v>
      </c>
      <c r="H3570" t="s">
        <v>6137</v>
      </c>
      <c r="I3570">
        <v>4501</v>
      </c>
      <c r="J3570" t="str">
        <f t="shared" si="387"/>
        <v>TH-4501</v>
      </c>
      <c r="K3570" t="s">
        <v>6140</v>
      </c>
      <c r="L3570" t="s">
        <v>6139</v>
      </c>
      <c r="M3570">
        <v>450105</v>
      </c>
      <c r="N3570" t="str">
        <f t="shared" si="390"/>
        <v>TH-450105</v>
      </c>
      <c r="O3570" t="s">
        <v>3543</v>
      </c>
      <c r="P3570" t="s">
        <v>3542</v>
      </c>
      <c r="Q3570">
        <v>45000</v>
      </c>
      <c r="R3570">
        <v>45000</v>
      </c>
      <c r="S3570">
        <v>45000</v>
      </c>
    </row>
    <row r="3571" spans="1:19" x14ac:dyDescent="0.2">
      <c r="A3571" t="s">
        <v>12286</v>
      </c>
      <c r="B3571" t="s">
        <v>12287</v>
      </c>
      <c r="C3571" t="s">
        <v>12288</v>
      </c>
      <c r="D3571">
        <v>33</v>
      </c>
      <c r="E3571" t="str">
        <f t="shared" si="385"/>
        <v>33</v>
      </c>
      <c r="F3571" t="str">
        <f t="shared" si="386"/>
        <v>TH-33</v>
      </c>
      <c r="G3571" t="s">
        <v>6138</v>
      </c>
      <c r="H3571" t="s">
        <v>6137</v>
      </c>
      <c r="I3571">
        <v>4501</v>
      </c>
      <c r="J3571" t="str">
        <f t="shared" si="387"/>
        <v>TH-4501</v>
      </c>
      <c r="K3571" t="s">
        <v>6140</v>
      </c>
      <c r="L3571" t="s">
        <v>6139</v>
      </c>
      <c r="M3571">
        <v>450106</v>
      </c>
      <c r="N3571" t="str">
        <f t="shared" ref="N3571:O3586" si="391">"TH-" &amp; M3571</f>
        <v>TH-450106</v>
      </c>
      <c r="O3571" t="s">
        <v>6144</v>
      </c>
      <c r="P3571" t="s">
        <v>6143</v>
      </c>
      <c r="Q3571">
        <v>45000</v>
      </c>
      <c r="R3571">
        <v>45000</v>
      </c>
      <c r="S3571">
        <v>45000</v>
      </c>
    </row>
    <row r="3572" spans="1:19" x14ac:dyDescent="0.2">
      <c r="A3572" t="s">
        <v>12286</v>
      </c>
      <c r="B3572" t="s">
        <v>12287</v>
      </c>
      <c r="C3572" t="s">
        <v>12288</v>
      </c>
      <c r="D3572">
        <v>33</v>
      </c>
      <c r="E3572" t="str">
        <f t="shared" si="385"/>
        <v>33</v>
      </c>
      <c r="F3572" t="str">
        <f t="shared" si="386"/>
        <v>TH-33</v>
      </c>
      <c r="G3572" t="s">
        <v>6138</v>
      </c>
      <c r="H3572" t="s">
        <v>6137</v>
      </c>
      <c r="I3572">
        <v>4501</v>
      </c>
      <c r="J3572" t="str">
        <f t="shared" si="387"/>
        <v>TH-4501</v>
      </c>
      <c r="K3572" t="s">
        <v>6140</v>
      </c>
      <c r="L3572" t="s">
        <v>6139</v>
      </c>
      <c r="M3572">
        <v>450108</v>
      </c>
      <c r="N3572" t="str">
        <f t="shared" si="391"/>
        <v>TH-450108</v>
      </c>
      <c r="O3572" t="s">
        <v>4172</v>
      </c>
      <c r="P3572" t="s">
        <v>6145</v>
      </c>
      <c r="Q3572">
        <v>45000</v>
      </c>
      <c r="R3572">
        <v>45000</v>
      </c>
      <c r="S3572">
        <v>45000</v>
      </c>
    </row>
    <row r="3573" spans="1:19" x14ac:dyDescent="0.2">
      <c r="A3573" t="s">
        <v>12286</v>
      </c>
      <c r="B3573" t="s">
        <v>12287</v>
      </c>
      <c r="C3573" t="s">
        <v>12288</v>
      </c>
      <c r="D3573">
        <v>33</v>
      </c>
      <c r="E3573" t="str">
        <f t="shared" si="385"/>
        <v>33</v>
      </c>
      <c r="F3573" t="str">
        <f t="shared" si="386"/>
        <v>TH-33</v>
      </c>
      <c r="G3573" t="s">
        <v>6138</v>
      </c>
      <c r="H3573" t="s">
        <v>6137</v>
      </c>
      <c r="I3573">
        <v>4501</v>
      </c>
      <c r="J3573" t="str">
        <f t="shared" si="387"/>
        <v>TH-4501</v>
      </c>
      <c r="K3573" t="s">
        <v>6140</v>
      </c>
      <c r="L3573" t="s">
        <v>6139</v>
      </c>
      <c r="M3573">
        <v>450109</v>
      </c>
      <c r="N3573" t="str">
        <f t="shared" si="391"/>
        <v>TH-450109</v>
      </c>
      <c r="O3573" t="s">
        <v>6059</v>
      </c>
      <c r="P3573" t="s">
        <v>6146</v>
      </c>
      <c r="Q3573">
        <v>45000</v>
      </c>
      <c r="R3573">
        <v>45000</v>
      </c>
      <c r="S3573">
        <v>45000</v>
      </c>
    </row>
    <row r="3574" spans="1:19" x14ac:dyDescent="0.2">
      <c r="A3574" t="s">
        <v>12286</v>
      </c>
      <c r="B3574" t="s">
        <v>12287</v>
      </c>
      <c r="C3574" t="s">
        <v>12288</v>
      </c>
      <c r="D3574">
        <v>33</v>
      </c>
      <c r="E3574" t="str">
        <f t="shared" si="385"/>
        <v>33</v>
      </c>
      <c r="F3574" t="str">
        <f t="shared" si="386"/>
        <v>TH-33</v>
      </c>
      <c r="G3574" t="s">
        <v>6138</v>
      </c>
      <c r="H3574" t="s">
        <v>6137</v>
      </c>
      <c r="I3574">
        <v>4501</v>
      </c>
      <c r="J3574" t="str">
        <f t="shared" si="387"/>
        <v>TH-4501</v>
      </c>
      <c r="K3574" t="s">
        <v>6140</v>
      </c>
      <c r="L3574" t="s">
        <v>6139</v>
      </c>
      <c r="M3574">
        <v>450110</v>
      </c>
      <c r="N3574" t="str">
        <f t="shared" si="391"/>
        <v>TH-450110</v>
      </c>
      <c r="O3574" t="s">
        <v>3183</v>
      </c>
      <c r="P3574" t="s">
        <v>3182</v>
      </c>
      <c r="Q3574">
        <v>45000</v>
      </c>
      <c r="R3574">
        <v>45000</v>
      </c>
      <c r="S3574">
        <v>45000</v>
      </c>
    </row>
    <row r="3575" spans="1:19" x14ac:dyDescent="0.2">
      <c r="A3575" t="s">
        <v>12286</v>
      </c>
      <c r="B3575" t="s">
        <v>12287</v>
      </c>
      <c r="C3575" t="s">
        <v>12288</v>
      </c>
      <c r="D3575">
        <v>33</v>
      </c>
      <c r="E3575" t="str">
        <f t="shared" si="385"/>
        <v>33</v>
      </c>
      <c r="F3575" t="str">
        <f t="shared" si="386"/>
        <v>TH-33</v>
      </c>
      <c r="G3575" t="s">
        <v>6138</v>
      </c>
      <c r="H3575" t="s">
        <v>6137</v>
      </c>
      <c r="I3575">
        <v>4501</v>
      </c>
      <c r="J3575" t="str">
        <f t="shared" si="387"/>
        <v>TH-4501</v>
      </c>
      <c r="K3575" t="s">
        <v>6140</v>
      </c>
      <c r="L3575" t="s">
        <v>6139</v>
      </c>
      <c r="M3575">
        <v>450117</v>
      </c>
      <c r="N3575" t="str">
        <f t="shared" si="391"/>
        <v>TH-450117</v>
      </c>
      <c r="O3575" t="s">
        <v>2626</v>
      </c>
      <c r="P3575" t="s">
        <v>2625</v>
      </c>
      <c r="Q3575">
        <v>45000</v>
      </c>
      <c r="R3575">
        <v>45000</v>
      </c>
      <c r="S3575">
        <v>45000</v>
      </c>
    </row>
    <row r="3576" spans="1:19" x14ac:dyDescent="0.2">
      <c r="A3576" t="s">
        <v>12286</v>
      </c>
      <c r="B3576" t="s">
        <v>12287</v>
      </c>
      <c r="C3576" t="s">
        <v>12288</v>
      </c>
      <c r="D3576">
        <v>33</v>
      </c>
      <c r="E3576" t="str">
        <f t="shared" si="385"/>
        <v>33</v>
      </c>
      <c r="F3576" t="str">
        <f t="shared" si="386"/>
        <v>TH-33</v>
      </c>
      <c r="G3576" t="s">
        <v>6138</v>
      </c>
      <c r="H3576" t="s">
        <v>6137</v>
      </c>
      <c r="I3576">
        <v>4501</v>
      </c>
      <c r="J3576" t="str">
        <f t="shared" si="387"/>
        <v>TH-4501</v>
      </c>
      <c r="K3576" t="s">
        <v>6140</v>
      </c>
      <c r="L3576" t="s">
        <v>6139</v>
      </c>
      <c r="M3576">
        <v>450118</v>
      </c>
      <c r="N3576" t="str">
        <f t="shared" si="391"/>
        <v>TH-450118</v>
      </c>
      <c r="O3576" t="s">
        <v>2774</v>
      </c>
      <c r="P3576" t="s">
        <v>2773</v>
      </c>
      <c r="Q3576">
        <v>45000</v>
      </c>
      <c r="R3576">
        <v>45000</v>
      </c>
      <c r="S3576">
        <v>45000</v>
      </c>
    </row>
    <row r="3577" spans="1:19" x14ac:dyDescent="0.2">
      <c r="A3577" t="s">
        <v>12286</v>
      </c>
      <c r="B3577" t="s">
        <v>12287</v>
      </c>
      <c r="C3577" t="s">
        <v>12288</v>
      </c>
      <c r="D3577">
        <v>33</v>
      </c>
      <c r="E3577" t="str">
        <f t="shared" si="385"/>
        <v>33</v>
      </c>
      <c r="F3577" t="str">
        <f t="shared" si="386"/>
        <v>TH-33</v>
      </c>
      <c r="G3577" t="s">
        <v>6138</v>
      </c>
      <c r="H3577" t="s">
        <v>6137</v>
      </c>
      <c r="I3577">
        <v>4501</v>
      </c>
      <c r="J3577" t="str">
        <f t="shared" si="387"/>
        <v>TH-4501</v>
      </c>
      <c r="K3577" t="s">
        <v>6140</v>
      </c>
      <c r="L3577" t="s">
        <v>6139</v>
      </c>
      <c r="M3577">
        <v>450120</v>
      </c>
      <c r="N3577" t="str">
        <f t="shared" si="391"/>
        <v>TH-450120</v>
      </c>
      <c r="O3577" t="s">
        <v>5297</v>
      </c>
      <c r="P3577" t="s">
        <v>5296</v>
      </c>
      <c r="Q3577">
        <v>45000</v>
      </c>
      <c r="R3577">
        <v>45000</v>
      </c>
      <c r="S3577">
        <v>45000</v>
      </c>
    </row>
    <row r="3578" spans="1:19" x14ac:dyDescent="0.2">
      <c r="A3578" t="s">
        <v>12286</v>
      </c>
      <c r="B3578" t="s">
        <v>12287</v>
      </c>
      <c r="C3578" t="s">
        <v>12288</v>
      </c>
      <c r="D3578">
        <v>33</v>
      </c>
      <c r="E3578" t="str">
        <f t="shared" si="385"/>
        <v>33</v>
      </c>
      <c r="F3578" t="str">
        <f t="shared" si="386"/>
        <v>TH-33</v>
      </c>
      <c r="G3578" t="s">
        <v>6138</v>
      </c>
      <c r="H3578" t="s">
        <v>6137</v>
      </c>
      <c r="I3578">
        <v>4501</v>
      </c>
      <c r="J3578" t="str">
        <f t="shared" si="387"/>
        <v>TH-4501</v>
      </c>
      <c r="K3578" t="s">
        <v>6140</v>
      </c>
      <c r="L3578" t="s">
        <v>6139</v>
      </c>
      <c r="M3578">
        <v>450123</v>
      </c>
      <c r="N3578" t="str">
        <f t="shared" si="391"/>
        <v>TH-450123</v>
      </c>
      <c r="O3578" t="s">
        <v>6148</v>
      </c>
      <c r="P3578" t="s">
        <v>6147</v>
      </c>
      <c r="Q3578">
        <v>45000</v>
      </c>
      <c r="R3578">
        <v>45000</v>
      </c>
      <c r="S3578">
        <v>45000</v>
      </c>
    </row>
    <row r="3579" spans="1:19" x14ac:dyDescent="0.2">
      <c r="A3579" t="s">
        <v>12286</v>
      </c>
      <c r="B3579" t="s">
        <v>12287</v>
      </c>
      <c r="C3579" t="s">
        <v>12288</v>
      </c>
      <c r="D3579">
        <v>33</v>
      </c>
      <c r="E3579" t="str">
        <f t="shared" si="385"/>
        <v>33</v>
      </c>
      <c r="F3579" t="str">
        <f t="shared" si="386"/>
        <v>TH-33</v>
      </c>
      <c r="G3579" t="s">
        <v>6138</v>
      </c>
      <c r="H3579" t="s">
        <v>6137</v>
      </c>
      <c r="I3579">
        <v>4501</v>
      </c>
      <c r="J3579" t="str">
        <f t="shared" si="387"/>
        <v>TH-4501</v>
      </c>
      <c r="K3579" t="s">
        <v>6140</v>
      </c>
      <c r="L3579" t="s">
        <v>6139</v>
      </c>
      <c r="M3579">
        <v>450124</v>
      </c>
      <c r="N3579" t="str">
        <f t="shared" si="391"/>
        <v>TH-450124</v>
      </c>
      <c r="O3579" t="s">
        <v>6150</v>
      </c>
      <c r="P3579" t="s">
        <v>6149</v>
      </c>
      <c r="Q3579">
        <v>45000</v>
      </c>
      <c r="R3579">
        <v>45000</v>
      </c>
      <c r="S3579">
        <v>45000</v>
      </c>
    </row>
    <row r="3580" spans="1:19" x14ac:dyDescent="0.2">
      <c r="A3580" t="s">
        <v>12286</v>
      </c>
      <c r="B3580" t="s">
        <v>12287</v>
      </c>
      <c r="C3580" t="s">
        <v>12288</v>
      </c>
      <c r="D3580">
        <v>33</v>
      </c>
      <c r="E3580" t="str">
        <f t="shared" si="385"/>
        <v>33</v>
      </c>
      <c r="F3580" t="str">
        <f t="shared" si="386"/>
        <v>TH-33</v>
      </c>
      <c r="G3580" t="s">
        <v>6138</v>
      </c>
      <c r="H3580" t="s">
        <v>6137</v>
      </c>
      <c r="I3580">
        <v>4501</v>
      </c>
      <c r="J3580" t="str">
        <f t="shared" si="387"/>
        <v>TH-4501</v>
      </c>
      <c r="K3580" t="s">
        <v>6140</v>
      </c>
      <c r="L3580" t="s">
        <v>6139</v>
      </c>
      <c r="M3580">
        <v>450125</v>
      </c>
      <c r="N3580" t="str">
        <f t="shared" si="391"/>
        <v>TH-450125</v>
      </c>
      <c r="O3580" t="s">
        <v>6152</v>
      </c>
      <c r="P3580" t="s">
        <v>6151</v>
      </c>
      <c r="Q3580">
        <v>45000</v>
      </c>
      <c r="R3580">
        <v>45000</v>
      </c>
      <c r="S3580">
        <v>45000</v>
      </c>
    </row>
    <row r="3581" spans="1:19" x14ac:dyDescent="0.2">
      <c r="A3581" t="s">
        <v>12286</v>
      </c>
      <c r="B3581" t="s">
        <v>12287</v>
      </c>
      <c r="C3581" t="s">
        <v>12288</v>
      </c>
      <c r="D3581">
        <v>33</v>
      </c>
      <c r="E3581" t="str">
        <f t="shared" si="385"/>
        <v>33</v>
      </c>
      <c r="F3581" t="str">
        <f t="shared" si="386"/>
        <v>TH-33</v>
      </c>
      <c r="G3581" t="s">
        <v>6138</v>
      </c>
      <c r="H3581" t="s">
        <v>6137</v>
      </c>
      <c r="I3581">
        <v>4502</v>
      </c>
      <c r="J3581" t="str">
        <f t="shared" si="387"/>
        <v>TH-4502</v>
      </c>
      <c r="K3581" t="s">
        <v>6154</v>
      </c>
      <c r="L3581" t="s">
        <v>6153</v>
      </c>
      <c r="M3581">
        <v>450201</v>
      </c>
      <c r="N3581" t="str">
        <f t="shared" si="391"/>
        <v>TH-450201</v>
      </c>
      <c r="O3581" t="s">
        <v>6154</v>
      </c>
      <c r="P3581" t="s">
        <v>6153</v>
      </c>
      <c r="Q3581">
        <v>45150</v>
      </c>
      <c r="R3581">
        <v>45150</v>
      </c>
      <c r="S3581">
        <v>45150</v>
      </c>
    </row>
    <row r="3582" spans="1:19" x14ac:dyDescent="0.2">
      <c r="A3582" t="s">
        <v>12286</v>
      </c>
      <c r="B3582" t="s">
        <v>12287</v>
      </c>
      <c r="C3582" t="s">
        <v>12288</v>
      </c>
      <c r="D3582">
        <v>33</v>
      </c>
      <c r="E3582" t="str">
        <f t="shared" si="385"/>
        <v>33</v>
      </c>
      <c r="F3582" t="str">
        <f t="shared" si="386"/>
        <v>TH-33</v>
      </c>
      <c r="G3582" t="s">
        <v>6138</v>
      </c>
      <c r="H3582" t="s">
        <v>6137</v>
      </c>
      <c r="I3582">
        <v>4502</v>
      </c>
      <c r="J3582" t="str">
        <f t="shared" si="387"/>
        <v>TH-4502</v>
      </c>
      <c r="K3582" t="s">
        <v>6154</v>
      </c>
      <c r="L3582" t="s">
        <v>6153</v>
      </c>
      <c r="M3582">
        <v>450202</v>
      </c>
      <c r="N3582" t="str">
        <f t="shared" si="391"/>
        <v>TH-450202</v>
      </c>
      <c r="O3582" t="s">
        <v>3689</v>
      </c>
      <c r="P3582" t="s">
        <v>3688</v>
      </c>
      <c r="Q3582">
        <v>45150</v>
      </c>
      <c r="R3582">
        <v>45150</v>
      </c>
      <c r="S3582">
        <v>45150</v>
      </c>
    </row>
    <row r="3583" spans="1:19" x14ac:dyDescent="0.2">
      <c r="A3583" t="s">
        <v>12286</v>
      </c>
      <c r="B3583" t="s">
        <v>12287</v>
      </c>
      <c r="C3583" t="s">
        <v>12288</v>
      </c>
      <c r="D3583">
        <v>33</v>
      </c>
      <c r="E3583" t="str">
        <f t="shared" si="385"/>
        <v>33</v>
      </c>
      <c r="F3583" t="str">
        <f t="shared" si="386"/>
        <v>TH-33</v>
      </c>
      <c r="G3583" t="s">
        <v>6138</v>
      </c>
      <c r="H3583" t="s">
        <v>6137</v>
      </c>
      <c r="I3583">
        <v>4502</v>
      </c>
      <c r="J3583" t="str">
        <f t="shared" si="387"/>
        <v>TH-4502</v>
      </c>
      <c r="K3583" t="s">
        <v>6154</v>
      </c>
      <c r="L3583" t="s">
        <v>6153</v>
      </c>
      <c r="M3583">
        <v>450203</v>
      </c>
      <c r="N3583" t="str">
        <f t="shared" si="391"/>
        <v>TH-450203</v>
      </c>
      <c r="O3583" t="s">
        <v>6156</v>
      </c>
      <c r="P3583" t="s">
        <v>6155</v>
      </c>
      <c r="Q3583">
        <v>45150</v>
      </c>
      <c r="R3583">
        <v>45150</v>
      </c>
      <c r="S3583">
        <v>45150</v>
      </c>
    </row>
    <row r="3584" spans="1:19" x14ac:dyDescent="0.2">
      <c r="A3584" t="s">
        <v>12286</v>
      </c>
      <c r="B3584" t="s">
        <v>12287</v>
      </c>
      <c r="C3584" t="s">
        <v>12288</v>
      </c>
      <c r="D3584">
        <v>33</v>
      </c>
      <c r="E3584" t="str">
        <f t="shared" si="385"/>
        <v>33</v>
      </c>
      <c r="F3584" t="str">
        <f t="shared" si="386"/>
        <v>TH-33</v>
      </c>
      <c r="G3584" t="s">
        <v>6138</v>
      </c>
      <c r="H3584" t="s">
        <v>6137</v>
      </c>
      <c r="I3584">
        <v>4502</v>
      </c>
      <c r="J3584" t="str">
        <f t="shared" si="387"/>
        <v>TH-4502</v>
      </c>
      <c r="K3584" t="s">
        <v>6154</v>
      </c>
      <c r="L3584" t="s">
        <v>6153</v>
      </c>
      <c r="M3584">
        <v>450204</v>
      </c>
      <c r="N3584" t="str">
        <f t="shared" si="391"/>
        <v>TH-450204</v>
      </c>
      <c r="O3584" t="s">
        <v>6158</v>
      </c>
      <c r="P3584" t="s">
        <v>6157</v>
      </c>
      <c r="Q3584">
        <v>45150</v>
      </c>
      <c r="R3584">
        <v>45150</v>
      </c>
      <c r="S3584">
        <v>45150</v>
      </c>
    </row>
    <row r="3585" spans="1:19" x14ac:dyDescent="0.2">
      <c r="A3585" t="s">
        <v>12286</v>
      </c>
      <c r="B3585" t="s">
        <v>12287</v>
      </c>
      <c r="C3585" t="s">
        <v>12288</v>
      </c>
      <c r="D3585">
        <v>33</v>
      </c>
      <c r="E3585" t="str">
        <f t="shared" si="385"/>
        <v>33</v>
      </c>
      <c r="F3585" t="str">
        <f t="shared" si="386"/>
        <v>TH-33</v>
      </c>
      <c r="G3585" t="s">
        <v>6138</v>
      </c>
      <c r="H3585" t="s">
        <v>6137</v>
      </c>
      <c r="I3585">
        <v>4502</v>
      </c>
      <c r="J3585" t="str">
        <f t="shared" si="387"/>
        <v>TH-4502</v>
      </c>
      <c r="K3585" t="s">
        <v>6154</v>
      </c>
      <c r="L3585" t="s">
        <v>6153</v>
      </c>
      <c r="M3585">
        <v>450205</v>
      </c>
      <c r="N3585" t="str">
        <f t="shared" si="391"/>
        <v>TH-450205</v>
      </c>
      <c r="O3585" t="s">
        <v>6160</v>
      </c>
      <c r="P3585" t="s">
        <v>6159</v>
      </c>
      <c r="Q3585">
        <v>45150</v>
      </c>
      <c r="R3585">
        <v>45150</v>
      </c>
      <c r="S3585">
        <v>45150</v>
      </c>
    </row>
    <row r="3586" spans="1:19" x14ac:dyDescent="0.2">
      <c r="A3586" t="s">
        <v>12286</v>
      </c>
      <c r="B3586" t="s">
        <v>12287</v>
      </c>
      <c r="C3586" t="s">
        <v>12288</v>
      </c>
      <c r="D3586">
        <v>33</v>
      </c>
      <c r="E3586" t="str">
        <f t="shared" si="385"/>
        <v>33</v>
      </c>
      <c r="F3586" t="str">
        <f t="shared" si="386"/>
        <v>TH-33</v>
      </c>
      <c r="G3586" t="s">
        <v>6138</v>
      </c>
      <c r="H3586" t="s">
        <v>6137</v>
      </c>
      <c r="I3586">
        <v>4502</v>
      </c>
      <c r="J3586" t="str">
        <f t="shared" si="387"/>
        <v>TH-4502</v>
      </c>
      <c r="K3586" t="s">
        <v>6154</v>
      </c>
      <c r="L3586" t="s">
        <v>6153</v>
      </c>
      <c r="M3586">
        <v>450206</v>
      </c>
      <c r="N3586" t="str">
        <f t="shared" si="391"/>
        <v>TH-450206</v>
      </c>
      <c r="O3586" t="s">
        <v>5245</v>
      </c>
      <c r="P3586" t="s">
        <v>5244</v>
      </c>
      <c r="Q3586">
        <v>45150</v>
      </c>
      <c r="R3586">
        <v>45150</v>
      </c>
      <c r="S3586">
        <v>45150</v>
      </c>
    </row>
    <row r="3587" spans="1:19" x14ac:dyDescent="0.2">
      <c r="A3587" t="s">
        <v>12286</v>
      </c>
      <c r="B3587" t="s">
        <v>12287</v>
      </c>
      <c r="C3587" t="s">
        <v>12288</v>
      </c>
      <c r="D3587">
        <v>33</v>
      </c>
      <c r="E3587" t="str">
        <f t="shared" ref="E3587:E3650" si="392">TEXT(D3587,"00")</f>
        <v>33</v>
      </c>
      <c r="F3587" t="str">
        <f t="shared" ref="F3587:F3650" si="393">"TH-" &amp; E3587</f>
        <v>TH-33</v>
      </c>
      <c r="G3587" t="s">
        <v>6138</v>
      </c>
      <c r="H3587" t="s">
        <v>6137</v>
      </c>
      <c r="I3587">
        <v>4502</v>
      </c>
      <c r="J3587" t="str">
        <f t="shared" ref="J3587:J3650" si="394">"TH-" &amp; I3587</f>
        <v>TH-4502</v>
      </c>
      <c r="K3587" t="s">
        <v>6154</v>
      </c>
      <c r="L3587" t="s">
        <v>6153</v>
      </c>
      <c r="M3587">
        <v>450207</v>
      </c>
      <c r="N3587" t="str">
        <f t="shared" ref="N3587:O3602" si="395">"TH-" &amp; M3587</f>
        <v>TH-450207</v>
      </c>
      <c r="O3587" t="s">
        <v>2774</v>
      </c>
      <c r="P3587" t="s">
        <v>2773</v>
      </c>
      <c r="Q3587">
        <v>45150</v>
      </c>
      <c r="R3587">
        <v>45150</v>
      </c>
      <c r="S3587">
        <v>45150</v>
      </c>
    </row>
    <row r="3588" spans="1:19" x14ac:dyDescent="0.2">
      <c r="A3588" t="s">
        <v>12286</v>
      </c>
      <c r="B3588" t="s">
        <v>12287</v>
      </c>
      <c r="C3588" t="s">
        <v>12288</v>
      </c>
      <c r="D3588">
        <v>33</v>
      </c>
      <c r="E3588" t="str">
        <f t="shared" si="392"/>
        <v>33</v>
      </c>
      <c r="F3588" t="str">
        <f t="shared" si="393"/>
        <v>TH-33</v>
      </c>
      <c r="G3588" t="s">
        <v>6138</v>
      </c>
      <c r="H3588" t="s">
        <v>6137</v>
      </c>
      <c r="I3588">
        <v>4502</v>
      </c>
      <c r="J3588" t="str">
        <f t="shared" si="394"/>
        <v>TH-4502</v>
      </c>
      <c r="K3588" t="s">
        <v>6154</v>
      </c>
      <c r="L3588" t="s">
        <v>6153</v>
      </c>
      <c r="M3588">
        <v>450208</v>
      </c>
      <c r="N3588" t="str">
        <f t="shared" si="395"/>
        <v>TH-450208</v>
      </c>
      <c r="O3588" t="s">
        <v>4121</v>
      </c>
      <c r="P3588" t="s">
        <v>4120</v>
      </c>
      <c r="Q3588">
        <v>45150</v>
      </c>
      <c r="R3588">
        <v>45150</v>
      </c>
      <c r="S3588">
        <v>45150</v>
      </c>
    </row>
    <row r="3589" spans="1:19" x14ac:dyDescent="0.2">
      <c r="A3589" t="s">
        <v>12286</v>
      </c>
      <c r="B3589" t="s">
        <v>12287</v>
      </c>
      <c r="C3589" t="s">
        <v>12288</v>
      </c>
      <c r="D3589">
        <v>33</v>
      </c>
      <c r="E3589" t="str">
        <f t="shared" si="392"/>
        <v>33</v>
      </c>
      <c r="F3589" t="str">
        <f t="shared" si="393"/>
        <v>TH-33</v>
      </c>
      <c r="G3589" t="s">
        <v>6138</v>
      </c>
      <c r="H3589" t="s">
        <v>6137</v>
      </c>
      <c r="I3589">
        <v>4502</v>
      </c>
      <c r="J3589" t="str">
        <f t="shared" si="394"/>
        <v>TH-4502</v>
      </c>
      <c r="K3589" t="s">
        <v>6154</v>
      </c>
      <c r="L3589" t="s">
        <v>6153</v>
      </c>
      <c r="M3589">
        <v>450209</v>
      </c>
      <c r="N3589" t="str">
        <f t="shared" si="395"/>
        <v>TH-450209</v>
      </c>
      <c r="O3589" t="s">
        <v>6162</v>
      </c>
      <c r="P3589" t="s">
        <v>6161</v>
      </c>
      <c r="Q3589">
        <v>45150</v>
      </c>
      <c r="R3589">
        <v>45150</v>
      </c>
      <c r="S3589">
        <v>45150</v>
      </c>
    </row>
    <row r="3590" spans="1:19" x14ac:dyDescent="0.2">
      <c r="A3590" t="s">
        <v>12286</v>
      </c>
      <c r="B3590" t="s">
        <v>12287</v>
      </c>
      <c r="C3590" t="s">
        <v>12288</v>
      </c>
      <c r="D3590">
        <v>33</v>
      </c>
      <c r="E3590" t="str">
        <f t="shared" si="392"/>
        <v>33</v>
      </c>
      <c r="F3590" t="str">
        <f t="shared" si="393"/>
        <v>TH-33</v>
      </c>
      <c r="G3590" t="s">
        <v>6138</v>
      </c>
      <c r="H3590" t="s">
        <v>6137</v>
      </c>
      <c r="I3590">
        <v>4502</v>
      </c>
      <c r="J3590" t="str">
        <f t="shared" si="394"/>
        <v>TH-4502</v>
      </c>
      <c r="K3590" t="s">
        <v>6154</v>
      </c>
      <c r="L3590" t="s">
        <v>6153</v>
      </c>
      <c r="M3590">
        <v>450210</v>
      </c>
      <c r="N3590" t="str">
        <f t="shared" si="395"/>
        <v>TH-450210</v>
      </c>
      <c r="O3590" t="s">
        <v>3997</v>
      </c>
      <c r="P3590" t="s">
        <v>3996</v>
      </c>
      <c r="Q3590">
        <v>45150</v>
      </c>
      <c r="R3590">
        <v>45150</v>
      </c>
      <c r="S3590">
        <v>45150</v>
      </c>
    </row>
    <row r="3591" spans="1:19" x14ac:dyDescent="0.2">
      <c r="A3591" t="s">
        <v>12286</v>
      </c>
      <c r="B3591" t="s">
        <v>12287</v>
      </c>
      <c r="C3591" t="s">
        <v>12288</v>
      </c>
      <c r="D3591">
        <v>33</v>
      </c>
      <c r="E3591" t="str">
        <f t="shared" si="392"/>
        <v>33</v>
      </c>
      <c r="F3591" t="str">
        <f t="shared" si="393"/>
        <v>TH-33</v>
      </c>
      <c r="G3591" t="s">
        <v>6138</v>
      </c>
      <c r="H3591" t="s">
        <v>6137</v>
      </c>
      <c r="I3591">
        <v>4502</v>
      </c>
      <c r="J3591" t="str">
        <f t="shared" si="394"/>
        <v>TH-4502</v>
      </c>
      <c r="K3591" t="s">
        <v>6154</v>
      </c>
      <c r="L3591" t="s">
        <v>6153</v>
      </c>
      <c r="M3591">
        <v>450211</v>
      </c>
      <c r="N3591" t="str">
        <f t="shared" si="395"/>
        <v>TH-450211</v>
      </c>
      <c r="O3591" t="s">
        <v>4477</v>
      </c>
      <c r="P3591" t="s">
        <v>6163</v>
      </c>
      <c r="Q3591">
        <v>45150</v>
      </c>
      <c r="R3591">
        <v>45150</v>
      </c>
      <c r="S3591">
        <v>45150</v>
      </c>
    </row>
    <row r="3592" spans="1:19" x14ac:dyDescent="0.2">
      <c r="A3592" t="s">
        <v>12286</v>
      </c>
      <c r="B3592" t="s">
        <v>12287</v>
      </c>
      <c r="C3592" t="s">
        <v>12288</v>
      </c>
      <c r="D3592">
        <v>33</v>
      </c>
      <c r="E3592" t="str">
        <f t="shared" si="392"/>
        <v>33</v>
      </c>
      <c r="F3592" t="str">
        <f t="shared" si="393"/>
        <v>TH-33</v>
      </c>
      <c r="G3592" t="s">
        <v>6138</v>
      </c>
      <c r="H3592" t="s">
        <v>6137</v>
      </c>
      <c r="I3592">
        <v>4502</v>
      </c>
      <c r="J3592" t="str">
        <f t="shared" si="394"/>
        <v>TH-4502</v>
      </c>
      <c r="K3592" t="s">
        <v>6154</v>
      </c>
      <c r="L3592" t="s">
        <v>6153</v>
      </c>
      <c r="M3592">
        <v>450212</v>
      </c>
      <c r="N3592" t="str">
        <f t="shared" si="395"/>
        <v>TH-450212</v>
      </c>
      <c r="O3592" t="s">
        <v>6165</v>
      </c>
      <c r="P3592" t="s">
        <v>6164</v>
      </c>
      <c r="Q3592">
        <v>45150</v>
      </c>
      <c r="R3592">
        <v>45150</v>
      </c>
      <c r="S3592">
        <v>45150</v>
      </c>
    </row>
    <row r="3593" spans="1:19" x14ac:dyDescent="0.2">
      <c r="A3593" t="s">
        <v>12286</v>
      </c>
      <c r="B3593" t="s">
        <v>12287</v>
      </c>
      <c r="C3593" t="s">
        <v>12288</v>
      </c>
      <c r="D3593">
        <v>33</v>
      </c>
      <c r="E3593" t="str">
        <f t="shared" si="392"/>
        <v>33</v>
      </c>
      <c r="F3593" t="str">
        <f t="shared" si="393"/>
        <v>TH-33</v>
      </c>
      <c r="G3593" t="s">
        <v>6138</v>
      </c>
      <c r="H3593" t="s">
        <v>6137</v>
      </c>
      <c r="I3593">
        <v>4502</v>
      </c>
      <c r="J3593" t="str">
        <f t="shared" si="394"/>
        <v>TH-4502</v>
      </c>
      <c r="K3593" t="s">
        <v>6154</v>
      </c>
      <c r="L3593" t="s">
        <v>6153</v>
      </c>
      <c r="M3593">
        <v>450213</v>
      </c>
      <c r="N3593" t="str">
        <f t="shared" si="395"/>
        <v>TH-450213</v>
      </c>
      <c r="O3593" t="s">
        <v>6167</v>
      </c>
      <c r="P3593" t="s">
        <v>6166</v>
      </c>
      <c r="Q3593">
        <v>45150</v>
      </c>
      <c r="R3593">
        <v>45150</v>
      </c>
      <c r="S3593">
        <v>45150</v>
      </c>
    </row>
    <row r="3594" spans="1:19" x14ac:dyDescent="0.2">
      <c r="A3594" t="s">
        <v>12286</v>
      </c>
      <c r="B3594" t="s">
        <v>12287</v>
      </c>
      <c r="C3594" t="s">
        <v>12288</v>
      </c>
      <c r="D3594">
        <v>33</v>
      </c>
      <c r="E3594" t="str">
        <f t="shared" si="392"/>
        <v>33</v>
      </c>
      <c r="F3594" t="str">
        <f t="shared" si="393"/>
        <v>TH-33</v>
      </c>
      <c r="G3594" t="s">
        <v>6138</v>
      </c>
      <c r="H3594" t="s">
        <v>6137</v>
      </c>
      <c r="I3594">
        <v>4503</v>
      </c>
      <c r="J3594" t="str">
        <f t="shared" si="394"/>
        <v>TH-4503</v>
      </c>
      <c r="K3594" t="s">
        <v>6169</v>
      </c>
      <c r="L3594" t="s">
        <v>6168</v>
      </c>
      <c r="M3594">
        <v>450301</v>
      </c>
      <c r="N3594" t="str">
        <f t="shared" si="395"/>
        <v>TH-450301</v>
      </c>
      <c r="O3594" t="s">
        <v>6171</v>
      </c>
      <c r="P3594" t="s">
        <v>6170</v>
      </c>
      <c r="Q3594">
        <v>45190</v>
      </c>
      <c r="R3594">
        <v>45190</v>
      </c>
      <c r="S3594">
        <v>45190</v>
      </c>
    </row>
    <row r="3595" spans="1:19" x14ac:dyDescent="0.2">
      <c r="A3595" t="s">
        <v>12286</v>
      </c>
      <c r="B3595" t="s">
        <v>12287</v>
      </c>
      <c r="C3595" t="s">
        <v>12288</v>
      </c>
      <c r="D3595">
        <v>33</v>
      </c>
      <c r="E3595" t="str">
        <f t="shared" si="392"/>
        <v>33</v>
      </c>
      <c r="F3595" t="str">
        <f t="shared" si="393"/>
        <v>TH-33</v>
      </c>
      <c r="G3595" t="s">
        <v>6138</v>
      </c>
      <c r="H3595" t="s">
        <v>6137</v>
      </c>
      <c r="I3595">
        <v>4503</v>
      </c>
      <c r="J3595" t="str">
        <f t="shared" si="394"/>
        <v>TH-4503</v>
      </c>
      <c r="K3595" t="s">
        <v>6169</v>
      </c>
      <c r="L3595" t="s">
        <v>6168</v>
      </c>
      <c r="M3595">
        <v>450302</v>
      </c>
      <c r="N3595" t="str">
        <f t="shared" si="395"/>
        <v>TH-450302</v>
      </c>
      <c r="O3595" t="s">
        <v>6173</v>
      </c>
      <c r="P3595" t="s">
        <v>6172</v>
      </c>
      <c r="Q3595">
        <v>45190</v>
      </c>
      <c r="R3595">
        <v>45190</v>
      </c>
      <c r="S3595">
        <v>45190</v>
      </c>
    </row>
    <row r="3596" spans="1:19" x14ac:dyDescent="0.2">
      <c r="A3596" t="s">
        <v>12286</v>
      </c>
      <c r="B3596" t="s">
        <v>12287</v>
      </c>
      <c r="C3596" t="s">
        <v>12288</v>
      </c>
      <c r="D3596">
        <v>33</v>
      </c>
      <c r="E3596" t="str">
        <f t="shared" si="392"/>
        <v>33</v>
      </c>
      <c r="F3596" t="str">
        <f t="shared" si="393"/>
        <v>TH-33</v>
      </c>
      <c r="G3596" t="s">
        <v>6138</v>
      </c>
      <c r="H3596" t="s">
        <v>6137</v>
      </c>
      <c r="I3596">
        <v>4503</v>
      </c>
      <c r="J3596" t="str">
        <f t="shared" si="394"/>
        <v>TH-4503</v>
      </c>
      <c r="K3596" t="s">
        <v>6169</v>
      </c>
      <c r="L3596" t="s">
        <v>6168</v>
      </c>
      <c r="M3596">
        <v>450303</v>
      </c>
      <c r="N3596" t="str">
        <f t="shared" si="395"/>
        <v>TH-450303</v>
      </c>
      <c r="O3596" t="s">
        <v>6175</v>
      </c>
      <c r="P3596" t="s">
        <v>6174</v>
      </c>
      <c r="Q3596">
        <v>45190</v>
      </c>
      <c r="R3596">
        <v>45190</v>
      </c>
      <c r="S3596">
        <v>45190</v>
      </c>
    </row>
    <row r="3597" spans="1:19" x14ac:dyDescent="0.2">
      <c r="A3597" t="s">
        <v>12286</v>
      </c>
      <c r="B3597" t="s">
        <v>12287</v>
      </c>
      <c r="C3597" t="s">
        <v>12288</v>
      </c>
      <c r="D3597">
        <v>33</v>
      </c>
      <c r="E3597" t="str">
        <f t="shared" si="392"/>
        <v>33</v>
      </c>
      <c r="F3597" t="str">
        <f t="shared" si="393"/>
        <v>TH-33</v>
      </c>
      <c r="G3597" t="s">
        <v>6138</v>
      </c>
      <c r="H3597" t="s">
        <v>6137</v>
      </c>
      <c r="I3597">
        <v>4503</v>
      </c>
      <c r="J3597" t="str">
        <f t="shared" si="394"/>
        <v>TH-4503</v>
      </c>
      <c r="K3597" t="s">
        <v>6169</v>
      </c>
      <c r="L3597" t="s">
        <v>6168</v>
      </c>
      <c r="M3597">
        <v>450304</v>
      </c>
      <c r="N3597" t="str">
        <f t="shared" si="395"/>
        <v>TH-450304</v>
      </c>
      <c r="O3597" t="s">
        <v>5609</v>
      </c>
      <c r="P3597" t="s">
        <v>5608</v>
      </c>
      <c r="Q3597">
        <v>45190</v>
      </c>
      <c r="R3597">
        <v>45190</v>
      </c>
      <c r="S3597">
        <v>45190</v>
      </c>
    </row>
    <row r="3598" spans="1:19" x14ac:dyDescent="0.2">
      <c r="A3598" t="s">
        <v>12286</v>
      </c>
      <c r="B3598" t="s">
        <v>12287</v>
      </c>
      <c r="C3598" t="s">
        <v>12288</v>
      </c>
      <c r="D3598">
        <v>33</v>
      </c>
      <c r="E3598" t="str">
        <f t="shared" si="392"/>
        <v>33</v>
      </c>
      <c r="F3598" t="str">
        <f t="shared" si="393"/>
        <v>TH-33</v>
      </c>
      <c r="G3598" t="s">
        <v>6138</v>
      </c>
      <c r="H3598" t="s">
        <v>6137</v>
      </c>
      <c r="I3598">
        <v>4503</v>
      </c>
      <c r="J3598" t="str">
        <f t="shared" si="394"/>
        <v>TH-4503</v>
      </c>
      <c r="K3598" t="s">
        <v>6169</v>
      </c>
      <c r="L3598" t="s">
        <v>6168</v>
      </c>
      <c r="M3598">
        <v>450305</v>
      </c>
      <c r="N3598" t="str">
        <f t="shared" si="395"/>
        <v>TH-450305</v>
      </c>
      <c r="O3598" t="s">
        <v>4406</v>
      </c>
      <c r="P3598" t="s">
        <v>4405</v>
      </c>
      <c r="Q3598">
        <v>45190</v>
      </c>
      <c r="R3598">
        <v>45190</v>
      </c>
      <c r="S3598">
        <v>45190</v>
      </c>
    </row>
    <row r="3599" spans="1:19" x14ac:dyDescent="0.2">
      <c r="A3599" t="s">
        <v>12286</v>
      </c>
      <c r="B3599" t="s">
        <v>12287</v>
      </c>
      <c r="C3599" t="s">
        <v>12288</v>
      </c>
      <c r="D3599">
        <v>33</v>
      </c>
      <c r="E3599" t="str">
        <f t="shared" si="392"/>
        <v>33</v>
      </c>
      <c r="F3599" t="str">
        <f t="shared" si="393"/>
        <v>TH-33</v>
      </c>
      <c r="G3599" t="s">
        <v>6138</v>
      </c>
      <c r="H3599" t="s">
        <v>6137</v>
      </c>
      <c r="I3599">
        <v>4503</v>
      </c>
      <c r="J3599" t="str">
        <f t="shared" si="394"/>
        <v>TH-4503</v>
      </c>
      <c r="K3599" t="s">
        <v>6169</v>
      </c>
      <c r="L3599" t="s">
        <v>6168</v>
      </c>
      <c r="M3599">
        <v>450306</v>
      </c>
      <c r="N3599" t="str">
        <f t="shared" si="395"/>
        <v>TH-450306</v>
      </c>
      <c r="O3599" t="s">
        <v>3626</v>
      </c>
      <c r="P3599" t="s">
        <v>3625</v>
      </c>
      <c r="Q3599">
        <v>45190</v>
      </c>
      <c r="R3599">
        <v>45190</v>
      </c>
      <c r="S3599">
        <v>45190</v>
      </c>
    </row>
    <row r="3600" spans="1:19" x14ac:dyDescent="0.2">
      <c r="A3600" t="s">
        <v>12286</v>
      </c>
      <c r="B3600" t="s">
        <v>12287</v>
      </c>
      <c r="C3600" t="s">
        <v>12288</v>
      </c>
      <c r="D3600">
        <v>33</v>
      </c>
      <c r="E3600" t="str">
        <f t="shared" si="392"/>
        <v>33</v>
      </c>
      <c r="F3600" t="str">
        <f t="shared" si="393"/>
        <v>TH-33</v>
      </c>
      <c r="G3600" t="s">
        <v>6138</v>
      </c>
      <c r="H3600" t="s">
        <v>6137</v>
      </c>
      <c r="I3600">
        <v>4503</v>
      </c>
      <c r="J3600" t="str">
        <f t="shared" si="394"/>
        <v>TH-4503</v>
      </c>
      <c r="K3600" t="s">
        <v>6169</v>
      </c>
      <c r="L3600" t="s">
        <v>6168</v>
      </c>
      <c r="M3600">
        <v>450307</v>
      </c>
      <c r="N3600" t="str">
        <f t="shared" si="395"/>
        <v>TH-450307</v>
      </c>
      <c r="O3600" t="s">
        <v>6177</v>
      </c>
      <c r="P3600" t="s">
        <v>6176</v>
      </c>
      <c r="Q3600">
        <v>45190</v>
      </c>
      <c r="R3600">
        <v>45190</v>
      </c>
      <c r="S3600">
        <v>45190</v>
      </c>
    </row>
    <row r="3601" spans="1:19" x14ac:dyDescent="0.2">
      <c r="A3601" t="s">
        <v>12286</v>
      </c>
      <c r="B3601" t="s">
        <v>12287</v>
      </c>
      <c r="C3601" t="s">
        <v>12288</v>
      </c>
      <c r="D3601">
        <v>33</v>
      </c>
      <c r="E3601" t="str">
        <f t="shared" si="392"/>
        <v>33</v>
      </c>
      <c r="F3601" t="str">
        <f t="shared" si="393"/>
        <v>TH-33</v>
      </c>
      <c r="G3601" t="s">
        <v>6138</v>
      </c>
      <c r="H3601" t="s">
        <v>6137</v>
      </c>
      <c r="I3601">
        <v>4503</v>
      </c>
      <c r="J3601" t="str">
        <f t="shared" si="394"/>
        <v>TH-4503</v>
      </c>
      <c r="K3601" t="s">
        <v>6169</v>
      </c>
      <c r="L3601" t="s">
        <v>6168</v>
      </c>
      <c r="M3601">
        <v>450308</v>
      </c>
      <c r="N3601" t="str">
        <f t="shared" si="395"/>
        <v>TH-450308</v>
      </c>
      <c r="O3601" t="s">
        <v>4283</v>
      </c>
      <c r="P3601" t="s">
        <v>4282</v>
      </c>
      <c r="Q3601">
        <v>45190</v>
      </c>
      <c r="R3601">
        <v>45190</v>
      </c>
      <c r="S3601">
        <v>45190</v>
      </c>
    </row>
    <row r="3602" spans="1:19" x14ac:dyDescent="0.2">
      <c r="A3602" t="s">
        <v>12286</v>
      </c>
      <c r="B3602" t="s">
        <v>12287</v>
      </c>
      <c r="C3602" t="s">
        <v>12288</v>
      </c>
      <c r="D3602">
        <v>33</v>
      </c>
      <c r="E3602" t="str">
        <f t="shared" si="392"/>
        <v>33</v>
      </c>
      <c r="F3602" t="str">
        <f t="shared" si="393"/>
        <v>TH-33</v>
      </c>
      <c r="G3602" t="s">
        <v>6138</v>
      </c>
      <c r="H3602" t="s">
        <v>6137</v>
      </c>
      <c r="I3602">
        <v>4504</v>
      </c>
      <c r="J3602" t="str">
        <f t="shared" si="394"/>
        <v>TH-4504</v>
      </c>
      <c r="K3602" t="s">
        <v>6179</v>
      </c>
      <c r="L3602" t="s">
        <v>6178</v>
      </c>
      <c r="M3602">
        <v>450401</v>
      </c>
      <c r="N3602" t="str">
        <f t="shared" si="395"/>
        <v>TH-450401</v>
      </c>
      <c r="O3602" t="s">
        <v>4133</v>
      </c>
      <c r="P3602" t="s">
        <v>4132</v>
      </c>
      <c r="Q3602">
        <v>45180</v>
      </c>
      <c r="R3602">
        <v>45180</v>
      </c>
      <c r="S3602">
        <v>45180</v>
      </c>
    </row>
    <row r="3603" spans="1:19" x14ac:dyDescent="0.2">
      <c r="A3603" t="s">
        <v>12286</v>
      </c>
      <c r="B3603" t="s">
        <v>12287</v>
      </c>
      <c r="C3603" t="s">
        <v>12288</v>
      </c>
      <c r="D3603">
        <v>33</v>
      </c>
      <c r="E3603" t="str">
        <f t="shared" si="392"/>
        <v>33</v>
      </c>
      <c r="F3603" t="str">
        <f t="shared" si="393"/>
        <v>TH-33</v>
      </c>
      <c r="G3603" t="s">
        <v>6138</v>
      </c>
      <c r="H3603" t="s">
        <v>6137</v>
      </c>
      <c r="I3603">
        <v>4504</v>
      </c>
      <c r="J3603" t="str">
        <f t="shared" si="394"/>
        <v>TH-4504</v>
      </c>
      <c r="K3603" t="s">
        <v>6179</v>
      </c>
      <c r="L3603" t="s">
        <v>6178</v>
      </c>
      <c r="M3603">
        <v>450402</v>
      </c>
      <c r="N3603" t="str">
        <f t="shared" ref="N3603:O3618" si="396">"TH-" &amp; M3603</f>
        <v>TH-450402</v>
      </c>
      <c r="O3603" t="s">
        <v>4354</v>
      </c>
      <c r="P3603" t="s">
        <v>4353</v>
      </c>
      <c r="Q3603">
        <v>45180</v>
      </c>
      <c r="R3603">
        <v>45180</v>
      </c>
      <c r="S3603">
        <v>45180</v>
      </c>
    </row>
    <row r="3604" spans="1:19" x14ac:dyDescent="0.2">
      <c r="A3604" t="s">
        <v>12286</v>
      </c>
      <c r="B3604" t="s">
        <v>12287</v>
      </c>
      <c r="C3604" t="s">
        <v>12288</v>
      </c>
      <c r="D3604">
        <v>33</v>
      </c>
      <c r="E3604" t="str">
        <f t="shared" si="392"/>
        <v>33</v>
      </c>
      <c r="F3604" t="str">
        <f t="shared" si="393"/>
        <v>TH-33</v>
      </c>
      <c r="G3604" t="s">
        <v>6138</v>
      </c>
      <c r="H3604" t="s">
        <v>6137</v>
      </c>
      <c r="I3604">
        <v>4504</v>
      </c>
      <c r="J3604" t="str">
        <f t="shared" si="394"/>
        <v>TH-4504</v>
      </c>
      <c r="K3604" t="s">
        <v>6179</v>
      </c>
      <c r="L3604" t="s">
        <v>6178</v>
      </c>
      <c r="M3604">
        <v>450403</v>
      </c>
      <c r="N3604" t="str">
        <f t="shared" si="396"/>
        <v>TH-450403</v>
      </c>
      <c r="O3604" t="s">
        <v>6181</v>
      </c>
      <c r="P3604" t="s">
        <v>6180</v>
      </c>
      <c r="Q3604">
        <v>45180</v>
      </c>
      <c r="R3604">
        <v>45180</v>
      </c>
      <c r="S3604">
        <v>45180</v>
      </c>
    </row>
    <row r="3605" spans="1:19" x14ac:dyDescent="0.2">
      <c r="A3605" t="s">
        <v>12286</v>
      </c>
      <c r="B3605" t="s">
        <v>12287</v>
      </c>
      <c r="C3605" t="s">
        <v>12288</v>
      </c>
      <c r="D3605">
        <v>33</v>
      </c>
      <c r="E3605" t="str">
        <f t="shared" si="392"/>
        <v>33</v>
      </c>
      <c r="F3605" t="str">
        <f t="shared" si="393"/>
        <v>TH-33</v>
      </c>
      <c r="G3605" t="s">
        <v>6138</v>
      </c>
      <c r="H3605" t="s">
        <v>6137</v>
      </c>
      <c r="I3605">
        <v>4504</v>
      </c>
      <c r="J3605" t="str">
        <f t="shared" si="394"/>
        <v>TH-4504</v>
      </c>
      <c r="K3605" t="s">
        <v>6179</v>
      </c>
      <c r="L3605" t="s">
        <v>6178</v>
      </c>
      <c r="M3605">
        <v>450404</v>
      </c>
      <c r="N3605" t="str">
        <f t="shared" si="396"/>
        <v>TH-450404</v>
      </c>
      <c r="O3605" t="s">
        <v>3515</v>
      </c>
      <c r="P3605" t="s">
        <v>3514</v>
      </c>
      <c r="Q3605">
        <v>45180</v>
      </c>
      <c r="R3605">
        <v>45180</v>
      </c>
      <c r="S3605">
        <v>45180</v>
      </c>
    </row>
    <row r="3606" spans="1:19" x14ac:dyDescent="0.2">
      <c r="A3606" t="s">
        <v>12286</v>
      </c>
      <c r="B3606" t="s">
        <v>12287</v>
      </c>
      <c r="C3606" t="s">
        <v>12288</v>
      </c>
      <c r="D3606">
        <v>33</v>
      </c>
      <c r="E3606" t="str">
        <f t="shared" si="392"/>
        <v>33</v>
      </c>
      <c r="F3606" t="str">
        <f t="shared" si="393"/>
        <v>TH-33</v>
      </c>
      <c r="G3606" t="s">
        <v>6138</v>
      </c>
      <c r="H3606" t="s">
        <v>6137</v>
      </c>
      <c r="I3606">
        <v>4504</v>
      </c>
      <c r="J3606" t="str">
        <f t="shared" si="394"/>
        <v>TH-4504</v>
      </c>
      <c r="K3606" t="s">
        <v>6179</v>
      </c>
      <c r="L3606" t="s">
        <v>6178</v>
      </c>
      <c r="M3606">
        <v>450405</v>
      </c>
      <c r="N3606" t="str">
        <f t="shared" si="396"/>
        <v>TH-450405</v>
      </c>
      <c r="O3606" t="s">
        <v>6183</v>
      </c>
      <c r="P3606" t="s">
        <v>6182</v>
      </c>
      <c r="Q3606">
        <v>45180</v>
      </c>
      <c r="R3606">
        <v>45180</v>
      </c>
      <c r="S3606">
        <v>45180</v>
      </c>
    </row>
    <row r="3607" spans="1:19" x14ac:dyDescent="0.2">
      <c r="A3607" t="s">
        <v>12286</v>
      </c>
      <c r="B3607" t="s">
        <v>12287</v>
      </c>
      <c r="C3607" t="s">
        <v>12288</v>
      </c>
      <c r="D3607">
        <v>33</v>
      </c>
      <c r="E3607" t="str">
        <f t="shared" si="392"/>
        <v>33</v>
      </c>
      <c r="F3607" t="str">
        <f t="shared" si="393"/>
        <v>TH-33</v>
      </c>
      <c r="G3607" t="s">
        <v>6138</v>
      </c>
      <c r="H3607" t="s">
        <v>6137</v>
      </c>
      <c r="I3607">
        <v>4504</v>
      </c>
      <c r="J3607" t="str">
        <f t="shared" si="394"/>
        <v>TH-4504</v>
      </c>
      <c r="K3607" t="s">
        <v>6179</v>
      </c>
      <c r="L3607" t="s">
        <v>6178</v>
      </c>
      <c r="M3607">
        <v>450406</v>
      </c>
      <c r="N3607" t="str">
        <f t="shared" si="396"/>
        <v>TH-450406</v>
      </c>
      <c r="O3607" t="s">
        <v>6185</v>
      </c>
      <c r="P3607" t="s">
        <v>6184</v>
      </c>
      <c r="Q3607">
        <v>45180</v>
      </c>
      <c r="R3607">
        <v>45180</v>
      </c>
      <c r="S3607">
        <v>45180</v>
      </c>
    </row>
    <row r="3608" spans="1:19" x14ac:dyDescent="0.2">
      <c r="A3608" t="s">
        <v>12286</v>
      </c>
      <c r="B3608" t="s">
        <v>12287</v>
      </c>
      <c r="C3608" t="s">
        <v>12288</v>
      </c>
      <c r="D3608">
        <v>33</v>
      </c>
      <c r="E3608" t="str">
        <f t="shared" si="392"/>
        <v>33</v>
      </c>
      <c r="F3608" t="str">
        <f t="shared" si="393"/>
        <v>TH-33</v>
      </c>
      <c r="G3608" t="s">
        <v>6138</v>
      </c>
      <c r="H3608" t="s">
        <v>6137</v>
      </c>
      <c r="I3608">
        <v>4504</v>
      </c>
      <c r="J3608" t="str">
        <f t="shared" si="394"/>
        <v>TH-4504</v>
      </c>
      <c r="K3608" t="s">
        <v>6179</v>
      </c>
      <c r="L3608" t="s">
        <v>6178</v>
      </c>
      <c r="M3608">
        <v>450407</v>
      </c>
      <c r="N3608" t="str">
        <f t="shared" si="396"/>
        <v>TH-450407</v>
      </c>
      <c r="O3608" t="s">
        <v>4934</v>
      </c>
      <c r="P3608" t="s">
        <v>4933</v>
      </c>
      <c r="Q3608">
        <v>45180</v>
      </c>
      <c r="R3608">
        <v>45180</v>
      </c>
      <c r="S3608">
        <v>45180</v>
      </c>
    </row>
    <row r="3609" spans="1:19" x14ac:dyDescent="0.2">
      <c r="A3609" t="s">
        <v>12286</v>
      </c>
      <c r="B3609" t="s">
        <v>12287</v>
      </c>
      <c r="C3609" t="s">
        <v>12288</v>
      </c>
      <c r="D3609">
        <v>33</v>
      </c>
      <c r="E3609" t="str">
        <f t="shared" si="392"/>
        <v>33</v>
      </c>
      <c r="F3609" t="str">
        <f t="shared" si="393"/>
        <v>TH-33</v>
      </c>
      <c r="G3609" t="s">
        <v>6138</v>
      </c>
      <c r="H3609" t="s">
        <v>6137</v>
      </c>
      <c r="I3609">
        <v>4504</v>
      </c>
      <c r="J3609" t="str">
        <f t="shared" si="394"/>
        <v>TH-4504</v>
      </c>
      <c r="K3609" t="s">
        <v>6179</v>
      </c>
      <c r="L3609" t="s">
        <v>6178</v>
      </c>
      <c r="M3609">
        <v>450408</v>
      </c>
      <c r="N3609" t="str">
        <f t="shared" si="396"/>
        <v>TH-450408</v>
      </c>
      <c r="O3609" t="s">
        <v>6187</v>
      </c>
      <c r="P3609" t="s">
        <v>6186</v>
      </c>
      <c r="Q3609">
        <v>45180</v>
      </c>
      <c r="R3609">
        <v>45180</v>
      </c>
      <c r="S3609">
        <v>45180</v>
      </c>
    </row>
    <row r="3610" spans="1:19" x14ac:dyDescent="0.2">
      <c r="A3610" t="s">
        <v>12286</v>
      </c>
      <c r="B3610" t="s">
        <v>12287</v>
      </c>
      <c r="C3610" t="s">
        <v>12288</v>
      </c>
      <c r="D3610">
        <v>33</v>
      </c>
      <c r="E3610" t="str">
        <f t="shared" si="392"/>
        <v>33</v>
      </c>
      <c r="F3610" t="str">
        <f t="shared" si="393"/>
        <v>TH-33</v>
      </c>
      <c r="G3610" t="s">
        <v>6138</v>
      </c>
      <c r="H3610" t="s">
        <v>6137</v>
      </c>
      <c r="I3610">
        <v>4504</v>
      </c>
      <c r="J3610" t="str">
        <f t="shared" si="394"/>
        <v>TH-4504</v>
      </c>
      <c r="K3610" t="s">
        <v>6179</v>
      </c>
      <c r="L3610" t="s">
        <v>6178</v>
      </c>
      <c r="M3610">
        <v>450409</v>
      </c>
      <c r="N3610" t="str">
        <f t="shared" si="396"/>
        <v>TH-450409</v>
      </c>
      <c r="O3610" t="s">
        <v>6189</v>
      </c>
      <c r="P3610" t="s">
        <v>6188</v>
      </c>
      <c r="Q3610">
        <v>45180</v>
      </c>
      <c r="R3610">
        <v>45180</v>
      </c>
      <c r="S3610">
        <v>45180</v>
      </c>
    </row>
    <row r="3611" spans="1:19" x14ac:dyDescent="0.2">
      <c r="A3611" t="s">
        <v>12286</v>
      </c>
      <c r="B3611" t="s">
        <v>12287</v>
      </c>
      <c r="C3611" t="s">
        <v>12288</v>
      </c>
      <c r="D3611">
        <v>33</v>
      </c>
      <c r="E3611" t="str">
        <f t="shared" si="392"/>
        <v>33</v>
      </c>
      <c r="F3611" t="str">
        <f t="shared" si="393"/>
        <v>TH-33</v>
      </c>
      <c r="G3611" t="s">
        <v>6138</v>
      </c>
      <c r="H3611" t="s">
        <v>6137</v>
      </c>
      <c r="I3611">
        <v>4504</v>
      </c>
      <c r="J3611" t="str">
        <f t="shared" si="394"/>
        <v>TH-4504</v>
      </c>
      <c r="K3611" t="s">
        <v>6179</v>
      </c>
      <c r="L3611" t="s">
        <v>6178</v>
      </c>
      <c r="M3611">
        <v>450410</v>
      </c>
      <c r="N3611" t="str">
        <f t="shared" si="396"/>
        <v>TH-450410</v>
      </c>
      <c r="O3611" t="s">
        <v>3956</v>
      </c>
      <c r="P3611" t="s">
        <v>3955</v>
      </c>
      <c r="Q3611">
        <v>45180</v>
      </c>
      <c r="R3611">
        <v>45180</v>
      </c>
      <c r="S3611">
        <v>45180</v>
      </c>
    </row>
    <row r="3612" spans="1:19" x14ac:dyDescent="0.2">
      <c r="A3612" t="s">
        <v>12286</v>
      </c>
      <c r="B3612" t="s">
        <v>12287</v>
      </c>
      <c r="C3612" t="s">
        <v>12288</v>
      </c>
      <c r="D3612">
        <v>33</v>
      </c>
      <c r="E3612" t="str">
        <f t="shared" si="392"/>
        <v>33</v>
      </c>
      <c r="F3612" t="str">
        <f t="shared" si="393"/>
        <v>TH-33</v>
      </c>
      <c r="G3612" t="s">
        <v>6138</v>
      </c>
      <c r="H3612" t="s">
        <v>6137</v>
      </c>
      <c r="I3612">
        <v>4504</v>
      </c>
      <c r="J3612" t="str">
        <f t="shared" si="394"/>
        <v>TH-4504</v>
      </c>
      <c r="K3612" t="s">
        <v>6179</v>
      </c>
      <c r="L3612" t="s">
        <v>6178</v>
      </c>
      <c r="M3612">
        <v>450411</v>
      </c>
      <c r="N3612" t="str">
        <f t="shared" si="396"/>
        <v>TH-450411</v>
      </c>
      <c r="O3612" t="s">
        <v>6191</v>
      </c>
      <c r="P3612" t="s">
        <v>6190</v>
      </c>
      <c r="Q3612">
        <v>45180</v>
      </c>
      <c r="R3612">
        <v>45180</v>
      </c>
      <c r="S3612">
        <v>45180</v>
      </c>
    </row>
    <row r="3613" spans="1:19" x14ac:dyDescent="0.2">
      <c r="A3613" t="s">
        <v>12286</v>
      </c>
      <c r="B3613" t="s">
        <v>12287</v>
      </c>
      <c r="C3613" t="s">
        <v>12288</v>
      </c>
      <c r="D3613">
        <v>33</v>
      </c>
      <c r="E3613" t="str">
        <f t="shared" si="392"/>
        <v>33</v>
      </c>
      <c r="F3613" t="str">
        <f t="shared" si="393"/>
        <v>TH-33</v>
      </c>
      <c r="G3613" t="s">
        <v>6138</v>
      </c>
      <c r="H3613" t="s">
        <v>6137</v>
      </c>
      <c r="I3613">
        <v>4504</v>
      </c>
      <c r="J3613" t="str">
        <f t="shared" si="394"/>
        <v>TH-4504</v>
      </c>
      <c r="K3613" t="s">
        <v>6179</v>
      </c>
      <c r="L3613" t="s">
        <v>6178</v>
      </c>
      <c r="M3613">
        <v>450412</v>
      </c>
      <c r="N3613" t="str">
        <f t="shared" si="396"/>
        <v>TH-450412</v>
      </c>
      <c r="O3613" t="s">
        <v>6193</v>
      </c>
      <c r="P3613" t="s">
        <v>6192</v>
      </c>
      <c r="Q3613">
        <v>45180</v>
      </c>
      <c r="R3613">
        <v>45180</v>
      </c>
      <c r="S3613">
        <v>45180</v>
      </c>
    </row>
    <row r="3614" spans="1:19" x14ac:dyDescent="0.2">
      <c r="A3614" t="s">
        <v>12286</v>
      </c>
      <c r="B3614" t="s">
        <v>12287</v>
      </c>
      <c r="C3614" t="s">
        <v>12288</v>
      </c>
      <c r="D3614">
        <v>33</v>
      </c>
      <c r="E3614" t="str">
        <f t="shared" si="392"/>
        <v>33</v>
      </c>
      <c r="F3614" t="str">
        <f t="shared" si="393"/>
        <v>TH-33</v>
      </c>
      <c r="G3614" t="s">
        <v>6138</v>
      </c>
      <c r="H3614" t="s">
        <v>6137</v>
      </c>
      <c r="I3614">
        <v>4505</v>
      </c>
      <c r="J3614" t="str">
        <f t="shared" si="394"/>
        <v>TH-4505</v>
      </c>
      <c r="K3614" t="s">
        <v>6195</v>
      </c>
      <c r="L3614" t="s">
        <v>6194</v>
      </c>
      <c r="M3614">
        <v>450501</v>
      </c>
      <c r="N3614" t="str">
        <f t="shared" si="396"/>
        <v>TH-450501</v>
      </c>
      <c r="O3614" t="s">
        <v>6197</v>
      </c>
      <c r="P3614" t="s">
        <v>6196</v>
      </c>
      <c r="Q3614">
        <v>45170</v>
      </c>
      <c r="R3614">
        <v>45170</v>
      </c>
      <c r="S3614">
        <v>45170</v>
      </c>
    </row>
    <row r="3615" spans="1:19" x14ac:dyDescent="0.2">
      <c r="A3615" t="s">
        <v>12286</v>
      </c>
      <c r="B3615" t="s">
        <v>12287</v>
      </c>
      <c r="C3615" t="s">
        <v>12288</v>
      </c>
      <c r="D3615">
        <v>33</v>
      </c>
      <c r="E3615" t="str">
        <f t="shared" si="392"/>
        <v>33</v>
      </c>
      <c r="F3615" t="str">
        <f t="shared" si="393"/>
        <v>TH-33</v>
      </c>
      <c r="G3615" t="s">
        <v>6138</v>
      </c>
      <c r="H3615" t="s">
        <v>6137</v>
      </c>
      <c r="I3615">
        <v>4505</v>
      </c>
      <c r="J3615" t="str">
        <f t="shared" si="394"/>
        <v>TH-4505</v>
      </c>
      <c r="K3615" t="s">
        <v>6195</v>
      </c>
      <c r="L3615" t="s">
        <v>6194</v>
      </c>
      <c r="M3615">
        <v>450502</v>
      </c>
      <c r="N3615" t="str">
        <f t="shared" si="396"/>
        <v>TH-450502</v>
      </c>
      <c r="O3615" t="s">
        <v>6199</v>
      </c>
      <c r="P3615" t="s">
        <v>6198</v>
      </c>
      <c r="Q3615">
        <v>45170</v>
      </c>
      <c r="R3615">
        <v>45170</v>
      </c>
      <c r="S3615">
        <v>45170</v>
      </c>
    </row>
    <row r="3616" spans="1:19" x14ac:dyDescent="0.2">
      <c r="A3616" t="s">
        <v>12286</v>
      </c>
      <c r="B3616" t="s">
        <v>12287</v>
      </c>
      <c r="C3616" t="s">
        <v>12288</v>
      </c>
      <c r="D3616">
        <v>33</v>
      </c>
      <c r="E3616" t="str">
        <f t="shared" si="392"/>
        <v>33</v>
      </c>
      <c r="F3616" t="str">
        <f t="shared" si="393"/>
        <v>TH-33</v>
      </c>
      <c r="G3616" t="s">
        <v>6138</v>
      </c>
      <c r="H3616" t="s">
        <v>6137</v>
      </c>
      <c r="I3616">
        <v>4505</v>
      </c>
      <c r="J3616" t="str">
        <f t="shared" si="394"/>
        <v>TH-4505</v>
      </c>
      <c r="K3616" t="s">
        <v>6195</v>
      </c>
      <c r="L3616" t="s">
        <v>6194</v>
      </c>
      <c r="M3616">
        <v>450503</v>
      </c>
      <c r="N3616" t="str">
        <f t="shared" si="396"/>
        <v>TH-450503</v>
      </c>
      <c r="O3616" t="s">
        <v>3952</v>
      </c>
      <c r="P3616" t="s">
        <v>3951</v>
      </c>
      <c r="Q3616">
        <v>45170</v>
      </c>
      <c r="R3616">
        <v>45170</v>
      </c>
      <c r="S3616">
        <v>45170</v>
      </c>
    </row>
    <row r="3617" spans="1:19" x14ac:dyDescent="0.2">
      <c r="A3617" t="s">
        <v>12286</v>
      </c>
      <c r="B3617" t="s">
        <v>12287</v>
      </c>
      <c r="C3617" t="s">
        <v>12288</v>
      </c>
      <c r="D3617">
        <v>33</v>
      </c>
      <c r="E3617" t="str">
        <f t="shared" si="392"/>
        <v>33</v>
      </c>
      <c r="F3617" t="str">
        <f t="shared" si="393"/>
        <v>TH-33</v>
      </c>
      <c r="G3617" t="s">
        <v>6138</v>
      </c>
      <c r="H3617" t="s">
        <v>6137</v>
      </c>
      <c r="I3617">
        <v>4505</v>
      </c>
      <c r="J3617" t="str">
        <f t="shared" si="394"/>
        <v>TH-4505</v>
      </c>
      <c r="K3617" t="s">
        <v>6195</v>
      </c>
      <c r="L3617" t="s">
        <v>6194</v>
      </c>
      <c r="M3617">
        <v>450504</v>
      </c>
      <c r="N3617" t="str">
        <f t="shared" si="396"/>
        <v>TH-450504</v>
      </c>
      <c r="O3617" t="s">
        <v>6195</v>
      </c>
      <c r="P3617" t="s">
        <v>6194</v>
      </c>
      <c r="Q3617">
        <v>45170</v>
      </c>
      <c r="R3617">
        <v>45170</v>
      </c>
      <c r="S3617">
        <v>45170</v>
      </c>
    </row>
    <row r="3618" spans="1:19" x14ac:dyDescent="0.2">
      <c r="A3618" t="s">
        <v>12286</v>
      </c>
      <c r="B3618" t="s">
        <v>12287</v>
      </c>
      <c r="C3618" t="s">
        <v>12288</v>
      </c>
      <c r="D3618">
        <v>33</v>
      </c>
      <c r="E3618" t="str">
        <f t="shared" si="392"/>
        <v>33</v>
      </c>
      <c r="F3618" t="str">
        <f t="shared" si="393"/>
        <v>TH-33</v>
      </c>
      <c r="G3618" t="s">
        <v>6138</v>
      </c>
      <c r="H3618" t="s">
        <v>6137</v>
      </c>
      <c r="I3618">
        <v>4505</v>
      </c>
      <c r="J3618" t="str">
        <f t="shared" si="394"/>
        <v>TH-4505</v>
      </c>
      <c r="K3618" t="s">
        <v>6195</v>
      </c>
      <c r="L3618" t="s">
        <v>6194</v>
      </c>
      <c r="M3618">
        <v>450506</v>
      </c>
      <c r="N3618" t="str">
        <f t="shared" si="396"/>
        <v>TH-450506</v>
      </c>
      <c r="O3618" t="s">
        <v>6201</v>
      </c>
      <c r="P3618" t="s">
        <v>6200</v>
      </c>
      <c r="Q3618">
        <v>45170</v>
      </c>
      <c r="R3618">
        <v>45170</v>
      </c>
      <c r="S3618">
        <v>45170</v>
      </c>
    </row>
    <row r="3619" spans="1:19" x14ac:dyDescent="0.2">
      <c r="A3619" t="s">
        <v>12286</v>
      </c>
      <c r="B3619" t="s">
        <v>12287</v>
      </c>
      <c r="C3619" t="s">
        <v>12288</v>
      </c>
      <c r="D3619">
        <v>33</v>
      </c>
      <c r="E3619" t="str">
        <f t="shared" si="392"/>
        <v>33</v>
      </c>
      <c r="F3619" t="str">
        <f t="shared" si="393"/>
        <v>TH-33</v>
      </c>
      <c r="G3619" t="s">
        <v>6138</v>
      </c>
      <c r="H3619" t="s">
        <v>6137</v>
      </c>
      <c r="I3619">
        <v>4505</v>
      </c>
      <c r="J3619" t="str">
        <f t="shared" si="394"/>
        <v>TH-4505</v>
      </c>
      <c r="K3619" t="s">
        <v>6195</v>
      </c>
      <c r="L3619" t="s">
        <v>6194</v>
      </c>
      <c r="M3619">
        <v>450507</v>
      </c>
      <c r="N3619" t="str">
        <f t="shared" ref="N3619:O3634" si="397">"TH-" &amp; M3619</f>
        <v>TH-450507</v>
      </c>
      <c r="O3619" t="s">
        <v>6203</v>
      </c>
      <c r="P3619" t="s">
        <v>6202</v>
      </c>
      <c r="Q3619">
        <v>45170</v>
      </c>
      <c r="R3619">
        <v>45170</v>
      </c>
      <c r="S3619">
        <v>45170</v>
      </c>
    </row>
    <row r="3620" spans="1:19" x14ac:dyDescent="0.2">
      <c r="A3620" t="s">
        <v>12286</v>
      </c>
      <c r="B3620" t="s">
        <v>12287</v>
      </c>
      <c r="C3620" t="s">
        <v>12288</v>
      </c>
      <c r="D3620">
        <v>33</v>
      </c>
      <c r="E3620" t="str">
        <f t="shared" si="392"/>
        <v>33</v>
      </c>
      <c r="F3620" t="str">
        <f t="shared" si="393"/>
        <v>TH-33</v>
      </c>
      <c r="G3620" t="s">
        <v>6138</v>
      </c>
      <c r="H3620" t="s">
        <v>6137</v>
      </c>
      <c r="I3620">
        <v>4505</v>
      </c>
      <c r="J3620" t="str">
        <f t="shared" si="394"/>
        <v>TH-4505</v>
      </c>
      <c r="K3620" t="s">
        <v>6195</v>
      </c>
      <c r="L3620" t="s">
        <v>6194</v>
      </c>
      <c r="M3620">
        <v>450510</v>
      </c>
      <c r="N3620" t="str">
        <f t="shared" si="397"/>
        <v>TH-450510</v>
      </c>
      <c r="O3620" t="s">
        <v>6205</v>
      </c>
      <c r="P3620" t="s">
        <v>6204</v>
      </c>
      <c r="Q3620">
        <v>45170</v>
      </c>
      <c r="R3620">
        <v>45170</v>
      </c>
      <c r="S3620">
        <v>45170</v>
      </c>
    </row>
    <row r="3621" spans="1:19" x14ac:dyDescent="0.2">
      <c r="A3621" t="s">
        <v>12286</v>
      </c>
      <c r="B3621" t="s">
        <v>12287</v>
      </c>
      <c r="C3621" t="s">
        <v>12288</v>
      </c>
      <c r="D3621">
        <v>33</v>
      </c>
      <c r="E3621" t="str">
        <f t="shared" si="392"/>
        <v>33</v>
      </c>
      <c r="F3621" t="str">
        <f t="shared" si="393"/>
        <v>TH-33</v>
      </c>
      <c r="G3621" t="s">
        <v>6138</v>
      </c>
      <c r="H3621" t="s">
        <v>6137</v>
      </c>
      <c r="I3621">
        <v>4505</v>
      </c>
      <c r="J3621" t="str">
        <f t="shared" si="394"/>
        <v>TH-4505</v>
      </c>
      <c r="K3621" t="s">
        <v>6195</v>
      </c>
      <c r="L3621" t="s">
        <v>6194</v>
      </c>
      <c r="M3621">
        <v>450515</v>
      </c>
      <c r="N3621" t="str">
        <f t="shared" si="397"/>
        <v>TH-450515</v>
      </c>
      <c r="O3621" t="s">
        <v>3459</v>
      </c>
      <c r="P3621" t="s">
        <v>3458</v>
      </c>
      <c r="Q3621">
        <v>45170</v>
      </c>
      <c r="R3621">
        <v>45170</v>
      </c>
      <c r="S3621">
        <v>45170</v>
      </c>
    </row>
    <row r="3622" spans="1:19" x14ac:dyDescent="0.2">
      <c r="A3622" t="s">
        <v>12286</v>
      </c>
      <c r="B3622" t="s">
        <v>12287</v>
      </c>
      <c r="C3622" t="s">
        <v>12288</v>
      </c>
      <c r="D3622">
        <v>33</v>
      </c>
      <c r="E3622" t="str">
        <f t="shared" si="392"/>
        <v>33</v>
      </c>
      <c r="F3622" t="str">
        <f t="shared" si="393"/>
        <v>TH-33</v>
      </c>
      <c r="G3622" t="s">
        <v>6138</v>
      </c>
      <c r="H3622" t="s">
        <v>6137</v>
      </c>
      <c r="I3622">
        <v>4505</v>
      </c>
      <c r="J3622" t="str">
        <f t="shared" si="394"/>
        <v>TH-4505</v>
      </c>
      <c r="K3622" t="s">
        <v>6195</v>
      </c>
      <c r="L3622" t="s">
        <v>6194</v>
      </c>
      <c r="M3622">
        <v>450517</v>
      </c>
      <c r="N3622" t="str">
        <f t="shared" si="397"/>
        <v>TH-450517</v>
      </c>
      <c r="O3622" t="s">
        <v>3976</v>
      </c>
      <c r="P3622" t="s">
        <v>3975</v>
      </c>
      <c r="Q3622">
        <v>45170</v>
      </c>
      <c r="R3622">
        <v>45170</v>
      </c>
      <c r="S3622">
        <v>45170</v>
      </c>
    </row>
    <row r="3623" spans="1:19" x14ac:dyDescent="0.2">
      <c r="A3623" t="s">
        <v>12286</v>
      </c>
      <c r="B3623" t="s">
        <v>12287</v>
      </c>
      <c r="C3623" t="s">
        <v>12288</v>
      </c>
      <c r="D3623">
        <v>33</v>
      </c>
      <c r="E3623" t="str">
        <f t="shared" si="392"/>
        <v>33</v>
      </c>
      <c r="F3623" t="str">
        <f t="shared" si="393"/>
        <v>TH-33</v>
      </c>
      <c r="G3623" t="s">
        <v>6138</v>
      </c>
      <c r="H3623" t="s">
        <v>6137</v>
      </c>
      <c r="I3623">
        <v>4505</v>
      </c>
      <c r="J3623" t="str">
        <f t="shared" si="394"/>
        <v>TH-4505</v>
      </c>
      <c r="K3623" t="s">
        <v>6195</v>
      </c>
      <c r="L3623" t="s">
        <v>6194</v>
      </c>
      <c r="M3623">
        <v>450520</v>
      </c>
      <c r="N3623" t="str">
        <f t="shared" si="397"/>
        <v>TH-450520</v>
      </c>
      <c r="O3623" t="s">
        <v>6207</v>
      </c>
      <c r="P3623" t="s">
        <v>6206</v>
      </c>
      <c r="Q3623">
        <v>45170</v>
      </c>
      <c r="R3623">
        <v>45170</v>
      </c>
      <c r="S3623">
        <v>45170</v>
      </c>
    </row>
    <row r="3624" spans="1:19" x14ac:dyDescent="0.2">
      <c r="A3624" t="s">
        <v>12286</v>
      </c>
      <c r="B3624" t="s">
        <v>12287</v>
      </c>
      <c r="C3624" t="s">
        <v>12288</v>
      </c>
      <c r="D3624">
        <v>33</v>
      </c>
      <c r="E3624" t="str">
        <f t="shared" si="392"/>
        <v>33</v>
      </c>
      <c r="F3624" t="str">
        <f t="shared" si="393"/>
        <v>TH-33</v>
      </c>
      <c r="G3624" t="s">
        <v>6138</v>
      </c>
      <c r="H3624" t="s">
        <v>6137</v>
      </c>
      <c r="I3624">
        <v>4505</v>
      </c>
      <c r="J3624" t="str">
        <f t="shared" si="394"/>
        <v>TH-4505</v>
      </c>
      <c r="K3624" t="s">
        <v>6195</v>
      </c>
      <c r="L3624" t="s">
        <v>6194</v>
      </c>
      <c r="M3624">
        <v>450522</v>
      </c>
      <c r="N3624" t="str">
        <f t="shared" si="397"/>
        <v>TH-450522</v>
      </c>
      <c r="O3624" t="s">
        <v>6209</v>
      </c>
      <c r="P3624" t="s">
        <v>6208</v>
      </c>
      <c r="Q3624">
        <v>45170</v>
      </c>
      <c r="R3624">
        <v>45170</v>
      </c>
      <c r="S3624">
        <v>45170</v>
      </c>
    </row>
    <row r="3625" spans="1:19" x14ac:dyDescent="0.2">
      <c r="A3625" t="s">
        <v>12286</v>
      </c>
      <c r="B3625" t="s">
        <v>12287</v>
      </c>
      <c r="C3625" t="s">
        <v>12288</v>
      </c>
      <c r="D3625">
        <v>33</v>
      </c>
      <c r="E3625" t="str">
        <f t="shared" si="392"/>
        <v>33</v>
      </c>
      <c r="F3625" t="str">
        <f t="shared" si="393"/>
        <v>TH-33</v>
      </c>
      <c r="G3625" t="s">
        <v>6138</v>
      </c>
      <c r="H3625" t="s">
        <v>6137</v>
      </c>
      <c r="I3625">
        <v>4505</v>
      </c>
      <c r="J3625" t="str">
        <f t="shared" si="394"/>
        <v>TH-4505</v>
      </c>
      <c r="K3625" t="s">
        <v>6195</v>
      </c>
      <c r="L3625" t="s">
        <v>6194</v>
      </c>
      <c r="M3625">
        <v>450524</v>
      </c>
      <c r="N3625" t="str">
        <f t="shared" si="397"/>
        <v>TH-450524</v>
      </c>
      <c r="O3625" t="s">
        <v>6211</v>
      </c>
      <c r="P3625" t="s">
        <v>6210</v>
      </c>
      <c r="Q3625">
        <v>45170</v>
      </c>
      <c r="R3625">
        <v>45170</v>
      </c>
      <c r="S3625">
        <v>45170</v>
      </c>
    </row>
    <row r="3626" spans="1:19" x14ac:dyDescent="0.2">
      <c r="A3626" t="s">
        <v>12286</v>
      </c>
      <c r="B3626" t="s">
        <v>12287</v>
      </c>
      <c r="C3626" t="s">
        <v>12288</v>
      </c>
      <c r="D3626">
        <v>33</v>
      </c>
      <c r="E3626" t="str">
        <f t="shared" si="392"/>
        <v>33</v>
      </c>
      <c r="F3626" t="str">
        <f t="shared" si="393"/>
        <v>TH-33</v>
      </c>
      <c r="G3626" t="s">
        <v>6138</v>
      </c>
      <c r="H3626" t="s">
        <v>6137</v>
      </c>
      <c r="I3626">
        <v>4506</v>
      </c>
      <c r="J3626" t="str">
        <f t="shared" si="394"/>
        <v>TH-4506</v>
      </c>
      <c r="K3626" t="s">
        <v>6213</v>
      </c>
      <c r="L3626" t="s">
        <v>6212</v>
      </c>
      <c r="M3626">
        <v>450601</v>
      </c>
      <c r="N3626" t="str">
        <f t="shared" si="397"/>
        <v>TH-450601</v>
      </c>
      <c r="O3626" t="s">
        <v>6213</v>
      </c>
      <c r="P3626" t="s">
        <v>6212</v>
      </c>
      <c r="Q3626">
        <v>45140</v>
      </c>
      <c r="R3626">
        <v>45140</v>
      </c>
      <c r="S3626">
        <v>45140</v>
      </c>
    </row>
    <row r="3627" spans="1:19" x14ac:dyDescent="0.2">
      <c r="A3627" t="s">
        <v>12286</v>
      </c>
      <c r="B3627" t="s">
        <v>12287</v>
      </c>
      <c r="C3627" t="s">
        <v>12288</v>
      </c>
      <c r="D3627">
        <v>33</v>
      </c>
      <c r="E3627" t="str">
        <f t="shared" si="392"/>
        <v>33</v>
      </c>
      <c r="F3627" t="str">
        <f t="shared" si="393"/>
        <v>TH-33</v>
      </c>
      <c r="G3627" t="s">
        <v>6138</v>
      </c>
      <c r="H3627" t="s">
        <v>6137</v>
      </c>
      <c r="I3627">
        <v>4506</v>
      </c>
      <c r="J3627" t="str">
        <f t="shared" si="394"/>
        <v>TH-4506</v>
      </c>
      <c r="K3627" t="s">
        <v>6213</v>
      </c>
      <c r="L3627" t="s">
        <v>6212</v>
      </c>
      <c r="M3627">
        <v>450602</v>
      </c>
      <c r="N3627" t="str">
        <f t="shared" si="397"/>
        <v>TH-450602</v>
      </c>
      <c r="O3627" t="s">
        <v>1917</v>
      </c>
      <c r="P3627" t="s">
        <v>1916</v>
      </c>
      <c r="Q3627">
        <v>45140</v>
      </c>
      <c r="R3627">
        <v>45140</v>
      </c>
      <c r="S3627">
        <v>45140</v>
      </c>
    </row>
    <row r="3628" spans="1:19" x14ac:dyDescent="0.2">
      <c r="A3628" t="s">
        <v>12286</v>
      </c>
      <c r="B3628" t="s">
        <v>12287</v>
      </c>
      <c r="C3628" t="s">
        <v>12288</v>
      </c>
      <c r="D3628">
        <v>33</v>
      </c>
      <c r="E3628" t="str">
        <f t="shared" si="392"/>
        <v>33</v>
      </c>
      <c r="F3628" t="str">
        <f t="shared" si="393"/>
        <v>TH-33</v>
      </c>
      <c r="G3628" t="s">
        <v>6138</v>
      </c>
      <c r="H3628" t="s">
        <v>6137</v>
      </c>
      <c r="I3628">
        <v>4506</v>
      </c>
      <c r="J3628" t="str">
        <f t="shared" si="394"/>
        <v>TH-4506</v>
      </c>
      <c r="K3628" t="s">
        <v>6213</v>
      </c>
      <c r="L3628" t="s">
        <v>6212</v>
      </c>
      <c r="M3628">
        <v>450603</v>
      </c>
      <c r="N3628" t="str">
        <f t="shared" si="397"/>
        <v>TH-450603</v>
      </c>
      <c r="O3628" t="s">
        <v>4742</v>
      </c>
      <c r="P3628" t="s">
        <v>4741</v>
      </c>
      <c r="Q3628">
        <v>45140</v>
      </c>
      <c r="R3628">
        <v>45140</v>
      </c>
      <c r="S3628">
        <v>45140</v>
      </c>
    </row>
    <row r="3629" spans="1:19" x14ac:dyDescent="0.2">
      <c r="A3629" t="s">
        <v>12286</v>
      </c>
      <c r="B3629" t="s">
        <v>12287</v>
      </c>
      <c r="C3629" t="s">
        <v>12288</v>
      </c>
      <c r="D3629">
        <v>33</v>
      </c>
      <c r="E3629" t="str">
        <f t="shared" si="392"/>
        <v>33</v>
      </c>
      <c r="F3629" t="str">
        <f t="shared" si="393"/>
        <v>TH-33</v>
      </c>
      <c r="G3629" t="s">
        <v>6138</v>
      </c>
      <c r="H3629" t="s">
        <v>6137</v>
      </c>
      <c r="I3629">
        <v>4506</v>
      </c>
      <c r="J3629" t="str">
        <f t="shared" si="394"/>
        <v>TH-4506</v>
      </c>
      <c r="K3629" t="s">
        <v>6213</v>
      </c>
      <c r="L3629" t="s">
        <v>6212</v>
      </c>
      <c r="M3629">
        <v>450604</v>
      </c>
      <c r="N3629" t="str">
        <f t="shared" si="397"/>
        <v>TH-450604</v>
      </c>
      <c r="O3629" t="s">
        <v>6215</v>
      </c>
      <c r="P3629" t="s">
        <v>6214</v>
      </c>
      <c r="Q3629">
        <v>45140</v>
      </c>
      <c r="R3629">
        <v>45140</v>
      </c>
      <c r="S3629">
        <v>45140</v>
      </c>
    </row>
    <row r="3630" spans="1:19" x14ac:dyDescent="0.2">
      <c r="A3630" t="s">
        <v>12286</v>
      </c>
      <c r="B3630" t="s">
        <v>12287</v>
      </c>
      <c r="C3630" t="s">
        <v>12288</v>
      </c>
      <c r="D3630">
        <v>33</v>
      </c>
      <c r="E3630" t="str">
        <f t="shared" si="392"/>
        <v>33</v>
      </c>
      <c r="F3630" t="str">
        <f t="shared" si="393"/>
        <v>TH-33</v>
      </c>
      <c r="G3630" t="s">
        <v>6138</v>
      </c>
      <c r="H3630" t="s">
        <v>6137</v>
      </c>
      <c r="I3630">
        <v>4506</v>
      </c>
      <c r="J3630" t="str">
        <f t="shared" si="394"/>
        <v>TH-4506</v>
      </c>
      <c r="K3630" t="s">
        <v>6213</v>
      </c>
      <c r="L3630" t="s">
        <v>6212</v>
      </c>
      <c r="M3630">
        <v>450605</v>
      </c>
      <c r="N3630" t="str">
        <f t="shared" si="397"/>
        <v>TH-450605</v>
      </c>
      <c r="O3630" t="s">
        <v>4517</v>
      </c>
      <c r="P3630" t="s">
        <v>4516</v>
      </c>
      <c r="Q3630">
        <v>45140</v>
      </c>
      <c r="R3630">
        <v>45140</v>
      </c>
      <c r="S3630">
        <v>45140</v>
      </c>
    </row>
    <row r="3631" spans="1:19" x14ac:dyDescent="0.2">
      <c r="A3631" t="s">
        <v>12286</v>
      </c>
      <c r="B3631" t="s">
        <v>12287</v>
      </c>
      <c r="C3631" t="s">
        <v>12288</v>
      </c>
      <c r="D3631">
        <v>33</v>
      </c>
      <c r="E3631" t="str">
        <f t="shared" si="392"/>
        <v>33</v>
      </c>
      <c r="F3631" t="str">
        <f t="shared" si="393"/>
        <v>TH-33</v>
      </c>
      <c r="G3631" t="s">
        <v>6138</v>
      </c>
      <c r="H3631" t="s">
        <v>6137</v>
      </c>
      <c r="I3631">
        <v>4506</v>
      </c>
      <c r="J3631" t="str">
        <f t="shared" si="394"/>
        <v>TH-4506</v>
      </c>
      <c r="K3631" t="s">
        <v>6213</v>
      </c>
      <c r="L3631" t="s">
        <v>6212</v>
      </c>
      <c r="M3631">
        <v>450606</v>
      </c>
      <c r="N3631" t="str">
        <f t="shared" si="397"/>
        <v>TH-450606</v>
      </c>
      <c r="O3631" t="s">
        <v>6217</v>
      </c>
      <c r="P3631" t="s">
        <v>6216</v>
      </c>
      <c r="Q3631">
        <v>45140</v>
      </c>
      <c r="R3631">
        <v>45140</v>
      </c>
      <c r="S3631">
        <v>45140</v>
      </c>
    </row>
    <row r="3632" spans="1:19" x14ac:dyDescent="0.2">
      <c r="A3632" t="s">
        <v>12286</v>
      </c>
      <c r="B3632" t="s">
        <v>12287</v>
      </c>
      <c r="C3632" t="s">
        <v>12288</v>
      </c>
      <c r="D3632">
        <v>33</v>
      </c>
      <c r="E3632" t="str">
        <f t="shared" si="392"/>
        <v>33</v>
      </c>
      <c r="F3632" t="str">
        <f t="shared" si="393"/>
        <v>TH-33</v>
      </c>
      <c r="G3632" t="s">
        <v>6138</v>
      </c>
      <c r="H3632" t="s">
        <v>6137</v>
      </c>
      <c r="I3632">
        <v>4506</v>
      </c>
      <c r="J3632" t="str">
        <f t="shared" si="394"/>
        <v>TH-4506</v>
      </c>
      <c r="K3632" t="s">
        <v>6213</v>
      </c>
      <c r="L3632" t="s">
        <v>6212</v>
      </c>
      <c r="M3632">
        <v>450607</v>
      </c>
      <c r="N3632" t="str">
        <f t="shared" si="397"/>
        <v>TH-450607</v>
      </c>
      <c r="O3632" t="s">
        <v>1712</v>
      </c>
      <c r="P3632" t="s">
        <v>1711</v>
      </c>
      <c r="Q3632">
        <v>45140</v>
      </c>
      <c r="R3632">
        <v>45140</v>
      </c>
      <c r="S3632">
        <v>45140</v>
      </c>
    </row>
    <row r="3633" spans="1:19" x14ac:dyDescent="0.2">
      <c r="A3633" t="s">
        <v>12286</v>
      </c>
      <c r="B3633" t="s">
        <v>12287</v>
      </c>
      <c r="C3633" t="s">
        <v>12288</v>
      </c>
      <c r="D3633">
        <v>33</v>
      </c>
      <c r="E3633" t="str">
        <f t="shared" si="392"/>
        <v>33</v>
      </c>
      <c r="F3633" t="str">
        <f t="shared" si="393"/>
        <v>TH-33</v>
      </c>
      <c r="G3633" t="s">
        <v>6138</v>
      </c>
      <c r="H3633" t="s">
        <v>6137</v>
      </c>
      <c r="I3633">
        <v>4506</v>
      </c>
      <c r="J3633" t="str">
        <f t="shared" si="394"/>
        <v>TH-4506</v>
      </c>
      <c r="K3633" t="s">
        <v>6213</v>
      </c>
      <c r="L3633" t="s">
        <v>6212</v>
      </c>
      <c r="M3633">
        <v>450611</v>
      </c>
      <c r="N3633" t="str">
        <f t="shared" si="397"/>
        <v>TH-450611</v>
      </c>
      <c r="O3633" t="s">
        <v>1597</v>
      </c>
      <c r="P3633" t="s">
        <v>1596</v>
      </c>
      <c r="Q3633">
        <v>45140</v>
      </c>
      <c r="R3633">
        <v>45140</v>
      </c>
      <c r="S3633">
        <v>45140</v>
      </c>
    </row>
    <row r="3634" spans="1:19" x14ac:dyDescent="0.2">
      <c r="A3634" t="s">
        <v>12286</v>
      </c>
      <c r="B3634" t="s">
        <v>12287</v>
      </c>
      <c r="C3634" t="s">
        <v>12288</v>
      </c>
      <c r="D3634">
        <v>33</v>
      </c>
      <c r="E3634" t="str">
        <f t="shared" si="392"/>
        <v>33</v>
      </c>
      <c r="F3634" t="str">
        <f t="shared" si="393"/>
        <v>TH-33</v>
      </c>
      <c r="G3634" t="s">
        <v>6138</v>
      </c>
      <c r="H3634" t="s">
        <v>6137</v>
      </c>
      <c r="I3634">
        <v>4506</v>
      </c>
      <c r="J3634" t="str">
        <f t="shared" si="394"/>
        <v>TH-4506</v>
      </c>
      <c r="K3634" t="s">
        <v>6213</v>
      </c>
      <c r="L3634" t="s">
        <v>6212</v>
      </c>
      <c r="M3634">
        <v>450612</v>
      </c>
      <c r="N3634" t="str">
        <f t="shared" si="397"/>
        <v>TH-450612</v>
      </c>
      <c r="O3634" t="s">
        <v>3791</v>
      </c>
      <c r="P3634" t="s">
        <v>6218</v>
      </c>
      <c r="Q3634">
        <v>45140</v>
      </c>
      <c r="R3634">
        <v>45140</v>
      </c>
      <c r="S3634">
        <v>45140</v>
      </c>
    </row>
    <row r="3635" spans="1:19" x14ac:dyDescent="0.2">
      <c r="A3635" t="s">
        <v>12286</v>
      </c>
      <c r="B3635" t="s">
        <v>12287</v>
      </c>
      <c r="C3635" t="s">
        <v>12288</v>
      </c>
      <c r="D3635">
        <v>33</v>
      </c>
      <c r="E3635" t="str">
        <f t="shared" si="392"/>
        <v>33</v>
      </c>
      <c r="F3635" t="str">
        <f t="shared" si="393"/>
        <v>TH-33</v>
      </c>
      <c r="G3635" t="s">
        <v>6138</v>
      </c>
      <c r="H3635" t="s">
        <v>6137</v>
      </c>
      <c r="I3635">
        <v>4506</v>
      </c>
      <c r="J3635" t="str">
        <f t="shared" si="394"/>
        <v>TH-4506</v>
      </c>
      <c r="K3635" t="s">
        <v>6213</v>
      </c>
      <c r="L3635" t="s">
        <v>6212</v>
      </c>
      <c r="M3635">
        <v>450613</v>
      </c>
      <c r="N3635" t="str">
        <f t="shared" ref="N3635:O3650" si="398">"TH-" &amp; M3635</f>
        <v>TH-450613</v>
      </c>
      <c r="O3635" t="s">
        <v>6220</v>
      </c>
      <c r="P3635" t="s">
        <v>6219</v>
      </c>
      <c r="Q3635">
        <v>45140</v>
      </c>
      <c r="R3635">
        <v>45140</v>
      </c>
      <c r="S3635">
        <v>45140</v>
      </c>
    </row>
    <row r="3636" spans="1:19" x14ac:dyDescent="0.2">
      <c r="A3636" t="s">
        <v>12286</v>
      </c>
      <c r="B3636" t="s">
        <v>12287</v>
      </c>
      <c r="C3636" t="s">
        <v>12288</v>
      </c>
      <c r="D3636">
        <v>33</v>
      </c>
      <c r="E3636" t="str">
        <f t="shared" si="392"/>
        <v>33</v>
      </c>
      <c r="F3636" t="str">
        <f t="shared" si="393"/>
        <v>TH-33</v>
      </c>
      <c r="G3636" t="s">
        <v>6138</v>
      </c>
      <c r="H3636" t="s">
        <v>6137</v>
      </c>
      <c r="I3636">
        <v>4506</v>
      </c>
      <c r="J3636" t="str">
        <f t="shared" si="394"/>
        <v>TH-4506</v>
      </c>
      <c r="K3636" t="s">
        <v>6213</v>
      </c>
      <c r="L3636" t="s">
        <v>6212</v>
      </c>
      <c r="M3636">
        <v>450614</v>
      </c>
      <c r="N3636" t="str">
        <f t="shared" si="398"/>
        <v>TH-450614</v>
      </c>
      <c r="O3636" t="s">
        <v>2721</v>
      </c>
      <c r="P3636" t="s">
        <v>2720</v>
      </c>
      <c r="Q3636">
        <v>45140</v>
      </c>
      <c r="R3636">
        <v>45140</v>
      </c>
      <c r="S3636">
        <v>45140</v>
      </c>
    </row>
    <row r="3637" spans="1:19" x14ac:dyDescent="0.2">
      <c r="A3637" t="s">
        <v>12286</v>
      </c>
      <c r="B3637" t="s">
        <v>12287</v>
      </c>
      <c r="C3637" t="s">
        <v>12288</v>
      </c>
      <c r="D3637">
        <v>33</v>
      </c>
      <c r="E3637" t="str">
        <f t="shared" si="392"/>
        <v>33</v>
      </c>
      <c r="F3637" t="str">
        <f t="shared" si="393"/>
        <v>TH-33</v>
      </c>
      <c r="G3637" t="s">
        <v>6138</v>
      </c>
      <c r="H3637" t="s">
        <v>6137</v>
      </c>
      <c r="I3637">
        <v>4506</v>
      </c>
      <c r="J3637" t="str">
        <f t="shared" si="394"/>
        <v>TH-4506</v>
      </c>
      <c r="K3637" t="s">
        <v>6213</v>
      </c>
      <c r="L3637" t="s">
        <v>6212</v>
      </c>
      <c r="M3637">
        <v>450615</v>
      </c>
      <c r="N3637" t="str">
        <f t="shared" si="398"/>
        <v>TH-450615</v>
      </c>
      <c r="O3637" t="s">
        <v>5710</v>
      </c>
      <c r="P3637" t="s">
        <v>5709</v>
      </c>
      <c r="Q3637">
        <v>45140</v>
      </c>
      <c r="R3637">
        <v>45140</v>
      </c>
      <c r="S3637">
        <v>45140</v>
      </c>
    </row>
    <row r="3638" spans="1:19" x14ac:dyDescent="0.2">
      <c r="A3638" t="s">
        <v>12286</v>
      </c>
      <c r="B3638" t="s">
        <v>12287</v>
      </c>
      <c r="C3638" t="s">
        <v>12288</v>
      </c>
      <c r="D3638">
        <v>33</v>
      </c>
      <c r="E3638" t="str">
        <f t="shared" si="392"/>
        <v>33</v>
      </c>
      <c r="F3638" t="str">
        <f t="shared" si="393"/>
        <v>TH-33</v>
      </c>
      <c r="G3638" t="s">
        <v>6138</v>
      </c>
      <c r="H3638" t="s">
        <v>6137</v>
      </c>
      <c r="I3638">
        <v>4506</v>
      </c>
      <c r="J3638" t="str">
        <f t="shared" si="394"/>
        <v>TH-4506</v>
      </c>
      <c r="K3638" t="s">
        <v>6213</v>
      </c>
      <c r="L3638" t="s">
        <v>6212</v>
      </c>
      <c r="M3638">
        <v>450617</v>
      </c>
      <c r="N3638" t="str">
        <f t="shared" si="398"/>
        <v>TH-450617</v>
      </c>
      <c r="O3638" t="s">
        <v>6222</v>
      </c>
      <c r="P3638" t="s">
        <v>6221</v>
      </c>
      <c r="Q3638">
        <v>45140</v>
      </c>
      <c r="R3638">
        <v>45140</v>
      </c>
      <c r="S3638">
        <v>45140</v>
      </c>
    </row>
    <row r="3639" spans="1:19" x14ac:dyDescent="0.2">
      <c r="A3639" t="s">
        <v>12286</v>
      </c>
      <c r="B3639" t="s">
        <v>12287</v>
      </c>
      <c r="C3639" t="s">
        <v>12288</v>
      </c>
      <c r="D3639">
        <v>33</v>
      </c>
      <c r="E3639" t="str">
        <f t="shared" si="392"/>
        <v>33</v>
      </c>
      <c r="F3639" t="str">
        <f t="shared" si="393"/>
        <v>TH-33</v>
      </c>
      <c r="G3639" t="s">
        <v>6138</v>
      </c>
      <c r="H3639" t="s">
        <v>6137</v>
      </c>
      <c r="I3639">
        <v>4507</v>
      </c>
      <c r="J3639" t="str">
        <f t="shared" si="394"/>
        <v>TH-4507</v>
      </c>
      <c r="K3639" t="s">
        <v>1447</v>
      </c>
      <c r="L3639" t="s">
        <v>1446</v>
      </c>
      <c r="M3639">
        <v>450701</v>
      </c>
      <c r="N3639" t="str">
        <f t="shared" si="398"/>
        <v>TH-450701</v>
      </c>
      <c r="O3639" t="s">
        <v>6224</v>
      </c>
      <c r="P3639" t="s">
        <v>6223</v>
      </c>
      <c r="Q3639">
        <v>45110</v>
      </c>
      <c r="R3639">
        <v>45110</v>
      </c>
      <c r="S3639">
        <v>45110</v>
      </c>
    </row>
    <row r="3640" spans="1:19" x14ac:dyDescent="0.2">
      <c r="A3640" t="s">
        <v>12286</v>
      </c>
      <c r="B3640" t="s">
        <v>12287</v>
      </c>
      <c r="C3640" t="s">
        <v>12288</v>
      </c>
      <c r="D3640">
        <v>33</v>
      </c>
      <c r="E3640" t="str">
        <f t="shared" si="392"/>
        <v>33</v>
      </c>
      <c r="F3640" t="str">
        <f t="shared" si="393"/>
        <v>TH-33</v>
      </c>
      <c r="G3640" t="s">
        <v>6138</v>
      </c>
      <c r="H3640" t="s">
        <v>6137</v>
      </c>
      <c r="I3640">
        <v>4507</v>
      </c>
      <c r="J3640" t="str">
        <f t="shared" si="394"/>
        <v>TH-4507</v>
      </c>
      <c r="K3640" t="s">
        <v>1447</v>
      </c>
      <c r="L3640" t="s">
        <v>1446</v>
      </c>
      <c r="M3640">
        <v>450702</v>
      </c>
      <c r="N3640" t="str">
        <f t="shared" si="398"/>
        <v>TH-450702</v>
      </c>
      <c r="O3640" t="s">
        <v>6226</v>
      </c>
      <c r="P3640" t="s">
        <v>6225</v>
      </c>
      <c r="Q3640">
        <v>45110</v>
      </c>
      <c r="R3640">
        <v>45110</v>
      </c>
      <c r="S3640">
        <v>45110</v>
      </c>
    </row>
    <row r="3641" spans="1:19" x14ac:dyDescent="0.2">
      <c r="A3641" t="s">
        <v>12286</v>
      </c>
      <c r="B3641" t="s">
        <v>12287</v>
      </c>
      <c r="C3641" t="s">
        <v>12288</v>
      </c>
      <c r="D3641">
        <v>33</v>
      </c>
      <c r="E3641" t="str">
        <f t="shared" si="392"/>
        <v>33</v>
      </c>
      <c r="F3641" t="str">
        <f t="shared" si="393"/>
        <v>TH-33</v>
      </c>
      <c r="G3641" t="s">
        <v>6138</v>
      </c>
      <c r="H3641" t="s">
        <v>6137</v>
      </c>
      <c r="I3641">
        <v>4507</v>
      </c>
      <c r="J3641" t="str">
        <f t="shared" si="394"/>
        <v>TH-4507</v>
      </c>
      <c r="K3641" t="s">
        <v>1447</v>
      </c>
      <c r="L3641" t="s">
        <v>1446</v>
      </c>
      <c r="M3641">
        <v>450703</v>
      </c>
      <c r="N3641" t="str">
        <f t="shared" si="398"/>
        <v>TH-450703</v>
      </c>
      <c r="O3641" t="s">
        <v>6228</v>
      </c>
      <c r="P3641" t="s">
        <v>6227</v>
      </c>
      <c r="Q3641">
        <v>45110</v>
      </c>
      <c r="R3641">
        <v>45110</v>
      </c>
      <c r="S3641">
        <v>45110</v>
      </c>
    </row>
    <row r="3642" spans="1:19" x14ac:dyDescent="0.2">
      <c r="A3642" t="s">
        <v>12286</v>
      </c>
      <c r="B3642" t="s">
        <v>12287</v>
      </c>
      <c r="C3642" t="s">
        <v>12288</v>
      </c>
      <c r="D3642">
        <v>33</v>
      </c>
      <c r="E3642" t="str">
        <f t="shared" si="392"/>
        <v>33</v>
      </c>
      <c r="F3642" t="str">
        <f t="shared" si="393"/>
        <v>TH-33</v>
      </c>
      <c r="G3642" t="s">
        <v>6138</v>
      </c>
      <c r="H3642" t="s">
        <v>6137</v>
      </c>
      <c r="I3642">
        <v>4507</v>
      </c>
      <c r="J3642" t="str">
        <f t="shared" si="394"/>
        <v>TH-4507</v>
      </c>
      <c r="K3642" t="s">
        <v>1447</v>
      </c>
      <c r="L3642" t="s">
        <v>1446</v>
      </c>
      <c r="M3642">
        <v>450704</v>
      </c>
      <c r="N3642" t="str">
        <f t="shared" si="398"/>
        <v>TH-450704</v>
      </c>
      <c r="O3642" t="s">
        <v>4631</v>
      </c>
      <c r="P3642" t="s">
        <v>4630</v>
      </c>
      <c r="Q3642">
        <v>45110</v>
      </c>
      <c r="R3642">
        <v>45110</v>
      </c>
      <c r="S3642">
        <v>45110</v>
      </c>
    </row>
    <row r="3643" spans="1:19" x14ac:dyDescent="0.2">
      <c r="A3643" t="s">
        <v>12286</v>
      </c>
      <c r="B3643" t="s">
        <v>12287</v>
      </c>
      <c r="C3643" t="s">
        <v>12288</v>
      </c>
      <c r="D3643">
        <v>33</v>
      </c>
      <c r="E3643" t="str">
        <f t="shared" si="392"/>
        <v>33</v>
      </c>
      <c r="F3643" t="str">
        <f t="shared" si="393"/>
        <v>TH-33</v>
      </c>
      <c r="G3643" t="s">
        <v>6138</v>
      </c>
      <c r="H3643" t="s">
        <v>6137</v>
      </c>
      <c r="I3643">
        <v>4507</v>
      </c>
      <c r="J3643" t="str">
        <f t="shared" si="394"/>
        <v>TH-4507</v>
      </c>
      <c r="K3643" t="s">
        <v>1447</v>
      </c>
      <c r="L3643" t="s">
        <v>1446</v>
      </c>
      <c r="M3643">
        <v>450705</v>
      </c>
      <c r="N3643" t="str">
        <f t="shared" si="398"/>
        <v>TH-450705</v>
      </c>
      <c r="O3643" t="s">
        <v>1960</v>
      </c>
      <c r="P3643" t="s">
        <v>1959</v>
      </c>
      <c r="Q3643">
        <v>45110</v>
      </c>
      <c r="R3643">
        <v>45110</v>
      </c>
      <c r="S3643">
        <v>45110</v>
      </c>
    </row>
    <row r="3644" spans="1:19" x14ac:dyDescent="0.2">
      <c r="A3644" t="s">
        <v>12286</v>
      </c>
      <c r="B3644" t="s">
        <v>12287</v>
      </c>
      <c r="C3644" t="s">
        <v>12288</v>
      </c>
      <c r="D3644">
        <v>33</v>
      </c>
      <c r="E3644" t="str">
        <f t="shared" si="392"/>
        <v>33</v>
      </c>
      <c r="F3644" t="str">
        <f t="shared" si="393"/>
        <v>TH-33</v>
      </c>
      <c r="G3644" t="s">
        <v>6138</v>
      </c>
      <c r="H3644" t="s">
        <v>6137</v>
      </c>
      <c r="I3644">
        <v>4507</v>
      </c>
      <c r="J3644" t="str">
        <f t="shared" si="394"/>
        <v>TH-4507</v>
      </c>
      <c r="K3644" t="s">
        <v>1447</v>
      </c>
      <c r="L3644" t="s">
        <v>1446</v>
      </c>
      <c r="M3644">
        <v>450706</v>
      </c>
      <c r="N3644" t="str">
        <f t="shared" si="398"/>
        <v>TH-450706</v>
      </c>
      <c r="O3644" t="s">
        <v>1194</v>
      </c>
      <c r="P3644" t="s">
        <v>1193</v>
      </c>
      <c r="Q3644">
        <v>45110</v>
      </c>
      <c r="R3644">
        <v>45110</v>
      </c>
      <c r="S3644">
        <v>45110</v>
      </c>
    </row>
    <row r="3645" spans="1:19" x14ac:dyDescent="0.2">
      <c r="A3645" t="s">
        <v>12286</v>
      </c>
      <c r="B3645" t="s">
        <v>12287</v>
      </c>
      <c r="C3645" t="s">
        <v>12288</v>
      </c>
      <c r="D3645">
        <v>33</v>
      </c>
      <c r="E3645" t="str">
        <f t="shared" si="392"/>
        <v>33</v>
      </c>
      <c r="F3645" t="str">
        <f t="shared" si="393"/>
        <v>TH-33</v>
      </c>
      <c r="G3645" t="s">
        <v>6138</v>
      </c>
      <c r="H3645" t="s">
        <v>6137</v>
      </c>
      <c r="I3645">
        <v>4507</v>
      </c>
      <c r="J3645" t="str">
        <f t="shared" si="394"/>
        <v>TH-4507</v>
      </c>
      <c r="K3645" t="s">
        <v>1447</v>
      </c>
      <c r="L3645" t="s">
        <v>1446</v>
      </c>
      <c r="M3645">
        <v>450707</v>
      </c>
      <c r="N3645" t="str">
        <f t="shared" si="398"/>
        <v>TH-450707</v>
      </c>
      <c r="O3645" t="s">
        <v>6230</v>
      </c>
      <c r="P3645" t="s">
        <v>6229</v>
      </c>
      <c r="Q3645">
        <v>45110</v>
      </c>
      <c r="R3645">
        <v>45110</v>
      </c>
      <c r="S3645">
        <v>45110</v>
      </c>
    </row>
    <row r="3646" spans="1:19" x14ac:dyDescent="0.2">
      <c r="A3646" t="s">
        <v>12286</v>
      </c>
      <c r="B3646" t="s">
        <v>12287</v>
      </c>
      <c r="C3646" t="s">
        <v>12288</v>
      </c>
      <c r="D3646">
        <v>33</v>
      </c>
      <c r="E3646" t="str">
        <f t="shared" si="392"/>
        <v>33</v>
      </c>
      <c r="F3646" t="str">
        <f t="shared" si="393"/>
        <v>TH-33</v>
      </c>
      <c r="G3646" t="s">
        <v>6138</v>
      </c>
      <c r="H3646" t="s">
        <v>6137</v>
      </c>
      <c r="I3646">
        <v>4507</v>
      </c>
      <c r="J3646" t="str">
        <f t="shared" si="394"/>
        <v>TH-4507</v>
      </c>
      <c r="K3646" t="s">
        <v>1447</v>
      </c>
      <c r="L3646" t="s">
        <v>1446</v>
      </c>
      <c r="M3646">
        <v>450708</v>
      </c>
      <c r="N3646" t="str">
        <f t="shared" si="398"/>
        <v>TH-450708</v>
      </c>
      <c r="O3646" t="s">
        <v>6232</v>
      </c>
      <c r="P3646" t="s">
        <v>6231</v>
      </c>
      <c r="Q3646">
        <v>45110</v>
      </c>
      <c r="R3646">
        <v>45110</v>
      </c>
      <c r="S3646">
        <v>45110</v>
      </c>
    </row>
    <row r="3647" spans="1:19" x14ac:dyDescent="0.2">
      <c r="A3647" t="s">
        <v>12286</v>
      </c>
      <c r="B3647" t="s">
        <v>12287</v>
      </c>
      <c r="C3647" t="s">
        <v>12288</v>
      </c>
      <c r="D3647">
        <v>33</v>
      </c>
      <c r="E3647" t="str">
        <f t="shared" si="392"/>
        <v>33</v>
      </c>
      <c r="F3647" t="str">
        <f t="shared" si="393"/>
        <v>TH-33</v>
      </c>
      <c r="G3647" t="s">
        <v>6138</v>
      </c>
      <c r="H3647" t="s">
        <v>6137</v>
      </c>
      <c r="I3647">
        <v>4507</v>
      </c>
      <c r="J3647" t="str">
        <f t="shared" si="394"/>
        <v>TH-4507</v>
      </c>
      <c r="K3647" t="s">
        <v>1447</v>
      </c>
      <c r="L3647" t="s">
        <v>1446</v>
      </c>
      <c r="M3647">
        <v>450709</v>
      </c>
      <c r="N3647" t="str">
        <f t="shared" si="398"/>
        <v>TH-450709</v>
      </c>
      <c r="O3647" t="s">
        <v>6201</v>
      </c>
      <c r="P3647" t="s">
        <v>6233</v>
      </c>
      <c r="Q3647">
        <v>45110</v>
      </c>
      <c r="R3647">
        <v>45110</v>
      </c>
      <c r="S3647">
        <v>45110</v>
      </c>
    </row>
    <row r="3648" spans="1:19" x14ac:dyDescent="0.2">
      <c r="A3648" t="s">
        <v>12286</v>
      </c>
      <c r="B3648" t="s">
        <v>12287</v>
      </c>
      <c r="C3648" t="s">
        <v>12288</v>
      </c>
      <c r="D3648">
        <v>33</v>
      </c>
      <c r="E3648" t="str">
        <f t="shared" si="392"/>
        <v>33</v>
      </c>
      <c r="F3648" t="str">
        <f t="shared" si="393"/>
        <v>TH-33</v>
      </c>
      <c r="G3648" t="s">
        <v>6138</v>
      </c>
      <c r="H3648" t="s">
        <v>6137</v>
      </c>
      <c r="I3648">
        <v>4507</v>
      </c>
      <c r="J3648" t="str">
        <f t="shared" si="394"/>
        <v>TH-4507</v>
      </c>
      <c r="K3648" t="s">
        <v>1447</v>
      </c>
      <c r="L3648" t="s">
        <v>1446</v>
      </c>
      <c r="M3648">
        <v>450710</v>
      </c>
      <c r="N3648" t="str">
        <f t="shared" si="398"/>
        <v>TH-450710</v>
      </c>
      <c r="O3648" t="s">
        <v>5060</v>
      </c>
      <c r="P3648" t="s">
        <v>5059</v>
      </c>
      <c r="Q3648">
        <v>45110</v>
      </c>
      <c r="R3648">
        <v>45110</v>
      </c>
      <c r="S3648">
        <v>45110</v>
      </c>
    </row>
    <row r="3649" spans="1:19" x14ac:dyDescent="0.2">
      <c r="A3649" t="s">
        <v>12286</v>
      </c>
      <c r="B3649" t="s">
        <v>12287</v>
      </c>
      <c r="C3649" t="s">
        <v>12288</v>
      </c>
      <c r="D3649">
        <v>33</v>
      </c>
      <c r="E3649" t="str">
        <f t="shared" si="392"/>
        <v>33</v>
      </c>
      <c r="F3649" t="str">
        <f t="shared" si="393"/>
        <v>TH-33</v>
      </c>
      <c r="G3649" t="s">
        <v>6138</v>
      </c>
      <c r="H3649" t="s">
        <v>6137</v>
      </c>
      <c r="I3649">
        <v>4507</v>
      </c>
      <c r="J3649" t="str">
        <f t="shared" si="394"/>
        <v>TH-4507</v>
      </c>
      <c r="K3649" t="s">
        <v>1447</v>
      </c>
      <c r="L3649" t="s">
        <v>1446</v>
      </c>
      <c r="M3649">
        <v>450711</v>
      </c>
      <c r="N3649" t="str">
        <f t="shared" si="398"/>
        <v>TH-450711</v>
      </c>
      <c r="O3649" t="s">
        <v>6235</v>
      </c>
      <c r="P3649" t="s">
        <v>6234</v>
      </c>
      <c r="Q3649">
        <v>45110</v>
      </c>
      <c r="R3649">
        <v>45110</v>
      </c>
      <c r="S3649">
        <v>45110</v>
      </c>
    </row>
    <row r="3650" spans="1:19" x14ac:dyDescent="0.2">
      <c r="A3650" t="s">
        <v>12286</v>
      </c>
      <c r="B3650" t="s">
        <v>12287</v>
      </c>
      <c r="C3650" t="s">
        <v>12288</v>
      </c>
      <c r="D3650">
        <v>33</v>
      </c>
      <c r="E3650" t="str">
        <f t="shared" si="392"/>
        <v>33</v>
      </c>
      <c r="F3650" t="str">
        <f t="shared" si="393"/>
        <v>TH-33</v>
      </c>
      <c r="G3650" t="s">
        <v>6138</v>
      </c>
      <c r="H3650" t="s">
        <v>6137</v>
      </c>
      <c r="I3650">
        <v>4507</v>
      </c>
      <c r="J3650" t="str">
        <f t="shared" si="394"/>
        <v>TH-4507</v>
      </c>
      <c r="K3650" t="s">
        <v>1447</v>
      </c>
      <c r="L3650" t="s">
        <v>1446</v>
      </c>
      <c r="M3650">
        <v>450712</v>
      </c>
      <c r="N3650" t="str">
        <f t="shared" si="398"/>
        <v>TH-450712</v>
      </c>
      <c r="O3650" t="s">
        <v>6237</v>
      </c>
      <c r="P3650" t="s">
        <v>6236</v>
      </c>
      <c r="Q3650">
        <v>45110</v>
      </c>
      <c r="R3650">
        <v>45110</v>
      </c>
      <c r="S3650">
        <v>45110</v>
      </c>
    </row>
    <row r="3651" spans="1:19" x14ac:dyDescent="0.2">
      <c r="A3651" t="s">
        <v>12286</v>
      </c>
      <c r="B3651" t="s">
        <v>12287</v>
      </c>
      <c r="C3651" t="s">
        <v>12288</v>
      </c>
      <c r="D3651">
        <v>33</v>
      </c>
      <c r="E3651" t="str">
        <f t="shared" ref="E3651:E3714" si="399">TEXT(D3651,"00")</f>
        <v>33</v>
      </c>
      <c r="F3651" t="str">
        <f t="shared" ref="F3651:F3714" si="400">"TH-" &amp; E3651</f>
        <v>TH-33</v>
      </c>
      <c r="G3651" t="s">
        <v>6138</v>
      </c>
      <c r="H3651" t="s">
        <v>6137</v>
      </c>
      <c r="I3651">
        <v>4507</v>
      </c>
      <c r="J3651" t="str">
        <f t="shared" ref="J3651:J3714" si="401">"TH-" &amp; I3651</f>
        <v>TH-4507</v>
      </c>
      <c r="K3651" t="s">
        <v>1447</v>
      </c>
      <c r="L3651" t="s">
        <v>1446</v>
      </c>
      <c r="M3651">
        <v>450713</v>
      </c>
      <c r="N3651" t="str">
        <f t="shared" ref="N3651:O3666" si="402">"TH-" &amp; M3651</f>
        <v>TH-450713</v>
      </c>
      <c r="O3651" t="s">
        <v>6239</v>
      </c>
      <c r="P3651" t="s">
        <v>6238</v>
      </c>
      <c r="Q3651">
        <v>45110</v>
      </c>
      <c r="R3651">
        <v>45110</v>
      </c>
      <c r="S3651">
        <v>45110</v>
      </c>
    </row>
    <row r="3652" spans="1:19" x14ac:dyDescent="0.2">
      <c r="A3652" t="s">
        <v>12286</v>
      </c>
      <c r="B3652" t="s">
        <v>12287</v>
      </c>
      <c r="C3652" t="s">
        <v>12288</v>
      </c>
      <c r="D3652">
        <v>33</v>
      </c>
      <c r="E3652" t="str">
        <f t="shared" si="399"/>
        <v>33</v>
      </c>
      <c r="F3652" t="str">
        <f t="shared" si="400"/>
        <v>TH-33</v>
      </c>
      <c r="G3652" t="s">
        <v>6138</v>
      </c>
      <c r="H3652" t="s">
        <v>6137</v>
      </c>
      <c r="I3652">
        <v>4507</v>
      </c>
      <c r="J3652" t="str">
        <f t="shared" si="401"/>
        <v>TH-4507</v>
      </c>
      <c r="K3652" t="s">
        <v>1447</v>
      </c>
      <c r="L3652" t="s">
        <v>1446</v>
      </c>
      <c r="M3652">
        <v>450714</v>
      </c>
      <c r="N3652" t="str">
        <f t="shared" si="402"/>
        <v>TH-450714</v>
      </c>
      <c r="O3652" t="s">
        <v>2817</v>
      </c>
      <c r="P3652" t="s">
        <v>2816</v>
      </c>
      <c r="Q3652">
        <v>45110</v>
      </c>
      <c r="R3652">
        <v>45110</v>
      </c>
      <c r="S3652">
        <v>45110</v>
      </c>
    </row>
    <row r="3653" spans="1:19" x14ac:dyDescent="0.2">
      <c r="A3653" t="s">
        <v>12286</v>
      </c>
      <c r="B3653" t="s">
        <v>12287</v>
      </c>
      <c r="C3653" t="s">
        <v>12288</v>
      </c>
      <c r="D3653">
        <v>33</v>
      </c>
      <c r="E3653" t="str">
        <f t="shared" si="399"/>
        <v>33</v>
      </c>
      <c r="F3653" t="str">
        <f t="shared" si="400"/>
        <v>TH-33</v>
      </c>
      <c r="G3653" t="s">
        <v>6138</v>
      </c>
      <c r="H3653" t="s">
        <v>6137</v>
      </c>
      <c r="I3653">
        <v>4508</v>
      </c>
      <c r="J3653" t="str">
        <f t="shared" si="401"/>
        <v>TH-4508</v>
      </c>
      <c r="K3653" t="s">
        <v>1597</v>
      </c>
      <c r="L3653" t="s">
        <v>1596</v>
      </c>
      <c r="M3653">
        <v>450801</v>
      </c>
      <c r="N3653" t="str">
        <f t="shared" si="402"/>
        <v>TH-450801</v>
      </c>
      <c r="O3653" t="s">
        <v>4441</v>
      </c>
      <c r="P3653" t="s">
        <v>4440</v>
      </c>
      <c r="Q3653">
        <v>45230</v>
      </c>
      <c r="R3653">
        <v>45230</v>
      </c>
      <c r="S3653">
        <v>45230</v>
      </c>
    </row>
    <row r="3654" spans="1:19" x14ac:dyDescent="0.2">
      <c r="A3654" t="s">
        <v>12286</v>
      </c>
      <c r="B3654" t="s">
        <v>12287</v>
      </c>
      <c r="C3654" t="s">
        <v>12288</v>
      </c>
      <c r="D3654">
        <v>33</v>
      </c>
      <c r="E3654" t="str">
        <f t="shared" si="399"/>
        <v>33</v>
      </c>
      <c r="F3654" t="str">
        <f t="shared" si="400"/>
        <v>TH-33</v>
      </c>
      <c r="G3654" t="s">
        <v>6138</v>
      </c>
      <c r="H3654" t="s">
        <v>6137</v>
      </c>
      <c r="I3654">
        <v>4508</v>
      </c>
      <c r="J3654" t="str">
        <f t="shared" si="401"/>
        <v>TH-4508</v>
      </c>
      <c r="K3654" t="s">
        <v>1597</v>
      </c>
      <c r="L3654" t="s">
        <v>1596</v>
      </c>
      <c r="M3654">
        <v>450802</v>
      </c>
      <c r="N3654" t="str">
        <f t="shared" si="402"/>
        <v>TH-450802</v>
      </c>
      <c r="O3654" t="s">
        <v>6241</v>
      </c>
      <c r="P3654" t="s">
        <v>6240</v>
      </c>
      <c r="Q3654">
        <v>45230</v>
      </c>
      <c r="R3654">
        <v>45230</v>
      </c>
      <c r="S3654">
        <v>45230</v>
      </c>
    </row>
    <row r="3655" spans="1:19" x14ac:dyDescent="0.2">
      <c r="A3655" t="s">
        <v>12286</v>
      </c>
      <c r="B3655" t="s">
        <v>12287</v>
      </c>
      <c r="C3655" t="s">
        <v>12288</v>
      </c>
      <c r="D3655">
        <v>33</v>
      </c>
      <c r="E3655" t="str">
        <f t="shared" si="399"/>
        <v>33</v>
      </c>
      <c r="F3655" t="str">
        <f t="shared" si="400"/>
        <v>TH-33</v>
      </c>
      <c r="G3655" t="s">
        <v>6138</v>
      </c>
      <c r="H3655" t="s">
        <v>6137</v>
      </c>
      <c r="I3655">
        <v>4508</v>
      </c>
      <c r="J3655" t="str">
        <f t="shared" si="401"/>
        <v>TH-4508</v>
      </c>
      <c r="K3655" t="s">
        <v>1597</v>
      </c>
      <c r="L3655" t="s">
        <v>1596</v>
      </c>
      <c r="M3655">
        <v>450803</v>
      </c>
      <c r="N3655" t="str">
        <f t="shared" si="402"/>
        <v>TH-450803</v>
      </c>
      <c r="O3655" t="s">
        <v>6243</v>
      </c>
      <c r="P3655" t="s">
        <v>6242</v>
      </c>
      <c r="Q3655">
        <v>45230</v>
      </c>
      <c r="R3655">
        <v>45230</v>
      </c>
      <c r="S3655">
        <v>45230</v>
      </c>
    </row>
    <row r="3656" spans="1:19" x14ac:dyDescent="0.2">
      <c r="A3656" t="s">
        <v>12286</v>
      </c>
      <c r="B3656" t="s">
        <v>12287</v>
      </c>
      <c r="C3656" t="s">
        <v>12288</v>
      </c>
      <c r="D3656">
        <v>33</v>
      </c>
      <c r="E3656" t="str">
        <f t="shared" si="399"/>
        <v>33</v>
      </c>
      <c r="F3656" t="str">
        <f t="shared" si="400"/>
        <v>TH-33</v>
      </c>
      <c r="G3656" t="s">
        <v>6138</v>
      </c>
      <c r="H3656" t="s">
        <v>6137</v>
      </c>
      <c r="I3656">
        <v>4508</v>
      </c>
      <c r="J3656" t="str">
        <f t="shared" si="401"/>
        <v>TH-4508</v>
      </c>
      <c r="K3656" t="s">
        <v>1597</v>
      </c>
      <c r="L3656" t="s">
        <v>1596</v>
      </c>
      <c r="M3656">
        <v>450804</v>
      </c>
      <c r="N3656" t="str">
        <f t="shared" si="402"/>
        <v>TH-450804</v>
      </c>
      <c r="O3656" t="s">
        <v>6245</v>
      </c>
      <c r="P3656" t="s">
        <v>6244</v>
      </c>
      <c r="Q3656">
        <v>45230</v>
      </c>
      <c r="R3656">
        <v>45230</v>
      </c>
      <c r="S3656">
        <v>45230</v>
      </c>
    </row>
    <row r="3657" spans="1:19" x14ac:dyDescent="0.2">
      <c r="A3657" t="s">
        <v>12286</v>
      </c>
      <c r="B3657" t="s">
        <v>12287</v>
      </c>
      <c r="C3657" t="s">
        <v>12288</v>
      </c>
      <c r="D3657">
        <v>33</v>
      </c>
      <c r="E3657" t="str">
        <f t="shared" si="399"/>
        <v>33</v>
      </c>
      <c r="F3657" t="str">
        <f t="shared" si="400"/>
        <v>TH-33</v>
      </c>
      <c r="G3657" t="s">
        <v>6138</v>
      </c>
      <c r="H3657" t="s">
        <v>6137</v>
      </c>
      <c r="I3657">
        <v>4508</v>
      </c>
      <c r="J3657" t="str">
        <f t="shared" si="401"/>
        <v>TH-4508</v>
      </c>
      <c r="K3657" t="s">
        <v>1597</v>
      </c>
      <c r="L3657" t="s">
        <v>1596</v>
      </c>
      <c r="M3657">
        <v>450805</v>
      </c>
      <c r="N3657" t="str">
        <f t="shared" si="402"/>
        <v>TH-450805</v>
      </c>
      <c r="O3657" t="s">
        <v>5307</v>
      </c>
      <c r="P3657" t="s">
        <v>5306</v>
      </c>
      <c r="Q3657">
        <v>45230</v>
      </c>
      <c r="R3657">
        <v>45230</v>
      </c>
      <c r="S3657">
        <v>45230</v>
      </c>
    </row>
    <row r="3658" spans="1:19" x14ac:dyDescent="0.2">
      <c r="A3658" t="s">
        <v>12286</v>
      </c>
      <c r="B3658" t="s">
        <v>12287</v>
      </c>
      <c r="C3658" t="s">
        <v>12288</v>
      </c>
      <c r="D3658">
        <v>33</v>
      </c>
      <c r="E3658" t="str">
        <f t="shared" si="399"/>
        <v>33</v>
      </c>
      <c r="F3658" t="str">
        <f t="shared" si="400"/>
        <v>TH-33</v>
      </c>
      <c r="G3658" t="s">
        <v>6138</v>
      </c>
      <c r="H3658" t="s">
        <v>6137</v>
      </c>
      <c r="I3658">
        <v>4508</v>
      </c>
      <c r="J3658" t="str">
        <f t="shared" si="401"/>
        <v>TH-4508</v>
      </c>
      <c r="K3658" t="s">
        <v>1597</v>
      </c>
      <c r="L3658" t="s">
        <v>1596</v>
      </c>
      <c r="M3658">
        <v>450806</v>
      </c>
      <c r="N3658" t="str">
        <f t="shared" si="402"/>
        <v>TH-450806</v>
      </c>
      <c r="O3658" t="s">
        <v>6247</v>
      </c>
      <c r="P3658" t="s">
        <v>6246</v>
      </c>
      <c r="Q3658">
        <v>45230</v>
      </c>
      <c r="R3658">
        <v>45230</v>
      </c>
      <c r="S3658">
        <v>45230</v>
      </c>
    </row>
    <row r="3659" spans="1:19" x14ac:dyDescent="0.2">
      <c r="A3659" t="s">
        <v>12286</v>
      </c>
      <c r="B3659" t="s">
        <v>12287</v>
      </c>
      <c r="C3659" t="s">
        <v>12288</v>
      </c>
      <c r="D3659">
        <v>33</v>
      </c>
      <c r="E3659" t="str">
        <f t="shared" si="399"/>
        <v>33</v>
      </c>
      <c r="F3659" t="str">
        <f t="shared" si="400"/>
        <v>TH-33</v>
      </c>
      <c r="G3659" t="s">
        <v>6138</v>
      </c>
      <c r="H3659" t="s">
        <v>6137</v>
      </c>
      <c r="I3659">
        <v>4508</v>
      </c>
      <c r="J3659" t="str">
        <f t="shared" si="401"/>
        <v>TH-4508</v>
      </c>
      <c r="K3659" t="s">
        <v>1597</v>
      </c>
      <c r="L3659" t="s">
        <v>1596</v>
      </c>
      <c r="M3659">
        <v>450807</v>
      </c>
      <c r="N3659" t="str">
        <f t="shared" si="402"/>
        <v>TH-450807</v>
      </c>
      <c r="O3659" t="s">
        <v>6249</v>
      </c>
      <c r="P3659" t="s">
        <v>6248</v>
      </c>
      <c r="Q3659">
        <v>45230</v>
      </c>
      <c r="R3659">
        <v>45230</v>
      </c>
      <c r="S3659">
        <v>45230</v>
      </c>
    </row>
    <row r="3660" spans="1:19" x14ac:dyDescent="0.2">
      <c r="A3660" t="s">
        <v>12286</v>
      </c>
      <c r="B3660" t="s">
        <v>12287</v>
      </c>
      <c r="C3660" t="s">
        <v>12288</v>
      </c>
      <c r="D3660">
        <v>33</v>
      </c>
      <c r="E3660" t="str">
        <f t="shared" si="399"/>
        <v>33</v>
      </c>
      <c r="F3660" t="str">
        <f t="shared" si="400"/>
        <v>TH-33</v>
      </c>
      <c r="G3660" t="s">
        <v>6138</v>
      </c>
      <c r="H3660" t="s">
        <v>6137</v>
      </c>
      <c r="I3660">
        <v>4508</v>
      </c>
      <c r="J3660" t="str">
        <f t="shared" si="401"/>
        <v>TH-4508</v>
      </c>
      <c r="K3660" t="s">
        <v>1597</v>
      </c>
      <c r="L3660" t="s">
        <v>1596</v>
      </c>
      <c r="M3660">
        <v>450808</v>
      </c>
      <c r="N3660" t="str">
        <f t="shared" si="402"/>
        <v>TH-450808</v>
      </c>
      <c r="O3660" t="s">
        <v>6251</v>
      </c>
      <c r="P3660" t="s">
        <v>6250</v>
      </c>
      <c r="Q3660">
        <v>45230</v>
      </c>
      <c r="R3660">
        <v>45230</v>
      </c>
      <c r="S3660">
        <v>45230</v>
      </c>
    </row>
    <row r="3661" spans="1:19" x14ac:dyDescent="0.2">
      <c r="A3661" t="s">
        <v>12286</v>
      </c>
      <c r="B3661" t="s">
        <v>12287</v>
      </c>
      <c r="C3661" t="s">
        <v>12288</v>
      </c>
      <c r="D3661">
        <v>33</v>
      </c>
      <c r="E3661" t="str">
        <f t="shared" si="399"/>
        <v>33</v>
      </c>
      <c r="F3661" t="str">
        <f t="shared" si="400"/>
        <v>TH-33</v>
      </c>
      <c r="G3661" t="s">
        <v>6138</v>
      </c>
      <c r="H3661" t="s">
        <v>6137</v>
      </c>
      <c r="I3661">
        <v>4508</v>
      </c>
      <c r="J3661" t="str">
        <f t="shared" si="401"/>
        <v>TH-4508</v>
      </c>
      <c r="K3661" t="s">
        <v>1597</v>
      </c>
      <c r="L3661" t="s">
        <v>1596</v>
      </c>
      <c r="M3661">
        <v>450809</v>
      </c>
      <c r="N3661" t="str">
        <f t="shared" si="402"/>
        <v>TH-450809</v>
      </c>
      <c r="O3661" t="s">
        <v>4076</v>
      </c>
      <c r="P3661" t="s">
        <v>4075</v>
      </c>
      <c r="Q3661">
        <v>45230</v>
      </c>
      <c r="R3661">
        <v>45230</v>
      </c>
      <c r="S3661">
        <v>45230</v>
      </c>
    </row>
    <row r="3662" spans="1:19" x14ac:dyDescent="0.2">
      <c r="A3662" t="s">
        <v>12286</v>
      </c>
      <c r="B3662" t="s">
        <v>12287</v>
      </c>
      <c r="C3662" t="s">
        <v>12288</v>
      </c>
      <c r="D3662">
        <v>33</v>
      </c>
      <c r="E3662" t="str">
        <f t="shared" si="399"/>
        <v>33</v>
      </c>
      <c r="F3662" t="str">
        <f t="shared" si="400"/>
        <v>TH-33</v>
      </c>
      <c r="G3662" t="s">
        <v>6138</v>
      </c>
      <c r="H3662" t="s">
        <v>6137</v>
      </c>
      <c r="I3662">
        <v>4509</v>
      </c>
      <c r="J3662" t="str">
        <f t="shared" si="401"/>
        <v>TH-4509</v>
      </c>
      <c r="K3662" t="s">
        <v>6211</v>
      </c>
      <c r="L3662" t="s">
        <v>6210</v>
      </c>
      <c r="M3662">
        <v>450901</v>
      </c>
      <c r="N3662" t="str">
        <f t="shared" si="402"/>
        <v>TH-450901</v>
      </c>
      <c r="O3662" t="s">
        <v>6211</v>
      </c>
      <c r="P3662" t="s">
        <v>6210</v>
      </c>
      <c r="Q3662">
        <v>45210</v>
      </c>
      <c r="R3662">
        <v>45210</v>
      </c>
      <c r="S3662">
        <v>45210</v>
      </c>
    </row>
    <row r="3663" spans="1:19" x14ac:dyDescent="0.2">
      <c r="A3663" t="s">
        <v>12286</v>
      </c>
      <c r="B3663" t="s">
        <v>12287</v>
      </c>
      <c r="C3663" t="s">
        <v>12288</v>
      </c>
      <c r="D3663">
        <v>33</v>
      </c>
      <c r="E3663" t="str">
        <f t="shared" si="399"/>
        <v>33</v>
      </c>
      <c r="F3663" t="str">
        <f t="shared" si="400"/>
        <v>TH-33</v>
      </c>
      <c r="G3663" t="s">
        <v>6138</v>
      </c>
      <c r="H3663" t="s">
        <v>6137</v>
      </c>
      <c r="I3663">
        <v>4509</v>
      </c>
      <c r="J3663" t="str">
        <f t="shared" si="401"/>
        <v>TH-4509</v>
      </c>
      <c r="K3663" t="s">
        <v>6211</v>
      </c>
      <c r="L3663" t="s">
        <v>6210</v>
      </c>
      <c r="M3663">
        <v>450902</v>
      </c>
      <c r="N3663" t="str">
        <f t="shared" si="402"/>
        <v>TH-450902</v>
      </c>
      <c r="O3663" t="s">
        <v>6253</v>
      </c>
      <c r="P3663" t="s">
        <v>6252</v>
      </c>
      <c r="Q3663">
        <v>45210</v>
      </c>
      <c r="R3663">
        <v>45210</v>
      </c>
      <c r="S3663">
        <v>45210</v>
      </c>
    </row>
    <row r="3664" spans="1:19" x14ac:dyDescent="0.2">
      <c r="A3664" t="s">
        <v>12286</v>
      </c>
      <c r="B3664" t="s">
        <v>12287</v>
      </c>
      <c r="C3664" t="s">
        <v>12288</v>
      </c>
      <c r="D3664">
        <v>33</v>
      </c>
      <c r="E3664" t="str">
        <f t="shared" si="399"/>
        <v>33</v>
      </c>
      <c r="F3664" t="str">
        <f t="shared" si="400"/>
        <v>TH-33</v>
      </c>
      <c r="G3664" t="s">
        <v>6138</v>
      </c>
      <c r="H3664" t="s">
        <v>6137</v>
      </c>
      <c r="I3664">
        <v>4509</v>
      </c>
      <c r="J3664" t="str">
        <f t="shared" si="401"/>
        <v>TH-4509</v>
      </c>
      <c r="K3664" t="s">
        <v>6211</v>
      </c>
      <c r="L3664" t="s">
        <v>6210</v>
      </c>
      <c r="M3664">
        <v>450903</v>
      </c>
      <c r="N3664" t="str">
        <f t="shared" si="402"/>
        <v>TH-450903</v>
      </c>
      <c r="O3664" t="s">
        <v>773</v>
      </c>
      <c r="P3664" t="s">
        <v>772</v>
      </c>
      <c r="Q3664">
        <v>45210</v>
      </c>
      <c r="R3664">
        <v>45210</v>
      </c>
      <c r="S3664">
        <v>45210</v>
      </c>
    </row>
    <row r="3665" spans="1:19" x14ac:dyDescent="0.2">
      <c r="A3665" t="s">
        <v>12286</v>
      </c>
      <c r="B3665" t="s">
        <v>12287</v>
      </c>
      <c r="C3665" t="s">
        <v>12288</v>
      </c>
      <c r="D3665">
        <v>33</v>
      </c>
      <c r="E3665" t="str">
        <f t="shared" si="399"/>
        <v>33</v>
      </c>
      <c r="F3665" t="str">
        <f t="shared" si="400"/>
        <v>TH-33</v>
      </c>
      <c r="G3665" t="s">
        <v>6138</v>
      </c>
      <c r="H3665" t="s">
        <v>6137</v>
      </c>
      <c r="I3665">
        <v>4509</v>
      </c>
      <c r="J3665" t="str">
        <f t="shared" si="401"/>
        <v>TH-4509</v>
      </c>
      <c r="K3665" t="s">
        <v>6211</v>
      </c>
      <c r="L3665" t="s">
        <v>6210</v>
      </c>
      <c r="M3665">
        <v>450904</v>
      </c>
      <c r="N3665" t="str">
        <f t="shared" si="402"/>
        <v>TH-450904</v>
      </c>
      <c r="O3665" t="s">
        <v>6255</v>
      </c>
      <c r="P3665" t="s">
        <v>6254</v>
      </c>
      <c r="Q3665">
        <v>45210</v>
      </c>
      <c r="R3665">
        <v>45210</v>
      </c>
      <c r="S3665">
        <v>45210</v>
      </c>
    </row>
    <row r="3666" spans="1:19" x14ac:dyDescent="0.2">
      <c r="A3666" t="s">
        <v>12286</v>
      </c>
      <c r="B3666" t="s">
        <v>12287</v>
      </c>
      <c r="C3666" t="s">
        <v>12288</v>
      </c>
      <c r="D3666">
        <v>33</v>
      </c>
      <c r="E3666" t="str">
        <f t="shared" si="399"/>
        <v>33</v>
      </c>
      <c r="F3666" t="str">
        <f t="shared" si="400"/>
        <v>TH-33</v>
      </c>
      <c r="G3666" t="s">
        <v>6138</v>
      </c>
      <c r="H3666" t="s">
        <v>6137</v>
      </c>
      <c r="I3666">
        <v>4509</v>
      </c>
      <c r="J3666" t="str">
        <f t="shared" si="401"/>
        <v>TH-4509</v>
      </c>
      <c r="K3666" t="s">
        <v>6211</v>
      </c>
      <c r="L3666" t="s">
        <v>6210</v>
      </c>
      <c r="M3666">
        <v>450905</v>
      </c>
      <c r="N3666" t="str">
        <f t="shared" si="402"/>
        <v>TH-450905</v>
      </c>
      <c r="O3666" t="s">
        <v>1712</v>
      </c>
      <c r="P3666" t="s">
        <v>1711</v>
      </c>
      <c r="Q3666">
        <v>45210</v>
      </c>
      <c r="R3666">
        <v>45210</v>
      </c>
      <c r="S3666">
        <v>45210</v>
      </c>
    </row>
    <row r="3667" spans="1:19" x14ac:dyDescent="0.2">
      <c r="A3667" t="s">
        <v>12286</v>
      </c>
      <c r="B3667" t="s">
        <v>12287</v>
      </c>
      <c r="C3667" t="s">
        <v>12288</v>
      </c>
      <c r="D3667">
        <v>33</v>
      </c>
      <c r="E3667" t="str">
        <f t="shared" si="399"/>
        <v>33</v>
      </c>
      <c r="F3667" t="str">
        <f t="shared" si="400"/>
        <v>TH-33</v>
      </c>
      <c r="G3667" t="s">
        <v>6138</v>
      </c>
      <c r="H3667" t="s">
        <v>6137</v>
      </c>
      <c r="I3667">
        <v>4509</v>
      </c>
      <c r="J3667" t="str">
        <f t="shared" si="401"/>
        <v>TH-4509</v>
      </c>
      <c r="K3667" t="s">
        <v>6211</v>
      </c>
      <c r="L3667" t="s">
        <v>6210</v>
      </c>
      <c r="M3667">
        <v>450906</v>
      </c>
      <c r="N3667" t="str">
        <f t="shared" ref="N3667:O3682" si="403">"TH-" &amp; M3667</f>
        <v>TH-450906</v>
      </c>
      <c r="O3667" t="s">
        <v>6257</v>
      </c>
      <c r="P3667" t="s">
        <v>6256</v>
      </c>
      <c r="Q3667">
        <v>45210</v>
      </c>
      <c r="R3667">
        <v>45210</v>
      </c>
      <c r="S3667">
        <v>45210</v>
      </c>
    </row>
    <row r="3668" spans="1:19" x14ac:dyDescent="0.2">
      <c r="A3668" t="s">
        <v>12286</v>
      </c>
      <c r="B3668" t="s">
        <v>12287</v>
      </c>
      <c r="C3668" t="s">
        <v>12288</v>
      </c>
      <c r="D3668">
        <v>33</v>
      </c>
      <c r="E3668" t="str">
        <f t="shared" si="399"/>
        <v>33</v>
      </c>
      <c r="F3668" t="str">
        <f t="shared" si="400"/>
        <v>TH-33</v>
      </c>
      <c r="G3668" t="s">
        <v>6138</v>
      </c>
      <c r="H3668" t="s">
        <v>6137</v>
      </c>
      <c r="I3668">
        <v>4509</v>
      </c>
      <c r="J3668" t="str">
        <f t="shared" si="401"/>
        <v>TH-4509</v>
      </c>
      <c r="K3668" t="s">
        <v>6211</v>
      </c>
      <c r="L3668" t="s">
        <v>6210</v>
      </c>
      <c r="M3668">
        <v>450907</v>
      </c>
      <c r="N3668" t="str">
        <f t="shared" si="403"/>
        <v>TH-450907</v>
      </c>
      <c r="O3668" t="s">
        <v>4772</v>
      </c>
      <c r="P3668" t="s">
        <v>2554</v>
      </c>
      <c r="Q3668">
        <v>45210</v>
      </c>
      <c r="R3668">
        <v>45210</v>
      </c>
      <c r="S3668">
        <v>45210</v>
      </c>
    </row>
    <row r="3669" spans="1:19" x14ac:dyDescent="0.2">
      <c r="A3669" t="s">
        <v>12286</v>
      </c>
      <c r="B3669" t="s">
        <v>12287</v>
      </c>
      <c r="C3669" t="s">
        <v>12288</v>
      </c>
      <c r="D3669">
        <v>33</v>
      </c>
      <c r="E3669" t="str">
        <f t="shared" si="399"/>
        <v>33</v>
      </c>
      <c r="F3669" t="str">
        <f t="shared" si="400"/>
        <v>TH-33</v>
      </c>
      <c r="G3669" t="s">
        <v>6138</v>
      </c>
      <c r="H3669" t="s">
        <v>6137</v>
      </c>
      <c r="I3669">
        <v>4509</v>
      </c>
      <c r="J3669" t="str">
        <f t="shared" si="401"/>
        <v>TH-4509</v>
      </c>
      <c r="K3669" t="s">
        <v>6211</v>
      </c>
      <c r="L3669" t="s">
        <v>6210</v>
      </c>
      <c r="M3669">
        <v>450908</v>
      </c>
      <c r="N3669" t="str">
        <f t="shared" si="403"/>
        <v>TH-450908</v>
      </c>
      <c r="O3669" t="s">
        <v>6259</v>
      </c>
      <c r="P3669" t="s">
        <v>6258</v>
      </c>
      <c r="Q3669">
        <v>45210</v>
      </c>
      <c r="R3669">
        <v>45210</v>
      </c>
      <c r="S3669">
        <v>45210</v>
      </c>
    </row>
    <row r="3670" spans="1:19" x14ac:dyDescent="0.2">
      <c r="A3670" t="s">
        <v>12286</v>
      </c>
      <c r="B3670" t="s">
        <v>12287</v>
      </c>
      <c r="C3670" t="s">
        <v>12288</v>
      </c>
      <c r="D3670">
        <v>33</v>
      </c>
      <c r="E3670" t="str">
        <f t="shared" si="399"/>
        <v>33</v>
      </c>
      <c r="F3670" t="str">
        <f t="shared" si="400"/>
        <v>TH-33</v>
      </c>
      <c r="G3670" t="s">
        <v>6138</v>
      </c>
      <c r="H3670" t="s">
        <v>6137</v>
      </c>
      <c r="I3670">
        <v>4509</v>
      </c>
      <c r="J3670" t="str">
        <f t="shared" si="401"/>
        <v>TH-4509</v>
      </c>
      <c r="K3670" t="s">
        <v>6211</v>
      </c>
      <c r="L3670" t="s">
        <v>6210</v>
      </c>
      <c r="M3670">
        <v>450909</v>
      </c>
      <c r="N3670" t="str">
        <f t="shared" si="403"/>
        <v>TH-450909</v>
      </c>
      <c r="O3670" t="s">
        <v>6261</v>
      </c>
      <c r="P3670" t="s">
        <v>6260</v>
      </c>
      <c r="Q3670">
        <v>45210</v>
      </c>
      <c r="R3670">
        <v>45210</v>
      </c>
      <c r="S3670">
        <v>45210</v>
      </c>
    </row>
    <row r="3671" spans="1:19" x14ac:dyDescent="0.2">
      <c r="A3671" t="s">
        <v>12286</v>
      </c>
      <c r="B3671" t="s">
        <v>12287</v>
      </c>
      <c r="C3671" t="s">
        <v>12288</v>
      </c>
      <c r="D3671">
        <v>33</v>
      </c>
      <c r="E3671" t="str">
        <f t="shared" si="399"/>
        <v>33</v>
      </c>
      <c r="F3671" t="str">
        <f t="shared" si="400"/>
        <v>TH-33</v>
      </c>
      <c r="G3671" t="s">
        <v>6138</v>
      </c>
      <c r="H3671" t="s">
        <v>6137</v>
      </c>
      <c r="I3671">
        <v>4510</v>
      </c>
      <c r="J3671" t="str">
        <f t="shared" si="401"/>
        <v>TH-4510</v>
      </c>
      <c r="K3671" t="s">
        <v>6263</v>
      </c>
      <c r="L3671" t="s">
        <v>6262</v>
      </c>
      <c r="M3671">
        <v>451001</v>
      </c>
      <c r="N3671" t="str">
        <f t="shared" si="403"/>
        <v>TH-451001</v>
      </c>
      <c r="O3671" t="s">
        <v>4382</v>
      </c>
      <c r="P3671" t="s">
        <v>4381</v>
      </c>
      <c r="Q3671">
        <v>45120</v>
      </c>
      <c r="R3671">
        <v>45120</v>
      </c>
      <c r="S3671">
        <v>45120</v>
      </c>
    </row>
    <row r="3672" spans="1:19" x14ac:dyDescent="0.2">
      <c r="A3672" t="s">
        <v>12286</v>
      </c>
      <c r="B3672" t="s">
        <v>12287</v>
      </c>
      <c r="C3672" t="s">
        <v>12288</v>
      </c>
      <c r="D3672">
        <v>33</v>
      </c>
      <c r="E3672" t="str">
        <f t="shared" si="399"/>
        <v>33</v>
      </c>
      <c r="F3672" t="str">
        <f t="shared" si="400"/>
        <v>TH-33</v>
      </c>
      <c r="G3672" t="s">
        <v>6138</v>
      </c>
      <c r="H3672" t="s">
        <v>6137</v>
      </c>
      <c r="I3672">
        <v>4510</v>
      </c>
      <c r="J3672" t="str">
        <f t="shared" si="401"/>
        <v>TH-4510</v>
      </c>
      <c r="K3672" t="s">
        <v>6263</v>
      </c>
      <c r="L3672" t="s">
        <v>6262</v>
      </c>
      <c r="M3672">
        <v>451002</v>
      </c>
      <c r="N3672" t="str">
        <f t="shared" si="403"/>
        <v>TH-451002</v>
      </c>
      <c r="O3672" t="s">
        <v>5442</v>
      </c>
      <c r="P3672" t="s">
        <v>5441</v>
      </c>
      <c r="Q3672">
        <v>45120</v>
      </c>
      <c r="R3672">
        <v>45120</v>
      </c>
      <c r="S3672">
        <v>45120</v>
      </c>
    </row>
    <row r="3673" spans="1:19" x14ac:dyDescent="0.2">
      <c r="A3673" t="s">
        <v>12286</v>
      </c>
      <c r="B3673" t="s">
        <v>12287</v>
      </c>
      <c r="C3673" t="s">
        <v>12288</v>
      </c>
      <c r="D3673">
        <v>33</v>
      </c>
      <c r="E3673" t="str">
        <f t="shared" si="399"/>
        <v>33</v>
      </c>
      <c r="F3673" t="str">
        <f t="shared" si="400"/>
        <v>TH-33</v>
      </c>
      <c r="G3673" t="s">
        <v>6138</v>
      </c>
      <c r="H3673" t="s">
        <v>6137</v>
      </c>
      <c r="I3673">
        <v>4510</v>
      </c>
      <c r="J3673" t="str">
        <f t="shared" si="401"/>
        <v>TH-4510</v>
      </c>
      <c r="K3673" t="s">
        <v>6263</v>
      </c>
      <c r="L3673" t="s">
        <v>6262</v>
      </c>
      <c r="M3673">
        <v>451003</v>
      </c>
      <c r="N3673" t="str">
        <f t="shared" si="403"/>
        <v>TH-451003</v>
      </c>
      <c r="O3673" t="s">
        <v>6265</v>
      </c>
      <c r="P3673" t="s">
        <v>6264</v>
      </c>
      <c r="Q3673">
        <v>45120</v>
      </c>
      <c r="R3673">
        <v>45120</v>
      </c>
      <c r="S3673">
        <v>45120</v>
      </c>
    </row>
    <row r="3674" spans="1:19" x14ac:dyDescent="0.2">
      <c r="A3674" t="s">
        <v>12286</v>
      </c>
      <c r="B3674" t="s">
        <v>12287</v>
      </c>
      <c r="C3674" t="s">
        <v>12288</v>
      </c>
      <c r="D3674">
        <v>33</v>
      </c>
      <c r="E3674" t="str">
        <f t="shared" si="399"/>
        <v>33</v>
      </c>
      <c r="F3674" t="str">
        <f t="shared" si="400"/>
        <v>TH-33</v>
      </c>
      <c r="G3674" t="s">
        <v>6138</v>
      </c>
      <c r="H3674" t="s">
        <v>6137</v>
      </c>
      <c r="I3674">
        <v>4510</v>
      </c>
      <c r="J3674" t="str">
        <f t="shared" si="401"/>
        <v>TH-4510</v>
      </c>
      <c r="K3674" t="s">
        <v>6263</v>
      </c>
      <c r="L3674" t="s">
        <v>6262</v>
      </c>
      <c r="M3674">
        <v>451004</v>
      </c>
      <c r="N3674" t="str">
        <f t="shared" si="403"/>
        <v>TH-451004</v>
      </c>
      <c r="O3674" t="s">
        <v>5126</v>
      </c>
      <c r="P3674" t="s">
        <v>6266</v>
      </c>
      <c r="Q3674">
        <v>45120</v>
      </c>
      <c r="R3674">
        <v>45120</v>
      </c>
      <c r="S3674">
        <v>45120</v>
      </c>
    </row>
    <row r="3675" spans="1:19" x14ac:dyDescent="0.2">
      <c r="A3675" t="s">
        <v>12286</v>
      </c>
      <c r="B3675" t="s">
        <v>12287</v>
      </c>
      <c r="C3675" t="s">
        <v>12288</v>
      </c>
      <c r="D3675">
        <v>33</v>
      </c>
      <c r="E3675" t="str">
        <f t="shared" si="399"/>
        <v>33</v>
      </c>
      <c r="F3675" t="str">
        <f t="shared" si="400"/>
        <v>TH-33</v>
      </c>
      <c r="G3675" t="s">
        <v>6138</v>
      </c>
      <c r="H3675" t="s">
        <v>6137</v>
      </c>
      <c r="I3675">
        <v>4510</v>
      </c>
      <c r="J3675" t="str">
        <f t="shared" si="401"/>
        <v>TH-4510</v>
      </c>
      <c r="K3675" t="s">
        <v>6263</v>
      </c>
      <c r="L3675" t="s">
        <v>6262</v>
      </c>
      <c r="M3675">
        <v>451005</v>
      </c>
      <c r="N3675" t="str">
        <f t="shared" si="403"/>
        <v>TH-451005</v>
      </c>
      <c r="O3675" t="s">
        <v>2401</v>
      </c>
      <c r="P3675" t="s">
        <v>6267</v>
      </c>
      <c r="Q3675">
        <v>45120</v>
      </c>
      <c r="R3675">
        <v>45120</v>
      </c>
      <c r="S3675">
        <v>45120</v>
      </c>
    </row>
    <row r="3676" spans="1:19" x14ac:dyDescent="0.2">
      <c r="A3676" t="s">
        <v>12286</v>
      </c>
      <c r="B3676" t="s">
        <v>12287</v>
      </c>
      <c r="C3676" t="s">
        <v>12288</v>
      </c>
      <c r="D3676">
        <v>33</v>
      </c>
      <c r="E3676" t="str">
        <f t="shared" si="399"/>
        <v>33</v>
      </c>
      <c r="F3676" t="str">
        <f t="shared" si="400"/>
        <v>TH-33</v>
      </c>
      <c r="G3676" t="s">
        <v>6138</v>
      </c>
      <c r="H3676" t="s">
        <v>6137</v>
      </c>
      <c r="I3676">
        <v>4510</v>
      </c>
      <c r="J3676" t="str">
        <f t="shared" si="401"/>
        <v>TH-4510</v>
      </c>
      <c r="K3676" t="s">
        <v>6263</v>
      </c>
      <c r="L3676" t="s">
        <v>6262</v>
      </c>
      <c r="M3676">
        <v>451006</v>
      </c>
      <c r="N3676" t="str">
        <f t="shared" si="403"/>
        <v>TH-451006</v>
      </c>
      <c r="O3676" t="s">
        <v>5942</v>
      </c>
      <c r="P3676" t="s">
        <v>5941</v>
      </c>
      <c r="Q3676">
        <v>45120</v>
      </c>
      <c r="R3676">
        <v>45120</v>
      </c>
      <c r="S3676">
        <v>45120</v>
      </c>
    </row>
    <row r="3677" spans="1:19" x14ac:dyDescent="0.2">
      <c r="A3677" t="s">
        <v>12286</v>
      </c>
      <c r="B3677" t="s">
        <v>12287</v>
      </c>
      <c r="C3677" t="s">
        <v>12288</v>
      </c>
      <c r="D3677">
        <v>33</v>
      </c>
      <c r="E3677" t="str">
        <f t="shared" si="399"/>
        <v>33</v>
      </c>
      <c r="F3677" t="str">
        <f t="shared" si="400"/>
        <v>TH-33</v>
      </c>
      <c r="G3677" t="s">
        <v>6138</v>
      </c>
      <c r="H3677" t="s">
        <v>6137</v>
      </c>
      <c r="I3677">
        <v>4510</v>
      </c>
      <c r="J3677" t="str">
        <f t="shared" si="401"/>
        <v>TH-4510</v>
      </c>
      <c r="K3677" t="s">
        <v>6263</v>
      </c>
      <c r="L3677" t="s">
        <v>6262</v>
      </c>
      <c r="M3677">
        <v>451007</v>
      </c>
      <c r="N3677" t="str">
        <f t="shared" si="403"/>
        <v>TH-451007</v>
      </c>
      <c r="O3677" t="s">
        <v>3533</v>
      </c>
      <c r="P3677" t="s">
        <v>3532</v>
      </c>
      <c r="Q3677">
        <v>45120</v>
      </c>
      <c r="R3677">
        <v>45120</v>
      </c>
      <c r="S3677">
        <v>45120</v>
      </c>
    </row>
    <row r="3678" spans="1:19" x14ac:dyDescent="0.2">
      <c r="A3678" t="s">
        <v>12286</v>
      </c>
      <c r="B3678" t="s">
        <v>12287</v>
      </c>
      <c r="C3678" t="s">
        <v>12288</v>
      </c>
      <c r="D3678">
        <v>33</v>
      </c>
      <c r="E3678" t="str">
        <f t="shared" si="399"/>
        <v>33</v>
      </c>
      <c r="F3678" t="str">
        <f t="shared" si="400"/>
        <v>TH-33</v>
      </c>
      <c r="G3678" t="s">
        <v>6138</v>
      </c>
      <c r="H3678" t="s">
        <v>6137</v>
      </c>
      <c r="I3678">
        <v>4510</v>
      </c>
      <c r="J3678" t="str">
        <f t="shared" si="401"/>
        <v>TH-4510</v>
      </c>
      <c r="K3678" t="s">
        <v>6263</v>
      </c>
      <c r="L3678" t="s">
        <v>6262</v>
      </c>
      <c r="M3678">
        <v>451008</v>
      </c>
      <c r="N3678" t="str">
        <f t="shared" si="403"/>
        <v>TH-451008</v>
      </c>
      <c r="O3678" t="s">
        <v>5961</v>
      </c>
      <c r="P3678" t="s">
        <v>6268</v>
      </c>
      <c r="Q3678">
        <v>45120</v>
      </c>
      <c r="R3678">
        <v>45120</v>
      </c>
      <c r="S3678">
        <v>45120</v>
      </c>
    </row>
    <row r="3679" spans="1:19" x14ac:dyDescent="0.2">
      <c r="A3679" t="s">
        <v>12286</v>
      </c>
      <c r="B3679" t="s">
        <v>12287</v>
      </c>
      <c r="C3679" t="s">
        <v>12288</v>
      </c>
      <c r="D3679">
        <v>33</v>
      </c>
      <c r="E3679" t="str">
        <f t="shared" si="399"/>
        <v>33</v>
      </c>
      <c r="F3679" t="str">
        <f t="shared" si="400"/>
        <v>TH-33</v>
      </c>
      <c r="G3679" t="s">
        <v>6138</v>
      </c>
      <c r="H3679" t="s">
        <v>6137</v>
      </c>
      <c r="I3679">
        <v>4510</v>
      </c>
      <c r="J3679" t="str">
        <f t="shared" si="401"/>
        <v>TH-4510</v>
      </c>
      <c r="K3679" t="s">
        <v>6263</v>
      </c>
      <c r="L3679" t="s">
        <v>6262</v>
      </c>
      <c r="M3679">
        <v>451009</v>
      </c>
      <c r="N3679" t="str">
        <f t="shared" si="403"/>
        <v>TH-451009</v>
      </c>
      <c r="O3679" t="s">
        <v>1194</v>
      </c>
      <c r="P3679" t="s">
        <v>1193</v>
      </c>
      <c r="Q3679">
        <v>45120</v>
      </c>
      <c r="R3679">
        <v>45120</v>
      </c>
      <c r="S3679">
        <v>45120</v>
      </c>
    </row>
    <row r="3680" spans="1:19" x14ac:dyDescent="0.2">
      <c r="A3680" t="s">
        <v>12286</v>
      </c>
      <c r="B3680" t="s">
        <v>12287</v>
      </c>
      <c r="C3680" t="s">
        <v>12288</v>
      </c>
      <c r="D3680">
        <v>33</v>
      </c>
      <c r="E3680" t="str">
        <f t="shared" si="399"/>
        <v>33</v>
      </c>
      <c r="F3680" t="str">
        <f t="shared" si="400"/>
        <v>TH-33</v>
      </c>
      <c r="G3680" t="s">
        <v>6138</v>
      </c>
      <c r="H3680" t="s">
        <v>6137</v>
      </c>
      <c r="I3680">
        <v>4510</v>
      </c>
      <c r="J3680" t="str">
        <f t="shared" si="401"/>
        <v>TH-4510</v>
      </c>
      <c r="K3680" t="s">
        <v>6263</v>
      </c>
      <c r="L3680" t="s">
        <v>6262</v>
      </c>
      <c r="M3680">
        <v>451010</v>
      </c>
      <c r="N3680" t="str">
        <f t="shared" si="403"/>
        <v>TH-451010</v>
      </c>
      <c r="O3680" t="s">
        <v>4007</v>
      </c>
      <c r="P3680" t="s">
        <v>4006</v>
      </c>
      <c r="Q3680">
        <v>45120</v>
      </c>
      <c r="R3680">
        <v>45120</v>
      </c>
      <c r="S3680">
        <v>45120</v>
      </c>
    </row>
    <row r="3681" spans="1:19" x14ac:dyDescent="0.2">
      <c r="A3681" t="s">
        <v>12286</v>
      </c>
      <c r="B3681" t="s">
        <v>12287</v>
      </c>
      <c r="C3681" t="s">
        <v>12288</v>
      </c>
      <c r="D3681">
        <v>33</v>
      </c>
      <c r="E3681" t="str">
        <f t="shared" si="399"/>
        <v>33</v>
      </c>
      <c r="F3681" t="str">
        <f t="shared" si="400"/>
        <v>TH-33</v>
      </c>
      <c r="G3681" t="s">
        <v>6138</v>
      </c>
      <c r="H3681" t="s">
        <v>6137</v>
      </c>
      <c r="I3681">
        <v>4510</v>
      </c>
      <c r="J3681" t="str">
        <f t="shared" si="401"/>
        <v>TH-4510</v>
      </c>
      <c r="K3681" t="s">
        <v>6263</v>
      </c>
      <c r="L3681" t="s">
        <v>6262</v>
      </c>
      <c r="M3681">
        <v>451011</v>
      </c>
      <c r="N3681" t="str">
        <f t="shared" si="403"/>
        <v>TH-451011</v>
      </c>
      <c r="O3681" t="s">
        <v>1347</v>
      </c>
      <c r="P3681" t="s">
        <v>1346</v>
      </c>
      <c r="Q3681">
        <v>45120</v>
      </c>
      <c r="R3681">
        <v>45120</v>
      </c>
      <c r="S3681">
        <v>45120</v>
      </c>
    </row>
    <row r="3682" spans="1:19" x14ac:dyDescent="0.2">
      <c r="A3682" t="s">
        <v>12286</v>
      </c>
      <c r="B3682" t="s">
        <v>12287</v>
      </c>
      <c r="C3682" t="s">
        <v>12288</v>
      </c>
      <c r="D3682">
        <v>33</v>
      </c>
      <c r="E3682" t="str">
        <f t="shared" si="399"/>
        <v>33</v>
      </c>
      <c r="F3682" t="str">
        <f t="shared" si="400"/>
        <v>TH-33</v>
      </c>
      <c r="G3682" t="s">
        <v>6138</v>
      </c>
      <c r="H3682" t="s">
        <v>6137</v>
      </c>
      <c r="I3682">
        <v>4510</v>
      </c>
      <c r="J3682" t="str">
        <f t="shared" si="401"/>
        <v>TH-4510</v>
      </c>
      <c r="K3682" t="s">
        <v>6263</v>
      </c>
      <c r="L3682" t="s">
        <v>6262</v>
      </c>
      <c r="M3682">
        <v>451012</v>
      </c>
      <c r="N3682" t="str">
        <f t="shared" si="403"/>
        <v>TH-451012</v>
      </c>
      <c r="O3682" t="s">
        <v>4501</v>
      </c>
      <c r="P3682" t="s">
        <v>4500</v>
      </c>
      <c r="Q3682">
        <v>45120</v>
      </c>
      <c r="R3682">
        <v>45120</v>
      </c>
      <c r="S3682">
        <v>45120</v>
      </c>
    </row>
    <row r="3683" spans="1:19" x14ac:dyDescent="0.2">
      <c r="A3683" t="s">
        <v>12286</v>
      </c>
      <c r="B3683" t="s">
        <v>12287</v>
      </c>
      <c r="C3683" t="s">
        <v>12288</v>
      </c>
      <c r="D3683">
        <v>33</v>
      </c>
      <c r="E3683" t="str">
        <f t="shared" si="399"/>
        <v>33</v>
      </c>
      <c r="F3683" t="str">
        <f t="shared" si="400"/>
        <v>TH-33</v>
      </c>
      <c r="G3683" t="s">
        <v>6138</v>
      </c>
      <c r="H3683" t="s">
        <v>6137</v>
      </c>
      <c r="I3683">
        <v>4510</v>
      </c>
      <c r="J3683" t="str">
        <f t="shared" si="401"/>
        <v>TH-4510</v>
      </c>
      <c r="K3683" t="s">
        <v>6263</v>
      </c>
      <c r="L3683" t="s">
        <v>6262</v>
      </c>
      <c r="M3683">
        <v>451013</v>
      </c>
      <c r="N3683" t="str">
        <f t="shared" ref="N3683:O3698" si="404">"TH-" &amp; M3683</f>
        <v>TH-451013</v>
      </c>
      <c r="O3683" t="s">
        <v>6270</v>
      </c>
      <c r="P3683" t="s">
        <v>6269</v>
      </c>
      <c r="Q3683">
        <v>45120</v>
      </c>
      <c r="R3683">
        <v>45120</v>
      </c>
      <c r="S3683">
        <v>45120</v>
      </c>
    </row>
    <row r="3684" spans="1:19" x14ac:dyDescent="0.2">
      <c r="A3684" t="s">
        <v>12286</v>
      </c>
      <c r="B3684" t="s">
        <v>12287</v>
      </c>
      <c r="C3684" t="s">
        <v>12288</v>
      </c>
      <c r="D3684">
        <v>33</v>
      </c>
      <c r="E3684" t="str">
        <f t="shared" si="399"/>
        <v>33</v>
      </c>
      <c r="F3684" t="str">
        <f t="shared" si="400"/>
        <v>TH-33</v>
      </c>
      <c r="G3684" t="s">
        <v>6138</v>
      </c>
      <c r="H3684" t="s">
        <v>6137</v>
      </c>
      <c r="I3684">
        <v>4510</v>
      </c>
      <c r="J3684" t="str">
        <f t="shared" si="401"/>
        <v>TH-4510</v>
      </c>
      <c r="K3684" t="s">
        <v>6263</v>
      </c>
      <c r="L3684" t="s">
        <v>6262</v>
      </c>
      <c r="M3684">
        <v>451014</v>
      </c>
      <c r="N3684" t="str">
        <f t="shared" si="404"/>
        <v>TH-451014</v>
      </c>
      <c r="O3684" t="s">
        <v>5118</v>
      </c>
      <c r="P3684" t="s">
        <v>6271</v>
      </c>
      <c r="Q3684">
        <v>45120</v>
      </c>
      <c r="R3684">
        <v>45120</v>
      </c>
      <c r="S3684">
        <v>45120</v>
      </c>
    </row>
    <row r="3685" spans="1:19" x14ac:dyDescent="0.2">
      <c r="A3685" t="s">
        <v>12286</v>
      </c>
      <c r="B3685" t="s">
        <v>12287</v>
      </c>
      <c r="C3685" t="s">
        <v>12288</v>
      </c>
      <c r="D3685">
        <v>33</v>
      </c>
      <c r="E3685" t="str">
        <f t="shared" si="399"/>
        <v>33</v>
      </c>
      <c r="F3685" t="str">
        <f t="shared" si="400"/>
        <v>TH-33</v>
      </c>
      <c r="G3685" t="s">
        <v>6138</v>
      </c>
      <c r="H3685" t="s">
        <v>6137</v>
      </c>
      <c r="I3685">
        <v>4510</v>
      </c>
      <c r="J3685" t="str">
        <f t="shared" si="401"/>
        <v>TH-4510</v>
      </c>
      <c r="K3685" t="s">
        <v>6263</v>
      </c>
      <c r="L3685" t="s">
        <v>6262</v>
      </c>
      <c r="M3685">
        <v>451015</v>
      </c>
      <c r="N3685" t="str">
        <f t="shared" si="404"/>
        <v>TH-451015</v>
      </c>
      <c r="O3685" t="s">
        <v>3906</v>
      </c>
      <c r="P3685" t="s">
        <v>3905</v>
      </c>
      <c r="Q3685">
        <v>45120</v>
      </c>
      <c r="R3685">
        <v>45120</v>
      </c>
      <c r="S3685">
        <v>45120</v>
      </c>
    </row>
    <row r="3686" spans="1:19" x14ac:dyDescent="0.2">
      <c r="A3686" t="s">
        <v>12286</v>
      </c>
      <c r="B3686" t="s">
        <v>12287</v>
      </c>
      <c r="C3686" t="s">
        <v>12288</v>
      </c>
      <c r="D3686">
        <v>33</v>
      </c>
      <c r="E3686" t="str">
        <f t="shared" si="399"/>
        <v>33</v>
      </c>
      <c r="F3686" t="str">
        <f t="shared" si="400"/>
        <v>TH-33</v>
      </c>
      <c r="G3686" t="s">
        <v>6138</v>
      </c>
      <c r="H3686" t="s">
        <v>6137</v>
      </c>
      <c r="I3686">
        <v>4510</v>
      </c>
      <c r="J3686" t="str">
        <f t="shared" si="401"/>
        <v>TH-4510</v>
      </c>
      <c r="K3686" t="s">
        <v>6263</v>
      </c>
      <c r="L3686" t="s">
        <v>6262</v>
      </c>
      <c r="M3686">
        <v>451016</v>
      </c>
      <c r="N3686" t="str">
        <f t="shared" si="404"/>
        <v>TH-451016</v>
      </c>
      <c r="O3686" t="s">
        <v>4400</v>
      </c>
      <c r="P3686" t="s">
        <v>4399</v>
      </c>
      <c r="Q3686">
        <v>45120</v>
      </c>
      <c r="R3686">
        <v>45120</v>
      </c>
      <c r="S3686">
        <v>45120</v>
      </c>
    </row>
    <row r="3687" spans="1:19" x14ac:dyDescent="0.2">
      <c r="A3687" t="s">
        <v>12286</v>
      </c>
      <c r="B3687" t="s">
        <v>12287</v>
      </c>
      <c r="C3687" t="s">
        <v>12288</v>
      </c>
      <c r="D3687">
        <v>33</v>
      </c>
      <c r="E3687" t="str">
        <f t="shared" si="399"/>
        <v>33</v>
      </c>
      <c r="F3687" t="str">
        <f t="shared" si="400"/>
        <v>TH-33</v>
      </c>
      <c r="G3687" t="s">
        <v>6138</v>
      </c>
      <c r="H3687" t="s">
        <v>6137</v>
      </c>
      <c r="I3687">
        <v>4510</v>
      </c>
      <c r="J3687" t="str">
        <f t="shared" si="401"/>
        <v>TH-4510</v>
      </c>
      <c r="K3687" t="s">
        <v>6263</v>
      </c>
      <c r="L3687" t="s">
        <v>6262</v>
      </c>
      <c r="M3687">
        <v>451017</v>
      </c>
      <c r="N3687" t="str">
        <f t="shared" si="404"/>
        <v>TH-451017</v>
      </c>
      <c r="O3687" t="s">
        <v>955</v>
      </c>
      <c r="P3687" t="s">
        <v>954</v>
      </c>
      <c r="Q3687">
        <v>45120</v>
      </c>
      <c r="R3687">
        <v>45120</v>
      </c>
      <c r="S3687">
        <v>45120</v>
      </c>
    </row>
    <row r="3688" spans="1:19" x14ac:dyDescent="0.2">
      <c r="A3688" t="s">
        <v>12286</v>
      </c>
      <c r="B3688" t="s">
        <v>12287</v>
      </c>
      <c r="C3688" t="s">
        <v>12288</v>
      </c>
      <c r="D3688">
        <v>33</v>
      </c>
      <c r="E3688" t="str">
        <f t="shared" si="399"/>
        <v>33</v>
      </c>
      <c r="F3688" t="str">
        <f t="shared" si="400"/>
        <v>TH-33</v>
      </c>
      <c r="G3688" t="s">
        <v>6138</v>
      </c>
      <c r="H3688" t="s">
        <v>6137</v>
      </c>
      <c r="I3688">
        <v>4510</v>
      </c>
      <c r="J3688" t="str">
        <f t="shared" si="401"/>
        <v>TH-4510</v>
      </c>
      <c r="K3688" t="s">
        <v>6263</v>
      </c>
      <c r="L3688" t="s">
        <v>6262</v>
      </c>
      <c r="M3688">
        <v>451018</v>
      </c>
      <c r="N3688" t="str">
        <f t="shared" si="404"/>
        <v>TH-451018</v>
      </c>
      <c r="O3688" t="s">
        <v>6273</v>
      </c>
      <c r="P3688" t="s">
        <v>6272</v>
      </c>
      <c r="Q3688">
        <v>45120</v>
      </c>
      <c r="R3688">
        <v>45120</v>
      </c>
      <c r="S3688">
        <v>45120</v>
      </c>
    </row>
    <row r="3689" spans="1:19" x14ac:dyDescent="0.2">
      <c r="A3689" t="s">
        <v>12286</v>
      </c>
      <c r="B3689" t="s">
        <v>12287</v>
      </c>
      <c r="C3689" t="s">
        <v>12288</v>
      </c>
      <c r="D3689">
        <v>33</v>
      </c>
      <c r="E3689" t="str">
        <f t="shared" si="399"/>
        <v>33</v>
      </c>
      <c r="F3689" t="str">
        <f t="shared" si="400"/>
        <v>TH-33</v>
      </c>
      <c r="G3689" t="s">
        <v>6138</v>
      </c>
      <c r="H3689" t="s">
        <v>6137</v>
      </c>
      <c r="I3689">
        <v>4511</v>
      </c>
      <c r="J3689" t="str">
        <f t="shared" si="401"/>
        <v>TH-4511</v>
      </c>
      <c r="K3689" t="s">
        <v>6275</v>
      </c>
      <c r="L3689" t="s">
        <v>6274</v>
      </c>
      <c r="M3689">
        <v>451101</v>
      </c>
      <c r="N3689" t="str">
        <f t="shared" si="404"/>
        <v>TH-451101</v>
      </c>
      <c r="O3689" t="s">
        <v>6277</v>
      </c>
      <c r="P3689" t="s">
        <v>6276</v>
      </c>
      <c r="Q3689">
        <v>45130</v>
      </c>
      <c r="R3689">
        <v>45130</v>
      </c>
      <c r="S3689">
        <v>45130</v>
      </c>
    </row>
    <row r="3690" spans="1:19" x14ac:dyDescent="0.2">
      <c r="A3690" t="s">
        <v>12286</v>
      </c>
      <c r="B3690" t="s">
        <v>12287</v>
      </c>
      <c r="C3690" t="s">
        <v>12288</v>
      </c>
      <c r="D3690">
        <v>33</v>
      </c>
      <c r="E3690" t="str">
        <f t="shared" si="399"/>
        <v>33</v>
      </c>
      <c r="F3690" t="str">
        <f t="shared" si="400"/>
        <v>TH-33</v>
      </c>
      <c r="G3690" t="s">
        <v>6138</v>
      </c>
      <c r="H3690" t="s">
        <v>6137</v>
      </c>
      <c r="I3690">
        <v>4511</v>
      </c>
      <c r="J3690" t="str">
        <f t="shared" si="401"/>
        <v>TH-4511</v>
      </c>
      <c r="K3690" t="s">
        <v>6275</v>
      </c>
      <c r="L3690" t="s">
        <v>6274</v>
      </c>
      <c r="M3690">
        <v>451102</v>
      </c>
      <c r="N3690" t="str">
        <f t="shared" si="404"/>
        <v>TH-451102</v>
      </c>
      <c r="O3690" t="s">
        <v>6278</v>
      </c>
      <c r="P3690" t="s">
        <v>312</v>
      </c>
      <c r="Q3690">
        <v>45130</v>
      </c>
      <c r="R3690">
        <v>45130</v>
      </c>
      <c r="S3690">
        <v>45130</v>
      </c>
    </row>
    <row r="3691" spans="1:19" x14ac:dyDescent="0.2">
      <c r="A3691" t="s">
        <v>12286</v>
      </c>
      <c r="B3691" t="s">
        <v>12287</v>
      </c>
      <c r="C3691" t="s">
        <v>12288</v>
      </c>
      <c r="D3691">
        <v>33</v>
      </c>
      <c r="E3691" t="str">
        <f t="shared" si="399"/>
        <v>33</v>
      </c>
      <c r="F3691" t="str">
        <f t="shared" si="400"/>
        <v>TH-33</v>
      </c>
      <c r="G3691" t="s">
        <v>6138</v>
      </c>
      <c r="H3691" t="s">
        <v>6137</v>
      </c>
      <c r="I3691">
        <v>4511</v>
      </c>
      <c r="J3691" t="str">
        <f t="shared" si="401"/>
        <v>TH-4511</v>
      </c>
      <c r="K3691" t="s">
        <v>6275</v>
      </c>
      <c r="L3691" t="s">
        <v>6274</v>
      </c>
      <c r="M3691">
        <v>451103</v>
      </c>
      <c r="N3691" t="str">
        <f t="shared" si="404"/>
        <v>TH-451103</v>
      </c>
      <c r="O3691" t="s">
        <v>6280</v>
      </c>
      <c r="P3691" t="s">
        <v>6279</v>
      </c>
      <c r="Q3691">
        <v>45130</v>
      </c>
      <c r="R3691">
        <v>45130</v>
      </c>
      <c r="S3691">
        <v>45130</v>
      </c>
    </row>
    <row r="3692" spans="1:19" x14ac:dyDescent="0.2">
      <c r="A3692" t="s">
        <v>12286</v>
      </c>
      <c r="B3692" t="s">
        <v>12287</v>
      </c>
      <c r="C3692" t="s">
        <v>12288</v>
      </c>
      <c r="D3692">
        <v>33</v>
      </c>
      <c r="E3692" t="str">
        <f t="shared" si="399"/>
        <v>33</v>
      </c>
      <c r="F3692" t="str">
        <f t="shared" si="400"/>
        <v>TH-33</v>
      </c>
      <c r="G3692" t="s">
        <v>6138</v>
      </c>
      <c r="H3692" t="s">
        <v>6137</v>
      </c>
      <c r="I3692">
        <v>4511</v>
      </c>
      <c r="J3692" t="str">
        <f t="shared" si="401"/>
        <v>TH-4511</v>
      </c>
      <c r="K3692" t="s">
        <v>6275</v>
      </c>
      <c r="L3692" t="s">
        <v>6274</v>
      </c>
      <c r="M3692">
        <v>451104</v>
      </c>
      <c r="N3692" t="str">
        <f t="shared" si="404"/>
        <v>TH-451104</v>
      </c>
      <c r="O3692" t="s">
        <v>6282</v>
      </c>
      <c r="P3692" t="s">
        <v>6281</v>
      </c>
      <c r="Q3692">
        <v>45130</v>
      </c>
      <c r="R3692">
        <v>45130</v>
      </c>
      <c r="S3692">
        <v>45130</v>
      </c>
    </row>
    <row r="3693" spans="1:19" x14ac:dyDescent="0.2">
      <c r="A3693" t="s">
        <v>12286</v>
      </c>
      <c r="B3693" t="s">
        <v>12287</v>
      </c>
      <c r="C3693" t="s">
        <v>12288</v>
      </c>
      <c r="D3693">
        <v>33</v>
      </c>
      <c r="E3693" t="str">
        <f t="shared" si="399"/>
        <v>33</v>
      </c>
      <c r="F3693" t="str">
        <f t="shared" si="400"/>
        <v>TH-33</v>
      </c>
      <c r="G3693" t="s">
        <v>6138</v>
      </c>
      <c r="H3693" t="s">
        <v>6137</v>
      </c>
      <c r="I3693">
        <v>4511</v>
      </c>
      <c r="J3693" t="str">
        <f t="shared" si="401"/>
        <v>TH-4511</v>
      </c>
      <c r="K3693" t="s">
        <v>6275</v>
      </c>
      <c r="L3693" t="s">
        <v>6274</v>
      </c>
      <c r="M3693">
        <v>451105</v>
      </c>
      <c r="N3693" t="str">
        <f t="shared" si="404"/>
        <v>TH-451105</v>
      </c>
      <c r="O3693" t="s">
        <v>6284</v>
      </c>
      <c r="P3693" t="s">
        <v>6283</v>
      </c>
      <c r="Q3693">
        <v>45130</v>
      </c>
      <c r="R3693">
        <v>45130</v>
      </c>
      <c r="S3693">
        <v>45130</v>
      </c>
    </row>
    <row r="3694" spans="1:19" x14ac:dyDescent="0.2">
      <c r="A3694" t="s">
        <v>12286</v>
      </c>
      <c r="B3694" t="s">
        <v>12287</v>
      </c>
      <c r="C3694" t="s">
        <v>12288</v>
      </c>
      <c r="D3694">
        <v>33</v>
      </c>
      <c r="E3694" t="str">
        <f t="shared" si="399"/>
        <v>33</v>
      </c>
      <c r="F3694" t="str">
        <f t="shared" si="400"/>
        <v>TH-33</v>
      </c>
      <c r="G3694" t="s">
        <v>6138</v>
      </c>
      <c r="H3694" t="s">
        <v>6137</v>
      </c>
      <c r="I3694">
        <v>4511</v>
      </c>
      <c r="J3694" t="str">
        <f t="shared" si="401"/>
        <v>TH-4511</v>
      </c>
      <c r="K3694" t="s">
        <v>6275</v>
      </c>
      <c r="L3694" t="s">
        <v>6274</v>
      </c>
      <c r="M3694">
        <v>451106</v>
      </c>
      <c r="N3694" t="str">
        <f t="shared" si="404"/>
        <v>TH-451106</v>
      </c>
      <c r="O3694" t="s">
        <v>6286</v>
      </c>
      <c r="P3694" t="s">
        <v>6285</v>
      </c>
      <c r="Q3694">
        <v>45130</v>
      </c>
      <c r="R3694">
        <v>45130</v>
      </c>
      <c r="S3694">
        <v>45130</v>
      </c>
    </row>
    <row r="3695" spans="1:19" x14ac:dyDescent="0.2">
      <c r="A3695" t="s">
        <v>12286</v>
      </c>
      <c r="B3695" t="s">
        <v>12287</v>
      </c>
      <c r="C3695" t="s">
        <v>12288</v>
      </c>
      <c r="D3695">
        <v>33</v>
      </c>
      <c r="E3695" t="str">
        <f t="shared" si="399"/>
        <v>33</v>
      </c>
      <c r="F3695" t="str">
        <f t="shared" si="400"/>
        <v>TH-33</v>
      </c>
      <c r="G3695" t="s">
        <v>6138</v>
      </c>
      <c r="H3695" t="s">
        <v>6137</v>
      </c>
      <c r="I3695">
        <v>4511</v>
      </c>
      <c r="J3695" t="str">
        <f t="shared" si="401"/>
        <v>TH-4511</v>
      </c>
      <c r="K3695" t="s">
        <v>6275</v>
      </c>
      <c r="L3695" t="s">
        <v>6274</v>
      </c>
      <c r="M3695">
        <v>451107</v>
      </c>
      <c r="N3695" t="str">
        <f t="shared" si="404"/>
        <v>TH-451107</v>
      </c>
      <c r="O3695" t="s">
        <v>6288</v>
      </c>
      <c r="P3695" t="s">
        <v>6287</v>
      </c>
      <c r="Q3695">
        <v>45130</v>
      </c>
      <c r="R3695">
        <v>45130</v>
      </c>
      <c r="S3695">
        <v>45130</v>
      </c>
    </row>
    <row r="3696" spans="1:19" x14ac:dyDescent="0.2">
      <c r="A3696" t="s">
        <v>12286</v>
      </c>
      <c r="B3696" t="s">
        <v>12287</v>
      </c>
      <c r="C3696" t="s">
        <v>12288</v>
      </c>
      <c r="D3696">
        <v>33</v>
      </c>
      <c r="E3696" t="str">
        <f t="shared" si="399"/>
        <v>33</v>
      </c>
      <c r="F3696" t="str">
        <f t="shared" si="400"/>
        <v>TH-33</v>
      </c>
      <c r="G3696" t="s">
        <v>6138</v>
      </c>
      <c r="H3696" t="s">
        <v>6137</v>
      </c>
      <c r="I3696">
        <v>4511</v>
      </c>
      <c r="J3696" t="str">
        <f t="shared" si="401"/>
        <v>TH-4511</v>
      </c>
      <c r="K3696" t="s">
        <v>6275</v>
      </c>
      <c r="L3696" t="s">
        <v>6274</v>
      </c>
      <c r="M3696">
        <v>451108</v>
      </c>
      <c r="N3696" t="str">
        <f t="shared" si="404"/>
        <v>TH-451108</v>
      </c>
      <c r="O3696" t="s">
        <v>5915</v>
      </c>
      <c r="P3696" t="s">
        <v>5914</v>
      </c>
      <c r="Q3696">
        <v>45130</v>
      </c>
      <c r="R3696">
        <v>45130</v>
      </c>
      <c r="S3696">
        <v>45130</v>
      </c>
    </row>
    <row r="3697" spans="1:19" x14ac:dyDescent="0.2">
      <c r="A3697" t="s">
        <v>12286</v>
      </c>
      <c r="B3697" t="s">
        <v>12287</v>
      </c>
      <c r="C3697" t="s">
        <v>12288</v>
      </c>
      <c r="D3697">
        <v>33</v>
      </c>
      <c r="E3697" t="str">
        <f t="shared" si="399"/>
        <v>33</v>
      </c>
      <c r="F3697" t="str">
        <f t="shared" si="400"/>
        <v>TH-33</v>
      </c>
      <c r="G3697" t="s">
        <v>6138</v>
      </c>
      <c r="H3697" t="s">
        <v>6137</v>
      </c>
      <c r="I3697">
        <v>4511</v>
      </c>
      <c r="J3697" t="str">
        <f t="shared" si="401"/>
        <v>TH-4511</v>
      </c>
      <c r="K3697" t="s">
        <v>6275</v>
      </c>
      <c r="L3697" t="s">
        <v>6274</v>
      </c>
      <c r="M3697">
        <v>451109</v>
      </c>
      <c r="N3697" t="str">
        <f t="shared" si="404"/>
        <v>TH-451109</v>
      </c>
      <c r="O3697" t="s">
        <v>4133</v>
      </c>
      <c r="P3697" t="s">
        <v>4132</v>
      </c>
      <c r="Q3697">
        <v>45130</v>
      </c>
      <c r="R3697">
        <v>45130</v>
      </c>
      <c r="S3697">
        <v>45130</v>
      </c>
    </row>
    <row r="3698" spans="1:19" x14ac:dyDescent="0.2">
      <c r="A3698" t="s">
        <v>12286</v>
      </c>
      <c r="B3698" t="s">
        <v>12287</v>
      </c>
      <c r="C3698" t="s">
        <v>12288</v>
      </c>
      <c r="D3698">
        <v>33</v>
      </c>
      <c r="E3698" t="str">
        <f t="shared" si="399"/>
        <v>33</v>
      </c>
      <c r="F3698" t="str">
        <f t="shared" si="400"/>
        <v>TH-33</v>
      </c>
      <c r="G3698" t="s">
        <v>6138</v>
      </c>
      <c r="H3698" t="s">
        <v>6137</v>
      </c>
      <c r="I3698">
        <v>4511</v>
      </c>
      <c r="J3698" t="str">
        <f t="shared" si="401"/>
        <v>TH-4511</v>
      </c>
      <c r="K3698" t="s">
        <v>6275</v>
      </c>
      <c r="L3698" t="s">
        <v>6274</v>
      </c>
      <c r="M3698">
        <v>451110</v>
      </c>
      <c r="N3698" t="str">
        <f t="shared" si="404"/>
        <v>TH-451110</v>
      </c>
      <c r="O3698" t="s">
        <v>3946</v>
      </c>
      <c r="P3698" t="s">
        <v>3945</v>
      </c>
      <c r="Q3698">
        <v>45130</v>
      </c>
      <c r="R3698">
        <v>45130</v>
      </c>
      <c r="S3698">
        <v>45130</v>
      </c>
    </row>
    <row r="3699" spans="1:19" x14ac:dyDescent="0.2">
      <c r="A3699" t="s">
        <v>12286</v>
      </c>
      <c r="B3699" t="s">
        <v>12287</v>
      </c>
      <c r="C3699" t="s">
        <v>12288</v>
      </c>
      <c r="D3699">
        <v>33</v>
      </c>
      <c r="E3699" t="str">
        <f t="shared" si="399"/>
        <v>33</v>
      </c>
      <c r="F3699" t="str">
        <f t="shared" si="400"/>
        <v>TH-33</v>
      </c>
      <c r="G3699" t="s">
        <v>6138</v>
      </c>
      <c r="H3699" t="s">
        <v>6137</v>
      </c>
      <c r="I3699">
        <v>4511</v>
      </c>
      <c r="J3699" t="str">
        <f t="shared" si="401"/>
        <v>TH-4511</v>
      </c>
      <c r="K3699" t="s">
        <v>6275</v>
      </c>
      <c r="L3699" t="s">
        <v>6274</v>
      </c>
      <c r="M3699">
        <v>451111</v>
      </c>
      <c r="N3699" t="str">
        <f t="shared" ref="N3699:O3714" si="405">"TH-" &amp; M3699</f>
        <v>TH-451111</v>
      </c>
      <c r="O3699" t="s">
        <v>6290</v>
      </c>
      <c r="P3699" t="s">
        <v>6289</v>
      </c>
      <c r="Q3699">
        <v>45130</v>
      </c>
      <c r="R3699">
        <v>45130</v>
      </c>
      <c r="S3699">
        <v>45130</v>
      </c>
    </row>
    <row r="3700" spans="1:19" x14ac:dyDescent="0.2">
      <c r="A3700" t="s">
        <v>12286</v>
      </c>
      <c r="B3700" t="s">
        <v>12287</v>
      </c>
      <c r="C3700" t="s">
        <v>12288</v>
      </c>
      <c r="D3700">
        <v>33</v>
      </c>
      <c r="E3700" t="str">
        <f t="shared" si="399"/>
        <v>33</v>
      </c>
      <c r="F3700" t="str">
        <f t="shared" si="400"/>
        <v>TH-33</v>
      </c>
      <c r="G3700" t="s">
        <v>6138</v>
      </c>
      <c r="H3700" t="s">
        <v>6137</v>
      </c>
      <c r="I3700">
        <v>4511</v>
      </c>
      <c r="J3700" t="str">
        <f t="shared" si="401"/>
        <v>TH-4511</v>
      </c>
      <c r="K3700" t="s">
        <v>6275</v>
      </c>
      <c r="L3700" t="s">
        <v>6274</v>
      </c>
      <c r="M3700">
        <v>451112</v>
      </c>
      <c r="N3700" t="str">
        <f t="shared" si="405"/>
        <v>TH-451112</v>
      </c>
      <c r="O3700" t="s">
        <v>6292</v>
      </c>
      <c r="P3700" t="s">
        <v>6291</v>
      </c>
      <c r="Q3700">
        <v>45130</v>
      </c>
      <c r="R3700">
        <v>45130</v>
      </c>
      <c r="S3700">
        <v>45130</v>
      </c>
    </row>
    <row r="3701" spans="1:19" x14ac:dyDescent="0.2">
      <c r="A3701" t="s">
        <v>12286</v>
      </c>
      <c r="B3701" t="s">
        <v>12287</v>
      </c>
      <c r="C3701" t="s">
        <v>12288</v>
      </c>
      <c r="D3701">
        <v>33</v>
      </c>
      <c r="E3701" t="str">
        <f t="shared" si="399"/>
        <v>33</v>
      </c>
      <c r="F3701" t="str">
        <f t="shared" si="400"/>
        <v>TH-33</v>
      </c>
      <c r="G3701" t="s">
        <v>6138</v>
      </c>
      <c r="H3701" t="s">
        <v>6137</v>
      </c>
      <c r="I3701">
        <v>4511</v>
      </c>
      <c r="J3701" t="str">
        <f t="shared" si="401"/>
        <v>TH-4511</v>
      </c>
      <c r="K3701" t="s">
        <v>6275</v>
      </c>
      <c r="L3701" t="s">
        <v>6274</v>
      </c>
      <c r="M3701">
        <v>451113</v>
      </c>
      <c r="N3701" t="str">
        <f t="shared" si="405"/>
        <v>TH-451113</v>
      </c>
      <c r="O3701" t="s">
        <v>3709</v>
      </c>
      <c r="P3701" t="s">
        <v>3708</v>
      </c>
      <c r="Q3701">
        <v>45130</v>
      </c>
      <c r="R3701">
        <v>45130</v>
      </c>
      <c r="S3701">
        <v>45130</v>
      </c>
    </row>
    <row r="3702" spans="1:19" x14ac:dyDescent="0.2">
      <c r="A3702" t="s">
        <v>12286</v>
      </c>
      <c r="B3702" t="s">
        <v>12287</v>
      </c>
      <c r="C3702" t="s">
        <v>12288</v>
      </c>
      <c r="D3702">
        <v>33</v>
      </c>
      <c r="E3702" t="str">
        <f t="shared" si="399"/>
        <v>33</v>
      </c>
      <c r="F3702" t="str">
        <f t="shared" si="400"/>
        <v>TH-33</v>
      </c>
      <c r="G3702" t="s">
        <v>6138</v>
      </c>
      <c r="H3702" t="s">
        <v>6137</v>
      </c>
      <c r="I3702">
        <v>4511</v>
      </c>
      <c r="J3702" t="str">
        <f t="shared" si="401"/>
        <v>TH-4511</v>
      </c>
      <c r="K3702" t="s">
        <v>6275</v>
      </c>
      <c r="L3702" t="s">
        <v>6274</v>
      </c>
      <c r="M3702">
        <v>451114</v>
      </c>
      <c r="N3702" t="str">
        <f t="shared" si="405"/>
        <v>TH-451114</v>
      </c>
      <c r="O3702" t="s">
        <v>6294</v>
      </c>
      <c r="P3702" t="s">
        <v>6293</v>
      </c>
      <c r="Q3702">
        <v>45130</v>
      </c>
      <c r="R3702">
        <v>45130</v>
      </c>
      <c r="S3702">
        <v>45130</v>
      </c>
    </row>
    <row r="3703" spans="1:19" x14ac:dyDescent="0.2">
      <c r="A3703" t="s">
        <v>12286</v>
      </c>
      <c r="B3703" t="s">
        <v>12287</v>
      </c>
      <c r="C3703" t="s">
        <v>12288</v>
      </c>
      <c r="D3703">
        <v>33</v>
      </c>
      <c r="E3703" t="str">
        <f t="shared" si="399"/>
        <v>33</v>
      </c>
      <c r="F3703" t="str">
        <f t="shared" si="400"/>
        <v>TH-33</v>
      </c>
      <c r="G3703" t="s">
        <v>6138</v>
      </c>
      <c r="H3703" t="s">
        <v>6137</v>
      </c>
      <c r="I3703">
        <v>4511</v>
      </c>
      <c r="J3703" t="str">
        <f t="shared" si="401"/>
        <v>TH-4511</v>
      </c>
      <c r="K3703" t="s">
        <v>6275</v>
      </c>
      <c r="L3703" t="s">
        <v>6274</v>
      </c>
      <c r="M3703">
        <v>451115</v>
      </c>
      <c r="N3703" t="str">
        <f t="shared" si="405"/>
        <v>TH-451115</v>
      </c>
      <c r="O3703" t="s">
        <v>6296</v>
      </c>
      <c r="P3703" t="s">
        <v>6295</v>
      </c>
      <c r="Q3703">
        <v>45130</v>
      </c>
      <c r="R3703">
        <v>45130</v>
      </c>
      <c r="S3703">
        <v>45130</v>
      </c>
    </row>
    <row r="3704" spans="1:19" x14ac:dyDescent="0.2">
      <c r="A3704" t="s">
        <v>12286</v>
      </c>
      <c r="B3704" t="s">
        <v>12287</v>
      </c>
      <c r="C3704" t="s">
        <v>12288</v>
      </c>
      <c r="D3704">
        <v>33</v>
      </c>
      <c r="E3704" t="str">
        <f t="shared" si="399"/>
        <v>33</v>
      </c>
      <c r="F3704" t="str">
        <f t="shared" si="400"/>
        <v>TH-33</v>
      </c>
      <c r="G3704" t="s">
        <v>6138</v>
      </c>
      <c r="H3704" t="s">
        <v>6137</v>
      </c>
      <c r="I3704">
        <v>4512</v>
      </c>
      <c r="J3704" t="str">
        <f t="shared" si="401"/>
        <v>TH-4512</v>
      </c>
      <c r="K3704" t="s">
        <v>6298</v>
      </c>
      <c r="L3704" t="s">
        <v>6297</v>
      </c>
      <c r="M3704">
        <v>451201</v>
      </c>
      <c r="N3704" t="str">
        <f t="shared" si="405"/>
        <v>TH-451201</v>
      </c>
      <c r="O3704" t="s">
        <v>4354</v>
      </c>
      <c r="P3704" t="s">
        <v>4353</v>
      </c>
      <c r="Q3704">
        <v>45220</v>
      </c>
      <c r="R3704">
        <v>45220</v>
      </c>
      <c r="S3704">
        <v>45220</v>
      </c>
    </row>
    <row r="3705" spans="1:19" x14ac:dyDescent="0.2">
      <c r="A3705" t="s">
        <v>12286</v>
      </c>
      <c r="B3705" t="s">
        <v>12287</v>
      </c>
      <c r="C3705" t="s">
        <v>12288</v>
      </c>
      <c r="D3705">
        <v>33</v>
      </c>
      <c r="E3705" t="str">
        <f t="shared" si="399"/>
        <v>33</v>
      </c>
      <c r="F3705" t="str">
        <f t="shared" si="400"/>
        <v>TH-33</v>
      </c>
      <c r="G3705" t="s">
        <v>6138</v>
      </c>
      <c r="H3705" t="s">
        <v>6137</v>
      </c>
      <c r="I3705">
        <v>4512</v>
      </c>
      <c r="J3705" t="str">
        <f t="shared" si="401"/>
        <v>TH-4512</v>
      </c>
      <c r="K3705" t="s">
        <v>6298</v>
      </c>
      <c r="L3705" t="s">
        <v>6297</v>
      </c>
      <c r="M3705">
        <v>451202</v>
      </c>
      <c r="N3705" t="str">
        <f t="shared" si="405"/>
        <v>TH-451202</v>
      </c>
      <c r="O3705" t="s">
        <v>4662</v>
      </c>
      <c r="P3705" t="s">
        <v>4661</v>
      </c>
      <c r="Q3705">
        <v>45220</v>
      </c>
      <c r="R3705">
        <v>45220</v>
      </c>
      <c r="S3705">
        <v>45220</v>
      </c>
    </row>
    <row r="3706" spans="1:19" x14ac:dyDescent="0.2">
      <c r="A3706" t="s">
        <v>12286</v>
      </c>
      <c r="B3706" t="s">
        <v>12287</v>
      </c>
      <c r="C3706" t="s">
        <v>12288</v>
      </c>
      <c r="D3706">
        <v>33</v>
      </c>
      <c r="E3706" t="str">
        <f t="shared" si="399"/>
        <v>33</v>
      </c>
      <c r="F3706" t="str">
        <f t="shared" si="400"/>
        <v>TH-33</v>
      </c>
      <c r="G3706" t="s">
        <v>6138</v>
      </c>
      <c r="H3706" t="s">
        <v>6137</v>
      </c>
      <c r="I3706">
        <v>4512</v>
      </c>
      <c r="J3706" t="str">
        <f t="shared" si="401"/>
        <v>TH-4512</v>
      </c>
      <c r="K3706" t="s">
        <v>6298</v>
      </c>
      <c r="L3706" t="s">
        <v>6297</v>
      </c>
      <c r="M3706">
        <v>451203</v>
      </c>
      <c r="N3706" t="str">
        <f t="shared" si="405"/>
        <v>TH-451203</v>
      </c>
      <c r="O3706" t="s">
        <v>3372</v>
      </c>
      <c r="P3706" t="s">
        <v>3371</v>
      </c>
      <c r="Q3706">
        <v>45220</v>
      </c>
      <c r="R3706">
        <v>45220</v>
      </c>
      <c r="S3706">
        <v>45220</v>
      </c>
    </row>
    <row r="3707" spans="1:19" x14ac:dyDescent="0.2">
      <c r="A3707" t="s">
        <v>12286</v>
      </c>
      <c r="B3707" t="s">
        <v>12287</v>
      </c>
      <c r="C3707" t="s">
        <v>12288</v>
      </c>
      <c r="D3707">
        <v>33</v>
      </c>
      <c r="E3707" t="str">
        <f t="shared" si="399"/>
        <v>33</v>
      </c>
      <c r="F3707" t="str">
        <f t="shared" si="400"/>
        <v>TH-33</v>
      </c>
      <c r="G3707" t="s">
        <v>6138</v>
      </c>
      <c r="H3707" t="s">
        <v>6137</v>
      </c>
      <c r="I3707">
        <v>4512</v>
      </c>
      <c r="J3707" t="str">
        <f t="shared" si="401"/>
        <v>TH-4512</v>
      </c>
      <c r="K3707" t="s">
        <v>6298</v>
      </c>
      <c r="L3707" t="s">
        <v>6297</v>
      </c>
      <c r="M3707">
        <v>451204</v>
      </c>
      <c r="N3707" t="str">
        <f t="shared" si="405"/>
        <v>TH-451204</v>
      </c>
      <c r="O3707" t="s">
        <v>6300</v>
      </c>
      <c r="P3707" t="s">
        <v>6299</v>
      </c>
      <c r="Q3707">
        <v>45220</v>
      </c>
      <c r="R3707">
        <v>45220</v>
      </c>
      <c r="S3707">
        <v>45220</v>
      </c>
    </row>
    <row r="3708" spans="1:19" x14ac:dyDescent="0.2">
      <c r="A3708" t="s">
        <v>12286</v>
      </c>
      <c r="B3708" t="s">
        <v>12287</v>
      </c>
      <c r="C3708" t="s">
        <v>12288</v>
      </c>
      <c r="D3708">
        <v>33</v>
      </c>
      <c r="E3708" t="str">
        <f t="shared" si="399"/>
        <v>33</v>
      </c>
      <c r="F3708" t="str">
        <f t="shared" si="400"/>
        <v>TH-33</v>
      </c>
      <c r="G3708" t="s">
        <v>6138</v>
      </c>
      <c r="H3708" t="s">
        <v>6137</v>
      </c>
      <c r="I3708">
        <v>4512</v>
      </c>
      <c r="J3708" t="str">
        <f t="shared" si="401"/>
        <v>TH-4512</v>
      </c>
      <c r="K3708" t="s">
        <v>6298</v>
      </c>
      <c r="L3708" t="s">
        <v>6297</v>
      </c>
      <c r="M3708">
        <v>451205</v>
      </c>
      <c r="N3708" t="str">
        <f t="shared" si="405"/>
        <v>TH-451205</v>
      </c>
      <c r="O3708" t="s">
        <v>6298</v>
      </c>
      <c r="P3708" t="s">
        <v>6297</v>
      </c>
      <c r="Q3708">
        <v>45220</v>
      </c>
      <c r="R3708">
        <v>45220</v>
      </c>
      <c r="S3708">
        <v>45220</v>
      </c>
    </row>
    <row r="3709" spans="1:19" x14ac:dyDescent="0.2">
      <c r="A3709" t="s">
        <v>12286</v>
      </c>
      <c r="B3709" t="s">
        <v>12287</v>
      </c>
      <c r="C3709" t="s">
        <v>12288</v>
      </c>
      <c r="D3709">
        <v>33</v>
      </c>
      <c r="E3709" t="str">
        <f t="shared" si="399"/>
        <v>33</v>
      </c>
      <c r="F3709" t="str">
        <f t="shared" si="400"/>
        <v>TH-33</v>
      </c>
      <c r="G3709" t="s">
        <v>6138</v>
      </c>
      <c r="H3709" t="s">
        <v>6137</v>
      </c>
      <c r="I3709">
        <v>4513</v>
      </c>
      <c r="J3709" t="str">
        <f t="shared" si="401"/>
        <v>TH-4513</v>
      </c>
      <c r="K3709" t="s">
        <v>6302</v>
      </c>
      <c r="L3709" t="s">
        <v>6301</v>
      </c>
      <c r="M3709">
        <v>451301</v>
      </c>
      <c r="N3709" t="str">
        <f t="shared" si="405"/>
        <v>TH-451301</v>
      </c>
      <c r="O3709" t="s">
        <v>6302</v>
      </c>
      <c r="P3709" t="s">
        <v>6301</v>
      </c>
      <c r="Q3709">
        <v>45240</v>
      </c>
      <c r="R3709">
        <v>45240</v>
      </c>
      <c r="S3709">
        <v>45240</v>
      </c>
    </row>
    <row r="3710" spans="1:19" x14ac:dyDescent="0.2">
      <c r="A3710" t="s">
        <v>12286</v>
      </c>
      <c r="B3710" t="s">
        <v>12287</v>
      </c>
      <c r="C3710" t="s">
        <v>12288</v>
      </c>
      <c r="D3710">
        <v>33</v>
      </c>
      <c r="E3710" t="str">
        <f t="shared" si="399"/>
        <v>33</v>
      </c>
      <c r="F3710" t="str">
        <f t="shared" si="400"/>
        <v>TH-33</v>
      </c>
      <c r="G3710" t="s">
        <v>6138</v>
      </c>
      <c r="H3710" t="s">
        <v>6137</v>
      </c>
      <c r="I3710">
        <v>4513</v>
      </c>
      <c r="J3710" t="str">
        <f t="shared" si="401"/>
        <v>TH-4513</v>
      </c>
      <c r="K3710" t="s">
        <v>6302</v>
      </c>
      <c r="L3710" t="s">
        <v>6301</v>
      </c>
      <c r="M3710">
        <v>451302</v>
      </c>
      <c r="N3710" t="str">
        <f t="shared" si="405"/>
        <v>TH-451302</v>
      </c>
      <c r="O3710" t="s">
        <v>6304</v>
      </c>
      <c r="P3710" t="s">
        <v>6303</v>
      </c>
      <c r="Q3710">
        <v>45240</v>
      </c>
      <c r="R3710">
        <v>45240</v>
      </c>
      <c r="S3710">
        <v>45240</v>
      </c>
    </row>
    <row r="3711" spans="1:19" x14ac:dyDescent="0.2">
      <c r="A3711" t="s">
        <v>12286</v>
      </c>
      <c r="B3711" t="s">
        <v>12287</v>
      </c>
      <c r="C3711" t="s">
        <v>12288</v>
      </c>
      <c r="D3711">
        <v>33</v>
      </c>
      <c r="E3711" t="str">
        <f t="shared" si="399"/>
        <v>33</v>
      </c>
      <c r="F3711" t="str">
        <f t="shared" si="400"/>
        <v>TH-33</v>
      </c>
      <c r="G3711" t="s">
        <v>6138</v>
      </c>
      <c r="H3711" t="s">
        <v>6137</v>
      </c>
      <c r="I3711">
        <v>4513</v>
      </c>
      <c r="J3711" t="str">
        <f t="shared" si="401"/>
        <v>TH-4513</v>
      </c>
      <c r="K3711" t="s">
        <v>6302</v>
      </c>
      <c r="L3711" t="s">
        <v>6301</v>
      </c>
      <c r="M3711">
        <v>451303</v>
      </c>
      <c r="N3711" t="str">
        <f t="shared" si="405"/>
        <v>TH-451303</v>
      </c>
      <c r="O3711" t="s">
        <v>3551</v>
      </c>
      <c r="P3711" t="s">
        <v>3550</v>
      </c>
      <c r="Q3711">
        <v>45240</v>
      </c>
      <c r="R3711">
        <v>45240</v>
      </c>
      <c r="S3711">
        <v>45240</v>
      </c>
    </row>
    <row r="3712" spans="1:19" x14ac:dyDescent="0.2">
      <c r="A3712" t="s">
        <v>12286</v>
      </c>
      <c r="B3712" t="s">
        <v>12287</v>
      </c>
      <c r="C3712" t="s">
        <v>12288</v>
      </c>
      <c r="D3712">
        <v>33</v>
      </c>
      <c r="E3712" t="str">
        <f t="shared" si="399"/>
        <v>33</v>
      </c>
      <c r="F3712" t="str">
        <f t="shared" si="400"/>
        <v>TH-33</v>
      </c>
      <c r="G3712" t="s">
        <v>6138</v>
      </c>
      <c r="H3712" t="s">
        <v>6137</v>
      </c>
      <c r="I3712">
        <v>4513</v>
      </c>
      <c r="J3712" t="str">
        <f t="shared" si="401"/>
        <v>TH-4513</v>
      </c>
      <c r="K3712" t="s">
        <v>6302</v>
      </c>
      <c r="L3712" t="s">
        <v>6301</v>
      </c>
      <c r="M3712">
        <v>451304</v>
      </c>
      <c r="N3712" t="str">
        <f t="shared" si="405"/>
        <v>TH-451304</v>
      </c>
      <c r="O3712" t="s">
        <v>5266</v>
      </c>
      <c r="P3712" t="s">
        <v>5265</v>
      </c>
      <c r="Q3712">
        <v>45240</v>
      </c>
      <c r="R3712">
        <v>45240</v>
      </c>
      <c r="S3712">
        <v>45240</v>
      </c>
    </row>
    <row r="3713" spans="1:19" x14ac:dyDescent="0.2">
      <c r="A3713" t="s">
        <v>12286</v>
      </c>
      <c r="B3713" t="s">
        <v>12287</v>
      </c>
      <c r="C3713" t="s">
        <v>12288</v>
      </c>
      <c r="D3713">
        <v>33</v>
      </c>
      <c r="E3713" t="str">
        <f t="shared" si="399"/>
        <v>33</v>
      </c>
      <c r="F3713" t="str">
        <f t="shared" si="400"/>
        <v>TH-33</v>
      </c>
      <c r="G3713" t="s">
        <v>6138</v>
      </c>
      <c r="H3713" t="s">
        <v>6137</v>
      </c>
      <c r="I3713">
        <v>4513</v>
      </c>
      <c r="J3713" t="str">
        <f t="shared" si="401"/>
        <v>TH-4513</v>
      </c>
      <c r="K3713" t="s">
        <v>6302</v>
      </c>
      <c r="L3713" t="s">
        <v>6301</v>
      </c>
      <c r="M3713">
        <v>451305</v>
      </c>
      <c r="N3713" t="str">
        <f t="shared" si="405"/>
        <v>TH-451305</v>
      </c>
      <c r="O3713" t="s">
        <v>6306</v>
      </c>
      <c r="P3713" t="s">
        <v>6305</v>
      </c>
      <c r="Q3713">
        <v>45240</v>
      </c>
      <c r="R3713">
        <v>45240</v>
      </c>
      <c r="S3713">
        <v>45240</v>
      </c>
    </row>
    <row r="3714" spans="1:19" x14ac:dyDescent="0.2">
      <c r="A3714" t="s">
        <v>12286</v>
      </c>
      <c r="B3714" t="s">
        <v>12287</v>
      </c>
      <c r="C3714" t="s">
        <v>12288</v>
      </c>
      <c r="D3714">
        <v>33</v>
      </c>
      <c r="E3714" t="str">
        <f t="shared" si="399"/>
        <v>33</v>
      </c>
      <c r="F3714" t="str">
        <f t="shared" si="400"/>
        <v>TH-33</v>
      </c>
      <c r="G3714" t="s">
        <v>6138</v>
      </c>
      <c r="H3714" t="s">
        <v>6137</v>
      </c>
      <c r="I3714">
        <v>4514</v>
      </c>
      <c r="J3714" t="str">
        <f t="shared" si="401"/>
        <v>TH-4514</v>
      </c>
      <c r="K3714" t="s">
        <v>6308</v>
      </c>
      <c r="L3714" t="s">
        <v>6307</v>
      </c>
      <c r="M3714">
        <v>451401</v>
      </c>
      <c r="N3714" t="str">
        <f t="shared" si="405"/>
        <v>TH-451401</v>
      </c>
      <c r="O3714" t="s">
        <v>6308</v>
      </c>
      <c r="P3714" t="s">
        <v>6307</v>
      </c>
      <c r="Q3714">
        <v>45160</v>
      </c>
      <c r="R3714">
        <v>45160</v>
      </c>
      <c r="S3714">
        <v>45160</v>
      </c>
    </row>
    <row r="3715" spans="1:19" x14ac:dyDescent="0.2">
      <c r="A3715" t="s">
        <v>12286</v>
      </c>
      <c r="B3715" t="s">
        <v>12287</v>
      </c>
      <c r="C3715" t="s">
        <v>12288</v>
      </c>
      <c r="D3715">
        <v>33</v>
      </c>
      <c r="E3715" t="str">
        <f t="shared" ref="E3715:E3778" si="406">TEXT(D3715,"00")</f>
        <v>33</v>
      </c>
      <c r="F3715" t="str">
        <f t="shared" ref="F3715:F3778" si="407">"TH-" &amp; E3715</f>
        <v>TH-33</v>
      </c>
      <c r="G3715" t="s">
        <v>6138</v>
      </c>
      <c r="H3715" t="s">
        <v>6137</v>
      </c>
      <c r="I3715">
        <v>4514</v>
      </c>
      <c r="J3715" t="str">
        <f t="shared" ref="J3715:J3778" si="408">"TH-" &amp; I3715</f>
        <v>TH-4514</v>
      </c>
      <c r="K3715" t="s">
        <v>6308</v>
      </c>
      <c r="L3715" t="s">
        <v>6307</v>
      </c>
      <c r="M3715">
        <v>451402</v>
      </c>
      <c r="N3715" t="str">
        <f t="shared" ref="N3715:O3730" si="409">"TH-" &amp; M3715</f>
        <v>TH-451402</v>
      </c>
      <c r="O3715" t="s">
        <v>4619</v>
      </c>
      <c r="P3715" t="s">
        <v>4618</v>
      </c>
      <c r="Q3715">
        <v>45160</v>
      </c>
      <c r="R3715">
        <v>45160</v>
      </c>
      <c r="S3715">
        <v>45160</v>
      </c>
    </row>
    <row r="3716" spans="1:19" x14ac:dyDescent="0.2">
      <c r="A3716" t="s">
        <v>12286</v>
      </c>
      <c r="B3716" t="s">
        <v>12287</v>
      </c>
      <c r="C3716" t="s">
        <v>12288</v>
      </c>
      <c r="D3716">
        <v>33</v>
      </c>
      <c r="E3716" t="str">
        <f t="shared" si="406"/>
        <v>33</v>
      </c>
      <c r="F3716" t="str">
        <f t="shared" si="407"/>
        <v>TH-33</v>
      </c>
      <c r="G3716" t="s">
        <v>6138</v>
      </c>
      <c r="H3716" t="s">
        <v>6137</v>
      </c>
      <c r="I3716">
        <v>4514</v>
      </c>
      <c r="J3716" t="str">
        <f t="shared" si="408"/>
        <v>TH-4514</v>
      </c>
      <c r="K3716" t="s">
        <v>6308</v>
      </c>
      <c r="L3716" t="s">
        <v>6307</v>
      </c>
      <c r="M3716">
        <v>451403</v>
      </c>
      <c r="N3716" t="str">
        <f t="shared" si="409"/>
        <v>TH-451403</v>
      </c>
      <c r="O3716" t="s">
        <v>6310</v>
      </c>
      <c r="P3716" t="s">
        <v>6309</v>
      </c>
      <c r="Q3716">
        <v>45160</v>
      </c>
      <c r="R3716">
        <v>45160</v>
      </c>
      <c r="S3716">
        <v>45160</v>
      </c>
    </row>
    <row r="3717" spans="1:19" x14ac:dyDescent="0.2">
      <c r="A3717" t="s">
        <v>12286</v>
      </c>
      <c r="B3717" t="s">
        <v>12287</v>
      </c>
      <c r="C3717" t="s">
        <v>12288</v>
      </c>
      <c r="D3717">
        <v>33</v>
      </c>
      <c r="E3717" t="str">
        <f t="shared" si="406"/>
        <v>33</v>
      </c>
      <c r="F3717" t="str">
        <f t="shared" si="407"/>
        <v>TH-33</v>
      </c>
      <c r="G3717" t="s">
        <v>6138</v>
      </c>
      <c r="H3717" t="s">
        <v>6137</v>
      </c>
      <c r="I3717">
        <v>4514</v>
      </c>
      <c r="J3717" t="str">
        <f t="shared" si="408"/>
        <v>TH-4514</v>
      </c>
      <c r="K3717" t="s">
        <v>6308</v>
      </c>
      <c r="L3717" t="s">
        <v>6307</v>
      </c>
      <c r="M3717">
        <v>451404</v>
      </c>
      <c r="N3717" t="str">
        <f t="shared" si="409"/>
        <v>TH-451404</v>
      </c>
      <c r="O3717" t="s">
        <v>6312</v>
      </c>
      <c r="P3717" t="s">
        <v>6311</v>
      </c>
      <c r="Q3717">
        <v>45160</v>
      </c>
      <c r="R3717">
        <v>45160</v>
      </c>
      <c r="S3717">
        <v>45160</v>
      </c>
    </row>
    <row r="3718" spans="1:19" x14ac:dyDescent="0.2">
      <c r="A3718" t="s">
        <v>12286</v>
      </c>
      <c r="B3718" t="s">
        <v>12287</v>
      </c>
      <c r="C3718" t="s">
        <v>12288</v>
      </c>
      <c r="D3718">
        <v>33</v>
      </c>
      <c r="E3718" t="str">
        <f t="shared" si="406"/>
        <v>33</v>
      </c>
      <c r="F3718" t="str">
        <f t="shared" si="407"/>
        <v>TH-33</v>
      </c>
      <c r="G3718" t="s">
        <v>6138</v>
      </c>
      <c r="H3718" t="s">
        <v>6137</v>
      </c>
      <c r="I3718">
        <v>4514</v>
      </c>
      <c r="J3718" t="str">
        <f t="shared" si="408"/>
        <v>TH-4514</v>
      </c>
      <c r="K3718" t="s">
        <v>6308</v>
      </c>
      <c r="L3718" t="s">
        <v>6307</v>
      </c>
      <c r="M3718">
        <v>451405</v>
      </c>
      <c r="N3718" t="str">
        <f t="shared" si="409"/>
        <v>TH-451405</v>
      </c>
      <c r="O3718" t="s">
        <v>6314</v>
      </c>
      <c r="P3718" t="s">
        <v>6313</v>
      </c>
      <c r="Q3718">
        <v>45160</v>
      </c>
      <c r="R3718">
        <v>45160</v>
      </c>
      <c r="S3718">
        <v>45160</v>
      </c>
    </row>
    <row r="3719" spans="1:19" x14ac:dyDescent="0.2">
      <c r="A3719" t="s">
        <v>12286</v>
      </c>
      <c r="B3719" t="s">
        <v>12287</v>
      </c>
      <c r="C3719" t="s">
        <v>12288</v>
      </c>
      <c r="D3719">
        <v>33</v>
      </c>
      <c r="E3719" t="str">
        <f t="shared" si="406"/>
        <v>33</v>
      </c>
      <c r="F3719" t="str">
        <f t="shared" si="407"/>
        <v>TH-33</v>
      </c>
      <c r="G3719" t="s">
        <v>6138</v>
      </c>
      <c r="H3719" t="s">
        <v>6137</v>
      </c>
      <c r="I3719">
        <v>4514</v>
      </c>
      <c r="J3719" t="str">
        <f t="shared" si="408"/>
        <v>TH-4514</v>
      </c>
      <c r="K3719" t="s">
        <v>6308</v>
      </c>
      <c r="L3719" t="s">
        <v>6307</v>
      </c>
      <c r="M3719">
        <v>451406</v>
      </c>
      <c r="N3719" t="str">
        <f t="shared" si="409"/>
        <v>TH-451406</v>
      </c>
      <c r="O3719" t="s">
        <v>2040</v>
      </c>
      <c r="P3719" t="s">
        <v>2039</v>
      </c>
      <c r="Q3719">
        <v>45160</v>
      </c>
      <c r="R3719">
        <v>45160</v>
      </c>
      <c r="S3719">
        <v>45160</v>
      </c>
    </row>
    <row r="3720" spans="1:19" x14ac:dyDescent="0.2">
      <c r="A3720" t="s">
        <v>12286</v>
      </c>
      <c r="B3720" t="s">
        <v>12287</v>
      </c>
      <c r="C3720" t="s">
        <v>12288</v>
      </c>
      <c r="D3720">
        <v>33</v>
      </c>
      <c r="E3720" t="str">
        <f t="shared" si="406"/>
        <v>33</v>
      </c>
      <c r="F3720" t="str">
        <f t="shared" si="407"/>
        <v>TH-33</v>
      </c>
      <c r="G3720" t="s">
        <v>6138</v>
      </c>
      <c r="H3720" t="s">
        <v>6137</v>
      </c>
      <c r="I3720">
        <v>4514</v>
      </c>
      <c r="J3720" t="str">
        <f t="shared" si="408"/>
        <v>TH-4514</v>
      </c>
      <c r="K3720" t="s">
        <v>6308</v>
      </c>
      <c r="L3720" t="s">
        <v>6307</v>
      </c>
      <c r="M3720">
        <v>451407</v>
      </c>
      <c r="N3720" t="str">
        <f t="shared" si="409"/>
        <v>TH-451407</v>
      </c>
      <c r="O3720" t="s">
        <v>6316</v>
      </c>
      <c r="P3720" t="s">
        <v>6315</v>
      </c>
      <c r="Q3720">
        <v>45160</v>
      </c>
      <c r="R3720">
        <v>45160</v>
      </c>
      <c r="S3720">
        <v>45160</v>
      </c>
    </row>
    <row r="3721" spans="1:19" x14ac:dyDescent="0.2">
      <c r="A3721" t="s">
        <v>12286</v>
      </c>
      <c r="B3721" t="s">
        <v>12287</v>
      </c>
      <c r="C3721" t="s">
        <v>12288</v>
      </c>
      <c r="D3721">
        <v>33</v>
      </c>
      <c r="E3721" t="str">
        <f t="shared" si="406"/>
        <v>33</v>
      </c>
      <c r="F3721" t="str">
        <f t="shared" si="407"/>
        <v>TH-33</v>
      </c>
      <c r="G3721" t="s">
        <v>6138</v>
      </c>
      <c r="H3721" t="s">
        <v>6137</v>
      </c>
      <c r="I3721">
        <v>4514</v>
      </c>
      <c r="J3721" t="str">
        <f t="shared" si="408"/>
        <v>TH-4514</v>
      </c>
      <c r="K3721" t="s">
        <v>6308</v>
      </c>
      <c r="L3721" t="s">
        <v>6307</v>
      </c>
      <c r="M3721">
        <v>451408</v>
      </c>
      <c r="N3721" t="str">
        <f t="shared" si="409"/>
        <v>TH-451408</v>
      </c>
      <c r="O3721" t="s">
        <v>1339</v>
      </c>
      <c r="P3721" t="s">
        <v>1338</v>
      </c>
      <c r="Q3721">
        <v>45160</v>
      </c>
      <c r="R3721">
        <v>45160</v>
      </c>
      <c r="S3721">
        <v>45160</v>
      </c>
    </row>
    <row r="3722" spans="1:19" x14ac:dyDescent="0.2">
      <c r="A3722" t="s">
        <v>12286</v>
      </c>
      <c r="B3722" t="s">
        <v>12287</v>
      </c>
      <c r="C3722" t="s">
        <v>12288</v>
      </c>
      <c r="D3722">
        <v>33</v>
      </c>
      <c r="E3722" t="str">
        <f t="shared" si="406"/>
        <v>33</v>
      </c>
      <c r="F3722" t="str">
        <f t="shared" si="407"/>
        <v>TH-33</v>
      </c>
      <c r="G3722" t="s">
        <v>6138</v>
      </c>
      <c r="H3722" t="s">
        <v>6137</v>
      </c>
      <c r="I3722">
        <v>4514</v>
      </c>
      <c r="J3722" t="str">
        <f t="shared" si="408"/>
        <v>TH-4514</v>
      </c>
      <c r="K3722" t="s">
        <v>6308</v>
      </c>
      <c r="L3722" t="s">
        <v>6307</v>
      </c>
      <c r="M3722">
        <v>451409</v>
      </c>
      <c r="N3722" t="str">
        <f t="shared" si="409"/>
        <v>TH-451409</v>
      </c>
      <c r="O3722" t="s">
        <v>4283</v>
      </c>
      <c r="P3722" t="s">
        <v>4282</v>
      </c>
      <c r="Q3722">
        <v>45160</v>
      </c>
      <c r="R3722">
        <v>45160</v>
      </c>
      <c r="S3722">
        <v>45160</v>
      </c>
    </row>
    <row r="3723" spans="1:19" x14ac:dyDescent="0.2">
      <c r="A3723" t="s">
        <v>12286</v>
      </c>
      <c r="B3723" t="s">
        <v>12287</v>
      </c>
      <c r="C3723" t="s">
        <v>12288</v>
      </c>
      <c r="D3723">
        <v>33</v>
      </c>
      <c r="E3723" t="str">
        <f t="shared" si="406"/>
        <v>33</v>
      </c>
      <c r="F3723" t="str">
        <f t="shared" si="407"/>
        <v>TH-33</v>
      </c>
      <c r="G3723" t="s">
        <v>6138</v>
      </c>
      <c r="H3723" t="s">
        <v>6137</v>
      </c>
      <c r="I3723">
        <v>4514</v>
      </c>
      <c r="J3723" t="str">
        <f t="shared" si="408"/>
        <v>TH-4514</v>
      </c>
      <c r="K3723" t="s">
        <v>6308</v>
      </c>
      <c r="L3723" t="s">
        <v>6307</v>
      </c>
      <c r="M3723">
        <v>451410</v>
      </c>
      <c r="N3723" t="str">
        <f t="shared" si="409"/>
        <v>TH-451410</v>
      </c>
      <c r="O3723" t="s">
        <v>3547</v>
      </c>
      <c r="P3723" t="s">
        <v>3546</v>
      </c>
      <c r="Q3723">
        <v>45160</v>
      </c>
      <c r="R3723">
        <v>45160</v>
      </c>
      <c r="S3723">
        <v>45160</v>
      </c>
    </row>
    <row r="3724" spans="1:19" x14ac:dyDescent="0.2">
      <c r="A3724" t="s">
        <v>12286</v>
      </c>
      <c r="B3724" t="s">
        <v>12287</v>
      </c>
      <c r="C3724" t="s">
        <v>12288</v>
      </c>
      <c r="D3724">
        <v>33</v>
      </c>
      <c r="E3724" t="str">
        <f t="shared" si="406"/>
        <v>33</v>
      </c>
      <c r="F3724" t="str">
        <f t="shared" si="407"/>
        <v>TH-33</v>
      </c>
      <c r="G3724" t="s">
        <v>6138</v>
      </c>
      <c r="H3724" t="s">
        <v>6137</v>
      </c>
      <c r="I3724">
        <v>4515</v>
      </c>
      <c r="J3724" t="str">
        <f t="shared" si="408"/>
        <v>TH-4515</v>
      </c>
      <c r="K3724" t="s">
        <v>6318</v>
      </c>
      <c r="L3724" t="s">
        <v>6317</v>
      </c>
      <c r="M3724">
        <v>451501</v>
      </c>
      <c r="N3724" t="str">
        <f t="shared" si="409"/>
        <v>TH-451501</v>
      </c>
      <c r="O3724" t="s">
        <v>6318</v>
      </c>
      <c r="P3724" t="s">
        <v>6317</v>
      </c>
      <c r="Q3724">
        <v>45250</v>
      </c>
      <c r="R3724">
        <v>45250</v>
      </c>
      <c r="S3724">
        <v>45250</v>
      </c>
    </row>
    <row r="3725" spans="1:19" x14ac:dyDescent="0.2">
      <c r="A3725" t="s">
        <v>12286</v>
      </c>
      <c r="B3725" t="s">
        <v>12287</v>
      </c>
      <c r="C3725" t="s">
        <v>12288</v>
      </c>
      <c r="D3725">
        <v>33</v>
      </c>
      <c r="E3725" t="str">
        <f t="shared" si="406"/>
        <v>33</v>
      </c>
      <c r="F3725" t="str">
        <f t="shared" si="407"/>
        <v>TH-33</v>
      </c>
      <c r="G3725" t="s">
        <v>6138</v>
      </c>
      <c r="H3725" t="s">
        <v>6137</v>
      </c>
      <c r="I3725">
        <v>4515</v>
      </c>
      <c r="J3725" t="str">
        <f t="shared" si="408"/>
        <v>TH-4515</v>
      </c>
      <c r="K3725" t="s">
        <v>6318</v>
      </c>
      <c r="L3725" t="s">
        <v>6317</v>
      </c>
      <c r="M3725">
        <v>451502</v>
      </c>
      <c r="N3725" t="str">
        <f t="shared" si="409"/>
        <v>TH-451502</v>
      </c>
      <c r="O3725" t="s">
        <v>2719</v>
      </c>
      <c r="P3725" t="s">
        <v>6319</v>
      </c>
      <c r="Q3725">
        <v>45250</v>
      </c>
      <c r="R3725">
        <v>45250</v>
      </c>
      <c r="S3725">
        <v>45250</v>
      </c>
    </row>
    <row r="3726" spans="1:19" x14ac:dyDescent="0.2">
      <c r="A3726" t="s">
        <v>12286</v>
      </c>
      <c r="B3726" t="s">
        <v>12287</v>
      </c>
      <c r="C3726" t="s">
        <v>12288</v>
      </c>
      <c r="D3726">
        <v>33</v>
      </c>
      <c r="E3726" t="str">
        <f t="shared" si="406"/>
        <v>33</v>
      </c>
      <c r="F3726" t="str">
        <f t="shared" si="407"/>
        <v>TH-33</v>
      </c>
      <c r="G3726" t="s">
        <v>6138</v>
      </c>
      <c r="H3726" t="s">
        <v>6137</v>
      </c>
      <c r="I3726">
        <v>4515</v>
      </c>
      <c r="J3726" t="str">
        <f t="shared" si="408"/>
        <v>TH-4515</v>
      </c>
      <c r="K3726" t="s">
        <v>6318</v>
      </c>
      <c r="L3726" t="s">
        <v>6317</v>
      </c>
      <c r="M3726">
        <v>451503</v>
      </c>
      <c r="N3726" t="str">
        <f t="shared" si="409"/>
        <v>TH-451503</v>
      </c>
      <c r="O3726" t="s">
        <v>6321</v>
      </c>
      <c r="P3726" t="s">
        <v>6320</v>
      </c>
      <c r="Q3726">
        <v>45250</v>
      </c>
      <c r="R3726">
        <v>45250</v>
      </c>
      <c r="S3726">
        <v>45250</v>
      </c>
    </row>
    <row r="3727" spans="1:19" x14ac:dyDescent="0.2">
      <c r="A3727" t="s">
        <v>12286</v>
      </c>
      <c r="B3727" t="s">
        <v>12287</v>
      </c>
      <c r="C3727" t="s">
        <v>12288</v>
      </c>
      <c r="D3727">
        <v>33</v>
      </c>
      <c r="E3727" t="str">
        <f t="shared" si="406"/>
        <v>33</v>
      </c>
      <c r="F3727" t="str">
        <f t="shared" si="407"/>
        <v>TH-33</v>
      </c>
      <c r="G3727" t="s">
        <v>6138</v>
      </c>
      <c r="H3727" t="s">
        <v>6137</v>
      </c>
      <c r="I3727">
        <v>4515</v>
      </c>
      <c r="J3727" t="str">
        <f t="shared" si="408"/>
        <v>TH-4515</v>
      </c>
      <c r="K3727" t="s">
        <v>6318</v>
      </c>
      <c r="L3727" t="s">
        <v>6317</v>
      </c>
      <c r="M3727">
        <v>451504</v>
      </c>
      <c r="N3727" t="str">
        <f t="shared" si="409"/>
        <v>TH-451504</v>
      </c>
      <c r="O3727" t="s">
        <v>6323</v>
      </c>
      <c r="P3727" t="s">
        <v>6322</v>
      </c>
      <c r="Q3727">
        <v>45250</v>
      </c>
      <c r="R3727">
        <v>45250</v>
      </c>
      <c r="S3727">
        <v>45250</v>
      </c>
    </row>
    <row r="3728" spans="1:19" x14ac:dyDescent="0.2">
      <c r="A3728" t="s">
        <v>12286</v>
      </c>
      <c r="B3728" t="s">
        <v>12287</v>
      </c>
      <c r="C3728" t="s">
        <v>12288</v>
      </c>
      <c r="D3728">
        <v>33</v>
      </c>
      <c r="E3728" t="str">
        <f t="shared" si="406"/>
        <v>33</v>
      </c>
      <c r="F3728" t="str">
        <f t="shared" si="407"/>
        <v>TH-33</v>
      </c>
      <c r="G3728" t="s">
        <v>6138</v>
      </c>
      <c r="H3728" t="s">
        <v>6137</v>
      </c>
      <c r="I3728">
        <v>4516</v>
      </c>
      <c r="J3728" t="str">
        <f t="shared" si="408"/>
        <v>TH-4516</v>
      </c>
      <c r="K3728" t="s">
        <v>6325</v>
      </c>
      <c r="L3728" t="s">
        <v>6324</v>
      </c>
      <c r="M3728">
        <v>451601</v>
      </c>
      <c r="N3728" t="str">
        <f t="shared" si="409"/>
        <v>TH-451601</v>
      </c>
      <c r="O3728" t="s">
        <v>1194</v>
      </c>
      <c r="P3728" t="s">
        <v>1193</v>
      </c>
      <c r="Q3728">
        <v>45000</v>
      </c>
      <c r="R3728">
        <v>45000</v>
      </c>
      <c r="S3728">
        <v>45000</v>
      </c>
    </row>
    <row r="3729" spans="1:19" x14ac:dyDescent="0.2">
      <c r="A3729" t="s">
        <v>12286</v>
      </c>
      <c r="B3729" t="s">
        <v>12287</v>
      </c>
      <c r="C3729" t="s">
        <v>12288</v>
      </c>
      <c r="D3729">
        <v>33</v>
      </c>
      <c r="E3729" t="str">
        <f t="shared" si="406"/>
        <v>33</v>
      </c>
      <c r="F3729" t="str">
        <f t="shared" si="407"/>
        <v>TH-33</v>
      </c>
      <c r="G3729" t="s">
        <v>6138</v>
      </c>
      <c r="H3729" t="s">
        <v>6137</v>
      </c>
      <c r="I3729">
        <v>4516</v>
      </c>
      <c r="J3729" t="str">
        <f t="shared" si="408"/>
        <v>TH-4516</v>
      </c>
      <c r="K3729" t="s">
        <v>6325</v>
      </c>
      <c r="L3729" t="s">
        <v>6324</v>
      </c>
      <c r="M3729">
        <v>451602</v>
      </c>
      <c r="N3729" t="str">
        <f t="shared" si="409"/>
        <v>TH-451602</v>
      </c>
      <c r="O3729" t="s">
        <v>6325</v>
      </c>
      <c r="P3729" t="s">
        <v>6324</v>
      </c>
      <c r="Q3729">
        <v>45000</v>
      </c>
      <c r="R3729">
        <v>45000</v>
      </c>
      <c r="S3729">
        <v>45000</v>
      </c>
    </row>
    <row r="3730" spans="1:19" x14ac:dyDescent="0.2">
      <c r="A3730" t="s">
        <v>12286</v>
      </c>
      <c r="B3730" t="s">
        <v>12287</v>
      </c>
      <c r="C3730" t="s">
        <v>12288</v>
      </c>
      <c r="D3730">
        <v>33</v>
      </c>
      <c r="E3730" t="str">
        <f t="shared" si="406"/>
        <v>33</v>
      </c>
      <c r="F3730" t="str">
        <f t="shared" si="407"/>
        <v>TH-33</v>
      </c>
      <c r="G3730" t="s">
        <v>6138</v>
      </c>
      <c r="H3730" t="s">
        <v>6137</v>
      </c>
      <c r="I3730">
        <v>4516</v>
      </c>
      <c r="J3730" t="str">
        <f t="shared" si="408"/>
        <v>TH-4516</v>
      </c>
      <c r="K3730" t="s">
        <v>6325</v>
      </c>
      <c r="L3730" t="s">
        <v>6324</v>
      </c>
      <c r="M3730">
        <v>451603</v>
      </c>
      <c r="N3730" t="str">
        <f t="shared" si="409"/>
        <v>TH-451603</v>
      </c>
      <c r="O3730" t="s">
        <v>6327</v>
      </c>
      <c r="P3730" t="s">
        <v>6326</v>
      </c>
      <c r="Q3730">
        <v>45000</v>
      </c>
      <c r="R3730">
        <v>45000</v>
      </c>
      <c r="S3730">
        <v>45000</v>
      </c>
    </row>
    <row r="3731" spans="1:19" x14ac:dyDescent="0.2">
      <c r="A3731" t="s">
        <v>12286</v>
      </c>
      <c r="B3731" t="s">
        <v>12287</v>
      </c>
      <c r="C3731" t="s">
        <v>12288</v>
      </c>
      <c r="D3731">
        <v>33</v>
      </c>
      <c r="E3731" t="str">
        <f t="shared" si="406"/>
        <v>33</v>
      </c>
      <c r="F3731" t="str">
        <f t="shared" si="407"/>
        <v>TH-33</v>
      </c>
      <c r="G3731" t="s">
        <v>6138</v>
      </c>
      <c r="H3731" t="s">
        <v>6137</v>
      </c>
      <c r="I3731">
        <v>4516</v>
      </c>
      <c r="J3731" t="str">
        <f t="shared" si="408"/>
        <v>TH-4516</v>
      </c>
      <c r="K3731" t="s">
        <v>6325</v>
      </c>
      <c r="L3731" t="s">
        <v>6324</v>
      </c>
      <c r="M3731">
        <v>451604</v>
      </c>
      <c r="N3731" t="str">
        <f t="shared" ref="N3731:O3746" si="410">"TH-" &amp; M3731</f>
        <v>TH-451604</v>
      </c>
      <c r="O3731" t="s">
        <v>1960</v>
      </c>
      <c r="P3731" t="s">
        <v>1959</v>
      </c>
      <c r="Q3731">
        <v>45000</v>
      </c>
      <c r="R3731">
        <v>45000</v>
      </c>
      <c r="S3731">
        <v>45000</v>
      </c>
    </row>
    <row r="3732" spans="1:19" x14ac:dyDescent="0.2">
      <c r="A3732" t="s">
        <v>12286</v>
      </c>
      <c r="B3732" t="s">
        <v>12287</v>
      </c>
      <c r="C3732" t="s">
        <v>12288</v>
      </c>
      <c r="D3732">
        <v>33</v>
      </c>
      <c r="E3732" t="str">
        <f t="shared" si="406"/>
        <v>33</v>
      </c>
      <c r="F3732" t="str">
        <f t="shared" si="407"/>
        <v>TH-33</v>
      </c>
      <c r="G3732" t="s">
        <v>6138</v>
      </c>
      <c r="H3732" t="s">
        <v>6137</v>
      </c>
      <c r="I3732">
        <v>4516</v>
      </c>
      <c r="J3732" t="str">
        <f t="shared" si="408"/>
        <v>TH-4516</v>
      </c>
      <c r="K3732" t="s">
        <v>6325</v>
      </c>
      <c r="L3732" t="s">
        <v>6324</v>
      </c>
      <c r="M3732">
        <v>451605</v>
      </c>
      <c r="N3732" t="str">
        <f t="shared" si="410"/>
        <v>TH-451605</v>
      </c>
      <c r="O3732" t="s">
        <v>6329</v>
      </c>
      <c r="P3732" t="s">
        <v>6328</v>
      </c>
      <c r="Q3732">
        <v>45280</v>
      </c>
      <c r="R3732">
        <v>45280</v>
      </c>
      <c r="S3732">
        <v>45280</v>
      </c>
    </row>
    <row r="3733" spans="1:19" x14ac:dyDescent="0.2">
      <c r="A3733" t="s">
        <v>12286</v>
      </c>
      <c r="B3733" t="s">
        <v>12287</v>
      </c>
      <c r="C3733" t="s">
        <v>12288</v>
      </c>
      <c r="D3733">
        <v>33</v>
      </c>
      <c r="E3733" t="str">
        <f t="shared" si="406"/>
        <v>33</v>
      </c>
      <c r="F3733" t="str">
        <f t="shared" si="407"/>
        <v>TH-33</v>
      </c>
      <c r="G3733" t="s">
        <v>6138</v>
      </c>
      <c r="H3733" t="s">
        <v>6137</v>
      </c>
      <c r="I3733">
        <v>4516</v>
      </c>
      <c r="J3733" t="str">
        <f t="shared" si="408"/>
        <v>TH-4516</v>
      </c>
      <c r="K3733" t="s">
        <v>6325</v>
      </c>
      <c r="L3733" t="s">
        <v>6324</v>
      </c>
      <c r="M3733">
        <v>451606</v>
      </c>
      <c r="N3733" t="str">
        <f t="shared" si="410"/>
        <v>TH-451606</v>
      </c>
      <c r="O3733" t="s">
        <v>4539</v>
      </c>
      <c r="P3733" t="s">
        <v>6330</v>
      </c>
      <c r="Q3733">
        <v>45280</v>
      </c>
      <c r="R3733">
        <v>45280</v>
      </c>
      <c r="S3733">
        <v>45280</v>
      </c>
    </row>
    <row r="3734" spans="1:19" x14ac:dyDescent="0.2">
      <c r="A3734" t="s">
        <v>12286</v>
      </c>
      <c r="B3734" t="s">
        <v>12287</v>
      </c>
      <c r="C3734" t="s">
        <v>12288</v>
      </c>
      <c r="D3734">
        <v>33</v>
      </c>
      <c r="E3734" t="str">
        <f t="shared" si="406"/>
        <v>33</v>
      </c>
      <c r="F3734" t="str">
        <f t="shared" si="407"/>
        <v>TH-33</v>
      </c>
      <c r="G3734" t="s">
        <v>6138</v>
      </c>
      <c r="H3734" t="s">
        <v>6137</v>
      </c>
      <c r="I3734">
        <v>4516</v>
      </c>
      <c r="J3734" t="str">
        <f t="shared" si="408"/>
        <v>TH-4516</v>
      </c>
      <c r="K3734" t="s">
        <v>6325</v>
      </c>
      <c r="L3734" t="s">
        <v>6324</v>
      </c>
      <c r="M3734">
        <v>451607</v>
      </c>
      <c r="N3734" t="str">
        <f t="shared" si="410"/>
        <v>TH-451607</v>
      </c>
      <c r="O3734" t="s">
        <v>6332</v>
      </c>
      <c r="P3734" t="s">
        <v>6331</v>
      </c>
      <c r="Q3734">
        <v>45000</v>
      </c>
      <c r="R3734">
        <v>45000</v>
      </c>
      <c r="S3734">
        <v>45000</v>
      </c>
    </row>
    <row r="3735" spans="1:19" x14ac:dyDescent="0.2">
      <c r="A3735" t="s">
        <v>12286</v>
      </c>
      <c r="B3735" t="s">
        <v>12287</v>
      </c>
      <c r="C3735" t="s">
        <v>12288</v>
      </c>
      <c r="D3735">
        <v>33</v>
      </c>
      <c r="E3735" t="str">
        <f t="shared" si="406"/>
        <v>33</v>
      </c>
      <c r="F3735" t="str">
        <f t="shared" si="407"/>
        <v>TH-33</v>
      </c>
      <c r="G3735" t="s">
        <v>6138</v>
      </c>
      <c r="H3735" t="s">
        <v>6137</v>
      </c>
      <c r="I3735">
        <v>4516</v>
      </c>
      <c r="J3735" t="str">
        <f t="shared" si="408"/>
        <v>TH-4516</v>
      </c>
      <c r="K3735" t="s">
        <v>6325</v>
      </c>
      <c r="L3735" t="s">
        <v>6324</v>
      </c>
      <c r="M3735">
        <v>451608</v>
      </c>
      <c r="N3735" t="str">
        <f t="shared" si="410"/>
        <v>TH-451608</v>
      </c>
      <c r="O3735" t="s">
        <v>6334</v>
      </c>
      <c r="P3735" t="s">
        <v>6333</v>
      </c>
      <c r="Q3735">
        <v>45000</v>
      </c>
      <c r="R3735">
        <v>45000</v>
      </c>
      <c r="S3735">
        <v>45000</v>
      </c>
    </row>
    <row r="3736" spans="1:19" x14ac:dyDescent="0.2">
      <c r="A3736" t="s">
        <v>12286</v>
      </c>
      <c r="B3736" t="s">
        <v>12287</v>
      </c>
      <c r="C3736" t="s">
        <v>12288</v>
      </c>
      <c r="D3736">
        <v>33</v>
      </c>
      <c r="E3736" t="str">
        <f t="shared" si="406"/>
        <v>33</v>
      </c>
      <c r="F3736" t="str">
        <f t="shared" si="407"/>
        <v>TH-33</v>
      </c>
      <c r="G3736" t="s">
        <v>6138</v>
      </c>
      <c r="H3736" t="s">
        <v>6137</v>
      </c>
      <c r="I3736">
        <v>4517</v>
      </c>
      <c r="J3736" t="str">
        <f t="shared" si="408"/>
        <v>TH-4517</v>
      </c>
      <c r="K3736" t="s">
        <v>6336</v>
      </c>
      <c r="L3736" t="s">
        <v>6335</v>
      </c>
      <c r="M3736">
        <v>451701</v>
      </c>
      <c r="N3736" t="str">
        <f t="shared" si="410"/>
        <v>TH-451701</v>
      </c>
      <c r="O3736" t="s">
        <v>5426</v>
      </c>
      <c r="P3736" t="s">
        <v>5425</v>
      </c>
      <c r="Q3736">
        <v>45000</v>
      </c>
      <c r="R3736">
        <v>45000</v>
      </c>
      <c r="S3736">
        <v>45000</v>
      </c>
    </row>
    <row r="3737" spans="1:19" x14ac:dyDescent="0.2">
      <c r="A3737" t="s">
        <v>12286</v>
      </c>
      <c r="B3737" t="s">
        <v>12287</v>
      </c>
      <c r="C3737" t="s">
        <v>12288</v>
      </c>
      <c r="D3737">
        <v>33</v>
      </c>
      <c r="E3737" t="str">
        <f t="shared" si="406"/>
        <v>33</v>
      </c>
      <c r="F3737" t="str">
        <f t="shared" si="407"/>
        <v>TH-33</v>
      </c>
      <c r="G3737" t="s">
        <v>6138</v>
      </c>
      <c r="H3737" t="s">
        <v>6137</v>
      </c>
      <c r="I3737">
        <v>4517</v>
      </c>
      <c r="J3737" t="str">
        <f t="shared" si="408"/>
        <v>TH-4517</v>
      </c>
      <c r="K3737" t="s">
        <v>6336</v>
      </c>
      <c r="L3737" t="s">
        <v>6335</v>
      </c>
      <c r="M3737">
        <v>451702</v>
      </c>
      <c r="N3737" t="str">
        <f t="shared" si="410"/>
        <v>TH-451702</v>
      </c>
      <c r="O3737" t="s">
        <v>6338</v>
      </c>
      <c r="P3737" t="s">
        <v>6337</v>
      </c>
      <c r="Q3737">
        <v>45000</v>
      </c>
      <c r="R3737">
        <v>45000</v>
      </c>
      <c r="S3737">
        <v>45000</v>
      </c>
    </row>
    <row r="3738" spans="1:19" x14ac:dyDescent="0.2">
      <c r="A3738" t="s">
        <v>12286</v>
      </c>
      <c r="B3738" t="s">
        <v>12287</v>
      </c>
      <c r="C3738" t="s">
        <v>12288</v>
      </c>
      <c r="D3738">
        <v>33</v>
      </c>
      <c r="E3738" t="str">
        <f t="shared" si="406"/>
        <v>33</v>
      </c>
      <c r="F3738" t="str">
        <f t="shared" si="407"/>
        <v>TH-33</v>
      </c>
      <c r="G3738" t="s">
        <v>6138</v>
      </c>
      <c r="H3738" t="s">
        <v>6137</v>
      </c>
      <c r="I3738">
        <v>4517</v>
      </c>
      <c r="J3738" t="str">
        <f t="shared" si="408"/>
        <v>TH-4517</v>
      </c>
      <c r="K3738" t="s">
        <v>6336</v>
      </c>
      <c r="L3738" t="s">
        <v>6335</v>
      </c>
      <c r="M3738">
        <v>451703</v>
      </c>
      <c r="N3738" t="str">
        <f t="shared" si="410"/>
        <v>TH-451703</v>
      </c>
      <c r="O3738" t="s">
        <v>6340</v>
      </c>
      <c r="P3738" t="s">
        <v>6339</v>
      </c>
      <c r="Q3738">
        <v>45000</v>
      </c>
      <c r="R3738">
        <v>45000</v>
      </c>
      <c r="S3738">
        <v>45000</v>
      </c>
    </row>
    <row r="3739" spans="1:19" x14ac:dyDescent="0.2">
      <c r="A3739" t="s">
        <v>12286</v>
      </c>
      <c r="B3739" t="s">
        <v>12287</v>
      </c>
      <c r="C3739" t="s">
        <v>12288</v>
      </c>
      <c r="D3739">
        <v>33</v>
      </c>
      <c r="E3739" t="str">
        <f t="shared" si="406"/>
        <v>33</v>
      </c>
      <c r="F3739" t="str">
        <f t="shared" si="407"/>
        <v>TH-33</v>
      </c>
      <c r="G3739" t="s">
        <v>6138</v>
      </c>
      <c r="H3739" t="s">
        <v>6137</v>
      </c>
      <c r="I3739">
        <v>4517</v>
      </c>
      <c r="J3739" t="str">
        <f t="shared" si="408"/>
        <v>TH-4517</v>
      </c>
      <c r="K3739" t="s">
        <v>6336</v>
      </c>
      <c r="L3739" t="s">
        <v>6335</v>
      </c>
      <c r="M3739">
        <v>451704</v>
      </c>
      <c r="N3739" t="str">
        <f t="shared" si="410"/>
        <v>TH-451704</v>
      </c>
      <c r="O3739" t="s">
        <v>6336</v>
      </c>
      <c r="P3739" t="s">
        <v>6335</v>
      </c>
      <c r="Q3739">
        <v>45000</v>
      </c>
      <c r="R3739">
        <v>45000</v>
      </c>
      <c r="S3739">
        <v>45000</v>
      </c>
    </row>
    <row r="3740" spans="1:19" x14ac:dyDescent="0.2">
      <c r="A3740" t="s">
        <v>12286</v>
      </c>
      <c r="B3740" t="s">
        <v>12287</v>
      </c>
      <c r="C3740" t="s">
        <v>12288</v>
      </c>
      <c r="D3740">
        <v>33</v>
      </c>
      <c r="E3740" t="str">
        <f t="shared" si="406"/>
        <v>33</v>
      </c>
      <c r="F3740" t="str">
        <f t="shared" si="407"/>
        <v>TH-33</v>
      </c>
      <c r="G3740" t="s">
        <v>6138</v>
      </c>
      <c r="H3740" t="s">
        <v>6137</v>
      </c>
      <c r="I3740">
        <v>4517</v>
      </c>
      <c r="J3740" t="str">
        <f t="shared" si="408"/>
        <v>TH-4517</v>
      </c>
      <c r="K3740" t="s">
        <v>6336</v>
      </c>
      <c r="L3740" t="s">
        <v>6335</v>
      </c>
      <c r="M3740">
        <v>451705</v>
      </c>
      <c r="N3740" t="str">
        <f t="shared" si="410"/>
        <v>TH-451705</v>
      </c>
      <c r="O3740" t="s">
        <v>6342</v>
      </c>
      <c r="P3740" t="s">
        <v>6341</v>
      </c>
      <c r="Q3740">
        <v>45000</v>
      </c>
      <c r="R3740">
        <v>45000</v>
      </c>
      <c r="S3740">
        <v>45000</v>
      </c>
    </row>
    <row r="3741" spans="1:19" x14ac:dyDescent="0.2">
      <c r="A3741" t="s">
        <v>12286</v>
      </c>
      <c r="B3741" t="s">
        <v>12287</v>
      </c>
      <c r="C3741" t="s">
        <v>12288</v>
      </c>
      <c r="D3741">
        <v>33</v>
      </c>
      <c r="E3741" t="str">
        <f t="shared" si="406"/>
        <v>33</v>
      </c>
      <c r="F3741" t="str">
        <f t="shared" si="407"/>
        <v>TH-33</v>
      </c>
      <c r="G3741" t="s">
        <v>6138</v>
      </c>
      <c r="H3741" t="s">
        <v>6137</v>
      </c>
      <c r="I3741">
        <v>4517</v>
      </c>
      <c r="J3741" t="str">
        <f t="shared" si="408"/>
        <v>TH-4517</v>
      </c>
      <c r="K3741" t="s">
        <v>6336</v>
      </c>
      <c r="L3741" t="s">
        <v>6335</v>
      </c>
      <c r="M3741">
        <v>451706</v>
      </c>
      <c r="N3741" t="str">
        <f t="shared" si="410"/>
        <v>TH-451706</v>
      </c>
      <c r="O3741" t="s">
        <v>4418</v>
      </c>
      <c r="P3741" t="s">
        <v>4417</v>
      </c>
      <c r="Q3741">
        <v>45000</v>
      </c>
      <c r="R3741">
        <v>45000</v>
      </c>
      <c r="S3741">
        <v>45000</v>
      </c>
    </row>
    <row r="3742" spans="1:19" x14ac:dyDescent="0.2">
      <c r="A3742" t="s">
        <v>12286</v>
      </c>
      <c r="B3742" t="s">
        <v>12287</v>
      </c>
      <c r="C3742" t="s">
        <v>12288</v>
      </c>
      <c r="D3742">
        <v>33</v>
      </c>
      <c r="E3742" t="str">
        <f t="shared" si="406"/>
        <v>33</v>
      </c>
      <c r="F3742" t="str">
        <f t="shared" si="407"/>
        <v>TH-33</v>
      </c>
      <c r="G3742" t="s">
        <v>6138</v>
      </c>
      <c r="H3742" t="s">
        <v>6137</v>
      </c>
      <c r="I3742">
        <v>4517</v>
      </c>
      <c r="J3742" t="str">
        <f t="shared" si="408"/>
        <v>TH-4517</v>
      </c>
      <c r="K3742" t="s">
        <v>6336</v>
      </c>
      <c r="L3742" t="s">
        <v>6335</v>
      </c>
      <c r="M3742">
        <v>451707</v>
      </c>
      <c r="N3742" t="str">
        <f t="shared" si="410"/>
        <v>TH-451707</v>
      </c>
      <c r="O3742" t="s">
        <v>6344</v>
      </c>
      <c r="P3742" t="s">
        <v>6343</v>
      </c>
      <c r="Q3742">
        <v>45000</v>
      </c>
      <c r="R3742">
        <v>45000</v>
      </c>
      <c r="S3742">
        <v>45000</v>
      </c>
    </row>
    <row r="3743" spans="1:19" x14ac:dyDescent="0.2">
      <c r="A3743" t="s">
        <v>12286</v>
      </c>
      <c r="B3743" t="s">
        <v>12287</v>
      </c>
      <c r="C3743" t="s">
        <v>12288</v>
      </c>
      <c r="D3743">
        <v>33</v>
      </c>
      <c r="E3743" t="str">
        <f t="shared" si="406"/>
        <v>33</v>
      </c>
      <c r="F3743" t="str">
        <f t="shared" si="407"/>
        <v>TH-33</v>
      </c>
      <c r="G3743" t="s">
        <v>6138</v>
      </c>
      <c r="H3743" t="s">
        <v>6137</v>
      </c>
      <c r="I3743">
        <v>4517</v>
      </c>
      <c r="J3743" t="str">
        <f t="shared" si="408"/>
        <v>TH-4517</v>
      </c>
      <c r="K3743" t="s">
        <v>6336</v>
      </c>
      <c r="L3743" t="s">
        <v>6335</v>
      </c>
      <c r="M3743">
        <v>451708</v>
      </c>
      <c r="N3743" t="str">
        <f t="shared" si="410"/>
        <v>TH-451708</v>
      </c>
      <c r="O3743" t="s">
        <v>6346</v>
      </c>
      <c r="P3743" t="s">
        <v>6345</v>
      </c>
      <c r="Q3743">
        <v>45000</v>
      </c>
      <c r="R3743">
        <v>45000</v>
      </c>
      <c r="S3743">
        <v>45000</v>
      </c>
    </row>
    <row r="3744" spans="1:19" x14ac:dyDescent="0.2">
      <c r="A3744" t="s">
        <v>12286</v>
      </c>
      <c r="B3744" t="s">
        <v>12287</v>
      </c>
      <c r="C3744" t="s">
        <v>12288</v>
      </c>
      <c r="D3744">
        <v>33</v>
      </c>
      <c r="E3744" t="str">
        <f t="shared" si="406"/>
        <v>33</v>
      </c>
      <c r="F3744" t="str">
        <f t="shared" si="407"/>
        <v>TH-33</v>
      </c>
      <c r="G3744" t="s">
        <v>6138</v>
      </c>
      <c r="H3744" t="s">
        <v>6137</v>
      </c>
      <c r="I3744">
        <v>4518</v>
      </c>
      <c r="J3744" t="str">
        <f t="shared" si="408"/>
        <v>TH-4518</v>
      </c>
      <c r="K3744" t="s">
        <v>6348</v>
      </c>
      <c r="L3744" t="s">
        <v>6347</v>
      </c>
      <c r="M3744">
        <v>451801</v>
      </c>
      <c r="N3744" t="str">
        <f t="shared" si="410"/>
        <v>TH-451801</v>
      </c>
      <c r="O3744" t="s">
        <v>6348</v>
      </c>
      <c r="P3744" t="s">
        <v>6347</v>
      </c>
      <c r="Q3744">
        <v>45000</v>
      </c>
      <c r="R3744">
        <v>45000</v>
      </c>
      <c r="S3744">
        <v>45000</v>
      </c>
    </row>
    <row r="3745" spans="1:19" x14ac:dyDescent="0.2">
      <c r="A3745" t="s">
        <v>12286</v>
      </c>
      <c r="B3745" t="s">
        <v>12287</v>
      </c>
      <c r="C3745" t="s">
        <v>12288</v>
      </c>
      <c r="D3745">
        <v>33</v>
      </c>
      <c r="E3745" t="str">
        <f t="shared" si="406"/>
        <v>33</v>
      </c>
      <c r="F3745" t="str">
        <f t="shared" si="407"/>
        <v>TH-33</v>
      </c>
      <c r="G3745" t="s">
        <v>6138</v>
      </c>
      <c r="H3745" t="s">
        <v>6137</v>
      </c>
      <c r="I3745">
        <v>4518</v>
      </c>
      <c r="J3745" t="str">
        <f t="shared" si="408"/>
        <v>TH-4518</v>
      </c>
      <c r="K3745" t="s">
        <v>6348</v>
      </c>
      <c r="L3745" t="s">
        <v>6347</v>
      </c>
      <c r="M3745">
        <v>451802</v>
      </c>
      <c r="N3745" t="str">
        <f t="shared" si="410"/>
        <v>TH-451802</v>
      </c>
      <c r="O3745" t="s">
        <v>2202</v>
      </c>
      <c r="P3745" t="s">
        <v>2201</v>
      </c>
      <c r="Q3745">
        <v>45170</v>
      </c>
      <c r="R3745">
        <v>45170</v>
      </c>
      <c r="S3745">
        <v>45170</v>
      </c>
    </row>
    <row r="3746" spans="1:19" x14ac:dyDescent="0.2">
      <c r="A3746" t="s">
        <v>12286</v>
      </c>
      <c r="B3746" t="s">
        <v>12287</v>
      </c>
      <c r="C3746" t="s">
        <v>12288</v>
      </c>
      <c r="D3746">
        <v>33</v>
      </c>
      <c r="E3746" t="str">
        <f t="shared" si="406"/>
        <v>33</v>
      </c>
      <c r="F3746" t="str">
        <f t="shared" si="407"/>
        <v>TH-33</v>
      </c>
      <c r="G3746" t="s">
        <v>6138</v>
      </c>
      <c r="H3746" t="s">
        <v>6137</v>
      </c>
      <c r="I3746">
        <v>4518</v>
      </c>
      <c r="J3746" t="str">
        <f t="shared" si="408"/>
        <v>TH-4518</v>
      </c>
      <c r="K3746" t="s">
        <v>6348</v>
      </c>
      <c r="L3746" t="s">
        <v>6347</v>
      </c>
      <c r="M3746">
        <v>451803</v>
      </c>
      <c r="N3746" t="str">
        <f t="shared" si="410"/>
        <v>TH-451803</v>
      </c>
      <c r="O3746" t="s">
        <v>6114</v>
      </c>
      <c r="P3746" t="s">
        <v>6113</v>
      </c>
      <c r="Q3746">
        <v>45000</v>
      </c>
      <c r="R3746">
        <v>45000</v>
      </c>
      <c r="S3746">
        <v>45000</v>
      </c>
    </row>
    <row r="3747" spans="1:19" x14ac:dyDescent="0.2">
      <c r="A3747" t="s">
        <v>12286</v>
      </c>
      <c r="B3747" t="s">
        <v>12287</v>
      </c>
      <c r="C3747" t="s">
        <v>12288</v>
      </c>
      <c r="D3747">
        <v>33</v>
      </c>
      <c r="E3747" t="str">
        <f t="shared" si="406"/>
        <v>33</v>
      </c>
      <c r="F3747" t="str">
        <f t="shared" si="407"/>
        <v>TH-33</v>
      </c>
      <c r="G3747" t="s">
        <v>6138</v>
      </c>
      <c r="H3747" t="s">
        <v>6137</v>
      </c>
      <c r="I3747">
        <v>4518</v>
      </c>
      <c r="J3747" t="str">
        <f t="shared" si="408"/>
        <v>TH-4518</v>
      </c>
      <c r="K3747" t="s">
        <v>6348</v>
      </c>
      <c r="L3747" t="s">
        <v>6347</v>
      </c>
      <c r="M3747">
        <v>451804</v>
      </c>
      <c r="N3747" t="str">
        <f t="shared" ref="N3747:O3762" si="411">"TH-" &amp; M3747</f>
        <v>TH-451804</v>
      </c>
      <c r="O3747" t="s">
        <v>6350</v>
      </c>
      <c r="P3747" t="s">
        <v>6349</v>
      </c>
      <c r="Q3747">
        <v>45000</v>
      </c>
      <c r="R3747">
        <v>45000</v>
      </c>
      <c r="S3747">
        <v>45000</v>
      </c>
    </row>
    <row r="3748" spans="1:19" x14ac:dyDescent="0.2">
      <c r="A3748" t="s">
        <v>12286</v>
      </c>
      <c r="B3748" t="s">
        <v>12287</v>
      </c>
      <c r="C3748" t="s">
        <v>12288</v>
      </c>
      <c r="D3748">
        <v>33</v>
      </c>
      <c r="E3748" t="str">
        <f t="shared" si="406"/>
        <v>33</v>
      </c>
      <c r="F3748" t="str">
        <f t="shared" si="407"/>
        <v>TH-33</v>
      </c>
      <c r="G3748" t="s">
        <v>6138</v>
      </c>
      <c r="H3748" t="s">
        <v>6137</v>
      </c>
      <c r="I3748">
        <v>4518</v>
      </c>
      <c r="J3748" t="str">
        <f t="shared" si="408"/>
        <v>TH-4518</v>
      </c>
      <c r="K3748" t="s">
        <v>6348</v>
      </c>
      <c r="L3748" t="s">
        <v>6347</v>
      </c>
      <c r="M3748">
        <v>451805</v>
      </c>
      <c r="N3748" t="str">
        <f t="shared" si="411"/>
        <v>TH-451805</v>
      </c>
      <c r="O3748" t="s">
        <v>5513</v>
      </c>
      <c r="P3748" t="s">
        <v>6351</v>
      </c>
      <c r="Q3748">
        <v>45170</v>
      </c>
      <c r="R3748">
        <v>45170</v>
      </c>
      <c r="S3748">
        <v>45170</v>
      </c>
    </row>
    <row r="3749" spans="1:19" x14ac:dyDescent="0.2">
      <c r="A3749" t="s">
        <v>12286</v>
      </c>
      <c r="B3749" t="s">
        <v>12287</v>
      </c>
      <c r="C3749" t="s">
        <v>12288</v>
      </c>
      <c r="D3749">
        <v>33</v>
      </c>
      <c r="E3749" t="str">
        <f t="shared" si="406"/>
        <v>33</v>
      </c>
      <c r="F3749" t="str">
        <f t="shared" si="407"/>
        <v>TH-33</v>
      </c>
      <c r="G3749" t="s">
        <v>6138</v>
      </c>
      <c r="H3749" t="s">
        <v>6137</v>
      </c>
      <c r="I3749">
        <v>4518</v>
      </c>
      <c r="J3749" t="str">
        <f t="shared" si="408"/>
        <v>TH-4518</v>
      </c>
      <c r="K3749" t="s">
        <v>6348</v>
      </c>
      <c r="L3749" t="s">
        <v>6347</v>
      </c>
      <c r="M3749">
        <v>451806</v>
      </c>
      <c r="N3749" t="str">
        <f t="shared" si="411"/>
        <v>TH-451806</v>
      </c>
      <c r="O3749" t="s">
        <v>6353</v>
      </c>
      <c r="P3749" t="s">
        <v>6352</v>
      </c>
      <c r="Q3749">
        <v>45000</v>
      </c>
      <c r="R3749">
        <v>45000</v>
      </c>
      <c r="S3749">
        <v>45000</v>
      </c>
    </row>
    <row r="3750" spans="1:19" x14ac:dyDescent="0.2">
      <c r="A3750" t="s">
        <v>12286</v>
      </c>
      <c r="B3750" t="s">
        <v>12287</v>
      </c>
      <c r="C3750" t="s">
        <v>12288</v>
      </c>
      <c r="D3750">
        <v>33</v>
      </c>
      <c r="E3750" t="str">
        <f t="shared" si="406"/>
        <v>33</v>
      </c>
      <c r="F3750" t="str">
        <f t="shared" si="407"/>
        <v>TH-33</v>
      </c>
      <c r="G3750" t="s">
        <v>6138</v>
      </c>
      <c r="H3750" t="s">
        <v>6137</v>
      </c>
      <c r="I3750">
        <v>4519</v>
      </c>
      <c r="J3750" t="str">
        <f t="shared" si="408"/>
        <v>TH-4519</v>
      </c>
      <c r="K3750" t="s">
        <v>6355</v>
      </c>
      <c r="L3750" t="s">
        <v>6354</v>
      </c>
      <c r="M3750">
        <v>451901</v>
      </c>
      <c r="N3750" t="str">
        <f t="shared" si="411"/>
        <v>TH-451901</v>
      </c>
      <c r="O3750" t="s">
        <v>6355</v>
      </c>
      <c r="P3750" t="s">
        <v>6354</v>
      </c>
      <c r="Q3750">
        <v>45140</v>
      </c>
      <c r="R3750">
        <v>45140</v>
      </c>
      <c r="S3750">
        <v>45140</v>
      </c>
    </row>
    <row r="3751" spans="1:19" x14ac:dyDescent="0.2">
      <c r="A3751" t="s">
        <v>12286</v>
      </c>
      <c r="B3751" t="s">
        <v>12287</v>
      </c>
      <c r="C3751" t="s">
        <v>12288</v>
      </c>
      <c r="D3751">
        <v>33</v>
      </c>
      <c r="E3751" t="str">
        <f t="shared" si="406"/>
        <v>33</v>
      </c>
      <c r="F3751" t="str">
        <f t="shared" si="407"/>
        <v>TH-33</v>
      </c>
      <c r="G3751" t="s">
        <v>6138</v>
      </c>
      <c r="H3751" t="s">
        <v>6137</v>
      </c>
      <c r="I3751">
        <v>4519</v>
      </c>
      <c r="J3751" t="str">
        <f t="shared" si="408"/>
        <v>TH-4519</v>
      </c>
      <c r="K3751" t="s">
        <v>6355</v>
      </c>
      <c r="L3751" t="s">
        <v>6354</v>
      </c>
      <c r="M3751">
        <v>451902</v>
      </c>
      <c r="N3751" t="str">
        <f t="shared" si="411"/>
        <v>TH-451902</v>
      </c>
      <c r="O3751" t="s">
        <v>6357</v>
      </c>
      <c r="P3751" t="s">
        <v>6356</v>
      </c>
      <c r="Q3751">
        <v>45140</v>
      </c>
      <c r="R3751">
        <v>45140</v>
      </c>
      <c r="S3751">
        <v>45140</v>
      </c>
    </row>
    <row r="3752" spans="1:19" x14ac:dyDescent="0.2">
      <c r="A3752" t="s">
        <v>12286</v>
      </c>
      <c r="B3752" t="s">
        <v>12287</v>
      </c>
      <c r="C3752" t="s">
        <v>12288</v>
      </c>
      <c r="D3752">
        <v>33</v>
      </c>
      <c r="E3752" t="str">
        <f t="shared" si="406"/>
        <v>33</v>
      </c>
      <c r="F3752" t="str">
        <f t="shared" si="407"/>
        <v>TH-33</v>
      </c>
      <c r="G3752" t="s">
        <v>6138</v>
      </c>
      <c r="H3752" t="s">
        <v>6137</v>
      </c>
      <c r="I3752">
        <v>4519</v>
      </c>
      <c r="J3752" t="str">
        <f t="shared" si="408"/>
        <v>TH-4519</v>
      </c>
      <c r="K3752" t="s">
        <v>6355</v>
      </c>
      <c r="L3752" t="s">
        <v>6354</v>
      </c>
      <c r="M3752">
        <v>451903</v>
      </c>
      <c r="N3752" t="str">
        <f t="shared" si="411"/>
        <v>TH-451903</v>
      </c>
      <c r="O3752" t="s">
        <v>6359</v>
      </c>
      <c r="P3752" t="s">
        <v>6358</v>
      </c>
      <c r="Q3752">
        <v>45140</v>
      </c>
      <c r="R3752">
        <v>45140</v>
      </c>
      <c r="S3752">
        <v>45140</v>
      </c>
    </row>
    <row r="3753" spans="1:19" x14ac:dyDescent="0.2">
      <c r="A3753" t="s">
        <v>12286</v>
      </c>
      <c r="B3753" t="s">
        <v>12287</v>
      </c>
      <c r="C3753" t="s">
        <v>12288</v>
      </c>
      <c r="D3753">
        <v>33</v>
      </c>
      <c r="E3753" t="str">
        <f t="shared" si="406"/>
        <v>33</v>
      </c>
      <c r="F3753" t="str">
        <f t="shared" si="407"/>
        <v>TH-33</v>
      </c>
      <c r="G3753" t="s">
        <v>6138</v>
      </c>
      <c r="H3753" t="s">
        <v>6137</v>
      </c>
      <c r="I3753">
        <v>4519</v>
      </c>
      <c r="J3753" t="str">
        <f t="shared" si="408"/>
        <v>TH-4519</v>
      </c>
      <c r="K3753" t="s">
        <v>6355</v>
      </c>
      <c r="L3753" t="s">
        <v>6354</v>
      </c>
      <c r="M3753">
        <v>451904</v>
      </c>
      <c r="N3753" t="str">
        <f t="shared" si="411"/>
        <v>TH-451904</v>
      </c>
      <c r="O3753" t="s">
        <v>6361</v>
      </c>
      <c r="P3753" t="s">
        <v>6360</v>
      </c>
      <c r="Q3753">
        <v>45140</v>
      </c>
      <c r="R3753">
        <v>45140</v>
      </c>
      <c r="S3753">
        <v>45140</v>
      </c>
    </row>
    <row r="3754" spans="1:19" x14ac:dyDescent="0.2">
      <c r="A3754" t="s">
        <v>12286</v>
      </c>
      <c r="B3754" t="s">
        <v>12287</v>
      </c>
      <c r="C3754" t="s">
        <v>12288</v>
      </c>
      <c r="D3754">
        <v>33</v>
      </c>
      <c r="E3754" t="str">
        <f t="shared" si="406"/>
        <v>33</v>
      </c>
      <c r="F3754" t="str">
        <f t="shared" si="407"/>
        <v>TH-33</v>
      </c>
      <c r="G3754" t="s">
        <v>6138</v>
      </c>
      <c r="H3754" t="s">
        <v>6137</v>
      </c>
      <c r="I3754">
        <v>4520</v>
      </c>
      <c r="J3754" t="str">
        <f t="shared" si="408"/>
        <v>TH-4520</v>
      </c>
      <c r="K3754" t="s">
        <v>6363</v>
      </c>
      <c r="L3754" t="s">
        <v>6362</v>
      </c>
      <c r="M3754">
        <v>452001</v>
      </c>
      <c r="N3754" t="str">
        <f t="shared" si="411"/>
        <v>TH-452001</v>
      </c>
      <c r="O3754" t="s">
        <v>6363</v>
      </c>
      <c r="P3754" t="s">
        <v>6362</v>
      </c>
      <c r="Q3754">
        <v>45170</v>
      </c>
      <c r="R3754">
        <v>45170</v>
      </c>
      <c r="S3754">
        <v>45170</v>
      </c>
    </row>
    <row r="3755" spans="1:19" x14ac:dyDescent="0.2">
      <c r="A3755" t="s">
        <v>12286</v>
      </c>
      <c r="B3755" t="s">
        <v>12287</v>
      </c>
      <c r="C3755" t="s">
        <v>12288</v>
      </c>
      <c r="D3755">
        <v>33</v>
      </c>
      <c r="E3755" t="str">
        <f t="shared" si="406"/>
        <v>33</v>
      </c>
      <c r="F3755" t="str">
        <f t="shared" si="407"/>
        <v>TH-33</v>
      </c>
      <c r="G3755" t="s">
        <v>6138</v>
      </c>
      <c r="H3755" t="s">
        <v>6137</v>
      </c>
      <c r="I3755">
        <v>4520</v>
      </c>
      <c r="J3755" t="str">
        <f t="shared" si="408"/>
        <v>TH-4520</v>
      </c>
      <c r="K3755" t="s">
        <v>6363</v>
      </c>
      <c r="L3755" t="s">
        <v>6362</v>
      </c>
      <c r="M3755">
        <v>452002</v>
      </c>
      <c r="N3755" t="str">
        <f t="shared" si="411"/>
        <v>TH-452002</v>
      </c>
      <c r="O3755" t="s">
        <v>6365</v>
      </c>
      <c r="P3755" t="s">
        <v>6364</v>
      </c>
      <c r="Q3755">
        <v>45170</v>
      </c>
      <c r="R3755">
        <v>45170</v>
      </c>
      <c r="S3755">
        <v>45170</v>
      </c>
    </row>
    <row r="3756" spans="1:19" x14ac:dyDescent="0.2">
      <c r="A3756" t="s">
        <v>12286</v>
      </c>
      <c r="B3756" t="s">
        <v>12287</v>
      </c>
      <c r="C3756" t="s">
        <v>12288</v>
      </c>
      <c r="D3756">
        <v>33</v>
      </c>
      <c r="E3756" t="str">
        <f t="shared" si="406"/>
        <v>33</v>
      </c>
      <c r="F3756" t="str">
        <f t="shared" si="407"/>
        <v>TH-33</v>
      </c>
      <c r="G3756" t="s">
        <v>6138</v>
      </c>
      <c r="H3756" t="s">
        <v>6137</v>
      </c>
      <c r="I3756">
        <v>4520</v>
      </c>
      <c r="J3756" t="str">
        <f t="shared" si="408"/>
        <v>TH-4520</v>
      </c>
      <c r="K3756" t="s">
        <v>6363</v>
      </c>
      <c r="L3756" t="s">
        <v>6362</v>
      </c>
      <c r="M3756">
        <v>452003</v>
      </c>
      <c r="N3756" t="str">
        <f t="shared" si="411"/>
        <v>TH-452003</v>
      </c>
      <c r="O3756" t="s">
        <v>6253</v>
      </c>
      <c r="P3756" t="s">
        <v>6252</v>
      </c>
      <c r="Q3756">
        <v>45170</v>
      </c>
      <c r="R3756">
        <v>45170</v>
      </c>
      <c r="S3756">
        <v>45170</v>
      </c>
    </row>
    <row r="3757" spans="1:19" x14ac:dyDescent="0.2">
      <c r="A3757" t="s">
        <v>12286</v>
      </c>
      <c r="B3757" t="s">
        <v>12287</v>
      </c>
      <c r="C3757" t="s">
        <v>12288</v>
      </c>
      <c r="D3757">
        <v>33</v>
      </c>
      <c r="E3757" t="str">
        <f t="shared" si="406"/>
        <v>33</v>
      </c>
      <c r="F3757" t="str">
        <f t="shared" si="407"/>
        <v>TH-33</v>
      </c>
      <c r="G3757" t="s">
        <v>6138</v>
      </c>
      <c r="H3757" t="s">
        <v>6137</v>
      </c>
      <c r="I3757">
        <v>4520</v>
      </c>
      <c r="J3757" t="str">
        <f t="shared" si="408"/>
        <v>TH-4520</v>
      </c>
      <c r="K3757" t="s">
        <v>6363</v>
      </c>
      <c r="L3757" t="s">
        <v>6362</v>
      </c>
      <c r="M3757">
        <v>452004</v>
      </c>
      <c r="N3757" t="str">
        <f t="shared" si="411"/>
        <v>TH-452004</v>
      </c>
      <c r="O3757" t="s">
        <v>6367</v>
      </c>
      <c r="P3757" t="s">
        <v>6366</v>
      </c>
      <c r="Q3757">
        <v>45170</v>
      </c>
      <c r="R3757">
        <v>45170</v>
      </c>
      <c r="S3757">
        <v>45170</v>
      </c>
    </row>
    <row r="3758" spans="1:19" x14ac:dyDescent="0.2">
      <c r="A3758" t="s">
        <v>12286</v>
      </c>
      <c r="B3758" t="s">
        <v>12287</v>
      </c>
      <c r="C3758" t="s">
        <v>12288</v>
      </c>
      <c r="D3758">
        <v>33</v>
      </c>
      <c r="E3758" t="str">
        <f t="shared" si="406"/>
        <v>33</v>
      </c>
      <c r="F3758" t="str">
        <f t="shared" si="407"/>
        <v>TH-33</v>
      </c>
      <c r="G3758" t="s">
        <v>6138</v>
      </c>
      <c r="H3758" t="s">
        <v>6137</v>
      </c>
      <c r="I3758">
        <v>4520</v>
      </c>
      <c r="J3758" t="str">
        <f t="shared" si="408"/>
        <v>TH-4520</v>
      </c>
      <c r="K3758" t="s">
        <v>6363</v>
      </c>
      <c r="L3758" t="s">
        <v>6362</v>
      </c>
      <c r="M3758">
        <v>452005</v>
      </c>
      <c r="N3758" t="str">
        <f t="shared" si="411"/>
        <v>TH-452005</v>
      </c>
      <c r="O3758" t="s">
        <v>5997</v>
      </c>
      <c r="P3758" t="s">
        <v>5996</v>
      </c>
      <c r="Q3758">
        <v>45170</v>
      </c>
      <c r="R3758">
        <v>45170</v>
      </c>
      <c r="S3758">
        <v>45170</v>
      </c>
    </row>
    <row r="3759" spans="1:19" x14ac:dyDescent="0.2">
      <c r="A3759" t="s">
        <v>12286</v>
      </c>
      <c r="B3759" t="s">
        <v>12287</v>
      </c>
      <c r="C3759" t="s">
        <v>12288</v>
      </c>
      <c r="D3759">
        <v>34</v>
      </c>
      <c r="E3759" t="str">
        <f t="shared" si="406"/>
        <v>34</v>
      </c>
      <c r="F3759" t="str">
        <f t="shared" si="407"/>
        <v>TH-34</v>
      </c>
      <c r="G3759" t="s">
        <v>6369</v>
      </c>
      <c r="H3759" t="s">
        <v>6368</v>
      </c>
      <c r="I3759">
        <v>4601</v>
      </c>
      <c r="J3759" t="str">
        <f t="shared" si="408"/>
        <v>TH-4601</v>
      </c>
      <c r="K3759" t="s">
        <v>6371</v>
      </c>
      <c r="L3759" t="s">
        <v>6370</v>
      </c>
      <c r="M3759">
        <v>460101</v>
      </c>
      <c r="N3759" t="str">
        <f t="shared" si="411"/>
        <v>TH-460101</v>
      </c>
      <c r="O3759" t="s">
        <v>6369</v>
      </c>
      <c r="P3759" t="s">
        <v>6368</v>
      </c>
      <c r="Q3759">
        <v>46000</v>
      </c>
      <c r="R3759">
        <v>46000</v>
      </c>
      <c r="S3759">
        <v>46000</v>
      </c>
    </row>
    <row r="3760" spans="1:19" x14ac:dyDescent="0.2">
      <c r="A3760" t="s">
        <v>12286</v>
      </c>
      <c r="B3760" t="s">
        <v>12287</v>
      </c>
      <c r="C3760" t="s">
        <v>12288</v>
      </c>
      <c r="D3760">
        <v>34</v>
      </c>
      <c r="E3760" t="str">
        <f t="shared" si="406"/>
        <v>34</v>
      </c>
      <c r="F3760" t="str">
        <f t="shared" si="407"/>
        <v>TH-34</v>
      </c>
      <c r="G3760" t="s">
        <v>6369</v>
      </c>
      <c r="H3760" t="s">
        <v>6368</v>
      </c>
      <c r="I3760">
        <v>4601</v>
      </c>
      <c r="J3760" t="str">
        <f t="shared" si="408"/>
        <v>TH-4601</v>
      </c>
      <c r="K3760" t="s">
        <v>6371</v>
      </c>
      <c r="L3760" t="s">
        <v>6370</v>
      </c>
      <c r="M3760">
        <v>460102</v>
      </c>
      <c r="N3760" t="str">
        <f t="shared" si="411"/>
        <v>TH-460102</v>
      </c>
      <c r="O3760" t="s">
        <v>6373</v>
      </c>
      <c r="P3760" t="s">
        <v>6372</v>
      </c>
      <c r="Q3760">
        <v>46000</v>
      </c>
      <c r="R3760">
        <v>46000</v>
      </c>
      <c r="S3760">
        <v>46000</v>
      </c>
    </row>
    <row r="3761" spans="1:19" x14ac:dyDescent="0.2">
      <c r="A3761" t="s">
        <v>12286</v>
      </c>
      <c r="B3761" t="s">
        <v>12287</v>
      </c>
      <c r="C3761" t="s">
        <v>12288</v>
      </c>
      <c r="D3761">
        <v>34</v>
      </c>
      <c r="E3761" t="str">
        <f t="shared" si="406"/>
        <v>34</v>
      </c>
      <c r="F3761" t="str">
        <f t="shared" si="407"/>
        <v>TH-34</v>
      </c>
      <c r="G3761" t="s">
        <v>6369</v>
      </c>
      <c r="H3761" t="s">
        <v>6368</v>
      </c>
      <c r="I3761">
        <v>4601</v>
      </c>
      <c r="J3761" t="str">
        <f t="shared" si="408"/>
        <v>TH-4601</v>
      </c>
      <c r="K3761" t="s">
        <v>6371</v>
      </c>
      <c r="L3761" t="s">
        <v>6370</v>
      </c>
      <c r="M3761">
        <v>460103</v>
      </c>
      <c r="N3761" t="str">
        <f t="shared" si="411"/>
        <v>TH-460103</v>
      </c>
      <c r="O3761" t="s">
        <v>6375</v>
      </c>
      <c r="P3761" t="s">
        <v>6374</v>
      </c>
      <c r="Q3761">
        <v>46000</v>
      </c>
      <c r="R3761">
        <v>46000</v>
      </c>
      <c r="S3761">
        <v>46000</v>
      </c>
    </row>
    <row r="3762" spans="1:19" x14ac:dyDescent="0.2">
      <c r="A3762" t="s">
        <v>12286</v>
      </c>
      <c r="B3762" t="s">
        <v>12287</v>
      </c>
      <c r="C3762" t="s">
        <v>12288</v>
      </c>
      <c r="D3762">
        <v>34</v>
      </c>
      <c r="E3762" t="str">
        <f t="shared" si="406"/>
        <v>34</v>
      </c>
      <c r="F3762" t="str">
        <f t="shared" si="407"/>
        <v>TH-34</v>
      </c>
      <c r="G3762" t="s">
        <v>6369</v>
      </c>
      <c r="H3762" t="s">
        <v>6368</v>
      </c>
      <c r="I3762">
        <v>4601</v>
      </c>
      <c r="J3762" t="str">
        <f t="shared" si="408"/>
        <v>TH-4601</v>
      </c>
      <c r="K3762" t="s">
        <v>6371</v>
      </c>
      <c r="L3762" t="s">
        <v>6370</v>
      </c>
      <c r="M3762">
        <v>460104</v>
      </c>
      <c r="N3762" t="str">
        <f t="shared" si="411"/>
        <v>TH-460104</v>
      </c>
      <c r="O3762" t="s">
        <v>3774</v>
      </c>
      <c r="P3762" t="s">
        <v>3773</v>
      </c>
      <c r="Q3762">
        <v>46000</v>
      </c>
      <c r="R3762">
        <v>46000</v>
      </c>
      <c r="S3762">
        <v>46000</v>
      </c>
    </row>
    <row r="3763" spans="1:19" x14ac:dyDescent="0.2">
      <c r="A3763" t="s">
        <v>12286</v>
      </c>
      <c r="B3763" t="s">
        <v>12287</v>
      </c>
      <c r="C3763" t="s">
        <v>12288</v>
      </c>
      <c r="D3763">
        <v>34</v>
      </c>
      <c r="E3763" t="str">
        <f t="shared" si="406"/>
        <v>34</v>
      </c>
      <c r="F3763" t="str">
        <f t="shared" si="407"/>
        <v>TH-34</v>
      </c>
      <c r="G3763" t="s">
        <v>6369</v>
      </c>
      <c r="H3763" t="s">
        <v>6368</v>
      </c>
      <c r="I3763">
        <v>4601</v>
      </c>
      <c r="J3763" t="str">
        <f t="shared" si="408"/>
        <v>TH-4601</v>
      </c>
      <c r="K3763" t="s">
        <v>6371</v>
      </c>
      <c r="L3763" t="s">
        <v>6370</v>
      </c>
      <c r="M3763">
        <v>460105</v>
      </c>
      <c r="N3763" t="str">
        <f t="shared" ref="N3763:O3778" si="412">"TH-" &amp; M3763</f>
        <v>TH-460105</v>
      </c>
      <c r="O3763" t="s">
        <v>6377</v>
      </c>
      <c r="P3763" t="s">
        <v>6376</v>
      </c>
      <c r="Q3763">
        <v>46000</v>
      </c>
      <c r="R3763">
        <v>46000</v>
      </c>
      <c r="S3763">
        <v>46000</v>
      </c>
    </row>
    <row r="3764" spans="1:19" x14ac:dyDescent="0.2">
      <c r="A3764" t="s">
        <v>12286</v>
      </c>
      <c r="B3764" t="s">
        <v>12287</v>
      </c>
      <c r="C3764" t="s">
        <v>12288</v>
      </c>
      <c r="D3764">
        <v>34</v>
      </c>
      <c r="E3764" t="str">
        <f t="shared" si="406"/>
        <v>34</v>
      </c>
      <c r="F3764" t="str">
        <f t="shared" si="407"/>
        <v>TH-34</v>
      </c>
      <c r="G3764" t="s">
        <v>6369</v>
      </c>
      <c r="H3764" t="s">
        <v>6368</v>
      </c>
      <c r="I3764">
        <v>4601</v>
      </c>
      <c r="J3764" t="str">
        <f t="shared" si="408"/>
        <v>TH-4601</v>
      </c>
      <c r="K3764" t="s">
        <v>6371</v>
      </c>
      <c r="L3764" t="s">
        <v>6370</v>
      </c>
      <c r="M3764">
        <v>460106</v>
      </c>
      <c r="N3764" t="str">
        <f t="shared" si="412"/>
        <v>TH-460106</v>
      </c>
      <c r="O3764" t="s">
        <v>6379</v>
      </c>
      <c r="P3764" t="s">
        <v>6378</v>
      </c>
      <c r="Q3764">
        <v>46000</v>
      </c>
      <c r="R3764">
        <v>46000</v>
      </c>
      <c r="S3764">
        <v>46000</v>
      </c>
    </row>
    <row r="3765" spans="1:19" x14ac:dyDescent="0.2">
      <c r="A3765" t="s">
        <v>12286</v>
      </c>
      <c r="B3765" t="s">
        <v>12287</v>
      </c>
      <c r="C3765" t="s">
        <v>12288</v>
      </c>
      <c r="D3765">
        <v>34</v>
      </c>
      <c r="E3765" t="str">
        <f t="shared" si="406"/>
        <v>34</v>
      </c>
      <c r="F3765" t="str">
        <f t="shared" si="407"/>
        <v>TH-34</v>
      </c>
      <c r="G3765" t="s">
        <v>6369</v>
      </c>
      <c r="H3765" t="s">
        <v>6368</v>
      </c>
      <c r="I3765">
        <v>4601</v>
      </c>
      <c r="J3765" t="str">
        <f t="shared" si="408"/>
        <v>TH-4601</v>
      </c>
      <c r="K3765" t="s">
        <v>6371</v>
      </c>
      <c r="L3765" t="s">
        <v>6370</v>
      </c>
      <c r="M3765">
        <v>460107</v>
      </c>
      <c r="N3765" t="str">
        <f t="shared" si="412"/>
        <v>TH-460107</v>
      </c>
      <c r="O3765" t="s">
        <v>6381</v>
      </c>
      <c r="P3765" t="s">
        <v>6380</v>
      </c>
      <c r="Q3765">
        <v>46000</v>
      </c>
      <c r="R3765">
        <v>46000</v>
      </c>
      <c r="S3765">
        <v>46000</v>
      </c>
    </row>
    <row r="3766" spans="1:19" x14ac:dyDescent="0.2">
      <c r="A3766" t="s">
        <v>12286</v>
      </c>
      <c r="B3766" t="s">
        <v>12287</v>
      </c>
      <c r="C3766" t="s">
        <v>12288</v>
      </c>
      <c r="D3766">
        <v>34</v>
      </c>
      <c r="E3766" t="str">
        <f t="shared" si="406"/>
        <v>34</v>
      </c>
      <c r="F3766" t="str">
        <f t="shared" si="407"/>
        <v>TH-34</v>
      </c>
      <c r="G3766" t="s">
        <v>6369</v>
      </c>
      <c r="H3766" t="s">
        <v>6368</v>
      </c>
      <c r="I3766">
        <v>4601</v>
      </c>
      <c r="J3766" t="str">
        <f t="shared" si="408"/>
        <v>TH-4601</v>
      </c>
      <c r="K3766" t="s">
        <v>6371</v>
      </c>
      <c r="L3766" t="s">
        <v>6370</v>
      </c>
      <c r="M3766">
        <v>460108</v>
      </c>
      <c r="N3766" t="str">
        <f t="shared" si="412"/>
        <v>TH-460108</v>
      </c>
      <c r="O3766" t="s">
        <v>6383</v>
      </c>
      <c r="P3766" t="s">
        <v>6382</v>
      </c>
      <c r="Q3766">
        <v>46000</v>
      </c>
      <c r="R3766">
        <v>46000</v>
      </c>
      <c r="S3766">
        <v>46000</v>
      </c>
    </row>
    <row r="3767" spans="1:19" x14ac:dyDescent="0.2">
      <c r="A3767" t="s">
        <v>12286</v>
      </c>
      <c r="B3767" t="s">
        <v>12287</v>
      </c>
      <c r="C3767" t="s">
        <v>12288</v>
      </c>
      <c r="D3767">
        <v>34</v>
      </c>
      <c r="E3767" t="str">
        <f t="shared" si="406"/>
        <v>34</v>
      </c>
      <c r="F3767" t="str">
        <f t="shared" si="407"/>
        <v>TH-34</v>
      </c>
      <c r="G3767" t="s">
        <v>6369</v>
      </c>
      <c r="H3767" t="s">
        <v>6368</v>
      </c>
      <c r="I3767">
        <v>4601</v>
      </c>
      <c r="J3767" t="str">
        <f t="shared" si="408"/>
        <v>TH-4601</v>
      </c>
      <c r="K3767" t="s">
        <v>6371</v>
      </c>
      <c r="L3767" t="s">
        <v>6370</v>
      </c>
      <c r="M3767">
        <v>460109</v>
      </c>
      <c r="N3767" t="str">
        <f t="shared" si="412"/>
        <v>TH-460109</v>
      </c>
      <c r="O3767" t="s">
        <v>6385</v>
      </c>
      <c r="P3767" t="s">
        <v>6384</v>
      </c>
      <c r="Q3767">
        <v>46000</v>
      </c>
      <c r="R3767">
        <v>46000</v>
      </c>
      <c r="S3767">
        <v>46000</v>
      </c>
    </row>
    <row r="3768" spans="1:19" x14ac:dyDescent="0.2">
      <c r="A3768" t="s">
        <v>12286</v>
      </c>
      <c r="B3768" t="s">
        <v>12287</v>
      </c>
      <c r="C3768" t="s">
        <v>12288</v>
      </c>
      <c r="D3768">
        <v>34</v>
      </c>
      <c r="E3768" t="str">
        <f t="shared" si="406"/>
        <v>34</v>
      </c>
      <c r="F3768" t="str">
        <f t="shared" si="407"/>
        <v>TH-34</v>
      </c>
      <c r="G3768" t="s">
        <v>6369</v>
      </c>
      <c r="H3768" t="s">
        <v>6368</v>
      </c>
      <c r="I3768">
        <v>4601</v>
      </c>
      <c r="J3768" t="str">
        <f t="shared" si="408"/>
        <v>TH-4601</v>
      </c>
      <c r="K3768" t="s">
        <v>6371</v>
      </c>
      <c r="L3768" t="s">
        <v>6370</v>
      </c>
      <c r="M3768">
        <v>460111</v>
      </c>
      <c r="N3768" t="str">
        <f t="shared" si="412"/>
        <v>TH-460111</v>
      </c>
      <c r="O3768" t="s">
        <v>6387</v>
      </c>
      <c r="P3768" t="s">
        <v>6386</v>
      </c>
      <c r="Q3768">
        <v>46000</v>
      </c>
      <c r="R3768">
        <v>46000</v>
      </c>
      <c r="S3768">
        <v>46000</v>
      </c>
    </row>
    <row r="3769" spans="1:19" x14ac:dyDescent="0.2">
      <c r="A3769" t="s">
        <v>12286</v>
      </c>
      <c r="B3769" t="s">
        <v>12287</v>
      </c>
      <c r="C3769" t="s">
        <v>12288</v>
      </c>
      <c r="D3769">
        <v>34</v>
      </c>
      <c r="E3769" t="str">
        <f t="shared" si="406"/>
        <v>34</v>
      </c>
      <c r="F3769" t="str">
        <f t="shared" si="407"/>
        <v>TH-34</v>
      </c>
      <c r="G3769" t="s">
        <v>6369</v>
      </c>
      <c r="H3769" t="s">
        <v>6368</v>
      </c>
      <c r="I3769">
        <v>4601</v>
      </c>
      <c r="J3769" t="str">
        <f t="shared" si="408"/>
        <v>TH-4601</v>
      </c>
      <c r="K3769" t="s">
        <v>6371</v>
      </c>
      <c r="L3769" t="s">
        <v>6370</v>
      </c>
      <c r="M3769">
        <v>460113</v>
      </c>
      <c r="N3769" t="str">
        <f t="shared" si="412"/>
        <v>TH-460113</v>
      </c>
      <c r="O3769" t="s">
        <v>6389</v>
      </c>
      <c r="P3769" t="s">
        <v>6388</v>
      </c>
      <c r="Q3769">
        <v>46000</v>
      </c>
      <c r="R3769">
        <v>46000</v>
      </c>
      <c r="S3769">
        <v>46000</v>
      </c>
    </row>
    <row r="3770" spans="1:19" x14ac:dyDescent="0.2">
      <c r="A3770" t="s">
        <v>12286</v>
      </c>
      <c r="B3770" t="s">
        <v>12287</v>
      </c>
      <c r="C3770" t="s">
        <v>12288</v>
      </c>
      <c r="D3770">
        <v>34</v>
      </c>
      <c r="E3770" t="str">
        <f t="shared" si="406"/>
        <v>34</v>
      </c>
      <c r="F3770" t="str">
        <f t="shared" si="407"/>
        <v>TH-34</v>
      </c>
      <c r="G3770" t="s">
        <v>6369</v>
      </c>
      <c r="H3770" t="s">
        <v>6368</v>
      </c>
      <c r="I3770">
        <v>4601</v>
      </c>
      <c r="J3770" t="str">
        <f t="shared" si="408"/>
        <v>TH-4601</v>
      </c>
      <c r="K3770" t="s">
        <v>6371</v>
      </c>
      <c r="L3770" t="s">
        <v>6370</v>
      </c>
      <c r="M3770">
        <v>460115</v>
      </c>
      <c r="N3770" t="str">
        <f t="shared" si="412"/>
        <v>TH-460115</v>
      </c>
      <c r="O3770" t="s">
        <v>4166</v>
      </c>
      <c r="P3770" t="s">
        <v>4165</v>
      </c>
      <c r="Q3770">
        <v>46000</v>
      </c>
      <c r="R3770">
        <v>46000</v>
      </c>
      <c r="S3770">
        <v>46000</v>
      </c>
    </row>
    <row r="3771" spans="1:19" x14ac:dyDescent="0.2">
      <c r="A3771" t="s">
        <v>12286</v>
      </c>
      <c r="B3771" t="s">
        <v>12287</v>
      </c>
      <c r="C3771" t="s">
        <v>12288</v>
      </c>
      <c r="D3771">
        <v>34</v>
      </c>
      <c r="E3771" t="str">
        <f t="shared" si="406"/>
        <v>34</v>
      </c>
      <c r="F3771" t="str">
        <f t="shared" si="407"/>
        <v>TH-34</v>
      </c>
      <c r="G3771" t="s">
        <v>6369</v>
      </c>
      <c r="H3771" t="s">
        <v>6368</v>
      </c>
      <c r="I3771">
        <v>4601</v>
      </c>
      <c r="J3771" t="str">
        <f t="shared" si="408"/>
        <v>TH-4601</v>
      </c>
      <c r="K3771" t="s">
        <v>6371</v>
      </c>
      <c r="L3771" t="s">
        <v>6370</v>
      </c>
      <c r="M3771">
        <v>460116</v>
      </c>
      <c r="N3771" t="str">
        <f t="shared" si="412"/>
        <v>TH-460116</v>
      </c>
      <c r="O3771" t="s">
        <v>6391</v>
      </c>
      <c r="P3771" t="s">
        <v>6390</v>
      </c>
      <c r="Q3771">
        <v>46000</v>
      </c>
      <c r="R3771">
        <v>46000</v>
      </c>
      <c r="S3771">
        <v>46000</v>
      </c>
    </row>
    <row r="3772" spans="1:19" x14ac:dyDescent="0.2">
      <c r="A3772" t="s">
        <v>12286</v>
      </c>
      <c r="B3772" t="s">
        <v>12287</v>
      </c>
      <c r="C3772" t="s">
        <v>12288</v>
      </c>
      <c r="D3772">
        <v>34</v>
      </c>
      <c r="E3772" t="str">
        <f t="shared" si="406"/>
        <v>34</v>
      </c>
      <c r="F3772" t="str">
        <f t="shared" si="407"/>
        <v>TH-34</v>
      </c>
      <c r="G3772" t="s">
        <v>6369</v>
      </c>
      <c r="H3772" t="s">
        <v>6368</v>
      </c>
      <c r="I3772">
        <v>4601</v>
      </c>
      <c r="J3772" t="str">
        <f t="shared" si="408"/>
        <v>TH-4601</v>
      </c>
      <c r="K3772" t="s">
        <v>6371</v>
      </c>
      <c r="L3772" t="s">
        <v>6370</v>
      </c>
      <c r="M3772">
        <v>460117</v>
      </c>
      <c r="N3772" t="str">
        <f t="shared" si="412"/>
        <v>TH-460117</v>
      </c>
      <c r="O3772" t="s">
        <v>6393</v>
      </c>
      <c r="P3772" t="s">
        <v>6392</v>
      </c>
      <c r="Q3772">
        <v>46000</v>
      </c>
      <c r="R3772">
        <v>46000</v>
      </c>
      <c r="S3772">
        <v>46000</v>
      </c>
    </row>
    <row r="3773" spans="1:19" x14ac:dyDescent="0.2">
      <c r="A3773" t="s">
        <v>12286</v>
      </c>
      <c r="B3773" t="s">
        <v>12287</v>
      </c>
      <c r="C3773" t="s">
        <v>12288</v>
      </c>
      <c r="D3773">
        <v>34</v>
      </c>
      <c r="E3773" t="str">
        <f t="shared" si="406"/>
        <v>34</v>
      </c>
      <c r="F3773" t="str">
        <f t="shared" si="407"/>
        <v>TH-34</v>
      </c>
      <c r="G3773" t="s">
        <v>6369</v>
      </c>
      <c r="H3773" t="s">
        <v>6368</v>
      </c>
      <c r="I3773">
        <v>4601</v>
      </c>
      <c r="J3773" t="str">
        <f t="shared" si="408"/>
        <v>TH-4601</v>
      </c>
      <c r="K3773" t="s">
        <v>6371</v>
      </c>
      <c r="L3773" t="s">
        <v>6370</v>
      </c>
      <c r="M3773">
        <v>460119</v>
      </c>
      <c r="N3773" t="str">
        <f t="shared" si="412"/>
        <v>TH-460119</v>
      </c>
      <c r="O3773" t="s">
        <v>1447</v>
      </c>
      <c r="P3773" t="s">
        <v>1446</v>
      </c>
      <c r="Q3773">
        <v>46000</v>
      </c>
      <c r="R3773">
        <v>46000</v>
      </c>
      <c r="S3773">
        <v>46000</v>
      </c>
    </row>
    <row r="3774" spans="1:19" x14ac:dyDescent="0.2">
      <c r="A3774" t="s">
        <v>12286</v>
      </c>
      <c r="B3774" t="s">
        <v>12287</v>
      </c>
      <c r="C3774" t="s">
        <v>12288</v>
      </c>
      <c r="D3774">
        <v>34</v>
      </c>
      <c r="E3774" t="str">
        <f t="shared" si="406"/>
        <v>34</v>
      </c>
      <c r="F3774" t="str">
        <f t="shared" si="407"/>
        <v>TH-34</v>
      </c>
      <c r="G3774" t="s">
        <v>6369</v>
      </c>
      <c r="H3774" t="s">
        <v>6368</v>
      </c>
      <c r="I3774">
        <v>4601</v>
      </c>
      <c r="J3774" t="str">
        <f t="shared" si="408"/>
        <v>TH-4601</v>
      </c>
      <c r="K3774" t="s">
        <v>6371</v>
      </c>
      <c r="L3774" t="s">
        <v>6370</v>
      </c>
      <c r="M3774">
        <v>460120</v>
      </c>
      <c r="N3774" t="str">
        <f t="shared" si="412"/>
        <v>TH-460120</v>
      </c>
      <c r="O3774" t="s">
        <v>5289</v>
      </c>
      <c r="P3774" t="s">
        <v>6394</v>
      </c>
      <c r="Q3774">
        <v>46000</v>
      </c>
      <c r="R3774">
        <v>46000</v>
      </c>
      <c r="S3774">
        <v>46000</v>
      </c>
    </row>
    <row r="3775" spans="1:19" x14ac:dyDescent="0.2">
      <c r="A3775" t="s">
        <v>12286</v>
      </c>
      <c r="B3775" t="s">
        <v>12287</v>
      </c>
      <c r="C3775" t="s">
        <v>12288</v>
      </c>
      <c r="D3775">
        <v>34</v>
      </c>
      <c r="E3775" t="str">
        <f t="shared" si="406"/>
        <v>34</v>
      </c>
      <c r="F3775" t="str">
        <f t="shared" si="407"/>
        <v>TH-34</v>
      </c>
      <c r="G3775" t="s">
        <v>6369</v>
      </c>
      <c r="H3775" t="s">
        <v>6368</v>
      </c>
      <c r="I3775">
        <v>4601</v>
      </c>
      <c r="J3775" t="str">
        <f t="shared" si="408"/>
        <v>TH-4601</v>
      </c>
      <c r="K3775" t="s">
        <v>6371</v>
      </c>
      <c r="L3775" t="s">
        <v>6370</v>
      </c>
      <c r="M3775">
        <v>460121</v>
      </c>
      <c r="N3775" t="str">
        <f t="shared" si="412"/>
        <v>TH-460121</v>
      </c>
      <c r="O3775" t="s">
        <v>6396</v>
      </c>
      <c r="P3775" t="s">
        <v>6395</v>
      </c>
      <c r="Q3775">
        <v>46000</v>
      </c>
      <c r="R3775">
        <v>46000</v>
      </c>
      <c r="S3775">
        <v>46000</v>
      </c>
    </row>
    <row r="3776" spans="1:19" x14ac:dyDescent="0.2">
      <c r="A3776" t="s">
        <v>12286</v>
      </c>
      <c r="B3776" t="s">
        <v>12287</v>
      </c>
      <c r="C3776" t="s">
        <v>12288</v>
      </c>
      <c r="D3776">
        <v>34</v>
      </c>
      <c r="E3776" t="str">
        <f t="shared" si="406"/>
        <v>34</v>
      </c>
      <c r="F3776" t="str">
        <f t="shared" si="407"/>
        <v>TH-34</v>
      </c>
      <c r="G3776" t="s">
        <v>6369</v>
      </c>
      <c r="H3776" t="s">
        <v>6368</v>
      </c>
      <c r="I3776">
        <v>4602</v>
      </c>
      <c r="J3776" t="str">
        <f t="shared" si="408"/>
        <v>TH-4602</v>
      </c>
      <c r="K3776" t="s">
        <v>6398</v>
      </c>
      <c r="L3776" t="s">
        <v>6397</v>
      </c>
      <c r="M3776">
        <v>460201</v>
      </c>
      <c r="N3776" t="str">
        <f t="shared" si="412"/>
        <v>TH-460201</v>
      </c>
      <c r="O3776" t="s">
        <v>6398</v>
      </c>
      <c r="P3776" t="s">
        <v>6397</v>
      </c>
      <c r="Q3776">
        <v>46230</v>
      </c>
      <c r="R3776">
        <v>46230</v>
      </c>
      <c r="S3776">
        <v>46230</v>
      </c>
    </row>
    <row r="3777" spans="1:19" x14ac:dyDescent="0.2">
      <c r="A3777" t="s">
        <v>12286</v>
      </c>
      <c r="B3777" t="s">
        <v>12287</v>
      </c>
      <c r="C3777" t="s">
        <v>12288</v>
      </c>
      <c r="D3777">
        <v>34</v>
      </c>
      <c r="E3777" t="str">
        <f t="shared" si="406"/>
        <v>34</v>
      </c>
      <c r="F3777" t="str">
        <f t="shared" si="407"/>
        <v>TH-34</v>
      </c>
      <c r="G3777" t="s">
        <v>6369</v>
      </c>
      <c r="H3777" t="s">
        <v>6368</v>
      </c>
      <c r="I3777">
        <v>4602</v>
      </c>
      <c r="J3777" t="str">
        <f t="shared" si="408"/>
        <v>TH-4602</v>
      </c>
      <c r="K3777" t="s">
        <v>6398</v>
      </c>
      <c r="L3777" t="s">
        <v>6397</v>
      </c>
      <c r="M3777">
        <v>460202</v>
      </c>
      <c r="N3777" t="str">
        <f t="shared" si="412"/>
        <v>TH-460202</v>
      </c>
      <c r="O3777" t="s">
        <v>6400</v>
      </c>
      <c r="P3777" t="s">
        <v>6399</v>
      </c>
      <c r="Q3777">
        <v>46230</v>
      </c>
      <c r="R3777">
        <v>46230</v>
      </c>
      <c r="S3777">
        <v>46230</v>
      </c>
    </row>
    <row r="3778" spans="1:19" x14ac:dyDescent="0.2">
      <c r="A3778" t="s">
        <v>12286</v>
      </c>
      <c r="B3778" t="s">
        <v>12287</v>
      </c>
      <c r="C3778" t="s">
        <v>12288</v>
      </c>
      <c r="D3778">
        <v>34</v>
      </c>
      <c r="E3778" t="str">
        <f t="shared" si="406"/>
        <v>34</v>
      </c>
      <c r="F3778" t="str">
        <f t="shared" si="407"/>
        <v>TH-34</v>
      </c>
      <c r="G3778" t="s">
        <v>6369</v>
      </c>
      <c r="H3778" t="s">
        <v>6368</v>
      </c>
      <c r="I3778">
        <v>4602</v>
      </c>
      <c r="J3778" t="str">
        <f t="shared" si="408"/>
        <v>TH-4602</v>
      </c>
      <c r="K3778" t="s">
        <v>6398</v>
      </c>
      <c r="L3778" t="s">
        <v>6397</v>
      </c>
      <c r="M3778">
        <v>460203</v>
      </c>
      <c r="N3778" t="str">
        <f t="shared" si="412"/>
        <v>TH-460203</v>
      </c>
      <c r="O3778" t="s">
        <v>6402</v>
      </c>
      <c r="P3778" t="s">
        <v>6401</v>
      </c>
      <c r="Q3778">
        <v>46230</v>
      </c>
      <c r="R3778">
        <v>46230</v>
      </c>
      <c r="S3778">
        <v>46230</v>
      </c>
    </row>
    <row r="3779" spans="1:19" x14ac:dyDescent="0.2">
      <c r="A3779" t="s">
        <v>12286</v>
      </c>
      <c r="B3779" t="s">
        <v>12287</v>
      </c>
      <c r="C3779" t="s">
        <v>12288</v>
      </c>
      <c r="D3779">
        <v>34</v>
      </c>
      <c r="E3779" t="str">
        <f t="shared" ref="E3779:E3842" si="413">TEXT(D3779,"00")</f>
        <v>34</v>
      </c>
      <c r="F3779" t="str">
        <f t="shared" ref="F3779:F3842" si="414">"TH-" &amp; E3779</f>
        <v>TH-34</v>
      </c>
      <c r="G3779" t="s">
        <v>6369</v>
      </c>
      <c r="H3779" t="s">
        <v>6368</v>
      </c>
      <c r="I3779">
        <v>4602</v>
      </c>
      <c r="J3779" t="str">
        <f t="shared" ref="J3779:J3842" si="415">"TH-" &amp; I3779</f>
        <v>TH-4602</v>
      </c>
      <c r="K3779" t="s">
        <v>6398</v>
      </c>
      <c r="L3779" t="s">
        <v>6397</v>
      </c>
      <c r="M3779">
        <v>460204</v>
      </c>
      <c r="N3779" t="str">
        <f t="shared" ref="N3779:O3794" si="416">"TH-" &amp; M3779</f>
        <v>TH-460204</v>
      </c>
      <c r="O3779" t="s">
        <v>6404</v>
      </c>
      <c r="P3779" t="s">
        <v>6403</v>
      </c>
      <c r="Q3779">
        <v>46230</v>
      </c>
      <c r="R3779">
        <v>46230</v>
      </c>
      <c r="S3779">
        <v>46230</v>
      </c>
    </row>
    <row r="3780" spans="1:19" x14ac:dyDescent="0.2">
      <c r="A3780" t="s">
        <v>12286</v>
      </c>
      <c r="B3780" t="s">
        <v>12287</v>
      </c>
      <c r="C3780" t="s">
        <v>12288</v>
      </c>
      <c r="D3780">
        <v>34</v>
      </c>
      <c r="E3780" t="str">
        <f t="shared" si="413"/>
        <v>34</v>
      </c>
      <c r="F3780" t="str">
        <f t="shared" si="414"/>
        <v>TH-34</v>
      </c>
      <c r="G3780" t="s">
        <v>6369</v>
      </c>
      <c r="H3780" t="s">
        <v>6368</v>
      </c>
      <c r="I3780">
        <v>4602</v>
      </c>
      <c r="J3780" t="str">
        <f t="shared" si="415"/>
        <v>TH-4602</v>
      </c>
      <c r="K3780" t="s">
        <v>6398</v>
      </c>
      <c r="L3780" t="s">
        <v>6397</v>
      </c>
      <c r="M3780">
        <v>460205</v>
      </c>
      <c r="N3780" t="str">
        <f t="shared" si="416"/>
        <v>TH-460205</v>
      </c>
      <c r="O3780" t="s">
        <v>1339</v>
      </c>
      <c r="P3780" t="s">
        <v>1338</v>
      </c>
      <c r="Q3780">
        <v>46230</v>
      </c>
      <c r="R3780">
        <v>46230</v>
      </c>
      <c r="S3780">
        <v>46230</v>
      </c>
    </row>
    <row r="3781" spans="1:19" x14ac:dyDescent="0.2">
      <c r="A3781" t="s">
        <v>12286</v>
      </c>
      <c r="B3781" t="s">
        <v>12287</v>
      </c>
      <c r="C3781" t="s">
        <v>12288</v>
      </c>
      <c r="D3781">
        <v>34</v>
      </c>
      <c r="E3781" t="str">
        <f t="shared" si="413"/>
        <v>34</v>
      </c>
      <c r="F3781" t="str">
        <f t="shared" si="414"/>
        <v>TH-34</v>
      </c>
      <c r="G3781" t="s">
        <v>6369</v>
      </c>
      <c r="H3781" t="s">
        <v>6368</v>
      </c>
      <c r="I3781">
        <v>4603</v>
      </c>
      <c r="J3781" t="str">
        <f t="shared" si="415"/>
        <v>TH-4603</v>
      </c>
      <c r="K3781" t="s">
        <v>6406</v>
      </c>
      <c r="L3781" t="s">
        <v>6405</v>
      </c>
      <c r="M3781">
        <v>460301</v>
      </c>
      <c r="N3781" t="str">
        <f t="shared" si="416"/>
        <v>TH-460301</v>
      </c>
      <c r="O3781" t="s">
        <v>6406</v>
      </c>
      <c r="P3781" t="s">
        <v>6405</v>
      </c>
      <c r="Q3781">
        <v>46130</v>
      </c>
      <c r="R3781">
        <v>46130</v>
      </c>
      <c r="S3781">
        <v>46130</v>
      </c>
    </row>
    <row r="3782" spans="1:19" x14ac:dyDescent="0.2">
      <c r="A3782" t="s">
        <v>12286</v>
      </c>
      <c r="B3782" t="s">
        <v>12287</v>
      </c>
      <c r="C3782" t="s">
        <v>12288</v>
      </c>
      <c r="D3782">
        <v>34</v>
      </c>
      <c r="E3782" t="str">
        <f t="shared" si="413"/>
        <v>34</v>
      </c>
      <c r="F3782" t="str">
        <f t="shared" si="414"/>
        <v>TH-34</v>
      </c>
      <c r="G3782" t="s">
        <v>6369</v>
      </c>
      <c r="H3782" t="s">
        <v>6368</v>
      </c>
      <c r="I3782">
        <v>4603</v>
      </c>
      <c r="J3782" t="str">
        <f t="shared" si="415"/>
        <v>TH-4603</v>
      </c>
      <c r="K3782" t="s">
        <v>6406</v>
      </c>
      <c r="L3782" t="s">
        <v>6405</v>
      </c>
      <c r="M3782">
        <v>460302</v>
      </c>
      <c r="N3782" t="str">
        <f t="shared" si="416"/>
        <v>TH-460302</v>
      </c>
      <c r="O3782" t="s">
        <v>6408</v>
      </c>
      <c r="P3782" t="s">
        <v>6407</v>
      </c>
      <c r="Q3782">
        <v>46130</v>
      </c>
      <c r="R3782">
        <v>46130</v>
      </c>
      <c r="S3782">
        <v>46130</v>
      </c>
    </row>
    <row r="3783" spans="1:19" x14ac:dyDescent="0.2">
      <c r="A3783" t="s">
        <v>12286</v>
      </c>
      <c r="B3783" t="s">
        <v>12287</v>
      </c>
      <c r="C3783" t="s">
        <v>12288</v>
      </c>
      <c r="D3783">
        <v>34</v>
      </c>
      <c r="E3783" t="str">
        <f t="shared" si="413"/>
        <v>34</v>
      </c>
      <c r="F3783" t="str">
        <f t="shared" si="414"/>
        <v>TH-34</v>
      </c>
      <c r="G3783" t="s">
        <v>6369</v>
      </c>
      <c r="H3783" t="s">
        <v>6368</v>
      </c>
      <c r="I3783">
        <v>4603</v>
      </c>
      <c r="J3783" t="str">
        <f t="shared" si="415"/>
        <v>TH-4603</v>
      </c>
      <c r="K3783" t="s">
        <v>6406</v>
      </c>
      <c r="L3783" t="s">
        <v>6405</v>
      </c>
      <c r="M3783">
        <v>460303</v>
      </c>
      <c r="N3783" t="str">
        <f t="shared" si="416"/>
        <v>TH-460303</v>
      </c>
      <c r="O3783" t="s">
        <v>4394</v>
      </c>
      <c r="P3783" t="s">
        <v>4393</v>
      </c>
      <c r="Q3783">
        <v>46130</v>
      </c>
      <c r="R3783">
        <v>46130</v>
      </c>
      <c r="S3783">
        <v>46130</v>
      </c>
    </row>
    <row r="3784" spans="1:19" x14ac:dyDescent="0.2">
      <c r="A3784" t="s">
        <v>12286</v>
      </c>
      <c r="B3784" t="s">
        <v>12287</v>
      </c>
      <c r="C3784" t="s">
        <v>12288</v>
      </c>
      <c r="D3784">
        <v>34</v>
      </c>
      <c r="E3784" t="str">
        <f t="shared" si="413"/>
        <v>34</v>
      </c>
      <c r="F3784" t="str">
        <f t="shared" si="414"/>
        <v>TH-34</v>
      </c>
      <c r="G3784" t="s">
        <v>6369</v>
      </c>
      <c r="H3784" t="s">
        <v>6368</v>
      </c>
      <c r="I3784">
        <v>4603</v>
      </c>
      <c r="J3784" t="str">
        <f t="shared" si="415"/>
        <v>TH-4603</v>
      </c>
      <c r="K3784" t="s">
        <v>6406</v>
      </c>
      <c r="L3784" t="s">
        <v>6405</v>
      </c>
      <c r="M3784">
        <v>460304</v>
      </c>
      <c r="N3784" t="str">
        <f t="shared" si="416"/>
        <v>TH-460304</v>
      </c>
      <c r="O3784" t="s">
        <v>6410</v>
      </c>
      <c r="P3784" t="s">
        <v>6409</v>
      </c>
      <c r="Q3784">
        <v>46130</v>
      </c>
      <c r="R3784">
        <v>46130</v>
      </c>
      <c r="S3784">
        <v>46130</v>
      </c>
    </row>
    <row r="3785" spans="1:19" x14ac:dyDescent="0.2">
      <c r="A3785" t="s">
        <v>12286</v>
      </c>
      <c r="B3785" t="s">
        <v>12287</v>
      </c>
      <c r="C3785" t="s">
        <v>12288</v>
      </c>
      <c r="D3785">
        <v>34</v>
      </c>
      <c r="E3785" t="str">
        <f t="shared" si="413"/>
        <v>34</v>
      </c>
      <c r="F3785" t="str">
        <f t="shared" si="414"/>
        <v>TH-34</v>
      </c>
      <c r="G3785" t="s">
        <v>6369</v>
      </c>
      <c r="H3785" t="s">
        <v>6368</v>
      </c>
      <c r="I3785">
        <v>4603</v>
      </c>
      <c r="J3785" t="str">
        <f t="shared" si="415"/>
        <v>TH-4603</v>
      </c>
      <c r="K3785" t="s">
        <v>6406</v>
      </c>
      <c r="L3785" t="s">
        <v>6405</v>
      </c>
      <c r="M3785">
        <v>460305</v>
      </c>
      <c r="N3785" t="str">
        <f t="shared" si="416"/>
        <v>TH-460305</v>
      </c>
      <c r="O3785" t="s">
        <v>6412</v>
      </c>
      <c r="P3785" t="s">
        <v>6411</v>
      </c>
      <c r="Q3785">
        <v>46130</v>
      </c>
      <c r="R3785">
        <v>46130</v>
      </c>
      <c r="S3785">
        <v>46130</v>
      </c>
    </row>
    <row r="3786" spans="1:19" x14ac:dyDescent="0.2">
      <c r="A3786" t="s">
        <v>12286</v>
      </c>
      <c r="B3786" t="s">
        <v>12287</v>
      </c>
      <c r="C3786" t="s">
        <v>12288</v>
      </c>
      <c r="D3786">
        <v>34</v>
      </c>
      <c r="E3786" t="str">
        <f t="shared" si="413"/>
        <v>34</v>
      </c>
      <c r="F3786" t="str">
        <f t="shared" si="414"/>
        <v>TH-34</v>
      </c>
      <c r="G3786" t="s">
        <v>6369</v>
      </c>
      <c r="H3786" t="s">
        <v>6368</v>
      </c>
      <c r="I3786">
        <v>4603</v>
      </c>
      <c r="J3786" t="str">
        <f t="shared" si="415"/>
        <v>TH-4603</v>
      </c>
      <c r="K3786" t="s">
        <v>6406</v>
      </c>
      <c r="L3786" t="s">
        <v>6405</v>
      </c>
      <c r="M3786">
        <v>460308</v>
      </c>
      <c r="N3786" t="str">
        <f t="shared" si="416"/>
        <v>TH-460308</v>
      </c>
      <c r="O3786" t="s">
        <v>5434</v>
      </c>
      <c r="P3786" t="s">
        <v>5433</v>
      </c>
      <c r="Q3786">
        <v>46130</v>
      </c>
      <c r="R3786">
        <v>46130</v>
      </c>
      <c r="S3786">
        <v>46130</v>
      </c>
    </row>
    <row r="3787" spans="1:19" x14ac:dyDescent="0.2">
      <c r="A3787" t="s">
        <v>12286</v>
      </c>
      <c r="B3787" t="s">
        <v>12287</v>
      </c>
      <c r="C3787" t="s">
        <v>12288</v>
      </c>
      <c r="D3787">
        <v>34</v>
      </c>
      <c r="E3787" t="str">
        <f t="shared" si="413"/>
        <v>34</v>
      </c>
      <c r="F3787" t="str">
        <f t="shared" si="414"/>
        <v>TH-34</v>
      </c>
      <c r="G3787" t="s">
        <v>6369</v>
      </c>
      <c r="H3787" t="s">
        <v>6368</v>
      </c>
      <c r="I3787">
        <v>4603</v>
      </c>
      <c r="J3787" t="str">
        <f t="shared" si="415"/>
        <v>TH-4603</v>
      </c>
      <c r="K3787" t="s">
        <v>6406</v>
      </c>
      <c r="L3787" t="s">
        <v>6405</v>
      </c>
      <c r="M3787">
        <v>460310</v>
      </c>
      <c r="N3787" t="str">
        <f t="shared" si="416"/>
        <v>TH-460310</v>
      </c>
      <c r="O3787" t="s">
        <v>6414</v>
      </c>
      <c r="P3787" t="s">
        <v>6413</v>
      </c>
      <c r="Q3787">
        <v>46130</v>
      </c>
      <c r="R3787">
        <v>46130</v>
      </c>
      <c r="S3787">
        <v>46130</v>
      </c>
    </row>
    <row r="3788" spans="1:19" x14ac:dyDescent="0.2">
      <c r="A3788" t="s">
        <v>12286</v>
      </c>
      <c r="B3788" t="s">
        <v>12287</v>
      </c>
      <c r="C3788" t="s">
        <v>12288</v>
      </c>
      <c r="D3788">
        <v>34</v>
      </c>
      <c r="E3788" t="str">
        <f t="shared" si="413"/>
        <v>34</v>
      </c>
      <c r="F3788" t="str">
        <f t="shared" si="414"/>
        <v>TH-34</v>
      </c>
      <c r="G3788" t="s">
        <v>6369</v>
      </c>
      <c r="H3788" t="s">
        <v>6368</v>
      </c>
      <c r="I3788">
        <v>4603</v>
      </c>
      <c r="J3788" t="str">
        <f t="shared" si="415"/>
        <v>TH-4603</v>
      </c>
      <c r="K3788" t="s">
        <v>6406</v>
      </c>
      <c r="L3788" t="s">
        <v>6405</v>
      </c>
      <c r="M3788">
        <v>460311</v>
      </c>
      <c r="N3788" t="str">
        <f t="shared" si="416"/>
        <v>TH-460311</v>
      </c>
      <c r="O3788" t="s">
        <v>6416</v>
      </c>
      <c r="P3788" t="s">
        <v>6415</v>
      </c>
      <c r="Q3788">
        <v>46130</v>
      </c>
      <c r="R3788">
        <v>46130</v>
      </c>
      <c r="S3788">
        <v>46130</v>
      </c>
    </row>
    <row r="3789" spans="1:19" x14ac:dyDescent="0.2">
      <c r="A3789" t="s">
        <v>12286</v>
      </c>
      <c r="B3789" t="s">
        <v>12287</v>
      </c>
      <c r="C3789" t="s">
        <v>12288</v>
      </c>
      <c r="D3789">
        <v>34</v>
      </c>
      <c r="E3789" t="str">
        <f t="shared" si="413"/>
        <v>34</v>
      </c>
      <c r="F3789" t="str">
        <f t="shared" si="414"/>
        <v>TH-34</v>
      </c>
      <c r="G3789" t="s">
        <v>6369</v>
      </c>
      <c r="H3789" t="s">
        <v>6368</v>
      </c>
      <c r="I3789">
        <v>4604</v>
      </c>
      <c r="J3789" t="str">
        <f t="shared" si="415"/>
        <v>TH-4604</v>
      </c>
      <c r="K3789" t="s">
        <v>6418</v>
      </c>
      <c r="L3789" t="s">
        <v>6417</v>
      </c>
      <c r="M3789">
        <v>460401</v>
      </c>
      <c r="N3789" t="str">
        <f t="shared" si="416"/>
        <v>TH-460401</v>
      </c>
      <c r="O3789" t="s">
        <v>6418</v>
      </c>
      <c r="P3789" t="s">
        <v>6417</v>
      </c>
      <c r="Q3789">
        <v>46210</v>
      </c>
      <c r="R3789">
        <v>46210</v>
      </c>
      <c r="S3789">
        <v>46210</v>
      </c>
    </row>
    <row r="3790" spans="1:19" x14ac:dyDescent="0.2">
      <c r="A3790" t="s">
        <v>12286</v>
      </c>
      <c r="B3790" t="s">
        <v>12287</v>
      </c>
      <c r="C3790" t="s">
        <v>12288</v>
      </c>
      <c r="D3790">
        <v>34</v>
      </c>
      <c r="E3790" t="str">
        <f t="shared" si="413"/>
        <v>34</v>
      </c>
      <c r="F3790" t="str">
        <f t="shared" si="414"/>
        <v>TH-34</v>
      </c>
      <c r="G3790" t="s">
        <v>6369</v>
      </c>
      <c r="H3790" t="s">
        <v>6368</v>
      </c>
      <c r="I3790">
        <v>4604</v>
      </c>
      <c r="J3790" t="str">
        <f t="shared" si="415"/>
        <v>TH-4604</v>
      </c>
      <c r="K3790" t="s">
        <v>6418</v>
      </c>
      <c r="L3790" t="s">
        <v>6417</v>
      </c>
      <c r="M3790">
        <v>460402</v>
      </c>
      <c r="N3790" t="str">
        <f t="shared" si="416"/>
        <v>TH-460402</v>
      </c>
      <c r="O3790" t="s">
        <v>4752</v>
      </c>
      <c r="P3790" t="s">
        <v>4751</v>
      </c>
      <c r="Q3790">
        <v>46210</v>
      </c>
      <c r="R3790">
        <v>46210</v>
      </c>
      <c r="S3790">
        <v>46210</v>
      </c>
    </row>
    <row r="3791" spans="1:19" x14ac:dyDescent="0.2">
      <c r="A3791" t="s">
        <v>12286</v>
      </c>
      <c r="B3791" t="s">
        <v>12287</v>
      </c>
      <c r="C3791" t="s">
        <v>12288</v>
      </c>
      <c r="D3791">
        <v>34</v>
      </c>
      <c r="E3791" t="str">
        <f t="shared" si="413"/>
        <v>34</v>
      </c>
      <c r="F3791" t="str">
        <f t="shared" si="414"/>
        <v>TH-34</v>
      </c>
      <c r="G3791" t="s">
        <v>6369</v>
      </c>
      <c r="H3791" t="s">
        <v>6368</v>
      </c>
      <c r="I3791">
        <v>4604</v>
      </c>
      <c r="J3791" t="str">
        <f t="shared" si="415"/>
        <v>TH-4604</v>
      </c>
      <c r="K3791" t="s">
        <v>6418</v>
      </c>
      <c r="L3791" t="s">
        <v>6417</v>
      </c>
      <c r="M3791">
        <v>460403</v>
      </c>
      <c r="N3791" t="str">
        <f t="shared" si="416"/>
        <v>TH-460403</v>
      </c>
      <c r="O3791" t="s">
        <v>6420</v>
      </c>
      <c r="P3791" t="s">
        <v>6419</v>
      </c>
      <c r="Q3791">
        <v>46210</v>
      </c>
      <c r="R3791">
        <v>46210</v>
      </c>
      <c r="S3791">
        <v>46210</v>
      </c>
    </row>
    <row r="3792" spans="1:19" x14ac:dyDescent="0.2">
      <c r="A3792" t="s">
        <v>12286</v>
      </c>
      <c r="B3792" t="s">
        <v>12287</v>
      </c>
      <c r="C3792" t="s">
        <v>12288</v>
      </c>
      <c r="D3792">
        <v>34</v>
      </c>
      <c r="E3792" t="str">
        <f t="shared" si="413"/>
        <v>34</v>
      </c>
      <c r="F3792" t="str">
        <f t="shared" si="414"/>
        <v>TH-34</v>
      </c>
      <c r="G3792" t="s">
        <v>6369</v>
      </c>
      <c r="H3792" t="s">
        <v>6368</v>
      </c>
      <c r="I3792">
        <v>4605</v>
      </c>
      <c r="J3792" t="str">
        <f t="shared" si="415"/>
        <v>TH-4605</v>
      </c>
      <c r="K3792" t="s">
        <v>6422</v>
      </c>
      <c r="L3792" t="s">
        <v>6421</v>
      </c>
      <c r="M3792">
        <v>460501</v>
      </c>
      <c r="N3792" t="str">
        <f t="shared" si="416"/>
        <v>TH-460501</v>
      </c>
      <c r="O3792" t="s">
        <v>6424</v>
      </c>
      <c r="P3792" t="s">
        <v>6423</v>
      </c>
      <c r="Q3792">
        <v>46110</v>
      </c>
      <c r="R3792">
        <v>46110</v>
      </c>
      <c r="S3792">
        <v>46110</v>
      </c>
    </row>
    <row r="3793" spans="1:19" x14ac:dyDescent="0.2">
      <c r="A3793" t="s">
        <v>12286</v>
      </c>
      <c r="B3793" t="s">
        <v>12287</v>
      </c>
      <c r="C3793" t="s">
        <v>12288</v>
      </c>
      <c r="D3793">
        <v>34</v>
      </c>
      <c r="E3793" t="str">
        <f t="shared" si="413"/>
        <v>34</v>
      </c>
      <c r="F3793" t="str">
        <f t="shared" si="414"/>
        <v>TH-34</v>
      </c>
      <c r="G3793" t="s">
        <v>6369</v>
      </c>
      <c r="H3793" t="s">
        <v>6368</v>
      </c>
      <c r="I3793">
        <v>4605</v>
      </c>
      <c r="J3793" t="str">
        <f t="shared" si="415"/>
        <v>TH-4605</v>
      </c>
      <c r="K3793" t="s">
        <v>6422</v>
      </c>
      <c r="L3793" t="s">
        <v>6421</v>
      </c>
      <c r="M3793">
        <v>460502</v>
      </c>
      <c r="N3793" t="str">
        <f t="shared" si="416"/>
        <v>TH-460502</v>
      </c>
      <c r="O3793" t="s">
        <v>6426</v>
      </c>
      <c r="P3793" t="s">
        <v>6425</v>
      </c>
      <c r="Q3793">
        <v>46110</v>
      </c>
      <c r="R3793">
        <v>46110</v>
      </c>
      <c r="S3793">
        <v>46110</v>
      </c>
    </row>
    <row r="3794" spans="1:19" x14ac:dyDescent="0.2">
      <c r="A3794" t="s">
        <v>12286</v>
      </c>
      <c r="B3794" t="s">
        <v>12287</v>
      </c>
      <c r="C3794" t="s">
        <v>12288</v>
      </c>
      <c r="D3794">
        <v>34</v>
      </c>
      <c r="E3794" t="str">
        <f t="shared" si="413"/>
        <v>34</v>
      </c>
      <c r="F3794" t="str">
        <f t="shared" si="414"/>
        <v>TH-34</v>
      </c>
      <c r="G3794" t="s">
        <v>6369</v>
      </c>
      <c r="H3794" t="s">
        <v>6368</v>
      </c>
      <c r="I3794">
        <v>4605</v>
      </c>
      <c r="J3794" t="str">
        <f t="shared" si="415"/>
        <v>TH-4605</v>
      </c>
      <c r="K3794" t="s">
        <v>6422</v>
      </c>
      <c r="L3794" t="s">
        <v>6421</v>
      </c>
      <c r="M3794">
        <v>460503</v>
      </c>
      <c r="N3794" t="str">
        <f t="shared" si="416"/>
        <v>TH-460503</v>
      </c>
      <c r="O3794" t="s">
        <v>6428</v>
      </c>
      <c r="P3794" t="s">
        <v>6427</v>
      </c>
      <c r="Q3794">
        <v>46110</v>
      </c>
      <c r="R3794">
        <v>46110</v>
      </c>
      <c r="S3794">
        <v>46110</v>
      </c>
    </row>
    <row r="3795" spans="1:19" x14ac:dyDescent="0.2">
      <c r="A3795" t="s">
        <v>12286</v>
      </c>
      <c r="B3795" t="s">
        <v>12287</v>
      </c>
      <c r="C3795" t="s">
        <v>12288</v>
      </c>
      <c r="D3795">
        <v>34</v>
      </c>
      <c r="E3795" t="str">
        <f t="shared" si="413"/>
        <v>34</v>
      </c>
      <c r="F3795" t="str">
        <f t="shared" si="414"/>
        <v>TH-34</v>
      </c>
      <c r="G3795" t="s">
        <v>6369</v>
      </c>
      <c r="H3795" t="s">
        <v>6368</v>
      </c>
      <c r="I3795">
        <v>4605</v>
      </c>
      <c r="J3795" t="str">
        <f t="shared" si="415"/>
        <v>TH-4605</v>
      </c>
      <c r="K3795" t="s">
        <v>6422</v>
      </c>
      <c r="L3795" t="s">
        <v>6421</v>
      </c>
      <c r="M3795">
        <v>460504</v>
      </c>
      <c r="N3795" t="str">
        <f t="shared" ref="N3795:O3810" si="417">"TH-" &amp; M3795</f>
        <v>TH-460504</v>
      </c>
      <c r="O3795" t="s">
        <v>5913</v>
      </c>
      <c r="P3795" t="s">
        <v>6429</v>
      </c>
      <c r="Q3795">
        <v>46110</v>
      </c>
      <c r="R3795">
        <v>46110</v>
      </c>
      <c r="S3795">
        <v>46110</v>
      </c>
    </row>
    <row r="3796" spans="1:19" x14ac:dyDescent="0.2">
      <c r="A3796" t="s">
        <v>12286</v>
      </c>
      <c r="B3796" t="s">
        <v>12287</v>
      </c>
      <c r="C3796" t="s">
        <v>12288</v>
      </c>
      <c r="D3796">
        <v>34</v>
      </c>
      <c r="E3796" t="str">
        <f t="shared" si="413"/>
        <v>34</v>
      </c>
      <c r="F3796" t="str">
        <f t="shared" si="414"/>
        <v>TH-34</v>
      </c>
      <c r="G3796" t="s">
        <v>6369</v>
      </c>
      <c r="H3796" t="s">
        <v>6368</v>
      </c>
      <c r="I3796">
        <v>4605</v>
      </c>
      <c r="J3796" t="str">
        <f t="shared" si="415"/>
        <v>TH-4605</v>
      </c>
      <c r="K3796" t="s">
        <v>6422</v>
      </c>
      <c r="L3796" t="s">
        <v>6421</v>
      </c>
      <c r="M3796">
        <v>460505</v>
      </c>
      <c r="N3796" t="str">
        <f t="shared" si="417"/>
        <v>TH-460505</v>
      </c>
      <c r="O3796" t="s">
        <v>6431</v>
      </c>
      <c r="P3796" t="s">
        <v>6430</v>
      </c>
      <c r="Q3796">
        <v>46110</v>
      </c>
      <c r="R3796">
        <v>46110</v>
      </c>
      <c r="S3796">
        <v>46110</v>
      </c>
    </row>
    <row r="3797" spans="1:19" x14ac:dyDescent="0.2">
      <c r="A3797" t="s">
        <v>12286</v>
      </c>
      <c r="B3797" t="s">
        <v>12287</v>
      </c>
      <c r="C3797" t="s">
        <v>12288</v>
      </c>
      <c r="D3797">
        <v>34</v>
      </c>
      <c r="E3797" t="str">
        <f t="shared" si="413"/>
        <v>34</v>
      </c>
      <c r="F3797" t="str">
        <f t="shared" si="414"/>
        <v>TH-34</v>
      </c>
      <c r="G3797" t="s">
        <v>6369</v>
      </c>
      <c r="H3797" t="s">
        <v>6368</v>
      </c>
      <c r="I3797">
        <v>4605</v>
      </c>
      <c r="J3797" t="str">
        <f t="shared" si="415"/>
        <v>TH-4605</v>
      </c>
      <c r="K3797" t="s">
        <v>6422</v>
      </c>
      <c r="L3797" t="s">
        <v>6421</v>
      </c>
      <c r="M3797">
        <v>460506</v>
      </c>
      <c r="N3797" t="str">
        <f t="shared" si="417"/>
        <v>TH-460506</v>
      </c>
      <c r="O3797" t="s">
        <v>6433</v>
      </c>
      <c r="P3797" t="s">
        <v>6432</v>
      </c>
      <c r="Q3797">
        <v>46110</v>
      </c>
      <c r="R3797">
        <v>46110</v>
      </c>
      <c r="S3797">
        <v>46110</v>
      </c>
    </row>
    <row r="3798" spans="1:19" x14ac:dyDescent="0.2">
      <c r="A3798" t="s">
        <v>12286</v>
      </c>
      <c r="B3798" t="s">
        <v>12287</v>
      </c>
      <c r="C3798" t="s">
        <v>12288</v>
      </c>
      <c r="D3798">
        <v>34</v>
      </c>
      <c r="E3798" t="str">
        <f t="shared" si="413"/>
        <v>34</v>
      </c>
      <c r="F3798" t="str">
        <f t="shared" si="414"/>
        <v>TH-34</v>
      </c>
      <c r="G3798" t="s">
        <v>6369</v>
      </c>
      <c r="H3798" t="s">
        <v>6368</v>
      </c>
      <c r="I3798">
        <v>4605</v>
      </c>
      <c r="J3798" t="str">
        <f t="shared" si="415"/>
        <v>TH-4605</v>
      </c>
      <c r="K3798" t="s">
        <v>6422</v>
      </c>
      <c r="L3798" t="s">
        <v>6421</v>
      </c>
      <c r="M3798">
        <v>460507</v>
      </c>
      <c r="N3798" t="str">
        <f t="shared" si="417"/>
        <v>TH-460507</v>
      </c>
      <c r="O3798" t="s">
        <v>6304</v>
      </c>
      <c r="P3798" t="s">
        <v>6303</v>
      </c>
      <c r="Q3798">
        <v>46110</v>
      </c>
      <c r="R3798">
        <v>46110</v>
      </c>
      <c r="S3798">
        <v>46110</v>
      </c>
    </row>
    <row r="3799" spans="1:19" x14ac:dyDescent="0.2">
      <c r="A3799" t="s">
        <v>12286</v>
      </c>
      <c r="B3799" t="s">
        <v>12287</v>
      </c>
      <c r="C3799" t="s">
        <v>12288</v>
      </c>
      <c r="D3799">
        <v>34</v>
      </c>
      <c r="E3799" t="str">
        <f t="shared" si="413"/>
        <v>34</v>
      </c>
      <c r="F3799" t="str">
        <f t="shared" si="414"/>
        <v>TH-34</v>
      </c>
      <c r="G3799" t="s">
        <v>6369</v>
      </c>
      <c r="H3799" t="s">
        <v>6368</v>
      </c>
      <c r="I3799">
        <v>4605</v>
      </c>
      <c r="J3799" t="str">
        <f t="shared" si="415"/>
        <v>TH-4605</v>
      </c>
      <c r="K3799" t="s">
        <v>6422</v>
      </c>
      <c r="L3799" t="s">
        <v>6421</v>
      </c>
      <c r="M3799">
        <v>460508</v>
      </c>
      <c r="N3799" t="str">
        <f t="shared" si="417"/>
        <v>TH-460508</v>
      </c>
      <c r="O3799" t="s">
        <v>4288</v>
      </c>
      <c r="P3799" t="s">
        <v>6434</v>
      </c>
      <c r="Q3799">
        <v>46110</v>
      </c>
      <c r="R3799">
        <v>46110</v>
      </c>
      <c r="S3799">
        <v>46110</v>
      </c>
    </row>
    <row r="3800" spans="1:19" x14ac:dyDescent="0.2">
      <c r="A3800" t="s">
        <v>12286</v>
      </c>
      <c r="B3800" t="s">
        <v>12287</v>
      </c>
      <c r="C3800" t="s">
        <v>12288</v>
      </c>
      <c r="D3800">
        <v>34</v>
      </c>
      <c r="E3800" t="str">
        <f t="shared" si="413"/>
        <v>34</v>
      </c>
      <c r="F3800" t="str">
        <f t="shared" si="414"/>
        <v>TH-34</v>
      </c>
      <c r="G3800" t="s">
        <v>6369</v>
      </c>
      <c r="H3800" t="s">
        <v>6368</v>
      </c>
      <c r="I3800">
        <v>4605</v>
      </c>
      <c r="J3800" t="str">
        <f t="shared" si="415"/>
        <v>TH-4605</v>
      </c>
      <c r="K3800" t="s">
        <v>6422</v>
      </c>
      <c r="L3800" t="s">
        <v>6421</v>
      </c>
      <c r="M3800">
        <v>460509</v>
      </c>
      <c r="N3800" t="str">
        <f t="shared" si="417"/>
        <v>TH-460509</v>
      </c>
      <c r="O3800" t="s">
        <v>4143</v>
      </c>
      <c r="P3800" t="s">
        <v>4142</v>
      </c>
      <c r="Q3800">
        <v>46110</v>
      </c>
      <c r="R3800">
        <v>46110</v>
      </c>
      <c r="S3800">
        <v>46110</v>
      </c>
    </row>
    <row r="3801" spans="1:19" x14ac:dyDescent="0.2">
      <c r="A3801" t="s">
        <v>12286</v>
      </c>
      <c r="B3801" t="s">
        <v>12287</v>
      </c>
      <c r="C3801" t="s">
        <v>12288</v>
      </c>
      <c r="D3801">
        <v>34</v>
      </c>
      <c r="E3801" t="str">
        <f t="shared" si="413"/>
        <v>34</v>
      </c>
      <c r="F3801" t="str">
        <f t="shared" si="414"/>
        <v>TH-34</v>
      </c>
      <c r="G3801" t="s">
        <v>6369</v>
      </c>
      <c r="H3801" t="s">
        <v>6368</v>
      </c>
      <c r="I3801">
        <v>4605</v>
      </c>
      <c r="J3801" t="str">
        <f t="shared" si="415"/>
        <v>TH-4605</v>
      </c>
      <c r="K3801" t="s">
        <v>6422</v>
      </c>
      <c r="L3801" t="s">
        <v>6421</v>
      </c>
      <c r="M3801">
        <v>460510</v>
      </c>
      <c r="N3801" t="str">
        <f t="shared" si="417"/>
        <v>TH-460510</v>
      </c>
      <c r="O3801" t="s">
        <v>6436</v>
      </c>
      <c r="P3801" t="s">
        <v>6435</v>
      </c>
      <c r="Q3801">
        <v>46110</v>
      </c>
      <c r="R3801">
        <v>46110</v>
      </c>
      <c r="S3801">
        <v>46110</v>
      </c>
    </row>
    <row r="3802" spans="1:19" x14ac:dyDescent="0.2">
      <c r="A3802" t="s">
        <v>12286</v>
      </c>
      <c r="B3802" t="s">
        <v>12287</v>
      </c>
      <c r="C3802" t="s">
        <v>12288</v>
      </c>
      <c r="D3802">
        <v>34</v>
      </c>
      <c r="E3802" t="str">
        <f t="shared" si="413"/>
        <v>34</v>
      </c>
      <c r="F3802" t="str">
        <f t="shared" si="414"/>
        <v>TH-34</v>
      </c>
      <c r="G3802" t="s">
        <v>6369</v>
      </c>
      <c r="H3802" t="s">
        <v>6368</v>
      </c>
      <c r="I3802">
        <v>4605</v>
      </c>
      <c r="J3802" t="str">
        <f t="shared" si="415"/>
        <v>TH-4605</v>
      </c>
      <c r="K3802" t="s">
        <v>6422</v>
      </c>
      <c r="L3802" t="s">
        <v>6421</v>
      </c>
      <c r="M3802">
        <v>460511</v>
      </c>
      <c r="N3802" t="str">
        <f t="shared" si="417"/>
        <v>TH-460511</v>
      </c>
      <c r="O3802" t="s">
        <v>4376</v>
      </c>
      <c r="P3802" t="s">
        <v>4375</v>
      </c>
      <c r="Q3802">
        <v>46110</v>
      </c>
      <c r="R3802">
        <v>46110</v>
      </c>
      <c r="S3802">
        <v>46110</v>
      </c>
    </row>
    <row r="3803" spans="1:19" x14ac:dyDescent="0.2">
      <c r="A3803" t="s">
        <v>12286</v>
      </c>
      <c r="B3803" t="s">
        <v>12287</v>
      </c>
      <c r="C3803" t="s">
        <v>12288</v>
      </c>
      <c r="D3803">
        <v>34</v>
      </c>
      <c r="E3803" t="str">
        <f t="shared" si="413"/>
        <v>34</v>
      </c>
      <c r="F3803" t="str">
        <f t="shared" si="414"/>
        <v>TH-34</v>
      </c>
      <c r="G3803" t="s">
        <v>6369</v>
      </c>
      <c r="H3803" t="s">
        <v>6368</v>
      </c>
      <c r="I3803">
        <v>4605</v>
      </c>
      <c r="J3803" t="str">
        <f t="shared" si="415"/>
        <v>TH-4605</v>
      </c>
      <c r="K3803" t="s">
        <v>6422</v>
      </c>
      <c r="L3803" t="s">
        <v>6421</v>
      </c>
      <c r="M3803">
        <v>460512</v>
      </c>
      <c r="N3803" t="str">
        <f t="shared" si="417"/>
        <v>TH-460512</v>
      </c>
      <c r="O3803" t="s">
        <v>5430</v>
      </c>
      <c r="P3803" t="s">
        <v>6437</v>
      </c>
      <c r="Q3803">
        <v>46110</v>
      </c>
      <c r="R3803">
        <v>46110</v>
      </c>
      <c r="S3803">
        <v>46110</v>
      </c>
    </row>
    <row r="3804" spans="1:19" x14ac:dyDescent="0.2">
      <c r="A3804" t="s">
        <v>12286</v>
      </c>
      <c r="B3804" t="s">
        <v>12287</v>
      </c>
      <c r="C3804" t="s">
        <v>12288</v>
      </c>
      <c r="D3804">
        <v>34</v>
      </c>
      <c r="E3804" t="str">
        <f t="shared" si="413"/>
        <v>34</v>
      </c>
      <c r="F3804" t="str">
        <f t="shared" si="414"/>
        <v>TH-34</v>
      </c>
      <c r="G3804" t="s">
        <v>6369</v>
      </c>
      <c r="H3804" t="s">
        <v>6368</v>
      </c>
      <c r="I3804">
        <v>4606</v>
      </c>
      <c r="J3804" t="str">
        <f t="shared" si="415"/>
        <v>TH-4606</v>
      </c>
      <c r="K3804" t="s">
        <v>1845</v>
      </c>
      <c r="L3804" t="s">
        <v>1844</v>
      </c>
      <c r="M3804">
        <v>460601</v>
      </c>
      <c r="N3804" t="str">
        <f t="shared" si="417"/>
        <v>TH-460601</v>
      </c>
      <c r="O3804" t="s">
        <v>6439</v>
      </c>
      <c r="P3804" t="s">
        <v>6438</v>
      </c>
      <c r="Q3804">
        <v>46160</v>
      </c>
      <c r="R3804">
        <v>46160</v>
      </c>
      <c r="S3804">
        <v>46160</v>
      </c>
    </row>
    <row r="3805" spans="1:19" x14ac:dyDescent="0.2">
      <c r="A3805" t="s">
        <v>12286</v>
      </c>
      <c r="B3805" t="s">
        <v>12287</v>
      </c>
      <c r="C3805" t="s">
        <v>12288</v>
      </c>
      <c r="D3805">
        <v>34</v>
      </c>
      <c r="E3805" t="str">
        <f t="shared" si="413"/>
        <v>34</v>
      </c>
      <c r="F3805" t="str">
        <f t="shared" si="414"/>
        <v>TH-34</v>
      </c>
      <c r="G3805" t="s">
        <v>6369</v>
      </c>
      <c r="H3805" t="s">
        <v>6368</v>
      </c>
      <c r="I3805">
        <v>4606</v>
      </c>
      <c r="J3805" t="str">
        <f t="shared" si="415"/>
        <v>TH-4606</v>
      </c>
      <c r="K3805" t="s">
        <v>1845</v>
      </c>
      <c r="L3805" t="s">
        <v>1844</v>
      </c>
      <c r="M3805">
        <v>460602</v>
      </c>
      <c r="N3805" t="str">
        <f t="shared" si="417"/>
        <v>TH-460602</v>
      </c>
      <c r="O3805" t="s">
        <v>6402</v>
      </c>
      <c r="P3805" t="s">
        <v>6401</v>
      </c>
      <c r="Q3805">
        <v>46160</v>
      </c>
      <c r="R3805">
        <v>46160</v>
      </c>
      <c r="S3805">
        <v>46160</v>
      </c>
    </row>
    <row r="3806" spans="1:19" x14ac:dyDescent="0.2">
      <c r="A3806" t="s">
        <v>12286</v>
      </c>
      <c r="B3806" t="s">
        <v>12287</v>
      </c>
      <c r="C3806" t="s">
        <v>12288</v>
      </c>
      <c r="D3806">
        <v>34</v>
      </c>
      <c r="E3806" t="str">
        <f t="shared" si="413"/>
        <v>34</v>
      </c>
      <c r="F3806" t="str">
        <f t="shared" si="414"/>
        <v>TH-34</v>
      </c>
      <c r="G3806" t="s">
        <v>6369</v>
      </c>
      <c r="H3806" t="s">
        <v>6368</v>
      </c>
      <c r="I3806">
        <v>4606</v>
      </c>
      <c r="J3806" t="str">
        <f t="shared" si="415"/>
        <v>TH-4606</v>
      </c>
      <c r="K3806" t="s">
        <v>1845</v>
      </c>
      <c r="L3806" t="s">
        <v>1844</v>
      </c>
      <c r="M3806">
        <v>460603</v>
      </c>
      <c r="N3806" t="str">
        <f t="shared" si="417"/>
        <v>TH-460603</v>
      </c>
      <c r="O3806" t="s">
        <v>4354</v>
      </c>
      <c r="P3806" t="s">
        <v>4353</v>
      </c>
      <c r="Q3806">
        <v>46160</v>
      </c>
      <c r="R3806">
        <v>46160</v>
      </c>
      <c r="S3806">
        <v>46160</v>
      </c>
    </row>
    <row r="3807" spans="1:19" x14ac:dyDescent="0.2">
      <c r="A3807" t="s">
        <v>12286</v>
      </c>
      <c r="B3807" t="s">
        <v>12287</v>
      </c>
      <c r="C3807" t="s">
        <v>12288</v>
      </c>
      <c r="D3807">
        <v>34</v>
      </c>
      <c r="E3807" t="str">
        <f t="shared" si="413"/>
        <v>34</v>
      </c>
      <c r="F3807" t="str">
        <f t="shared" si="414"/>
        <v>TH-34</v>
      </c>
      <c r="G3807" t="s">
        <v>6369</v>
      </c>
      <c r="H3807" t="s">
        <v>6368</v>
      </c>
      <c r="I3807">
        <v>4606</v>
      </c>
      <c r="J3807" t="str">
        <f t="shared" si="415"/>
        <v>TH-4606</v>
      </c>
      <c r="K3807" t="s">
        <v>1845</v>
      </c>
      <c r="L3807" t="s">
        <v>1844</v>
      </c>
      <c r="M3807">
        <v>460606</v>
      </c>
      <c r="N3807" t="str">
        <f t="shared" si="417"/>
        <v>TH-460606</v>
      </c>
      <c r="O3807" t="s">
        <v>6441</v>
      </c>
      <c r="P3807" t="s">
        <v>6440</v>
      </c>
      <c r="Q3807">
        <v>46160</v>
      </c>
      <c r="R3807">
        <v>46160</v>
      </c>
      <c r="S3807">
        <v>46160</v>
      </c>
    </row>
    <row r="3808" spans="1:19" x14ac:dyDescent="0.2">
      <c r="A3808" t="s">
        <v>12286</v>
      </c>
      <c r="B3808" t="s">
        <v>12287</v>
      </c>
      <c r="C3808" t="s">
        <v>12288</v>
      </c>
      <c r="D3808">
        <v>34</v>
      </c>
      <c r="E3808" t="str">
        <f t="shared" si="413"/>
        <v>34</v>
      </c>
      <c r="F3808" t="str">
        <f t="shared" si="414"/>
        <v>TH-34</v>
      </c>
      <c r="G3808" t="s">
        <v>6369</v>
      </c>
      <c r="H3808" t="s">
        <v>6368</v>
      </c>
      <c r="I3808">
        <v>4606</v>
      </c>
      <c r="J3808" t="str">
        <f t="shared" si="415"/>
        <v>TH-4606</v>
      </c>
      <c r="K3808" t="s">
        <v>1845</v>
      </c>
      <c r="L3808" t="s">
        <v>1844</v>
      </c>
      <c r="M3808">
        <v>460608</v>
      </c>
      <c r="N3808" t="str">
        <f t="shared" si="417"/>
        <v>TH-460608</v>
      </c>
      <c r="O3808" t="s">
        <v>6443</v>
      </c>
      <c r="P3808" t="s">
        <v>6442</v>
      </c>
      <c r="Q3808">
        <v>46160</v>
      </c>
      <c r="R3808">
        <v>46160</v>
      </c>
      <c r="S3808">
        <v>46160</v>
      </c>
    </row>
    <row r="3809" spans="1:19" x14ac:dyDescent="0.2">
      <c r="A3809" t="s">
        <v>12286</v>
      </c>
      <c r="B3809" t="s">
        <v>12287</v>
      </c>
      <c r="C3809" t="s">
        <v>12288</v>
      </c>
      <c r="D3809">
        <v>34</v>
      </c>
      <c r="E3809" t="str">
        <f t="shared" si="413"/>
        <v>34</v>
      </c>
      <c r="F3809" t="str">
        <f t="shared" si="414"/>
        <v>TH-34</v>
      </c>
      <c r="G3809" t="s">
        <v>6369</v>
      </c>
      <c r="H3809" t="s">
        <v>6368</v>
      </c>
      <c r="I3809">
        <v>4606</v>
      </c>
      <c r="J3809" t="str">
        <f t="shared" si="415"/>
        <v>TH-4606</v>
      </c>
      <c r="K3809" t="s">
        <v>1845</v>
      </c>
      <c r="L3809" t="s">
        <v>1844</v>
      </c>
      <c r="M3809">
        <v>460611</v>
      </c>
      <c r="N3809" t="str">
        <f t="shared" si="417"/>
        <v>TH-460611</v>
      </c>
      <c r="O3809" t="s">
        <v>6445</v>
      </c>
      <c r="P3809" t="s">
        <v>6444</v>
      </c>
      <c r="Q3809">
        <v>46160</v>
      </c>
      <c r="R3809">
        <v>46160</v>
      </c>
      <c r="S3809">
        <v>46160</v>
      </c>
    </row>
    <row r="3810" spans="1:19" x14ac:dyDescent="0.2">
      <c r="A3810" t="s">
        <v>12286</v>
      </c>
      <c r="B3810" t="s">
        <v>12287</v>
      </c>
      <c r="C3810" t="s">
        <v>12288</v>
      </c>
      <c r="D3810">
        <v>34</v>
      </c>
      <c r="E3810" t="str">
        <f t="shared" si="413"/>
        <v>34</v>
      </c>
      <c r="F3810" t="str">
        <f t="shared" si="414"/>
        <v>TH-34</v>
      </c>
      <c r="G3810" t="s">
        <v>6369</v>
      </c>
      <c r="H3810" t="s">
        <v>6368</v>
      </c>
      <c r="I3810">
        <v>4607</v>
      </c>
      <c r="J3810" t="str">
        <f t="shared" si="415"/>
        <v>TH-4607</v>
      </c>
      <c r="K3810" t="s">
        <v>6447</v>
      </c>
      <c r="L3810" t="s">
        <v>6446</v>
      </c>
      <c r="M3810">
        <v>460701</v>
      </c>
      <c r="N3810" t="str">
        <f t="shared" si="417"/>
        <v>TH-460701</v>
      </c>
      <c r="O3810" t="s">
        <v>6447</v>
      </c>
      <c r="P3810" t="s">
        <v>6446</v>
      </c>
      <c r="Q3810">
        <v>46120</v>
      </c>
      <c r="R3810">
        <v>46120</v>
      </c>
      <c r="S3810">
        <v>46120</v>
      </c>
    </row>
    <row r="3811" spans="1:19" x14ac:dyDescent="0.2">
      <c r="A3811" t="s">
        <v>12286</v>
      </c>
      <c r="B3811" t="s">
        <v>12287</v>
      </c>
      <c r="C3811" t="s">
        <v>12288</v>
      </c>
      <c r="D3811">
        <v>34</v>
      </c>
      <c r="E3811" t="str">
        <f t="shared" si="413"/>
        <v>34</v>
      </c>
      <c r="F3811" t="str">
        <f t="shared" si="414"/>
        <v>TH-34</v>
      </c>
      <c r="G3811" t="s">
        <v>6369</v>
      </c>
      <c r="H3811" t="s">
        <v>6368</v>
      </c>
      <c r="I3811">
        <v>4607</v>
      </c>
      <c r="J3811" t="str">
        <f t="shared" si="415"/>
        <v>TH-4607</v>
      </c>
      <c r="K3811" t="s">
        <v>6447</v>
      </c>
      <c r="L3811" t="s">
        <v>6446</v>
      </c>
      <c r="M3811">
        <v>460702</v>
      </c>
      <c r="N3811" t="str">
        <f t="shared" ref="N3811:O3826" si="418">"TH-" &amp; M3811</f>
        <v>TH-460702</v>
      </c>
      <c r="O3811" t="s">
        <v>3795</v>
      </c>
      <c r="P3811" t="s">
        <v>3794</v>
      </c>
      <c r="Q3811">
        <v>46120</v>
      </c>
      <c r="R3811">
        <v>46120</v>
      </c>
      <c r="S3811">
        <v>46120</v>
      </c>
    </row>
    <row r="3812" spans="1:19" x14ac:dyDescent="0.2">
      <c r="A3812" t="s">
        <v>12286</v>
      </c>
      <c r="B3812" t="s">
        <v>12287</v>
      </c>
      <c r="C3812" t="s">
        <v>12288</v>
      </c>
      <c r="D3812">
        <v>34</v>
      </c>
      <c r="E3812" t="str">
        <f t="shared" si="413"/>
        <v>34</v>
      </c>
      <c r="F3812" t="str">
        <f t="shared" si="414"/>
        <v>TH-34</v>
      </c>
      <c r="G3812" t="s">
        <v>6369</v>
      </c>
      <c r="H3812" t="s">
        <v>6368</v>
      </c>
      <c r="I3812">
        <v>4607</v>
      </c>
      <c r="J3812" t="str">
        <f t="shared" si="415"/>
        <v>TH-4607</v>
      </c>
      <c r="K3812" t="s">
        <v>6447</v>
      </c>
      <c r="L3812" t="s">
        <v>6446</v>
      </c>
      <c r="M3812">
        <v>460703</v>
      </c>
      <c r="N3812" t="str">
        <f t="shared" si="418"/>
        <v>TH-460703</v>
      </c>
      <c r="O3812" t="s">
        <v>6201</v>
      </c>
      <c r="P3812" t="s">
        <v>6233</v>
      </c>
      <c r="Q3812">
        <v>46120</v>
      </c>
      <c r="R3812">
        <v>46120</v>
      </c>
      <c r="S3812">
        <v>46120</v>
      </c>
    </row>
    <row r="3813" spans="1:19" x14ac:dyDescent="0.2">
      <c r="A3813" t="s">
        <v>12286</v>
      </c>
      <c r="B3813" t="s">
        <v>12287</v>
      </c>
      <c r="C3813" t="s">
        <v>12288</v>
      </c>
      <c r="D3813">
        <v>34</v>
      </c>
      <c r="E3813" t="str">
        <f t="shared" si="413"/>
        <v>34</v>
      </c>
      <c r="F3813" t="str">
        <f t="shared" si="414"/>
        <v>TH-34</v>
      </c>
      <c r="G3813" t="s">
        <v>6369</v>
      </c>
      <c r="H3813" t="s">
        <v>6368</v>
      </c>
      <c r="I3813">
        <v>4607</v>
      </c>
      <c r="J3813" t="str">
        <f t="shared" si="415"/>
        <v>TH-4607</v>
      </c>
      <c r="K3813" t="s">
        <v>6447</v>
      </c>
      <c r="L3813" t="s">
        <v>6446</v>
      </c>
      <c r="M3813">
        <v>460704</v>
      </c>
      <c r="N3813" t="str">
        <f t="shared" si="418"/>
        <v>TH-460704</v>
      </c>
      <c r="O3813" t="s">
        <v>6449</v>
      </c>
      <c r="P3813" t="s">
        <v>6448</v>
      </c>
      <c r="Q3813">
        <v>46120</v>
      </c>
      <c r="R3813">
        <v>46120</v>
      </c>
      <c r="S3813">
        <v>46120</v>
      </c>
    </row>
    <row r="3814" spans="1:19" x14ac:dyDescent="0.2">
      <c r="A3814" t="s">
        <v>12286</v>
      </c>
      <c r="B3814" t="s">
        <v>12287</v>
      </c>
      <c r="C3814" t="s">
        <v>12288</v>
      </c>
      <c r="D3814">
        <v>34</v>
      </c>
      <c r="E3814" t="str">
        <f t="shared" si="413"/>
        <v>34</v>
      </c>
      <c r="F3814" t="str">
        <f t="shared" si="414"/>
        <v>TH-34</v>
      </c>
      <c r="G3814" t="s">
        <v>6369</v>
      </c>
      <c r="H3814" t="s">
        <v>6368</v>
      </c>
      <c r="I3814">
        <v>4607</v>
      </c>
      <c r="J3814" t="str">
        <f t="shared" si="415"/>
        <v>TH-4607</v>
      </c>
      <c r="K3814" t="s">
        <v>6447</v>
      </c>
      <c r="L3814" t="s">
        <v>6446</v>
      </c>
      <c r="M3814">
        <v>460705</v>
      </c>
      <c r="N3814" t="str">
        <f t="shared" si="418"/>
        <v>TH-460705</v>
      </c>
      <c r="O3814" t="s">
        <v>6451</v>
      </c>
      <c r="P3814" t="s">
        <v>6450</v>
      </c>
      <c r="Q3814">
        <v>46120</v>
      </c>
      <c r="R3814">
        <v>46120</v>
      </c>
      <c r="S3814">
        <v>46120</v>
      </c>
    </row>
    <row r="3815" spans="1:19" x14ac:dyDescent="0.2">
      <c r="A3815" t="s">
        <v>12286</v>
      </c>
      <c r="B3815" t="s">
        <v>12287</v>
      </c>
      <c r="C3815" t="s">
        <v>12288</v>
      </c>
      <c r="D3815">
        <v>34</v>
      </c>
      <c r="E3815" t="str">
        <f t="shared" si="413"/>
        <v>34</v>
      </c>
      <c r="F3815" t="str">
        <f t="shared" si="414"/>
        <v>TH-34</v>
      </c>
      <c r="G3815" t="s">
        <v>6369</v>
      </c>
      <c r="H3815" t="s">
        <v>6368</v>
      </c>
      <c r="I3815">
        <v>4607</v>
      </c>
      <c r="J3815" t="str">
        <f t="shared" si="415"/>
        <v>TH-4607</v>
      </c>
      <c r="K3815" t="s">
        <v>6447</v>
      </c>
      <c r="L3815" t="s">
        <v>6446</v>
      </c>
      <c r="M3815">
        <v>460706</v>
      </c>
      <c r="N3815" t="str">
        <f t="shared" si="418"/>
        <v>TH-460706</v>
      </c>
      <c r="O3815" t="s">
        <v>6453</v>
      </c>
      <c r="P3815" t="s">
        <v>6452</v>
      </c>
      <c r="Q3815">
        <v>46120</v>
      </c>
      <c r="R3815">
        <v>46120</v>
      </c>
      <c r="S3815">
        <v>46120</v>
      </c>
    </row>
    <row r="3816" spans="1:19" x14ac:dyDescent="0.2">
      <c r="A3816" t="s">
        <v>12286</v>
      </c>
      <c r="B3816" t="s">
        <v>12287</v>
      </c>
      <c r="C3816" t="s">
        <v>12288</v>
      </c>
      <c r="D3816">
        <v>34</v>
      </c>
      <c r="E3816" t="str">
        <f t="shared" si="413"/>
        <v>34</v>
      </c>
      <c r="F3816" t="str">
        <f t="shared" si="414"/>
        <v>TH-34</v>
      </c>
      <c r="G3816" t="s">
        <v>6369</v>
      </c>
      <c r="H3816" t="s">
        <v>6368</v>
      </c>
      <c r="I3816">
        <v>4607</v>
      </c>
      <c r="J3816" t="str">
        <f t="shared" si="415"/>
        <v>TH-4607</v>
      </c>
      <c r="K3816" t="s">
        <v>6447</v>
      </c>
      <c r="L3816" t="s">
        <v>6446</v>
      </c>
      <c r="M3816">
        <v>460707</v>
      </c>
      <c r="N3816" t="str">
        <f t="shared" si="418"/>
        <v>TH-460707</v>
      </c>
      <c r="O3816" t="s">
        <v>5333</v>
      </c>
      <c r="P3816" t="s">
        <v>5332</v>
      </c>
      <c r="Q3816">
        <v>46120</v>
      </c>
      <c r="R3816">
        <v>46120</v>
      </c>
      <c r="S3816">
        <v>46120</v>
      </c>
    </row>
    <row r="3817" spans="1:19" x14ac:dyDescent="0.2">
      <c r="A3817" t="s">
        <v>12286</v>
      </c>
      <c r="B3817" t="s">
        <v>12287</v>
      </c>
      <c r="C3817" t="s">
        <v>12288</v>
      </c>
      <c r="D3817">
        <v>34</v>
      </c>
      <c r="E3817" t="str">
        <f t="shared" si="413"/>
        <v>34</v>
      </c>
      <c r="F3817" t="str">
        <f t="shared" si="414"/>
        <v>TH-34</v>
      </c>
      <c r="G3817" t="s">
        <v>6369</v>
      </c>
      <c r="H3817" t="s">
        <v>6368</v>
      </c>
      <c r="I3817">
        <v>4607</v>
      </c>
      <c r="J3817" t="str">
        <f t="shared" si="415"/>
        <v>TH-4607</v>
      </c>
      <c r="K3817" t="s">
        <v>6447</v>
      </c>
      <c r="L3817" t="s">
        <v>6446</v>
      </c>
      <c r="M3817">
        <v>460708</v>
      </c>
      <c r="N3817" t="str">
        <f t="shared" si="418"/>
        <v>TH-460708</v>
      </c>
      <c r="O3817" t="s">
        <v>6455</v>
      </c>
      <c r="P3817" t="s">
        <v>6454</v>
      </c>
      <c r="Q3817">
        <v>46120</v>
      </c>
      <c r="R3817">
        <v>46120</v>
      </c>
      <c r="S3817">
        <v>46120</v>
      </c>
    </row>
    <row r="3818" spans="1:19" x14ac:dyDescent="0.2">
      <c r="A3818" t="s">
        <v>12286</v>
      </c>
      <c r="B3818" t="s">
        <v>12287</v>
      </c>
      <c r="C3818" t="s">
        <v>12288</v>
      </c>
      <c r="D3818">
        <v>34</v>
      </c>
      <c r="E3818" t="str">
        <f t="shared" si="413"/>
        <v>34</v>
      </c>
      <c r="F3818" t="str">
        <f t="shared" si="414"/>
        <v>TH-34</v>
      </c>
      <c r="G3818" t="s">
        <v>6369</v>
      </c>
      <c r="H3818" t="s">
        <v>6368</v>
      </c>
      <c r="I3818">
        <v>4607</v>
      </c>
      <c r="J3818" t="str">
        <f t="shared" si="415"/>
        <v>TH-4607</v>
      </c>
      <c r="K3818" t="s">
        <v>6447</v>
      </c>
      <c r="L3818" t="s">
        <v>6446</v>
      </c>
      <c r="M3818">
        <v>460709</v>
      </c>
      <c r="N3818" t="str">
        <f t="shared" si="418"/>
        <v>TH-460709</v>
      </c>
      <c r="O3818" t="s">
        <v>6457</v>
      </c>
      <c r="P3818" t="s">
        <v>6456</v>
      </c>
      <c r="Q3818">
        <v>46120</v>
      </c>
      <c r="R3818">
        <v>46120</v>
      </c>
      <c r="S3818">
        <v>46120</v>
      </c>
    </row>
    <row r="3819" spans="1:19" x14ac:dyDescent="0.2">
      <c r="A3819" t="s">
        <v>12286</v>
      </c>
      <c r="B3819" t="s">
        <v>12287</v>
      </c>
      <c r="C3819" t="s">
        <v>12288</v>
      </c>
      <c r="D3819">
        <v>34</v>
      </c>
      <c r="E3819" t="str">
        <f t="shared" si="413"/>
        <v>34</v>
      </c>
      <c r="F3819" t="str">
        <f t="shared" si="414"/>
        <v>TH-34</v>
      </c>
      <c r="G3819" t="s">
        <v>6369</v>
      </c>
      <c r="H3819" t="s">
        <v>6368</v>
      </c>
      <c r="I3819">
        <v>4607</v>
      </c>
      <c r="J3819" t="str">
        <f t="shared" si="415"/>
        <v>TH-4607</v>
      </c>
      <c r="K3819" t="s">
        <v>6447</v>
      </c>
      <c r="L3819" t="s">
        <v>6446</v>
      </c>
      <c r="M3819">
        <v>460710</v>
      </c>
      <c r="N3819" t="str">
        <f t="shared" si="418"/>
        <v>TH-460710</v>
      </c>
      <c r="O3819" t="s">
        <v>6055</v>
      </c>
      <c r="P3819" t="s">
        <v>6054</v>
      </c>
      <c r="Q3819">
        <v>46120</v>
      </c>
      <c r="R3819">
        <v>46120</v>
      </c>
      <c r="S3819">
        <v>46120</v>
      </c>
    </row>
    <row r="3820" spans="1:19" x14ac:dyDescent="0.2">
      <c r="A3820" t="s">
        <v>12286</v>
      </c>
      <c r="B3820" t="s">
        <v>12287</v>
      </c>
      <c r="C3820" t="s">
        <v>12288</v>
      </c>
      <c r="D3820">
        <v>34</v>
      </c>
      <c r="E3820" t="str">
        <f t="shared" si="413"/>
        <v>34</v>
      </c>
      <c r="F3820" t="str">
        <f t="shared" si="414"/>
        <v>TH-34</v>
      </c>
      <c r="G3820" t="s">
        <v>6369</v>
      </c>
      <c r="H3820" t="s">
        <v>6368</v>
      </c>
      <c r="I3820">
        <v>4607</v>
      </c>
      <c r="J3820" t="str">
        <f t="shared" si="415"/>
        <v>TH-4607</v>
      </c>
      <c r="K3820" t="s">
        <v>6447</v>
      </c>
      <c r="L3820" t="s">
        <v>6446</v>
      </c>
      <c r="M3820">
        <v>460711</v>
      </c>
      <c r="N3820" t="str">
        <f t="shared" si="418"/>
        <v>TH-460711</v>
      </c>
      <c r="O3820" t="s">
        <v>6459</v>
      </c>
      <c r="P3820" t="s">
        <v>6458</v>
      </c>
      <c r="Q3820">
        <v>46120</v>
      </c>
      <c r="R3820">
        <v>46120</v>
      </c>
      <c r="S3820">
        <v>46120</v>
      </c>
    </row>
    <row r="3821" spans="1:19" x14ac:dyDescent="0.2">
      <c r="A3821" t="s">
        <v>12286</v>
      </c>
      <c r="B3821" t="s">
        <v>12287</v>
      </c>
      <c r="C3821" t="s">
        <v>12288</v>
      </c>
      <c r="D3821">
        <v>34</v>
      </c>
      <c r="E3821" t="str">
        <f t="shared" si="413"/>
        <v>34</v>
      </c>
      <c r="F3821" t="str">
        <f t="shared" si="414"/>
        <v>TH-34</v>
      </c>
      <c r="G3821" t="s">
        <v>6369</v>
      </c>
      <c r="H3821" t="s">
        <v>6368</v>
      </c>
      <c r="I3821">
        <v>4607</v>
      </c>
      <c r="J3821" t="str">
        <f t="shared" si="415"/>
        <v>TH-4607</v>
      </c>
      <c r="K3821" t="s">
        <v>6447</v>
      </c>
      <c r="L3821" t="s">
        <v>6446</v>
      </c>
      <c r="M3821">
        <v>460712</v>
      </c>
      <c r="N3821" t="str">
        <f t="shared" si="418"/>
        <v>TH-460712</v>
      </c>
      <c r="O3821" t="s">
        <v>6461</v>
      </c>
      <c r="P3821" t="s">
        <v>6460</v>
      </c>
      <c r="Q3821">
        <v>46120</v>
      </c>
      <c r="R3821">
        <v>46120</v>
      </c>
      <c r="S3821">
        <v>46120</v>
      </c>
    </row>
    <row r="3822" spans="1:19" x14ac:dyDescent="0.2">
      <c r="A3822" t="s">
        <v>12286</v>
      </c>
      <c r="B3822" t="s">
        <v>12287</v>
      </c>
      <c r="C3822" t="s">
        <v>12288</v>
      </c>
      <c r="D3822">
        <v>34</v>
      </c>
      <c r="E3822" t="str">
        <f t="shared" si="413"/>
        <v>34</v>
      </c>
      <c r="F3822" t="str">
        <f t="shared" si="414"/>
        <v>TH-34</v>
      </c>
      <c r="G3822" t="s">
        <v>6369</v>
      </c>
      <c r="H3822" t="s">
        <v>6368</v>
      </c>
      <c r="I3822">
        <v>4607</v>
      </c>
      <c r="J3822" t="str">
        <f t="shared" si="415"/>
        <v>TH-4607</v>
      </c>
      <c r="K3822" t="s">
        <v>6447</v>
      </c>
      <c r="L3822" t="s">
        <v>6446</v>
      </c>
      <c r="M3822">
        <v>460713</v>
      </c>
      <c r="N3822" t="str">
        <f t="shared" si="418"/>
        <v>TH-460713</v>
      </c>
      <c r="O3822" t="s">
        <v>2593</v>
      </c>
      <c r="P3822" t="s">
        <v>2592</v>
      </c>
      <c r="Q3822">
        <v>46120</v>
      </c>
      <c r="R3822">
        <v>46120</v>
      </c>
      <c r="S3822">
        <v>46120</v>
      </c>
    </row>
    <row r="3823" spans="1:19" x14ac:dyDescent="0.2">
      <c r="A3823" t="s">
        <v>12286</v>
      </c>
      <c r="B3823" t="s">
        <v>12287</v>
      </c>
      <c r="C3823" t="s">
        <v>12288</v>
      </c>
      <c r="D3823">
        <v>34</v>
      </c>
      <c r="E3823" t="str">
        <f t="shared" si="413"/>
        <v>34</v>
      </c>
      <c r="F3823" t="str">
        <f t="shared" si="414"/>
        <v>TH-34</v>
      </c>
      <c r="G3823" t="s">
        <v>6369</v>
      </c>
      <c r="H3823" t="s">
        <v>6368</v>
      </c>
      <c r="I3823">
        <v>4607</v>
      </c>
      <c r="J3823" t="str">
        <f t="shared" si="415"/>
        <v>TH-4607</v>
      </c>
      <c r="K3823" t="s">
        <v>6447</v>
      </c>
      <c r="L3823" t="s">
        <v>6446</v>
      </c>
      <c r="M3823">
        <v>460714</v>
      </c>
      <c r="N3823" t="str">
        <f t="shared" si="418"/>
        <v>TH-460714</v>
      </c>
      <c r="O3823" t="s">
        <v>3013</v>
      </c>
      <c r="P3823" t="s">
        <v>3012</v>
      </c>
      <c r="Q3823">
        <v>46120</v>
      </c>
      <c r="R3823">
        <v>46120</v>
      </c>
      <c r="S3823">
        <v>46120</v>
      </c>
    </row>
    <row r="3824" spans="1:19" x14ac:dyDescent="0.2">
      <c r="A3824" t="s">
        <v>12286</v>
      </c>
      <c r="B3824" t="s">
        <v>12287</v>
      </c>
      <c r="C3824" t="s">
        <v>12288</v>
      </c>
      <c r="D3824">
        <v>34</v>
      </c>
      <c r="E3824" t="str">
        <f t="shared" si="413"/>
        <v>34</v>
      </c>
      <c r="F3824" t="str">
        <f t="shared" si="414"/>
        <v>TH-34</v>
      </c>
      <c r="G3824" t="s">
        <v>6369</v>
      </c>
      <c r="H3824" t="s">
        <v>6368</v>
      </c>
      <c r="I3824">
        <v>4607</v>
      </c>
      <c r="J3824" t="str">
        <f t="shared" si="415"/>
        <v>TH-4607</v>
      </c>
      <c r="K3824" t="s">
        <v>6447</v>
      </c>
      <c r="L3824" t="s">
        <v>6446</v>
      </c>
      <c r="M3824">
        <v>460715</v>
      </c>
      <c r="N3824" t="str">
        <f t="shared" si="418"/>
        <v>TH-460715</v>
      </c>
      <c r="O3824" t="s">
        <v>6463</v>
      </c>
      <c r="P3824" t="s">
        <v>6462</v>
      </c>
      <c r="Q3824">
        <v>46120</v>
      </c>
      <c r="R3824">
        <v>46120</v>
      </c>
      <c r="S3824">
        <v>46120</v>
      </c>
    </row>
    <row r="3825" spans="1:19" x14ac:dyDescent="0.2">
      <c r="A3825" t="s">
        <v>12286</v>
      </c>
      <c r="B3825" t="s">
        <v>12287</v>
      </c>
      <c r="C3825" t="s">
        <v>12288</v>
      </c>
      <c r="D3825">
        <v>34</v>
      </c>
      <c r="E3825" t="str">
        <f t="shared" si="413"/>
        <v>34</v>
      </c>
      <c r="F3825" t="str">
        <f t="shared" si="414"/>
        <v>TH-34</v>
      </c>
      <c r="G3825" t="s">
        <v>6369</v>
      </c>
      <c r="H3825" t="s">
        <v>6368</v>
      </c>
      <c r="I3825">
        <v>4608</v>
      </c>
      <c r="J3825" t="str">
        <f t="shared" si="415"/>
        <v>TH-4608</v>
      </c>
      <c r="K3825" t="s">
        <v>6465</v>
      </c>
      <c r="L3825" t="s">
        <v>6464</v>
      </c>
      <c r="M3825">
        <v>460801</v>
      </c>
      <c r="N3825" t="str">
        <f t="shared" si="418"/>
        <v>TH-460801</v>
      </c>
      <c r="O3825" t="s">
        <v>6465</v>
      </c>
      <c r="P3825" t="s">
        <v>6464</v>
      </c>
      <c r="Q3825">
        <v>46170</v>
      </c>
      <c r="R3825">
        <v>46170</v>
      </c>
      <c r="S3825">
        <v>46170</v>
      </c>
    </row>
    <row r="3826" spans="1:19" x14ac:dyDescent="0.2">
      <c r="A3826" t="s">
        <v>12286</v>
      </c>
      <c r="B3826" t="s">
        <v>12287</v>
      </c>
      <c r="C3826" t="s">
        <v>12288</v>
      </c>
      <c r="D3826">
        <v>34</v>
      </c>
      <c r="E3826" t="str">
        <f t="shared" si="413"/>
        <v>34</v>
      </c>
      <c r="F3826" t="str">
        <f t="shared" si="414"/>
        <v>TH-34</v>
      </c>
      <c r="G3826" t="s">
        <v>6369</v>
      </c>
      <c r="H3826" t="s">
        <v>6368</v>
      </c>
      <c r="I3826">
        <v>4608</v>
      </c>
      <c r="J3826" t="str">
        <f t="shared" si="415"/>
        <v>TH-4608</v>
      </c>
      <c r="K3826" t="s">
        <v>6465</v>
      </c>
      <c r="L3826" t="s">
        <v>6464</v>
      </c>
      <c r="M3826">
        <v>460802</v>
      </c>
      <c r="N3826" t="str">
        <f t="shared" si="418"/>
        <v>TH-460802</v>
      </c>
      <c r="O3826" t="s">
        <v>4271</v>
      </c>
      <c r="P3826" t="s">
        <v>6466</v>
      </c>
      <c r="Q3826">
        <v>46170</v>
      </c>
      <c r="R3826">
        <v>46170</v>
      </c>
      <c r="S3826">
        <v>46170</v>
      </c>
    </row>
    <row r="3827" spans="1:19" x14ac:dyDescent="0.2">
      <c r="A3827" t="s">
        <v>12286</v>
      </c>
      <c r="B3827" t="s">
        <v>12287</v>
      </c>
      <c r="C3827" t="s">
        <v>12288</v>
      </c>
      <c r="D3827">
        <v>34</v>
      </c>
      <c r="E3827" t="str">
        <f t="shared" si="413"/>
        <v>34</v>
      </c>
      <c r="F3827" t="str">
        <f t="shared" si="414"/>
        <v>TH-34</v>
      </c>
      <c r="G3827" t="s">
        <v>6369</v>
      </c>
      <c r="H3827" t="s">
        <v>6368</v>
      </c>
      <c r="I3827">
        <v>4608</v>
      </c>
      <c r="J3827" t="str">
        <f t="shared" si="415"/>
        <v>TH-4608</v>
      </c>
      <c r="K3827" t="s">
        <v>6465</v>
      </c>
      <c r="L3827" t="s">
        <v>6464</v>
      </c>
      <c r="M3827">
        <v>460803</v>
      </c>
      <c r="N3827" t="str">
        <f t="shared" ref="N3827:O3842" si="419">"TH-" &amp; M3827</f>
        <v>TH-460803</v>
      </c>
      <c r="O3827" t="s">
        <v>6468</v>
      </c>
      <c r="P3827" t="s">
        <v>6467</v>
      </c>
      <c r="Q3827">
        <v>46170</v>
      </c>
      <c r="R3827">
        <v>46170</v>
      </c>
      <c r="S3827">
        <v>46170</v>
      </c>
    </row>
    <row r="3828" spans="1:19" x14ac:dyDescent="0.2">
      <c r="A3828" t="s">
        <v>12286</v>
      </c>
      <c r="B3828" t="s">
        <v>12287</v>
      </c>
      <c r="C3828" t="s">
        <v>12288</v>
      </c>
      <c r="D3828">
        <v>34</v>
      </c>
      <c r="E3828" t="str">
        <f t="shared" si="413"/>
        <v>34</v>
      </c>
      <c r="F3828" t="str">
        <f t="shared" si="414"/>
        <v>TH-34</v>
      </c>
      <c r="G3828" t="s">
        <v>6369</v>
      </c>
      <c r="H3828" t="s">
        <v>6368</v>
      </c>
      <c r="I3828">
        <v>4608</v>
      </c>
      <c r="J3828" t="str">
        <f t="shared" si="415"/>
        <v>TH-4608</v>
      </c>
      <c r="K3828" t="s">
        <v>6465</v>
      </c>
      <c r="L3828" t="s">
        <v>6464</v>
      </c>
      <c r="M3828">
        <v>460804</v>
      </c>
      <c r="N3828" t="str">
        <f t="shared" si="419"/>
        <v>TH-460804</v>
      </c>
      <c r="O3828" t="s">
        <v>6470</v>
      </c>
      <c r="P3828" t="s">
        <v>6469</v>
      </c>
      <c r="Q3828">
        <v>46170</v>
      </c>
      <c r="R3828">
        <v>46170</v>
      </c>
      <c r="S3828">
        <v>46170</v>
      </c>
    </row>
    <row r="3829" spans="1:19" x14ac:dyDescent="0.2">
      <c r="A3829" t="s">
        <v>12286</v>
      </c>
      <c r="B3829" t="s">
        <v>12287</v>
      </c>
      <c r="C3829" t="s">
        <v>12288</v>
      </c>
      <c r="D3829">
        <v>34</v>
      </c>
      <c r="E3829" t="str">
        <f t="shared" si="413"/>
        <v>34</v>
      </c>
      <c r="F3829" t="str">
        <f t="shared" si="414"/>
        <v>TH-34</v>
      </c>
      <c r="G3829" t="s">
        <v>6369</v>
      </c>
      <c r="H3829" t="s">
        <v>6368</v>
      </c>
      <c r="I3829">
        <v>4608</v>
      </c>
      <c r="J3829" t="str">
        <f t="shared" si="415"/>
        <v>TH-4608</v>
      </c>
      <c r="K3829" t="s">
        <v>6465</v>
      </c>
      <c r="L3829" t="s">
        <v>6464</v>
      </c>
      <c r="M3829">
        <v>460805</v>
      </c>
      <c r="N3829" t="str">
        <f t="shared" si="419"/>
        <v>TH-460805</v>
      </c>
      <c r="O3829" t="s">
        <v>6472</v>
      </c>
      <c r="P3829" t="s">
        <v>6471</v>
      </c>
      <c r="Q3829">
        <v>46170</v>
      </c>
      <c r="R3829">
        <v>46170</v>
      </c>
      <c r="S3829">
        <v>46170</v>
      </c>
    </row>
    <row r="3830" spans="1:19" x14ac:dyDescent="0.2">
      <c r="A3830" t="s">
        <v>12286</v>
      </c>
      <c r="B3830" t="s">
        <v>12287</v>
      </c>
      <c r="C3830" t="s">
        <v>12288</v>
      </c>
      <c r="D3830">
        <v>34</v>
      </c>
      <c r="E3830" t="str">
        <f t="shared" si="413"/>
        <v>34</v>
      </c>
      <c r="F3830" t="str">
        <f t="shared" si="414"/>
        <v>TH-34</v>
      </c>
      <c r="G3830" t="s">
        <v>6369</v>
      </c>
      <c r="H3830" t="s">
        <v>6368</v>
      </c>
      <c r="I3830">
        <v>4608</v>
      </c>
      <c r="J3830" t="str">
        <f t="shared" si="415"/>
        <v>TH-4608</v>
      </c>
      <c r="K3830" t="s">
        <v>6465</v>
      </c>
      <c r="L3830" t="s">
        <v>6464</v>
      </c>
      <c r="M3830">
        <v>460806</v>
      </c>
      <c r="N3830" t="str">
        <f t="shared" si="419"/>
        <v>TH-460806</v>
      </c>
      <c r="O3830" t="s">
        <v>6474</v>
      </c>
      <c r="P3830" t="s">
        <v>6473</v>
      </c>
      <c r="Q3830">
        <v>46170</v>
      </c>
      <c r="R3830">
        <v>46170</v>
      </c>
      <c r="S3830">
        <v>46170</v>
      </c>
    </row>
    <row r="3831" spans="1:19" x14ac:dyDescent="0.2">
      <c r="A3831" t="s">
        <v>12286</v>
      </c>
      <c r="B3831" t="s">
        <v>12287</v>
      </c>
      <c r="C3831" t="s">
        <v>12288</v>
      </c>
      <c r="D3831">
        <v>34</v>
      </c>
      <c r="E3831" t="str">
        <f t="shared" si="413"/>
        <v>34</v>
      </c>
      <c r="F3831" t="str">
        <f t="shared" si="414"/>
        <v>TH-34</v>
      </c>
      <c r="G3831" t="s">
        <v>6369</v>
      </c>
      <c r="H3831" t="s">
        <v>6368</v>
      </c>
      <c r="I3831">
        <v>4608</v>
      </c>
      <c r="J3831" t="str">
        <f t="shared" si="415"/>
        <v>TH-4608</v>
      </c>
      <c r="K3831" t="s">
        <v>6465</v>
      </c>
      <c r="L3831" t="s">
        <v>6464</v>
      </c>
      <c r="M3831">
        <v>460807</v>
      </c>
      <c r="N3831" t="str">
        <f t="shared" si="419"/>
        <v>TH-460807</v>
      </c>
      <c r="O3831" t="s">
        <v>6476</v>
      </c>
      <c r="P3831" t="s">
        <v>6475</v>
      </c>
      <c r="Q3831">
        <v>46170</v>
      </c>
      <c r="R3831">
        <v>46170</v>
      </c>
      <c r="S3831">
        <v>46170</v>
      </c>
    </row>
    <row r="3832" spans="1:19" x14ac:dyDescent="0.2">
      <c r="A3832" t="s">
        <v>12286</v>
      </c>
      <c r="B3832" t="s">
        <v>12287</v>
      </c>
      <c r="C3832" t="s">
        <v>12288</v>
      </c>
      <c r="D3832">
        <v>34</v>
      </c>
      <c r="E3832" t="str">
        <f t="shared" si="413"/>
        <v>34</v>
      </c>
      <c r="F3832" t="str">
        <f t="shared" si="414"/>
        <v>TH-34</v>
      </c>
      <c r="G3832" t="s">
        <v>6369</v>
      </c>
      <c r="H3832" t="s">
        <v>6368</v>
      </c>
      <c r="I3832">
        <v>4608</v>
      </c>
      <c r="J3832" t="str">
        <f t="shared" si="415"/>
        <v>TH-4608</v>
      </c>
      <c r="K3832" t="s">
        <v>6465</v>
      </c>
      <c r="L3832" t="s">
        <v>6464</v>
      </c>
      <c r="M3832">
        <v>460808</v>
      </c>
      <c r="N3832" t="str">
        <f t="shared" si="419"/>
        <v>TH-460808</v>
      </c>
      <c r="O3832" t="s">
        <v>4813</v>
      </c>
      <c r="P3832" t="s">
        <v>4812</v>
      </c>
      <c r="Q3832">
        <v>46170</v>
      </c>
      <c r="R3832">
        <v>46170</v>
      </c>
      <c r="S3832">
        <v>46170</v>
      </c>
    </row>
    <row r="3833" spans="1:19" x14ac:dyDescent="0.2">
      <c r="A3833" t="s">
        <v>12286</v>
      </c>
      <c r="B3833" t="s">
        <v>12287</v>
      </c>
      <c r="C3833" t="s">
        <v>12288</v>
      </c>
      <c r="D3833">
        <v>34</v>
      </c>
      <c r="E3833" t="str">
        <f t="shared" si="413"/>
        <v>34</v>
      </c>
      <c r="F3833" t="str">
        <f t="shared" si="414"/>
        <v>TH-34</v>
      </c>
      <c r="G3833" t="s">
        <v>6369</v>
      </c>
      <c r="H3833" t="s">
        <v>6368</v>
      </c>
      <c r="I3833">
        <v>4608</v>
      </c>
      <c r="J3833" t="str">
        <f t="shared" si="415"/>
        <v>TH-4608</v>
      </c>
      <c r="K3833" t="s">
        <v>6465</v>
      </c>
      <c r="L3833" t="s">
        <v>6464</v>
      </c>
      <c r="M3833">
        <v>460809</v>
      </c>
      <c r="N3833" t="str">
        <f t="shared" si="419"/>
        <v>TH-460809</v>
      </c>
      <c r="O3833" t="s">
        <v>1184</v>
      </c>
      <c r="P3833" t="s">
        <v>5197</v>
      </c>
      <c r="Q3833">
        <v>46170</v>
      </c>
      <c r="R3833">
        <v>46170</v>
      </c>
      <c r="S3833">
        <v>46170</v>
      </c>
    </row>
    <row r="3834" spans="1:19" x14ac:dyDescent="0.2">
      <c r="A3834" t="s">
        <v>12286</v>
      </c>
      <c r="B3834" t="s">
        <v>12287</v>
      </c>
      <c r="C3834" t="s">
        <v>12288</v>
      </c>
      <c r="D3834">
        <v>34</v>
      </c>
      <c r="E3834" t="str">
        <f t="shared" si="413"/>
        <v>34</v>
      </c>
      <c r="F3834" t="str">
        <f t="shared" si="414"/>
        <v>TH-34</v>
      </c>
      <c r="G3834" t="s">
        <v>6369</v>
      </c>
      <c r="H3834" t="s">
        <v>6368</v>
      </c>
      <c r="I3834">
        <v>4609</v>
      </c>
      <c r="J3834" t="str">
        <f t="shared" si="415"/>
        <v>TH-4609</v>
      </c>
      <c r="K3834" t="s">
        <v>6478</v>
      </c>
      <c r="L3834" t="s">
        <v>6477</v>
      </c>
      <c r="M3834">
        <v>460901</v>
      </c>
      <c r="N3834" t="str">
        <f t="shared" si="419"/>
        <v>TH-460901</v>
      </c>
      <c r="O3834" t="s">
        <v>4206</v>
      </c>
      <c r="P3834" t="s">
        <v>4205</v>
      </c>
      <c r="Q3834">
        <v>46140</v>
      </c>
      <c r="R3834">
        <v>46140</v>
      </c>
      <c r="S3834">
        <v>46140</v>
      </c>
    </row>
    <row r="3835" spans="1:19" x14ac:dyDescent="0.2">
      <c r="A3835" t="s">
        <v>12286</v>
      </c>
      <c r="B3835" t="s">
        <v>12287</v>
      </c>
      <c r="C3835" t="s">
        <v>12288</v>
      </c>
      <c r="D3835">
        <v>34</v>
      </c>
      <c r="E3835" t="str">
        <f t="shared" si="413"/>
        <v>34</v>
      </c>
      <c r="F3835" t="str">
        <f t="shared" si="414"/>
        <v>TH-34</v>
      </c>
      <c r="G3835" t="s">
        <v>6369</v>
      </c>
      <c r="H3835" t="s">
        <v>6368</v>
      </c>
      <c r="I3835">
        <v>4609</v>
      </c>
      <c r="J3835" t="str">
        <f t="shared" si="415"/>
        <v>TH-4609</v>
      </c>
      <c r="K3835" t="s">
        <v>6478</v>
      </c>
      <c r="L3835" t="s">
        <v>6477</v>
      </c>
      <c r="M3835">
        <v>460902</v>
      </c>
      <c r="N3835" t="str">
        <f t="shared" si="419"/>
        <v>TH-460902</v>
      </c>
      <c r="O3835" t="s">
        <v>6478</v>
      </c>
      <c r="P3835" t="s">
        <v>6477</v>
      </c>
      <c r="Q3835">
        <v>46140</v>
      </c>
      <c r="R3835">
        <v>46140</v>
      </c>
      <c r="S3835">
        <v>46140</v>
      </c>
    </row>
    <row r="3836" spans="1:19" x14ac:dyDescent="0.2">
      <c r="A3836" t="s">
        <v>12286</v>
      </c>
      <c r="B3836" t="s">
        <v>12287</v>
      </c>
      <c r="C3836" t="s">
        <v>12288</v>
      </c>
      <c r="D3836">
        <v>34</v>
      </c>
      <c r="E3836" t="str">
        <f t="shared" si="413"/>
        <v>34</v>
      </c>
      <c r="F3836" t="str">
        <f t="shared" si="414"/>
        <v>TH-34</v>
      </c>
      <c r="G3836" t="s">
        <v>6369</v>
      </c>
      <c r="H3836" t="s">
        <v>6368</v>
      </c>
      <c r="I3836">
        <v>4609</v>
      </c>
      <c r="J3836" t="str">
        <f t="shared" si="415"/>
        <v>TH-4609</v>
      </c>
      <c r="K3836" t="s">
        <v>6478</v>
      </c>
      <c r="L3836" t="s">
        <v>6477</v>
      </c>
      <c r="M3836">
        <v>460903</v>
      </c>
      <c r="N3836" t="str">
        <f t="shared" si="419"/>
        <v>TH-460903</v>
      </c>
      <c r="O3836" t="s">
        <v>6480</v>
      </c>
      <c r="P3836" t="s">
        <v>6479</v>
      </c>
      <c r="Q3836">
        <v>46140</v>
      </c>
      <c r="R3836">
        <v>46140</v>
      </c>
      <c r="S3836">
        <v>46140</v>
      </c>
    </row>
    <row r="3837" spans="1:19" x14ac:dyDescent="0.2">
      <c r="A3837" t="s">
        <v>12286</v>
      </c>
      <c r="B3837" t="s">
        <v>12287</v>
      </c>
      <c r="C3837" t="s">
        <v>12288</v>
      </c>
      <c r="D3837">
        <v>34</v>
      </c>
      <c r="E3837" t="str">
        <f t="shared" si="413"/>
        <v>34</v>
      </c>
      <c r="F3837" t="str">
        <f t="shared" si="414"/>
        <v>TH-34</v>
      </c>
      <c r="G3837" t="s">
        <v>6369</v>
      </c>
      <c r="H3837" t="s">
        <v>6368</v>
      </c>
      <c r="I3837">
        <v>4609</v>
      </c>
      <c r="J3837" t="str">
        <f t="shared" si="415"/>
        <v>TH-4609</v>
      </c>
      <c r="K3837" t="s">
        <v>6478</v>
      </c>
      <c r="L3837" t="s">
        <v>6477</v>
      </c>
      <c r="M3837">
        <v>460904</v>
      </c>
      <c r="N3837" t="str">
        <f t="shared" si="419"/>
        <v>TH-460904</v>
      </c>
      <c r="O3837" t="s">
        <v>5138</v>
      </c>
      <c r="P3837" t="s">
        <v>5137</v>
      </c>
      <c r="Q3837">
        <v>46140</v>
      </c>
      <c r="R3837">
        <v>46140</v>
      </c>
      <c r="S3837">
        <v>46140</v>
      </c>
    </row>
    <row r="3838" spans="1:19" x14ac:dyDescent="0.2">
      <c r="A3838" t="s">
        <v>12286</v>
      </c>
      <c r="B3838" t="s">
        <v>12287</v>
      </c>
      <c r="C3838" t="s">
        <v>12288</v>
      </c>
      <c r="D3838">
        <v>34</v>
      </c>
      <c r="E3838" t="str">
        <f t="shared" si="413"/>
        <v>34</v>
      </c>
      <c r="F3838" t="str">
        <f t="shared" si="414"/>
        <v>TH-34</v>
      </c>
      <c r="G3838" t="s">
        <v>6369</v>
      </c>
      <c r="H3838" t="s">
        <v>6368</v>
      </c>
      <c r="I3838">
        <v>4609</v>
      </c>
      <c r="J3838" t="str">
        <f t="shared" si="415"/>
        <v>TH-4609</v>
      </c>
      <c r="K3838" t="s">
        <v>6478</v>
      </c>
      <c r="L3838" t="s">
        <v>6477</v>
      </c>
      <c r="M3838">
        <v>460905</v>
      </c>
      <c r="N3838" t="str">
        <f t="shared" si="419"/>
        <v>TH-460905</v>
      </c>
      <c r="O3838" t="s">
        <v>3523</v>
      </c>
      <c r="P3838" t="s">
        <v>3522</v>
      </c>
      <c r="Q3838">
        <v>46140</v>
      </c>
      <c r="R3838">
        <v>46140</v>
      </c>
      <c r="S3838">
        <v>46140</v>
      </c>
    </row>
    <row r="3839" spans="1:19" x14ac:dyDescent="0.2">
      <c r="A3839" t="s">
        <v>12286</v>
      </c>
      <c r="B3839" t="s">
        <v>12287</v>
      </c>
      <c r="C3839" t="s">
        <v>12288</v>
      </c>
      <c r="D3839">
        <v>34</v>
      </c>
      <c r="E3839" t="str">
        <f t="shared" si="413"/>
        <v>34</v>
      </c>
      <c r="F3839" t="str">
        <f t="shared" si="414"/>
        <v>TH-34</v>
      </c>
      <c r="G3839" t="s">
        <v>6369</v>
      </c>
      <c r="H3839" t="s">
        <v>6368</v>
      </c>
      <c r="I3839">
        <v>4609</v>
      </c>
      <c r="J3839" t="str">
        <f t="shared" si="415"/>
        <v>TH-4609</v>
      </c>
      <c r="K3839" t="s">
        <v>6478</v>
      </c>
      <c r="L3839" t="s">
        <v>6477</v>
      </c>
      <c r="M3839">
        <v>460906</v>
      </c>
      <c r="N3839" t="str">
        <f t="shared" si="419"/>
        <v>TH-460906</v>
      </c>
      <c r="O3839" t="s">
        <v>6482</v>
      </c>
      <c r="P3839" t="s">
        <v>6481</v>
      </c>
      <c r="Q3839">
        <v>46140</v>
      </c>
      <c r="R3839">
        <v>46140</v>
      </c>
      <c r="S3839">
        <v>46140</v>
      </c>
    </row>
    <row r="3840" spans="1:19" x14ac:dyDescent="0.2">
      <c r="A3840" t="s">
        <v>12286</v>
      </c>
      <c r="B3840" t="s">
        <v>12287</v>
      </c>
      <c r="C3840" t="s">
        <v>12288</v>
      </c>
      <c r="D3840">
        <v>34</v>
      </c>
      <c r="E3840" t="str">
        <f t="shared" si="413"/>
        <v>34</v>
      </c>
      <c r="F3840" t="str">
        <f t="shared" si="414"/>
        <v>TH-34</v>
      </c>
      <c r="G3840" t="s">
        <v>6369</v>
      </c>
      <c r="H3840" t="s">
        <v>6368</v>
      </c>
      <c r="I3840">
        <v>4609</v>
      </c>
      <c r="J3840" t="str">
        <f t="shared" si="415"/>
        <v>TH-4609</v>
      </c>
      <c r="K3840" t="s">
        <v>6478</v>
      </c>
      <c r="L3840" t="s">
        <v>6477</v>
      </c>
      <c r="M3840">
        <v>460907</v>
      </c>
      <c r="N3840" t="str">
        <f t="shared" si="419"/>
        <v>TH-460907</v>
      </c>
      <c r="O3840" t="s">
        <v>6484</v>
      </c>
      <c r="P3840" t="s">
        <v>6483</v>
      </c>
      <c r="Q3840">
        <v>46140</v>
      </c>
      <c r="R3840">
        <v>46140</v>
      </c>
      <c r="S3840">
        <v>46140</v>
      </c>
    </row>
    <row r="3841" spans="1:19" x14ac:dyDescent="0.2">
      <c r="A3841" t="s">
        <v>12286</v>
      </c>
      <c r="B3841" t="s">
        <v>12287</v>
      </c>
      <c r="C3841" t="s">
        <v>12288</v>
      </c>
      <c r="D3841">
        <v>34</v>
      </c>
      <c r="E3841" t="str">
        <f t="shared" si="413"/>
        <v>34</v>
      </c>
      <c r="F3841" t="str">
        <f t="shared" si="414"/>
        <v>TH-34</v>
      </c>
      <c r="G3841" t="s">
        <v>6369</v>
      </c>
      <c r="H3841" t="s">
        <v>6368</v>
      </c>
      <c r="I3841">
        <v>4609</v>
      </c>
      <c r="J3841" t="str">
        <f t="shared" si="415"/>
        <v>TH-4609</v>
      </c>
      <c r="K3841" t="s">
        <v>6478</v>
      </c>
      <c r="L3841" t="s">
        <v>6477</v>
      </c>
      <c r="M3841">
        <v>460908</v>
      </c>
      <c r="N3841" t="str">
        <f t="shared" si="419"/>
        <v>TH-460908</v>
      </c>
      <c r="O3841" t="s">
        <v>6486</v>
      </c>
      <c r="P3841" t="s">
        <v>6485</v>
      </c>
      <c r="Q3841">
        <v>46140</v>
      </c>
      <c r="R3841">
        <v>46140</v>
      </c>
      <c r="S3841">
        <v>46140</v>
      </c>
    </row>
    <row r="3842" spans="1:19" x14ac:dyDescent="0.2">
      <c r="A3842" t="s">
        <v>12286</v>
      </c>
      <c r="B3842" t="s">
        <v>12287</v>
      </c>
      <c r="C3842" t="s">
        <v>12288</v>
      </c>
      <c r="D3842">
        <v>34</v>
      </c>
      <c r="E3842" t="str">
        <f t="shared" si="413"/>
        <v>34</v>
      </c>
      <c r="F3842" t="str">
        <f t="shared" si="414"/>
        <v>TH-34</v>
      </c>
      <c r="G3842" t="s">
        <v>6369</v>
      </c>
      <c r="H3842" t="s">
        <v>6368</v>
      </c>
      <c r="I3842">
        <v>4610</v>
      </c>
      <c r="J3842" t="str">
        <f t="shared" si="415"/>
        <v>TH-4610</v>
      </c>
      <c r="K3842" t="s">
        <v>5462</v>
      </c>
      <c r="L3842" t="s">
        <v>5461</v>
      </c>
      <c r="M3842">
        <v>461001</v>
      </c>
      <c r="N3842" t="str">
        <f t="shared" si="419"/>
        <v>TH-461001</v>
      </c>
      <c r="O3842" t="s">
        <v>6488</v>
      </c>
      <c r="P3842" t="s">
        <v>6487</v>
      </c>
      <c r="Q3842">
        <v>46180</v>
      </c>
      <c r="R3842">
        <v>46180</v>
      </c>
      <c r="S3842">
        <v>46180</v>
      </c>
    </row>
    <row r="3843" spans="1:19" x14ac:dyDescent="0.2">
      <c r="A3843" t="s">
        <v>12286</v>
      </c>
      <c r="B3843" t="s">
        <v>12287</v>
      </c>
      <c r="C3843" t="s">
        <v>12288</v>
      </c>
      <c r="D3843">
        <v>34</v>
      </c>
      <c r="E3843" t="str">
        <f t="shared" ref="E3843:E3906" si="420">TEXT(D3843,"00")</f>
        <v>34</v>
      </c>
      <c r="F3843" t="str">
        <f t="shared" ref="F3843:F3906" si="421">"TH-" &amp; E3843</f>
        <v>TH-34</v>
      </c>
      <c r="G3843" t="s">
        <v>6369</v>
      </c>
      <c r="H3843" t="s">
        <v>6368</v>
      </c>
      <c r="I3843">
        <v>4610</v>
      </c>
      <c r="J3843" t="str">
        <f t="shared" ref="J3843:J3906" si="422">"TH-" &amp; I3843</f>
        <v>TH-4610</v>
      </c>
      <c r="K3843" t="s">
        <v>5462</v>
      </c>
      <c r="L3843" t="s">
        <v>5461</v>
      </c>
      <c r="M3843">
        <v>461002</v>
      </c>
      <c r="N3843" t="str">
        <f t="shared" ref="N3843:O3858" si="423">"TH-" &amp; M3843</f>
        <v>TH-461002</v>
      </c>
      <c r="O3843" t="s">
        <v>5351</v>
      </c>
      <c r="P3843" t="s">
        <v>6489</v>
      </c>
      <c r="Q3843">
        <v>46180</v>
      </c>
      <c r="R3843">
        <v>46180</v>
      </c>
      <c r="S3843">
        <v>46180</v>
      </c>
    </row>
    <row r="3844" spans="1:19" x14ac:dyDescent="0.2">
      <c r="A3844" t="s">
        <v>12286</v>
      </c>
      <c r="B3844" t="s">
        <v>12287</v>
      </c>
      <c r="C3844" t="s">
        <v>12288</v>
      </c>
      <c r="D3844">
        <v>34</v>
      </c>
      <c r="E3844" t="str">
        <f t="shared" si="420"/>
        <v>34</v>
      </c>
      <c r="F3844" t="str">
        <f t="shared" si="421"/>
        <v>TH-34</v>
      </c>
      <c r="G3844" t="s">
        <v>6369</v>
      </c>
      <c r="H3844" t="s">
        <v>6368</v>
      </c>
      <c r="I3844">
        <v>4610</v>
      </c>
      <c r="J3844" t="str">
        <f t="shared" si="422"/>
        <v>TH-4610</v>
      </c>
      <c r="K3844" t="s">
        <v>5462</v>
      </c>
      <c r="L3844" t="s">
        <v>5461</v>
      </c>
      <c r="M3844">
        <v>461005</v>
      </c>
      <c r="N3844" t="str">
        <f t="shared" si="423"/>
        <v>TH-461005</v>
      </c>
      <c r="O3844" t="s">
        <v>6491</v>
      </c>
      <c r="P3844" t="s">
        <v>6490</v>
      </c>
      <c r="Q3844">
        <v>46180</v>
      </c>
      <c r="R3844">
        <v>46180</v>
      </c>
      <c r="S3844">
        <v>46180</v>
      </c>
    </row>
    <row r="3845" spans="1:19" x14ac:dyDescent="0.2">
      <c r="A3845" t="s">
        <v>12286</v>
      </c>
      <c r="B3845" t="s">
        <v>12287</v>
      </c>
      <c r="C3845" t="s">
        <v>12288</v>
      </c>
      <c r="D3845">
        <v>34</v>
      </c>
      <c r="E3845" t="str">
        <f t="shared" si="420"/>
        <v>34</v>
      </c>
      <c r="F3845" t="str">
        <f t="shared" si="421"/>
        <v>TH-34</v>
      </c>
      <c r="G3845" t="s">
        <v>6369</v>
      </c>
      <c r="H3845" t="s">
        <v>6368</v>
      </c>
      <c r="I3845">
        <v>4610</v>
      </c>
      <c r="J3845" t="str">
        <f t="shared" si="422"/>
        <v>TH-4610</v>
      </c>
      <c r="K3845" t="s">
        <v>5462</v>
      </c>
      <c r="L3845" t="s">
        <v>5461</v>
      </c>
      <c r="M3845">
        <v>461006</v>
      </c>
      <c r="N3845" t="str">
        <f t="shared" si="423"/>
        <v>TH-461006</v>
      </c>
      <c r="O3845" t="s">
        <v>6493</v>
      </c>
      <c r="P3845" t="s">
        <v>6492</v>
      </c>
      <c r="Q3845">
        <v>46180</v>
      </c>
      <c r="R3845">
        <v>46180</v>
      </c>
      <c r="S3845">
        <v>46180</v>
      </c>
    </row>
    <row r="3846" spans="1:19" x14ac:dyDescent="0.2">
      <c r="A3846" t="s">
        <v>12286</v>
      </c>
      <c r="B3846" t="s">
        <v>12287</v>
      </c>
      <c r="C3846" t="s">
        <v>12288</v>
      </c>
      <c r="D3846">
        <v>34</v>
      </c>
      <c r="E3846" t="str">
        <f t="shared" si="420"/>
        <v>34</v>
      </c>
      <c r="F3846" t="str">
        <f t="shared" si="421"/>
        <v>TH-34</v>
      </c>
      <c r="G3846" t="s">
        <v>6369</v>
      </c>
      <c r="H3846" t="s">
        <v>6368</v>
      </c>
      <c r="I3846">
        <v>4610</v>
      </c>
      <c r="J3846" t="str">
        <f t="shared" si="422"/>
        <v>TH-4610</v>
      </c>
      <c r="K3846" t="s">
        <v>5462</v>
      </c>
      <c r="L3846" t="s">
        <v>5461</v>
      </c>
      <c r="M3846">
        <v>461007</v>
      </c>
      <c r="N3846" t="str">
        <f t="shared" si="423"/>
        <v>TH-461007</v>
      </c>
      <c r="O3846" t="s">
        <v>6495</v>
      </c>
      <c r="P3846" t="s">
        <v>6494</v>
      </c>
      <c r="Q3846">
        <v>46180</v>
      </c>
      <c r="R3846">
        <v>46180</v>
      </c>
      <c r="S3846">
        <v>46180</v>
      </c>
    </row>
    <row r="3847" spans="1:19" x14ac:dyDescent="0.2">
      <c r="A3847" t="s">
        <v>12286</v>
      </c>
      <c r="B3847" t="s">
        <v>12287</v>
      </c>
      <c r="C3847" t="s">
        <v>12288</v>
      </c>
      <c r="D3847">
        <v>34</v>
      </c>
      <c r="E3847" t="str">
        <f t="shared" si="420"/>
        <v>34</v>
      </c>
      <c r="F3847" t="str">
        <f t="shared" si="421"/>
        <v>TH-34</v>
      </c>
      <c r="G3847" t="s">
        <v>6369</v>
      </c>
      <c r="H3847" t="s">
        <v>6368</v>
      </c>
      <c r="I3847">
        <v>4610</v>
      </c>
      <c r="J3847" t="str">
        <f t="shared" si="422"/>
        <v>TH-4610</v>
      </c>
      <c r="K3847" t="s">
        <v>5462</v>
      </c>
      <c r="L3847" t="s">
        <v>5461</v>
      </c>
      <c r="M3847">
        <v>461009</v>
      </c>
      <c r="N3847" t="str">
        <f t="shared" si="423"/>
        <v>TH-461009</v>
      </c>
      <c r="O3847" t="s">
        <v>6497</v>
      </c>
      <c r="P3847" t="s">
        <v>6496</v>
      </c>
      <c r="Q3847">
        <v>46180</v>
      </c>
      <c r="R3847">
        <v>46180</v>
      </c>
      <c r="S3847">
        <v>46180</v>
      </c>
    </row>
    <row r="3848" spans="1:19" x14ac:dyDescent="0.2">
      <c r="A3848" t="s">
        <v>12286</v>
      </c>
      <c r="B3848" t="s">
        <v>12287</v>
      </c>
      <c r="C3848" t="s">
        <v>12288</v>
      </c>
      <c r="D3848">
        <v>34</v>
      </c>
      <c r="E3848" t="str">
        <f t="shared" si="420"/>
        <v>34</v>
      </c>
      <c r="F3848" t="str">
        <f t="shared" si="421"/>
        <v>TH-34</v>
      </c>
      <c r="G3848" t="s">
        <v>6369</v>
      </c>
      <c r="H3848" t="s">
        <v>6368</v>
      </c>
      <c r="I3848">
        <v>4611</v>
      </c>
      <c r="J3848" t="str">
        <f t="shared" si="422"/>
        <v>TH-4611</v>
      </c>
      <c r="K3848" t="s">
        <v>6499</v>
      </c>
      <c r="L3848" t="s">
        <v>6498</v>
      </c>
      <c r="M3848">
        <v>461101</v>
      </c>
      <c r="N3848" t="str">
        <f t="shared" si="423"/>
        <v>TH-461101</v>
      </c>
      <c r="O3848" t="s">
        <v>6499</v>
      </c>
      <c r="P3848" t="s">
        <v>6498</v>
      </c>
      <c r="Q3848">
        <v>46190</v>
      </c>
      <c r="R3848">
        <v>46190</v>
      </c>
      <c r="S3848">
        <v>46190</v>
      </c>
    </row>
    <row r="3849" spans="1:19" x14ac:dyDescent="0.2">
      <c r="A3849" t="s">
        <v>12286</v>
      </c>
      <c r="B3849" t="s">
        <v>12287</v>
      </c>
      <c r="C3849" t="s">
        <v>12288</v>
      </c>
      <c r="D3849">
        <v>34</v>
      </c>
      <c r="E3849" t="str">
        <f t="shared" si="420"/>
        <v>34</v>
      </c>
      <c r="F3849" t="str">
        <f t="shared" si="421"/>
        <v>TH-34</v>
      </c>
      <c r="G3849" t="s">
        <v>6369</v>
      </c>
      <c r="H3849" t="s">
        <v>6368</v>
      </c>
      <c r="I3849">
        <v>4611</v>
      </c>
      <c r="J3849" t="str">
        <f t="shared" si="422"/>
        <v>TH-4611</v>
      </c>
      <c r="K3849" t="s">
        <v>6499</v>
      </c>
      <c r="L3849" t="s">
        <v>6498</v>
      </c>
      <c r="M3849">
        <v>461102</v>
      </c>
      <c r="N3849" t="str">
        <f t="shared" si="423"/>
        <v>TH-461102</v>
      </c>
      <c r="O3849" t="s">
        <v>6501</v>
      </c>
      <c r="P3849" t="s">
        <v>6500</v>
      </c>
      <c r="Q3849">
        <v>46190</v>
      </c>
      <c r="R3849">
        <v>46190</v>
      </c>
      <c r="S3849">
        <v>46190</v>
      </c>
    </row>
    <row r="3850" spans="1:19" x14ac:dyDescent="0.2">
      <c r="A3850" t="s">
        <v>12286</v>
      </c>
      <c r="B3850" t="s">
        <v>12287</v>
      </c>
      <c r="C3850" t="s">
        <v>12288</v>
      </c>
      <c r="D3850">
        <v>34</v>
      </c>
      <c r="E3850" t="str">
        <f t="shared" si="420"/>
        <v>34</v>
      </c>
      <c r="F3850" t="str">
        <f t="shared" si="421"/>
        <v>TH-34</v>
      </c>
      <c r="G3850" t="s">
        <v>6369</v>
      </c>
      <c r="H3850" t="s">
        <v>6368</v>
      </c>
      <c r="I3850">
        <v>4611</v>
      </c>
      <c r="J3850" t="str">
        <f t="shared" si="422"/>
        <v>TH-4611</v>
      </c>
      <c r="K3850" t="s">
        <v>6499</v>
      </c>
      <c r="L3850" t="s">
        <v>6498</v>
      </c>
      <c r="M3850">
        <v>461103</v>
      </c>
      <c r="N3850" t="str">
        <f t="shared" si="423"/>
        <v>TH-461103</v>
      </c>
      <c r="O3850" t="s">
        <v>6503</v>
      </c>
      <c r="P3850" t="s">
        <v>6502</v>
      </c>
      <c r="Q3850">
        <v>46190</v>
      </c>
      <c r="R3850">
        <v>46190</v>
      </c>
      <c r="S3850">
        <v>46190</v>
      </c>
    </row>
    <row r="3851" spans="1:19" x14ac:dyDescent="0.2">
      <c r="A3851" t="s">
        <v>12286</v>
      </c>
      <c r="B3851" t="s">
        <v>12287</v>
      </c>
      <c r="C3851" t="s">
        <v>12288</v>
      </c>
      <c r="D3851">
        <v>34</v>
      </c>
      <c r="E3851" t="str">
        <f t="shared" si="420"/>
        <v>34</v>
      </c>
      <c r="F3851" t="str">
        <f t="shared" si="421"/>
        <v>TH-34</v>
      </c>
      <c r="G3851" t="s">
        <v>6369</v>
      </c>
      <c r="H3851" t="s">
        <v>6368</v>
      </c>
      <c r="I3851">
        <v>4611</v>
      </c>
      <c r="J3851" t="str">
        <f t="shared" si="422"/>
        <v>TH-4611</v>
      </c>
      <c r="K3851" t="s">
        <v>6499</v>
      </c>
      <c r="L3851" t="s">
        <v>6498</v>
      </c>
      <c r="M3851">
        <v>461104</v>
      </c>
      <c r="N3851" t="str">
        <f t="shared" si="423"/>
        <v>TH-461104</v>
      </c>
      <c r="O3851" t="s">
        <v>3213</v>
      </c>
      <c r="P3851" t="s">
        <v>3212</v>
      </c>
      <c r="Q3851">
        <v>46190</v>
      </c>
      <c r="R3851">
        <v>46190</v>
      </c>
      <c r="S3851">
        <v>46190</v>
      </c>
    </row>
    <row r="3852" spans="1:19" x14ac:dyDescent="0.2">
      <c r="A3852" t="s">
        <v>12286</v>
      </c>
      <c r="B3852" t="s">
        <v>12287</v>
      </c>
      <c r="C3852" t="s">
        <v>12288</v>
      </c>
      <c r="D3852">
        <v>34</v>
      </c>
      <c r="E3852" t="str">
        <f t="shared" si="420"/>
        <v>34</v>
      </c>
      <c r="F3852" t="str">
        <f t="shared" si="421"/>
        <v>TH-34</v>
      </c>
      <c r="G3852" t="s">
        <v>6369</v>
      </c>
      <c r="H3852" t="s">
        <v>6368</v>
      </c>
      <c r="I3852">
        <v>4611</v>
      </c>
      <c r="J3852" t="str">
        <f t="shared" si="422"/>
        <v>TH-4611</v>
      </c>
      <c r="K3852" t="s">
        <v>6499</v>
      </c>
      <c r="L3852" t="s">
        <v>6498</v>
      </c>
      <c r="M3852">
        <v>461105</v>
      </c>
      <c r="N3852" t="str">
        <f t="shared" si="423"/>
        <v>TH-461105</v>
      </c>
      <c r="O3852" t="s">
        <v>4609</v>
      </c>
      <c r="P3852" t="s">
        <v>4608</v>
      </c>
      <c r="Q3852">
        <v>46190</v>
      </c>
      <c r="R3852">
        <v>46190</v>
      </c>
      <c r="S3852">
        <v>46190</v>
      </c>
    </row>
    <row r="3853" spans="1:19" x14ac:dyDescent="0.2">
      <c r="A3853" t="s">
        <v>12286</v>
      </c>
      <c r="B3853" t="s">
        <v>12287</v>
      </c>
      <c r="C3853" t="s">
        <v>12288</v>
      </c>
      <c r="D3853">
        <v>34</v>
      </c>
      <c r="E3853" t="str">
        <f t="shared" si="420"/>
        <v>34</v>
      </c>
      <c r="F3853" t="str">
        <f t="shared" si="421"/>
        <v>TH-34</v>
      </c>
      <c r="G3853" t="s">
        <v>6369</v>
      </c>
      <c r="H3853" t="s">
        <v>6368</v>
      </c>
      <c r="I3853">
        <v>4611</v>
      </c>
      <c r="J3853" t="str">
        <f t="shared" si="422"/>
        <v>TH-4611</v>
      </c>
      <c r="K3853" t="s">
        <v>6499</v>
      </c>
      <c r="L3853" t="s">
        <v>6498</v>
      </c>
      <c r="M3853">
        <v>461106</v>
      </c>
      <c r="N3853" t="str">
        <f t="shared" si="423"/>
        <v>TH-461106</v>
      </c>
      <c r="O3853" t="s">
        <v>6505</v>
      </c>
      <c r="P3853" t="s">
        <v>6504</v>
      </c>
      <c r="Q3853">
        <v>46190</v>
      </c>
      <c r="R3853">
        <v>46190</v>
      </c>
      <c r="S3853">
        <v>46190</v>
      </c>
    </row>
    <row r="3854" spans="1:19" x14ac:dyDescent="0.2">
      <c r="A3854" t="s">
        <v>12286</v>
      </c>
      <c r="B3854" t="s">
        <v>12287</v>
      </c>
      <c r="C3854" t="s">
        <v>12288</v>
      </c>
      <c r="D3854">
        <v>34</v>
      </c>
      <c r="E3854" t="str">
        <f t="shared" si="420"/>
        <v>34</v>
      </c>
      <c r="F3854" t="str">
        <f t="shared" si="421"/>
        <v>TH-34</v>
      </c>
      <c r="G3854" t="s">
        <v>6369</v>
      </c>
      <c r="H3854" t="s">
        <v>6368</v>
      </c>
      <c r="I3854">
        <v>4612</v>
      </c>
      <c r="J3854" t="str">
        <f t="shared" si="422"/>
        <v>TH-4612</v>
      </c>
      <c r="K3854" t="s">
        <v>5582</v>
      </c>
      <c r="L3854" t="s">
        <v>5581</v>
      </c>
      <c r="M3854">
        <v>461201</v>
      </c>
      <c r="N3854" t="str">
        <f t="shared" si="423"/>
        <v>TH-461201</v>
      </c>
      <c r="O3854" t="s">
        <v>5582</v>
      </c>
      <c r="P3854" t="s">
        <v>5581</v>
      </c>
      <c r="Q3854">
        <v>46220</v>
      </c>
      <c r="R3854">
        <v>46220</v>
      </c>
      <c r="S3854">
        <v>46220</v>
      </c>
    </row>
    <row r="3855" spans="1:19" x14ac:dyDescent="0.2">
      <c r="A3855" t="s">
        <v>12286</v>
      </c>
      <c r="B3855" t="s">
        <v>12287</v>
      </c>
      <c r="C3855" t="s">
        <v>12288</v>
      </c>
      <c r="D3855">
        <v>34</v>
      </c>
      <c r="E3855" t="str">
        <f t="shared" si="420"/>
        <v>34</v>
      </c>
      <c r="F3855" t="str">
        <f t="shared" si="421"/>
        <v>TH-34</v>
      </c>
      <c r="G3855" t="s">
        <v>6369</v>
      </c>
      <c r="H3855" t="s">
        <v>6368</v>
      </c>
      <c r="I3855">
        <v>4612</v>
      </c>
      <c r="J3855" t="str">
        <f t="shared" si="422"/>
        <v>TH-4612</v>
      </c>
      <c r="K3855" t="s">
        <v>5582</v>
      </c>
      <c r="L3855" t="s">
        <v>5581</v>
      </c>
      <c r="M3855">
        <v>461202</v>
      </c>
      <c r="N3855" t="str">
        <f t="shared" si="423"/>
        <v>TH-461202</v>
      </c>
      <c r="O3855" t="s">
        <v>1339</v>
      </c>
      <c r="P3855" t="s">
        <v>1338</v>
      </c>
      <c r="Q3855">
        <v>46220</v>
      </c>
      <c r="R3855">
        <v>46220</v>
      </c>
      <c r="S3855">
        <v>46220</v>
      </c>
    </row>
    <row r="3856" spans="1:19" x14ac:dyDescent="0.2">
      <c r="A3856" t="s">
        <v>12286</v>
      </c>
      <c r="B3856" t="s">
        <v>12287</v>
      </c>
      <c r="C3856" t="s">
        <v>12288</v>
      </c>
      <c r="D3856">
        <v>34</v>
      </c>
      <c r="E3856" t="str">
        <f t="shared" si="420"/>
        <v>34</v>
      </c>
      <c r="F3856" t="str">
        <f t="shared" si="421"/>
        <v>TH-34</v>
      </c>
      <c r="G3856" t="s">
        <v>6369</v>
      </c>
      <c r="H3856" t="s">
        <v>6368</v>
      </c>
      <c r="I3856">
        <v>4612</v>
      </c>
      <c r="J3856" t="str">
        <f t="shared" si="422"/>
        <v>TH-4612</v>
      </c>
      <c r="K3856" t="s">
        <v>5582</v>
      </c>
      <c r="L3856" t="s">
        <v>5581</v>
      </c>
      <c r="M3856">
        <v>461203</v>
      </c>
      <c r="N3856" t="str">
        <f t="shared" si="423"/>
        <v>TH-461203</v>
      </c>
      <c r="O3856" t="s">
        <v>6507</v>
      </c>
      <c r="P3856" t="s">
        <v>6506</v>
      </c>
      <c r="Q3856">
        <v>46220</v>
      </c>
      <c r="R3856">
        <v>46220</v>
      </c>
      <c r="S3856">
        <v>46220</v>
      </c>
    </row>
    <row r="3857" spans="1:19" x14ac:dyDescent="0.2">
      <c r="A3857" t="s">
        <v>12286</v>
      </c>
      <c r="B3857" t="s">
        <v>12287</v>
      </c>
      <c r="C3857" t="s">
        <v>12288</v>
      </c>
      <c r="D3857">
        <v>34</v>
      </c>
      <c r="E3857" t="str">
        <f t="shared" si="420"/>
        <v>34</v>
      </c>
      <c r="F3857" t="str">
        <f t="shared" si="421"/>
        <v>TH-34</v>
      </c>
      <c r="G3857" t="s">
        <v>6369</v>
      </c>
      <c r="H3857" t="s">
        <v>6368</v>
      </c>
      <c r="I3857">
        <v>4612</v>
      </c>
      <c r="J3857" t="str">
        <f t="shared" si="422"/>
        <v>TH-4612</v>
      </c>
      <c r="K3857" t="s">
        <v>5582</v>
      </c>
      <c r="L3857" t="s">
        <v>5581</v>
      </c>
      <c r="M3857">
        <v>461204</v>
      </c>
      <c r="N3857" t="str">
        <f t="shared" si="423"/>
        <v>TH-461204</v>
      </c>
      <c r="O3857" t="s">
        <v>1790</v>
      </c>
      <c r="P3857" t="s">
        <v>1789</v>
      </c>
      <c r="Q3857">
        <v>46220</v>
      </c>
      <c r="R3857">
        <v>46220</v>
      </c>
      <c r="S3857">
        <v>46220</v>
      </c>
    </row>
    <row r="3858" spans="1:19" x14ac:dyDescent="0.2">
      <c r="A3858" t="s">
        <v>12286</v>
      </c>
      <c r="B3858" t="s">
        <v>12287</v>
      </c>
      <c r="C3858" t="s">
        <v>12288</v>
      </c>
      <c r="D3858">
        <v>34</v>
      </c>
      <c r="E3858" t="str">
        <f t="shared" si="420"/>
        <v>34</v>
      </c>
      <c r="F3858" t="str">
        <f t="shared" si="421"/>
        <v>TH-34</v>
      </c>
      <c r="G3858" t="s">
        <v>6369</v>
      </c>
      <c r="H3858" t="s">
        <v>6368</v>
      </c>
      <c r="I3858">
        <v>4612</v>
      </c>
      <c r="J3858" t="str">
        <f t="shared" si="422"/>
        <v>TH-4612</v>
      </c>
      <c r="K3858" t="s">
        <v>5582</v>
      </c>
      <c r="L3858" t="s">
        <v>5581</v>
      </c>
      <c r="M3858">
        <v>461205</v>
      </c>
      <c r="N3858" t="str">
        <f t="shared" si="423"/>
        <v>TH-461205</v>
      </c>
      <c r="O3858" t="s">
        <v>6509</v>
      </c>
      <c r="P3858" t="s">
        <v>6508</v>
      </c>
      <c r="Q3858">
        <v>46220</v>
      </c>
      <c r="R3858">
        <v>46220</v>
      </c>
      <c r="S3858">
        <v>46220</v>
      </c>
    </row>
    <row r="3859" spans="1:19" x14ac:dyDescent="0.2">
      <c r="A3859" t="s">
        <v>12286</v>
      </c>
      <c r="B3859" t="s">
        <v>12287</v>
      </c>
      <c r="C3859" t="s">
        <v>12288</v>
      </c>
      <c r="D3859">
        <v>34</v>
      </c>
      <c r="E3859" t="str">
        <f t="shared" si="420"/>
        <v>34</v>
      </c>
      <c r="F3859" t="str">
        <f t="shared" si="421"/>
        <v>TH-34</v>
      </c>
      <c r="G3859" t="s">
        <v>6369</v>
      </c>
      <c r="H3859" t="s">
        <v>6368</v>
      </c>
      <c r="I3859">
        <v>4612</v>
      </c>
      <c r="J3859" t="str">
        <f t="shared" si="422"/>
        <v>TH-4612</v>
      </c>
      <c r="K3859" t="s">
        <v>5582</v>
      </c>
      <c r="L3859" t="s">
        <v>5581</v>
      </c>
      <c r="M3859">
        <v>461206</v>
      </c>
      <c r="N3859" t="str">
        <f t="shared" ref="N3859:O3874" si="424">"TH-" &amp; M3859</f>
        <v>TH-461206</v>
      </c>
      <c r="O3859" t="s">
        <v>1960</v>
      </c>
      <c r="P3859" t="s">
        <v>1959</v>
      </c>
      <c r="Q3859">
        <v>46220</v>
      </c>
      <c r="R3859">
        <v>46220</v>
      </c>
      <c r="S3859">
        <v>46220</v>
      </c>
    </row>
    <row r="3860" spans="1:19" x14ac:dyDescent="0.2">
      <c r="A3860" t="s">
        <v>12286</v>
      </c>
      <c r="B3860" t="s">
        <v>12287</v>
      </c>
      <c r="C3860" t="s">
        <v>12288</v>
      </c>
      <c r="D3860">
        <v>34</v>
      </c>
      <c r="E3860" t="str">
        <f t="shared" si="420"/>
        <v>34</v>
      </c>
      <c r="F3860" t="str">
        <f t="shared" si="421"/>
        <v>TH-34</v>
      </c>
      <c r="G3860" t="s">
        <v>6369</v>
      </c>
      <c r="H3860" t="s">
        <v>6368</v>
      </c>
      <c r="I3860">
        <v>4612</v>
      </c>
      <c r="J3860" t="str">
        <f t="shared" si="422"/>
        <v>TH-4612</v>
      </c>
      <c r="K3860" t="s">
        <v>5582</v>
      </c>
      <c r="L3860" t="s">
        <v>5581</v>
      </c>
      <c r="M3860">
        <v>461207</v>
      </c>
      <c r="N3860" t="str">
        <f t="shared" si="424"/>
        <v>TH-461207</v>
      </c>
      <c r="O3860" t="s">
        <v>6511</v>
      </c>
      <c r="P3860" t="s">
        <v>6510</v>
      </c>
      <c r="Q3860">
        <v>46220</v>
      </c>
      <c r="R3860">
        <v>46220</v>
      </c>
      <c r="S3860">
        <v>46220</v>
      </c>
    </row>
    <row r="3861" spans="1:19" x14ac:dyDescent="0.2">
      <c r="A3861" t="s">
        <v>12286</v>
      </c>
      <c r="B3861" t="s">
        <v>12287</v>
      </c>
      <c r="C3861" t="s">
        <v>12288</v>
      </c>
      <c r="D3861">
        <v>34</v>
      </c>
      <c r="E3861" t="str">
        <f t="shared" si="420"/>
        <v>34</v>
      </c>
      <c r="F3861" t="str">
        <f t="shared" si="421"/>
        <v>TH-34</v>
      </c>
      <c r="G3861" t="s">
        <v>6369</v>
      </c>
      <c r="H3861" t="s">
        <v>6368</v>
      </c>
      <c r="I3861">
        <v>4612</v>
      </c>
      <c r="J3861" t="str">
        <f t="shared" si="422"/>
        <v>TH-4612</v>
      </c>
      <c r="K3861" t="s">
        <v>5582</v>
      </c>
      <c r="L3861" t="s">
        <v>5581</v>
      </c>
      <c r="M3861">
        <v>461208</v>
      </c>
      <c r="N3861" t="str">
        <f t="shared" si="424"/>
        <v>TH-461208</v>
      </c>
      <c r="O3861" t="s">
        <v>6513</v>
      </c>
      <c r="P3861" t="s">
        <v>6512</v>
      </c>
      <c r="Q3861">
        <v>46220</v>
      </c>
      <c r="R3861">
        <v>46220</v>
      </c>
      <c r="S3861">
        <v>46220</v>
      </c>
    </row>
    <row r="3862" spans="1:19" x14ac:dyDescent="0.2">
      <c r="A3862" t="s">
        <v>12286</v>
      </c>
      <c r="B3862" t="s">
        <v>12287</v>
      </c>
      <c r="C3862" t="s">
        <v>12288</v>
      </c>
      <c r="D3862">
        <v>34</v>
      </c>
      <c r="E3862" t="str">
        <f t="shared" si="420"/>
        <v>34</v>
      </c>
      <c r="F3862" t="str">
        <f t="shared" si="421"/>
        <v>TH-34</v>
      </c>
      <c r="G3862" t="s">
        <v>6369</v>
      </c>
      <c r="H3862" t="s">
        <v>6368</v>
      </c>
      <c r="I3862">
        <v>4612</v>
      </c>
      <c r="J3862" t="str">
        <f t="shared" si="422"/>
        <v>TH-4612</v>
      </c>
      <c r="K3862" t="s">
        <v>5582</v>
      </c>
      <c r="L3862" t="s">
        <v>5581</v>
      </c>
      <c r="M3862">
        <v>461209</v>
      </c>
      <c r="N3862" t="str">
        <f t="shared" si="424"/>
        <v>TH-461209</v>
      </c>
      <c r="O3862" t="s">
        <v>4662</v>
      </c>
      <c r="P3862" t="s">
        <v>4661</v>
      </c>
      <c r="Q3862">
        <v>46220</v>
      </c>
      <c r="R3862">
        <v>46220</v>
      </c>
      <c r="S3862">
        <v>46220</v>
      </c>
    </row>
    <row r="3863" spans="1:19" x14ac:dyDescent="0.2">
      <c r="A3863" t="s">
        <v>12286</v>
      </c>
      <c r="B3863" t="s">
        <v>12287</v>
      </c>
      <c r="C3863" t="s">
        <v>12288</v>
      </c>
      <c r="D3863">
        <v>34</v>
      </c>
      <c r="E3863" t="str">
        <f t="shared" si="420"/>
        <v>34</v>
      </c>
      <c r="F3863" t="str">
        <f t="shared" si="421"/>
        <v>TH-34</v>
      </c>
      <c r="G3863" t="s">
        <v>6369</v>
      </c>
      <c r="H3863" t="s">
        <v>6368</v>
      </c>
      <c r="I3863">
        <v>4613</v>
      </c>
      <c r="J3863" t="str">
        <f t="shared" si="422"/>
        <v>TH-4613</v>
      </c>
      <c r="K3863" t="s">
        <v>6515</v>
      </c>
      <c r="L3863" t="s">
        <v>6514</v>
      </c>
      <c r="M3863">
        <v>461301</v>
      </c>
      <c r="N3863" t="str">
        <f t="shared" si="424"/>
        <v>TH-461301</v>
      </c>
      <c r="O3863" t="s">
        <v>6515</v>
      </c>
      <c r="P3863" t="s">
        <v>6514</v>
      </c>
      <c r="Q3863">
        <v>46150</v>
      </c>
      <c r="R3863">
        <v>46150</v>
      </c>
      <c r="S3863">
        <v>46150</v>
      </c>
    </row>
    <row r="3864" spans="1:19" x14ac:dyDescent="0.2">
      <c r="A3864" t="s">
        <v>12286</v>
      </c>
      <c r="B3864" t="s">
        <v>12287</v>
      </c>
      <c r="C3864" t="s">
        <v>12288</v>
      </c>
      <c r="D3864">
        <v>34</v>
      </c>
      <c r="E3864" t="str">
        <f t="shared" si="420"/>
        <v>34</v>
      </c>
      <c r="F3864" t="str">
        <f t="shared" si="421"/>
        <v>TH-34</v>
      </c>
      <c r="G3864" t="s">
        <v>6369</v>
      </c>
      <c r="H3864" t="s">
        <v>6368</v>
      </c>
      <c r="I3864">
        <v>4613</v>
      </c>
      <c r="J3864" t="str">
        <f t="shared" si="422"/>
        <v>TH-4613</v>
      </c>
      <c r="K3864" t="s">
        <v>6515</v>
      </c>
      <c r="L3864" t="s">
        <v>6514</v>
      </c>
      <c r="M3864">
        <v>461302</v>
      </c>
      <c r="N3864" t="str">
        <f t="shared" si="424"/>
        <v>TH-461302</v>
      </c>
      <c r="O3864" t="s">
        <v>2774</v>
      </c>
      <c r="P3864" t="s">
        <v>2773</v>
      </c>
      <c r="Q3864">
        <v>46150</v>
      </c>
      <c r="R3864">
        <v>46150</v>
      </c>
      <c r="S3864">
        <v>46150</v>
      </c>
    </row>
    <row r="3865" spans="1:19" x14ac:dyDescent="0.2">
      <c r="A3865" t="s">
        <v>12286</v>
      </c>
      <c r="B3865" t="s">
        <v>12287</v>
      </c>
      <c r="C3865" t="s">
        <v>12288</v>
      </c>
      <c r="D3865">
        <v>34</v>
      </c>
      <c r="E3865" t="str">
        <f t="shared" si="420"/>
        <v>34</v>
      </c>
      <c r="F3865" t="str">
        <f t="shared" si="421"/>
        <v>TH-34</v>
      </c>
      <c r="G3865" t="s">
        <v>6369</v>
      </c>
      <c r="H3865" t="s">
        <v>6368</v>
      </c>
      <c r="I3865">
        <v>4613</v>
      </c>
      <c r="J3865" t="str">
        <f t="shared" si="422"/>
        <v>TH-4613</v>
      </c>
      <c r="K3865" t="s">
        <v>6515</v>
      </c>
      <c r="L3865" t="s">
        <v>6514</v>
      </c>
      <c r="M3865">
        <v>461303</v>
      </c>
      <c r="N3865" t="str">
        <f t="shared" si="424"/>
        <v>TH-461303</v>
      </c>
      <c r="O3865" t="s">
        <v>6517</v>
      </c>
      <c r="P3865" t="s">
        <v>6516</v>
      </c>
      <c r="Q3865">
        <v>46150</v>
      </c>
      <c r="R3865">
        <v>46150</v>
      </c>
      <c r="S3865">
        <v>46150</v>
      </c>
    </row>
    <row r="3866" spans="1:19" x14ac:dyDescent="0.2">
      <c r="A3866" t="s">
        <v>12286</v>
      </c>
      <c r="B3866" t="s">
        <v>12287</v>
      </c>
      <c r="C3866" t="s">
        <v>12288</v>
      </c>
      <c r="D3866">
        <v>34</v>
      </c>
      <c r="E3866" t="str">
        <f t="shared" si="420"/>
        <v>34</v>
      </c>
      <c r="F3866" t="str">
        <f t="shared" si="421"/>
        <v>TH-34</v>
      </c>
      <c r="G3866" t="s">
        <v>6369</v>
      </c>
      <c r="H3866" t="s">
        <v>6368</v>
      </c>
      <c r="I3866">
        <v>4613</v>
      </c>
      <c r="J3866" t="str">
        <f t="shared" si="422"/>
        <v>TH-4613</v>
      </c>
      <c r="K3866" t="s">
        <v>6515</v>
      </c>
      <c r="L3866" t="s">
        <v>6514</v>
      </c>
      <c r="M3866">
        <v>461304</v>
      </c>
      <c r="N3866" t="str">
        <f t="shared" si="424"/>
        <v>TH-461304</v>
      </c>
      <c r="O3866" t="s">
        <v>6519</v>
      </c>
      <c r="P3866" t="s">
        <v>6518</v>
      </c>
      <c r="Q3866">
        <v>46150</v>
      </c>
      <c r="R3866">
        <v>46150</v>
      </c>
      <c r="S3866">
        <v>46150</v>
      </c>
    </row>
    <row r="3867" spans="1:19" x14ac:dyDescent="0.2">
      <c r="A3867" t="s">
        <v>12286</v>
      </c>
      <c r="B3867" t="s">
        <v>12287</v>
      </c>
      <c r="C3867" t="s">
        <v>12288</v>
      </c>
      <c r="D3867">
        <v>34</v>
      </c>
      <c r="E3867" t="str">
        <f t="shared" si="420"/>
        <v>34</v>
      </c>
      <c r="F3867" t="str">
        <f t="shared" si="421"/>
        <v>TH-34</v>
      </c>
      <c r="G3867" t="s">
        <v>6369</v>
      </c>
      <c r="H3867" t="s">
        <v>6368</v>
      </c>
      <c r="I3867">
        <v>4613</v>
      </c>
      <c r="J3867" t="str">
        <f t="shared" si="422"/>
        <v>TH-4613</v>
      </c>
      <c r="K3867" t="s">
        <v>6515</v>
      </c>
      <c r="L3867" t="s">
        <v>6514</v>
      </c>
      <c r="M3867">
        <v>461305</v>
      </c>
      <c r="N3867" t="str">
        <f t="shared" si="424"/>
        <v>TH-461305</v>
      </c>
      <c r="O3867" t="s">
        <v>5513</v>
      </c>
      <c r="P3867" t="s">
        <v>5512</v>
      </c>
      <c r="Q3867">
        <v>46150</v>
      </c>
      <c r="R3867">
        <v>46150</v>
      </c>
      <c r="S3867">
        <v>46150</v>
      </c>
    </row>
    <row r="3868" spans="1:19" x14ac:dyDescent="0.2">
      <c r="A3868" t="s">
        <v>12286</v>
      </c>
      <c r="B3868" t="s">
        <v>12287</v>
      </c>
      <c r="C3868" t="s">
        <v>12288</v>
      </c>
      <c r="D3868">
        <v>34</v>
      </c>
      <c r="E3868" t="str">
        <f t="shared" si="420"/>
        <v>34</v>
      </c>
      <c r="F3868" t="str">
        <f t="shared" si="421"/>
        <v>TH-34</v>
      </c>
      <c r="G3868" t="s">
        <v>6369</v>
      </c>
      <c r="H3868" t="s">
        <v>6368</v>
      </c>
      <c r="I3868">
        <v>4613</v>
      </c>
      <c r="J3868" t="str">
        <f t="shared" si="422"/>
        <v>TH-4613</v>
      </c>
      <c r="K3868" t="s">
        <v>6515</v>
      </c>
      <c r="L3868" t="s">
        <v>6514</v>
      </c>
      <c r="M3868">
        <v>461306</v>
      </c>
      <c r="N3868" t="str">
        <f t="shared" si="424"/>
        <v>TH-461306</v>
      </c>
      <c r="O3868" t="s">
        <v>6521</v>
      </c>
      <c r="P3868" t="s">
        <v>6520</v>
      </c>
      <c r="Q3868">
        <v>46150</v>
      </c>
      <c r="R3868">
        <v>46150</v>
      </c>
      <c r="S3868">
        <v>46150</v>
      </c>
    </row>
    <row r="3869" spans="1:19" x14ac:dyDescent="0.2">
      <c r="A3869" t="s">
        <v>12286</v>
      </c>
      <c r="B3869" t="s">
        <v>12287</v>
      </c>
      <c r="C3869" t="s">
        <v>12288</v>
      </c>
      <c r="D3869">
        <v>34</v>
      </c>
      <c r="E3869" t="str">
        <f t="shared" si="420"/>
        <v>34</v>
      </c>
      <c r="F3869" t="str">
        <f t="shared" si="421"/>
        <v>TH-34</v>
      </c>
      <c r="G3869" t="s">
        <v>6369</v>
      </c>
      <c r="H3869" t="s">
        <v>6368</v>
      </c>
      <c r="I3869">
        <v>4613</v>
      </c>
      <c r="J3869" t="str">
        <f t="shared" si="422"/>
        <v>TH-4613</v>
      </c>
      <c r="K3869" t="s">
        <v>6515</v>
      </c>
      <c r="L3869" t="s">
        <v>6514</v>
      </c>
      <c r="M3869">
        <v>461307</v>
      </c>
      <c r="N3869" t="str">
        <f t="shared" si="424"/>
        <v>TH-461307</v>
      </c>
      <c r="O3869" t="s">
        <v>6325</v>
      </c>
      <c r="P3869" t="s">
        <v>6324</v>
      </c>
      <c r="Q3869">
        <v>46150</v>
      </c>
      <c r="R3869">
        <v>46150</v>
      </c>
      <c r="S3869">
        <v>46150</v>
      </c>
    </row>
    <row r="3870" spans="1:19" x14ac:dyDescent="0.2">
      <c r="A3870" t="s">
        <v>12286</v>
      </c>
      <c r="B3870" t="s">
        <v>12287</v>
      </c>
      <c r="C3870" t="s">
        <v>12288</v>
      </c>
      <c r="D3870">
        <v>34</v>
      </c>
      <c r="E3870" t="str">
        <f t="shared" si="420"/>
        <v>34</v>
      </c>
      <c r="F3870" t="str">
        <f t="shared" si="421"/>
        <v>TH-34</v>
      </c>
      <c r="G3870" t="s">
        <v>6369</v>
      </c>
      <c r="H3870" t="s">
        <v>6368</v>
      </c>
      <c r="I3870">
        <v>4613</v>
      </c>
      <c r="J3870" t="str">
        <f t="shared" si="422"/>
        <v>TH-4613</v>
      </c>
      <c r="K3870" t="s">
        <v>6515</v>
      </c>
      <c r="L3870" t="s">
        <v>6514</v>
      </c>
      <c r="M3870">
        <v>461308</v>
      </c>
      <c r="N3870" t="str">
        <f t="shared" si="424"/>
        <v>TH-461308</v>
      </c>
      <c r="O3870" t="s">
        <v>6523</v>
      </c>
      <c r="P3870" t="s">
        <v>6522</v>
      </c>
      <c r="Q3870">
        <v>46150</v>
      </c>
      <c r="R3870">
        <v>46150</v>
      </c>
      <c r="S3870">
        <v>46150</v>
      </c>
    </row>
    <row r="3871" spans="1:19" x14ac:dyDescent="0.2">
      <c r="A3871" t="s">
        <v>12286</v>
      </c>
      <c r="B3871" t="s">
        <v>12287</v>
      </c>
      <c r="C3871" t="s">
        <v>12288</v>
      </c>
      <c r="D3871">
        <v>34</v>
      </c>
      <c r="E3871" t="str">
        <f t="shared" si="420"/>
        <v>34</v>
      </c>
      <c r="F3871" t="str">
        <f t="shared" si="421"/>
        <v>TH-34</v>
      </c>
      <c r="G3871" t="s">
        <v>6369</v>
      </c>
      <c r="H3871" t="s">
        <v>6368</v>
      </c>
      <c r="I3871">
        <v>4614</v>
      </c>
      <c r="J3871" t="str">
        <f t="shared" si="422"/>
        <v>TH-4614</v>
      </c>
      <c r="K3871" t="s">
        <v>6525</v>
      </c>
      <c r="L3871" t="s">
        <v>6524</v>
      </c>
      <c r="M3871">
        <v>461401</v>
      </c>
      <c r="N3871" t="str">
        <f t="shared" si="424"/>
        <v>TH-461401</v>
      </c>
      <c r="O3871" t="s">
        <v>5647</v>
      </c>
      <c r="P3871" t="s">
        <v>5646</v>
      </c>
      <c r="Q3871">
        <v>46240</v>
      </c>
      <c r="R3871">
        <v>46240</v>
      </c>
      <c r="S3871">
        <v>46240</v>
      </c>
    </row>
    <row r="3872" spans="1:19" x14ac:dyDescent="0.2">
      <c r="A3872" t="s">
        <v>12286</v>
      </c>
      <c r="B3872" t="s">
        <v>12287</v>
      </c>
      <c r="C3872" t="s">
        <v>12288</v>
      </c>
      <c r="D3872">
        <v>34</v>
      </c>
      <c r="E3872" t="str">
        <f t="shared" si="420"/>
        <v>34</v>
      </c>
      <c r="F3872" t="str">
        <f t="shared" si="421"/>
        <v>TH-34</v>
      </c>
      <c r="G3872" t="s">
        <v>6369</v>
      </c>
      <c r="H3872" t="s">
        <v>6368</v>
      </c>
      <c r="I3872">
        <v>4614</v>
      </c>
      <c r="J3872" t="str">
        <f t="shared" si="422"/>
        <v>TH-4614</v>
      </c>
      <c r="K3872" t="s">
        <v>6525</v>
      </c>
      <c r="L3872" t="s">
        <v>6524</v>
      </c>
      <c r="M3872">
        <v>461402</v>
      </c>
      <c r="N3872" t="str">
        <f t="shared" si="424"/>
        <v>TH-461402</v>
      </c>
      <c r="O3872" t="s">
        <v>6527</v>
      </c>
      <c r="P3872" t="s">
        <v>6526</v>
      </c>
      <c r="Q3872">
        <v>46240</v>
      </c>
      <c r="R3872">
        <v>46240</v>
      </c>
      <c r="S3872">
        <v>46240</v>
      </c>
    </row>
    <row r="3873" spans="1:19" x14ac:dyDescent="0.2">
      <c r="A3873" t="s">
        <v>12286</v>
      </c>
      <c r="B3873" t="s">
        <v>12287</v>
      </c>
      <c r="C3873" t="s">
        <v>12288</v>
      </c>
      <c r="D3873">
        <v>34</v>
      </c>
      <c r="E3873" t="str">
        <f t="shared" si="420"/>
        <v>34</v>
      </c>
      <c r="F3873" t="str">
        <f t="shared" si="421"/>
        <v>TH-34</v>
      </c>
      <c r="G3873" t="s">
        <v>6369</v>
      </c>
      <c r="H3873" t="s">
        <v>6368</v>
      </c>
      <c r="I3873">
        <v>4614</v>
      </c>
      <c r="J3873" t="str">
        <f t="shared" si="422"/>
        <v>TH-4614</v>
      </c>
      <c r="K3873" t="s">
        <v>6525</v>
      </c>
      <c r="L3873" t="s">
        <v>6524</v>
      </c>
      <c r="M3873">
        <v>461403</v>
      </c>
      <c r="N3873" t="str">
        <f t="shared" si="424"/>
        <v>TH-461403</v>
      </c>
      <c r="O3873" t="s">
        <v>6529</v>
      </c>
      <c r="P3873" t="s">
        <v>6528</v>
      </c>
      <c r="Q3873">
        <v>46240</v>
      </c>
      <c r="R3873">
        <v>46240</v>
      </c>
      <c r="S3873">
        <v>46240</v>
      </c>
    </row>
    <row r="3874" spans="1:19" x14ac:dyDescent="0.2">
      <c r="A3874" t="s">
        <v>12286</v>
      </c>
      <c r="B3874" t="s">
        <v>12287</v>
      </c>
      <c r="C3874" t="s">
        <v>12288</v>
      </c>
      <c r="D3874">
        <v>34</v>
      </c>
      <c r="E3874" t="str">
        <f t="shared" si="420"/>
        <v>34</v>
      </c>
      <c r="F3874" t="str">
        <f t="shared" si="421"/>
        <v>TH-34</v>
      </c>
      <c r="G3874" t="s">
        <v>6369</v>
      </c>
      <c r="H3874" t="s">
        <v>6368</v>
      </c>
      <c r="I3874">
        <v>4614</v>
      </c>
      <c r="J3874" t="str">
        <f t="shared" si="422"/>
        <v>TH-4614</v>
      </c>
      <c r="K3874" t="s">
        <v>6525</v>
      </c>
      <c r="L3874" t="s">
        <v>6524</v>
      </c>
      <c r="M3874">
        <v>461404</v>
      </c>
      <c r="N3874" t="str">
        <f t="shared" si="424"/>
        <v>TH-461404</v>
      </c>
      <c r="O3874" t="s">
        <v>6531</v>
      </c>
      <c r="P3874" t="s">
        <v>6530</v>
      </c>
      <c r="Q3874">
        <v>46240</v>
      </c>
      <c r="R3874">
        <v>46240</v>
      </c>
      <c r="S3874">
        <v>46240</v>
      </c>
    </row>
    <row r="3875" spans="1:19" x14ac:dyDescent="0.2">
      <c r="A3875" t="s">
        <v>12286</v>
      </c>
      <c r="B3875" t="s">
        <v>12287</v>
      </c>
      <c r="C3875" t="s">
        <v>12288</v>
      </c>
      <c r="D3875">
        <v>34</v>
      </c>
      <c r="E3875" t="str">
        <f t="shared" si="420"/>
        <v>34</v>
      </c>
      <c r="F3875" t="str">
        <f t="shared" si="421"/>
        <v>TH-34</v>
      </c>
      <c r="G3875" t="s">
        <v>6369</v>
      </c>
      <c r="H3875" t="s">
        <v>6368</v>
      </c>
      <c r="I3875">
        <v>4615</v>
      </c>
      <c r="J3875" t="str">
        <f t="shared" si="422"/>
        <v>TH-4615</v>
      </c>
      <c r="K3875" t="s">
        <v>6533</v>
      </c>
      <c r="L3875" t="s">
        <v>6532</v>
      </c>
      <c r="M3875">
        <v>461501</v>
      </c>
      <c r="N3875" t="str">
        <f t="shared" ref="N3875:O3890" si="425">"TH-" &amp; M3875</f>
        <v>TH-461501</v>
      </c>
      <c r="O3875" t="s">
        <v>4647</v>
      </c>
      <c r="P3875" t="s">
        <v>4646</v>
      </c>
      <c r="Q3875">
        <v>46180</v>
      </c>
      <c r="R3875">
        <v>46180</v>
      </c>
      <c r="S3875">
        <v>46180</v>
      </c>
    </row>
    <row r="3876" spans="1:19" x14ac:dyDescent="0.2">
      <c r="A3876" t="s">
        <v>12286</v>
      </c>
      <c r="B3876" t="s">
        <v>12287</v>
      </c>
      <c r="C3876" t="s">
        <v>12288</v>
      </c>
      <c r="D3876">
        <v>34</v>
      </c>
      <c r="E3876" t="str">
        <f t="shared" si="420"/>
        <v>34</v>
      </c>
      <c r="F3876" t="str">
        <f t="shared" si="421"/>
        <v>TH-34</v>
      </c>
      <c r="G3876" t="s">
        <v>6369</v>
      </c>
      <c r="H3876" t="s">
        <v>6368</v>
      </c>
      <c r="I3876">
        <v>4615</v>
      </c>
      <c r="J3876" t="str">
        <f t="shared" si="422"/>
        <v>TH-4615</v>
      </c>
      <c r="K3876" t="s">
        <v>6533</v>
      </c>
      <c r="L3876" t="s">
        <v>6532</v>
      </c>
      <c r="M3876">
        <v>461502</v>
      </c>
      <c r="N3876" t="str">
        <f t="shared" si="425"/>
        <v>TH-461502</v>
      </c>
      <c r="O3876" t="s">
        <v>6535</v>
      </c>
      <c r="P3876" t="s">
        <v>6534</v>
      </c>
      <c r="Q3876">
        <v>46180</v>
      </c>
      <c r="R3876">
        <v>46180</v>
      </c>
      <c r="S3876">
        <v>46180</v>
      </c>
    </row>
    <row r="3877" spans="1:19" x14ac:dyDescent="0.2">
      <c r="A3877" t="s">
        <v>12286</v>
      </c>
      <c r="B3877" t="s">
        <v>12287</v>
      </c>
      <c r="C3877" t="s">
        <v>12288</v>
      </c>
      <c r="D3877">
        <v>34</v>
      </c>
      <c r="E3877" t="str">
        <f t="shared" si="420"/>
        <v>34</v>
      </c>
      <c r="F3877" t="str">
        <f t="shared" si="421"/>
        <v>TH-34</v>
      </c>
      <c r="G3877" t="s">
        <v>6369</v>
      </c>
      <c r="H3877" t="s">
        <v>6368</v>
      </c>
      <c r="I3877">
        <v>4615</v>
      </c>
      <c r="J3877" t="str">
        <f t="shared" si="422"/>
        <v>TH-4615</v>
      </c>
      <c r="K3877" t="s">
        <v>6533</v>
      </c>
      <c r="L3877" t="s">
        <v>6532</v>
      </c>
      <c r="M3877">
        <v>461503</v>
      </c>
      <c r="N3877" t="str">
        <f t="shared" si="425"/>
        <v>TH-461503</v>
      </c>
      <c r="O3877" t="s">
        <v>6537</v>
      </c>
      <c r="P3877" t="s">
        <v>6536</v>
      </c>
      <c r="Q3877">
        <v>46180</v>
      </c>
      <c r="R3877">
        <v>46180</v>
      </c>
      <c r="S3877">
        <v>46180</v>
      </c>
    </row>
    <row r="3878" spans="1:19" x14ac:dyDescent="0.2">
      <c r="A3878" t="s">
        <v>12286</v>
      </c>
      <c r="B3878" t="s">
        <v>12287</v>
      </c>
      <c r="C3878" t="s">
        <v>12288</v>
      </c>
      <c r="D3878">
        <v>34</v>
      </c>
      <c r="E3878" t="str">
        <f t="shared" si="420"/>
        <v>34</v>
      </c>
      <c r="F3878" t="str">
        <f t="shared" si="421"/>
        <v>TH-34</v>
      </c>
      <c r="G3878" t="s">
        <v>6369</v>
      </c>
      <c r="H3878" t="s">
        <v>6368</v>
      </c>
      <c r="I3878">
        <v>4615</v>
      </c>
      <c r="J3878" t="str">
        <f t="shared" si="422"/>
        <v>TH-4615</v>
      </c>
      <c r="K3878" t="s">
        <v>6533</v>
      </c>
      <c r="L3878" t="s">
        <v>6532</v>
      </c>
      <c r="M3878">
        <v>461504</v>
      </c>
      <c r="N3878" t="str">
        <f t="shared" si="425"/>
        <v>TH-461504</v>
      </c>
      <c r="O3878" t="s">
        <v>6539</v>
      </c>
      <c r="P3878" t="s">
        <v>6538</v>
      </c>
      <c r="Q3878">
        <v>46180</v>
      </c>
      <c r="R3878">
        <v>46180</v>
      </c>
      <c r="S3878">
        <v>46180</v>
      </c>
    </row>
    <row r="3879" spans="1:19" x14ac:dyDescent="0.2">
      <c r="A3879" t="s">
        <v>12286</v>
      </c>
      <c r="B3879" t="s">
        <v>12287</v>
      </c>
      <c r="C3879" t="s">
        <v>12288</v>
      </c>
      <c r="D3879">
        <v>34</v>
      </c>
      <c r="E3879" t="str">
        <f t="shared" si="420"/>
        <v>34</v>
      </c>
      <c r="F3879" t="str">
        <f t="shared" si="421"/>
        <v>TH-34</v>
      </c>
      <c r="G3879" t="s">
        <v>6369</v>
      </c>
      <c r="H3879" t="s">
        <v>6368</v>
      </c>
      <c r="I3879">
        <v>4616</v>
      </c>
      <c r="J3879" t="str">
        <f t="shared" si="422"/>
        <v>TH-4616</v>
      </c>
      <c r="K3879" t="s">
        <v>981</v>
      </c>
      <c r="L3879" t="s">
        <v>980</v>
      </c>
      <c r="M3879">
        <v>461601</v>
      </c>
      <c r="N3879" t="str">
        <f t="shared" si="425"/>
        <v>TH-461601</v>
      </c>
      <c r="O3879" t="s">
        <v>981</v>
      </c>
      <c r="P3879" t="s">
        <v>980</v>
      </c>
      <c r="Q3879">
        <v>46160</v>
      </c>
      <c r="R3879">
        <v>46160</v>
      </c>
      <c r="S3879">
        <v>46160</v>
      </c>
    </row>
    <row r="3880" spans="1:19" x14ac:dyDescent="0.2">
      <c r="A3880" t="s">
        <v>12286</v>
      </c>
      <c r="B3880" t="s">
        <v>12287</v>
      </c>
      <c r="C3880" t="s">
        <v>12288</v>
      </c>
      <c r="D3880">
        <v>34</v>
      </c>
      <c r="E3880" t="str">
        <f t="shared" si="420"/>
        <v>34</v>
      </c>
      <c r="F3880" t="str">
        <f t="shared" si="421"/>
        <v>TH-34</v>
      </c>
      <c r="G3880" t="s">
        <v>6369</v>
      </c>
      <c r="H3880" t="s">
        <v>6368</v>
      </c>
      <c r="I3880">
        <v>4616</v>
      </c>
      <c r="J3880" t="str">
        <f t="shared" si="422"/>
        <v>TH-4616</v>
      </c>
      <c r="K3880" t="s">
        <v>981</v>
      </c>
      <c r="L3880" t="s">
        <v>980</v>
      </c>
      <c r="M3880">
        <v>461602</v>
      </c>
      <c r="N3880" t="str">
        <f t="shared" si="425"/>
        <v>TH-461602</v>
      </c>
      <c r="O3880" t="s">
        <v>6541</v>
      </c>
      <c r="P3880" t="s">
        <v>6540</v>
      </c>
      <c r="Q3880">
        <v>46160</v>
      </c>
      <c r="R3880">
        <v>46160</v>
      </c>
      <c r="S3880">
        <v>46160</v>
      </c>
    </row>
    <row r="3881" spans="1:19" x14ac:dyDescent="0.2">
      <c r="A3881" t="s">
        <v>12286</v>
      </c>
      <c r="B3881" t="s">
        <v>12287</v>
      </c>
      <c r="C3881" t="s">
        <v>12288</v>
      </c>
      <c r="D3881">
        <v>34</v>
      </c>
      <c r="E3881" t="str">
        <f t="shared" si="420"/>
        <v>34</v>
      </c>
      <c r="F3881" t="str">
        <f t="shared" si="421"/>
        <v>TH-34</v>
      </c>
      <c r="G3881" t="s">
        <v>6369</v>
      </c>
      <c r="H3881" t="s">
        <v>6368</v>
      </c>
      <c r="I3881">
        <v>4616</v>
      </c>
      <c r="J3881" t="str">
        <f t="shared" si="422"/>
        <v>TH-4616</v>
      </c>
      <c r="K3881" t="s">
        <v>981</v>
      </c>
      <c r="L3881" t="s">
        <v>980</v>
      </c>
      <c r="M3881">
        <v>461603</v>
      </c>
      <c r="N3881" t="str">
        <f t="shared" si="425"/>
        <v>TH-461603</v>
      </c>
      <c r="O3881" t="s">
        <v>6543</v>
      </c>
      <c r="P3881" t="s">
        <v>6542</v>
      </c>
      <c r="Q3881">
        <v>46160</v>
      </c>
      <c r="R3881">
        <v>46160</v>
      </c>
      <c r="S3881">
        <v>46160</v>
      </c>
    </row>
    <row r="3882" spans="1:19" x14ac:dyDescent="0.2">
      <c r="A3882" t="s">
        <v>12286</v>
      </c>
      <c r="B3882" t="s">
        <v>12287</v>
      </c>
      <c r="C3882" t="s">
        <v>12288</v>
      </c>
      <c r="D3882">
        <v>34</v>
      </c>
      <c r="E3882" t="str">
        <f t="shared" si="420"/>
        <v>34</v>
      </c>
      <c r="F3882" t="str">
        <f t="shared" si="421"/>
        <v>TH-34</v>
      </c>
      <c r="G3882" t="s">
        <v>6369</v>
      </c>
      <c r="H3882" t="s">
        <v>6368</v>
      </c>
      <c r="I3882">
        <v>4616</v>
      </c>
      <c r="J3882" t="str">
        <f t="shared" si="422"/>
        <v>TH-4616</v>
      </c>
      <c r="K3882" t="s">
        <v>981</v>
      </c>
      <c r="L3882" t="s">
        <v>980</v>
      </c>
      <c r="M3882">
        <v>461604</v>
      </c>
      <c r="N3882" t="str">
        <f t="shared" si="425"/>
        <v>TH-461604</v>
      </c>
      <c r="O3882" t="s">
        <v>4200</v>
      </c>
      <c r="P3882" t="s">
        <v>4199</v>
      </c>
      <c r="Q3882">
        <v>46160</v>
      </c>
      <c r="R3882">
        <v>46160</v>
      </c>
      <c r="S3882">
        <v>46160</v>
      </c>
    </row>
    <row r="3883" spans="1:19" x14ac:dyDescent="0.2">
      <c r="A3883" t="s">
        <v>12286</v>
      </c>
      <c r="B3883" t="s">
        <v>12287</v>
      </c>
      <c r="C3883" t="s">
        <v>12288</v>
      </c>
      <c r="D3883">
        <v>34</v>
      </c>
      <c r="E3883" t="str">
        <f t="shared" si="420"/>
        <v>34</v>
      </c>
      <c r="F3883" t="str">
        <f t="shared" si="421"/>
        <v>TH-34</v>
      </c>
      <c r="G3883" t="s">
        <v>6369</v>
      </c>
      <c r="H3883" t="s">
        <v>6368</v>
      </c>
      <c r="I3883">
        <v>4616</v>
      </c>
      <c r="J3883" t="str">
        <f t="shared" si="422"/>
        <v>TH-4616</v>
      </c>
      <c r="K3883" t="s">
        <v>981</v>
      </c>
      <c r="L3883" t="s">
        <v>980</v>
      </c>
      <c r="M3883">
        <v>461605</v>
      </c>
      <c r="N3883" t="str">
        <f t="shared" si="425"/>
        <v>TH-461605</v>
      </c>
      <c r="O3883" t="s">
        <v>6545</v>
      </c>
      <c r="P3883" t="s">
        <v>6544</v>
      </c>
      <c r="Q3883">
        <v>46160</v>
      </c>
      <c r="R3883">
        <v>46160</v>
      </c>
      <c r="S3883">
        <v>46160</v>
      </c>
    </row>
    <row r="3884" spans="1:19" x14ac:dyDescent="0.2">
      <c r="A3884" t="s">
        <v>12286</v>
      </c>
      <c r="B3884" t="s">
        <v>12287</v>
      </c>
      <c r="C3884" t="s">
        <v>12288</v>
      </c>
      <c r="D3884">
        <v>34</v>
      </c>
      <c r="E3884" t="str">
        <f t="shared" si="420"/>
        <v>34</v>
      </c>
      <c r="F3884" t="str">
        <f t="shared" si="421"/>
        <v>TH-34</v>
      </c>
      <c r="G3884" t="s">
        <v>6369</v>
      </c>
      <c r="H3884" t="s">
        <v>6368</v>
      </c>
      <c r="I3884">
        <v>4617</v>
      </c>
      <c r="J3884" t="str">
        <f t="shared" si="422"/>
        <v>TH-4617</v>
      </c>
      <c r="K3884" t="s">
        <v>6547</v>
      </c>
      <c r="L3884" t="s">
        <v>6546</v>
      </c>
      <c r="M3884">
        <v>461701</v>
      </c>
      <c r="N3884" t="str">
        <f t="shared" si="425"/>
        <v>TH-461701</v>
      </c>
      <c r="O3884" t="s">
        <v>6547</v>
      </c>
      <c r="P3884" t="s">
        <v>6546</v>
      </c>
      <c r="Q3884">
        <v>46000</v>
      </c>
      <c r="R3884">
        <v>46000</v>
      </c>
      <c r="S3884">
        <v>46000</v>
      </c>
    </row>
    <row r="3885" spans="1:19" x14ac:dyDescent="0.2">
      <c r="A3885" t="s">
        <v>12286</v>
      </c>
      <c r="B3885" t="s">
        <v>12287</v>
      </c>
      <c r="C3885" t="s">
        <v>12288</v>
      </c>
      <c r="D3885">
        <v>34</v>
      </c>
      <c r="E3885" t="str">
        <f t="shared" si="420"/>
        <v>34</v>
      </c>
      <c r="F3885" t="str">
        <f t="shared" si="421"/>
        <v>TH-34</v>
      </c>
      <c r="G3885" t="s">
        <v>6369</v>
      </c>
      <c r="H3885" t="s">
        <v>6368</v>
      </c>
      <c r="I3885">
        <v>4617</v>
      </c>
      <c r="J3885" t="str">
        <f t="shared" si="422"/>
        <v>TH-4617</v>
      </c>
      <c r="K3885" t="s">
        <v>6547</v>
      </c>
      <c r="L3885" t="s">
        <v>6546</v>
      </c>
      <c r="M3885">
        <v>461702</v>
      </c>
      <c r="N3885" t="str">
        <f t="shared" si="425"/>
        <v>TH-461702</v>
      </c>
      <c r="O3885" t="s">
        <v>6549</v>
      </c>
      <c r="P3885" t="s">
        <v>6548</v>
      </c>
      <c r="Q3885">
        <v>46000</v>
      </c>
      <c r="R3885">
        <v>46000</v>
      </c>
      <c r="S3885">
        <v>46000</v>
      </c>
    </row>
    <row r="3886" spans="1:19" x14ac:dyDescent="0.2">
      <c r="A3886" t="s">
        <v>12286</v>
      </c>
      <c r="B3886" t="s">
        <v>12287</v>
      </c>
      <c r="C3886" t="s">
        <v>12288</v>
      </c>
      <c r="D3886">
        <v>34</v>
      </c>
      <c r="E3886" t="str">
        <f t="shared" si="420"/>
        <v>34</v>
      </c>
      <c r="F3886" t="str">
        <f t="shared" si="421"/>
        <v>TH-34</v>
      </c>
      <c r="G3886" t="s">
        <v>6369</v>
      </c>
      <c r="H3886" t="s">
        <v>6368</v>
      </c>
      <c r="I3886">
        <v>4617</v>
      </c>
      <c r="J3886" t="str">
        <f t="shared" si="422"/>
        <v>TH-4617</v>
      </c>
      <c r="K3886" t="s">
        <v>6547</v>
      </c>
      <c r="L3886" t="s">
        <v>6546</v>
      </c>
      <c r="M3886">
        <v>461703</v>
      </c>
      <c r="N3886" t="str">
        <f t="shared" si="425"/>
        <v>TH-461703</v>
      </c>
      <c r="O3886" t="s">
        <v>6551</v>
      </c>
      <c r="P3886" t="s">
        <v>6550</v>
      </c>
      <c r="Q3886">
        <v>46000</v>
      </c>
      <c r="R3886">
        <v>46000</v>
      </c>
      <c r="S3886">
        <v>46000</v>
      </c>
    </row>
    <row r="3887" spans="1:19" x14ac:dyDescent="0.2">
      <c r="A3887" t="s">
        <v>12286</v>
      </c>
      <c r="B3887" t="s">
        <v>12287</v>
      </c>
      <c r="C3887" t="s">
        <v>12288</v>
      </c>
      <c r="D3887">
        <v>34</v>
      </c>
      <c r="E3887" t="str">
        <f t="shared" si="420"/>
        <v>34</v>
      </c>
      <c r="F3887" t="str">
        <f t="shared" si="421"/>
        <v>TH-34</v>
      </c>
      <c r="G3887" t="s">
        <v>6369</v>
      </c>
      <c r="H3887" t="s">
        <v>6368</v>
      </c>
      <c r="I3887">
        <v>4617</v>
      </c>
      <c r="J3887" t="str">
        <f t="shared" si="422"/>
        <v>TH-4617</v>
      </c>
      <c r="K3887" t="s">
        <v>6547</v>
      </c>
      <c r="L3887" t="s">
        <v>6546</v>
      </c>
      <c r="M3887">
        <v>461704</v>
      </c>
      <c r="N3887" t="str">
        <f t="shared" si="425"/>
        <v>TH-461704</v>
      </c>
      <c r="O3887" t="s">
        <v>6553</v>
      </c>
      <c r="P3887" t="s">
        <v>6552</v>
      </c>
      <c r="Q3887">
        <v>46000</v>
      </c>
      <c r="R3887">
        <v>46000</v>
      </c>
      <c r="S3887">
        <v>46000</v>
      </c>
    </row>
    <row r="3888" spans="1:19" x14ac:dyDescent="0.2">
      <c r="A3888" t="s">
        <v>12286</v>
      </c>
      <c r="B3888" t="s">
        <v>12287</v>
      </c>
      <c r="C3888" t="s">
        <v>12288</v>
      </c>
      <c r="D3888">
        <v>34</v>
      </c>
      <c r="E3888" t="str">
        <f t="shared" si="420"/>
        <v>34</v>
      </c>
      <c r="F3888" t="str">
        <f t="shared" si="421"/>
        <v>TH-34</v>
      </c>
      <c r="G3888" t="s">
        <v>6369</v>
      </c>
      <c r="H3888" t="s">
        <v>6368</v>
      </c>
      <c r="I3888">
        <v>4617</v>
      </c>
      <c r="J3888" t="str">
        <f t="shared" si="422"/>
        <v>TH-4617</v>
      </c>
      <c r="K3888" t="s">
        <v>6547</v>
      </c>
      <c r="L3888" t="s">
        <v>6546</v>
      </c>
      <c r="M3888">
        <v>461705</v>
      </c>
      <c r="N3888" t="str">
        <f t="shared" si="425"/>
        <v>TH-461705</v>
      </c>
      <c r="O3888" t="s">
        <v>6555</v>
      </c>
      <c r="P3888" t="s">
        <v>6554</v>
      </c>
      <c r="Q3888">
        <v>46000</v>
      </c>
      <c r="R3888">
        <v>46000</v>
      </c>
      <c r="S3888">
        <v>46000</v>
      </c>
    </row>
    <row r="3889" spans="1:19" x14ac:dyDescent="0.2">
      <c r="A3889" t="s">
        <v>12286</v>
      </c>
      <c r="B3889" t="s">
        <v>12287</v>
      </c>
      <c r="C3889" t="s">
        <v>12288</v>
      </c>
      <c r="D3889">
        <v>34</v>
      </c>
      <c r="E3889" t="str">
        <f t="shared" si="420"/>
        <v>34</v>
      </c>
      <c r="F3889" t="str">
        <f t="shared" si="421"/>
        <v>TH-34</v>
      </c>
      <c r="G3889" t="s">
        <v>6369</v>
      </c>
      <c r="H3889" t="s">
        <v>6368</v>
      </c>
      <c r="I3889">
        <v>4618</v>
      </c>
      <c r="J3889" t="str">
        <f t="shared" si="422"/>
        <v>TH-4618</v>
      </c>
      <c r="K3889" t="s">
        <v>6557</v>
      </c>
      <c r="L3889" t="s">
        <v>6556</v>
      </c>
      <c r="M3889">
        <v>461801</v>
      </c>
      <c r="N3889" t="str">
        <f t="shared" si="425"/>
        <v>TH-461801</v>
      </c>
      <c r="O3889" t="s">
        <v>6559</v>
      </c>
      <c r="P3889" t="s">
        <v>6558</v>
      </c>
      <c r="Q3889">
        <v>46130</v>
      </c>
      <c r="R3889">
        <v>46130</v>
      </c>
      <c r="S3889">
        <v>46130</v>
      </c>
    </row>
    <row r="3890" spans="1:19" x14ac:dyDescent="0.2">
      <c r="A3890" t="s">
        <v>12286</v>
      </c>
      <c r="B3890" t="s">
        <v>12287</v>
      </c>
      <c r="C3890" t="s">
        <v>12288</v>
      </c>
      <c r="D3890">
        <v>34</v>
      </c>
      <c r="E3890" t="str">
        <f t="shared" si="420"/>
        <v>34</v>
      </c>
      <c r="F3890" t="str">
        <f t="shared" si="421"/>
        <v>TH-34</v>
      </c>
      <c r="G3890" t="s">
        <v>6369</v>
      </c>
      <c r="H3890" t="s">
        <v>6368</v>
      </c>
      <c r="I3890">
        <v>4618</v>
      </c>
      <c r="J3890" t="str">
        <f t="shared" si="422"/>
        <v>TH-4618</v>
      </c>
      <c r="K3890" t="s">
        <v>6557</v>
      </c>
      <c r="L3890" t="s">
        <v>6556</v>
      </c>
      <c r="M3890">
        <v>461802</v>
      </c>
      <c r="N3890" t="str">
        <f t="shared" si="425"/>
        <v>TH-461802</v>
      </c>
      <c r="O3890" t="s">
        <v>6561</v>
      </c>
      <c r="P3890" t="s">
        <v>6560</v>
      </c>
      <c r="Q3890">
        <v>46130</v>
      </c>
      <c r="R3890">
        <v>46130</v>
      </c>
      <c r="S3890">
        <v>46130</v>
      </c>
    </row>
    <row r="3891" spans="1:19" x14ac:dyDescent="0.2">
      <c r="A3891" t="s">
        <v>12286</v>
      </c>
      <c r="B3891" t="s">
        <v>12287</v>
      </c>
      <c r="C3891" t="s">
        <v>12288</v>
      </c>
      <c r="D3891">
        <v>34</v>
      </c>
      <c r="E3891" t="str">
        <f t="shared" si="420"/>
        <v>34</v>
      </c>
      <c r="F3891" t="str">
        <f t="shared" si="421"/>
        <v>TH-34</v>
      </c>
      <c r="G3891" t="s">
        <v>6369</v>
      </c>
      <c r="H3891" t="s">
        <v>6368</v>
      </c>
      <c r="I3891">
        <v>4618</v>
      </c>
      <c r="J3891" t="str">
        <f t="shared" si="422"/>
        <v>TH-4618</v>
      </c>
      <c r="K3891" t="s">
        <v>6557</v>
      </c>
      <c r="L3891" t="s">
        <v>6556</v>
      </c>
      <c r="M3891">
        <v>461803</v>
      </c>
      <c r="N3891" t="str">
        <f t="shared" ref="N3891:O3906" si="426">"TH-" &amp; M3891</f>
        <v>TH-461803</v>
      </c>
      <c r="O3891" t="s">
        <v>1804</v>
      </c>
      <c r="P3891" t="s">
        <v>1803</v>
      </c>
      <c r="Q3891">
        <v>46130</v>
      </c>
      <c r="R3891">
        <v>46130</v>
      </c>
      <c r="S3891">
        <v>46130</v>
      </c>
    </row>
    <row r="3892" spans="1:19" x14ac:dyDescent="0.2">
      <c r="A3892" t="s">
        <v>12286</v>
      </c>
      <c r="B3892" t="s">
        <v>12287</v>
      </c>
      <c r="C3892" t="s">
        <v>12288</v>
      </c>
      <c r="D3892">
        <v>34</v>
      </c>
      <c r="E3892" t="str">
        <f t="shared" si="420"/>
        <v>34</v>
      </c>
      <c r="F3892" t="str">
        <f t="shared" si="421"/>
        <v>TH-34</v>
      </c>
      <c r="G3892" t="s">
        <v>6369</v>
      </c>
      <c r="H3892" t="s">
        <v>6368</v>
      </c>
      <c r="I3892">
        <v>4618</v>
      </c>
      <c r="J3892" t="str">
        <f t="shared" si="422"/>
        <v>TH-4618</v>
      </c>
      <c r="K3892" t="s">
        <v>6557</v>
      </c>
      <c r="L3892" t="s">
        <v>6556</v>
      </c>
      <c r="M3892">
        <v>461804</v>
      </c>
      <c r="N3892" t="str">
        <f t="shared" si="426"/>
        <v>TH-461804</v>
      </c>
      <c r="O3892" t="s">
        <v>6563</v>
      </c>
      <c r="P3892" t="s">
        <v>6562</v>
      </c>
      <c r="Q3892">
        <v>46130</v>
      </c>
      <c r="R3892">
        <v>46130</v>
      </c>
      <c r="S3892">
        <v>46130</v>
      </c>
    </row>
    <row r="3893" spans="1:19" x14ac:dyDescent="0.2">
      <c r="A3893" t="s">
        <v>12286</v>
      </c>
      <c r="B3893" t="s">
        <v>12287</v>
      </c>
      <c r="C3893" t="s">
        <v>12288</v>
      </c>
      <c r="D3893">
        <v>34</v>
      </c>
      <c r="E3893" t="str">
        <f t="shared" si="420"/>
        <v>34</v>
      </c>
      <c r="F3893" t="str">
        <f t="shared" si="421"/>
        <v>TH-34</v>
      </c>
      <c r="G3893" t="s">
        <v>6369</v>
      </c>
      <c r="H3893" t="s">
        <v>6368</v>
      </c>
      <c r="I3893">
        <v>4618</v>
      </c>
      <c r="J3893" t="str">
        <f t="shared" si="422"/>
        <v>TH-4618</v>
      </c>
      <c r="K3893" t="s">
        <v>6557</v>
      </c>
      <c r="L3893" t="s">
        <v>6556</v>
      </c>
      <c r="M3893">
        <v>461805</v>
      </c>
      <c r="N3893" t="str">
        <f t="shared" si="426"/>
        <v>TH-461805</v>
      </c>
      <c r="O3893" t="s">
        <v>6565</v>
      </c>
      <c r="P3893" t="s">
        <v>6564</v>
      </c>
      <c r="Q3893">
        <v>46130</v>
      </c>
      <c r="R3893">
        <v>46130</v>
      </c>
      <c r="S3893">
        <v>46130</v>
      </c>
    </row>
    <row r="3894" spans="1:19" x14ac:dyDescent="0.2">
      <c r="A3894" t="s">
        <v>12286</v>
      </c>
      <c r="B3894" t="s">
        <v>12287</v>
      </c>
      <c r="C3894" t="s">
        <v>12288</v>
      </c>
      <c r="D3894">
        <v>35</v>
      </c>
      <c r="E3894" t="str">
        <f t="shared" si="420"/>
        <v>35</v>
      </c>
      <c r="F3894" t="str">
        <f t="shared" si="421"/>
        <v>TH-35</v>
      </c>
      <c r="G3894" t="s">
        <v>6567</v>
      </c>
      <c r="H3894" t="s">
        <v>6566</v>
      </c>
      <c r="I3894">
        <v>4701</v>
      </c>
      <c r="J3894" t="str">
        <f t="shared" si="422"/>
        <v>TH-4701</v>
      </c>
      <c r="K3894" t="s">
        <v>6569</v>
      </c>
      <c r="L3894" t="s">
        <v>6568</v>
      </c>
      <c r="M3894">
        <v>470101</v>
      </c>
      <c r="N3894" t="str">
        <f t="shared" si="426"/>
        <v>TH-470101</v>
      </c>
      <c r="O3894" t="s">
        <v>6571</v>
      </c>
      <c r="P3894" t="s">
        <v>6570</v>
      </c>
      <c r="Q3894">
        <v>47000</v>
      </c>
      <c r="R3894">
        <v>47000</v>
      </c>
      <c r="S3894">
        <v>47000</v>
      </c>
    </row>
    <row r="3895" spans="1:19" x14ac:dyDescent="0.2">
      <c r="A3895" t="s">
        <v>12286</v>
      </c>
      <c r="B3895" t="s">
        <v>12287</v>
      </c>
      <c r="C3895" t="s">
        <v>12288</v>
      </c>
      <c r="D3895">
        <v>35</v>
      </c>
      <c r="E3895" t="str">
        <f t="shared" si="420"/>
        <v>35</v>
      </c>
      <c r="F3895" t="str">
        <f t="shared" si="421"/>
        <v>TH-35</v>
      </c>
      <c r="G3895" t="s">
        <v>6567</v>
      </c>
      <c r="H3895" t="s">
        <v>6566</v>
      </c>
      <c r="I3895">
        <v>4701</v>
      </c>
      <c r="J3895" t="str">
        <f t="shared" si="422"/>
        <v>TH-4701</v>
      </c>
      <c r="K3895" t="s">
        <v>6569</v>
      </c>
      <c r="L3895" t="s">
        <v>6568</v>
      </c>
      <c r="M3895">
        <v>470102</v>
      </c>
      <c r="N3895" t="str">
        <f t="shared" si="426"/>
        <v>TH-470102</v>
      </c>
      <c r="O3895" t="s">
        <v>6393</v>
      </c>
      <c r="P3895" t="s">
        <v>6392</v>
      </c>
      <c r="Q3895">
        <v>47220</v>
      </c>
      <c r="R3895">
        <v>47220</v>
      </c>
      <c r="S3895">
        <v>47220</v>
      </c>
    </row>
    <row r="3896" spans="1:19" x14ac:dyDescent="0.2">
      <c r="A3896" t="s">
        <v>12286</v>
      </c>
      <c r="B3896" t="s">
        <v>12287</v>
      </c>
      <c r="C3896" t="s">
        <v>12288</v>
      </c>
      <c r="D3896">
        <v>35</v>
      </c>
      <c r="E3896" t="str">
        <f t="shared" si="420"/>
        <v>35</v>
      </c>
      <c r="F3896" t="str">
        <f t="shared" si="421"/>
        <v>TH-35</v>
      </c>
      <c r="G3896" t="s">
        <v>6567</v>
      </c>
      <c r="H3896" t="s">
        <v>6566</v>
      </c>
      <c r="I3896">
        <v>4701</v>
      </c>
      <c r="J3896" t="str">
        <f t="shared" si="422"/>
        <v>TH-4701</v>
      </c>
      <c r="K3896" t="s">
        <v>6569</v>
      </c>
      <c r="L3896" t="s">
        <v>6568</v>
      </c>
      <c r="M3896">
        <v>470103</v>
      </c>
      <c r="N3896" t="str">
        <f t="shared" si="426"/>
        <v>TH-470103</v>
      </c>
      <c r="O3896" t="s">
        <v>6573</v>
      </c>
      <c r="P3896" t="s">
        <v>6572</v>
      </c>
      <c r="Q3896">
        <v>47000</v>
      </c>
      <c r="R3896">
        <v>47000</v>
      </c>
      <c r="S3896">
        <v>47000</v>
      </c>
    </row>
    <row r="3897" spans="1:19" x14ac:dyDescent="0.2">
      <c r="A3897" t="s">
        <v>12286</v>
      </c>
      <c r="B3897" t="s">
        <v>12287</v>
      </c>
      <c r="C3897" t="s">
        <v>12288</v>
      </c>
      <c r="D3897">
        <v>35</v>
      </c>
      <c r="E3897" t="str">
        <f t="shared" si="420"/>
        <v>35</v>
      </c>
      <c r="F3897" t="str">
        <f t="shared" si="421"/>
        <v>TH-35</v>
      </c>
      <c r="G3897" t="s">
        <v>6567</v>
      </c>
      <c r="H3897" t="s">
        <v>6566</v>
      </c>
      <c r="I3897">
        <v>4701</v>
      </c>
      <c r="J3897" t="str">
        <f t="shared" si="422"/>
        <v>TH-4701</v>
      </c>
      <c r="K3897" t="s">
        <v>6569</v>
      </c>
      <c r="L3897" t="s">
        <v>6568</v>
      </c>
      <c r="M3897">
        <v>470104</v>
      </c>
      <c r="N3897" t="str">
        <f t="shared" si="426"/>
        <v>TH-470104</v>
      </c>
      <c r="O3897" t="s">
        <v>2572</v>
      </c>
      <c r="P3897" t="s">
        <v>6574</v>
      </c>
      <c r="Q3897">
        <v>47000</v>
      </c>
      <c r="R3897">
        <v>47000</v>
      </c>
      <c r="S3897">
        <v>47000</v>
      </c>
    </row>
    <row r="3898" spans="1:19" x14ac:dyDescent="0.2">
      <c r="A3898" t="s">
        <v>12286</v>
      </c>
      <c r="B3898" t="s">
        <v>12287</v>
      </c>
      <c r="C3898" t="s">
        <v>12288</v>
      </c>
      <c r="D3898">
        <v>35</v>
      </c>
      <c r="E3898" t="str">
        <f t="shared" si="420"/>
        <v>35</v>
      </c>
      <c r="F3898" t="str">
        <f t="shared" si="421"/>
        <v>TH-35</v>
      </c>
      <c r="G3898" t="s">
        <v>6567</v>
      </c>
      <c r="H3898" t="s">
        <v>6566</v>
      </c>
      <c r="I3898">
        <v>4701</v>
      </c>
      <c r="J3898" t="str">
        <f t="shared" si="422"/>
        <v>TH-4701</v>
      </c>
      <c r="K3898" t="s">
        <v>6569</v>
      </c>
      <c r="L3898" t="s">
        <v>6568</v>
      </c>
      <c r="M3898">
        <v>470106</v>
      </c>
      <c r="N3898" t="str">
        <f t="shared" si="426"/>
        <v>TH-470106</v>
      </c>
      <c r="O3898" t="s">
        <v>6381</v>
      </c>
      <c r="P3898" t="s">
        <v>6380</v>
      </c>
      <c r="Q3898">
        <v>47000</v>
      </c>
      <c r="R3898">
        <v>47000</v>
      </c>
      <c r="S3898">
        <v>47000</v>
      </c>
    </row>
    <row r="3899" spans="1:19" x14ac:dyDescent="0.2">
      <c r="A3899" t="s">
        <v>12286</v>
      </c>
      <c r="B3899" t="s">
        <v>12287</v>
      </c>
      <c r="C3899" t="s">
        <v>12288</v>
      </c>
      <c r="D3899">
        <v>35</v>
      </c>
      <c r="E3899" t="str">
        <f t="shared" si="420"/>
        <v>35</v>
      </c>
      <c r="F3899" t="str">
        <f t="shared" si="421"/>
        <v>TH-35</v>
      </c>
      <c r="G3899" t="s">
        <v>6567</v>
      </c>
      <c r="H3899" t="s">
        <v>6566</v>
      </c>
      <c r="I3899">
        <v>4701</v>
      </c>
      <c r="J3899" t="str">
        <f t="shared" si="422"/>
        <v>TH-4701</v>
      </c>
      <c r="K3899" t="s">
        <v>6569</v>
      </c>
      <c r="L3899" t="s">
        <v>6568</v>
      </c>
      <c r="M3899">
        <v>470107</v>
      </c>
      <c r="N3899" t="str">
        <f t="shared" si="426"/>
        <v>TH-470107</v>
      </c>
      <c r="O3899" t="s">
        <v>6576</v>
      </c>
      <c r="P3899" t="s">
        <v>6575</v>
      </c>
      <c r="Q3899">
        <v>47000</v>
      </c>
      <c r="R3899">
        <v>47000</v>
      </c>
      <c r="S3899">
        <v>47000</v>
      </c>
    </row>
    <row r="3900" spans="1:19" x14ac:dyDescent="0.2">
      <c r="A3900" t="s">
        <v>12286</v>
      </c>
      <c r="B3900" t="s">
        <v>12287</v>
      </c>
      <c r="C3900" t="s">
        <v>12288</v>
      </c>
      <c r="D3900">
        <v>35</v>
      </c>
      <c r="E3900" t="str">
        <f t="shared" si="420"/>
        <v>35</v>
      </c>
      <c r="F3900" t="str">
        <f t="shared" si="421"/>
        <v>TH-35</v>
      </c>
      <c r="G3900" t="s">
        <v>6567</v>
      </c>
      <c r="H3900" t="s">
        <v>6566</v>
      </c>
      <c r="I3900">
        <v>4701</v>
      </c>
      <c r="J3900" t="str">
        <f t="shared" si="422"/>
        <v>TH-4701</v>
      </c>
      <c r="K3900" t="s">
        <v>6569</v>
      </c>
      <c r="L3900" t="s">
        <v>6568</v>
      </c>
      <c r="M3900">
        <v>470109</v>
      </c>
      <c r="N3900" t="str">
        <f t="shared" si="426"/>
        <v>TH-470109</v>
      </c>
      <c r="O3900" t="s">
        <v>6578</v>
      </c>
      <c r="P3900" t="s">
        <v>6577</v>
      </c>
      <c r="Q3900">
        <v>47000</v>
      </c>
      <c r="R3900">
        <v>47000</v>
      </c>
      <c r="S3900">
        <v>47000</v>
      </c>
    </row>
    <row r="3901" spans="1:19" x14ac:dyDescent="0.2">
      <c r="A3901" t="s">
        <v>12286</v>
      </c>
      <c r="B3901" t="s">
        <v>12287</v>
      </c>
      <c r="C3901" t="s">
        <v>12288</v>
      </c>
      <c r="D3901">
        <v>35</v>
      </c>
      <c r="E3901" t="str">
        <f t="shared" si="420"/>
        <v>35</v>
      </c>
      <c r="F3901" t="str">
        <f t="shared" si="421"/>
        <v>TH-35</v>
      </c>
      <c r="G3901" t="s">
        <v>6567</v>
      </c>
      <c r="H3901" t="s">
        <v>6566</v>
      </c>
      <c r="I3901">
        <v>4701</v>
      </c>
      <c r="J3901" t="str">
        <f t="shared" si="422"/>
        <v>TH-4701</v>
      </c>
      <c r="K3901" t="s">
        <v>6569</v>
      </c>
      <c r="L3901" t="s">
        <v>6568</v>
      </c>
      <c r="M3901">
        <v>470111</v>
      </c>
      <c r="N3901" t="str">
        <f t="shared" si="426"/>
        <v>TH-470111</v>
      </c>
      <c r="O3901" t="s">
        <v>6580</v>
      </c>
      <c r="P3901" t="s">
        <v>6579</v>
      </c>
      <c r="Q3901">
        <v>47000</v>
      </c>
      <c r="R3901">
        <v>47000</v>
      </c>
      <c r="S3901">
        <v>47000</v>
      </c>
    </row>
    <row r="3902" spans="1:19" x14ac:dyDescent="0.2">
      <c r="A3902" t="s">
        <v>12286</v>
      </c>
      <c r="B3902" t="s">
        <v>12287</v>
      </c>
      <c r="C3902" t="s">
        <v>12288</v>
      </c>
      <c r="D3902">
        <v>35</v>
      </c>
      <c r="E3902" t="str">
        <f t="shared" si="420"/>
        <v>35</v>
      </c>
      <c r="F3902" t="str">
        <f t="shared" si="421"/>
        <v>TH-35</v>
      </c>
      <c r="G3902" t="s">
        <v>6567</v>
      </c>
      <c r="H3902" t="s">
        <v>6566</v>
      </c>
      <c r="I3902">
        <v>4701</v>
      </c>
      <c r="J3902" t="str">
        <f t="shared" si="422"/>
        <v>TH-4701</v>
      </c>
      <c r="K3902" t="s">
        <v>6569</v>
      </c>
      <c r="L3902" t="s">
        <v>6568</v>
      </c>
      <c r="M3902">
        <v>470112</v>
      </c>
      <c r="N3902" t="str">
        <f t="shared" si="426"/>
        <v>TH-470112</v>
      </c>
      <c r="O3902" t="s">
        <v>2134</v>
      </c>
      <c r="P3902" t="s">
        <v>2133</v>
      </c>
      <c r="Q3902">
        <v>47000</v>
      </c>
      <c r="R3902">
        <v>47000</v>
      </c>
      <c r="S3902">
        <v>47000</v>
      </c>
    </row>
    <row r="3903" spans="1:19" x14ac:dyDescent="0.2">
      <c r="A3903" t="s">
        <v>12286</v>
      </c>
      <c r="B3903" t="s">
        <v>12287</v>
      </c>
      <c r="C3903" t="s">
        <v>12288</v>
      </c>
      <c r="D3903">
        <v>35</v>
      </c>
      <c r="E3903" t="str">
        <f t="shared" si="420"/>
        <v>35</v>
      </c>
      <c r="F3903" t="str">
        <f t="shared" si="421"/>
        <v>TH-35</v>
      </c>
      <c r="G3903" t="s">
        <v>6567</v>
      </c>
      <c r="H3903" t="s">
        <v>6566</v>
      </c>
      <c r="I3903">
        <v>4701</v>
      </c>
      <c r="J3903" t="str">
        <f t="shared" si="422"/>
        <v>TH-4701</v>
      </c>
      <c r="K3903" t="s">
        <v>6569</v>
      </c>
      <c r="L3903" t="s">
        <v>6568</v>
      </c>
      <c r="M3903">
        <v>470113</v>
      </c>
      <c r="N3903" t="str">
        <f t="shared" si="426"/>
        <v>TH-470113</v>
      </c>
      <c r="O3903" t="s">
        <v>6582</v>
      </c>
      <c r="P3903" t="s">
        <v>6581</v>
      </c>
      <c r="Q3903">
        <v>47000</v>
      </c>
      <c r="R3903">
        <v>47000</v>
      </c>
      <c r="S3903">
        <v>47000</v>
      </c>
    </row>
    <row r="3904" spans="1:19" x14ac:dyDescent="0.2">
      <c r="A3904" t="s">
        <v>12286</v>
      </c>
      <c r="B3904" t="s">
        <v>12287</v>
      </c>
      <c r="C3904" t="s">
        <v>12288</v>
      </c>
      <c r="D3904">
        <v>35</v>
      </c>
      <c r="E3904" t="str">
        <f t="shared" si="420"/>
        <v>35</v>
      </c>
      <c r="F3904" t="str">
        <f t="shared" si="421"/>
        <v>TH-35</v>
      </c>
      <c r="G3904" t="s">
        <v>6567</v>
      </c>
      <c r="H3904" t="s">
        <v>6566</v>
      </c>
      <c r="I3904">
        <v>4701</v>
      </c>
      <c r="J3904" t="str">
        <f t="shared" si="422"/>
        <v>TH-4701</v>
      </c>
      <c r="K3904" t="s">
        <v>6569</v>
      </c>
      <c r="L3904" t="s">
        <v>6568</v>
      </c>
      <c r="M3904">
        <v>470115</v>
      </c>
      <c r="N3904" t="str">
        <f t="shared" si="426"/>
        <v>TH-470115</v>
      </c>
      <c r="O3904" t="s">
        <v>4672</v>
      </c>
      <c r="P3904" t="s">
        <v>4671</v>
      </c>
      <c r="Q3904">
        <v>47000</v>
      </c>
      <c r="R3904">
        <v>47000</v>
      </c>
      <c r="S3904">
        <v>47000</v>
      </c>
    </row>
    <row r="3905" spans="1:19" x14ac:dyDescent="0.2">
      <c r="A3905" t="s">
        <v>12286</v>
      </c>
      <c r="B3905" t="s">
        <v>12287</v>
      </c>
      <c r="C3905" t="s">
        <v>12288</v>
      </c>
      <c r="D3905">
        <v>35</v>
      </c>
      <c r="E3905" t="str">
        <f t="shared" si="420"/>
        <v>35</v>
      </c>
      <c r="F3905" t="str">
        <f t="shared" si="421"/>
        <v>TH-35</v>
      </c>
      <c r="G3905" t="s">
        <v>6567</v>
      </c>
      <c r="H3905" t="s">
        <v>6566</v>
      </c>
      <c r="I3905">
        <v>4701</v>
      </c>
      <c r="J3905" t="str">
        <f t="shared" si="422"/>
        <v>TH-4701</v>
      </c>
      <c r="K3905" t="s">
        <v>6569</v>
      </c>
      <c r="L3905" t="s">
        <v>6568</v>
      </c>
      <c r="M3905">
        <v>470116</v>
      </c>
      <c r="N3905" t="str">
        <f t="shared" si="426"/>
        <v>TH-470116</v>
      </c>
      <c r="O3905" t="s">
        <v>6584</v>
      </c>
      <c r="P3905" t="s">
        <v>6583</v>
      </c>
      <c r="Q3905">
        <v>47000</v>
      </c>
      <c r="R3905">
        <v>47000</v>
      </c>
      <c r="S3905">
        <v>47000</v>
      </c>
    </row>
    <row r="3906" spans="1:19" x14ac:dyDescent="0.2">
      <c r="A3906" t="s">
        <v>12286</v>
      </c>
      <c r="B3906" t="s">
        <v>12287</v>
      </c>
      <c r="C3906" t="s">
        <v>12288</v>
      </c>
      <c r="D3906">
        <v>35</v>
      </c>
      <c r="E3906" t="str">
        <f t="shared" si="420"/>
        <v>35</v>
      </c>
      <c r="F3906" t="str">
        <f t="shared" si="421"/>
        <v>TH-35</v>
      </c>
      <c r="G3906" t="s">
        <v>6567</v>
      </c>
      <c r="H3906" t="s">
        <v>6566</v>
      </c>
      <c r="I3906">
        <v>4701</v>
      </c>
      <c r="J3906" t="str">
        <f t="shared" si="422"/>
        <v>TH-4701</v>
      </c>
      <c r="K3906" t="s">
        <v>6569</v>
      </c>
      <c r="L3906" t="s">
        <v>6568</v>
      </c>
      <c r="M3906">
        <v>470117</v>
      </c>
      <c r="N3906" t="str">
        <f t="shared" si="426"/>
        <v>TH-470117</v>
      </c>
      <c r="O3906" t="s">
        <v>6586</v>
      </c>
      <c r="P3906" t="s">
        <v>6585</v>
      </c>
      <c r="Q3906">
        <v>47000</v>
      </c>
      <c r="R3906">
        <v>47000</v>
      </c>
      <c r="S3906">
        <v>47000</v>
      </c>
    </row>
    <row r="3907" spans="1:19" x14ac:dyDescent="0.2">
      <c r="A3907" t="s">
        <v>12286</v>
      </c>
      <c r="B3907" t="s">
        <v>12287</v>
      </c>
      <c r="C3907" t="s">
        <v>12288</v>
      </c>
      <c r="D3907">
        <v>35</v>
      </c>
      <c r="E3907" t="str">
        <f t="shared" ref="E3907:E3970" si="427">TEXT(D3907,"00")</f>
        <v>35</v>
      </c>
      <c r="F3907" t="str">
        <f t="shared" ref="F3907:F3970" si="428">"TH-" &amp; E3907</f>
        <v>TH-35</v>
      </c>
      <c r="G3907" t="s">
        <v>6567</v>
      </c>
      <c r="H3907" t="s">
        <v>6566</v>
      </c>
      <c r="I3907">
        <v>4701</v>
      </c>
      <c r="J3907" t="str">
        <f t="shared" ref="J3907:J3970" si="429">"TH-" &amp; I3907</f>
        <v>TH-4701</v>
      </c>
      <c r="K3907" t="s">
        <v>6569</v>
      </c>
      <c r="L3907" t="s">
        <v>6568</v>
      </c>
      <c r="M3907">
        <v>470118</v>
      </c>
      <c r="N3907" t="str">
        <f t="shared" ref="N3907:O3922" si="430">"TH-" &amp; M3907</f>
        <v>TH-470118</v>
      </c>
      <c r="O3907" t="s">
        <v>6588</v>
      </c>
      <c r="P3907" t="s">
        <v>6587</v>
      </c>
      <c r="Q3907">
        <v>47220</v>
      </c>
      <c r="R3907">
        <v>47220</v>
      </c>
      <c r="S3907">
        <v>47220</v>
      </c>
    </row>
    <row r="3908" spans="1:19" x14ac:dyDescent="0.2">
      <c r="A3908" t="s">
        <v>12286</v>
      </c>
      <c r="B3908" t="s">
        <v>12287</v>
      </c>
      <c r="C3908" t="s">
        <v>12288</v>
      </c>
      <c r="D3908">
        <v>35</v>
      </c>
      <c r="E3908" t="str">
        <f t="shared" si="427"/>
        <v>35</v>
      </c>
      <c r="F3908" t="str">
        <f t="shared" si="428"/>
        <v>TH-35</v>
      </c>
      <c r="G3908" t="s">
        <v>6567</v>
      </c>
      <c r="H3908" t="s">
        <v>6566</v>
      </c>
      <c r="I3908">
        <v>4701</v>
      </c>
      <c r="J3908" t="str">
        <f t="shared" si="429"/>
        <v>TH-4701</v>
      </c>
      <c r="K3908" t="s">
        <v>6569</v>
      </c>
      <c r="L3908" t="s">
        <v>6568</v>
      </c>
      <c r="M3908">
        <v>470120</v>
      </c>
      <c r="N3908" t="str">
        <f t="shared" si="430"/>
        <v>TH-470120</v>
      </c>
      <c r="O3908" t="s">
        <v>6590</v>
      </c>
      <c r="P3908" t="s">
        <v>6589</v>
      </c>
      <c r="Q3908">
        <v>47000</v>
      </c>
      <c r="R3908">
        <v>47000</v>
      </c>
      <c r="S3908">
        <v>47000</v>
      </c>
    </row>
    <row r="3909" spans="1:19" x14ac:dyDescent="0.2">
      <c r="A3909" t="s">
        <v>12286</v>
      </c>
      <c r="B3909" t="s">
        <v>12287</v>
      </c>
      <c r="C3909" t="s">
        <v>12288</v>
      </c>
      <c r="D3909">
        <v>35</v>
      </c>
      <c r="E3909" t="str">
        <f t="shared" si="427"/>
        <v>35</v>
      </c>
      <c r="F3909" t="str">
        <f t="shared" si="428"/>
        <v>TH-35</v>
      </c>
      <c r="G3909" t="s">
        <v>6567</v>
      </c>
      <c r="H3909" t="s">
        <v>6566</v>
      </c>
      <c r="I3909">
        <v>4701</v>
      </c>
      <c r="J3909" t="str">
        <f t="shared" si="429"/>
        <v>TH-4701</v>
      </c>
      <c r="K3909" t="s">
        <v>6569</v>
      </c>
      <c r="L3909" t="s">
        <v>6568</v>
      </c>
      <c r="M3909">
        <v>470121</v>
      </c>
      <c r="N3909" t="str">
        <f t="shared" si="430"/>
        <v>TH-470121</v>
      </c>
      <c r="O3909" t="s">
        <v>4564</v>
      </c>
      <c r="P3909" t="s">
        <v>4563</v>
      </c>
      <c r="Q3909">
        <v>47000</v>
      </c>
      <c r="R3909">
        <v>47000</v>
      </c>
      <c r="S3909">
        <v>47000</v>
      </c>
    </row>
    <row r="3910" spans="1:19" x14ac:dyDescent="0.2">
      <c r="A3910" t="s">
        <v>12286</v>
      </c>
      <c r="B3910" t="s">
        <v>12287</v>
      </c>
      <c r="C3910" t="s">
        <v>12288</v>
      </c>
      <c r="D3910">
        <v>35</v>
      </c>
      <c r="E3910" t="str">
        <f t="shared" si="427"/>
        <v>35</v>
      </c>
      <c r="F3910" t="str">
        <f t="shared" si="428"/>
        <v>TH-35</v>
      </c>
      <c r="G3910" t="s">
        <v>6567</v>
      </c>
      <c r="H3910" t="s">
        <v>6566</v>
      </c>
      <c r="I3910">
        <v>4702</v>
      </c>
      <c r="J3910" t="str">
        <f t="shared" si="429"/>
        <v>TH-4702</v>
      </c>
      <c r="K3910" t="s">
        <v>6592</v>
      </c>
      <c r="L3910" t="s">
        <v>6591</v>
      </c>
      <c r="M3910">
        <v>470201</v>
      </c>
      <c r="N3910" t="str">
        <f t="shared" si="430"/>
        <v>TH-470201</v>
      </c>
      <c r="O3910" t="s">
        <v>6592</v>
      </c>
      <c r="P3910" t="s">
        <v>6591</v>
      </c>
      <c r="Q3910">
        <v>47210</v>
      </c>
      <c r="R3910">
        <v>47210</v>
      </c>
      <c r="S3910">
        <v>47210</v>
      </c>
    </row>
    <row r="3911" spans="1:19" x14ac:dyDescent="0.2">
      <c r="A3911" t="s">
        <v>12286</v>
      </c>
      <c r="B3911" t="s">
        <v>12287</v>
      </c>
      <c r="C3911" t="s">
        <v>12288</v>
      </c>
      <c r="D3911">
        <v>35</v>
      </c>
      <c r="E3911" t="str">
        <f t="shared" si="427"/>
        <v>35</v>
      </c>
      <c r="F3911" t="str">
        <f t="shared" si="428"/>
        <v>TH-35</v>
      </c>
      <c r="G3911" t="s">
        <v>6567</v>
      </c>
      <c r="H3911" t="s">
        <v>6566</v>
      </c>
      <c r="I3911">
        <v>4702</v>
      </c>
      <c r="J3911" t="str">
        <f t="shared" si="429"/>
        <v>TH-4702</v>
      </c>
      <c r="K3911" t="s">
        <v>6592</v>
      </c>
      <c r="L3911" t="s">
        <v>6591</v>
      </c>
      <c r="M3911">
        <v>470202</v>
      </c>
      <c r="N3911" t="str">
        <f t="shared" si="430"/>
        <v>TH-470202</v>
      </c>
      <c r="O3911" t="s">
        <v>3543</v>
      </c>
      <c r="P3911" t="s">
        <v>3542</v>
      </c>
      <c r="Q3911">
        <v>47210</v>
      </c>
      <c r="R3911">
        <v>47210</v>
      </c>
      <c r="S3911">
        <v>47210</v>
      </c>
    </row>
    <row r="3912" spans="1:19" x14ac:dyDescent="0.2">
      <c r="A3912" t="s">
        <v>12286</v>
      </c>
      <c r="B3912" t="s">
        <v>12287</v>
      </c>
      <c r="C3912" t="s">
        <v>12288</v>
      </c>
      <c r="D3912">
        <v>35</v>
      </c>
      <c r="E3912" t="str">
        <f t="shared" si="427"/>
        <v>35</v>
      </c>
      <c r="F3912" t="str">
        <f t="shared" si="428"/>
        <v>TH-35</v>
      </c>
      <c r="G3912" t="s">
        <v>6567</v>
      </c>
      <c r="H3912" t="s">
        <v>6566</v>
      </c>
      <c r="I3912">
        <v>4702</v>
      </c>
      <c r="J3912" t="str">
        <f t="shared" si="429"/>
        <v>TH-4702</v>
      </c>
      <c r="K3912" t="s">
        <v>6592</v>
      </c>
      <c r="L3912" t="s">
        <v>6591</v>
      </c>
      <c r="M3912">
        <v>470203</v>
      </c>
      <c r="N3912" t="str">
        <f t="shared" si="430"/>
        <v>TH-470203</v>
      </c>
      <c r="O3912" t="s">
        <v>5282</v>
      </c>
      <c r="P3912" t="s">
        <v>5281</v>
      </c>
      <c r="Q3912">
        <v>47230</v>
      </c>
      <c r="R3912">
        <v>47230</v>
      </c>
      <c r="S3912">
        <v>47230</v>
      </c>
    </row>
    <row r="3913" spans="1:19" x14ac:dyDescent="0.2">
      <c r="A3913" t="s">
        <v>12286</v>
      </c>
      <c r="B3913" t="s">
        <v>12287</v>
      </c>
      <c r="C3913" t="s">
        <v>12288</v>
      </c>
      <c r="D3913">
        <v>35</v>
      </c>
      <c r="E3913" t="str">
        <f t="shared" si="427"/>
        <v>35</v>
      </c>
      <c r="F3913" t="str">
        <f t="shared" si="428"/>
        <v>TH-35</v>
      </c>
      <c r="G3913" t="s">
        <v>6567</v>
      </c>
      <c r="H3913" t="s">
        <v>6566</v>
      </c>
      <c r="I3913">
        <v>4702</v>
      </c>
      <c r="J3913" t="str">
        <f t="shared" si="429"/>
        <v>TH-4702</v>
      </c>
      <c r="K3913" t="s">
        <v>6592</v>
      </c>
      <c r="L3913" t="s">
        <v>6591</v>
      </c>
      <c r="M3913">
        <v>470204</v>
      </c>
      <c r="N3913" t="str">
        <f t="shared" si="430"/>
        <v>TH-470204</v>
      </c>
      <c r="O3913" t="s">
        <v>6594</v>
      </c>
      <c r="P3913" t="s">
        <v>6593</v>
      </c>
      <c r="Q3913">
        <v>47210</v>
      </c>
      <c r="R3913">
        <v>47210</v>
      </c>
      <c r="S3913">
        <v>47210</v>
      </c>
    </row>
    <row r="3914" spans="1:19" x14ac:dyDescent="0.2">
      <c r="A3914" t="s">
        <v>12286</v>
      </c>
      <c r="B3914" t="s">
        <v>12287</v>
      </c>
      <c r="C3914" t="s">
        <v>12288</v>
      </c>
      <c r="D3914">
        <v>35</v>
      </c>
      <c r="E3914" t="str">
        <f t="shared" si="427"/>
        <v>35</v>
      </c>
      <c r="F3914" t="str">
        <f t="shared" si="428"/>
        <v>TH-35</v>
      </c>
      <c r="G3914" t="s">
        <v>6567</v>
      </c>
      <c r="H3914" t="s">
        <v>6566</v>
      </c>
      <c r="I3914">
        <v>4702</v>
      </c>
      <c r="J3914" t="str">
        <f t="shared" si="429"/>
        <v>TH-4702</v>
      </c>
      <c r="K3914" t="s">
        <v>6592</v>
      </c>
      <c r="L3914" t="s">
        <v>6591</v>
      </c>
      <c r="M3914">
        <v>470205</v>
      </c>
      <c r="N3914" t="str">
        <f t="shared" si="430"/>
        <v>TH-470205</v>
      </c>
      <c r="O3914" t="s">
        <v>5718</v>
      </c>
      <c r="P3914" t="s">
        <v>5717</v>
      </c>
      <c r="Q3914">
        <v>47230</v>
      </c>
      <c r="R3914">
        <v>47230</v>
      </c>
      <c r="S3914">
        <v>47230</v>
      </c>
    </row>
    <row r="3915" spans="1:19" x14ac:dyDescent="0.2">
      <c r="A3915" t="s">
        <v>12286</v>
      </c>
      <c r="B3915" t="s">
        <v>12287</v>
      </c>
      <c r="C3915" t="s">
        <v>12288</v>
      </c>
      <c r="D3915">
        <v>35</v>
      </c>
      <c r="E3915" t="str">
        <f t="shared" si="427"/>
        <v>35</v>
      </c>
      <c r="F3915" t="str">
        <f t="shared" si="428"/>
        <v>TH-35</v>
      </c>
      <c r="G3915" t="s">
        <v>6567</v>
      </c>
      <c r="H3915" t="s">
        <v>6566</v>
      </c>
      <c r="I3915">
        <v>4703</v>
      </c>
      <c r="J3915" t="str">
        <f t="shared" si="429"/>
        <v>TH-4703</v>
      </c>
      <c r="K3915" t="s">
        <v>6596</v>
      </c>
      <c r="L3915" t="s">
        <v>6595</v>
      </c>
      <c r="M3915">
        <v>470301</v>
      </c>
      <c r="N3915" t="str">
        <f t="shared" si="430"/>
        <v>TH-470301</v>
      </c>
      <c r="O3915" t="s">
        <v>6596</v>
      </c>
      <c r="P3915" t="s">
        <v>6595</v>
      </c>
      <c r="Q3915">
        <v>47180</v>
      </c>
      <c r="R3915">
        <v>47180</v>
      </c>
      <c r="S3915">
        <v>47180</v>
      </c>
    </row>
    <row r="3916" spans="1:19" x14ac:dyDescent="0.2">
      <c r="A3916" t="s">
        <v>12286</v>
      </c>
      <c r="B3916" t="s">
        <v>12287</v>
      </c>
      <c r="C3916" t="s">
        <v>12288</v>
      </c>
      <c r="D3916">
        <v>35</v>
      </c>
      <c r="E3916" t="str">
        <f t="shared" si="427"/>
        <v>35</v>
      </c>
      <c r="F3916" t="str">
        <f t="shared" si="428"/>
        <v>TH-35</v>
      </c>
      <c r="G3916" t="s">
        <v>6567</v>
      </c>
      <c r="H3916" t="s">
        <v>6566</v>
      </c>
      <c r="I3916">
        <v>4703</v>
      </c>
      <c r="J3916" t="str">
        <f t="shared" si="429"/>
        <v>TH-4703</v>
      </c>
      <c r="K3916" t="s">
        <v>6596</v>
      </c>
      <c r="L3916" t="s">
        <v>6595</v>
      </c>
      <c r="M3916">
        <v>470303</v>
      </c>
      <c r="N3916" t="str">
        <f t="shared" si="430"/>
        <v>TH-470303</v>
      </c>
      <c r="O3916" t="s">
        <v>6598</v>
      </c>
      <c r="P3916" t="s">
        <v>6597</v>
      </c>
      <c r="Q3916">
        <v>47180</v>
      </c>
      <c r="R3916">
        <v>47180</v>
      </c>
      <c r="S3916">
        <v>47180</v>
      </c>
    </row>
    <row r="3917" spans="1:19" x14ac:dyDescent="0.2">
      <c r="A3917" t="s">
        <v>12286</v>
      </c>
      <c r="B3917" t="s">
        <v>12287</v>
      </c>
      <c r="C3917" t="s">
        <v>12288</v>
      </c>
      <c r="D3917">
        <v>35</v>
      </c>
      <c r="E3917" t="str">
        <f t="shared" si="427"/>
        <v>35</v>
      </c>
      <c r="F3917" t="str">
        <f t="shared" si="428"/>
        <v>TH-35</v>
      </c>
      <c r="G3917" t="s">
        <v>6567</v>
      </c>
      <c r="H3917" t="s">
        <v>6566</v>
      </c>
      <c r="I3917">
        <v>4703</v>
      </c>
      <c r="J3917" t="str">
        <f t="shared" si="429"/>
        <v>TH-4703</v>
      </c>
      <c r="K3917" t="s">
        <v>6596</v>
      </c>
      <c r="L3917" t="s">
        <v>6595</v>
      </c>
      <c r="M3917">
        <v>470305</v>
      </c>
      <c r="N3917" t="str">
        <f t="shared" si="430"/>
        <v>TH-470305</v>
      </c>
      <c r="O3917" t="s">
        <v>6600</v>
      </c>
      <c r="P3917" t="s">
        <v>6599</v>
      </c>
      <c r="Q3917">
        <v>47180</v>
      </c>
      <c r="R3917">
        <v>47180</v>
      </c>
      <c r="S3917">
        <v>47180</v>
      </c>
    </row>
    <row r="3918" spans="1:19" x14ac:dyDescent="0.2">
      <c r="A3918" t="s">
        <v>12286</v>
      </c>
      <c r="B3918" t="s">
        <v>12287</v>
      </c>
      <c r="C3918" t="s">
        <v>12288</v>
      </c>
      <c r="D3918">
        <v>35</v>
      </c>
      <c r="E3918" t="str">
        <f t="shared" si="427"/>
        <v>35</v>
      </c>
      <c r="F3918" t="str">
        <f t="shared" si="428"/>
        <v>TH-35</v>
      </c>
      <c r="G3918" t="s">
        <v>6567</v>
      </c>
      <c r="H3918" t="s">
        <v>6566</v>
      </c>
      <c r="I3918">
        <v>4704</v>
      </c>
      <c r="J3918" t="str">
        <f t="shared" si="429"/>
        <v>TH-4704</v>
      </c>
      <c r="K3918" t="s">
        <v>6602</v>
      </c>
      <c r="L3918" t="s">
        <v>6601</v>
      </c>
      <c r="M3918">
        <v>470401</v>
      </c>
      <c r="N3918" t="str">
        <f t="shared" si="430"/>
        <v>TH-470401</v>
      </c>
      <c r="O3918" t="s">
        <v>6604</v>
      </c>
      <c r="P3918" t="s">
        <v>6603</v>
      </c>
      <c r="Q3918">
        <v>47130</v>
      </c>
      <c r="R3918">
        <v>47130</v>
      </c>
      <c r="S3918">
        <v>47130</v>
      </c>
    </row>
    <row r="3919" spans="1:19" x14ac:dyDescent="0.2">
      <c r="A3919" t="s">
        <v>12286</v>
      </c>
      <c r="B3919" t="s">
        <v>12287</v>
      </c>
      <c r="C3919" t="s">
        <v>12288</v>
      </c>
      <c r="D3919">
        <v>35</v>
      </c>
      <c r="E3919" t="str">
        <f t="shared" si="427"/>
        <v>35</v>
      </c>
      <c r="F3919" t="str">
        <f t="shared" si="428"/>
        <v>TH-35</v>
      </c>
      <c r="G3919" t="s">
        <v>6567</v>
      </c>
      <c r="H3919" t="s">
        <v>6566</v>
      </c>
      <c r="I3919">
        <v>4704</v>
      </c>
      <c r="J3919" t="str">
        <f t="shared" si="429"/>
        <v>TH-4704</v>
      </c>
      <c r="K3919" t="s">
        <v>6602</v>
      </c>
      <c r="L3919" t="s">
        <v>6601</v>
      </c>
      <c r="M3919">
        <v>470402</v>
      </c>
      <c r="N3919" t="str">
        <f t="shared" si="430"/>
        <v>TH-470402</v>
      </c>
      <c r="O3919" t="s">
        <v>6606</v>
      </c>
      <c r="P3919" t="s">
        <v>6605</v>
      </c>
      <c r="Q3919">
        <v>47130</v>
      </c>
      <c r="R3919">
        <v>47130</v>
      </c>
      <c r="S3919">
        <v>47130</v>
      </c>
    </row>
    <row r="3920" spans="1:19" x14ac:dyDescent="0.2">
      <c r="A3920" t="s">
        <v>12286</v>
      </c>
      <c r="B3920" t="s">
        <v>12287</v>
      </c>
      <c r="C3920" t="s">
        <v>12288</v>
      </c>
      <c r="D3920">
        <v>35</v>
      </c>
      <c r="E3920" t="str">
        <f t="shared" si="427"/>
        <v>35</v>
      </c>
      <c r="F3920" t="str">
        <f t="shared" si="428"/>
        <v>TH-35</v>
      </c>
      <c r="G3920" t="s">
        <v>6567</v>
      </c>
      <c r="H3920" t="s">
        <v>6566</v>
      </c>
      <c r="I3920">
        <v>4704</v>
      </c>
      <c r="J3920" t="str">
        <f t="shared" si="429"/>
        <v>TH-4704</v>
      </c>
      <c r="K3920" t="s">
        <v>6602</v>
      </c>
      <c r="L3920" t="s">
        <v>6601</v>
      </c>
      <c r="M3920">
        <v>470403</v>
      </c>
      <c r="N3920" t="str">
        <f t="shared" si="430"/>
        <v>TH-470403</v>
      </c>
      <c r="O3920" t="s">
        <v>6608</v>
      </c>
      <c r="P3920" t="s">
        <v>6607</v>
      </c>
      <c r="Q3920">
        <v>47220</v>
      </c>
      <c r="R3920">
        <v>47220</v>
      </c>
      <c r="S3920">
        <v>47220</v>
      </c>
    </row>
    <row r="3921" spans="1:19" x14ac:dyDescent="0.2">
      <c r="A3921" t="s">
        <v>12286</v>
      </c>
      <c r="B3921" t="s">
        <v>12287</v>
      </c>
      <c r="C3921" t="s">
        <v>12288</v>
      </c>
      <c r="D3921">
        <v>35</v>
      </c>
      <c r="E3921" t="str">
        <f t="shared" si="427"/>
        <v>35</v>
      </c>
      <c r="F3921" t="str">
        <f t="shared" si="428"/>
        <v>TH-35</v>
      </c>
      <c r="G3921" t="s">
        <v>6567</v>
      </c>
      <c r="H3921" t="s">
        <v>6566</v>
      </c>
      <c r="I3921">
        <v>4704</v>
      </c>
      <c r="J3921" t="str">
        <f t="shared" si="429"/>
        <v>TH-4704</v>
      </c>
      <c r="K3921" t="s">
        <v>6602</v>
      </c>
      <c r="L3921" t="s">
        <v>6601</v>
      </c>
      <c r="M3921">
        <v>470404</v>
      </c>
      <c r="N3921" t="str">
        <f t="shared" si="430"/>
        <v>TH-470404</v>
      </c>
      <c r="O3921" t="s">
        <v>6610</v>
      </c>
      <c r="P3921" t="s">
        <v>6609</v>
      </c>
      <c r="Q3921">
        <v>47220</v>
      </c>
      <c r="R3921">
        <v>47220</v>
      </c>
      <c r="S3921">
        <v>47220</v>
      </c>
    </row>
    <row r="3922" spans="1:19" x14ac:dyDescent="0.2">
      <c r="A3922" t="s">
        <v>12286</v>
      </c>
      <c r="B3922" t="s">
        <v>12287</v>
      </c>
      <c r="C3922" t="s">
        <v>12288</v>
      </c>
      <c r="D3922">
        <v>35</v>
      </c>
      <c r="E3922" t="str">
        <f t="shared" si="427"/>
        <v>35</v>
      </c>
      <c r="F3922" t="str">
        <f t="shared" si="428"/>
        <v>TH-35</v>
      </c>
      <c r="G3922" t="s">
        <v>6567</v>
      </c>
      <c r="H3922" t="s">
        <v>6566</v>
      </c>
      <c r="I3922">
        <v>4704</v>
      </c>
      <c r="J3922" t="str">
        <f t="shared" si="429"/>
        <v>TH-4704</v>
      </c>
      <c r="K3922" t="s">
        <v>6602</v>
      </c>
      <c r="L3922" t="s">
        <v>6601</v>
      </c>
      <c r="M3922">
        <v>470405</v>
      </c>
      <c r="N3922" t="str">
        <f t="shared" si="430"/>
        <v>TH-470405</v>
      </c>
      <c r="O3922" t="s">
        <v>6612</v>
      </c>
      <c r="P3922" t="s">
        <v>6611</v>
      </c>
      <c r="Q3922">
        <v>47130</v>
      </c>
      <c r="R3922">
        <v>47130</v>
      </c>
      <c r="S3922">
        <v>47130</v>
      </c>
    </row>
    <row r="3923" spans="1:19" x14ac:dyDescent="0.2">
      <c r="A3923" t="s">
        <v>12286</v>
      </c>
      <c r="B3923" t="s">
        <v>12287</v>
      </c>
      <c r="C3923" t="s">
        <v>12288</v>
      </c>
      <c r="D3923">
        <v>35</v>
      </c>
      <c r="E3923" t="str">
        <f t="shared" si="427"/>
        <v>35</v>
      </c>
      <c r="F3923" t="str">
        <f t="shared" si="428"/>
        <v>TH-35</v>
      </c>
      <c r="G3923" t="s">
        <v>6567</v>
      </c>
      <c r="H3923" t="s">
        <v>6566</v>
      </c>
      <c r="I3923">
        <v>4704</v>
      </c>
      <c r="J3923" t="str">
        <f t="shared" si="429"/>
        <v>TH-4704</v>
      </c>
      <c r="K3923" t="s">
        <v>6602</v>
      </c>
      <c r="L3923" t="s">
        <v>6601</v>
      </c>
      <c r="M3923">
        <v>470406</v>
      </c>
      <c r="N3923" t="str">
        <f t="shared" ref="N3923:O3938" si="431">"TH-" &amp; M3923</f>
        <v>TH-470406</v>
      </c>
      <c r="O3923" t="s">
        <v>6614</v>
      </c>
      <c r="P3923" t="s">
        <v>6613</v>
      </c>
      <c r="Q3923">
        <v>47130</v>
      </c>
      <c r="R3923">
        <v>47130</v>
      </c>
      <c r="S3923">
        <v>47130</v>
      </c>
    </row>
    <row r="3924" spans="1:19" x14ac:dyDescent="0.2">
      <c r="A3924" t="s">
        <v>12286</v>
      </c>
      <c r="B3924" t="s">
        <v>12287</v>
      </c>
      <c r="C3924" t="s">
        <v>12288</v>
      </c>
      <c r="D3924">
        <v>35</v>
      </c>
      <c r="E3924" t="str">
        <f t="shared" si="427"/>
        <v>35</v>
      </c>
      <c r="F3924" t="str">
        <f t="shared" si="428"/>
        <v>TH-35</v>
      </c>
      <c r="G3924" t="s">
        <v>6567</v>
      </c>
      <c r="H3924" t="s">
        <v>6566</v>
      </c>
      <c r="I3924">
        <v>4704</v>
      </c>
      <c r="J3924" t="str">
        <f t="shared" si="429"/>
        <v>TH-4704</v>
      </c>
      <c r="K3924" t="s">
        <v>6602</v>
      </c>
      <c r="L3924" t="s">
        <v>6601</v>
      </c>
      <c r="M3924">
        <v>470407</v>
      </c>
      <c r="N3924" t="str">
        <f t="shared" si="431"/>
        <v>TH-470407</v>
      </c>
      <c r="O3924" t="s">
        <v>6616</v>
      </c>
      <c r="P3924" t="s">
        <v>6615</v>
      </c>
      <c r="Q3924">
        <v>47130</v>
      </c>
      <c r="R3924">
        <v>47130</v>
      </c>
      <c r="S3924">
        <v>47130</v>
      </c>
    </row>
    <row r="3925" spans="1:19" x14ac:dyDescent="0.2">
      <c r="A3925" t="s">
        <v>12286</v>
      </c>
      <c r="B3925" t="s">
        <v>12287</v>
      </c>
      <c r="C3925" t="s">
        <v>12288</v>
      </c>
      <c r="D3925">
        <v>35</v>
      </c>
      <c r="E3925" t="str">
        <f t="shared" si="427"/>
        <v>35</v>
      </c>
      <c r="F3925" t="str">
        <f t="shared" si="428"/>
        <v>TH-35</v>
      </c>
      <c r="G3925" t="s">
        <v>6567</v>
      </c>
      <c r="H3925" t="s">
        <v>6566</v>
      </c>
      <c r="I3925">
        <v>4704</v>
      </c>
      <c r="J3925" t="str">
        <f t="shared" si="429"/>
        <v>TH-4704</v>
      </c>
      <c r="K3925" t="s">
        <v>6602</v>
      </c>
      <c r="L3925" t="s">
        <v>6601</v>
      </c>
      <c r="M3925">
        <v>470408</v>
      </c>
      <c r="N3925" t="str">
        <f t="shared" si="431"/>
        <v>TH-470408</v>
      </c>
      <c r="O3925" t="s">
        <v>4631</v>
      </c>
      <c r="P3925" t="s">
        <v>4630</v>
      </c>
      <c r="Q3925">
        <v>47130</v>
      </c>
      <c r="R3925">
        <v>47130</v>
      </c>
      <c r="S3925">
        <v>47130</v>
      </c>
    </row>
    <row r="3926" spans="1:19" x14ac:dyDescent="0.2">
      <c r="A3926" t="s">
        <v>12286</v>
      </c>
      <c r="B3926" t="s">
        <v>12287</v>
      </c>
      <c r="C3926" t="s">
        <v>12288</v>
      </c>
      <c r="D3926">
        <v>35</v>
      </c>
      <c r="E3926" t="str">
        <f t="shared" si="427"/>
        <v>35</v>
      </c>
      <c r="F3926" t="str">
        <f t="shared" si="428"/>
        <v>TH-35</v>
      </c>
      <c r="G3926" t="s">
        <v>6567</v>
      </c>
      <c r="H3926" t="s">
        <v>6566</v>
      </c>
      <c r="I3926">
        <v>4704</v>
      </c>
      <c r="J3926" t="str">
        <f t="shared" si="429"/>
        <v>TH-4704</v>
      </c>
      <c r="K3926" t="s">
        <v>6602</v>
      </c>
      <c r="L3926" t="s">
        <v>6601</v>
      </c>
      <c r="M3926">
        <v>470409</v>
      </c>
      <c r="N3926" t="str">
        <f t="shared" si="431"/>
        <v>TH-470409</v>
      </c>
      <c r="O3926" t="s">
        <v>6618</v>
      </c>
      <c r="P3926" t="s">
        <v>6617</v>
      </c>
      <c r="Q3926">
        <v>47130</v>
      </c>
      <c r="R3926">
        <v>47130</v>
      </c>
      <c r="S3926">
        <v>47130</v>
      </c>
    </row>
    <row r="3927" spans="1:19" x14ac:dyDescent="0.2">
      <c r="A3927" t="s">
        <v>12286</v>
      </c>
      <c r="B3927" t="s">
        <v>12287</v>
      </c>
      <c r="C3927" t="s">
        <v>12288</v>
      </c>
      <c r="D3927">
        <v>35</v>
      </c>
      <c r="E3927" t="str">
        <f t="shared" si="427"/>
        <v>35</v>
      </c>
      <c r="F3927" t="str">
        <f t="shared" si="428"/>
        <v>TH-35</v>
      </c>
      <c r="G3927" t="s">
        <v>6567</v>
      </c>
      <c r="H3927" t="s">
        <v>6566</v>
      </c>
      <c r="I3927">
        <v>4704</v>
      </c>
      <c r="J3927" t="str">
        <f t="shared" si="429"/>
        <v>TH-4704</v>
      </c>
      <c r="K3927" t="s">
        <v>6602</v>
      </c>
      <c r="L3927" t="s">
        <v>6601</v>
      </c>
      <c r="M3927">
        <v>470410</v>
      </c>
      <c r="N3927" t="str">
        <f t="shared" si="431"/>
        <v>TH-470410</v>
      </c>
      <c r="O3927" t="s">
        <v>6620</v>
      </c>
      <c r="P3927" t="s">
        <v>6619</v>
      </c>
      <c r="Q3927">
        <v>47130</v>
      </c>
      <c r="R3927">
        <v>47130</v>
      </c>
      <c r="S3927">
        <v>47130</v>
      </c>
    </row>
    <row r="3928" spans="1:19" x14ac:dyDescent="0.2">
      <c r="A3928" t="s">
        <v>12286</v>
      </c>
      <c r="B3928" t="s">
        <v>12287</v>
      </c>
      <c r="C3928" t="s">
        <v>12288</v>
      </c>
      <c r="D3928">
        <v>35</v>
      </c>
      <c r="E3928" t="str">
        <f t="shared" si="427"/>
        <v>35</v>
      </c>
      <c r="F3928" t="str">
        <f t="shared" si="428"/>
        <v>TH-35</v>
      </c>
      <c r="G3928" t="s">
        <v>6567</v>
      </c>
      <c r="H3928" t="s">
        <v>6566</v>
      </c>
      <c r="I3928">
        <v>4705</v>
      </c>
      <c r="J3928" t="str">
        <f t="shared" si="429"/>
        <v>TH-4705</v>
      </c>
      <c r="K3928" t="s">
        <v>6622</v>
      </c>
      <c r="L3928" t="s">
        <v>6621</v>
      </c>
      <c r="M3928">
        <v>470501</v>
      </c>
      <c r="N3928" t="str">
        <f t="shared" si="431"/>
        <v>TH-470501</v>
      </c>
      <c r="O3928" t="s">
        <v>6622</v>
      </c>
      <c r="P3928" t="s">
        <v>6621</v>
      </c>
      <c r="Q3928">
        <v>47160</v>
      </c>
      <c r="R3928">
        <v>47160</v>
      </c>
      <c r="S3928">
        <v>47160</v>
      </c>
    </row>
    <row r="3929" spans="1:19" x14ac:dyDescent="0.2">
      <c r="A3929" t="s">
        <v>12286</v>
      </c>
      <c r="B3929" t="s">
        <v>12287</v>
      </c>
      <c r="C3929" t="s">
        <v>12288</v>
      </c>
      <c r="D3929">
        <v>35</v>
      </c>
      <c r="E3929" t="str">
        <f t="shared" si="427"/>
        <v>35</v>
      </c>
      <c r="F3929" t="str">
        <f t="shared" si="428"/>
        <v>TH-35</v>
      </c>
      <c r="G3929" t="s">
        <v>6567</v>
      </c>
      <c r="H3929" t="s">
        <v>6566</v>
      </c>
      <c r="I3929">
        <v>4705</v>
      </c>
      <c r="J3929" t="str">
        <f t="shared" si="429"/>
        <v>TH-4705</v>
      </c>
      <c r="K3929" t="s">
        <v>6622</v>
      </c>
      <c r="L3929" t="s">
        <v>6621</v>
      </c>
      <c r="M3929">
        <v>470502</v>
      </c>
      <c r="N3929" t="str">
        <f t="shared" si="431"/>
        <v>TH-470502</v>
      </c>
      <c r="O3929" t="s">
        <v>6624</v>
      </c>
      <c r="P3929" t="s">
        <v>6623</v>
      </c>
      <c r="Q3929">
        <v>47160</v>
      </c>
      <c r="R3929">
        <v>47160</v>
      </c>
      <c r="S3929">
        <v>47160</v>
      </c>
    </row>
    <row r="3930" spans="1:19" x14ac:dyDescent="0.2">
      <c r="A3930" t="s">
        <v>12286</v>
      </c>
      <c r="B3930" t="s">
        <v>12287</v>
      </c>
      <c r="C3930" t="s">
        <v>12288</v>
      </c>
      <c r="D3930">
        <v>35</v>
      </c>
      <c r="E3930" t="str">
        <f t="shared" si="427"/>
        <v>35</v>
      </c>
      <c r="F3930" t="str">
        <f t="shared" si="428"/>
        <v>TH-35</v>
      </c>
      <c r="G3930" t="s">
        <v>6567</v>
      </c>
      <c r="H3930" t="s">
        <v>6566</v>
      </c>
      <c r="I3930">
        <v>4705</v>
      </c>
      <c r="J3930" t="str">
        <f t="shared" si="429"/>
        <v>TH-4705</v>
      </c>
      <c r="K3930" t="s">
        <v>6622</v>
      </c>
      <c r="L3930" t="s">
        <v>6621</v>
      </c>
      <c r="M3930">
        <v>470503</v>
      </c>
      <c r="N3930" t="str">
        <f t="shared" si="431"/>
        <v>TH-470503</v>
      </c>
      <c r="O3930" t="s">
        <v>6626</v>
      </c>
      <c r="P3930" t="s">
        <v>6625</v>
      </c>
      <c r="Q3930">
        <v>47160</v>
      </c>
      <c r="R3930">
        <v>47160</v>
      </c>
      <c r="S3930">
        <v>47160</v>
      </c>
    </row>
    <row r="3931" spans="1:19" x14ac:dyDescent="0.2">
      <c r="A3931" t="s">
        <v>12286</v>
      </c>
      <c r="B3931" t="s">
        <v>12287</v>
      </c>
      <c r="C3931" t="s">
        <v>12288</v>
      </c>
      <c r="D3931">
        <v>35</v>
      </c>
      <c r="E3931" t="str">
        <f t="shared" si="427"/>
        <v>35</v>
      </c>
      <c r="F3931" t="str">
        <f t="shared" si="428"/>
        <v>TH-35</v>
      </c>
      <c r="G3931" t="s">
        <v>6567</v>
      </c>
      <c r="H3931" t="s">
        <v>6566</v>
      </c>
      <c r="I3931">
        <v>4705</v>
      </c>
      <c r="J3931" t="str">
        <f t="shared" si="429"/>
        <v>TH-4705</v>
      </c>
      <c r="K3931" t="s">
        <v>6622</v>
      </c>
      <c r="L3931" t="s">
        <v>6621</v>
      </c>
      <c r="M3931">
        <v>470504</v>
      </c>
      <c r="N3931" t="str">
        <f t="shared" si="431"/>
        <v>TH-470504</v>
      </c>
      <c r="O3931" t="s">
        <v>6628</v>
      </c>
      <c r="P3931" t="s">
        <v>6627</v>
      </c>
      <c r="Q3931">
        <v>47160</v>
      </c>
      <c r="R3931">
        <v>47160</v>
      </c>
      <c r="S3931">
        <v>47160</v>
      </c>
    </row>
    <row r="3932" spans="1:19" x14ac:dyDescent="0.2">
      <c r="A3932" t="s">
        <v>12286</v>
      </c>
      <c r="B3932" t="s">
        <v>12287</v>
      </c>
      <c r="C3932" t="s">
        <v>12288</v>
      </c>
      <c r="D3932">
        <v>35</v>
      </c>
      <c r="E3932" t="str">
        <f t="shared" si="427"/>
        <v>35</v>
      </c>
      <c r="F3932" t="str">
        <f t="shared" si="428"/>
        <v>TH-35</v>
      </c>
      <c r="G3932" t="s">
        <v>6567</v>
      </c>
      <c r="H3932" t="s">
        <v>6566</v>
      </c>
      <c r="I3932">
        <v>4705</v>
      </c>
      <c r="J3932" t="str">
        <f t="shared" si="429"/>
        <v>TH-4705</v>
      </c>
      <c r="K3932" t="s">
        <v>6622</v>
      </c>
      <c r="L3932" t="s">
        <v>6621</v>
      </c>
      <c r="M3932">
        <v>470505</v>
      </c>
      <c r="N3932" t="str">
        <f t="shared" si="431"/>
        <v>TH-470505</v>
      </c>
      <c r="O3932" t="s">
        <v>6630</v>
      </c>
      <c r="P3932" t="s">
        <v>6629</v>
      </c>
      <c r="Q3932">
        <v>47160</v>
      </c>
      <c r="R3932">
        <v>47160</v>
      </c>
      <c r="S3932">
        <v>47160</v>
      </c>
    </row>
    <row r="3933" spans="1:19" x14ac:dyDescent="0.2">
      <c r="A3933" t="s">
        <v>12286</v>
      </c>
      <c r="B3933" t="s">
        <v>12287</v>
      </c>
      <c r="C3933" t="s">
        <v>12288</v>
      </c>
      <c r="D3933">
        <v>35</v>
      </c>
      <c r="E3933" t="str">
        <f t="shared" si="427"/>
        <v>35</v>
      </c>
      <c r="F3933" t="str">
        <f t="shared" si="428"/>
        <v>TH-35</v>
      </c>
      <c r="G3933" t="s">
        <v>6567</v>
      </c>
      <c r="H3933" t="s">
        <v>6566</v>
      </c>
      <c r="I3933">
        <v>4706</v>
      </c>
      <c r="J3933" t="str">
        <f t="shared" si="429"/>
        <v>TH-4706</v>
      </c>
      <c r="K3933" t="s">
        <v>6632</v>
      </c>
      <c r="L3933" t="s">
        <v>6631</v>
      </c>
      <c r="M3933">
        <v>470601</v>
      </c>
      <c r="N3933" t="str">
        <f t="shared" si="431"/>
        <v>TH-470601</v>
      </c>
      <c r="O3933" t="s">
        <v>6632</v>
      </c>
      <c r="P3933" t="s">
        <v>6631</v>
      </c>
      <c r="Q3933">
        <v>47150</v>
      </c>
      <c r="R3933">
        <v>47150</v>
      </c>
      <c r="S3933">
        <v>47150</v>
      </c>
    </row>
    <row r="3934" spans="1:19" x14ac:dyDescent="0.2">
      <c r="A3934" t="s">
        <v>12286</v>
      </c>
      <c r="B3934" t="s">
        <v>12287</v>
      </c>
      <c r="C3934" t="s">
        <v>12288</v>
      </c>
      <c r="D3934">
        <v>35</v>
      </c>
      <c r="E3934" t="str">
        <f t="shared" si="427"/>
        <v>35</v>
      </c>
      <c r="F3934" t="str">
        <f t="shared" si="428"/>
        <v>TH-35</v>
      </c>
      <c r="G3934" t="s">
        <v>6567</v>
      </c>
      <c r="H3934" t="s">
        <v>6566</v>
      </c>
      <c r="I3934">
        <v>4706</v>
      </c>
      <c r="J3934" t="str">
        <f t="shared" si="429"/>
        <v>TH-4706</v>
      </c>
      <c r="K3934" t="s">
        <v>6632</v>
      </c>
      <c r="L3934" t="s">
        <v>6631</v>
      </c>
      <c r="M3934">
        <v>470602</v>
      </c>
      <c r="N3934" t="str">
        <f t="shared" si="431"/>
        <v>TH-470602</v>
      </c>
      <c r="O3934" t="s">
        <v>6634</v>
      </c>
      <c r="P3934" t="s">
        <v>6633</v>
      </c>
      <c r="Q3934">
        <v>47150</v>
      </c>
      <c r="R3934">
        <v>47150</v>
      </c>
      <c r="S3934">
        <v>47150</v>
      </c>
    </row>
    <row r="3935" spans="1:19" x14ac:dyDescent="0.2">
      <c r="A3935" t="s">
        <v>12286</v>
      </c>
      <c r="B3935" t="s">
        <v>12287</v>
      </c>
      <c r="C3935" t="s">
        <v>12288</v>
      </c>
      <c r="D3935">
        <v>35</v>
      </c>
      <c r="E3935" t="str">
        <f t="shared" si="427"/>
        <v>35</v>
      </c>
      <c r="F3935" t="str">
        <f t="shared" si="428"/>
        <v>TH-35</v>
      </c>
      <c r="G3935" t="s">
        <v>6567</v>
      </c>
      <c r="H3935" t="s">
        <v>6566</v>
      </c>
      <c r="I3935">
        <v>4706</v>
      </c>
      <c r="J3935" t="str">
        <f t="shared" si="429"/>
        <v>TH-4706</v>
      </c>
      <c r="K3935" t="s">
        <v>6632</v>
      </c>
      <c r="L3935" t="s">
        <v>6631</v>
      </c>
      <c r="M3935">
        <v>470603</v>
      </c>
      <c r="N3935" t="str">
        <f t="shared" si="431"/>
        <v>TH-470603</v>
      </c>
      <c r="O3935" t="s">
        <v>6588</v>
      </c>
      <c r="P3935" t="s">
        <v>6587</v>
      </c>
      <c r="Q3935">
        <v>47150</v>
      </c>
      <c r="R3935">
        <v>47150</v>
      </c>
      <c r="S3935">
        <v>47150</v>
      </c>
    </row>
    <row r="3936" spans="1:19" x14ac:dyDescent="0.2">
      <c r="A3936" t="s">
        <v>12286</v>
      </c>
      <c r="B3936" t="s">
        <v>12287</v>
      </c>
      <c r="C3936" t="s">
        <v>12288</v>
      </c>
      <c r="D3936">
        <v>35</v>
      </c>
      <c r="E3936" t="str">
        <f t="shared" si="427"/>
        <v>35</v>
      </c>
      <c r="F3936" t="str">
        <f t="shared" si="428"/>
        <v>TH-35</v>
      </c>
      <c r="G3936" t="s">
        <v>6567</v>
      </c>
      <c r="H3936" t="s">
        <v>6566</v>
      </c>
      <c r="I3936">
        <v>4706</v>
      </c>
      <c r="J3936" t="str">
        <f t="shared" si="429"/>
        <v>TH-4706</v>
      </c>
      <c r="K3936" t="s">
        <v>6632</v>
      </c>
      <c r="L3936" t="s">
        <v>6631</v>
      </c>
      <c r="M3936">
        <v>470604</v>
      </c>
      <c r="N3936" t="str">
        <f t="shared" si="431"/>
        <v>TH-470604</v>
      </c>
      <c r="O3936" t="s">
        <v>6636</v>
      </c>
      <c r="P3936" t="s">
        <v>6635</v>
      </c>
      <c r="Q3936">
        <v>47150</v>
      </c>
      <c r="R3936">
        <v>47150</v>
      </c>
      <c r="S3936">
        <v>47150</v>
      </c>
    </row>
    <row r="3937" spans="1:19" x14ac:dyDescent="0.2">
      <c r="A3937" t="s">
        <v>12286</v>
      </c>
      <c r="B3937" t="s">
        <v>12287</v>
      </c>
      <c r="C3937" t="s">
        <v>12288</v>
      </c>
      <c r="D3937">
        <v>35</v>
      </c>
      <c r="E3937" t="str">
        <f t="shared" si="427"/>
        <v>35</v>
      </c>
      <c r="F3937" t="str">
        <f t="shared" si="428"/>
        <v>TH-35</v>
      </c>
      <c r="G3937" t="s">
        <v>6567</v>
      </c>
      <c r="H3937" t="s">
        <v>6566</v>
      </c>
      <c r="I3937">
        <v>4706</v>
      </c>
      <c r="J3937" t="str">
        <f t="shared" si="429"/>
        <v>TH-4706</v>
      </c>
      <c r="K3937" t="s">
        <v>6632</v>
      </c>
      <c r="L3937" t="s">
        <v>6631</v>
      </c>
      <c r="M3937">
        <v>470605</v>
      </c>
      <c r="N3937" t="str">
        <f t="shared" si="431"/>
        <v>TH-470605</v>
      </c>
      <c r="O3937" t="s">
        <v>6638</v>
      </c>
      <c r="P3937" t="s">
        <v>6637</v>
      </c>
      <c r="Q3937">
        <v>47150</v>
      </c>
      <c r="R3937">
        <v>47150</v>
      </c>
      <c r="S3937">
        <v>47150</v>
      </c>
    </row>
    <row r="3938" spans="1:19" x14ac:dyDescent="0.2">
      <c r="A3938" t="s">
        <v>12286</v>
      </c>
      <c r="B3938" t="s">
        <v>12287</v>
      </c>
      <c r="C3938" t="s">
        <v>12288</v>
      </c>
      <c r="D3938">
        <v>35</v>
      </c>
      <c r="E3938" t="str">
        <f t="shared" si="427"/>
        <v>35</v>
      </c>
      <c r="F3938" t="str">
        <f t="shared" si="428"/>
        <v>TH-35</v>
      </c>
      <c r="G3938" t="s">
        <v>6567</v>
      </c>
      <c r="H3938" t="s">
        <v>6566</v>
      </c>
      <c r="I3938">
        <v>4707</v>
      </c>
      <c r="J3938" t="str">
        <f t="shared" si="429"/>
        <v>TH-4707</v>
      </c>
      <c r="K3938" t="s">
        <v>6640</v>
      </c>
      <c r="L3938" t="s">
        <v>6639</v>
      </c>
      <c r="M3938">
        <v>470701</v>
      </c>
      <c r="N3938" t="str">
        <f t="shared" si="431"/>
        <v>TH-470701</v>
      </c>
      <c r="O3938" t="s">
        <v>6640</v>
      </c>
      <c r="P3938" t="s">
        <v>6639</v>
      </c>
      <c r="Q3938">
        <v>47270</v>
      </c>
      <c r="R3938">
        <v>47270</v>
      </c>
      <c r="S3938">
        <v>47270</v>
      </c>
    </row>
    <row r="3939" spans="1:19" x14ac:dyDescent="0.2">
      <c r="A3939" t="s">
        <v>12286</v>
      </c>
      <c r="B3939" t="s">
        <v>12287</v>
      </c>
      <c r="C3939" t="s">
        <v>12288</v>
      </c>
      <c r="D3939">
        <v>35</v>
      </c>
      <c r="E3939" t="str">
        <f t="shared" si="427"/>
        <v>35</v>
      </c>
      <c r="F3939" t="str">
        <f t="shared" si="428"/>
        <v>TH-35</v>
      </c>
      <c r="G3939" t="s">
        <v>6567</v>
      </c>
      <c r="H3939" t="s">
        <v>6566</v>
      </c>
      <c r="I3939">
        <v>4707</v>
      </c>
      <c r="J3939" t="str">
        <f t="shared" si="429"/>
        <v>TH-4707</v>
      </c>
      <c r="K3939" t="s">
        <v>6640</v>
      </c>
      <c r="L3939" t="s">
        <v>6639</v>
      </c>
      <c r="M3939">
        <v>470702</v>
      </c>
      <c r="N3939" t="str">
        <f t="shared" ref="N3939:O3954" si="432">"TH-" &amp; M3939</f>
        <v>TH-470702</v>
      </c>
      <c r="O3939" t="s">
        <v>835</v>
      </c>
      <c r="P3939" t="s">
        <v>834</v>
      </c>
      <c r="Q3939">
        <v>47270</v>
      </c>
      <c r="R3939">
        <v>47270</v>
      </c>
      <c r="S3939">
        <v>47270</v>
      </c>
    </row>
    <row r="3940" spans="1:19" x14ac:dyDescent="0.2">
      <c r="A3940" t="s">
        <v>12286</v>
      </c>
      <c r="B3940" t="s">
        <v>12287</v>
      </c>
      <c r="C3940" t="s">
        <v>12288</v>
      </c>
      <c r="D3940">
        <v>35</v>
      </c>
      <c r="E3940" t="str">
        <f t="shared" si="427"/>
        <v>35</v>
      </c>
      <c r="F3940" t="str">
        <f t="shared" si="428"/>
        <v>TH-35</v>
      </c>
      <c r="G3940" t="s">
        <v>6567</v>
      </c>
      <c r="H3940" t="s">
        <v>6566</v>
      </c>
      <c r="I3940">
        <v>4707</v>
      </c>
      <c r="J3940" t="str">
        <f t="shared" si="429"/>
        <v>TH-4707</v>
      </c>
      <c r="K3940" t="s">
        <v>6640</v>
      </c>
      <c r="L3940" t="s">
        <v>6639</v>
      </c>
      <c r="M3940">
        <v>470703</v>
      </c>
      <c r="N3940" t="str">
        <f t="shared" si="432"/>
        <v>TH-470703</v>
      </c>
      <c r="O3940" t="s">
        <v>1339</v>
      </c>
      <c r="P3940" t="s">
        <v>1338</v>
      </c>
      <c r="Q3940">
        <v>47270</v>
      </c>
      <c r="R3940">
        <v>47270</v>
      </c>
      <c r="S3940">
        <v>47270</v>
      </c>
    </row>
    <row r="3941" spans="1:19" x14ac:dyDescent="0.2">
      <c r="A3941" t="s">
        <v>12286</v>
      </c>
      <c r="B3941" t="s">
        <v>12287</v>
      </c>
      <c r="C3941" t="s">
        <v>12288</v>
      </c>
      <c r="D3941">
        <v>35</v>
      </c>
      <c r="E3941" t="str">
        <f t="shared" si="427"/>
        <v>35</v>
      </c>
      <c r="F3941" t="str">
        <f t="shared" si="428"/>
        <v>TH-35</v>
      </c>
      <c r="G3941" t="s">
        <v>6567</v>
      </c>
      <c r="H3941" t="s">
        <v>6566</v>
      </c>
      <c r="I3941">
        <v>4707</v>
      </c>
      <c r="J3941" t="str">
        <f t="shared" si="429"/>
        <v>TH-4707</v>
      </c>
      <c r="K3941" t="s">
        <v>6640</v>
      </c>
      <c r="L3941" t="s">
        <v>6639</v>
      </c>
      <c r="M3941">
        <v>470704</v>
      </c>
      <c r="N3941" t="str">
        <f t="shared" si="432"/>
        <v>TH-470704</v>
      </c>
      <c r="O3941" t="s">
        <v>6642</v>
      </c>
      <c r="P3941" t="s">
        <v>6641</v>
      </c>
      <c r="Q3941">
        <v>47270</v>
      </c>
      <c r="R3941">
        <v>47270</v>
      </c>
      <c r="S3941">
        <v>47270</v>
      </c>
    </row>
    <row r="3942" spans="1:19" x14ac:dyDescent="0.2">
      <c r="A3942" t="s">
        <v>12286</v>
      </c>
      <c r="B3942" t="s">
        <v>12287</v>
      </c>
      <c r="C3942" t="s">
        <v>12288</v>
      </c>
      <c r="D3942">
        <v>35</v>
      </c>
      <c r="E3942" t="str">
        <f t="shared" si="427"/>
        <v>35</v>
      </c>
      <c r="F3942" t="str">
        <f t="shared" si="428"/>
        <v>TH-35</v>
      </c>
      <c r="G3942" t="s">
        <v>6567</v>
      </c>
      <c r="H3942" t="s">
        <v>6566</v>
      </c>
      <c r="I3942">
        <v>4708</v>
      </c>
      <c r="J3942" t="str">
        <f t="shared" si="429"/>
        <v>TH-4708</v>
      </c>
      <c r="K3942" t="s">
        <v>6644</v>
      </c>
      <c r="L3942" t="s">
        <v>6643</v>
      </c>
      <c r="M3942">
        <v>470801</v>
      </c>
      <c r="N3942" t="str">
        <f t="shared" si="432"/>
        <v>TH-470801</v>
      </c>
      <c r="O3942" t="s">
        <v>6644</v>
      </c>
      <c r="P3942" t="s">
        <v>6643</v>
      </c>
      <c r="Q3942">
        <v>47120</v>
      </c>
      <c r="R3942">
        <v>47120</v>
      </c>
      <c r="S3942">
        <v>47120</v>
      </c>
    </row>
    <row r="3943" spans="1:19" x14ac:dyDescent="0.2">
      <c r="A3943" t="s">
        <v>12286</v>
      </c>
      <c r="B3943" t="s">
        <v>12287</v>
      </c>
      <c r="C3943" t="s">
        <v>12288</v>
      </c>
      <c r="D3943">
        <v>35</v>
      </c>
      <c r="E3943" t="str">
        <f t="shared" si="427"/>
        <v>35</v>
      </c>
      <c r="F3943" t="str">
        <f t="shared" si="428"/>
        <v>TH-35</v>
      </c>
      <c r="G3943" t="s">
        <v>6567</v>
      </c>
      <c r="H3943" t="s">
        <v>6566</v>
      </c>
      <c r="I3943">
        <v>4708</v>
      </c>
      <c r="J3943" t="str">
        <f t="shared" si="429"/>
        <v>TH-4708</v>
      </c>
      <c r="K3943" t="s">
        <v>6644</v>
      </c>
      <c r="L3943" t="s">
        <v>6643</v>
      </c>
      <c r="M3943">
        <v>470802</v>
      </c>
      <c r="N3943" t="str">
        <f t="shared" si="432"/>
        <v>TH-470802</v>
      </c>
      <c r="O3943" t="s">
        <v>6646</v>
      </c>
      <c r="P3943" t="s">
        <v>6645</v>
      </c>
      <c r="Q3943">
        <v>47120</v>
      </c>
      <c r="R3943">
        <v>47120</v>
      </c>
      <c r="S3943">
        <v>47120</v>
      </c>
    </row>
    <row r="3944" spans="1:19" x14ac:dyDescent="0.2">
      <c r="A3944" t="s">
        <v>12286</v>
      </c>
      <c r="B3944" t="s">
        <v>12287</v>
      </c>
      <c r="C3944" t="s">
        <v>12288</v>
      </c>
      <c r="D3944">
        <v>35</v>
      </c>
      <c r="E3944" t="str">
        <f t="shared" si="427"/>
        <v>35</v>
      </c>
      <c r="F3944" t="str">
        <f t="shared" si="428"/>
        <v>TH-35</v>
      </c>
      <c r="G3944" t="s">
        <v>6567</v>
      </c>
      <c r="H3944" t="s">
        <v>6566</v>
      </c>
      <c r="I3944">
        <v>4708</v>
      </c>
      <c r="J3944" t="str">
        <f t="shared" si="429"/>
        <v>TH-4708</v>
      </c>
      <c r="K3944" t="s">
        <v>6644</v>
      </c>
      <c r="L3944" t="s">
        <v>6643</v>
      </c>
      <c r="M3944">
        <v>470803</v>
      </c>
      <c r="N3944" t="str">
        <f t="shared" si="432"/>
        <v>TH-470803</v>
      </c>
      <c r="O3944" t="s">
        <v>6648</v>
      </c>
      <c r="P3944" t="s">
        <v>6647</v>
      </c>
      <c r="Q3944">
        <v>47120</v>
      </c>
      <c r="R3944">
        <v>47120</v>
      </c>
      <c r="S3944">
        <v>47120</v>
      </c>
    </row>
    <row r="3945" spans="1:19" x14ac:dyDescent="0.2">
      <c r="A3945" t="s">
        <v>12286</v>
      </c>
      <c r="B3945" t="s">
        <v>12287</v>
      </c>
      <c r="C3945" t="s">
        <v>12288</v>
      </c>
      <c r="D3945">
        <v>35</v>
      </c>
      <c r="E3945" t="str">
        <f t="shared" si="427"/>
        <v>35</v>
      </c>
      <c r="F3945" t="str">
        <f t="shared" si="428"/>
        <v>TH-35</v>
      </c>
      <c r="G3945" t="s">
        <v>6567</v>
      </c>
      <c r="H3945" t="s">
        <v>6566</v>
      </c>
      <c r="I3945">
        <v>4708</v>
      </c>
      <c r="J3945" t="str">
        <f t="shared" si="429"/>
        <v>TH-4708</v>
      </c>
      <c r="K3945" t="s">
        <v>6644</v>
      </c>
      <c r="L3945" t="s">
        <v>6643</v>
      </c>
      <c r="M3945">
        <v>470804</v>
      </c>
      <c r="N3945" t="str">
        <f t="shared" si="432"/>
        <v>TH-470804</v>
      </c>
      <c r="O3945" t="s">
        <v>6650</v>
      </c>
      <c r="P3945" t="s">
        <v>6649</v>
      </c>
      <c r="Q3945">
        <v>47120</v>
      </c>
      <c r="R3945">
        <v>47120</v>
      </c>
      <c r="S3945">
        <v>47120</v>
      </c>
    </row>
    <row r="3946" spans="1:19" x14ac:dyDescent="0.2">
      <c r="A3946" t="s">
        <v>12286</v>
      </c>
      <c r="B3946" t="s">
        <v>12287</v>
      </c>
      <c r="C3946" t="s">
        <v>12288</v>
      </c>
      <c r="D3946">
        <v>35</v>
      </c>
      <c r="E3946" t="str">
        <f t="shared" si="427"/>
        <v>35</v>
      </c>
      <c r="F3946" t="str">
        <f t="shared" si="428"/>
        <v>TH-35</v>
      </c>
      <c r="G3946" t="s">
        <v>6567</v>
      </c>
      <c r="H3946" t="s">
        <v>6566</v>
      </c>
      <c r="I3946">
        <v>4708</v>
      </c>
      <c r="J3946" t="str">
        <f t="shared" si="429"/>
        <v>TH-4708</v>
      </c>
      <c r="K3946" t="s">
        <v>6644</v>
      </c>
      <c r="L3946" t="s">
        <v>6643</v>
      </c>
      <c r="M3946">
        <v>470805</v>
      </c>
      <c r="N3946" t="str">
        <f t="shared" si="432"/>
        <v>TH-470805</v>
      </c>
      <c r="O3946" t="s">
        <v>6652</v>
      </c>
      <c r="P3946" t="s">
        <v>6651</v>
      </c>
      <c r="Q3946">
        <v>47120</v>
      </c>
      <c r="R3946">
        <v>47120</v>
      </c>
      <c r="S3946">
        <v>47120</v>
      </c>
    </row>
    <row r="3947" spans="1:19" x14ac:dyDescent="0.2">
      <c r="A3947" t="s">
        <v>12286</v>
      </c>
      <c r="B3947" t="s">
        <v>12287</v>
      </c>
      <c r="C3947" t="s">
        <v>12288</v>
      </c>
      <c r="D3947">
        <v>35</v>
      </c>
      <c r="E3947" t="str">
        <f t="shared" si="427"/>
        <v>35</v>
      </c>
      <c r="F3947" t="str">
        <f t="shared" si="428"/>
        <v>TH-35</v>
      </c>
      <c r="G3947" t="s">
        <v>6567</v>
      </c>
      <c r="H3947" t="s">
        <v>6566</v>
      </c>
      <c r="I3947">
        <v>4708</v>
      </c>
      <c r="J3947" t="str">
        <f t="shared" si="429"/>
        <v>TH-4708</v>
      </c>
      <c r="K3947" t="s">
        <v>6644</v>
      </c>
      <c r="L3947" t="s">
        <v>6643</v>
      </c>
      <c r="M3947">
        <v>470806</v>
      </c>
      <c r="N3947" t="str">
        <f t="shared" si="432"/>
        <v>TH-470806</v>
      </c>
      <c r="O3947" t="s">
        <v>3764</v>
      </c>
      <c r="P3947" t="s">
        <v>3763</v>
      </c>
      <c r="Q3947">
        <v>47120</v>
      </c>
      <c r="R3947">
        <v>47120</v>
      </c>
      <c r="S3947">
        <v>47120</v>
      </c>
    </row>
    <row r="3948" spans="1:19" x14ac:dyDescent="0.2">
      <c r="A3948" t="s">
        <v>12286</v>
      </c>
      <c r="B3948" t="s">
        <v>12287</v>
      </c>
      <c r="C3948" t="s">
        <v>12288</v>
      </c>
      <c r="D3948">
        <v>35</v>
      </c>
      <c r="E3948" t="str">
        <f t="shared" si="427"/>
        <v>35</v>
      </c>
      <c r="F3948" t="str">
        <f t="shared" si="428"/>
        <v>TH-35</v>
      </c>
      <c r="G3948" t="s">
        <v>6567</v>
      </c>
      <c r="H3948" t="s">
        <v>6566</v>
      </c>
      <c r="I3948">
        <v>4708</v>
      </c>
      <c r="J3948" t="str">
        <f t="shared" si="429"/>
        <v>TH-4708</v>
      </c>
      <c r="K3948" t="s">
        <v>6644</v>
      </c>
      <c r="L3948" t="s">
        <v>6643</v>
      </c>
      <c r="M3948">
        <v>470807</v>
      </c>
      <c r="N3948" t="str">
        <f t="shared" si="432"/>
        <v>TH-470807</v>
      </c>
      <c r="O3948" t="s">
        <v>2774</v>
      </c>
      <c r="P3948" t="s">
        <v>2773</v>
      </c>
      <c r="Q3948">
        <v>47120</v>
      </c>
      <c r="R3948">
        <v>47120</v>
      </c>
      <c r="S3948">
        <v>47120</v>
      </c>
    </row>
    <row r="3949" spans="1:19" x14ac:dyDescent="0.2">
      <c r="A3949" t="s">
        <v>12286</v>
      </c>
      <c r="B3949" t="s">
        <v>12287</v>
      </c>
      <c r="C3949" t="s">
        <v>12288</v>
      </c>
      <c r="D3949">
        <v>35</v>
      </c>
      <c r="E3949" t="str">
        <f t="shared" si="427"/>
        <v>35</v>
      </c>
      <c r="F3949" t="str">
        <f t="shared" si="428"/>
        <v>TH-35</v>
      </c>
      <c r="G3949" t="s">
        <v>6567</v>
      </c>
      <c r="H3949" t="s">
        <v>6566</v>
      </c>
      <c r="I3949">
        <v>4708</v>
      </c>
      <c r="J3949" t="str">
        <f t="shared" si="429"/>
        <v>TH-4708</v>
      </c>
      <c r="K3949" t="s">
        <v>6644</v>
      </c>
      <c r="L3949" t="s">
        <v>6643</v>
      </c>
      <c r="M3949">
        <v>470808</v>
      </c>
      <c r="N3949" t="str">
        <f t="shared" si="432"/>
        <v>TH-470808</v>
      </c>
      <c r="O3949" t="s">
        <v>6654</v>
      </c>
      <c r="P3949" t="s">
        <v>6653</v>
      </c>
      <c r="Q3949">
        <v>47120</v>
      </c>
      <c r="R3949">
        <v>47120</v>
      </c>
      <c r="S3949">
        <v>47120</v>
      </c>
    </row>
    <row r="3950" spans="1:19" x14ac:dyDescent="0.2">
      <c r="A3950" t="s">
        <v>12286</v>
      </c>
      <c r="B3950" t="s">
        <v>12287</v>
      </c>
      <c r="C3950" t="s">
        <v>12288</v>
      </c>
      <c r="D3950">
        <v>35</v>
      </c>
      <c r="E3950" t="str">
        <f t="shared" si="427"/>
        <v>35</v>
      </c>
      <c r="F3950" t="str">
        <f t="shared" si="428"/>
        <v>TH-35</v>
      </c>
      <c r="G3950" t="s">
        <v>6567</v>
      </c>
      <c r="H3950" t="s">
        <v>6566</v>
      </c>
      <c r="I3950">
        <v>4708</v>
      </c>
      <c r="J3950" t="str">
        <f t="shared" si="429"/>
        <v>TH-4708</v>
      </c>
      <c r="K3950" t="s">
        <v>6644</v>
      </c>
      <c r="L3950" t="s">
        <v>6643</v>
      </c>
      <c r="M3950">
        <v>470809</v>
      </c>
      <c r="N3950" t="str">
        <f t="shared" si="432"/>
        <v>TH-470809</v>
      </c>
      <c r="O3950" t="s">
        <v>4682</v>
      </c>
      <c r="P3950" t="s">
        <v>6655</v>
      </c>
      <c r="Q3950">
        <v>47120</v>
      </c>
      <c r="R3950">
        <v>47120</v>
      </c>
      <c r="S3950">
        <v>47120</v>
      </c>
    </row>
    <row r="3951" spans="1:19" x14ac:dyDescent="0.2">
      <c r="A3951" t="s">
        <v>12286</v>
      </c>
      <c r="B3951" t="s">
        <v>12287</v>
      </c>
      <c r="C3951" t="s">
        <v>12288</v>
      </c>
      <c r="D3951">
        <v>35</v>
      </c>
      <c r="E3951" t="str">
        <f t="shared" si="427"/>
        <v>35</v>
      </c>
      <c r="F3951" t="str">
        <f t="shared" si="428"/>
        <v>TH-35</v>
      </c>
      <c r="G3951" t="s">
        <v>6567</v>
      </c>
      <c r="H3951" t="s">
        <v>6566</v>
      </c>
      <c r="I3951">
        <v>4708</v>
      </c>
      <c r="J3951" t="str">
        <f t="shared" si="429"/>
        <v>TH-4708</v>
      </c>
      <c r="K3951" t="s">
        <v>6644</v>
      </c>
      <c r="L3951" t="s">
        <v>6643</v>
      </c>
      <c r="M3951">
        <v>470810</v>
      </c>
      <c r="N3951" t="str">
        <f t="shared" si="432"/>
        <v>TH-470810</v>
      </c>
      <c r="O3951" t="s">
        <v>6657</v>
      </c>
      <c r="P3951" t="s">
        <v>6656</v>
      </c>
      <c r="Q3951">
        <v>47120</v>
      </c>
      <c r="R3951">
        <v>47120</v>
      </c>
      <c r="S3951">
        <v>47120</v>
      </c>
    </row>
    <row r="3952" spans="1:19" x14ac:dyDescent="0.2">
      <c r="A3952" t="s">
        <v>12286</v>
      </c>
      <c r="B3952" t="s">
        <v>12287</v>
      </c>
      <c r="C3952" t="s">
        <v>12288</v>
      </c>
      <c r="D3952">
        <v>35</v>
      </c>
      <c r="E3952" t="str">
        <f t="shared" si="427"/>
        <v>35</v>
      </c>
      <c r="F3952" t="str">
        <f t="shared" si="428"/>
        <v>TH-35</v>
      </c>
      <c r="G3952" t="s">
        <v>6567</v>
      </c>
      <c r="H3952" t="s">
        <v>6566</v>
      </c>
      <c r="I3952">
        <v>4708</v>
      </c>
      <c r="J3952" t="str">
        <f t="shared" si="429"/>
        <v>TH-4708</v>
      </c>
      <c r="K3952" t="s">
        <v>6644</v>
      </c>
      <c r="L3952" t="s">
        <v>6643</v>
      </c>
      <c r="M3952">
        <v>470811</v>
      </c>
      <c r="N3952" t="str">
        <f t="shared" si="432"/>
        <v>TH-470811</v>
      </c>
      <c r="O3952" t="s">
        <v>4288</v>
      </c>
      <c r="P3952" t="s">
        <v>4287</v>
      </c>
      <c r="Q3952">
        <v>47120</v>
      </c>
      <c r="R3952">
        <v>47120</v>
      </c>
      <c r="S3952">
        <v>47120</v>
      </c>
    </row>
    <row r="3953" spans="1:19" x14ac:dyDescent="0.2">
      <c r="A3953" t="s">
        <v>12286</v>
      </c>
      <c r="B3953" t="s">
        <v>12287</v>
      </c>
      <c r="C3953" t="s">
        <v>12288</v>
      </c>
      <c r="D3953">
        <v>35</v>
      </c>
      <c r="E3953" t="str">
        <f t="shared" si="427"/>
        <v>35</v>
      </c>
      <c r="F3953" t="str">
        <f t="shared" si="428"/>
        <v>TH-35</v>
      </c>
      <c r="G3953" t="s">
        <v>6567</v>
      </c>
      <c r="H3953" t="s">
        <v>6566</v>
      </c>
      <c r="I3953">
        <v>4708</v>
      </c>
      <c r="J3953" t="str">
        <f t="shared" si="429"/>
        <v>TH-4708</v>
      </c>
      <c r="K3953" t="s">
        <v>6644</v>
      </c>
      <c r="L3953" t="s">
        <v>6643</v>
      </c>
      <c r="M3953">
        <v>470812</v>
      </c>
      <c r="N3953" t="str">
        <f t="shared" si="432"/>
        <v>TH-470812</v>
      </c>
      <c r="O3953" t="s">
        <v>4807</v>
      </c>
      <c r="P3953" t="s">
        <v>4806</v>
      </c>
      <c r="Q3953">
        <v>47120</v>
      </c>
      <c r="R3953">
        <v>47120</v>
      </c>
      <c r="S3953">
        <v>47120</v>
      </c>
    </row>
    <row r="3954" spans="1:19" x14ac:dyDescent="0.2">
      <c r="A3954" t="s">
        <v>12286</v>
      </c>
      <c r="B3954" t="s">
        <v>12287</v>
      </c>
      <c r="C3954" t="s">
        <v>12288</v>
      </c>
      <c r="D3954">
        <v>35</v>
      </c>
      <c r="E3954" t="str">
        <f t="shared" si="427"/>
        <v>35</v>
      </c>
      <c r="F3954" t="str">
        <f t="shared" si="428"/>
        <v>TH-35</v>
      </c>
      <c r="G3954" t="s">
        <v>6567</v>
      </c>
      <c r="H3954" t="s">
        <v>6566</v>
      </c>
      <c r="I3954">
        <v>4708</v>
      </c>
      <c r="J3954" t="str">
        <f t="shared" si="429"/>
        <v>TH-4708</v>
      </c>
      <c r="K3954" t="s">
        <v>6644</v>
      </c>
      <c r="L3954" t="s">
        <v>6643</v>
      </c>
      <c r="M3954">
        <v>470813</v>
      </c>
      <c r="N3954" t="str">
        <f t="shared" si="432"/>
        <v>TH-470813</v>
      </c>
      <c r="O3954" t="s">
        <v>6659</v>
      </c>
      <c r="P3954" t="s">
        <v>6658</v>
      </c>
      <c r="Q3954">
        <v>47120</v>
      </c>
      <c r="R3954">
        <v>47120</v>
      </c>
      <c r="S3954">
        <v>47120</v>
      </c>
    </row>
    <row r="3955" spans="1:19" x14ac:dyDescent="0.2">
      <c r="A3955" t="s">
        <v>12286</v>
      </c>
      <c r="B3955" t="s">
        <v>12287</v>
      </c>
      <c r="C3955" t="s">
        <v>12288</v>
      </c>
      <c r="D3955">
        <v>35</v>
      </c>
      <c r="E3955" t="str">
        <f t="shared" si="427"/>
        <v>35</v>
      </c>
      <c r="F3955" t="str">
        <f t="shared" si="428"/>
        <v>TH-35</v>
      </c>
      <c r="G3955" t="s">
        <v>6567</v>
      </c>
      <c r="H3955" t="s">
        <v>6566</v>
      </c>
      <c r="I3955">
        <v>4708</v>
      </c>
      <c r="J3955" t="str">
        <f t="shared" si="429"/>
        <v>TH-4708</v>
      </c>
      <c r="K3955" t="s">
        <v>6644</v>
      </c>
      <c r="L3955" t="s">
        <v>6643</v>
      </c>
      <c r="M3955">
        <v>470814</v>
      </c>
      <c r="N3955" t="str">
        <f t="shared" ref="N3955:O3970" si="433">"TH-" &amp; M3955</f>
        <v>TH-470814</v>
      </c>
      <c r="O3955" t="s">
        <v>6661</v>
      </c>
      <c r="P3955" t="s">
        <v>6660</v>
      </c>
      <c r="Q3955">
        <v>47120</v>
      </c>
      <c r="R3955">
        <v>47120</v>
      </c>
      <c r="S3955">
        <v>47120</v>
      </c>
    </row>
    <row r="3956" spans="1:19" x14ac:dyDescent="0.2">
      <c r="A3956" t="s">
        <v>12286</v>
      </c>
      <c r="B3956" t="s">
        <v>12287</v>
      </c>
      <c r="C3956" t="s">
        <v>12288</v>
      </c>
      <c r="D3956">
        <v>35</v>
      </c>
      <c r="E3956" t="str">
        <f t="shared" si="427"/>
        <v>35</v>
      </c>
      <c r="F3956" t="str">
        <f t="shared" si="428"/>
        <v>TH-35</v>
      </c>
      <c r="G3956" t="s">
        <v>6567</v>
      </c>
      <c r="H3956" t="s">
        <v>6566</v>
      </c>
      <c r="I3956">
        <v>4709</v>
      </c>
      <c r="J3956" t="str">
        <f t="shared" si="429"/>
        <v>TH-4709</v>
      </c>
      <c r="K3956" t="s">
        <v>6663</v>
      </c>
      <c r="L3956" t="s">
        <v>6662</v>
      </c>
      <c r="M3956">
        <v>470901</v>
      </c>
      <c r="N3956" t="str">
        <f t="shared" si="433"/>
        <v>TH-470901</v>
      </c>
      <c r="O3956" t="s">
        <v>6663</v>
      </c>
      <c r="P3956" t="s">
        <v>6662</v>
      </c>
      <c r="Q3956">
        <v>47250</v>
      </c>
      <c r="R3956">
        <v>47250</v>
      </c>
      <c r="S3956">
        <v>47250</v>
      </c>
    </row>
    <row r="3957" spans="1:19" x14ac:dyDescent="0.2">
      <c r="A3957" t="s">
        <v>12286</v>
      </c>
      <c r="B3957" t="s">
        <v>12287</v>
      </c>
      <c r="C3957" t="s">
        <v>12288</v>
      </c>
      <c r="D3957">
        <v>35</v>
      </c>
      <c r="E3957" t="str">
        <f t="shared" si="427"/>
        <v>35</v>
      </c>
      <c r="F3957" t="str">
        <f t="shared" si="428"/>
        <v>TH-35</v>
      </c>
      <c r="G3957" t="s">
        <v>6567</v>
      </c>
      <c r="H3957" t="s">
        <v>6566</v>
      </c>
      <c r="I3957">
        <v>4709</v>
      </c>
      <c r="J3957" t="str">
        <f t="shared" si="429"/>
        <v>TH-4709</v>
      </c>
      <c r="K3957" t="s">
        <v>6663</v>
      </c>
      <c r="L3957" t="s">
        <v>6662</v>
      </c>
      <c r="M3957">
        <v>470902</v>
      </c>
      <c r="N3957" t="str">
        <f t="shared" si="433"/>
        <v>TH-470902</v>
      </c>
      <c r="O3957" t="s">
        <v>6665</v>
      </c>
      <c r="P3957" t="s">
        <v>6664</v>
      </c>
      <c r="Q3957">
        <v>47250</v>
      </c>
      <c r="R3957">
        <v>47250</v>
      </c>
      <c r="S3957">
        <v>47250</v>
      </c>
    </row>
    <row r="3958" spans="1:19" x14ac:dyDescent="0.2">
      <c r="A3958" t="s">
        <v>12286</v>
      </c>
      <c r="B3958" t="s">
        <v>12287</v>
      </c>
      <c r="C3958" t="s">
        <v>12288</v>
      </c>
      <c r="D3958">
        <v>35</v>
      </c>
      <c r="E3958" t="str">
        <f t="shared" si="427"/>
        <v>35</v>
      </c>
      <c r="F3958" t="str">
        <f t="shared" si="428"/>
        <v>TH-35</v>
      </c>
      <c r="G3958" t="s">
        <v>6567</v>
      </c>
      <c r="H3958" t="s">
        <v>6566</v>
      </c>
      <c r="I3958">
        <v>4709</v>
      </c>
      <c r="J3958" t="str">
        <f t="shared" si="429"/>
        <v>TH-4709</v>
      </c>
      <c r="K3958" t="s">
        <v>6663</v>
      </c>
      <c r="L3958" t="s">
        <v>6662</v>
      </c>
      <c r="M3958">
        <v>470903</v>
      </c>
      <c r="N3958" t="str">
        <f t="shared" si="433"/>
        <v>TH-470903</v>
      </c>
      <c r="O3958" t="s">
        <v>4995</v>
      </c>
      <c r="P3958" t="s">
        <v>4994</v>
      </c>
      <c r="Q3958">
        <v>47250</v>
      </c>
      <c r="R3958">
        <v>47250</v>
      </c>
      <c r="S3958">
        <v>47250</v>
      </c>
    </row>
    <row r="3959" spans="1:19" x14ac:dyDescent="0.2">
      <c r="A3959" t="s">
        <v>12286</v>
      </c>
      <c r="B3959" t="s">
        <v>12287</v>
      </c>
      <c r="C3959" t="s">
        <v>12288</v>
      </c>
      <c r="D3959">
        <v>35</v>
      </c>
      <c r="E3959" t="str">
        <f t="shared" si="427"/>
        <v>35</v>
      </c>
      <c r="F3959" t="str">
        <f t="shared" si="428"/>
        <v>TH-35</v>
      </c>
      <c r="G3959" t="s">
        <v>6567</v>
      </c>
      <c r="H3959" t="s">
        <v>6566</v>
      </c>
      <c r="I3959">
        <v>4709</v>
      </c>
      <c r="J3959" t="str">
        <f t="shared" si="429"/>
        <v>TH-4709</v>
      </c>
      <c r="K3959" t="s">
        <v>6663</v>
      </c>
      <c r="L3959" t="s">
        <v>6662</v>
      </c>
      <c r="M3959">
        <v>470904</v>
      </c>
      <c r="N3959" t="str">
        <f t="shared" si="433"/>
        <v>TH-470904</v>
      </c>
      <c r="O3959" t="s">
        <v>6667</v>
      </c>
      <c r="P3959" t="s">
        <v>6666</v>
      </c>
      <c r="Q3959">
        <v>47250</v>
      </c>
      <c r="R3959">
        <v>47250</v>
      </c>
      <c r="S3959">
        <v>47250</v>
      </c>
    </row>
    <row r="3960" spans="1:19" x14ac:dyDescent="0.2">
      <c r="A3960" t="s">
        <v>12286</v>
      </c>
      <c r="B3960" t="s">
        <v>12287</v>
      </c>
      <c r="C3960" t="s">
        <v>12288</v>
      </c>
      <c r="D3960">
        <v>35</v>
      </c>
      <c r="E3960" t="str">
        <f t="shared" si="427"/>
        <v>35</v>
      </c>
      <c r="F3960" t="str">
        <f t="shared" si="428"/>
        <v>TH-35</v>
      </c>
      <c r="G3960" t="s">
        <v>6567</v>
      </c>
      <c r="H3960" t="s">
        <v>6566</v>
      </c>
      <c r="I3960">
        <v>4710</v>
      </c>
      <c r="J3960" t="str">
        <f t="shared" si="429"/>
        <v>TH-4710</v>
      </c>
      <c r="K3960" t="s">
        <v>5643</v>
      </c>
      <c r="L3960" t="s">
        <v>5642</v>
      </c>
      <c r="M3960">
        <v>471001</v>
      </c>
      <c r="N3960" t="str">
        <f t="shared" si="433"/>
        <v>TH-471001</v>
      </c>
      <c r="O3960" t="s">
        <v>4730</v>
      </c>
      <c r="P3960" t="s">
        <v>4729</v>
      </c>
      <c r="Q3960">
        <v>47140</v>
      </c>
      <c r="R3960">
        <v>47140</v>
      </c>
      <c r="S3960">
        <v>47140</v>
      </c>
    </row>
    <row r="3961" spans="1:19" x14ac:dyDescent="0.2">
      <c r="A3961" t="s">
        <v>12286</v>
      </c>
      <c r="B3961" t="s">
        <v>12287</v>
      </c>
      <c r="C3961" t="s">
        <v>12288</v>
      </c>
      <c r="D3961">
        <v>35</v>
      </c>
      <c r="E3961" t="str">
        <f t="shared" si="427"/>
        <v>35</v>
      </c>
      <c r="F3961" t="str">
        <f t="shared" si="428"/>
        <v>TH-35</v>
      </c>
      <c r="G3961" t="s">
        <v>6567</v>
      </c>
      <c r="H3961" t="s">
        <v>6566</v>
      </c>
      <c r="I3961">
        <v>4710</v>
      </c>
      <c r="J3961" t="str">
        <f t="shared" si="429"/>
        <v>TH-4710</v>
      </c>
      <c r="K3961" t="s">
        <v>5643</v>
      </c>
      <c r="L3961" t="s">
        <v>5642</v>
      </c>
      <c r="M3961">
        <v>471002</v>
      </c>
      <c r="N3961" t="str">
        <f t="shared" si="433"/>
        <v>TH-471002</v>
      </c>
      <c r="O3961" t="s">
        <v>3015</v>
      </c>
      <c r="P3961" t="s">
        <v>6668</v>
      </c>
      <c r="Q3961">
        <v>47140</v>
      </c>
      <c r="R3961">
        <v>47140</v>
      </c>
      <c r="S3961">
        <v>47140</v>
      </c>
    </row>
    <row r="3962" spans="1:19" x14ac:dyDescent="0.2">
      <c r="A3962" t="s">
        <v>12286</v>
      </c>
      <c r="B3962" t="s">
        <v>12287</v>
      </c>
      <c r="C3962" t="s">
        <v>12288</v>
      </c>
      <c r="D3962">
        <v>35</v>
      </c>
      <c r="E3962" t="str">
        <f t="shared" si="427"/>
        <v>35</v>
      </c>
      <c r="F3962" t="str">
        <f t="shared" si="428"/>
        <v>TH-35</v>
      </c>
      <c r="G3962" t="s">
        <v>6567</v>
      </c>
      <c r="H3962" t="s">
        <v>6566</v>
      </c>
      <c r="I3962">
        <v>4710</v>
      </c>
      <c r="J3962" t="str">
        <f t="shared" si="429"/>
        <v>TH-4710</v>
      </c>
      <c r="K3962" t="s">
        <v>5643</v>
      </c>
      <c r="L3962" t="s">
        <v>5642</v>
      </c>
      <c r="M3962">
        <v>471003</v>
      </c>
      <c r="N3962" t="str">
        <f t="shared" si="433"/>
        <v>TH-471003</v>
      </c>
      <c r="O3962" t="s">
        <v>6670</v>
      </c>
      <c r="P3962" t="s">
        <v>6669</v>
      </c>
      <c r="Q3962">
        <v>47140</v>
      </c>
      <c r="R3962">
        <v>47140</v>
      </c>
      <c r="S3962">
        <v>47140</v>
      </c>
    </row>
    <row r="3963" spans="1:19" x14ac:dyDescent="0.2">
      <c r="A3963" t="s">
        <v>12286</v>
      </c>
      <c r="B3963" t="s">
        <v>12287</v>
      </c>
      <c r="C3963" t="s">
        <v>12288</v>
      </c>
      <c r="D3963">
        <v>35</v>
      </c>
      <c r="E3963" t="str">
        <f t="shared" si="427"/>
        <v>35</v>
      </c>
      <c r="F3963" t="str">
        <f t="shared" si="428"/>
        <v>TH-35</v>
      </c>
      <c r="G3963" t="s">
        <v>6567</v>
      </c>
      <c r="H3963" t="s">
        <v>6566</v>
      </c>
      <c r="I3963">
        <v>4710</v>
      </c>
      <c r="J3963" t="str">
        <f t="shared" si="429"/>
        <v>TH-4710</v>
      </c>
      <c r="K3963" t="s">
        <v>5643</v>
      </c>
      <c r="L3963" t="s">
        <v>5642</v>
      </c>
      <c r="M3963">
        <v>471004</v>
      </c>
      <c r="N3963" t="str">
        <f t="shared" si="433"/>
        <v>TH-471004</v>
      </c>
      <c r="O3963" t="s">
        <v>6672</v>
      </c>
      <c r="P3963" t="s">
        <v>6671</v>
      </c>
      <c r="Q3963">
        <v>47140</v>
      </c>
      <c r="R3963">
        <v>47140</v>
      </c>
      <c r="S3963">
        <v>47140</v>
      </c>
    </row>
    <row r="3964" spans="1:19" x14ac:dyDescent="0.2">
      <c r="A3964" t="s">
        <v>12286</v>
      </c>
      <c r="B3964" t="s">
        <v>12287</v>
      </c>
      <c r="C3964" t="s">
        <v>12288</v>
      </c>
      <c r="D3964">
        <v>35</v>
      </c>
      <c r="E3964" t="str">
        <f t="shared" si="427"/>
        <v>35</v>
      </c>
      <c r="F3964" t="str">
        <f t="shared" si="428"/>
        <v>TH-35</v>
      </c>
      <c r="G3964" t="s">
        <v>6567</v>
      </c>
      <c r="H3964" t="s">
        <v>6566</v>
      </c>
      <c r="I3964">
        <v>4710</v>
      </c>
      <c r="J3964" t="str">
        <f t="shared" si="429"/>
        <v>TH-4710</v>
      </c>
      <c r="K3964" t="s">
        <v>5643</v>
      </c>
      <c r="L3964" t="s">
        <v>5642</v>
      </c>
      <c r="M3964">
        <v>471005</v>
      </c>
      <c r="N3964" t="str">
        <f t="shared" si="433"/>
        <v>TH-471005</v>
      </c>
      <c r="O3964" t="s">
        <v>6674</v>
      </c>
      <c r="P3964" t="s">
        <v>6673</v>
      </c>
      <c r="Q3964">
        <v>47140</v>
      </c>
      <c r="R3964">
        <v>47140</v>
      </c>
      <c r="S3964">
        <v>47140</v>
      </c>
    </row>
    <row r="3965" spans="1:19" x14ac:dyDescent="0.2">
      <c r="A3965" t="s">
        <v>12286</v>
      </c>
      <c r="B3965" t="s">
        <v>12287</v>
      </c>
      <c r="C3965" t="s">
        <v>12288</v>
      </c>
      <c r="D3965">
        <v>35</v>
      </c>
      <c r="E3965" t="str">
        <f t="shared" si="427"/>
        <v>35</v>
      </c>
      <c r="F3965" t="str">
        <f t="shared" si="428"/>
        <v>TH-35</v>
      </c>
      <c r="G3965" t="s">
        <v>6567</v>
      </c>
      <c r="H3965" t="s">
        <v>6566</v>
      </c>
      <c r="I3965">
        <v>4710</v>
      </c>
      <c r="J3965" t="str">
        <f t="shared" si="429"/>
        <v>TH-4710</v>
      </c>
      <c r="K3965" t="s">
        <v>5643</v>
      </c>
      <c r="L3965" t="s">
        <v>5642</v>
      </c>
      <c r="M3965">
        <v>471006</v>
      </c>
      <c r="N3965" t="str">
        <f t="shared" si="433"/>
        <v>TH-471006</v>
      </c>
      <c r="O3965" t="s">
        <v>6676</v>
      </c>
      <c r="P3965" t="s">
        <v>6675</v>
      </c>
      <c r="Q3965">
        <v>47140</v>
      </c>
      <c r="R3965">
        <v>47140</v>
      </c>
      <c r="S3965">
        <v>47140</v>
      </c>
    </row>
    <row r="3966" spans="1:19" x14ac:dyDescent="0.2">
      <c r="A3966" t="s">
        <v>12286</v>
      </c>
      <c r="B3966" t="s">
        <v>12287</v>
      </c>
      <c r="C3966" t="s">
        <v>12288</v>
      </c>
      <c r="D3966">
        <v>35</v>
      </c>
      <c r="E3966" t="str">
        <f t="shared" si="427"/>
        <v>35</v>
      </c>
      <c r="F3966" t="str">
        <f t="shared" si="428"/>
        <v>TH-35</v>
      </c>
      <c r="G3966" t="s">
        <v>6567</v>
      </c>
      <c r="H3966" t="s">
        <v>6566</v>
      </c>
      <c r="I3966">
        <v>4710</v>
      </c>
      <c r="J3966" t="str">
        <f t="shared" si="429"/>
        <v>TH-4710</v>
      </c>
      <c r="K3966" t="s">
        <v>5643</v>
      </c>
      <c r="L3966" t="s">
        <v>5642</v>
      </c>
      <c r="M3966">
        <v>471007</v>
      </c>
      <c r="N3966" t="str">
        <f t="shared" si="433"/>
        <v>TH-471007</v>
      </c>
      <c r="O3966" t="s">
        <v>4813</v>
      </c>
      <c r="P3966" t="s">
        <v>4812</v>
      </c>
      <c r="Q3966">
        <v>47140</v>
      </c>
      <c r="R3966">
        <v>47140</v>
      </c>
      <c r="S3966">
        <v>47140</v>
      </c>
    </row>
    <row r="3967" spans="1:19" x14ac:dyDescent="0.2">
      <c r="A3967" t="s">
        <v>12286</v>
      </c>
      <c r="B3967" t="s">
        <v>12287</v>
      </c>
      <c r="C3967" t="s">
        <v>12288</v>
      </c>
      <c r="D3967">
        <v>35</v>
      </c>
      <c r="E3967" t="str">
        <f t="shared" si="427"/>
        <v>35</v>
      </c>
      <c r="F3967" t="str">
        <f t="shared" si="428"/>
        <v>TH-35</v>
      </c>
      <c r="G3967" t="s">
        <v>6567</v>
      </c>
      <c r="H3967" t="s">
        <v>6566</v>
      </c>
      <c r="I3967">
        <v>4710</v>
      </c>
      <c r="J3967" t="str">
        <f t="shared" si="429"/>
        <v>TH-4710</v>
      </c>
      <c r="K3967" t="s">
        <v>5643</v>
      </c>
      <c r="L3967" t="s">
        <v>5642</v>
      </c>
      <c r="M3967">
        <v>471008</v>
      </c>
      <c r="N3967" t="str">
        <f t="shared" si="433"/>
        <v>TH-471008</v>
      </c>
      <c r="O3967" t="s">
        <v>6678</v>
      </c>
      <c r="P3967" t="s">
        <v>6677</v>
      </c>
      <c r="Q3967">
        <v>47140</v>
      </c>
      <c r="R3967">
        <v>47140</v>
      </c>
      <c r="S3967">
        <v>47140</v>
      </c>
    </row>
    <row r="3968" spans="1:19" x14ac:dyDescent="0.2">
      <c r="A3968" t="s">
        <v>12286</v>
      </c>
      <c r="B3968" t="s">
        <v>12287</v>
      </c>
      <c r="C3968" t="s">
        <v>12288</v>
      </c>
      <c r="D3968">
        <v>35</v>
      </c>
      <c r="E3968" t="str">
        <f t="shared" si="427"/>
        <v>35</v>
      </c>
      <c r="F3968" t="str">
        <f t="shared" si="428"/>
        <v>TH-35</v>
      </c>
      <c r="G3968" t="s">
        <v>6567</v>
      </c>
      <c r="H3968" t="s">
        <v>6566</v>
      </c>
      <c r="I3968">
        <v>4710</v>
      </c>
      <c r="J3968" t="str">
        <f t="shared" si="429"/>
        <v>TH-4710</v>
      </c>
      <c r="K3968" t="s">
        <v>5643</v>
      </c>
      <c r="L3968" t="s">
        <v>5642</v>
      </c>
      <c r="M3968">
        <v>471009</v>
      </c>
      <c r="N3968" t="str">
        <f t="shared" si="433"/>
        <v>TH-471009</v>
      </c>
      <c r="O3968" t="s">
        <v>4200</v>
      </c>
      <c r="P3968" t="s">
        <v>4199</v>
      </c>
      <c r="Q3968">
        <v>47140</v>
      </c>
      <c r="R3968">
        <v>47140</v>
      </c>
      <c r="S3968">
        <v>47140</v>
      </c>
    </row>
    <row r="3969" spans="1:19" x14ac:dyDescent="0.2">
      <c r="A3969" t="s">
        <v>12286</v>
      </c>
      <c r="B3969" t="s">
        <v>12287</v>
      </c>
      <c r="C3969" t="s">
        <v>12288</v>
      </c>
      <c r="D3969">
        <v>35</v>
      </c>
      <c r="E3969" t="str">
        <f t="shared" si="427"/>
        <v>35</v>
      </c>
      <c r="F3969" t="str">
        <f t="shared" si="428"/>
        <v>TH-35</v>
      </c>
      <c r="G3969" t="s">
        <v>6567</v>
      </c>
      <c r="H3969" t="s">
        <v>6566</v>
      </c>
      <c r="I3969">
        <v>4711</v>
      </c>
      <c r="J3969" t="str">
        <f t="shared" si="429"/>
        <v>TH-4711</v>
      </c>
      <c r="K3969" t="s">
        <v>6680</v>
      </c>
      <c r="L3969" t="s">
        <v>6679</v>
      </c>
      <c r="M3969">
        <v>471101</v>
      </c>
      <c r="N3969" t="str">
        <f t="shared" si="433"/>
        <v>TH-471101</v>
      </c>
      <c r="O3969" t="s">
        <v>6682</v>
      </c>
      <c r="P3969" t="s">
        <v>6681</v>
      </c>
      <c r="Q3969">
        <v>47170</v>
      </c>
      <c r="R3969">
        <v>47170</v>
      </c>
      <c r="S3969">
        <v>47170</v>
      </c>
    </row>
    <row r="3970" spans="1:19" x14ac:dyDescent="0.2">
      <c r="A3970" t="s">
        <v>12286</v>
      </c>
      <c r="B3970" t="s">
        <v>12287</v>
      </c>
      <c r="C3970" t="s">
        <v>12288</v>
      </c>
      <c r="D3970">
        <v>35</v>
      </c>
      <c r="E3970" t="str">
        <f t="shared" si="427"/>
        <v>35</v>
      </c>
      <c r="F3970" t="str">
        <f t="shared" si="428"/>
        <v>TH-35</v>
      </c>
      <c r="G3970" t="s">
        <v>6567</v>
      </c>
      <c r="H3970" t="s">
        <v>6566</v>
      </c>
      <c r="I3970">
        <v>4711</v>
      </c>
      <c r="J3970" t="str">
        <f t="shared" si="429"/>
        <v>TH-4711</v>
      </c>
      <c r="K3970" t="s">
        <v>6680</v>
      </c>
      <c r="L3970" t="s">
        <v>6679</v>
      </c>
      <c r="M3970">
        <v>471102</v>
      </c>
      <c r="N3970" t="str">
        <f t="shared" si="433"/>
        <v>TH-471102</v>
      </c>
      <c r="O3970" t="s">
        <v>4503</v>
      </c>
      <c r="P3970" t="s">
        <v>4502</v>
      </c>
      <c r="Q3970">
        <v>47170</v>
      </c>
      <c r="R3970">
        <v>47170</v>
      </c>
      <c r="S3970">
        <v>47170</v>
      </c>
    </row>
    <row r="3971" spans="1:19" x14ac:dyDescent="0.2">
      <c r="A3971" t="s">
        <v>12286</v>
      </c>
      <c r="B3971" t="s">
        <v>12287</v>
      </c>
      <c r="C3971" t="s">
        <v>12288</v>
      </c>
      <c r="D3971">
        <v>35</v>
      </c>
      <c r="E3971" t="str">
        <f t="shared" ref="E3971:E4034" si="434">TEXT(D3971,"00")</f>
        <v>35</v>
      </c>
      <c r="F3971" t="str">
        <f t="shared" ref="F3971:F4034" si="435">"TH-" &amp; E3971</f>
        <v>TH-35</v>
      </c>
      <c r="G3971" t="s">
        <v>6567</v>
      </c>
      <c r="H3971" t="s">
        <v>6566</v>
      </c>
      <c r="I3971">
        <v>4711</v>
      </c>
      <c r="J3971" t="str">
        <f t="shared" ref="J3971:J4034" si="436">"TH-" &amp; I3971</f>
        <v>TH-4711</v>
      </c>
      <c r="K3971" t="s">
        <v>6680</v>
      </c>
      <c r="L3971" t="s">
        <v>6679</v>
      </c>
      <c r="M3971">
        <v>471103</v>
      </c>
      <c r="N3971" t="str">
        <f t="shared" ref="N3971:O3986" si="437">"TH-" &amp; M3971</f>
        <v>TH-471103</v>
      </c>
      <c r="O3971" t="s">
        <v>6684</v>
      </c>
      <c r="P3971" t="s">
        <v>6683</v>
      </c>
      <c r="Q3971">
        <v>47170</v>
      </c>
      <c r="R3971">
        <v>47170</v>
      </c>
      <c r="S3971">
        <v>47170</v>
      </c>
    </row>
    <row r="3972" spans="1:19" x14ac:dyDescent="0.2">
      <c r="A3972" t="s">
        <v>12286</v>
      </c>
      <c r="B3972" t="s">
        <v>12287</v>
      </c>
      <c r="C3972" t="s">
        <v>12288</v>
      </c>
      <c r="D3972">
        <v>35</v>
      </c>
      <c r="E3972" t="str">
        <f t="shared" si="434"/>
        <v>35</v>
      </c>
      <c r="F3972" t="str">
        <f t="shared" si="435"/>
        <v>TH-35</v>
      </c>
      <c r="G3972" t="s">
        <v>6567</v>
      </c>
      <c r="H3972" t="s">
        <v>6566</v>
      </c>
      <c r="I3972">
        <v>4711</v>
      </c>
      <c r="J3972" t="str">
        <f t="shared" si="436"/>
        <v>TH-4711</v>
      </c>
      <c r="K3972" t="s">
        <v>6680</v>
      </c>
      <c r="L3972" t="s">
        <v>6679</v>
      </c>
      <c r="M3972">
        <v>471104</v>
      </c>
      <c r="N3972" t="str">
        <f t="shared" si="437"/>
        <v>TH-471104</v>
      </c>
      <c r="O3972" t="s">
        <v>4394</v>
      </c>
      <c r="P3972" t="s">
        <v>4393</v>
      </c>
      <c r="Q3972">
        <v>47170</v>
      </c>
      <c r="R3972">
        <v>47170</v>
      </c>
      <c r="S3972">
        <v>47170</v>
      </c>
    </row>
    <row r="3973" spans="1:19" x14ac:dyDescent="0.2">
      <c r="A3973" t="s">
        <v>12286</v>
      </c>
      <c r="B3973" t="s">
        <v>12287</v>
      </c>
      <c r="C3973" t="s">
        <v>12288</v>
      </c>
      <c r="D3973">
        <v>35</v>
      </c>
      <c r="E3973" t="str">
        <f t="shared" si="434"/>
        <v>35</v>
      </c>
      <c r="F3973" t="str">
        <f t="shared" si="435"/>
        <v>TH-35</v>
      </c>
      <c r="G3973" t="s">
        <v>6567</v>
      </c>
      <c r="H3973" t="s">
        <v>6566</v>
      </c>
      <c r="I3973">
        <v>4711</v>
      </c>
      <c r="J3973" t="str">
        <f t="shared" si="436"/>
        <v>TH-4711</v>
      </c>
      <c r="K3973" t="s">
        <v>6680</v>
      </c>
      <c r="L3973" t="s">
        <v>6679</v>
      </c>
      <c r="M3973">
        <v>471105</v>
      </c>
      <c r="N3973" t="str">
        <f t="shared" si="437"/>
        <v>TH-471105</v>
      </c>
      <c r="O3973" t="s">
        <v>6686</v>
      </c>
      <c r="P3973" t="s">
        <v>6685</v>
      </c>
      <c r="Q3973">
        <v>47170</v>
      </c>
      <c r="R3973">
        <v>47170</v>
      </c>
      <c r="S3973">
        <v>47170</v>
      </c>
    </row>
    <row r="3974" spans="1:19" x14ac:dyDescent="0.2">
      <c r="A3974" t="s">
        <v>12286</v>
      </c>
      <c r="B3974" t="s">
        <v>12287</v>
      </c>
      <c r="C3974" t="s">
        <v>12288</v>
      </c>
      <c r="D3974">
        <v>35</v>
      </c>
      <c r="E3974" t="str">
        <f t="shared" si="434"/>
        <v>35</v>
      </c>
      <c r="F3974" t="str">
        <f t="shared" si="435"/>
        <v>TH-35</v>
      </c>
      <c r="G3974" t="s">
        <v>6567</v>
      </c>
      <c r="H3974" t="s">
        <v>6566</v>
      </c>
      <c r="I3974">
        <v>4711</v>
      </c>
      <c r="J3974" t="str">
        <f t="shared" si="436"/>
        <v>TH-4711</v>
      </c>
      <c r="K3974" t="s">
        <v>6680</v>
      </c>
      <c r="L3974" t="s">
        <v>6679</v>
      </c>
      <c r="M3974">
        <v>471106</v>
      </c>
      <c r="N3974" t="str">
        <f t="shared" si="437"/>
        <v>TH-471106</v>
      </c>
      <c r="O3974" t="s">
        <v>6688</v>
      </c>
      <c r="P3974" t="s">
        <v>6687</v>
      </c>
      <c r="Q3974">
        <v>47170</v>
      </c>
      <c r="R3974">
        <v>47170</v>
      </c>
      <c r="S3974">
        <v>47170</v>
      </c>
    </row>
    <row r="3975" spans="1:19" x14ac:dyDescent="0.2">
      <c r="A3975" t="s">
        <v>12286</v>
      </c>
      <c r="B3975" t="s">
        <v>12287</v>
      </c>
      <c r="C3975" t="s">
        <v>12288</v>
      </c>
      <c r="D3975">
        <v>35</v>
      </c>
      <c r="E3975" t="str">
        <f t="shared" si="434"/>
        <v>35</v>
      </c>
      <c r="F3975" t="str">
        <f t="shared" si="435"/>
        <v>TH-35</v>
      </c>
      <c r="G3975" t="s">
        <v>6567</v>
      </c>
      <c r="H3975" t="s">
        <v>6566</v>
      </c>
      <c r="I3975">
        <v>4711</v>
      </c>
      <c r="J3975" t="str">
        <f t="shared" si="436"/>
        <v>TH-4711</v>
      </c>
      <c r="K3975" t="s">
        <v>6680</v>
      </c>
      <c r="L3975" t="s">
        <v>6679</v>
      </c>
      <c r="M3975">
        <v>471107</v>
      </c>
      <c r="N3975" t="str">
        <f t="shared" si="437"/>
        <v>TH-471107</v>
      </c>
      <c r="O3975" t="s">
        <v>6690</v>
      </c>
      <c r="P3975" t="s">
        <v>6689</v>
      </c>
      <c r="Q3975">
        <v>47170</v>
      </c>
      <c r="R3975">
        <v>47170</v>
      </c>
      <c r="S3975">
        <v>47170</v>
      </c>
    </row>
    <row r="3976" spans="1:19" x14ac:dyDescent="0.2">
      <c r="A3976" t="s">
        <v>12286</v>
      </c>
      <c r="B3976" t="s">
        <v>12287</v>
      </c>
      <c r="C3976" t="s">
        <v>12288</v>
      </c>
      <c r="D3976">
        <v>35</v>
      </c>
      <c r="E3976" t="str">
        <f t="shared" si="434"/>
        <v>35</v>
      </c>
      <c r="F3976" t="str">
        <f t="shared" si="435"/>
        <v>TH-35</v>
      </c>
      <c r="G3976" t="s">
        <v>6567</v>
      </c>
      <c r="H3976" t="s">
        <v>6566</v>
      </c>
      <c r="I3976">
        <v>4711</v>
      </c>
      <c r="J3976" t="str">
        <f t="shared" si="436"/>
        <v>TH-4711</v>
      </c>
      <c r="K3976" t="s">
        <v>6680</v>
      </c>
      <c r="L3976" t="s">
        <v>6679</v>
      </c>
      <c r="M3976">
        <v>471108</v>
      </c>
      <c r="N3976" t="str">
        <f t="shared" si="437"/>
        <v>TH-471108</v>
      </c>
      <c r="O3976" t="s">
        <v>6692</v>
      </c>
      <c r="P3976" t="s">
        <v>6691</v>
      </c>
      <c r="Q3976">
        <v>47170</v>
      </c>
      <c r="R3976">
        <v>47170</v>
      </c>
      <c r="S3976">
        <v>47170</v>
      </c>
    </row>
    <row r="3977" spans="1:19" x14ac:dyDescent="0.2">
      <c r="A3977" t="s">
        <v>12286</v>
      </c>
      <c r="B3977" t="s">
        <v>12287</v>
      </c>
      <c r="C3977" t="s">
        <v>12288</v>
      </c>
      <c r="D3977">
        <v>35</v>
      </c>
      <c r="E3977" t="str">
        <f t="shared" si="434"/>
        <v>35</v>
      </c>
      <c r="F3977" t="str">
        <f t="shared" si="435"/>
        <v>TH-35</v>
      </c>
      <c r="G3977" t="s">
        <v>6567</v>
      </c>
      <c r="H3977" t="s">
        <v>6566</v>
      </c>
      <c r="I3977">
        <v>4712</v>
      </c>
      <c r="J3977" t="str">
        <f t="shared" si="436"/>
        <v>TH-4712</v>
      </c>
      <c r="K3977" t="s">
        <v>6694</v>
      </c>
      <c r="L3977" t="s">
        <v>6693</v>
      </c>
      <c r="M3977">
        <v>471201</v>
      </c>
      <c r="N3977" t="str">
        <f t="shared" si="437"/>
        <v>TH-471201</v>
      </c>
      <c r="O3977" t="s">
        <v>6694</v>
      </c>
      <c r="P3977" t="s">
        <v>6693</v>
      </c>
      <c r="Q3977">
        <v>47110</v>
      </c>
      <c r="R3977">
        <v>47110</v>
      </c>
      <c r="S3977">
        <v>47110</v>
      </c>
    </row>
    <row r="3978" spans="1:19" x14ac:dyDescent="0.2">
      <c r="A3978" t="s">
        <v>12286</v>
      </c>
      <c r="B3978" t="s">
        <v>12287</v>
      </c>
      <c r="C3978" t="s">
        <v>12288</v>
      </c>
      <c r="D3978">
        <v>35</v>
      </c>
      <c r="E3978" t="str">
        <f t="shared" si="434"/>
        <v>35</v>
      </c>
      <c r="F3978" t="str">
        <f t="shared" si="435"/>
        <v>TH-35</v>
      </c>
      <c r="G3978" t="s">
        <v>6567</v>
      </c>
      <c r="H3978" t="s">
        <v>6566</v>
      </c>
      <c r="I3978">
        <v>4712</v>
      </c>
      <c r="J3978" t="str">
        <f t="shared" si="436"/>
        <v>TH-4712</v>
      </c>
      <c r="K3978" t="s">
        <v>6694</v>
      </c>
      <c r="L3978" t="s">
        <v>6693</v>
      </c>
      <c r="M3978">
        <v>471203</v>
      </c>
      <c r="N3978" t="str">
        <f t="shared" si="437"/>
        <v>TH-471203</v>
      </c>
      <c r="O3978" t="s">
        <v>6696</v>
      </c>
      <c r="P3978" t="s">
        <v>6695</v>
      </c>
      <c r="Q3978">
        <v>47110</v>
      </c>
      <c r="R3978">
        <v>47110</v>
      </c>
      <c r="S3978">
        <v>47110</v>
      </c>
    </row>
    <row r="3979" spans="1:19" x14ac:dyDescent="0.2">
      <c r="A3979" t="s">
        <v>12286</v>
      </c>
      <c r="B3979" t="s">
        <v>12287</v>
      </c>
      <c r="C3979" t="s">
        <v>12288</v>
      </c>
      <c r="D3979">
        <v>35</v>
      </c>
      <c r="E3979" t="str">
        <f t="shared" si="434"/>
        <v>35</v>
      </c>
      <c r="F3979" t="str">
        <f t="shared" si="435"/>
        <v>TH-35</v>
      </c>
      <c r="G3979" t="s">
        <v>6567</v>
      </c>
      <c r="H3979" t="s">
        <v>6566</v>
      </c>
      <c r="I3979">
        <v>4712</v>
      </c>
      <c r="J3979" t="str">
        <f t="shared" si="436"/>
        <v>TH-4712</v>
      </c>
      <c r="K3979" t="s">
        <v>6694</v>
      </c>
      <c r="L3979" t="s">
        <v>6693</v>
      </c>
      <c r="M3979">
        <v>471204</v>
      </c>
      <c r="N3979" t="str">
        <f t="shared" si="437"/>
        <v>TH-471204</v>
      </c>
      <c r="O3979" t="s">
        <v>6698</v>
      </c>
      <c r="P3979" t="s">
        <v>6697</v>
      </c>
      <c r="Q3979">
        <v>47110</v>
      </c>
      <c r="R3979">
        <v>47110</v>
      </c>
      <c r="S3979">
        <v>47110</v>
      </c>
    </row>
    <row r="3980" spans="1:19" x14ac:dyDescent="0.2">
      <c r="A3980" t="s">
        <v>12286</v>
      </c>
      <c r="B3980" t="s">
        <v>12287</v>
      </c>
      <c r="C3980" t="s">
        <v>12288</v>
      </c>
      <c r="D3980">
        <v>35</v>
      </c>
      <c r="E3980" t="str">
        <f t="shared" si="434"/>
        <v>35</v>
      </c>
      <c r="F3980" t="str">
        <f t="shared" si="435"/>
        <v>TH-35</v>
      </c>
      <c r="G3980" t="s">
        <v>6567</v>
      </c>
      <c r="H3980" t="s">
        <v>6566</v>
      </c>
      <c r="I3980">
        <v>4712</v>
      </c>
      <c r="J3980" t="str">
        <f t="shared" si="436"/>
        <v>TH-4712</v>
      </c>
      <c r="K3980" t="s">
        <v>6694</v>
      </c>
      <c r="L3980" t="s">
        <v>6693</v>
      </c>
      <c r="M3980">
        <v>471206</v>
      </c>
      <c r="N3980" t="str">
        <f t="shared" si="437"/>
        <v>TH-471206</v>
      </c>
      <c r="O3980" t="s">
        <v>6700</v>
      </c>
      <c r="P3980" t="s">
        <v>6699</v>
      </c>
      <c r="Q3980">
        <v>47110</v>
      </c>
      <c r="R3980">
        <v>47110</v>
      </c>
      <c r="S3980">
        <v>47110</v>
      </c>
    </row>
    <row r="3981" spans="1:19" x14ac:dyDescent="0.2">
      <c r="A3981" t="s">
        <v>12286</v>
      </c>
      <c r="B3981" t="s">
        <v>12287</v>
      </c>
      <c r="C3981" t="s">
        <v>12288</v>
      </c>
      <c r="D3981">
        <v>35</v>
      </c>
      <c r="E3981" t="str">
        <f t="shared" si="434"/>
        <v>35</v>
      </c>
      <c r="F3981" t="str">
        <f t="shared" si="435"/>
        <v>TH-35</v>
      </c>
      <c r="G3981" t="s">
        <v>6567</v>
      </c>
      <c r="H3981" t="s">
        <v>6566</v>
      </c>
      <c r="I3981">
        <v>4712</v>
      </c>
      <c r="J3981" t="str">
        <f t="shared" si="436"/>
        <v>TH-4712</v>
      </c>
      <c r="K3981" t="s">
        <v>6694</v>
      </c>
      <c r="L3981" t="s">
        <v>6693</v>
      </c>
      <c r="M3981">
        <v>471207</v>
      </c>
      <c r="N3981" t="str">
        <f t="shared" si="437"/>
        <v>TH-471207</v>
      </c>
      <c r="O3981" t="s">
        <v>5609</v>
      </c>
      <c r="P3981" t="s">
        <v>5608</v>
      </c>
      <c r="Q3981">
        <v>47110</v>
      </c>
      <c r="R3981">
        <v>47110</v>
      </c>
      <c r="S3981">
        <v>47110</v>
      </c>
    </row>
    <row r="3982" spans="1:19" x14ac:dyDescent="0.2">
      <c r="A3982" t="s">
        <v>12286</v>
      </c>
      <c r="B3982" t="s">
        <v>12287</v>
      </c>
      <c r="C3982" t="s">
        <v>12288</v>
      </c>
      <c r="D3982">
        <v>35</v>
      </c>
      <c r="E3982" t="str">
        <f t="shared" si="434"/>
        <v>35</v>
      </c>
      <c r="F3982" t="str">
        <f t="shared" si="435"/>
        <v>TH-35</v>
      </c>
      <c r="G3982" t="s">
        <v>6567</v>
      </c>
      <c r="H3982" t="s">
        <v>6566</v>
      </c>
      <c r="I3982">
        <v>4712</v>
      </c>
      <c r="J3982" t="str">
        <f t="shared" si="436"/>
        <v>TH-4712</v>
      </c>
      <c r="K3982" t="s">
        <v>6694</v>
      </c>
      <c r="L3982" t="s">
        <v>6693</v>
      </c>
      <c r="M3982">
        <v>471208</v>
      </c>
      <c r="N3982" t="str">
        <f t="shared" si="437"/>
        <v>TH-471208</v>
      </c>
      <c r="O3982" t="s">
        <v>5223</v>
      </c>
      <c r="P3982" t="s">
        <v>5222</v>
      </c>
      <c r="Q3982">
        <v>47110</v>
      </c>
      <c r="R3982">
        <v>47110</v>
      </c>
      <c r="S3982">
        <v>47110</v>
      </c>
    </row>
    <row r="3983" spans="1:19" x14ac:dyDescent="0.2">
      <c r="A3983" t="s">
        <v>12286</v>
      </c>
      <c r="B3983" t="s">
        <v>12287</v>
      </c>
      <c r="C3983" t="s">
        <v>12288</v>
      </c>
      <c r="D3983">
        <v>35</v>
      </c>
      <c r="E3983" t="str">
        <f t="shared" si="434"/>
        <v>35</v>
      </c>
      <c r="F3983" t="str">
        <f t="shared" si="435"/>
        <v>TH-35</v>
      </c>
      <c r="G3983" t="s">
        <v>6567</v>
      </c>
      <c r="H3983" t="s">
        <v>6566</v>
      </c>
      <c r="I3983">
        <v>4712</v>
      </c>
      <c r="J3983" t="str">
        <f t="shared" si="436"/>
        <v>TH-4712</v>
      </c>
      <c r="K3983" t="s">
        <v>6694</v>
      </c>
      <c r="L3983" t="s">
        <v>6693</v>
      </c>
      <c r="M3983">
        <v>471210</v>
      </c>
      <c r="N3983" t="str">
        <f t="shared" si="437"/>
        <v>TH-471210</v>
      </c>
      <c r="O3983" t="s">
        <v>3906</v>
      </c>
      <c r="P3983" t="s">
        <v>3905</v>
      </c>
      <c r="Q3983">
        <v>47110</v>
      </c>
      <c r="R3983">
        <v>47110</v>
      </c>
      <c r="S3983">
        <v>47110</v>
      </c>
    </row>
    <row r="3984" spans="1:19" x14ac:dyDescent="0.2">
      <c r="A3984" t="s">
        <v>12286</v>
      </c>
      <c r="B3984" t="s">
        <v>12287</v>
      </c>
      <c r="C3984" t="s">
        <v>12288</v>
      </c>
      <c r="D3984">
        <v>35</v>
      </c>
      <c r="E3984" t="str">
        <f t="shared" si="434"/>
        <v>35</v>
      </c>
      <c r="F3984" t="str">
        <f t="shared" si="435"/>
        <v>TH-35</v>
      </c>
      <c r="G3984" t="s">
        <v>6567</v>
      </c>
      <c r="H3984" t="s">
        <v>6566</v>
      </c>
      <c r="I3984">
        <v>4712</v>
      </c>
      <c r="J3984" t="str">
        <f t="shared" si="436"/>
        <v>TH-4712</v>
      </c>
      <c r="K3984" t="s">
        <v>6694</v>
      </c>
      <c r="L3984" t="s">
        <v>6693</v>
      </c>
      <c r="M3984">
        <v>471211</v>
      </c>
      <c r="N3984" t="str">
        <f t="shared" si="437"/>
        <v>TH-471211</v>
      </c>
      <c r="O3984" t="s">
        <v>6702</v>
      </c>
      <c r="P3984" t="s">
        <v>6701</v>
      </c>
      <c r="Q3984">
        <v>47110</v>
      </c>
      <c r="R3984">
        <v>47110</v>
      </c>
      <c r="S3984">
        <v>47110</v>
      </c>
    </row>
    <row r="3985" spans="1:19" x14ac:dyDescent="0.2">
      <c r="A3985" t="s">
        <v>12286</v>
      </c>
      <c r="B3985" t="s">
        <v>12287</v>
      </c>
      <c r="C3985" t="s">
        <v>12288</v>
      </c>
      <c r="D3985">
        <v>35</v>
      </c>
      <c r="E3985" t="str">
        <f t="shared" si="434"/>
        <v>35</v>
      </c>
      <c r="F3985" t="str">
        <f t="shared" si="435"/>
        <v>TH-35</v>
      </c>
      <c r="G3985" t="s">
        <v>6567</v>
      </c>
      <c r="H3985" t="s">
        <v>6566</v>
      </c>
      <c r="I3985">
        <v>4712</v>
      </c>
      <c r="J3985" t="str">
        <f t="shared" si="436"/>
        <v>TH-4712</v>
      </c>
      <c r="K3985" t="s">
        <v>6694</v>
      </c>
      <c r="L3985" t="s">
        <v>6693</v>
      </c>
      <c r="M3985">
        <v>471212</v>
      </c>
      <c r="N3985" t="str">
        <f t="shared" si="437"/>
        <v>TH-471212</v>
      </c>
      <c r="O3985" t="s">
        <v>6704</v>
      </c>
      <c r="P3985" t="s">
        <v>6703</v>
      </c>
      <c r="Q3985">
        <v>47110</v>
      </c>
      <c r="R3985">
        <v>47110</v>
      </c>
      <c r="S3985">
        <v>47110</v>
      </c>
    </row>
    <row r="3986" spans="1:19" x14ac:dyDescent="0.2">
      <c r="A3986" t="s">
        <v>12286</v>
      </c>
      <c r="B3986" t="s">
        <v>12287</v>
      </c>
      <c r="C3986" t="s">
        <v>12288</v>
      </c>
      <c r="D3986">
        <v>35</v>
      </c>
      <c r="E3986" t="str">
        <f t="shared" si="434"/>
        <v>35</v>
      </c>
      <c r="F3986" t="str">
        <f t="shared" si="435"/>
        <v>TH-35</v>
      </c>
      <c r="G3986" t="s">
        <v>6567</v>
      </c>
      <c r="H3986" t="s">
        <v>6566</v>
      </c>
      <c r="I3986">
        <v>4712</v>
      </c>
      <c r="J3986" t="str">
        <f t="shared" si="436"/>
        <v>TH-4712</v>
      </c>
      <c r="K3986" t="s">
        <v>6694</v>
      </c>
      <c r="L3986" t="s">
        <v>6693</v>
      </c>
      <c r="M3986">
        <v>471213</v>
      </c>
      <c r="N3986" t="str">
        <f t="shared" si="437"/>
        <v>TH-471213</v>
      </c>
      <c r="O3986" t="s">
        <v>6706</v>
      </c>
      <c r="P3986" t="s">
        <v>6705</v>
      </c>
      <c r="Q3986">
        <v>47240</v>
      </c>
      <c r="R3986">
        <v>47240</v>
      </c>
      <c r="S3986">
        <v>47240</v>
      </c>
    </row>
    <row r="3987" spans="1:19" x14ac:dyDescent="0.2">
      <c r="A3987" t="s">
        <v>12286</v>
      </c>
      <c r="B3987" t="s">
        <v>12287</v>
      </c>
      <c r="C3987" t="s">
        <v>12288</v>
      </c>
      <c r="D3987">
        <v>35</v>
      </c>
      <c r="E3987" t="str">
        <f t="shared" si="434"/>
        <v>35</v>
      </c>
      <c r="F3987" t="str">
        <f t="shared" si="435"/>
        <v>TH-35</v>
      </c>
      <c r="G3987" t="s">
        <v>6567</v>
      </c>
      <c r="H3987" t="s">
        <v>6566</v>
      </c>
      <c r="I3987">
        <v>4712</v>
      </c>
      <c r="J3987" t="str">
        <f t="shared" si="436"/>
        <v>TH-4712</v>
      </c>
      <c r="K3987" t="s">
        <v>6694</v>
      </c>
      <c r="L3987" t="s">
        <v>6693</v>
      </c>
      <c r="M3987">
        <v>471214</v>
      </c>
      <c r="N3987" t="str">
        <f t="shared" ref="N3987:O4002" si="438">"TH-" &amp; M3987</f>
        <v>TH-471214</v>
      </c>
      <c r="O3987" t="s">
        <v>6224</v>
      </c>
      <c r="P3987" t="s">
        <v>6223</v>
      </c>
      <c r="Q3987">
        <v>47240</v>
      </c>
      <c r="R3987">
        <v>47240</v>
      </c>
      <c r="S3987">
        <v>47240</v>
      </c>
    </row>
    <row r="3988" spans="1:19" x14ac:dyDescent="0.2">
      <c r="A3988" t="s">
        <v>12286</v>
      </c>
      <c r="B3988" t="s">
        <v>12287</v>
      </c>
      <c r="C3988" t="s">
        <v>12288</v>
      </c>
      <c r="D3988">
        <v>35</v>
      </c>
      <c r="E3988" t="str">
        <f t="shared" si="434"/>
        <v>35</v>
      </c>
      <c r="F3988" t="str">
        <f t="shared" si="435"/>
        <v>TH-35</v>
      </c>
      <c r="G3988" t="s">
        <v>6567</v>
      </c>
      <c r="H3988" t="s">
        <v>6566</v>
      </c>
      <c r="I3988">
        <v>4712</v>
      </c>
      <c r="J3988" t="str">
        <f t="shared" si="436"/>
        <v>TH-4712</v>
      </c>
      <c r="K3988" t="s">
        <v>6694</v>
      </c>
      <c r="L3988" t="s">
        <v>6693</v>
      </c>
      <c r="M3988">
        <v>471215</v>
      </c>
      <c r="N3988" t="str">
        <f t="shared" si="438"/>
        <v>TH-471215</v>
      </c>
      <c r="O3988" t="s">
        <v>2715</v>
      </c>
      <c r="P3988" t="s">
        <v>2714</v>
      </c>
      <c r="Q3988">
        <v>47110</v>
      </c>
      <c r="R3988">
        <v>47110</v>
      </c>
      <c r="S3988">
        <v>47110</v>
      </c>
    </row>
    <row r="3989" spans="1:19" x14ac:dyDescent="0.2">
      <c r="A3989" t="s">
        <v>12286</v>
      </c>
      <c r="B3989" t="s">
        <v>12287</v>
      </c>
      <c r="C3989" t="s">
        <v>12288</v>
      </c>
      <c r="D3989">
        <v>35</v>
      </c>
      <c r="E3989" t="str">
        <f t="shared" si="434"/>
        <v>35</v>
      </c>
      <c r="F3989" t="str">
        <f t="shared" si="435"/>
        <v>TH-35</v>
      </c>
      <c r="G3989" t="s">
        <v>6567</v>
      </c>
      <c r="H3989" t="s">
        <v>6566</v>
      </c>
      <c r="I3989">
        <v>4712</v>
      </c>
      <c r="J3989" t="str">
        <f t="shared" si="436"/>
        <v>TH-4712</v>
      </c>
      <c r="K3989" t="s">
        <v>6694</v>
      </c>
      <c r="L3989" t="s">
        <v>6693</v>
      </c>
      <c r="M3989">
        <v>471216</v>
      </c>
      <c r="N3989" t="str">
        <f t="shared" si="438"/>
        <v>TH-471216</v>
      </c>
      <c r="O3989" t="s">
        <v>6708</v>
      </c>
      <c r="P3989" t="s">
        <v>6707</v>
      </c>
      <c r="Q3989">
        <v>47240</v>
      </c>
      <c r="R3989">
        <v>47240</v>
      </c>
      <c r="S3989">
        <v>47240</v>
      </c>
    </row>
    <row r="3990" spans="1:19" x14ac:dyDescent="0.2">
      <c r="A3990" t="s">
        <v>12286</v>
      </c>
      <c r="B3990" t="s">
        <v>12287</v>
      </c>
      <c r="C3990" t="s">
        <v>12288</v>
      </c>
      <c r="D3990">
        <v>35</v>
      </c>
      <c r="E3990" t="str">
        <f t="shared" si="434"/>
        <v>35</v>
      </c>
      <c r="F3990" t="str">
        <f t="shared" si="435"/>
        <v>TH-35</v>
      </c>
      <c r="G3990" t="s">
        <v>6567</v>
      </c>
      <c r="H3990" t="s">
        <v>6566</v>
      </c>
      <c r="I3990">
        <v>4712</v>
      </c>
      <c r="J3990" t="str">
        <f t="shared" si="436"/>
        <v>TH-4712</v>
      </c>
      <c r="K3990" t="s">
        <v>6694</v>
      </c>
      <c r="L3990" t="s">
        <v>6693</v>
      </c>
      <c r="M3990">
        <v>471217</v>
      </c>
      <c r="N3990" t="str">
        <f t="shared" si="438"/>
        <v>TH-471217</v>
      </c>
      <c r="O3990" t="s">
        <v>6710</v>
      </c>
      <c r="P3990" t="s">
        <v>6709</v>
      </c>
      <c r="Q3990">
        <v>47240</v>
      </c>
      <c r="R3990">
        <v>47240</v>
      </c>
      <c r="S3990">
        <v>47240</v>
      </c>
    </row>
    <row r="3991" spans="1:19" x14ac:dyDescent="0.2">
      <c r="A3991" t="s">
        <v>12286</v>
      </c>
      <c r="B3991" t="s">
        <v>12287</v>
      </c>
      <c r="C3991" t="s">
        <v>12288</v>
      </c>
      <c r="D3991">
        <v>35</v>
      </c>
      <c r="E3991" t="str">
        <f t="shared" si="434"/>
        <v>35</v>
      </c>
      <c r="F3991" t="str">
        <f t="shared" si="435"/>
        <v>TH-35</v>
      </c>
      <c r="G3991" t="s">
        <v>6567</v>
      </c>
      <c r="H3991" t="s">
        <v>6566</v>
      </c>
      <c r="I3991">
        <v>4712</v>
      </c>
      <c r="J3991" t="str">
        <f t="shared" si="436"/>
        <v>TH-4712</v>
      </c>
      <c r="K3991" t="s">
        <v>6694</v>
      </c>
      <c r="L3991" t="s">
        <v>6693</v>
      </c>
      <c r="M3991">
        <v>471220</v>
      </c>
      <c r="N3991" t="str">
        <f t="shared" si="438"/>
        <v>TH-471220</v>
      </c>
      <c r="O3991" t="s">
        <v>2066</v>
      </c>
      <c r="P3991" t="s">
        <v>2065</v>
      </c>
      <c r="Q3991">
        <v>47240</v>
      </c>
      <c r="R3991">
        <v>47240</v>
      </c>
      <c r="S3991">
        <v>47240</v>
      </c>
    </row>
    <row r="3992" spans="1:19" x14ac:dyDescent="0.2">
      <c r="A3992" t="s">
        <v>12286</v>
      </c>
      <c r="B3992" t="s">
        <v>12287</v>
      </c>
      <c r="C3992" t="s">
        <v>12288</v>
      </c>
      <c r="D3992">
        <v>35</v>
      </c>
      <c r="E3992" t="str">
        <f t="shared" si="434"/>
        <v>35</v>
      </c>
      <c r="F3992" t="str">
        <f t="shared" si="435"/>
        <v>TH-35</v>
      </c>
      <c r="G3992" t="s">
        <v>6567</v>
      </c>
      <c r="H3992" t="s">
        <v>6566</v>
      </c>
      <c r="I3992">
        <v>4712</v>
      </c>
      <c r="J3992" t="str">
        <f t="shared" si="436"/>
        <v>TH-4712</v>
      </c>
      <c r="K3992" t="s">
        <v>6694</v>
      </c>
      <c r="L3992" t="s">
        <v>6693</v>
      </c>
      <c r="M3992">
        <v>471221</v>
      </c>
      <c r="N3992" t="str">
        <f t="shared" si="438"/>
        <v>TH-471221</v>
      </c>
      <c r="O3992" t="s">
        <v>5900</v>
      </c>
      <c r="P3992" t="s">
        <v>5899</v>
      </c>
      <c r="Q3992">
        <v>47110</v>
      </c>
      <c r="R3992">
        <v>47110</v>
      </c>
      <c r="S3992">
        <v>47110</v>
      </c>
    </row>
    <row r="3993" spans="1:19" x14ac:dyDescent="0.2">
      <c r="A3993" t="s">
        <v>12286</v>
      </c>
      <c r="B3993" t="s">
        <v>12287</v>
      </c>
      <c r="C3993" t="s">
        <v>12288</v>
      </c>
      <c r="D3993">
        <v>35</v>
      </c>
      <c r="E3993" t="str">
        <f t="shared" si="434"/>
        <v>35</v>
      </c>
      <c r="F3993" t="str">
        <f t="shared" si="435"/>
        <v>TH-35</v>
      </c>
      <c r="G3993" t="s">
        <v>6567</v>
      </c>
      <c r="H3993" t="s">
        <v>6566</v>
      </c>
      <c r="I3993">
        <v>4713</v>
      </c>
      <c r="J3993" t="str">
        <f t="shared" si="436"/>
        <v>TH-4713</v>
      </c>
      <c r="K3993" t="s">
        <v>6712</v>
      </c>
      <c r="L3993" t="s">
        <v>6711</v>
      </c>
      <c r="M3993">
        <v>471301</v>
      </c>
      <c r="N3993" t="str">
        <f t="shared" si="438"/>
        <v>TH-471301</v>
      </c>
      <c r="O3993" t="s">
        <v>6712</v>
      </c>
      <c r="P3993" t="s">
        <v>6711</v>
      </c>
      <c r="Q3993">
        <v>47190</v>
      </c>
      <c r="R3993">
        <v>47190</v>
      </c>
      <c r="S3993">
        <v>47190</v>
      </c>
    </row>
    <row r="3994" spans="1:19" x14ac:dyDescent="0.2">
      <c r="A3994" t="s">
        <v>12286</v>
      </c>
      <c r="B3994" t="s">
        <v>12287</v>
      </c>
      <c r="C3994" t="s">
        <v>12288</v>
      </c>
      <c r="D3994">
        <v>35</v>
      </c>
      <c r="E3994" t="str">
        <f t="shared" si="434"/>
        <v>35</v>
      </c>
      <c r="F3994" t="str">
        <f t="shared" si="435"/>
        <v>TH-35</v>
      </c>
      <c r="G3994" t="s">
        <v>6567</v>
      </c>
      <c r="H3994" t="s">
        <v>6566</v>
      </c>
      <c r="I3994">
        <v>4713</v>
      </c>
      <c r="J3994" t="str">
        <f t="shared" si="436"/>
        <v>TH-4713</v>
      </c>
      <c r="K3994" t="s">
        <v>6712</v>
      </c>
      <c r="L3994" t="s">
        <v>6711</v>
      </c>
      <c r="M3994">
        <v>471302</v>
      </c>
      <c r="N3994" t="str">
        <f t="shared" si="438"/>
        <v>TH-471302</v>
      </c>
      <c r="O3994" t="s">
        <v>6714</v>
      </c>
      <c r="P3994" t="s">
        <v>6713</v>
      </c>
      <c r="Q3994">
        <v>47190</v>
      </c>
      <c r="R3994">
        <v>47190</v>
      </c>
      <c r="S3994">
        <v>47190</v>
      </c>
    </row>
    <row r="3995" spans="1:19" x14ac:dyDescent="0.2">
      <c r="A3995" t="s">
        <v>12286</v>
      </c>
      <c r="B3995" t="s">
        <v>12287</v>
      </c>
      <c r="C3995" t="s">
        <v>12288</v>
      </c>
      <c r="D3995">
        <v>35</v>
      </c>
      <c r="E3995" t="str">
        <f t="shared" si="434"/>
        <v>35</v>
      </c>
      <c r="F3995" t="str">
        <f t="shared" si="435"/>
        <v>TH-35</v>
      </c>
      <c r="G3995" t="s">
        <v>6567</v>
      </c>
      <c r="H3995" t="s">
        <v>6566</v>
      </c>
      <c r="I3995">
        <v>4713</v>
      </c>
      <c r="J3995" t="str">
        <f t="shared" si="436"/>
        <v>TH-4713</v>
      </c>
      <c r="K3995" t="s">
        <v>6712</v>
      </c>
      <c r="L3995" t="s">
        <v>6711</v>
      </c>
      <c r="M3995">
        <v>471303</v>
      </c>
      <c r="N3995" t="str">
        <f t="shared" si="438"/>
        <v>TH-471303</v>
      </c>
      <c r="O3995" t="s">
        <v>6716</v>
      </c>
      <c r="P3995" t="s">
        <v>6715</v>
      </c>
      <c r="Q3995">
        <v>47190</v>
      </c>
      <c r="R3995">
        <v>47190</v>
      </c>
      <c r="S3995">
        <v>47190</v>
      </c>
    </row>
    <row r="3996" spans="1:19" x14ac:dyDescent="0.2">
      <c r="A3996" t="s">
        <v>12286</v>
      </c>
      <c r="B3996" t="s">
        <v>12287</v>
      </c>
      <c r="C3996" t="s">
        <v>12288</v>
      </c>
      <c r="D3996">
        <v>35</v>
      </c>
      <c r="E3996" t="str">
        <f t="shared" si="434"/>
        <v>35</v>
      </c>
      <c r="F3996" t="str">
        <f t="shared" si="435"/>
        <v>TH-35</v>
      </c>
      <c r="G3996" t="s">
        <v>6567</v>
      </c>
      <c r="H3996" t="s">
        <v>6566</v>
      </c>
      <c r="I3996">
        <v>4713</v>
      </c>
      <c r="J3996" t="str">
        <f t="shared" si="436"/>
        <v>TH-4713</v>
      </c>
      <c r="K3996" t="s">
        <v>6712</v>
      </c>
      <c r="L3996" t="s">
        <v>6711</v>
      </c>
      <c r="M3996">
        <v>471304</v>
      </c>
      <c r="N3996" t="str">
        <f t="shared" si="438"/>
        <v>TH-471304</v>
      </c>
      <c r="O3996" t="s">
        <v>6718</v>
      </c>
      <c r="P3996" t="s">
        <v>6717</v>
      </c>
      <c r="Q3996">
        <v>47190</v>
      </c>
      <c r="R3996">
        <v>47190</v>
      </c>
      <c r="S3996">
        <v>47190</v>
      </c>
    </row>
    <row r="3997" spans="1:19" x14ac:dyDescent="0.2">
      <c r="A3997" t="s">
        <v>12286</v>
      </c>
      <c r="B3997" t="s">
        <v>12287</v>
      </c>
      <c r="C3997" t="s">
        <v>12288</v>
      </c>
      <c r="D3997">
        <v>35</v>
      </c>
      <c r="E3997" t="str">
        <f t="shared" si="434"/>
        <v>35</v>
      </c>
      <c r="F3997" t="str">
        <f t="shared" si="435"/>
        <v>TH-35</v>
      </c>
      <c r="G3997" t="s">
        <v>6567</v>
      </c>
      <c r="H3997" t="s">
        <v>6566</v>
      </c>
      <c r="I3997">
        <v>4714</v>
      </c>
      <c r="J3997" t="str">
        <f t="shared" si="436"/>
        <v>TH-4714</v>
      </c>
      <c r="K3997" t="s">
        <v>6720</v>
      </c>
      <c r="L3997" t="s">
        <v>6719</v>
      </c>
      <c r="M3997">
        <v>471401</v>
      </c>
      <c r="N3997" t="str">
        <f t="shared" si="438"/>
        <v>TH-471401</v>
      </c>
      <c r="O3997" t="s">
        <v>6720</v>
      </c>
      <c r="P3997" t="s">
        <v>6719</v>
      </c>
      <c r="Q3997">
        <v>47260</v>
      </c>
      <c r="R3997">
        <v>47260</v>
      </c>
      <c r="S3997">
        <v>47260</v>
      </c>
    </row>
    <row r="3998" spans="1:19" x14ac:dyDescent="0.2">
      <c r="A3998" t="s">
        <v>12286</v>
      </c>
      <c r="B3998" t="s">
        <v>12287</v>
      </c>
      <c r="C3998" t="s">
        <v>12288</v>
      </c>
      <c r="D3998">
        <v>35</v>
      </c>
      <c r="E3998" t="str">
        <f t="shared" si="434"/>
        <v>35</v>
      </c>
      <c r="F3998" t="str">
        <f t="shared" si="435"/>
        <v>TH-35</v>
      </c>
      <c r="G3998" t="s">
        <v>6567</v>
      </c>
      <c r="H3998" t="s">
        <v>6566</v>
      </c>
      <c r="I3998">
        <v>4714</v>
      </c>
      <c r="J3998" t="str">
        <f t="shared" si="436"/>
        <v>TH-4714</v>
      </c>
      <c r="K3998" t="s">
        <v>6720</v>
      </c>
      <c r="L3998" t="s">
        <v>6719</v>
      </c>
      <c r="M3998">
        <v>471402</v>
      </c>
      <c r="N3998" t="str">
        <f t="shared" si="438"/>
        <v>TH-471402</v>
      </c>
      <c r="O3998" t="s">
        <v>6722</v>
      </c>
      <c r="P3998" t="s">
        <v>6721</v>
      </c>
      <c r="Q3998">
        <v>47260</v>
      </c>
      <c r="R3998">
        <v>47260</v>
      </c>
      <c r="S3998">
        <v>47260</v>
      </c>
    </row>
    <row r="3999" spans="1:19" x14ac:dyDescent="0.2">
      <c r="A3999" t="s">
        <v>12286</v>
      </c>
      <c r="B3999" t="s">
        <v>12287</v>
      </c>
      <c r="C3999" t="s">
        <v>12288</v>
      </c>
      <c r="D3999">
        <v>35</v>
      </c>
      <c r="E3999" t="str">
        <f t="shared" si="434"/>
        <v>35</v>
      </c>
      <c r="F3999" t="str">
        <f t="shared" si="435"/>
        <v>TH-35</v>
      </c>
      <c r="G3999" t="s">
        <v>6567</v>
      </c>
      <c r="H3999" t="s">
        <v>6566</v>
      </c>
      <c r="I3999">
        <v>4714</v>
      </c>
      <c r="J3999" t="str">
        <f t="shared" si="436"/>
        <v>TH-4714</v>
      </c>
      <c r="K3999" t="s">
        <v>6720</v>
      </c>
      <c r="L3999" t="s">
        <v>6719</v>
      </c>
      <c r="M3999">
        <v>471403</v>
      </c>
      <c r="N3999" t="str">
        <f t="shared" si="438"/>
        <v>TH-471403</v>
      </c>
      <c r="O3999" t="s">
        <v>4609</v>
      </c>
      <c r="P3999" t="s">
        <v>4608</v>
      </c>
      <c r="Q3999">
        <v>47260</v>
      </c>
      <c r="R3999">
        <v>47260</v>
      </c>
      <c r="S3999">
        <v>47260</v>
      </c>
    </row>
    <row r="4000" spans="1:19" x14ac:dyDescent="0.2">
      <c r="A4000" t="s">
        <v>12286</v>
      </c>
      <c r="B4000" t="s">
        <v>12287</v>
      </c>
      <c r="C4000" t="s">
        <v>12288</v>
      </c>
      <c r="D4000">
        <v>35</v>
      </c>
      <c r="E4000" t="str">
        <f t="shared" si="434"/>
        <v>35</v>
      </c>
      <c r="F4000" t="str">
        <f t="shared" si="435"/>
        <v>TH-35</v>
      </c>
      <c r="G4000" t="s">
        <v>6567</v>
      </c>
      <c r="H4000" t="s">
        <v>6566</v>
      </c>
      <c r="I4000">
        <v>4714</v>
      </c>
      <c r="J4000" t="str">
        <f t="shared" si="436"/>
        <v>TH-4714</v>
      </c>
      <c r="K4000" t="s">
        <v>6720</v>
      </c>
      <c r="L4000" t="s">
        <v>6719</v>
      </c>
      <c r="M4000">
        <v>471404</v>
      </c>
      <c r="N4000" t="str">
        <f t="shared" si="438"/>
        <v>TH-471404</v>
      </c>
      <c r="O4000" t="s">
        <v>6724</v>
      </c>
      <c r="P4000" t="s">
        <v>6723</v>
      </c>
      <c r="Q4000">
        <v>47260</v>
      </c>
      <c r="R4000">
        <v>47260</v>
      </c>
      <c r="S4000">
        <v>47260</v>
      </c>
    </row>
    <row r="4001" spans="1:19" x14ac:dyDescent="0.2">
      <c r="A4001" t="s">
        <v>12286</v>
      </c>
      <c r="B4001" t="s">
        <v>12287</v>
      </c>
      <c r="C4001" t="s">
        <v>12288</v>
      </c>
      <c r="D4001">
        <v>35</v>
      </c>
      <c r="E4001" t="str">
        <f t="shared" si="434"/>
        <v>35</v>
      </c>
      <c r="F4001" t="str">
        <f t="shared" si="435"/>
        <v>TH-35</v>
      </c>
      <c r="G4001" t="s">
        <v>6567</v>
      </c>
      <c r="H4001" t="s">
        <v>6566</v>
      </c>
      <c r="I4001">
        <v>4715</v>
      </c>
      <c r="J4001" t="str">
        <f t="shared" si="436"/>
        <v>TH-4715</v>
      </c>
      <c r="K4001" t="s">
        <v>6726</v>
      </c>
      <c r="L4001" t="s">
        <v>6725</v>
      </c>
      <c r="M4001">
        <v>471501</v>
      </c>
      <c r="N4001" t="str">
        <f t="shared" si="438"/>
        <v>TH-471501</v>
      </c>
      <c r="O4001" t="s">
        <v>6728</v>
      </c>
      <c r="P4001" t="s">
        <v>6727</v>
      </c>
      <c r="Q4001">
        <v>47280</v>
      </c>
      <c r="R4001">
        <v>47280</v>
      </c>
      <c r="S4001">
        <v>47280</v>
      </c>
    </row>
    <row r="4002" spans="1:19" x14ac:dyDescent="0.2">
      <c r="A4002" t="s">
        <v>12286</v>
      </c>
      <c r="B4002" t="s">
        <v>12287</v>
      </c>
      <c r="C4002" t="s">
        <v>12288</v>
      </c>
      <c r="D4002">
        <v>35</v>
      </c>
      <c r="E4002" t="str">
        <f t="shared" si="434"/>
        <v>35</v>
      </c>
      <c r="F4002" t="str">
        <f t="shared" si="435"/>
        <v>TH-35</v>
      </c>
      <c r="G4002" t="s">
        <v>6567</v>
      </c>
      <c r="H4002" t="s">
        <v>6566</v>
      </c>
      <c r="I4002">
        <v>4715</v>
      </c>
      <c r="J4002" t="str">
        <f t="shared" si="436"/>
        <v>TH-4715</v>
      </c>
      <c r="K4002" t="s">
        <v>6726</v>
      </c>
      <c r="L4002" t="s">
        <v>6725</v>
      </c>
      <c r="M4002">
        <v>471502</v>
      </c>
      <c r="N4002" t="str">
        <f t="shared" si="438"/>
        <v>TH-471502</v>
      </c>
      <c r="O4002" t="s">
        <v>6730</v>
      </c>
      <c r="P4002" t="s">
        <v>6729</v>
      </c>
      <c r="Q4002">
        <v>47280</v>
      </c>
      <c r="R4002">
        <v>47280</v>
      </c>
      <c r="S4002">
        <v>47280</v>
      </c>
    </row>
    <row r="4003" spans="1:19" x14ac:dyDescent="0.2">
      <c r="A4003" t="s">
        <v>12286</v>
      </c>
      <c r="B4003" t="s">
        <v>12287</v>
      </c>
      <c r="C4003" t="s">
        <v>12288</v>
      </c>
      <c r="D4003">
        <v>35</v>
      </c>
      <c r="E4003" t="str">
        <f t="shared" si="434"/>
        <v>35</v>
      </c>
      <c r="F4003" t="str">
        <f t="shared" si="435"/>
        <v>TH-35</v>
      </c>
      <c r="G4003" t="s">
        <v>6567</v>
      </c>
      <c r="H4003" t="s">
        <v>6566</v>
      </c>
      <c r="I4003">
        <v>4715</v>
      </c>
      <c r="J4003" t="str">
        <f t="shared" si="436"/>
        <v>TH-4715</v>
      </c>
      <c r="K4003" t="s">
        <v>6726</v>
      </c>
      <c r="L4003" t="s">
        <v>6725</v>
      </c>
      <c r="M4003">
        <v>471503</v>
      </c>
      <c r="N4003" t="str">
        <f t="shared" ref="N4003:O4018" si="439">"TH-" &amp; M4003</f>
        <v>TH-471503</v>
      </c>
      <c r="O4003" t="s">
        <v>6732</v>
      </c>
      <c r="P4003" t="s">
        <v>6731</v>
      </c>
      <c r="Q4003">
        <v>47280</v>
      </c>
      <c r="R4003">
        <v>47280</v>
      </c>
      <c r="S4003">
        <v>47280</v>
      </c>
    </row>
    <row r="4004" spans="1:19" x14ac:dyDescent="0.2">
      <c r="A4004" t="s">
        <v>12286</v>
      </c>
      <c r="B4004" t="s">
        <v>12287</v>
      </c>
      <c r="C4004" t="s">
        <v>12288</v>
      </c>
      <c r="D4004">
        <v>35</v>
      </c>
      <c r="E4004" t="str">
        <f t="shared" si="434"/>
        <v>35</v>
      </c>
      <c r="F4004" t="str">
        <f t="shared" si="435"/>
        <v>TH-35</v>
      </c>
      <c r="G4004" t="s">
        <v>6567</v>
      </c>
      <c r="H4004" t="s">
        <v>6566</v>
      </c>
      <c r="I4004">
        <v>4715</v>
      </c>
      <c r="J4004" t="str">
        <f t="shared" si="436"/>
        <v>TH-4715</v>
      </c>
      <c r="K4004" t="s">
        <v>6726</v>
      </c>
      <c r="L4004" t="s">
        <v>6725</v>
      </c>
      <c r="M4004">
        <v>471504</v>
      </c>
      <c r="N4004" t="str">
        <f t="shared" si="439"/>
        <v>TH-471504</v>
      </c>
      <c r="O4004" t="s">
        <v>6734</v>
      </c>
      <c r="P4004" t="s">
        <v>6733</v>
      </c>
      <c r="Q4004">
        <v>47280</v>
      </c>
      <c r="R4004">
        <v>47280</v>
      </c>
      <c r="S4004">
        <v>47280</v>
      </c>
    </row>
    <row r="4005" spans="1:19" x14ac:dyDescent="0.2">
      <c r="A4005" t="s">
        <v>12286</v>
      </c>
      <c r="B4005" t="s">
        <v>12287</v>
      </c>
      <c r="C4005" t="s">
        <v>12288</v>
      </c>
      <c r="D4005">
        <v>35</v>
      </c>
      <c r="E4005" t="str">
        <f t="shared" si="434"/>
        <v>35</v>
      </c>
      <c r="F4005" t="str">
        <f t="shared" si="435"/>
        <v>TH-35</v>
      </c>
      <c r="G4005" t="s">
        <v>6567</v>
      </c>
      <c r="H4005" t="s">
        <v>6566</v>
      </c>
      <c r="I4005">
        <v>4716</v>
      </c>
      <c r="J4005" t="str">
        <f t="shared" si="436"/>
        <v>TH-4716</v>
      </c>
      <c r="K4005" t="s">
        <v>6736</v>
      </c>
      <c r="L4005" t="s">
        <v>6735</v>
      </c>
      <c r="M4005">
        <v>471601</v>
      </c>
      <c r="N4005" t="str">
        <f t="shared" si="439"/>
        <v>TH-471601</v>
      </c>
      <c r="O4005" t="s">
        <v>4780</v>
      </c>
      <c r="P4005" t="s">
        <v>5250</v>
      </c>
      <c r="Q4005">
        <v>47290</v>
      </c>
      <c r="R4005">
        <v>47290</v>
      </c>
      <c r="S4005">
        <v>47290</v>
      </c>
    </row>
    <row r="4006" spans="1:19" x14ac:dyDescent="0.2">
      <c r="A4006" t="s">
        <v>12286</v>
      </c>
      <c r="B4006" t="s">
        <v>12287</v>
      </c>
      <c r="C4006" t="s">
        <v>12288</v>
      </c>
      <c r="D4006">
        <v>35</v>
      </c>
      <c r="E4006" t="str">
        <f t="shared" si="434"/>
        <v>35</v>
      </c>
      <c r="F4006" t="str">
        <f t="shared" si="435"/>
        <v>TH-35</v>
      </c>
      <c r="G4006" t="s">
        <v>6567</v>
      </c>
      <c r="H4006" t="s">
        <v>6566</v>
      </c>
      <c r="I4006">
        <v>4716</v>
      </c>
      <c r="J4006" t="str">
        <f t="shared" si="436"/>
        <v>TH-4716</v>
      </c>
      <c r="K4006" t="s">
        <v>6736</v>
      </c>
      <c r="L4006" t="s">
        <v>6735</v>
      </c>
      <c r="M4006">
        <v>471602</v>
      </c>
      <c r="N4006" t="str">
        <f t="shared" si="439"/>
        <v>TH-471602</v>
      </c>
      <c r="O4006" t="s">
        <v>6736</v>
      </c>
      <c r="P4006" t="s">
        <v>6735</v>
      </c>
      <c r="Q4006">
        <v>47290</v>
      </c>
      <c r="R4006">
        <v>47290</v>
      </c>
      <c r="S4006">
        <v>47290</v>
      </c>
    </row>
    <row r="4007" spans="1:19" x14ac:dyDescent="0.2">
      <c r="A4007" t="s">
        <v>12286</v>
      </c>
      <c r="B4007" t="s">
        <v>12287</v>
      </c>
      <c r="C4007" t="s">
        <v>12288</v>
      </c>
      <c r="D4007">
        <v>35</v>
      </c>
      <c r="E4007" t="str">
        <f t="shared" si="434"/>
        <v>35</v>
      </c>
      <c r="F4007" t="str">
        <f t="shared" si="435"/>
        <v>TH-35</v>
      </c>
      <c r="G4007" t="s">
        <v>6567</v>
      </c>
      <c r="H4007" t="s">
        <v>6566</v>
      </c>
      <c r="I4007">
        <v>4716</v>
      </c>
      <c r="J4007" t="str">
        <f t="shared" si="436"/>
        <v>TH-4716</v>
      </c>
      <c r="K4007" t="s">
        <v>6736</v>
      </c>
      <c r="L4007" t="s">
        <v>6735</v>
      </c>
      <c r="M4007">
        <v>471603</v>
      </c>
      <c r="N4007" t="str">
        <f t="shared" si="439"/>
        <v>TH-471603</v>
      </c>
      <c r="O4007" t="s">
        <v>6738</v>
      </c>
      <c r="P4007" t="s">
        <v>6737</v>
      </c>
      <c r="Q4007">
        <v>47290</v>
      </c>
      <c r="R4007">
        <v>47290</v>
      </c>
      <c r="S4007">
        <v>47290</v>
      </c>
    </row>
    <row r="4008" spans="1:19" x14ac:dyDescent="0.2">
      <c r="A4008" t="s">
        <v>12286</v>
      </c>
      <c r="B4008" t="s">
        <v>12287</v>
      </c>
      <c r="C4008" t="s">
        <v>12288</v>
      </c>
      <c r="D4008">
        <v>35</v>
      </c>
      <c r="E4008" t="str">
        <f t="shared" si="434"/>
        <v>35</v>
      </c>
      <c r="F4008" t="str">
        <f t="shared" si="435"/>
        <v>TH-35</v>
      </c>
      <c r="G4008" t="s">
        <v>6567</v>
      </c>
      <c r="H4008" t="s">
        <v>6566</v>
      </c>
      <c r="I4008">
        <v>4716</v>
      </c>
      <c r="J4008" t="str">
        <f t="shared" si="436"/>
        <v>TH-4716</v>
      </c>
      <c r="K4008" t="s">
        <v>6736</v>
      </c>
      <c r="L4008" t="s">
        <v>6735</v>
      </c>
      <c r="M4008">
        <v>471604</v>
      </c>
      <c r="N4008" t="str">
        <f t="shared" si="439"/>
        <v>TH-471604</v>
      </c>
      <c r="O4008" t="s">
        <v>6740</v>
      </c>
      <c r="P4008" t="s">
        <v>6739</v>
      </c>
      <c r="Q4008">
        <v>47290</v>
      </c>
      <c r="R4008">
        <v>47290</v>
      </c>
      <c r="S4008">
        <v>47290</v>
      </c>
    </row>
    <row r="4009" spans="1:19" x14ac:dyDescent="0.2">
      <c r="A4009" t="s">
        <v>12286</v>
      </c>
      <c r="B4009" t="s">
        <v>12287</v>
      </c>
      <c r="C4009" t="s">
        <v>12288</v>
      </c>
      <c r="D4009">
        <v>35</v>
      </c>
      <c r="E4009" t="str">
        <f t="shared" si="434"/>
        <v>35</v>
      </c>
      <c r="F4009" t="str">
        <f t="shared" si="435"/>
        <v>TH-35</v>
      </c>
      <c r="G4009" t="s">
        <v>6567</v>
      </c>
      <c r="H4009" t="s">
        <v>6566</v>
      </c>
      <c r="I4009">
        <v>4716</v>
      </c>
      <c r="J4009" t="str">
        <f t="shared" si="436"/>
        <v>TH-4716</v>
      </c>
      <c r="K4009" t="s">
        <v>6736</v>
      </c>
      <c r="L4009" t="s">
        <v>6735</v>
      </c>
      <c r="M4009">
        <v>471605</v>
      </c>
      <c r="N4009" t="str">
        <f t="shared" si="439"/>
        <v>TH-471605</v>
      </c>
      <c r="O4009" t="s">
        <v>5434</v>
      </c>
      <c r="P4009" t="s">
        <v>5433</v>
      </c>
      <c r="Q4009">
        <v>47290</v>
      </c>
      <c r="R4009">
        <v>47290</v>
      </c>
      <c r="S4009">
        <v>47290</v>
      </c>
    </row>
    <row r="4010" spans="1:19" x14ac:dyDescent="0.2">
      <c r="A4010" t="s">
        <v>12286</v>
      </c>
      <c r="B4010" t="s">
        <v>12287</v>
      </c>
      <c r="C4010" t="s">
        <v>12288</v>
      </c>
      <c r="D4010">
        <v>35</v>
      </c>
      <c r="E4010" t="str">
        <f t="shared" si="434"/>
        <v>35</v>
      </c>
      <c r="F4010" t="str">
        <f t="shared" si="435"/>
        <v>TH-35</v>
      </c>
      <c r="G4010" t="s">
        <v>6567</v>
      </c>
      <c r="H4010" t="s">
        <v>6566</v>
      </c>
      <c r="I4010">
        <v>4717</v>
      </c>
      <c r="J4010" t="str">
        <f t="shared" si="436"/>
        <v>TH-4717</v>
      </c>
      <c r="K4010" t="s">
        <v>6742</v>
      </c>
      <c r="L4010" t="s">
        <v>6741</v>
      </c>
      <c r="M4010">
        <v>471701</v>
      </c>
      <c r="N4010" t="str">
        <f t="shared" si="439"/>
        <v>TH-471701</v>
      </c>
      <c r="O4010" t="s">
        <v>6744</v>
      </c>
      <c r="P4010" t="s">
        <v>6743</v>
      </c>
      <c r="Q4010">
        <v>47230</v>
      </c>
      <c r="R4010">
        <v>47230</v>
      </c>
      <c r="S4010">
        <v>47230</v>
      </c>
    </row>
    <row r="4011" spans="1:19" x14ac:dyDescent="0.2">
      <c r="A4011" t="s">
        <v>12286</v>
      </c>
      <c r="B4011" t="s">
        <v>12287</v>
      </c>
      <c r="C4011" t="s">
        <v>12288</v>
      </c>
      <c r="D4011">
        <v>35</v>
      </c>
      <c r="E4011" t="str">
        <f t="shared" si="434"/>
        <v>35</v>
      </c>
      <c r="F4011" t="str">
        <f t="shared" si="435"/>
        <v>TH-35</v>
      </c>
      <c r="G4011" t="s">
        <v>6567</v>
      </c>
      <c r="H4011" t="s">
        <v>6566</v>
      </c>
      <c r="I4011">
        <v>4717</v>
      </c>
      <c r="J4011" t="str">
        <f t="shared" si="436"/>
        <v>TH-4717</v>
      </c>
      <c r="K4011" t="s">
        <v>6742</v>
      </c>
      <c r="L4011" t="s">
        <v>6741</v>
      </c>
      <c r="M4011">
        <v>471702</v>
      </c>
      <c r="N4011" t="str">
        <f t="shared" si="439"/>
        <v>TH-471702</v>
      </c>
      <c r="O4011" t="s">
        <v>6746</v>
      </c>
      <c r="P4011" t="s">
        <v>6745</v>
      </c>
      <c r="Q4011">
        <v>47230</v>
      </c>
      <c r="R4011">
        <v>47230</v>
      </c>
      <c r="S4011">
        <v>47230</v>
      </c>
    </row>
    <row r="4012" spans="1:19" x14ac:dyDescent="0.2">
      <c r="A4012" t="s">
        <v>12286</v>
      </c>
      <c r="B4012" t="s">
        <v>12287</v>
      </c>
      <c r="C4012" t="s">
        <v>12288</v>
      </c>
      <c r="D4012">
        <v>35</v>
      </c>
      <c r="E4012" t="str">
        <f t="shared" si="434"/>
        <v>35</v>
      </c>
      <c r="F4012" t="str">
        <f t="shared" si="435"/>
        <v>TH-35</v>
      </c>
      <c r="G4012" t="s">
        <v>6567</v>
      </c>
      <c r="H4012" t="s">
        <v>6566</v>
      </c>
      <c r="I4012">
        <v>4717</v>
      </c>
      <c r="J4012" t="str">
        <f t="shared" si="436"/>
        <v>TH-4717</v>
      </c>
      <c r="K4012" t="s">
        <v>6742</v>
      </c>
      <c r="L4012" t="s">
        <v>6741</v>
      </c>
      <c r="M4012">
        <v>471703</v>
      </c>
      <c r="N4012" t="str">
        <f t="shared" si="439"/>
        <v>TH-471703</v>
      </c>
      <c r="O4012" t="s">
        <v>6748</v>
      </c>
      <c r="P4012" t="s">
        <v>6747</v>
      </c>
      <c r="Q4012">
        <v>47230</v>
      </c>
      <c r="R4012">
        <v>47230</v>
      </c>
      <c r="S4012">
        <v>47230</v>
      </c>
    </row>
    <row r="4013" spans="1:19" x14ac:dyDescent="0.2">
      <c r="A4013" t="s">
        <v>12286</v>
      </c>
      <c r="B4013" t="s">
        <v>12287</v>
      </c>
      <c r="C4013" t="s">
        <v>12288</v>
      </c>
      <c r="D4013">
        <v>35</v>
      </c>
      <c r="E4013" t="str">
        <f t="shared" si="434"/>
        <v>35</v>
      </c>
      <c r="F4013" t="str">
        <f t="shared" si="435"/>
        <v>TH-35</v>
      </c>
      <c r="G4013" t="s">
        <v>6567</v>
      </c>
      <c r="H4013" t="s">
        <v>6566</v>
      </c>
      <c r="I4013">
        <v>4717</v>
      </c>
      <c r="J4013" t="str">
        <f t="shared" si="436"/>
        <v>TH-4717</v>
      </c>
      <c r="K4013" t="s">
        <v>6742</v>
      </c>
      <c r="L4013" t="s">
        <v>6741</v>
      </c>
      <c r="M4013">
        <v>471704</v>
      </c>
      <c r="N4013" t="str">
        <f t="shared" si="439"/>
        <v>TH-471704</v>
      </c>
      <c r="O4013" t="s">
        <v>6750</v>
      </c>
      <c r="P4013" t="s">
        <v>6749</v>
      </c>
      <c r="Q4013">
        <v>47230</v>
      </c>
      <c r="R4013">
        <v>47230</v>
      </c>
      <c r="S4013">
        <v>47230</v>
      </c>
    </row>
    <row r="4014" spans="1:19" x14ac:dyDescent="0.2">
      <c r="A4014" t="s">
        <v>12286</v>
      </c>
      <c r="B4014" t="s">
        <v>12287</v>
      </c>
      <c r="C4014" t="s">
        <v>12288</v>
      </c>
      <c r="D4014">
        <v>35</v>
      </c>
      <c r="E4014" t="str">
        <f t="shared" si="434"/>
        <v>35</v>
      </c>
      <c r="F4014" t="str">
        <f t="shared" si="435"/>
        <v>TH-35</v>
      </c>
      <c r="G4014" t="s">
        <v>6567</v>
      </c>
      <c r="H4014" t="s">
        <v>6566</v>
      </c>
      <c r="I4014">
        <v>4717</v>
      </c>
      <c r="J4014" t="str">
        <f t="shared" si="436"/>
        <v>TH-4717</v>
      </c>
      <c r="K4014" t="s">
        <v>6742</v>
      </c>
      <c r="L4014" t="s">
        <v>6741</v>
      </c>
      <c r="M4014">
        <v>471705</v>
      </c>
      <c r="N4014" t="str">
        <f t="shared" si="439"/>
        <v>TH-471705</v>
      </c>
      <c r="O4014" t="s">
        <v>6752</v>
      </c>
      <c r="P4014" t="s">
        <v>6751</v>
      </c>
      <c r="Q4014">
        <v>47230</v>
      </c>
      <c r="R4014">
        <v>47230</v>
      </c>
      <c r="S4014">
        <v>47230</v>
      </c>
    </row>
    <row r="4015" spans="1:19" x14ac:dyDescent="0.2">
      <c r="A4015" t="s">
        <v>12286</v>
      </c>
      <c r="B4015" t="s">
        <v>12287</v>
      </c>
      <c r="C4015" t="s">
        <v>12288</v>
      </c>
      <c r="D4015">
        <v>35</v>
      </c>
      <c r="E4015" t="str">
        <f t="shared" si="434"/>
        <v>35</v>
      </c>
      <c r="F4015" t="str">
        <f t="shared" si="435"/>
        <v>TH-35</v>
      </c>
      <c r="G4015" t="s">
        <v>6567</v>
      </c>
      <c r="H4015" t="s">
        <v>6566</v>
      </c>
      <c r="I4015">
        <v>4718</v>
      </c>
      <c r="J4015" t="str">
        <f t="shared" si="436"/>
        <v>TH-4718</v>
      </c>
      <c r="K4015" t="s">
        <v>6754</v>
      </c>
      <c r="L4015" t="s">
        <v>6753</v>
      </c>
      <c r="M4015">
        <v>471801</v>
      </c>
      <c r="N4015" t="str">
        <f t="shared" si="439"/>
        <v>TH-471801</v>
      </c>
      <c r="O4015" t="s">
        <v>6756</v>
      </c>
      <c r="P4015" t="s">
        <v>6755</v>
      </c>
      <c r="Q4015">
        <v>47180</v>
      </c>
      <c r="R4015">
        <v>47180</v>
      </c>
      <c r="S4015">
        <v>47180</v>
      </c>
    </row>
    <row r="4016" spans="1:19" x14ac:dyDescent="0.2">
      <c r="A4016" t="s">
        <v>12286</v>
      </c>
      <c r="B4016" t="s">
        <v>12287</v>
      </c>
      <c r="C4016" t="s">
        <v>12288</v>
      </c>
      <c r="D4016">
        <v>35</v>
      </c>
      <c r="E4016" t="str">
        <f t="shared" si="434"/>
        <v>35</v>
      </c>
      <c r="F4016" t="str">
        <f t="shared" si="435"/>
        <v>TH-35</v>
      </c>
      <c r="G4016" t="s">
        <v>6567</v>
      </c>
      <c r="H4016" t="s">
        <v>6566</v>
      </c>
      <c r="I4016">
        <v>4718</v>
      </c>
      <c r="J4016" t="str">
        <f t="shared" si="436"/>
        <v>TH-4718</v>
      </c>
      <c r="K4016" t="s">
        <v>6754</v>
      </c>
      <c r="L4016" t="s">
        <v>6753</v>
      </c>
      <c r="M4016">
        <v>471802</v>
      </c>
      <c r="N4016" t="str">
        <f t="shared" si="439"/>
        <v>TH-471802</v>
      </c>
      <c r="O4016" t="s">
        <v>6758</v>
      </c>
      <c r="P4016" t="s">
        <v>6757</v>
      </c>
      <c r="Q4016">
        <v>47180</v>
      </c>
      <c r="R4016">
        <v>47180</v>
      </c>
      <c r="S4016">
        <v>47180</v>
      </c>
    </row>
    <row r="4017" spans="1:19" x14ac:dyDescent="0.2">
      <c r="A4017" t="s">
        <v>12286</v>
      </c>
      <c r="B4017" t="s">
        <v>12287</v>
      </c>
      <c r="C4017" t="s">
        <v>12288</v>
      </c>
      <c r="D4017">
        <v>35</v>
      </c>
      <c r="E4017" t="str">
        <f t="shared" si="434"/>
        <v>35</v>
      </c>
      <c r="F4017" t="str">
        <f t="shared" si="435"/>
        <v>TH-35</v>
      </c>
      <c r="G4017" t="s">
        <v>6567</v>
      </c>
      <c r="H4017" t="s">
        <v>6566</v>
      </c>
      <c r="I4017">
        <v>4718</v>
      </c>
      <c r="J4017" t="str">
        <f t="shared" si="436"/>
        <v>TH-4718</v>
      </c>
      <c r="K4017" t="s">
        <v>6754</v>
      </c>
      <c r="L4017" t="s">
        <v>6753</v>
      </c>
      <c r="M4017">
        <v>471803</v>
      </c>
      <c r="N4017" t="str">
        <f t="shared" si="439"/>
        <v>TH-471803</v>
      </c>
      <c r="O4017" t="s">
        <v>6760</v>
      </c>
      <c r="P4017" t="s">
        <v>6759</v>
      </c>
      <c r="Q4017">
        <v>47180</v>
      </c>
      <c r="R4017">
        <v>47180</v>
      </c>
      <c r="S4017">
        <v>47180</v>
      </c>
    </row>
    <row r="4018" spans="1:19" x14ac:dyDescent="0.2">
      <c r="A4018" t="s">
        <v>12286</v>
      </c>
      <c r="B4018" t="s">
        <v>12287</v>
      </c>
      <c r="C4018" t="s">
        <v>12288</v>
      </c>
      <c r="D4018">
        <v>35</v>
      </c>
      <c r="E4018" t="str">
        <f t="shared" si="434"/>
        <v>35</v>
      </c>
      <c r="F4018" t="str">
        <f t="shared" si="435"/>
        <v>TH-35</v>
      </c>
      <c r="G4018" t="s">
        <v>6567</v>
      </c>
      <c r="H4018" t="s">
        <v>6566</v>
      </c>
      <c r="I4018">
        <v>4718</v>
      </c>
      <c r="J4018" t="str">
        <f t="shared" si="436"/>
        <v>TH-4718</v>
      </c>
      <c r="K4018" t="s">
        <v>6754</v>
      </c>
      <c r="L4018" t="s">
        <v>6753</v>
      </c>
      <c r="M4018">
        <v>471804</v>
      </c>
      <c r="N4018" t="str">
        <f t="shared" si="439"/>
        <v>TH-471804</v>
      </c>
      <c r="O4018" t="s">
        <v>6762</v>
      </c>
      <c r="P4018" t="s">
        <v>6761</v>
      </c>
      <c r="Q4018">
        <v>47180</v>
      </c>
      <c r="R4018">
        <v>47180</v>
      </c>
      <c r="S4018">
        <v>47180</v>
      </c>
    </row>
    <row r="4019" spans="1:19" x14ac:dyDescent="0.2">
      <c r="A4019" t="s">
        <v>12286</v>
      </c>
      <c r="B4019" t="s">
        <v>12287</v>
      </c>
      <c r="C4019" t="s">
        <v>12288</v>
      </c>
      <c r="D4019">
        <v>36</v>
      </c>
      <c r="E4019" t="str">
        <f t="shared" si="434"/>
        <v>36</v>
      </c>
      <c r="F4019" t="str">
        <f t="shared" si="435"/>
        <v>TH-36</v>
      </c>
      <c r="G4019" t="s">
        <v>6764</v>
      </c>
      <c r="H4019" t="s">
        <v>6763</v>
      </c>
      <c r="I4019">
        <v>4801</v>
      </c>
      <c r="J4019" t="str">
        <f t="shared" si="436"/>
        <v>TH-4801</v>
      </c>
      <c r="K4019" t="s">
        <v>6766</v>
      </c>
      <c r="L4019" t="s">
        <v>6765</v>
      </c>
      <c r="M4019">
        <v>480101</v>
      </c>
      <c r="N4019" t="str">
        <f t="shared" ref="N4019:O4034" si="440">"TH-" &amp; M4019</f>
        <v>TH-480101</v>
      </c>
      <c r="O4019" t="s">
        <v>1603</v>
      </c>
      <c r="P4019" t="s">
        <v>1602</v>
      </c>
      <c r="Q4019">
        <v>48000</v>
      </c>
      <c r="R4019">
        <v>48000</v>
      </c>
      <c r="S4019">
        <v>48000</v>
      </c>
    </row>
    <row r="4020" spans="1:19" x14ac:dyDescent="0.2">
      <c r="A4020" t="s">
        <v>12286</v>
      </c>
      <c r="B4020" t="s">
        <v>12287</v>
      </c>
      <c r="C4020" t="s">
        <v>12288</v>
      </c>
      <c r="D4020">
        <v>36</v>
      </c>
      <c r="E4020" t="str">
        <f t="shared" si="434"/>
        <v>36</v>
      </c>
      <c r="F4020" t="str">
        <f t="shared" si="435"/>
        <v>TH-36</v>
      </c>
      <c r="G4020" t="s">
        <v>6764</v>
      </c>
      <c r="H4020" t="s">
        <v>6763</v>
      </c>
      <c r="I4020">
        <v>4801</v>
      </c>
      <c r="J4020" t="str">
        <f t="shared" si="436"/>
        <v>TH-4801</v>
      </c>
      <c r="K4020" t="s">
        <v>6766</v>
      </c>
      <c r="L4020" t="s">
        <v>6765</v>
      </c>
      <c r="M4020">
        <v>480102</v>
      </c>
      <c r="N4020" t="str">
        <f t="shared" si="440"/>
        <v>TH-480102</v>
      </c>
      <c r="O4020" t="s">
        <v>1678</v>
      </c>
      <c r="P4020" t="s">
        <v>2618</v>
      </c>
      <c r="Q4020">
        <v>48000</v>
      </c>
      <c r="R4020">
        <v>48000</v>
      </c>
      <c r="S4020">
        <v>48000</v>
      </c>
    </row>
    <row r="4021" spans="1:19" x14ac:dyDescent="0.2">
      <c r="A4021" t="s">
        <v>12286</v>
      </c>
      <c r="B4021" t="s">
        <v>12287</v>
      </c>
      <c r="C4021" t="s">
        <v>12288</v>
      </c>
      <c r="D4021">
        <v>36</v>
      </c>
      <c r="E4021" t="str">
        <f t="shared" si="434"/>
        <v>36</v>
      </c>
      <c r="F4021" t="str">
        <f t="shared" si="435"/>
        <v>TH-36</v>
      </c>
      <c r="G4021" t="s">
        <v>6764</v>
      </c>
      <c r="H4021" t="s">
        <v>6763</v>
      </c>
      <c r="I4021">
        <v>4801</v>
      </c>
      <c r="J4021" t="str">
        <f t="shared" si="436"/>
        <v>TH-4801</v>
      </c>
      <c r="K4021" t="s">
        <v>6766</v>
      </c>
      <c r="L4021" t="s">
        <v>6765</v>
      </c>
      <c r="M4021">
        <v>480103</v>
      </c>
      <c r="N4021" t="str">
        <f t="shared" si="440"/>
        <v>TH-480103</v>
      </c>
      <c r="O4021" t="s">
        <v>5700</v>
      </c>
      <c r="P4021" t="s">
        <v>5699</v>
      </c>
      <c r="Q4021">
        <v>48000</v>
      </c>
      <c r="R4021">
        <v>48000</v>
      </c>
      <c r="S4021">
        <v>48000</v>
      </c>
    </row>
    <row r="4022" spans="1:19" x14ac:dyDescent="0.2">
      <c r="A4022" t="s">
        <v>12286</v>
      </c>
      <c r="B4022" t="s">
        <v>12287</v>
      </c>
      <c r="C4022" t="s">
        <v>12288</v>
      </c>
      <c r="D4022">
        <v>36</v>
      </c>
      <c r="E4022" t="str">
        <f t="shared" si="434"/>
        <v>36</v>
      </c>
      <c r="F4022" t="str">
        <f t="shared" si="435"/>
        <v>TH-36</v>
      </c>
      <c r="G4022" t="s">
        <v>6764</v>
      </c>
      <c r="H4022" t="s">
        <v>6763</v>
      </c>
      <c r="I4022">
        <v>4801</v>
      </c>
      <c r="J4022" t="str">
        <f t="shared" si="436"/>
        <v>TH-4801</v>
      </c>
      <c r="K4022" t="s">
        <v>6766</v>
      </c>
      <c r="L4022" t="s">
        <v>6765</v>
      </c>
      <c r="M4022">
        <v>480104</v>
      </c>
      <c r="N4022" t="str">
        <f t="shared" si="440"/>
        <v>TH-480104</v>
      </c>
      <c r="O4022" t="s">
        <v>6768</v>
      </c>
      <c r="P4022" t="s">
        <v>6767</v>
      </c>
      <c r="Q4022">
        <v>48000</v>
      </c>
      <c r="R4022">
        <v>48000</v>
      </c>
      <c r="S4022">
        <v>48000</v>
      </c>
    </row>
    <row r="4023" spans="1:19" x14ac:dyDescent="0.2">
      <c r="A4023" t="s">
        <v>12286</v>
      </c>
      <c r="B4023" t="s">
        <v>12287</v>
      </c>
      <c r="C4023" t="s">
        <v>12288</v>
      </c>
      <c r="D4023">
        <v>36</v>
      </c>
      <c r="E4023" t="str">
        <f t="shared" si="434"/>
        <v>36</v>
      </c>
      <c r="F4023" t="str">
        <f t="shared" si="435"/>
        <v>TH-36</v>
      </c>
      <c r="G4023" t="s">
        <v>6764</v>
      </c>
      <c r="H4023" t="s">
        <v>6763</v>
      </c>
      <c r="I4023">
        <v>4801</v>
      </c>
      <c r="J4023" t="str">
        <f t="shared" si="436"/>
        <v>TH-4801</v>
      </c>
      <c r="K4023" t="s">
        <v>6766</v>
      </c>
      <c r="L4023" t="s">
        <v>6765</v>
      </c>
      <c r="M4023">
        <v>480105</v>
      </c>
      <c r="N4023" t="str">
        <f t="shared" si="440"/>
        <v>TH-480105</v>
      </c>
      <c r="O4023" t="s">
        <v>6770</v>
      </c>
      <c r="P4023" t="s">
        <v>6769</v>
      </c>
      <c r="Q4023">
        <v>48000</v>
      </c>
      <c r="R4023">
        <v>48000</v>
      </c>
      <c r="S4023">
        <v>48000</v>
      </c>
    </row>
    <row r="4024" spans="1:19" x14ac:dyDescent="0.2">
      <c r="A4024" t="s">
        <v>12286</v>
      </c>
      <c r="B4024" t="s">
        <v>12287</v>
      </c>
      <c r="C4024" t="s">
        <v>12288</v>
      </c>
      <c r="D4024">
        <v>36</v>
      </c>
      <c r="E4024" t="str">
        <f t="shared" si="434"/>
        <v>36</v>
      </c>
      <c r="F4024" t="str">
        <f t="shared" si="435"/>
        <v>TH-36</v>
      </c>
      <c r="G4024" t="s">
        <v>6764</v>
      </c>
      <c r="H4024" t="s">
        <v>6763</v>
      </c>
      <c r="I4024">
        <v>4801</v>
      </c>
      <c r="J4024" t="str">
        <f t="shared" si="436"/>
        <v>TH-4801</v>
      </c>
      <c r="K4024" t="s">
        <v>6766</v>
      </c>
      <c r="L4024" t="s">
        <v>6765</v>
      </c>
      <c r="M4024">
        <v>480106</v>
      </c>
      <c r="N4024" t="str">
        <f t="shared" si="440"/>
        <v>TH-480106</v>
      </c>
      <c r="O4024" t="s">
        <v>6772</v>
      </c>
      <c r="P4024" t="s">
        <v>6771</v>
      </c>
      <c r="Q4024">
        <v>48000</v>
      </c>
      <c r="R4024">
        <v>48000</v>
      </c>
      <c r="S4024">
        <v>48000</v>
      </c>
    </row>
    <row r="4025" spans="1:19" x14ac:dyDescent="0.2">
      <c r="A4025" t="s">
        <v>12286</v>
      </c>
      <c r="B4025" t="s">
        <v>12287</v>
      </c>
      <c r="C4025" t="s">
        <v>12288</v>
      </c>
      <c r="D4025">
        <v>36</v>
      </c>
      <c r="E4025" t="str">
        <f t="shared" si="434"/>
        <v>36</v>
      </c>
      <c r="F4025" t="str">
        <f t="shared" si="435"/>
        <v>TH-36</v>
      </c>
      <c r="G4025" t="s">
        <v>6764</v>
      </c>
      <c r="H4025" t="s">
        <v>6763</v>
      </c>
      <c r="I4025">
        <v>4801</v>
      </c>
      <c r="J4025" t="str">
        <f t="shared" si="436"/>
        <v>TH-4801</v>
      </c>
      <c r="K4025" t="s">
        <v>6766</v>
      </c>
      <c r="L4025" t="s">
        <v>6765</v>
      </c>
      <c r="M4025">
        <v>480107</v>
      </c>
      <c r="N4025" t="str">
        <f t="shared" si="440"/>
        <v>TH-480107</v>
      </c>
      <c r="O4025" t="s">
        <v>6308</v>
      </c>
      <c r="P4025" t="s">
        <v>6307</v>
      </c>
      <c r="Q4025">
        <v>48000</v>
      </c>
      <c r="R4025">
        <v>48000</v>
      </c>
      <c r="S4025">
        <v>48000</v>
      </c>
    </row>
    <row r="4026" spans="1:19" x14ac:dyDescent="0.2">
      <c r="A4026" t="s">
        <v>12286</v>
      </c>
      <c r="B4026" t="s">
        <v>12287</v>
      </c>
      <c r="C4026" t="s">
        <v>12288</v>
      </c>
      <c r="D4026">
        <v>36</v>
      </c>
      <c r="E4026" t="str">
        <f t="shared" si="434"/>
        <v>36</v>
      </c>
      <c r="F4026" t="str">
        <f t="shared" si="435"/>
        <v>TH-36</v>
      </c>
      <c r="G4026" t="s">
        <v>6764</v>
      </c>
      <c r="H4026" t="s">
        <v>6763</v>
      </c>
      <c r="I4026">
        <v>4801</v>
      </c>
      <c r="J4026" t="str">
        <f t="shared" si="436"/>
        <v>TH-4801</v>
      </c>
      <c r="K4026" t="s">
        <v>6766</v>
      </c>
      <c r="L4026" t="s">
        <v>6765</v>
      </c>
      <c r="M4026">
        <v>480108</v>
      </c>
      <c r="N4026" t="str">
        <f t="shared" si="440"/>
        <v>TH-480108</v>
      </c>
      <c r="O4026" t="s">
        <v>3029</v>
      </c>
      <c r="P4026" t="s">
        <v>3028</v>
      </c>
      <c r="Q4026">
        <v>48000</v>
      </c>
      <c r="R4026">
        <v>48000</v>
      </c>
      <c r="S4026">
        <v>48000</v>
      </c>
    </row>
    <row r="4027" spans="1:19" x14ac:dyDescent="0.2">
      <c r="A4027" t="s">
        <v>12286</v>
      </c>
      <c r="B4027" t="s">
        <v>12287</v>
      </c>
      <c r="C4027" t="s">
        <v>12288</v>
      </c>
      <c r="D4027">
        <v>36</v>
      </c>
      <c r="E4027" t="str">
        <f t="shared" si="434"/>
        <v>36</v>
      </c>
      <c r="F4027" t="str">
        <f t="shared" si="435"/>
        <v>TH-36</v>
      </c>
      <c r="G4027" t="s">
        <v>6764</v>
      </c>
      <c r="H4027" t="s">
        <v>6763</v>
      </c>
      <c r="I4027">
        <v>4801</v>
      </c>
      <c r="J4027" t="str">
        <f t="shared" si="436"/>
        <v>TH-4801</v>
      </c>
      <c r="K4027" t="s">
        <v>6766</v>
      </c>
      <c r="L4027" t="s">
        <v>6765</v>
      </c>
      <c r="M4027">
        <v>480109</v>
      </c>
      <c r="N4027" t="str">
        <f t="shared" si="440"/>
        <v>TH-480109</v>
      </c>
      <c r="O4027" t="s">
        <v>639</v>
      </c>
      <c r="P4027" t="s">
        <v>638</v>
      </c>
      <c r="Q4027">
        <v>48000</v>
      </c>
      <c r="R4027">
        <v>48000</v>
      </c>
      <c r="S4027">
        <v>48000</v>
      </c>
    </row>
    <row r="4028" spans="1:19" x14ac:dyDescent="0.2">
      <c r="A4028" t="s">
        <v>12286</v>
      </c>
      <c r="B4028" t="s">
        <v>12287</v>
      </c>
      <c r="C4028" t="s">
        <v>12288</v>
      </c>
      <c r="D4028">
        <v>36</v>
      </c>
      <c r="E4028" t="str">
        <f t="shared" si="434"/>
        <v>36</v>
      </c>
      <c r="F4028" t="str">
        <f t="shared" si="435"/>
        <v>TH-36</v>
      </c>
      <c r="G4028" t="s">
        <v>6764</v>
      </c>
      <c r="H4028" t="s">
        <v>6763</v>
      </c>
      <c r="I4028">
        <v>4801</v>
      </c>
      <c r="J4028" t="str">
        <f t="shared" si="436"/>
        <v>TH-4801</v>
      </c>
      <c r="K4028" t="s">
        <v>6766</v>
      </c>
      <c r="L4028" t="s">
        <v>6765</v>
      </c>
      <c r="M4028">
        <v>480110</v>
      </c>
      <c r="N4028" t="str">
        <f t="shared" si="440"/>
        <v>TH-480110</v>
      </c>
      <c r="O4028" t="s">
        <v>6774</v>
      </c>
      <c r="P4028" t="s">
        <v>6773</v>
      </c>
      <c r="Q4028">
        <v>48000</v>
      </c>
      <c r="R4028">
        <v>48000</v>
      </c>
      <c r="S4028">
        <v>48000</v>
      </c>
    </row>
    <row r="4029" spans="1:19" x14ac:dyDescent="0.2">
      <c r="A4029" t="s">
        <v>12286</v>
      </c>
      <c r="B4029" t="s">
        <v>12287</v>
      </c>
      <c r="C4029" t="s">
        <v>12288</v>
      </c>
      <c r="D4029">
        <v>36</v>
      </c>
      <c r="E4029" t="str">
        <f t="shared" si="434"/>
        <v>36</v>
      </c>
      <c r="F4029" t="str">
        <f t="shared" si="435"/>
        <v>TH-36</v>
      </c>
      <c r="G4029" t="s">
        <v>6764</v>
      </c>
      <c r="H4029" t="s">
        <v>6763</v>
      </c>
      <c r="I4029">
        <v>4801</v>
      </c>
      <c r="J4029" t="str">
        <f t="shared" si="436"/>
        <v>TH-4801</v>
      </c>
      <c r="K4029" t="s">
        <v>6766</v>
      </c>
      <c r="L4029" t="s">
        <v>6765</v>
      </c>
      <c r="M4029">
        <v>480111</v>
      </c>
      <c r="N4029" t="str">
        <f t="shared" si="440"/>
        <v>TH-480111</v>
      </c>
      <c r="O4029" t="s">
        <v>4766</v>
      </c>
      <c r="P4029" t="s">
        <v>4765</v>
      </c>
      <c r="Q4029">
        <v>48000</v>
      </c>
      <c r="R4029">
        <v>48000</v>
      </c>
      <c r="S4029">
        <v>48000</v>
      </c>
    </row>
    <row r="4030" spans="1:19" x14ac:dyDescent="0.2">
      <c r="A4030" t="s">
        <v>12286</v>
      </c>
      <c r="B4030" t="s">
        <v>12287</v>
      </c>
      <c r="C4030" t="s">
        <v>12288</v>
      </c>
      <c r="D4030">
        <v>36</v>
      </c>
      <c r="E4030" t="str">
        <f t="shared" si="434"/>
        <v>36</v>
      </c>
      <c r="F4030" t="str">
        <f t="shared" si="435"/>
        <v>TH-36</v>
      </c>
      <c r="G4030" t="s">
        <v>6764</v>
      </c>
      <c r="H4030" t="s">
        <v>6763</v>
      </c>
      <c r="I4030">
        <v>4801</v>
      </c>
      <c r="J4030" t="str">
        <f t="shared" si="436"/>
        <v>TH-4801</v>
      </c>
      <c r="K4030" t="s">
        <v>6766</v>
      </c>
      <c r="L4030" t="s">
        <v>6765</v>
      </c>
      <c r="M4030">
        <v>480112</v>
      </c>
      <c r="N4030" t="str">
        <f t="shared" si="440"/>
        <v>TH-480112</v>
      </c>
      <c r="O4030" t="s">
        <v>6776</v>
      </c>
      <c r="P4030" t="s">
        <v>6775</v>
      </c>
      <c r="Q4030">
        <v>48000</v>
      </c>
      <c r="R4030">
        <v>48000</v>
      </c>
      <c r="S4030">
        <v>48000</v>
      </c>
    </row>
    <row r="4031" spans="1:19" x14ac:dyDescent="0.2">
      <c r="A4031" t="s">
        <v>12286</v>
      </c>
      <c r="B4031" t="s">
        <v>12287</v>
      </c>
      <c r="C4031" t="s">
        <v>12288</v>
      </c>
      <c r="D4031">
        <v>36</v>
      </c>
      <c r="E4031" t="str">
        <f t="shared" si="434"/>
        <v>36</v>
      </c>
      <c r="F4031" t="str">
        <f t="shared" si="435"/>
        <v>TH-36</v>
      </c>
      <c r="G4031" t="s">
        <v>6764</v>
      </c>
      <c r="H4031" t="s">
        <v>6763</v>
      </c>
      <c r="I4031">
        <v>4801</v>
      </c>
      <c r="J4031" t="str">
        <f t="shared" si="436"/>
        <v>TH-4801</v>
      </c>
      <c r="K4031" t="s">
        <v>6766</v>
      </c>
      <c r="L4031" t="s">
        <v>6765</v>
      </c>
      <c r="M4031">
        <v>480113</v>
      </c>
      <c r="N4031" t="str">
        <f t="shared" si="440"/>
        <v>TH-480113</v>
      </c>
      <c r="O4031" t="s">
        <v>6778</v>
      </c>
      <c r="P4031" t="s">
        <v>6777</v>
      </c>
      <c r="Q4031">
        <v>48000</v>
      </c>
      <c r="R4031">
        <v>48000</v>
      </c>
      <c r="S4031">
        <v>48000</v>
      </c>
    </row>
    <row r="4032" spans="1:19" x14ac:dyDescent="0.2">
      <c r="A4032" t="s">
        <v>12286</v>
      </c>
      <c r="B4032" t="s">
        <v>12287</v>
      </c>
      <c r="C4032" t="s">
        <v>12288</v>
      </c>
      <c r="D4032">
        <v>36</v>
      </c>
      <c r="E4032" t="str">
        <f t="shared" si="434"/>
        <v>36</v>
      </c>
      <c r="F4032" t="str">
        <f t="shared" si="435"/>
        <v>TH-36</v>
      </c>
      <c r="G4032" t="s">
        <v>6764</v>
      </c>
      <c r="H4032" t="s">
        <v>6763</v>
      </c>
      <c r="I4032">
        <v>4801</v>
      </c>
      <c r="J4032" t="str">
        <f t="shared" si="436"/>
        <v>TH-4801</v>
      </c>
      <c r="K4032" t="s">
        <v>6766</v>
      </c>
      <c r="L4032" t="s">
        <v>6765</v>
      </c>
      <c r="M4032">
        <v>480114</v>
      </c>
      <c r="N4032" t="str">
        <f t="shared" si="440"/>
        <v>TH-480114</v>
      </c>
      <c r="O4032" t="s">
        <v>6780</v>
      </c>
      <c r="P4032" t="s">
        <v>6779</v>
      </c>
      <c r="Q4032">
        <v>48000</v>
      </c>
      <c r="R4032">
        <v>48000</v>
      </c>
      <c r="S4032">
        <v>48000</v>
      </c>
    </row>
    <row r="4033" spans="1:19" x14ac:dyDescent="0.2">
      <c r="A4033" t="s">
        <v>12286</v>
      </c>
      <c r="B4033" t="s">
        <v>12287</v>
      </c>
      <c r="C4033" t="s">
        <v>12288</v>
      </c>
      <c r="D4033">
        <v>36</v>
      </c>
      <c r="E4033" t="str">
        <f t="shared" si="434"/>
        <v>36</v>
      </c>
      <c r="F4033" t="str">
        <f t="shared" si="435"/>
        <v>TH-36</v>
      </c>
      <c r="G4033" t="s">
        <v>6764</v>
      </c>
      <c r="H4033" t="s">
        <v>6763</v>
      </c>
      <c r="I4033">
        <v>4801</v>
      </c>
      <c r="J4033" t="str">
        <f t="shared" si="436"/>
        <v>TH-4801</v>
      </c>
      <c r="K4033" t="s">
        <v>6766</v>
      </c>
      <c r="L4033" t="s">
        <v>6765</v>
      </c>
      <c r="M4033">
        <v>480115</v>
      </c>
      <c r="N4033" t="str">
        <f t="shared" si="440"/>
        <v>TH-480115</v>
      </c>
      <c r="O4033" t="s">
        <v>5953</v>
      </c>
      <c r="P4033" t="s">
        <v>5952</v>
      </c>
      <c r="Q4033">
        <v>48000</v>
      </c>
      <c r="R4033">
        <v>48000</v>
      </c>
      <c r="S4033">
        <v>48000</v>
      </c>
    </row>
    <row r="4034" spans="1:19" x14ac:dyDescent="0.2">
      <c r="A4034" t="s">
        <v>12286</v>
      </c>
      <c r="B4034" t="s">
        <v>12287</v>
      </c>
      <c r="C4034" t="s">
        <v>12288</v>
      </c>
      <c r="D4034">
        <v>36</v>
      </c>
      <c r="E4034" t="str">
        <f t="shared" si="434"/>
        <v>36</v>
      </c>
      <c r="F4034" t="str">
        <f t="shared" si="435"/>
        <v>TH-36</v>
      </c>
      <c r="G4034" t="s">
        <v>6764</v>
      </c>
      <c r="H4034" t="s">
        <v>6763</v>
      </c>
      <c r="I4034">
        <v>4802</v>
      </c>
      <c r="J4034" t="str">
        <f t="shared" si="436"/>
        <v>TH-4802</v>
      </c>
      <c r="K4034" t="s">
        <v>6782</v>
      </c>
      <c r="L4034" t="s">
        <v>6781</v>
      </c>
      <c r="M4034">
        <v>480201</v>
      </c>
      <c r="N4034" t="str">
        <f t="shared" si="440"/>
        <v>TH-480201</v>
      </c>
      <c r="O4034" t="s">
        <v>6782</v>
      </c>
      <c r="P4034" t="s">
        <v>6781</v>
      </c>
      <c r="Q4034">
        <v>48160</v>
      </c>
      <c r="R4034">
        <v>48160</v>
      </c>
      <c r="S4034">
        <v>48160</v>
      </c>
    </row>
    <row r="4035" spans="1:19" x14ac:dyDescent="0.2">
      <c r="A4035" t="s">
        <v>12286</v>
      </c>
      <c r="B4035" t="s">
        <v>12287</v>
      </c>
      <c r="C4035" t="s">
        <v>12288</v>
      </c>
      <c r="D4035">
        <v>36</v>
      </c>
      <c r="E4035" t="str">
        <f t="shared" ref="E4035:E4098" si="441">TEXT(D4035,"00")</f>
        <v>36</v>
      </c>
      <c r="F4035" t="str">
        <f t="shared" ref="F4035:F4098" si="442">"TH-" &amp; E4035</f>
        <v>TH-36</v>
      </c>
      <c r="G4035" t="s">
        <v>6764</v>
      </c>
      <c r="H4035" t="s">
        <v>6763</v>
      </c>
      <c r="I4035">
        <v>4802</v>
      </c>
      <c r="J4035" t="str">
        <f t="shared" ref="J4035:J4098" si="443">"TH-" &amp; I4035</f>
        <v>TH-4802</v>
      </c>
      <c r="K4035" t="s">
        <v>6782</v>
      </c>
      <c r="L4035" t="s">
        <v>6781</v>
      </c>
      <c r="M4035">
        <v>480202</v>
      </c>
      <c r="N4035" t="str">
        <f t="shared" ref="N4035:O4050" si="444">"TH-" &amp; M4035</f>
        <v>TH-480202</v>
      </c>
      <c r="O4035" t="s">
        <v>6355</v>
      </c>
      <c r="P4035" t="s">
        <v>6354</v>
      </c>
      <c r="Q4035">
        <v>48160</v>
      </c>
      <c r="R4035">
        <v>48160</v>
      </c>
      <c r="S4035">
        <v>48160</v>
      </c>
    </row>
    <row r="4036" spans="1:19" x14ac:dyDescent="0.2">
      <c r="A4036" t="s">
        <v>12286</v>
      </c>
      <c r="B4036" t="s">
        <v>12287</v>
      </c>
      <c r="C4036" t="s">
        <v>12288</v>
      </c>
      <c r="D4036">
        <v>36</v>
      </c>
      <c r="E4036" t="str">
        <f t="shared" si="441"/>
        <v>36</v>
      </c>
      <c r="F4036" t="str">
        <f t="shared" si="442"/>
        <v>TH-36</v>
      </c>
      <c r="G4036" t="s">
        <v>6764</v>
      </c>
      <c r="H4036" t="s">
        <v>6763</v>
      </c>
      <c r="I4036">
        <v>4802</v>
      </c>
      <c r="J4036" t="str">
        <f t="shared" si="443"/>
        <v>TH-4802</v>
      </c>
      <c r="K4036" t="s">
        <v>6782</v>
      </c>
      <c r="L4036" t="s">
        <v>6781</v>
      </c>
      <c r="M4036">
        <v>480203</v>
      </c>
      <c r="N4036" t="str">
        <f t="shared" si="444"/>
        <v>TH-480203</v>
      </c>
      <c r="O4036" t="s">
        <v>6784</v>
      </c>
      <c r="P4036" t="s">
        <v>6783</v>
      </c>
      <c r="Q4036">
        <v>48160</v>
      </c>
      <c r="R4036">
        <v>48160</v>
      </c>
      <c r="S4036">
        <v>48160</v>
      </c>
    </row>
    <row r="4037" spans="1:19" x14ac:dyDescent="0.2">
      <c r="A4037" t="s">
        <v>12286</v>
      </c>
      <c r="B4037" t="s">
        <v>12287</v>
      </c>
      <c r="C4037" t="s">
        <v>12288</v>
      </c>
      <c r="D4037">
        <v>36</v>
      </c>
      <c r="E4037" t="str">
        <f t="shared" si="441"/>
        <v>36</v>
      </c>
      <c r="F4037" t="str">
        <f t="shared" si="442"/>
        <v>TH-36</v>
      </c>
      <c r="G4037" t="s">
        <v>6764</v>
      </c>
      <c r="H4037" t="s">
        <v>6763</v>
      </c>
      <c r="I4037">
        <v>4802</v>
      </c>
      <c r="J4037" t="str">
        <f t="shared" si="443"/>
        <v>TH-4802</v>
      </c>
      <c r="K4037" t="s">
        <v>6782</v>
      </c>
      <c r="L4037" t="s">
        <v>6781</v>
      </c>
      <c r="M4037">
        <v>480204</v>
      </c>
      <c r="N4037" t="str">
        <f t="shared" si="444"/>
        <v>TH-480204</v>
      </c>
      <c r="O4037" t="s">
        <v>6785</v>
      </c>
      <c r="P4037" t="s">
        <v>1711</v>
      </c>
      <c r="Q4037">
        <v>48160</v>
      </c>
      <c r="R4037">
        <v>48160</v>
      </c>
      <c r="S4037">
        <v>48160</v>
      </c>
    </row>
    <row r="4038" spans="1:19" x14ac:dyDescent="0.2">
      <c r="A4038" t="s">
        <v>12286</v>
      </c>
      <c r="B4038" t="s">
        <v>12287</v>
      </c>
      <c r="C4038" t="s">
        <v>12288</v>
      </c>
      <c r="D4038">
        <v>36</v>
      </c>
      <c r="E4038" t="str">
        <f t="shared" si="441"/>
        <v>36</v>
      </c>
      <c r="F4038" t="str">
        <f t="shared" si="442"/>
        <v>TH-36</v>
      </c>
      <c r="G4038" t="s">
        <v>6764</v>
      </c>
      <c r="H4038" t="s">
        <v>6763</v>
      </c>
      <c r="I4038">
        <v>4802</v>
      </c>
      <c r="J4038" t="str">
        <f t="shared" si="443"/>
        <v>TH-4802</v>
      </c>
      <c r="K4038" t="s">
        <v>6782</v>
      </c>
      <c r="L4038" t="s">
        <v>6781</v>
      </c>
      <c r="M4038">
        <v>480205</v>
      </c>
      <c r="N4038" t="str">
        <f t="shared" si="444"/>
        <v>TH-480205</v>
      </c>
      <c r="O4038" t="s">
        <v>2817</v>
      </c>
      <c r="P4038" t="s">
        <v>2816</v>
      </c>
      <c r="Q4038">
        <v>48160</v>
      </c>
      <c r="R4038">
        <v>48160</v>
      </c>
      <c r="S4038">
        <v>48160</v>
      </c>
    </row>
    <row r="4039" spans="1:19" x14ac:dyDescent="0.2">
      <c r="A4039" t="s">
        <v>12286</v>
      </c>
      <c r="B4039" t="s">
        <v>12287</v>
      </c>
      <c r="C4039" t="s">
        <v>12288</v>
      </c>
      <c r="D4039">
        <v>36</v>
      </c>
      <c r="E4039" t="str">
        <f t="shared" si="441"/>
        <v>36</v>
      </c>
      <c r="F4039" t="str">
        <f t="shared" si="442"/>
        <v>TH-36</v>
      </c>
      <c r="G4039" t="s">
        <v>6764</v>
      </c>
      <c r="H4039" t="s">
        <v>6763</v>
      </c>
      <c r="I4039">
        <v>4802</v>
      </c>
      <c r="J4039" t="str">
        <f t="shared" si="443"/>
        <v>TH-4802</v>
      </c>
      <c r="K4039" t="s">
        <v>6782</v>
      </c>
      <c r="L4039" t="s">
        <v>6781</v>
      </c>
      <c r="M4039">
        <v>480206</v>
      </c>
      <c r="N4039" t="str">
        <f t="shared" si="444"/>
        <v>TH-480206</v>
      </c>
      <c r="O4039" t="s">
        <v>6519</v>
      </c>
      <c r="P4039" t="s">
        <v>6786</v>
      </c>
      <c r="Q4039">
        <v>48160</v>
      </c>
      <c r="R4039">
        <v>48160</v>
      </c>
      <c r="S4039">
        <v>48160</v>
      </c>
    </row>
    <row r="4040" spans="1:19" x14ac:dyDescent="0.2">
      <c r="A4040" t="s">
        <v>12286</v>
      </c>
      <c r="B4040" t="s">
        <v>12287</v>
      </c>
      <c r="C4040" t="s">
        <v>12288</v>
      </c>
      <c r="D4040">
        <v>36</v>
      </c>
      <c r="E4040" t="str">
        <f t="shared" si="441"/>
        <v>36</v>
      </c>
      <c r="F4040" t="str">
        <f t="shared" si="442"/>
        <v>TH-36</v>
      </c>
      <c r="G4040" t="s">
        <v>6764</v>
      </c>
      <c r="H4040" t="s">
        <v>6763</v>
      </c>
      <c r="I4040">
        <v>4802</v>
      </c>
      <c r="J4040" t="str">
        <f t="shared" si="443"/>
        <v>TH-4802</v>
      </c>
      <c r="K4040" t="s">
        <v>6782</v>
      </c>
      <c r="L4040" t="s">
        <v>6781</v>
      </c>
      <c r="M4040">
        <v>480207</v>
      </c>
      <c r="N4040" t="str">
        <f t="shared" si="444"/>
        <v>TH-480207</v>
      </c>
      <c r="O4040" t="s">
        <v>6480</v>
      </c>
      <c r="P4040" t="s">
        <v>6479</v>
      </c>
      <c r="Q4040">
        <v>48160</v>
      </c>
      <c r="R4040">
        <v>48160</v>
      </c>
      <c r="S4040">
        <v>48160</v>
      </c>
    </row>
    <row r="4041" spans="1:19" x14ac:dyDescent="0.2">
      <c r="A4041" t="s">
        <v>12286</v>
      </c>
      <c r="B4041" t="s">
        <v>12287</v>
      </c>
      <c r="C4041" t="s">
        <v>12288</v>
      </c>
      <c r="D4041">
        <v>36</v>
      </c>
      <c r="E4041" t="str">
        <f t="shared" si="441"/>
        <v>36</v>
      </c>
      <c r="F4041" t="str">
        <f t="shared" si="442"/>
        <v>TH-36</v>
      </c>
      <c r="G4041" t="s">
        <v>6764</v>
      </c>
      <c r="H4041" t="s">
        <v>6763</v>
      </c>
      <c r="I4041">
        <v>4802</v>
      </c>
      <c r="J4041" t="str">
        <f t="shared" si="443"/>
        <v>TH-4802</v>
      </c>
      <c r="K4041" t="s">
        <v>6782</v>
      </c>
      <c r="L4041" t="s">
        <v>6781</v>
      </c>
      <c r="M4041">
        <v>480208</v>
      </c>
      <c r="N4041" t="str">
        <f t="shared" si="444"/>
        <v>TH-480208</v>
      </c>
      <c r="O4041" t="s">
        <v>6788</v>
      </c>
      <c r="P4041" t="s">
        <v>6787</v>
      </c>
      <c r="Q4041">
        <v>48160</v>
      </c>
      <c r="R4041">
        <v>48160</v>
      </c>
      <c r="S4041">
        <v>48160</v>
      </c>
    </row>
    <row r="4042" spans="1:19" x14ac:dyDescent="0.2">
      <c r="A4042" t="s">
        <v>12286</v>
      </c>
      <c r="B4042" t="s">
        <v>12287</v>
      </c>
      <c r="C4042" t="s">
        <v>12288</v>
      </c>
      <c r="D4042">
        <v>36</v>
      </c>
      <c r="E4042" t="str">
        <f t="shared" si="441"/>
        <v>36</v>
      </c>
      <c r="F4042" t="str">
        <f t="shared" si="442"/>
        <v>TH-36</v>
      </c>
      <c r="G4042" t="s">
        <v>6764</v>
      </c>
      <c r="H4042" t="s">
        <v>6763</v>
      </c>
      <c r="I4042">
        <v>4803</v>
      </c>
      <c r="J4042" t="str">
        <f t="shared" si="443"/>
        <v>TH-4803</v>
      </c>
      <c r="K4042" t="s">
        <v>6790</v>
      </c>
      <c r="L4042" t="s">
        <v>6789</v>
      </c>
      <c r="M4042">
        <v>480301</v>
      </c>
      <c r="N4042" t="str">
        <f t="shared" si="444"/>
        <v>TH-480301</v>
      </c>
      <c r="O4042" t="s">
        <v>6790</v>
      </c>
      <c r="P4042" t="s">
        <v>6789</v>
      </c>
      <c r="Q4042">
        <v>48120</v>
      </c>
      <c r="R4042">
        <v>48120</v>
      </c>
      <c r="S4042">
        <v>48120</v>
      </c>
    </row>
    <row r="4043" spans="1:19" x14ac:dyDescent="0.2">
      <c r="A4043" t="s">
        <v>12286</v>
      </c>
      <c r="B4043" t="s">
        <v>12287</v>
      </c>
      <c r="C4043" t="s">
        <v>12288</v>
      </c>
      <c r="D4043">
        <v>36</v>
      </c>
      <c r="E4043" t="str">
        <f t="shared" si="441"/>
        <v>36</v>
      </c>
      <c r="F4043" t="str">
        <f t="shared" si="442"/>
        <v>TH-36</v>
      </c>
      <c r="G4043" t="s">
        <v>6764</v>
      </c>
      <c r="H4043" t="s">
        <v>6763</v>
      </c>
      <c r="I4043">
        <v>4803</v>
      </c>
      <c r="J4043" t="str">
        <f t="shared" si="443"/>
        <v>TH-4803</v>
      </c>
      <c r="K4043" t="s">
        <v>6790</v>
      </c>
      <c r="L4043" t="s">
        <v>6789</v>
      </c>
      <c r="M4043">
        <v>480302</v>
      </c>
      <c r="N4043" t="str">
        <f t="shared" si="444"/>
        <v>TH-480302</v>
      </c>
      <c r="O4043" t="s">
        <v>6150</v>
      </c>
      <c r="P4043" t="s">
        <v>6149</v>
      </c>
      <c r="Q4043">
        <v>48120</v>
      </c>
      <c r="R4043">
        <v>48120</v>
      </c>
      <c r="S4043">
        <v>48120</v>
      </c>
    </row>
    <row r="4044" spans="1:19" x14ac:dyDescent="0.2">
      <c r="A4044" t="s">
        <v>12286</v>
      </c>
      <c r="B4044" t="s">
        <v>12287</v>
      </c>
      <c r="C4044" t="s">
        <v>12288</v>
      </c>
      <c r="D4044">
        <v>36</v>
      </c>
      <c r="E4044" t="str">
        <f t="shared" si="441"/>
        <v>36</v>
      </c>
      <c r="F4044" t="str">
        <f t="shared" si="442"/>
        <v>TH-36</v>
      </c>
      <c r="G4044" t="s">
        <v>6764</v>
      </c>
      <c r="H4044" t="s">
        <v>6763</v>
      </c>
      <c r="I4044">
        <v>4803</v>
      </c>
      <c r="J4044" t="str">
        <f t="shared" si="443"/>
        <v>TH-4803</v>
      </c>
      <c r="K4044" t="s">
        <v>6790</v>
      </c>
      <c r="L4044" t="s">
        <v>6789</v>
      </c>
      <c r="M4044">
        <v>480303</v>
      </c>
      <c r="N4044" t="str">
        <f t="shared" si="444"/>
        <v>TH-480303</v>
      </c>
      <c r="O4044" t="s">
        <v>6792</v>
      </c>
      <c r="P4044" t="s">
        <v>6791</v>
      </c>
      <c r="Q4044">
        <v>48120</v>
      </c>
      <c r="R4044">
        <v>48120</v>
      </c>
      <c r="S4044">
        <v>48120</v>
      </c>
    </row>
    <row r="4045" spans="1:19" x14ac:dyDescent="0.2">
      <c r="A4045" t="s">
        <v>12286</v>
      </c>
      <c r="B4045" t="s">
        <v>12287</v>
      </c>
      <c r="C4045" t="s">
        <v>12288</v>
      </c>
      <c r="D4045">
        <v>36</v>
      </c>
      <c r="E4045" t="str">
        <f t="shared" si="441"/>
        <v>36</v>
      </c>
      <c r="F4045" t="str">
        <f t="shared" si="442"/>
        <v>TH-36</v>
      </c>
      <c r="G4045" t="s">
        <v>6764</v>
      </c>
      <c r="H4045" t="s">
        <v>6763</v>
      </c>
      <c r="I4045">
        <v>4803</v>
      </c>
      <c r="J4045" t="str">
        <f t="shared" si="443"/>
        <v>TH-4803</v>
      </c>
      <c r="K4045" t="s">
        <v>6790</v>
      </c>
      <c r="L4045" t="s">
        <v>6789</v>
      </c>
      <c r="M4045">
        <v>480304</v>
      </c>
      <c r="N4045" t="str">
        <f t="shared" si="444"/>
        <v>TH-480304</v>
      </c>
      <c r="O4045" t="s">
        <v>6794</v>
      </c>
      <c r="P4045" t="s">
        <v>6793</v>
      </c>
      <c r="Q4045">
        <v>48120</v>
      </c>
      <c r="R4045">
        <v>48120</v>
      </c>
      <c r="S4045">
        <v>48120</v>
      </c>
    </row>
    <row r="4046" spans="1:19" x14ac:dyDescent="0.2">
      <c r="A4046" t="s">
        <v>12286</v>
      </c>
      <c r="B4046" t="s">
        <v>12287</v>
      </c>
      <c r="C4046" t="s">
        <v>12288</v>
      </c>
      <c r="D4046">
        <v>36</v>
      </c>
      <c r="E4046" t="str">
        <f t="shared" si="441"/>
        <v>36</v>
      </c>
      <c r="F4046" t="str">
        <f t="shared" si="442"/>
        <v>TH-36</v>
      </c>
      <c r="G4046" t="s">
        <v>6764</v>
      </c>
      <c r="H4046" t="s">
        <v>6763</v>
      </c>
      <c r="I4046">
        <v>4803</v>
      </c>
      <c r="J4046" t="str">
        <f t="shared" si="443"/>
        <v>TH-4803</v>
      </c>
      <c r="K4046" t="s">
        <v>6790</v>
      </c>
      <c r="L4046" t="s">
        <v>6789</v>
      </c>
      <c r="M4046">
        <v>480305</v>
      </c>
      <c r="N4046" t="str">
        <f t="shared" si="444"/>
        <v>TH-480305</v>
      </c>
      <c r="O4046" t="s">
        <v>6796</v>
      </c>
      <c r="P4046" t="s">
        <v>6795</v>
      </c>
      <c r="Q4046">
        <v>48120</v>
      </c>
      <c r="R4046">
        <v>48120</v>
      </c>
      <c r="S4046">
        <v>48120</v>
      </c>
    </row>
    <row r="4047" spans="1:19" x14ac:dyDescent="0.2">
      <c r="A4047" t="s">
        <v>12286</v>
      </c>
      <c r="B4047" t="s">
        <v>12287</v>
      </c>
      <c r="C4047" t="s">
        <v>12288</v>
      </c>
      <c r="D4047">
        <v>36</v>
      </c>
      <c r="E4047" t="str">
        <f t="shared" si="441"/>
        <v>36</v>
      </c>
      <c r="F4047" t="str">
        <f t="shared" si="442"/>
        <v>TH-36</v>
      </c>
      <c r="G4047" t="s">
        <v>6764</v>
      </c>
      <c r="H4047" t="s">
        <v>6763</v>
      </c>
      <c r="I4047">
        <v>4803</v>
      </c>
      <c r="J4047" t="str">
        <f t="shared" si="443"/>
        <v>TH-4803</v>
      </c>
      <c r="K4047" t="s">
        <v>6790</v>
      </c>
      <c r="L4047" t="s">
        <v>6789</v>
      </c>
      <c r="M4047">
        <v>480306</v>
      </c>
      <c r="N4047" t="str">
        <f t="shared" si="444"/>
        <v>TH-480306</v>
      </c>
      <c r="O4047" t="s">
        <v>6798</v>
      </c>
      <c r="P4047" t="s">
        <v>6797</v>
      </c>
      <c r="Q4047">
        <v>48120</v>
      </c>
      <c r="R4047">
        <v>48120</v>
      </c>
      <c r="S4047">
        <v>48120</v>
      </c>
    </row>
    <row r="4048" spans="1:19" x14ac:dyDescent="0.2">
      <c r="A4048" t="s">
        <v>12286</v>
      </c>
      <c r="B4048" t="s">
        <v>12287</v>
      </c>
      <c r="C4048" t="s">
        <v>12288</v>
      </c>
      <c r="D4048">
        <v>36</v>
      </c>
      <c r="E4048" t="str">
        <f t="shared" si="441"/>
        <v>36</v>
      </c>
      <c r="F4048" t="str">
        <f t="shared" si="442"/>
        <v>TH-36</v>
      </c>
      <c r="G4048" t="s">
        <v>6764</v>
      </c>
      <c r="H4048" t="s">
        <v>6763</v>
      </c>
      <c r="I4048">
        <v>4803</v>
      </c>
      <c r="J4048" t="str">
        <f t="shared" si="443"/>
        <v>TH-4803</v>
      </c>
      <c r="K4048" t="s">
        <v>6790</v>
      </c>
      <c r="L4048" t="s">
        <v>6789</v>
      </c>
      <c r="M4048">
        <v>480311</v>
      </c>
      <c r="N4048" t="str">
        <f t="shared" si="444"/>
        <v>TH-480311</v>
      </c>
      <c r="O4048" t="s">
        <v>6800</v>
      </c>
      <c r="P4048" t="s">
        <v>6799</v>
      </c>
      <c r="Q4048">
        <v>48120</v>
      </c>
      <c r="R4048">
        <v>48120</v>
      </c>
      <c r="S4048">
        <v>48120</v>
      </c>
    </row>
    <row r="4049" spans="1:19" x14ac:dyDescent="0.2">
      <c r="A4049" t="s">
        <v>12286</v>
      </c>
      <c r="B4049" t="s">
        <v>12287</v>
      </c>
      <c r="C4049" t="s">
        <v>12288</v>
      </c>
      <c r="D4049">
        <v>36</v>
      </c>
      <c r="E4049" t="str">
        <f t="shared" si="441"/>
        <v>36</v>
      </c>
      <c r="F4049" t="str">
        <f t="shared" si="442"/>
        <v>TH-36</v>
      </c>
      <c r="G4049" t="s">
        <v>6764</v>
      </c>
      <c r="H4049" t="s">
        <v>6763</v>
      </c>
      <c r="I4049">
        <v>4803</v>
      </c>
      <c r="J4049" t="str">
        <f t="shared" si="443"/>
        <v>TH-4803</v>
      </c>
      <c r="K4049" t="s">
        <v>6790</v>
      </c>
      <c r="L4049" t="s">
        <v>6789</v>
      </c>
      <c r="M4049">
        <v>480312</v>
      </c>
      <c r="N4049" t="str">
        <f t="shared" si="444"/>
        <v>TH-480312</v>
      </c>
      <c r="O4049" t="s">
        <v>6802</v>
      </c>
      <c r="P4049" t="s">
        <v>6801</v>
      </c>
      <c r="Q4049">
        <v>48120</v>
      </c>
      <c r="R4049">
        <v>48120</v>
      </c>
      <c r="S4049">
        <v>48120</v>
      </c>
    </row>
    <row r="4050" spans="1:19" x14ac:dyDescent="0.2">
      <c r="A4050" t="s">
        <v>12286</v>
      </c>
      <c r="B4050" t="s">
        <v>12287</v>
      </c>
      <c r="C4050" t="s">
        <v>12288</v>
      </c>
      <c r="D4050">
        <v>36</v>
      </c>
      <c r="E4050" t="str">
        <f t="shared" si="441"/>
        <v>36</v>
      </c>
      <c r="F4050" t="str">
        <f t="shared" si="442"/>
        <v>TH-36</v>
      </c>
      <c r="G4050" t="s">
        <v>6764</v>
      </c>
      <c r="H4050" t="s">
        <v>6763</v>
      </c>
      <c r="I4050">
        <v>4803</v>
      </c>
      <c r="J4050" t="str">
        <f t="shared" si="443"/>
        <v>TH-4803</v>
      </c>
      <c r="K4050" t="s">
        <v>6790</v>
      </c>
      <c r="L4050" t="s">
        <v>6789</v>
      </c>
      <c r="M4050">
        <v>480314</v>
      </c>
      <c r="N4050" t="str">
        <f t="shared" si="444"/>
        <v>TH-480314</v>
      </c>
      <c r="O4050" t="s">
        <v>6804</v>
      </c>
      <c r="P4050" t="s">
        <v>6803</v>
      </c>
      <c r="Q4050">
        <v>48120</v>
      </c>
      <c r="R4050">
        <v>48120</v>
      </c>
      <c r="S4050">
        <v>48120</v>
      </c>
    </row>
    <row r="4051" spans="1:19" x14ac:dyDescent="0.2">
      <c r="A4051" t="s">
        <v>12286</v>
      </c>
      <c r="B4051" t="s">
        <v>12287</v>
      </c>
      <c r="C4051" t="s">
        <v>12288</v>
      </c>
      <c r="D4051">
        <v>36</v>
      </c>
      <c r="E4051" t="str">
        <f t="shared" si="441"/>
        <v>36</v>
      </c>
      <c r="F4051" t="str">
        <f t="shared" si="442"/>
        <v>TH-36</v>
      </c>
      <c r="G4051" t="s">
        <v>6764</v>
      </c>
      <c r="H4051" t="s">
        <v>6763</v>
      </c>
      <c r="I4051">
        <v>4804</v>
      </c>
      <c r="J4051" t="str">
        <f t="shared" si="443"/>
        <v>TH-4804</v>
      </c>
      <c r="K4051" t="s">
        <v>6806</v>
      </c>
      <c r="L4051" t="s">
        <v>6805</v>
      </c>
      <c r="M4051">
        <v>480401</v>
      </c>
      <c r="N4051" t="str">
        <f t="shared" ref="N4051:O4066" si="445">"TH-" &amp; M4051</f>
        <v>TH-480401</v>
      </c>
      <c r="O4051" t="s">
        <v>6806</v>
      </c>
      <c r="P4051" t="s">
        <v>6805</v>
      </c>
      <c r="Q4051">
        <v>48140</v>
      </c>
      <c r="R4051">
        <v>48140</v>
      </c>
      <c r="S4051">
        <v>48140</v>
      </c>
    </row>
    <row r="4052" spans="1:19" x14ac:dyDescent="0.2">
      <c r="A4052" t="s">
        <v>12286</v>
      </c>
      <c r="B4052" t="s">
        <v>12287</v>
      </c>
      <c r="C4052" t="s">
        <v>12288</v>
      </c>
      <c r="D4052">
        <v>36</v>
      </c>
      <c r="E4052" t="str">
        <f t="shared" si="441"/>
        <v>36</v>
      </c>
      <c r="F4052" t="str">
        <f t="shared" si="442"/>
        <v>TH-36</v>
      </c>
      <c r="G4052" t="s">
        <v>6764</v>
      </c>
      <c r="H4052" t="s">
        <v>6763</v>
      </c>
      <c r="I4052">
        <v>4804</v>
      </c>
      <c r="J4052" t="str">
        <f t="shared" si="443"/>
        <v>TH-4804</v>
      </c>
      <c r="K4052" t="s">
        <v>6806</v>
      </c>
      <c r="L4052" t="s">
        <v>6805</v>
      </c>
      <c r="M4052">
        <v>480402</v>
      </c>
      <c r="N4052" t="str">
        <f t="shared" si="445"/>
        <v>TH-480402</v>
      </c>
      <c r="O4052" t="s">
        <v>1007</v>
      </c>
      <c r="P4052" t="s">
        <v>1006</v>
      </c>
      <c r="Q4052">
        <v>48140</v>
      </c>
      <c r="R4052">
        <v>48140</v>
      </c>
      <c r="S4052">
        <v>48140</v>
      </c>
    </row>
    <row r="4053" spans="1:19" x14ac:dyDescent="0.2">
      <c r="A4053" t="s">
        <v>12286</v>
      </c>
      <c r="B4053" t="s">
        <v>12287</v>
      </c>
      <c r="C4053" t="s">
        <v>12288</v>
      </c>
      <c r="D4053">
        <v>36</v>
      </c>
      <c r="E4053" t="str">
        <f t="shared" si="441"/>
        <v>36</v>
      </c>
      <c r="F4053" t="str">
        <f t="shared" si="442"/>
        <v>TH-36</v>
      </c>
      <c r="G4053" t="s">
        <v>6764</v>
      </c>
      <c r="H4053" t="s">
        <v>6763</v>
      </c>
      <c r="I4053">
        <v>4804</v>
      </c>
      <c r="J4053" t="str">
        <f t="shared" si="443"/>
        <v>TH-4804</v>
      </c>
      <c r="K4053" t="s">
        <v>6806</v>
      </c>
      <c r="L4053" t="s">
        <v>6805</v>
      </c>
      <c r="M4053">
        <v>480403</v>
      </c>
      <c r="N4053" t="str">
        <f t="shared" si="445"/>
        <v>TH-480403</v>
      </c>
      <c r="O4053" t="s">
        <v>1447</v>
      </c>
      <c r="P4053" t="s">
        <v>1446</v>
      </c>
      <c r="Q4053">
        <v>48140</v>
      </c>
      <c r="R4053">
        <v>48140</v>
      </c>
      <c r="S4053">
        <v>48140</v>
      </c>
    </row>
    <row r="4054" spans="1:19" x14ac:dyDescent="0.2">
      <c r="A4054" t="s">
        <v>12286</v>
      </c>
      <c r="B4054" t="s">
        <v>12287</v>
      </c>
      <c r="C4054" t="s">
        <v>12288</v>
      </c>
      <c r="D4054">
        <v>36</v>
      </c>
      <c r="E4054" t="str">
        <f t="shared" si="441"/>
        <v>36</v>
      </c>
      <c r="F4054" t="str">
        <f t="shared" si="442"/>
        <v>TH-36</v>
      </c>
      <c r="G4054" t="s">
        <v>6764</v>
      </c>
      <c r="H4054" t="s">
        <v>6763</v>
      </c>
      <c r="I4054">
        <v>4804</v>
      </c>
      <c r="J4054" t="str">
        <f t="shared" si="443"/>
        <v>TH-4804</v>
      </c>
      <c r="K4054" t="s">
        <v>6806</v>
      </c>
      <c r="L4054" t="s">
        <v>6805</v>
      </c>
      <c r="M4054">
        <v>480404</v>
      </c>
      <c r="N4054" t="str">
        <f t="shared" si="445"/>
        <v>TH-480404</v>
      </c>
      <c r="O4054" t="s">
        <v>2774</v>
      </c>
      <c r="P4054" t="s">
        <v>2773</v>
      </c>
      <c r="Q4054">
        <v>48140</v>
      </c>
      <c r="R4054">
        <v>48140</v>
      </c>
      <c r="S4054">
        <v>48140</v>
      </c>
    </row>
    <row r="4055" spans="1:19" x14ac:dyDescent="0.2">
      <c r="A4055" t="s">
        <v>12286</v>
      </c>
      <c r="B4055" t="s">
        <v>12287</v>
      </c>
      <c r="C4055" t="s">
        <v>12288</v>
      </c>
      <c r="D4055">
        <v>36</v>
      </c>
      <c r="E4055" t="str">
        <f t="shared" si="441"/>
        <v>36</v>
      </c>
      <c r="F4055" t="str">
        <f t="shared" si="442"/>
        <v>TH-36</v>
      </c>
      <c r="G4055" t="s">
        <v>6764</v>
      </c>
      <c r="H4055" t="s">
        <v>6763</v>
      </c>
      <c r="I4055">
        <v>4804</v>
      </c>
      <c r="J4055" t="str">
        <f t="shared" si="443"/>
        <v>TH-4804</v>
      </c>
      <c r="K4055" t="s">
        <v>6806</v>
      </c>
      <c r="L4055" t="s">
        <v>6805</v>
      </c>
      <c r="M4055">
        <v>480408</v>
      </c>
      <c r="N4055" t="str">
        <f t="shared" si="445"/>
        <v>TH-480408</v>
      </c>
      <c r="O4055" t="s">
        <v>5661</v>
      </c>
      <c r="P4055" t="s">
        <v>5660</v>
      </c>
      <c r="Q4055">
        <v>48140</v>
      </c>
      <c r="R4055">
        <v>48140</v>
      </c>
      <c r="S4055">
        <v>48140</v>
      </c>
    </row>
    <row r="4056" spans="1:19" x14ac:dyDescent="0.2">
      <c r="A4056" t="s">
        <v>12286</v>
      </c>
      <c r="B4056" t="s">
        <v>12287</v>
      </c>
      <c r="C4056" t="s">
        <v>12288</v>
      </c>
      <c r="D4056">
        <v>36</v>
      </c>
      <c r="E4056" t="str">
        <f t="shared" si="441"/>
        <v>36</v>
      </c>
      <c r="F4056" t="str">
        <f t="shared" si="442"/>
        <v>TH-36</v>
      </c>
      <c r="G4056" t="s">
        <v>6764</v>
      </c>
      <c r="H4056" t="s">
        <v>6763</v>
      </c>
      <c r="I4056">
        <v>4804</v>
      </c>
      <c r="J4056" t="str">
        <f t="shared" si="443"/>
        <v>TH-4804</v>
      </c>
      <c r="K4056" t="s">
        <v>6806</v>
      </c>
      <c r="L4056" t="s">
        <v>6805</v>
      </c>
      <c r="M4056">
        <v>480409</v>
      </c>
      <c r="N4056" t="str">
        <f t="shared" si="445"/>
        <v>TH-480409</v>
      </c>
      <c r="O4056" t="s">
        <v>6808</v>
      </c>
      <c r="P4056" t="s">
        <v>6807</v>
      </c>
      <c r="Q4056">
        <v>48140</v>
      </c>
      <c r="R4056">
        <v>48140</v>
      </c>
      <c r="S4056">
        <v>48140</v>
      </c>
    </row>
    <row r="4057" spans="1:19" x14ac:dyDescent="0.2">
      <c r="A4057" t="s">
        <v>12286</v>
      </c>
      <c r="B4057" t="s">
        <v>12287</v>
      </c>
      <c r="C4057" t="s">
        <v>12288</v>
      </c>
      <c r="D4057">
        <v>36</v>
      </c>
      <c r="E4057" t="str">
        <f t="shared" si="441"/>
        <v>36</v>
      </c>
      <c r="F4057" t="str">
        <f t="shared" si="442"/>
        <v>TH-36</v>
      </c>
      <c r="G4057" t="s">
        <v>6764</v>
      </c>
      <c r="H4057" t="s">
        <v>6763</v>
      </c>
      <c r="I4057">
        <v>4805</v>
      </c>
      <c r="J4057" t="str">
        <f t="shared" si="443"/>
        <v>TH-4805</v>
      </c>
      <c r="K4057" t="s">
        <v>6810</v>
      </c>
      <c r="L4057" t="s">
        <v>6809</v>
      </c>
      <c r="M4057">
        <v>480501</v>
      </c>
      <c r="N4057" t="str">
        <f t="shared" si="445"/>
        <v>TH-480501</v>
      </c>
      <c r="O4057" t="s">
        <v>6810</v>
      </c>
      <c r="P4057" t="s">
        <v>6809</v>
      </c>
      <c r="Q4057">
        <v>48110</v>
      </c>
      <c r="R4057">
        <v>48110</v>
      </c>
      <c r="S4057">
        <v>48110</v>
      </c>
    </row>
    <row r="4058" spans="1:19" x14ac:dyDescent="0.2">
      <c r="A4058" t="s">
        <v>12286</v>
      </c>
      <c r="B4058" t="s">
        <v>12287</v>
      </c>
      <c r="C4058" t="s">
        <v>12288</v>
      </c>
      <c r="D4058">
        <v>36</v>
      </c>
      <c r="E4058" t="str">
        <f t="shared" si="441"/>
        <v>36</v>
      </c>
      <c r="F4058" t="str">
        <f t="shared" si="442"/>
        <v>TH-36</v>
      </c>
      <c r="G4058" t="s">
        <v>6764</v>
      </c>
      <c r="H4058" t="s">
        <v>6763</v>
      </c>
      <c r="I4058">
        <v>4805</v>
      </c>
      <c r="J4058" t="str">
        <f t="shared" si="443"/>
        <v>TH-4805</v>
      </c>
      <c r="K4058" t="s">
        <v>6810</v>
      </c>
      <c r="L4058" t="s">
        <v>6809</v>
      </c>
      <c r="M4058">
        <v>480502</v>
      </c>
      <c r="N4058" t="str">
        <f t="shared" si="445"/>
        <v>TH-480502</v>
      </c>
      <c r="O4058" t="s">
        <v>5169</v>
      </c>
      <c r="P4058" t="s">
        <v>5168</v>
      </c>
      <c r="Q4058">
        <v>48110</v>
      </c>
      <c r="R4058">
        <v>48110</v>
      </c>
      <c r="S4058">
        <v>48110</v>
      </c>
    </row>
    <row r="4059" spans="1:19" x14ac:dyDescent="0.2">
      <c r="A4059" t="s">
        <v>12286</v>
      </c>
      <c r="B4059" t="s">
        <v>12287</v>
      </c>
      <c r="C4059" t="s">
        <v>12288</v>
      </c>
      <c r="D4059">
        <v>36</v>
      </c>
      <c r="E4059" t="str">
        <f t="shared" si="441"/>
        <v>36</v>
      </c>
      <c r="F4059" t="str">
        <f t="shared" si="442"/>
        <v>TH-36</v>
      </c>
      <c r="G4059" t="s">
        <v>6764</v>
      </c>
      <c r="H4059" t="s">
        <v>6763</v>
      </c>
      <c r="I4059">
        <v>4805</v>
      </c>
      <c r="J4059" t="str">
        <f t="shared" si="443"/>
        <v>TH-4805</v>
      </c>
      <c r="K4059" t="s">
        <v>6810</v>
      </c>
      <c r="L4059" t="s">
        <v>6809</v>
      </c>
      <c r="M4059">
        <v>480503</v>
      </c>
      <c r="N4059" t="str">
        <f t="shared" si="445"/>
        <v>TH-480503</v>
      </c>
      <c r="O4059" t="s">
        <v>4503</v>
      </c>
      <c r="P4059" t="s">
        <v>4502</v>
      </c>
      <c r="Q4059">
        <v>48110</v>
      </c>
      <c r="R4059">
        <v>48110</v>
      </c>
      <c r="S4059">
        <v>48110</v>
      </c>
    </row>
    <row r="4060" spans="1:19" x14ac:dyDescent="0.2">
      <c r="A4060" t="s">
        <v>12286</v>
      </c>
      <c r="B4060" t="s">
        <v>12287</v>
      </c>
      <c r="C4060" t="s">
        <v>12288</v>
      </c>
      <c r="D4060">
        <v>36</v>
      </c>
      <c r="E4060" t="str">
        <f t="shared" si="441"/>
        <v>36</v>
      </c>
      <c r="F4060" t="str">
        <f t="shared" si="442"/>
        <v>TH-36</v>
      </c>
      <c r="G4060" t="s">
        <v>6764</v>
      </c>
      <c r="H4060" t="s">
        <v>6763</v>
      </c>
      <c r="I4060">
        <v>4805</v>
      </c>
      <c r="J4060" t="str">
        <f t="shared" si="443"/>
        <v>TH-4805</v>
      </c>
      <c r="K4060" t="s">
        <v>6810</v>
      </c>
      <c r="L4060" t="s">
        <v>6809</v>
      </c>
      <c r="M4060">
        <v>480504</v>
      </c>
      <c r="N4060" t="str">
        <f t="shared" si="445"/>
        <v>TH-480504</v>
      </c>
      <c r="O4060" t="s">
        <v>6812</v>
      </c>
      <c r="P4060" t="s">
        <v>6811</v>
      </c>
      <c r="Q4060">
        <v>48110</v>
      </c>
      <c r="R4060">
        <v>48110</v>
      </c>
      <c r="S4060">
        <v>48110</v>
      </c>
    </row>
    <row r="4061" spans="1:19" x14ac:dyDescent="0.2">
      <c r="A4061" t="s">
        <v>12286</v>
      </c>
      <c r="B4061" t="s">
        <v>12287</v>
      </c>
      <c r="C4061" t="s">
        <v>12288</v>
      </c>
      <c r="D4061">
        <v>36</v>
      </c>
      <c r="E4061" t="str">
        <f t="shared" si="441"/>
        <v>36</v>
      </c>
      <c r="F4061" t="str">
        <f t="shared" si="442"/>
        <v>TH-36</v>
      </c>
      <c r="G4061" t="s">
        <v>6764</v>
      </c>
      <c r="H4061" t="s">
        <v>6763</v>
      </c>
      <c r="I4061">
        <v>4805</v>
      </c>
      <c r="J4061" t="str">
        <f t="shared" si="443"/>
        <v>TH-4805</v>
      </c>
      <c r="K4061" t="s">
        <v>6810</v>
      </c>
      <c r="L4061" t="s">
        <v>6809</v>
      </c>
      <c r="M4061">
        <v>480505</v>
      </c>
      <c r="N4061" t="str">
        <f t="shared" si="445"/>
        <v>TH-480505</v>
      </c>
      <c r="O4061" t="s">
        <v>6814</v>
      </c>
      <c r="P4061" t="s">
        <v>6813</v>
      </c>
      <c r="Q4061">
        <v>48110</v>
      </c>
      <c r="R4061">
        <v>48110</v>
      </c>
      <c r="S4061">
        <v>48110</v>
      </c>
    </row>
    <row r="4062" spans="1:19" x14ac:dyDescent="0.2">
      <c r="A4062" t="s">
        <v>12286</v>
      </c>
      <c r="B4062" t="s">
        <v>12287</v>
      </c>
      <c r="C4062" t="s">
        <v>12288</v>
      </c>
      <c r="D4062">
        <v>36</v>
      </c>
      <c r="E4062" t="str">
        <f t="shared" si="441"/>
        <v>36</v>
      </c>
      <c r="F4062" t="str">
        <f t="shared" si="442"/>
        <v>TH-36</v>
      </c>
      <c r="G4062" t="s">
        <v>6764</v>
      </c>
      <c r="H4062" t="s">
        <v>6763</v>
      </c>
      <c r="I4062">
        <v>4805</v>
      </c>
      <c r="J4062" t="str">
        <f t="shared" si="443"/>
        <v>TH-4805</v>
      </c>
      <c r="K4062" t="s">
        <v>6810</v>
      </c>
      <c r="L4062" t="s">
        <v>6809</v>
      </c>
      <c r="M4062">
        <v>480506</v>
      </c>
      <c r="N4062" t="str">
        <f t="shared" si="445"/>
        <v>TH-480506</v>
      </c>
      <c r="O4062" t="s">
        <v>6816</v>
      </c>
      <c r="P4062" t="s">
        <v>6815</v>
      </c>
      <c r="Q4062">
        <v>48110</v>
      </c>
      <c r="R4062">
        <v>48110</v>
      </c>
      <c r="S4062">
        <v>48110</v>
      </c>
    </row>
    <row r="4063" spans="1:19" x14ac:dyDescent="0.2">
      <c r="A4063" t="s">
        <v>12286</v>
      </c>
      <c r="B4063" t="s">
        <v>12287</v>
      </c>
      <c r="C4063" t="s">
        <v>12288</v>
      </c>
      <c r="D4063">
        <v>36</v>
      </c>
      <c r="E4063" t="str">
        <f t="shared" si="441"/>
        <v>36</v>
      </c>
      <c r="F4063" t="str">
        <f t="shared" si="442"/>
        <v>TH-36</v>
      </c>
      <c r="G4063" t="s">
        <v>6764</v>
      </c>
      <c r="H4063" t="s">
        <v>6763</v>
      </c>
      <c r="I4063">
        <v>4805</v>
      </c>
      <c r="J4063" t="str">
        <f t="shared" si="443"/>
        <v>TH-4805</v>
      </c>
      <c r="K4063" t="s">
        <v>6810</v>
      </c>
      <c r="L4063" t="s">
        <v>6809</v>
      </c>
      <c r="M4063">
        <v>480507</v>
      </c>
      <c r="N4063" t="str">
        <f t="shared" si="445"/>
        <v>TH-480507</v>
      </c>
      <c r="O4063" t="s">
        <v>6818</v>
      </c>
      <c r="P4063" t="s">
        <v>6817</v>
      </c>
      <c r="Q4063">
        <v>48110</v>
      </c>
      <c r="R4063">
        <v>48110</v>
      </c>
      <c r="S4063">
        <v>48110</v>
      </c>
    </row>
    <row r="4064" spans="1:19" x14ac:dyDescent="0.2">
      <c r="A4064" t="s">
        <v>12286</v>
      </c>
      <c r="B4064" t="s">
        <v>12287</v>
      </c>
      <c r="C4064" t="s">
        <v>12288</v>
      </c>
      <c r="D4064">
        <v>36</v>
      </c>
      <c r="E4064" t="str">
        <f t="shared" si="441"/>
        <v>36</v>
      </c>
      <c r="F4064" t="str">
        <f t="shared" si="442"/>
        <v>TH-36</v>
      </c>
      <c r="G4064" t="s">
        <v>6764</v>
      </c>
      <c r="H4064" t="s">
        <v>6763</v>
      </c>
      <c r="I4064">
        <v>4805</v>
      </c>
      <c r="J4064" t="str">
        <f t="shared" si="443"/>
        <v>TH-4805</v>
      </c>
      <c r="K4064" t="s">
        <v>6810</v>
      </c>
      <c r="L4064" t="s">
        <v>6809</v>
      </c>
      <c r="M4064">
        <v>480508</v>
      </c>
      <c r="N4064" t="str">
        <f t="shared" si="445"/>
        <v>TH-480508</v>
      </c>
      <c r="O4064" t="s">
        <v>6820</v>
      </c>
      <c r="P4064" t="s">
        <v>6819</v>
      </c>
      <c r="Q4064">
        <v>48110</v>
      </c>
      <c r="R4064">
        <v>48110</v>
      </c>
      <c r="S4064">
        <v>48110</v>
      </c>
    </row>
    <row r="4065" spans="1:19" x14ac:dyDescent="0.2">
      <c r="A4065" t="s">
        <v>12286</v>
      </c>
      <c r="B4065" t="s">
        <v>12287</v>
      </c>
      <c r="C4065" t="s">
        <v>12288</v>
      </c>
      <c r="D4065">
        <v>36</v>
      </c>
      <c r="E4065" t="str">
        <f t="shared" si="441"/>
        <v>36</v>
      </c>
      <c r="F4065" t="str">
        <f t="shared" si="442"/>
        <v>TH-36</v>
      </c>
      <c r="G4065" t="s">
        <v>6764</v>
      </c>
      <c r="H4065" t="s">
        <v>6763</v>
      </c>
      <c r="I4065">
        <v>4805</v>
      </c>
      <c r="J4065" t="str">
        <f t="shared" si="443"/>
        <v>TH-4805</v>
      </c>
      <c r="K4065" t="s">
        <v>6810</v>
      </c>
      <c r="L4065" t="s">
        <v>6809</v>
      </c>
      <c r="M4065">
        <v>480509</v>
      </c>
      <c r="N4065" t="str">
        <f t="shared" si="445"/>
        <v>TH-480509</v>
      </c>
      <c r="O4065" t="s">
        <v>6201</v>
      </c>
      <c r="P4065" t="s">
        <v>6821</v>
      </c>
      <c r="Q4065">
        <v>48110</v>
      </c>
      <c r="R4065">
        <v>48110</v>
      </c>
      <c r="S4065">
        <v>48110</v>
      </c>
    </row>
    <row r="4066" spans="1:19" x14ac:dyDescent="0.2">
      <c r="A4066" t="s">
        <v>12286</v>
      </c>
      <c r="B4066" t="s">
        <v>12287</v>
      </c>
      <c r="C4066" t="s">
        <v>12288</v>
      </c>
      <c r="D4066">
        <v>36</v>
      </c>
      <c r="E4066" t="str">
        <f t="shared" si="441"/>
        <v>36</v>
      </c>
      <c r="F4066" t="str">
        <f t="shared" si="442"/>
        <v>TH-36</v>
      </c>
      <c r="G4066" t="s">
        <v>6764</v>
      </c>
      <c r="H4066" t="s">
        <v>6763</v>
      </c>
      <c r="I4066">
        <v>4805</v>
      </c>
      <c r="J4066" t="str">
        <f t="shared" si="443"/>
        <v>TH-4805</v>
      </c>
      <c r="K4066" t="s">
        <v>6810</v>
      </c>
      <c r="L4066" t="s">
        <v>6809</v>
      </c>
      <c r="M4066">
        <v>480510</v>
      </c>
      <c r="N4066" t="str">
        <f t="shared" si="445"/>
        <v>TH-480510</v>
      </c>
      <c r="O4066" t="s">
        <v>6823</v>
      </c>
      <c r="P4066" t="s">
        <v>6822</v>
      </c>
      <c r="Q4066">
        <v>48110</v>
      </c>
      <c r="R4066">
        <v>48110</v>
      </c>
      <c r="S4066">
        <v>48110</v>
      </c>
    </row>
    <row r="4067" spans="1:19" x14ac:dyDescent="0.2">
      <c r="A4067" t="s">
        <v>12286</v>
      </c>
      <c r="B4067" t="s">
        <v>12287</v>
      </c>
      <c r="C4067" t="s">
        <v>12288</v>
      </c>
      <c r="D4067">
        <v>36</v>
      </c>
      <c r="E4067" t="str">
        <f t="shared" si="441"/>
        <v>36</v>
      </c>
      <c r="F4067" t="str">
        <f t="shared" si="442"/>
        <v>TH-36</v>
      </c>
      <c r="G4067" t="s">
        <v>6764</v>
      </c>
      <c r="H4067" t="s">
        <v>6763</v>
      </c>
      <c r="I4067">
        <v>4805</v>
      </c>
      <c r="J4067" t="str">
        <f t="shared" si="443"/>
        <v>TH-4805</v>
      </c>
      <c r="K4067" t="s">
        <v>6810</v>
      </c>
      <c r="L4067" t="s">
        <v>6809</v>
      </c>
      <c r="M4067">
        <v>480511</v>
      </c>
      <c r="N4067" t="str">
        <f t="shared" ref="N4067:O4082" si="446">"TH-" &amp; M4067</f>
        <v>TH-480511</v>
      </c>
      <c r="O4067" t="s">
        <v>6825</v>
      </c>
      <c r="P4067" t="s">
        <v>6824</v>
      </c>
      <c r="Q4067">
        <v>48110</v>
      </c>
      <c r="R4067">
        <v>48110</v>
      </c>
      <c r="S4067">
        <v>48110</v>
      </c>
    </row>
    <row r="4068" spans="1:19" x14ac:dyDescent="0.2">
      <c r="A4068" t="s">
        <v>12286</v>
      </c>
      <c r="B4068" t="s">
        <v>12287</v>
      </c>
      <c r="C4068" t="s">
        <v>12288</v>
      </c>
      <c r="D4068">
        <v>36</v>
      </c>
      <c r="E4068" t="str">
        <f t="shared" si="441"/>
        <v>36</v>
      </c>
      <c r="F4068" t="str">
        <f t="shared" si="442"/>
        <v>TH-36</v>
      </c>
      <c r="G4068" t="s">
        <v>6764</v>
      </c>
      <c r="H4068" t="s">
        <v>6763</v>
      </c>
      <c r="I4068">
        <v>4805</v>
      </c>
      <c r="J4068" t="str">
        <f t="shared" si="443"/>
        <v>TH-4805</v>
      </c>
      <c r="K4068" t="s">
        <v>6810</v>
      </c>
      <c r="L4068" t="s">
        <v>6809</v>
      </c>
      <c r="M4068">
        <v>480512</v>
      </c>
      <c r="N4068" t="str">
        <f t="shared" si="446"/>
        <v>TH-480512</v>
      </c>
      <c r="O4068" t="s">
        <v>6827</v>
      </c>
      <c r="P4068" t="s">
        <v>6826</v>
      </c>
      <c r="Q4068">
        <v>48110</v>
      </c>
      <c r="R4068">
        <v>48110</v>
      </c>
      <c r="S4068">
        <v>48110</v>
      </c>
    </row>
    <row r="4069" spans="1:19" x14ac:dyDescent="0.2">
      <c r="A4069" t="s">
        <v>12286</v>
      </c>
      <c r="B4069" t="s">
        <v>12287</v>
      </c>
      <c r="C4069" t="s">
        <v>12288</v>
      </c>
      <c r="D4069">
        <v>36</v>
      </c>
      <c r="E4069" t="str">
        <f t="shared" si="441"/>
        <v>36</v>
      </c>
      <c r="F4069" t="str">
        <f t="shared" si="442"/>
        <v>TH-36</v>
      </c>
      <c r="G4069" t="s">
        <v>6764</v>
      </c>
      <c r="H4069" t="s">
        <v>6763</v>
      </c>
      <c r="I4069">
        <v>4806</v>
      </c>
      <c r="J4069" t="str">
        <f t="shared" si="443"/>
        <v>TH-4806</v>
      </c>
      <c r="K4069" t="s">
        <v>6829</v>
      </c>
      <c r="L4069" t="s">
        <v>6828</v>
      </c>
      <c r="M4069">
        <v>480601</v>
      </c>
      <c r="N4069" t="str">
        <f t="shared" si="446"/>
        <v>TH-480601</v>
      </c>
      <c r="O4069" t="s">
        <v>6831</v>
      </c>
      <c r="P4069" t="s">
        <v>6830</v>
      </c>
      <c r="Q4069">
        <v>48170</v>
      </c>
      <c r="R4069">
        <v>48170</v>
      </c>
      <c r="S4069">
        <v>48170</v>
      </c>
    </row>
    <row r="4070" spans="1:19" x14ac:dyDescent="0.2">
      <c r="A4070" t="s">
        <v>12286</v>
      </c>
      <c r="B4070" t="s">
        <v>12287</v>
      </c>
      <c r="C4070" t="s">
        <v>12288</v>
      </c>
      <c r="D4070">
        <v>36</v>
      </c>
      <c r="E4070" t="str">
        <f t="shared" si="441"/>
        <v>36</v>
      </c>
      <c r="F4070" t="str">
        <f t="shared" si="442"/>
        <v>TH-36</v>
      </c>
      <c r="G4070" t="s">
        <v>6764</v>
      </c>
      <c r="H4070" t="s">
        <v>6763</v>
      </c>
      <c r="I4070">
        <v>4806</v>
      </c>
      <c r="J4070" t="str">
        <f t="shared" si="443"/>
        <v>TH-4806</v>
      </c>
      <c r="K4070" t="s">
        <v>6829</v>
      </c>
      <c r="L4070" t="s">
        <v>6828</v>
      </c>
      <c r="M4070">
        <v>480602</v>
      </c>
      <c r="N4070" t="str">
        <f t="shared" si="446"/>
        <v>TH-480602</v>
      </c>
      <c r="O4070" t="s">
        <v>1447</v>
      </c>
      <c r="P4070" t="s">
        <v>1446</v>
      </c>
      <c r="Q4070">
        <v>48170</v>
      </c>
      <c r="R4070">
        <v>48170</v>
      </c>
      <c r="S4070">
        <v>48170</v>
      </c>
    </row>
    <row r="4071" spans="1:19" x14ac:dyDescent="0.2">
      <c r="A4071" t="s">
        <v>12286</v>
      </c>
      <c r="B4071" t="s">
        <v>12287</v>
      </c>
      <c r="C4071" t="s">
        <v>12288</v>
      </c>
      <c r="D4071">
        <v>36</v>
      </c>
      <c r="E4071" t="str">
        <f t="shared" si="441"/>
        <v>36</v>
      </c>
      <c r="F4071" t="str">
        <f t="shared" si="442"/>
        <v>TH-36</v>
      </c>
      <c r="G4071" t="s">
        <v>6764</v>
      </c>
      <c r="H4071" t="s">
        <v>6763</v>
      </c>
      <c r="I4071">
        <v>4806</v>
      </c>
      <c r="J4071" t="str">
        <f t="shared" si="443"/>
        <v>TH-4806</v>
      </c>
      <c r="K4071" t="s">
        <v>6829</v>
      </c>
      <c r="L4071" t="s">
        <v>6828</v>
      </c>
      <c r="M4071">
        <v>480603</v>
      </c>
      <c r="N4071" t="str">
        <f t="shared" si="446"/>
        <v>TH-480603</v>
      </c>
      <c r="O4071" t="s">
        <v>3175</v>
      </c>
      <c r="P4071" t="s">
        <v>3174</v>
      </c>
      <c r="Q4071">
        <v>48170</v>
      </c>
      <c r="R4071">
        <v>48170</v>
      </c>
      <c r="S4071">
        <v>48170</v>
      </c>
    </row>
    <row r="4072" spans="1:19" x14ac:dyDescent="0.2">
      <c r="A4072" t="s">
        <v>12286</v>
      </c>
      <c r="B4072" t="s">
        <v>12287</v>
      </c>
      <c r="C4072" t="s">
        <v>12288</v>
      </c>
      <c r="D4072">
        <v>36</v>
      </c>
      <c r="E4072" t="str">
        <f t="shared" si="441"/>
        <v>36</v>
      </c>
      <c r="F4072" t="str">
        <f t="shared" si="442"/>
        <v>TH-36</v>
      </c>
      <c r="G4072" t="s">
        <v>6764</v>
      </c>
      <c r="H4072" t="s">
        <v>6763</v>
      </c>
      <c r="I4072">
        <v>4806</v>
      </c>
      <c r="J4072" t="str">
        <f t="shared" si="443"/>
        <v>TH-4806</v>
      </c>
      <c r="K4072" t="s">
        <v>6829</v>
      </c>
      <c r="L4072" t="s">
        <v>6828</v>
      </c>
      <c r="M4072">
        <v>480604</v>
      </c>
      <c r="N4072" t="str">
        <f t="shared" si="446"/>
        <v>TH-480604</v>
      </c>
      <c r="O4072" t="s">
        <v>5442</v>
      </c>
      <c r="P4072" t="s">
        <v>5441</v>
      </c>
      <c r="Q4072">
        <v>48170</v>
      </c>
      <c r="R4072">
        <v>48170</v>
      </c>
      <c r="S4072">
        <v>48170</v>
      </c>
    </row>
    <row r="4073" spans="1:19" x14ac:dyDescent="0.2">
      <c r="A4073" t="s">
        <v>12286</v>
      </c>
      <c r="B4073" t="s">
        <v>12287</v>
      </c>
      <c r="C4073" t="s">
        <v>12288</v>
      </c>
      <c r="D4073">
        <v>36</v>
      </c>
      <c r="E4073" t="str">
        <f t="shared" si="441"/>
        <v>36</v>
      </c>
      <c r="F4073" t="str">
        <f t="shared" si="442"/>
        <v>TH-36</v>
      </c>
      <c r="G4073" t="s">
        <v>6764</v>
      </c>
      <c r="H4073" t="s">
        <v>6763</v>
      </c>
      <c r="I4073">
        <v>4806</v>
      </c>
      <c r="J4073" t="str">
        <f t="shared" si="443"/>
        <v>TH-4806</v>
      </c>
      <c r="K4073" t="s">
        <v>6829</v>
      </c>
      <c r="L4073" t="s">
        <v>6828</v>
      </c>
      <c r="M4073">
        <v>480605</v>
      </c>
      <c r="N4073" t="str">
        <f t="shared" si="446"/>
        <v>TH-480605</v>
      </c>
      <c r="O4073" t="s">
        <v>6833</v>
      </c>
      <c r="P4073" t="s">
        <v>6832</v>
      </c>
      <c r="Q4073">
        <v>48170</v>
      </c>
      <c r="R4073">
        <v>48170</v>
      </c>
      <c r="S4073">
        <v>48170</v>
      </c>
    </row>
    <row r="4074" spans="1:19" x14ac:dyDescent="0.2">
      <c r="A4074" t="s">
        <v>12286</v>
      </c>
      <c r="B4074" t="s">
        <v>12287</v>
      </c>
      <c r="C4074" t="s">
        <v>12288</v>
      </c>
      <c r="D4074">
        <v>36</v>
      </c>
      <c r="E4074" t="str">
        <f t="shared" si="441"/>
        <v>36</v>
      </c>
      <c r="F4074" t="str">
        <f t="shared" si="442"/>
        <v>TH-36</v>
      </c>
      <c r="G4074" t="s">
        <v>6764</v>
      </c>
      <c r="H4074" t="s">
        <v>6763</v>
      </c>
      <c r="I4074">
        <v>4806</v>
      </c>
      <c r="J4074" t="str">
        <f t="shared" si="443"/>
        <v>TH-4806</v>
      </c>
      <c r="K4074" t="s">
        <v>6829</v>
      </c>
      <c r="L4074" t="s">
        <v>6828</v>
      </c>
      <c r="M4074">
        <v>480607</v>
      </c>
      <c r="N4074" t="str">
        <f t="shared" si="446"/>
        <v>TH-480607</v>
      </c>
      <c r="O4074" t="s">
        <v>6835</v>
      </c>
      <c r="P4074" t="s">
        <v>6834</v>
      </c>
      <c r="Q4074">
        <v>48170</v>
      </c>
      <c r="R4074">
        <v>48170</v>
      </c>
      <c r="S4074">
        <v>48170</v>
      </c>
    </row>
    <row r="4075" spans="1:19" x14ac:dyDescent="0.2">
      <c r="A4075" t="s">
        <v>12286</v>
      </c>
      <c r="B4075" t="s">
        <v>12287</v>
      </c>
      <c r="C4075" t="s">
        <v>12288</v>
      </c>
      <c r="D4075">
        <v>36</v>
      </c>
      <c r="E4075" t="str">
        <f t="shared" si="441"/>
        <v>36</v>
      </c>
      <c r="F4075" t="str">
        <f t="shared" si="442"/>
        <v>TH-36</v>
      </c>
      <c r="G4075" t="s">
        <v>6764</v>
      </c>
      <c r="H4075" t="s">
        <v>6763</v>
      </c>
      <c r="I4075">
        <v>4806</v>
      </c>
      <c r="J4075" t="str">
        <f t="shared" si="443"/>
        <v>TH-4806</v>
      </c>
      <c r="K4075" t="s">
        <v>6829</v>
      </c>
      <c r="L4075" t="s">
        <v>6828</v>
      </c>
      <c r="M4075">
        <v>480608</v>
      </c>
      <c r="N4075" t="str">
        <f t="shared" si="446"/>
        <v>TH-480608</v>
      </c>
      <c r="O4075" t="s">
        <v>6837</v>
      </c>
      <c r="P4075" t="s">
        <v>6836</v>
      </c>
      <c r="Q4075">
        <v>48170</v>
      </c>
      <c r="R4075">
        <v>48170</v>
      </c>
      <c r="S4075">
        <v>48170</v>
      </c>
    </row>
    <row r="4076" spans="1:19" x14ac:dyDescent="0.2">
      <c r="A4076" t="s">
        <v>12286</v>
      </c>
      <c r="B4076" t="s">
        <v>12287</v>
      </c>
      <c r="C4076" t="s">
        <v>12288</v>
      </c>
      <c r="D4076">
        <v>36</v>
      </c>
      <c r="E4076" t="str">
        <f t="shared" si="441"/>
        <v>36</v>
      </c>
      <c r="F4076" t="str">
        <f t="shared" si="442"/>
        <v>TH-36</v>
      </c>
      <c r="G4076" t="s">
        <v>6764</v>
      </c>
      <c r="H4076" t="s">
        <v>6763</v>
      </c>
      <c r="I4076">
        <v>4806</v>
      </c>
      <c r="J4076" t="str">
        <f t="shared" si="443"/>
        <v>TH-4806</v>
      </c>
      <c r="K4076" t="s">
        <v>6829</v>
      </c>
      <c r="L4076" t="s">
        <v>6828</v>
      </c>
      <c r="M4076">
        <v>480609</v>
      </c>
      <c r="N4076" t="str">
        <f t="shared" si="446"/>
        <v>TH-480609</v>
      </c>
      <c r="O4076" t="s">
        <v>4288</v>
      </c>
      <c r="P4076" t="s">
        <v>6434</v>
      </c>
      <c r="Q4076">
        <v>48170</v>
      </c>
      <c r="R4076">
        <v>48170</v>
      </c>
      <c r="S4076">
        <v>48170</v>
      </c>
    </row>
    <row r="4077" spans="1:19" x14ac:dyDescent="0.2">
      <c r="A4077" t="s">
        <v>12286</v>
      </c>
      <c r="B4077" t="s">
        <v>12287</v>
      </c>
      <c r="C4077" t="s">
        <v>12288</v>
      </c>
      <c r="D4077">
        <v>36</v>
      </c>
      <c r="E4077" t="str">
        <f t="shared" si="441"/>
        <v>36</v>
      </c>
      <c r="F4077" t="str">
        <f t="shared" si="442"/>
        <v>TH-36</v>
      </c>
      <c r="G4077" t="s">
        <v>6764</v>
      </c>
      <c r="H4077" t="s">
        <v>6763</v>
      </c>
      <c r="I4077">
        <v>4807</v>
      </c>
      <c r="J4077" t="str">
        <f t="shared" si="443"/>
        <v>TH-4807</v>
      </c>
      <c r="K4077" t="s">
        <v>4700</v>
      </c>
      <c r="L4077" t="s">
        <v>4699</v>
      </c>
      <c r="M4077">
        <v>480701</v>
      </c>
      <c r="N4077" t="str">
        <f t="shared" si="446"/>
        <v>TH-480701</v>
      </c>
      <c r="O4077" t="s">
        <v>4700</v>
      </c>
      <c r="P4077" t="s">
        <v>4699</v>
      </c>
      <c r="Q4077">
        <v>48130</v>
      </c>
      <c r="R4077">
        <v>48130</v>
      </c>
      <c r="S4077">
        <v>48130</v>
      </c>
    </row>
    <row r="4078" spans="1:19" x14ac:dyDescent="0.2">
      <c r="A4078" t="s">
        <v>12286</v>
      </c>
      <c r="B4078" t="s">
        <v>12287</v>
      </c>
      <c r="C4078" t="s">
        <v>12288</v>
      </c>
      <c r="D4078">
        <v>36</v>
      </c>
      <c r="E4078" t="str">
        <f t="shared" si="441"/>
        <v>36</v>
      </c>
      <c r="F4078" t="str">
        <f t="shared" si="442"/>
        <v>TH-36</v>
      </c>
      <c r="G4078" t="s">
        <v>6764</v>
      </c>
      <c r="H4078" t="s">
        <v>6763</v>
      </c>
      <c r="I4078">
        <v>4807</v>
      </c>
      <c r="J4078" t="str">
        <f t="shared" si="443"/>
        <v>TH-4807</v>
      </c>
      <c r="K4078" t="s">
        <v>4700</v>
      </c>
      <c r="L4078" t="s">
        <v>4699</v>
      </c>
      <c r="M4078">
        <v>480702</v>
      </c>
      <c r="N4078" t="str">
        <f t="shared" si="446"/>
        <v>TH-480702</v>
      </c>
      <c r="O4078" t="s">
        <v>6839</v>
      </c>
      <c r="P4078" t="s">
        <v>6838</v>
      </c>
      <c r="Q4078">
        <v>48130</v>
      </c>
      <c r="R4078">
        <v>48130</v>
      </c>
      <c r="S4078">
        <v>48130</v>
      </c>
    </row>
    <row r="4079" spans="1:19" x14ac:dyDescent="0.2">
      <c r="A4079" t="s">
        <v>12286</v>
      </c>
      <c r="B4079" t="s">
        <v>12287</v>
      </c>
      <c r="C4079" t="s">
        <v>12288</v>
      </c>
      <c r="D4079">
        <v>36</v>
      </c>
      <c r="E4079" t="str">
        <f t="shared" si="441"/>
        <v>36</v>
      </c>
      <c r="F4079" t="str">
        <f t="shared" si="442"/>
        <v>TH-36</v>
      </c>
      <c r="G4079" t="s">
        <v>6764</v>
      </c>
      <c r="H4079" t="s">
        <v>6763</v>
      </c>
      <c r="I4079">
        <v>4807</v>
      </c>
      <c r="J4079" t="str">
        <f t="shared" si="443"/>
        <v>TH-4807</v>
      </c>
      <c r="K4079" t="s">
        <v>4700</v>
      </c>
      <c r="L4079" t="s">
        <v>4699</v>
      </c>
      <c r="M4079">
        <v>480703</v>
      </c>
      <c r="N4079" t="str">
        <f t="shared" si="446"/>
        <v>TH-480703</v>
      </c>
      <c r="O4079" t="s">
        <v>2801</v>
      </c>
      <c r="P4079" t="s">
        <v>2800</v>
      </c>
      <c r="Q4079">
        <v>48130</v>
      </c>
      <c r="R4079">
        <v>48130</v>
      </c>
      <c r="S4079">
        <v>48130</v>
      </c>
    </row>
    <row r="4080" spans="1:19" x14ac:dyDescent="0.2">
      <c r="A4080" t="s">
        <v>12286</v>
      </c>
      <c r="B4080" t="s">
        <v>12287</v>
      </c>
      <c r="C4080" t="s">
        <v>12288</v>
      </c>
      <c r="D4080">
        <v>36</v>
      </c>
      <c r="E4080" t="str">
        <f t="shared" si="441"/>
        <v>36</v>
      </c>
      <c r="F4080" t="str">
        <f t="shared" si="442"/>
        <v>TH-36</v>
      </c>
      <c r="G4080" t="s">
        <v>6764</v>
      </c>
      <c r="H4080" t="s">
        <v>6763</v>
      </c>
      <c r="I4080">
        <v>4807</v>
      </c>
      <c r="J4080" t="str">
        <f t="shared" si="443"/>
        <v>TH-4807</v>
      </c>
      <c r="K4080" t="s">
        <v>4700</v>
      </c>
      <c r="L4080" t="s">
        <v>4699</v>
      </c>
      <c r="M4080">
        <v>480704</v>
      </c>
      <c r="N4080" t="str">
        <f t="shared" si="446"/>
        <v>TH-480704</v>
      </c>
      <c r="O4080" t="s">
        <v>981</v>
      </c>
      <c r="P4080" t="s">
        <v>6840</v>
      </c>
      <c r="Q4080">
        <v>48130</v>
      </c>
      <c r="R4080">
        <v>48130</v>
      </c>
      <c r="S4080">
        <v>48130</v>
      </c>
    </row>
    <row r="4081" spans="1:19" x14ac:dyDescent="0.2">
      <c r="A4081" t="s">
        <v>12286</v>
      </c>
      <c r="B4081" t="s">
        <v>12287</v>
      </c>
      <c r="C4081" t="s">
        <v>12288</v>
      </c>
      <c r="D4081">
        <v>36</v>
      </c>
      <c r="E4081" t="str">
        <f t="shared" si="441"/>
        <v>36</v>
      </c>
      <c r="F4081" t="str">
        <f t="shared" si="442"/>
        <v>TH-36</v>
      </c>
      <c r="G4081" t="s">
        <v>6764</v>
      </c>
      <c r="H4081" t="s">
        <v>6763</v>
      </c>
      <c r="I4081">
        <v>4807</v>
      </c>
      <c r="J4081" t="str">
        <f t="shared" si="443"/>
        <v>TH-4807</v>
      </c>
      <c r="K4081" t="s">
        <v>4700</v>
      </c>
      <c r="L4081" t="s">
        <v>4699</v>
      </c>
      <c r="M4081">
        <v>480705</v>
      </c>
      <c r="N4081" t="str">
        <f t="shared" si="446"/>
        <v>TH-480705</v>
      </c>
      <c r="O4081" t="s">
        <v>6842</v>
      </c>
      <c r="P4081" t="s">
        <v>6841</v>
      </c>
      <c r="Q4081">
        <v>48130</v>
      </c>
      <c r="R4081">
        <v>48130</v>
      </c>
      <c r="S4081">
        <v>48130</v>
      </c>
    </row>
    <row r="4082" spans="1:19" x14ac:dyDescent="0.2">
      <c r="A4082" t="s">
        <v>12286</v>
      </c>
      <c r="B4082" t="s">
        <v>12287</v>
      </c>
      <c r="C4082" t="s">
        <v>12288</v>
      </c>
      <c r="D4082">
        <v>36</v>
      </c>
      <c r="E4082" t="str">
        <f t="shared" si="441"/>
        <v>36</v>
      </c>
      <c r="F4082" t="str">
        <f t="shared" si="442"/>
        <v>TH-36</v>
      </c>
      <c r="G4082" t="s">
        <v>6764</v>
      </c>
      <c r="H4082" t="s">
        <v>6763</v>
      </c>
      <c r="I4082">
        <v>4807</v>
      </c>
      <c r="J4082" t="str">
        <f t="shared" si="443"/>
        <v>TH-4807</v>
      </c>
      <c r="K4082" t="s">
        <v>4700</v>
      </c>
      <c r="L4082" t="s">
        <v>4699</v>
      </c>
      <c r="M4082">
        <v>480706</v>
      </c>
      <c r="N4082" t="str">
        <f t="shared" si="446"/>
        <v>TH-480706</v>
      </c>
      <c r="O4082" t="s">
        <v>6844</v>
      </c>
      <c r="P4082" t="s">
        <v>6843</v>
      </c>
      <c r="Q4082">
        <v>48130</v>
      </c>
      <c r="R4082">
        <v>48130</v>
      </c>
      <c r="S4082">
        <v>48130</v>
      </c>
    </row>
    <row r="4083" spans="1:19" x14ac:dyDescent="0.2">
      <c r="A4083" t="s">
        <v>12286</v>
      </c>
      <c r="B4083" t="s">
        <v>12287</v>
      </c>
      <c r="C4083" t="s">
        <v>12288</v>
      </c>
      <c r="D4083">
        <v>36</v>
      </c>
      <c r="E4083" t="str">
        <f t="shared" si="441"/>
        <v>36</v>
      </c>
      <c r="F4083" t="str">
        <f t="shared" si="442"/>
        <v>TH-36</v>
      </c>
      <c r="G4083" t="s">
        <v>6764</v>
      </c>
      <c r="H4083" t="s">
        <v>6763</v>
      </c>
      <c r="I4083">
        <v>4807</v>
      </c>
      <c r="J4083" t="str">
        <f t="shared" si="443"/>
        <v>TH-4807</v>
      </c>
      <c r="K4083" t="s">
        <v>4700</v>
      </c>
      <c r="L4083" t="s">
        <v>4699</v>
      </c>
      <c r="M4083">
        <v>480707</v>
      </c>
      <c r="N4083" t="str">
        <f t="shared" ref="N4083:O4098" si="447">"TH-" &amp; M4083</f>
        <v>TH-480707</v>
      </c>
      <c r="O4083" t="s">
        <v>3410</v>
      </c>
      <c r="P4083" t="s">
        <v>3409</v>
      </c>
      <c r="Q4083">
        <v>48130</v>
      </c>
      <c r="R4083">
        <v>48130</v>
      </c>
      <c r="S4083">
        <v>48130</v>
      </c>
    </row>
    <row r="4084" spans="1:19" x14ac:dyDescent="0.2">
      <c r="A4084" t="s">
        <v>12286</v>
      </c>
      <c r="B4084" t="s">
        <v>12287</v>
      </c>
      <c r="C4084" t="s">
        <v>12288</v>
      </c>
      <c r="D4084">
        <v>36</v>
      </c>
      <c r="E4084" t="str">
        <f t="shared" si="441"/>
        <v>36</v>
      </c>
      <c r="F4084" t="str">
        <f t="shared" si="442"/>
        <v>TH-36</v>
      </c>
      <c r="G4084" t="s">
        <v>6764</v>
      </c>
      <c r="H4084" t="s">
        <v>6763</v>
      </c>
      <c r="I4084">
        <v>4807</v>
      </c>
      <c r="J4084" t="str">
        <f t="shared" si="443"/>
        <v>TH-4807</v>
      </c>
      <c r="K4084" t="s">
        <v>4700</v>
      </c>
      <c r="L4084" t="s">
        <v>4699</v>
      </c>
      <c r="M4084">
        <v>480708</v>
      </c>
      <c r="N4084" t="str">
        <f t="shared" si="447"/>
        <v>TH-480708</v>
      </c>
      <c r="O4084" t="s">
        <v>4275</v>
      </c>
      <c r="P4084" t="s">
        <v>4274</v>
      </c>
      <c r="Q4084">
        <v>48130</v>
      </c>
      <c r="R4084">
        <v>48130</v>
      </c>
      <c r="S4084">
        <v>48130</v>
      </c>
    </row>
    <row r="4085" spans="1:19" x14ac:dyDescent="0.2">
      <c r="A4085" t="s">
        <v>12286</v>
      </c>
      <c r="B4085" t="s">
        <v>12287</v>
      </c>
      <c r="C4085" t="s">
        <v>12288</v>
      </c>
      <c r="D4085">
        <v>36</v>
      </c>
      <c r="E4085" t="str">
        <f t="shared" si="441"/>
        <v>36</v>
      </c>
      <c r="F4085" t="str">
        <f t="shared" si="442"/>
        <v>TH-36</v>
      </c>
      <c r="G4085" t="s">
        <v>6764</v>
      </c>
      <c r="H4085" t="s">
        <v>6763</v>
      </c>
      <c r="I4085">
        <v>4807</v>
      </c>
      <c r="J4085" t="str">
        <f t="shared" si="443"/>
        <v>TH-4807</v>
      </c>
      <c r="K4085" t="s">
        <v>4700</v>
      </c>
      <c r="L4085" t="s">
        <v>4699</v>
      </c>
      <c r="M4085">
        <v>480709</v>
      </c>
      <c r="N4085" t="str">
        <f t="shared" si="447"/>
        <v>TH-480709</v>
      </c>
      <c r="O4085" t="s">
        <v>6846</v>
      </c>
      <c r="P4085" t="s">
        <v>6845</v>
      </c>
      <c r="Q4085">
        <v>48130</v>
      </c>
      <c r="R4085">
        <v>48130</v>
      </c>
      <c r="S4085">
        <v>48130</v>
      </c>
    </row>
    <row r="4086" spans="1:19" x14ac:dyDescent="0.2">
      <c r="A4086" t="s">
        <v>12286</v>
      </c>
      <c r="B4086" t="s">
        <v>12287</v>
      </c>
      <c r="C4086" t="s">
        <v>12288</v>
      </c>
      <c r="D4086">
        <v>36</v>
      </c>
      <c r="E4086" t="str">
        <f t="shared" si="441"/>
        <v>36</v>
      </c>
      <c r="F4086" t="str">
        <f t="shared" si="442"/>
        <v>TH-36</v>
      </c>
      <c r="G4086" t="s">
        <v>6764</v>
      </c>
      <c r="H4086" t="s">
        <v>6763</v>
      </c>
      <c r="I4086">
        <v>4807</v>
      </c>
      <c r="J4086" t="str">
        <f t="shared" si="443"/>
        <v>TH-4807</v>
      </c>
      <c r="K4086" t="s">
        <v>4700</v>
      </c>
      <c r="L4086" t="s">
        <v>4699</v>
      </c>
      <c r="M4086">
        <v>480712</v>
      </c>
      <c r="N4086" t="str">
        <f t="shared" si="447"/>
        <v>TH-480712</v>
      </c>
      <c r="O4086" t="s">
        <v>1897</v>
      </c>
      <c r="P4086" t="s">
        <v>1896</v>
      </c>
      <c r="Q4086">
        <v>48130</v>
      </c>
      <c r="R4086">
        <v>48130</v>
      </c>
      <c r="S4086">
        <v>48130</v>
      </c>
    </row>
    <row r="4087" spans="1:19" x14ac:dyDescent="0.2">
      <c r="A4087" t="s">
        <v>12286</v>
      </c>
      <c r="B4087" t="s">
        <v>12287</v>
      </c>
      <c r="C4087" t="s">
        <v>12288</v>
      </c>
      <c r="D4087">
        <v>36</v>
      </c>
      <c r="E4087" t="str">
        <f t="shared" si="441"/>
        <v>36</v>
      </c>
      <c r="F4087" t="str">
        <f t="shared" si="442"/>
        <v>TH-36</v>
      </c>
      <c r="G4087" t="s">
        <v>6764</v>
      </c>
      <c r="H4087" t="s">
        <v>6763</v>
      </c>
      <c r="I4087">
        <v>4807</v>
      </c>
      <c r="J4087" t="str">
        <f t="shared" si="443"/>
        <v>TH-4807</v>
      </c>
      <c r="K4087" t="s">
        <v>4700</v>
      </c>
      <c r="L4087" t="s">
        <v>4699</v>
      </c>
      <c r="M4087">
        <v>480713</v>
      </c>
      <c r="N4087" t="str">
        <f t="shared" si="447"/>
        <v>TH-480713</v>
      </c>
      <c r="O4087" t="s">
        <v>6848</v>
      </c>
      <c r="P4087" t="s">
        <v>6847</v>
      </c>
      <c r="Q4087">
        <v>48130</v>
      </c>
      <c r="R4087">
        <v>48130</v>
      </c>
      <c r="S4087">
        <v>48130</v>
      </c>
    </row>
    <row r="4088" spans="1:19" x14ac:dyDescent="0.2">
      <c r="A4088" t="s">
        <v>12286</v>
      </c>
      <c r="B4088" t="s">
        <v>12287</v>
      </c>
      <c r="C4088" t="s">
        <v>12288</v>
      </c>
      <c r="D4088">
        <v>36</v>
      </c>
      <c r="E4088" t="str">
        <f t="shared" si="441"/>
        <v>36</v>
      </c>
      <c r="F4088" t="str">
        <f t="shared" si="442"/>
        <v>TH-36</v>
      </c>
      <c r="G4088" t="s">
        <v>6764</v>
      </c>
      <c r="H4088" t="s">
        <v>6763</v>
      </c>
      <c r="I4088">
        <v>4807</v>
      </c>
      <c r="J4088" t="str">
        <f t="shared" si="443"/>
        <v>TH-4807</v>
      </c>
      <c r="K4088" t="s">
        <v>4700</v>
      </c>
      <c r="L4088" t="s">
        <v>4699</v>
      </c>
      <c r="M4088">
        <v>480715</v>
      </c>
      <c r="N4088" t="str">
        <f t="shared" si="447"/>
        <v>TH-480715</v>
      </c>
      <c r="O4088" t="s">
        <v>5108</v>
      </c>
      <c r="P4088" t="s">
        <v>5287</v>
      </c>
      <c r="Q4088">
        <v>48130</v>
      </c>
      <c r="R4088">
        <v>48130</v>
      </c>
      <c r="S4088">
        <v>48130</v>
      </c>
    </row>
    <row r="4089" spans="1:19" x14ac:dyDescent="0.2">
      <c r="A4089" t="s">
        <v>12286</v>
      </c>
      <c r="B4089" t="s">
        <v>12287</v>
      </c>
      <c r="C4089" t="s">
        <v>12288</v>
      </c>
      <c r="D4089">
        <v>36</v>
      </c>
      <c r="E4089" t="str">
        <f t="shared" si="441"/>
        <v>36</v>
      </c>
      <c r="F4089" t="str">
        <f t="shared" si="442"/>
        <v>TH-36</v>
      </c>
      <c r="G4089" t="s">
        <v>6764</v>
      </c>
      <c r="H4089" t="s">
        <v>6763</v>
      </c>
      <c r="I4089">
        <v>4808</v>
      </c>
      <c r="J4089" t="str">
        <f t="shared" si="443"/>
        <v>TH-4808</v>
      </c>
      <c r="K4089" t="s">
        <v>5827</v>
      </c>
      <c r="L4089" t="s">
        <v>5826</v>
      </c>
      <c r="M4089">
        <v>480801</v>
      </c>
      <c r="N4089" t="str">
        <f t="shared" si="447"/>
        <v>TH-480801</v>
      </c>
      <c r="O4089" t="s">
        <v>5827</v>
      </c>
      <c r="P4089" t="s">
        <v>5826</v>
      </c>
      <c r="Q4089">
        <v>48150</v>
      </c>
      <c r="R4089">
        <v>48150</v>
      </c>
      <c r="S4089">
        <v>48150</v>
      </c>
    </row>
    <row r="4090" spans="1:19" x14ac:dyDescent="0.2">
      <c r="A4090" t="s">
        <v>12286</v>
      </c>
      <c r="B4090" t="s">
        <v>12287</v>
      </c>
      <c r="C4090" t="s">
        <v>12288</v>
      </c>
      <c r="D4090">
        <v>36</v>
      </c>
      <c r="E4090" t="str">
        <f t="shared" si="441"/>
        <v>36</v>
      </c>
      <c r="F4090" t="str">
        <f t="shared" si="442"/>
        <v>TH-36</v>
      </c>
      <c r="G4090" t="s">
        <v>6764</v>
      </c>
      <c r="H4090" t="s">
        <v>6763</v>
      </c>
      <c r="I4090">
        <v>4808</v>
      </c>
      <c r="J4090" t="str">
        <f t="shared" si="443"/>
        <v>TH-4808</v>
      </c>
      <c r="K4090" t="s">
        <v>5827</v>
      </c>
      <c r="L4090" t="s">
        <v>5826</v>
      </c>
      <c r="M4090">
        <v>480802</v>
      </c>
      <c r="N4090" t="str">
        <f t="shared" si="447"/>
        <v>TH-480802</v>
      </c>
      <c r="O4090" t="s">
        <v>6850</v>
      </c>
      <c r="P4090" t="s">
        <v>6849</v>
      </c>
      <c r="Q4090">
        <v>48150</v>
      </c>
      <c r="R4090">
        <v>48150</v>
      </c>
      <c r="S4090">
        <v>48150</v>
      </c>
    </row>
    <row r="4091" spans="1:19" x14ac:dyDescent="0.2">
      <c r="A4091" t="s">
        <v>12286</v>
      </c>
      <c r="B4091" t="s">
        <v>12287</v>
      </c>
      <c r="C4091" t="s">
        <v>12288</v>
      </c>
      <c r="D4091">
        <v>36</v>
      </c>
      <c r="E4091" t="str">
        <f t="shared" si="441"/>
        <v>36</v>
      </c>
      <c r="F4091" t="str">
        <f t="shared" si="442"/>
        <v>TH-36</v>
      </c>
      <c r="G4091" t="s">
        <v>6764</v>
      </c>
      <c r="H4091" t="s">
        <v>6763</v>
      </c>
      <c r="I4091">
        <v>4808</v>
      </c>
      <c r="J4091" t="str">
        <f t="shared" si="443"/>
        <v>TH-4808</v>
      </c>
      <c r="K4091" t="s">
        <v>5827</v>
      </c>
      <c r="L4091" t="s">
        <v>5826</v>
      </c>
      <c r="M4091">
        <v>480803</v>
      </c>
      <c r="N4091" t="str">
        <f t="shared" si="447"/>
        <v>TH-480803</v>
      </c>
      <c r="O4091" t="s">
        <v>6852</v>
      </c>
      <c r="P4091" t="s">
        <v>6851</v>
      </c>
      <c r="Q4091">
        <v>48150</v>
      </c>
      <c r="R4091">
        <v>48150</v>
      </c>
      <c r="S4091">
        <v>48150</v>
      </c>
    </row>
    <row r="4092" spans="1:19" x14ac:dyDescent="0.2">
      <c r="A4092" t="s">
        <v>12286</v>
      </c>
      <c r="B4092" t="s">
        <v>12287</v>
      </c>
      <c r="C4092" t="s">
        <v>12288</v>
      </c>
      <c r="D4092">
        <v>36</v>
      </c>
      <c r="E4092" t="str">
        <f t="shared" si="441"/>
        <v>36</v>
      </c>
      <c r="F4092" t="str">
        <f t="shared" si="442"/>
        <v>TH-36</v>
      </c>
      <c r="G4092" t="s">
        <v>6764</v>
      </c>
      <c r="H4092" t="s">
        <v>6763</v>
      </c>
      <c r="I4092">
        <v>4808</v>
      </c>
      <c r="J4092" t="str">
        <f t="shared" si="443"/>
        <v>TH-4808</v>
      </c>
      <c r="K4092" t="s">
        <v>5827</v>
      </c>
      <c r="L4092" t="s">
        <v>5826</v>
      </c>
      <c r="M4092">
        <v>480804</v>
      </c>
      <c r="N4092" t="str">
        <f t="shared" si="447"/>
        <v>TH-480804</v>
      </c>
      <c r="O4092" t="s">
        <v>6854</v>
      </c>
      <c r="P4092" t="s">
        <v>6853</v>
      </c>
      <c r="Q4092">
        <v>48150</v>
      </c>
      <c r="R4092">
        <v>48150</v>
      </c>
      <c r="S4092">
        <v>48150</v>
      </c>
    </row>
    <row r="4093" spans="1:19" x14ac:dyDescent="0.2">
      <c r="A4093" t="s">
        <v>12286</v>
      </c>
      <c r="B4093" t="s">
        <v>12287</v>
      </c>
      <c r="C4093" t="s">
        <v>12288</v>
      </c>
      <c r="D4093">
        <v>36</v>
      </c>
      <c r="E4093" t="str">
        <f t="shared" si="441"/>
        <v>36</v>
      </c>
      <c r="F4093" t="str">
        <f t="shared" si="442"/>
        <v>TH-36</v>
      </c>
      <c r="G4093" t="s">
        <v>6764</v>
      </c>
      <c r="H4093" t="s">
        <v>6763</v>
      </c>
      <c r="I4093">
        <v>4808</v>
      </c>
      <c r="J4093" t="str">
        <f t="shared" si="443"/>
        <v>TH-4808</v>
      </c>
      <c r="K4093" t="s">
        <v>5827</v>
      </c>
      <c r="L4093" t="s">
        <v>5826</v>
      </c>
      <c r="M4093">
        <v>480805</v>
      </c>
      <c r="N4093" t="str">
        <f t="shared" si="447"/>
        <v>TH-480805</v>
      </c>
      <c r="O4093" t="s">
        <v>6856</v>
      </c>
      <c r="P4093" t="s">
        <v>6855</v>
      </c>
      <c r="Q4093">
        <v>48150</v>
      </c>
      <c r="R4093">
        <v>48150</v>
      </c>
      <c r="S4093">
        <v>48150</v>
      </c>
    </row>
    <row r="4094" spans="1:19" x14ac:dyDescent="0.2">
      <c r="A4094" t="s">
        <v>12286</v>
      </c>
      <c r="B4094" t="s">
        <v>12287</v>
      </c>
      <c r="C4094" t="s">
        <v>12288</v>
      </c>
      <c r="D4094">
        <v>36</v>
      </c>
      <c r="E4094" t="str">
        <f t="shared" si="441"/>
        <v>36</v>
      </c>
      <c r="F4094" t="str">
        <f t="shared" si="442"/>
        <v>TH-36</v>
      </c>
      <c r="G4094" t="s">
        <v>6764</v>
      </c>
      <c r="H4094" t="s">
        <v>6763</v>
      </c>
      <c r="I4094">
        <v>4808</v>
      </c>
      <c r="J4094" t="str">
        <f t="shared" si="443"/>
        <v>TH-4808</v>
      </c>
      <c r="K4094" t="s">
        <v>5827</v>
      </c>
      <c r="L4094" t="s">
        <v>5826</v>
      </c>
      <c r="M4094">
        <v>480806</v>
      </c>
      <c r="N4094" t="str">
        <f t="shared" si="447"/>
        <v>TH-480806</v>
      </c>
      <c r="O4094" t="s">
        <v>6858</v>
      </c>
      <c r="P4094" t="s">
        <v>6857</v>
      </c>
      <c r="Q4094">
        <v>48150</v>
      </c>
      <c r="R4094">
        <v>48150</v>
      </c>
      <c r="S4094">
        <v>48150</v>
      </c>
    </row>
    <row r="4095" spans="1:19" x14ac:dyDescent="0.2">
      <c r="A4095" t="s">
        <v>12286</v>
      </c>
      <c r="B4095" t="s">
        <v>12287</v>
      </c>
      <c r="C4095" t="s">
        <v>12288</v>
      </c>
      <c r="D4095">
        <v>36</v>
      </c>
      <c r="E4095" t="str">
        <f t="shared" si="441"/>
        <v>36</v>
      </c>
      <c r="F4095" t="str">
        <f t="shared" si="442"/>
        <v>TH-36</v>
      </c>
      <c r="G4095" t="s">
        <v>6764</v>
      </c>
      <c r="H4095" t="s">
        <v>6763</v>
      </c>
      <c r="I4095">
        <v>4808</v>
      </c>
      <c r="J4095" t="str">
        <f t="shared" si="443"/>
        <v>TH-4808</v>
      </c>
      <c r="K4095" t="s">
        <v>5827</v>
      </c>
      <c r="L4095" t="s">
        <v>5826</v>
      </c>
      <c r="M4095">
        <v>480807</v>
      </c>
      <c r="N4095" t="str">
        <f t="shared" si="447"/>
        <v>TH-480807</v>
      </c>
      <c r="O4095" t="s">
        <v>4288</v>
      </c>
      <c r="P4095" t="s">
        <v>4287</v>
      </c>
      <c r="Q4095">
        <v>48150</v>
      </c>
      <c r="R4095">
        <v>48150</v>
      </c>
      <c r="S4095">
        <v>48150</v>
      </c>
    </row>
    <row r="4096" spans="1:19" x14ac:dyDescent="0.2">
      <c r="A4096" t="s">
        <v>12286</v>
      </c>
      <c r="B4096" t="s">
        <v>12287</v>
      </c>
      <c r="C4096" t="s">
        <v>12288</v>
      </c>
      <c r="D4096">
        <v>36</v>
      </c>
      <c r="E4096" t="str">
        <f t="shared" si="441"/>
        <v>36</v>
      </c>
      <c r="F4096" t="str">
        <f t="shared" si="442"/>
        <v>TH-36</v>
      </c>
      <c r="G4096" t="s">
        <v>6764</v>
      </c>
      <c r="H4096" t="s">
        <v>6763</v>
      </c>
      <c r="I4096">
        <v>4808</v>
      </c>
      <c r="J4096" t="str">
        <f t="shared" si="443"/>
        <v>TH-4808</v>
      </c>
      <c r="K4096" t="s">
        <v>5827</v>
      </c>
      <c r="L4096" t="s">
        <v>5826</v>
      </c>
      <c r="M4096">
        <v>480808</v>
      </c>
      <c r="N4096" t="str">
        <f t="shared" si="447"/>
        <v>TH-480808</v>
      </c>
      <c r="O4096" t="s">
        <v>6860</v>
      </c>
      <c r="P4096" t="s">
        <v>6859</v>
      </c>
      <c r="Q4096">
        <v>48150</v>
      </c>
      <c r="R4096">
        <v>48150</v>
      </c>
      <c r="S4096">
        <v>48150</v>
      </c>
    </row>
    <row r="4097" spans="1:19" x14ac:dyDescent="0.2">
      <c r="A4097" t="s">
        <v>12286</v>
      </c>
      <c r="B4097" t="s">
        <v>12287</v>
      </c>
      <c r="C4097" t="s">
        <v>12288</v>
      </c>
      <c r="D4097">
        <v>36</v>
      </c>
      <c r="E4097" t="str">
        <f t="shared" si="441"/>
        <v>36</v>
      </c>
      <c r="F4097" t="str">
        <f t="shared" si="442"/>
        <v>TH-36</v>
      </c>
      <c r="G4097" t="s">
        <v>6764</v>
      </c>
      <c r="H4097" t="s">
        <v>6763</v>
      </c>
      <c r="I4097">
        <v>4808</v>
      </c>
      <c r="J4097" t="str">
        <f t="shared" si="443"/>
        <v>TH-4808</v>
      </c>
      <c r="K4097" t="s">
        <v>5827</v>
      </c>
      <c r="L4097" t="s">
        <v>5826</v>
      </c>
      <c r="M4097">
        <v>480809</v>
      </c>
      <c r="N4097" t="str">
        <f t="shared" si="447"/>
        <v>TH-480809</v>
      </c>
      <c r="O4097" t="s">
        <v>6862</v>
      </c>
      <c r="P4097" t="s">
        <v>6861</v>
      </c>
      <c r="Q4097">
        <v>48150</v>
      </c>
      <c r="R4097">
        <v>48150</v>
      </c>
      <c r="S4097">
        <v>48150</v>
      </c>
    </row>
    <row r="4098" spans="1:19" x14ac:dyDescent="0.2">
      <c r="A4098" t="s">
        <v>12286</v>
      </c>
      <c r="B4098" t="s">
        <v>12287</v>
      </c>
      <c r="C4098" t="s">
        <v>12288</v>
      </c>
      <c r="D4098">
        <v>36</v>
      </c>
      <c r="E4098" t="str">
        <f t="shared" si="441"/>
        <v>36</v>
      </c>
      <c r="F4098" t="str">
        <f t="shared" si="442"/>
        <v>TH-36</v>
      </c>
      <c r="G4098" t="s">
        <v>6764</v>
      </c>
      <c r="H4098" t="s">
        <v>6763</v>
      </c>
      <c r="I4098">
        <v>4809</v>
      </c>
      <c r="J4098" t="str">
        <f t="shared" si="443"/>
        <v>TH-4809</v>
      </c>
      <c r="K4098" t="s">
        <v>5008</v>
      </c>
      <c r="L4098" t="s">
        <v>5007</v>
      </c>
      <c r="M4098">
        <v>480901</v>
      </c>
      <c r="N4098" t="str">
        <f t="shared" si="447"/>
        <v>TH-480901</v>
      </c>
      <c r="O4098" t="s">
        <v>5008</v>
      </c>
      <c r="P4098" t="s">
        <v>5007</v>
      </c>
      <c r="Q4098">
        <v>48180</v>
      </c>
      <c r="R4098">
        <v>48180</v>
      </c>
      <c r="S4098">
        <v>48180</v>
      </c>
    </row>
    <row r="4099" spans="1:19" x14ac:dyDescent="0.2">
      <c r="A4099" t="s">
        <v>12286</v>
      </c>
      <c r="B4099" t="s">
        <v>12287</v>
      </c>
      <c r="C4099" t="s">
        <v>12288</v>
      </c>
      <c r="D4099">
        <v>36</v>
      </c>
      <c r="E4099" t="str">
        <f t="shared" ref="E4099:E4162" si="448">TEXT(D4099,"00")</f>
        <v>36</v>
      </c>
      <c r="F4099" t="str">
        <f t="shared" ref="F4099:F4162" si="449">"TH-" &amp; E4099</f>
        <v>TH-36</v>
      </c>
      <c r="G4099" t="s">
        <v>6764</v>
      </c>
      <c r="H4099" t="s">
        <v>6763</v>
      </c>
      <c r="I4099">
        <v>4809</v>
      </c>
      <c r="J4099" t="str">
        <f t="shared" ref="J4099:J4162" si="450">"TH-" &amp; I4099</f>
        <v>TH-4809</v>
      </c>
      <c r="K4099" t="s">
        <v>5008</v>
      </c>
      <c r="L4099" t="s">
        <v>5007</v>
      </c>
      <c r="M4099">
        <v>480902</v>
      </c>
      <c r="N4099" t="str">
        <f t="shared" ref="N4099:O4114" si="451">"TH-" &amp; M4099</f>
        <v>TH-480902</v>
      </c>
      <c r="O4099" t="s">
        <v>5661</v>
      </c>
      <c r="P4099" t="s">
        <v>5660</v>
      </c>
      <c r="Q4099">
        <v>48180</v>
      </c>
      <c r="R4099">
        <v>48180</v>
      </c>
      <c r="S4099">
        <v>48180</v>
      </c>
    </row>
    <row r="4100" spans="1:19" x14ac:dyDescent="0.2">
      <c r="A4100" t="s">
        <v>12286</v>
      </c>
      <c r="B4100" t="s">
        <v>12287</v>
      </c>
      <c r="C4100" t="s">
        <v>12288</v>
      </c>
      <c r="D4100">
        <v>36</v>
      </c>
      <c r="E4100" t="str">
        <f t="shared" si="448"/>
        <v>36</v>
      </c>
      <c r="F4100" t="str">
        <f t="shared" si="449"/>
        <v>TH-36</v>
      </c>
      <c r="G4100" t="s">
        <v>6764</v>
      </c>
      <c r="H4100" t="s">
        <v>6763</v>
      </c>
      <c r="I4100">
        <v>4809</v>
      </c>
      <c r="J4100" t="str">
        <f t="shared" si="450"/>
        <v>TH-4809</v>
      </c>
      <c r="K4100" t="s">
        <v>5008</v>
      </c>
      <c r="L4100" t="s">
        <v>5007</v>
      </c>
      <c r="M4100">
        <v>480903</v>
      </c>
      <c r="N4100" t="str">
        <f t="shared" si="451"/>
        <v>TH-480903</v>
      </c>
      <c r="O4100" t="s">
        <v>6864</v>
      </c>
      <c r="P4100" t="s">
        <v>6863</v>
      </c>
      <c r="Q4100">
        <v>48180</v>
      </c>
      <c r="R4100">
        <v>48180</v>
      </c>
      <c r="S4100">
        <v>48180</v>
      </c>
    </row>
    <row r="4101" spans="1:19" x14ac:dyDescent="0.2">
      <c r="A4101" t="s">
        <v>12286</v>
      </c>
      <c r="B4101" t="s">
        <v>12287</v>
      </c>
      <c r="C4101" t="s">
        <v>12288</v>
      </c>
      <c r="D4101">
        <v>36</v>
      </c>
      <c r="E4101" t="str">
        <f t="shared" si="448"/>
        <v>36</v>
      </c>
      <c r="F4101" t="str">
        <f t="shared" si="449"/>
        <v>TH-36</v>
      </c>
      <c r="G4101" t="s">
        <v>6764</v>
      </c>
      <c r="H4101" t="s">
        <v>6763</v>
      </c>
      <c r="I4101">
        <v>4809</v>
      </c>
      <c r="J4101" t="str">
        <f t="shared" si="450"/>
        <v>TH-4809</v>
      </c>
      <c r="K4101" t="s">
        <v>5008</v>
      </c>
      <c r="L4101" t="s">
        <v>5007</v>
      </c>
      <c r="M4101">
        <v>480904</v>
      </c>
      <c r="N4101" t="str">
        <f t="shared" si="451"/>
        <v>TH-480904</v>
      </c>
      <c r="O4101" t="s">
        <v>6866</v>
      </c>
      <c r="P4101" t="s">
        <v>6865</v>
      </c>
      <c r="Q4101">
        <v>48180</v>
      </c>
      <c r="R4101">
        <v>48180</v>
      </c>
      <c r="S4101">
        <v>48180</v>
      </c>
    </row>
    <row r="4102" spans="1:19" x14ac:dyDescent="0.2">
      <c r="A4102" t="s">
        <v>12286</v>
      </c>
      <c r="B4102" t="s">
        <v>12287</v>
      </c>
      <c r="C4102" t="s">
        <v>12288</v>
      </c>
      <c r="D4102">
        <v>36</v>
      </c>
      <c r="E4102" t="str">
        <f t="shared" si="448"/>
        <v>36</v>
      </c>
      <c r="F4102" t="str">
        <f t="shared" si="449"/>
        <v>TH-36</v>
      </c>
      <c r="G4102" t="s">
        <v>6764</v>
      </c>
      <c r="H4102" t="s">
        <v>6763</v>
      </c>
      <c r="I4102">
        <v>4809</v>
      </c>
      <c r="J4102" t="str">
        <f t="shared" si="450"/>
        <v>TH-4809</v>
      </c>
      <c r="K4102" t="s">
        <v>5008</v>
      </c>
      <c r="L4102" t="s">
        <v>5007</v>
      </c>
      <c r="M4102">
        <v>480905</v>
      </c>
      <c r="N4102" t="str">
        <f t="shared" si="451"/>
        <v>TH-480905</v>
      </c>
      <c r="O4102" t="s">
        <v>6868</v>
      </c>
      <c r="P4102" t="s">
        <v>6867</v>
      </c>
      <c r="Q4102">
        <v>48180</v>
      </c>
      <c r="R4102">
        <v>48180</v>
      </c>
      <c r="S4102">
        <v>48180</v>
      </c>
    </row>
    <row r="4103" spans="1:19" x14ac:dyDescent="0.2">
      <c r="A4103" t="s">
        <v>12286</v>
      </c>
      <c r="B4103" t="s">
        <v>12287</v>
      </c>
      <c r="C4103" t="s">
        <v>12288</v>
      </c>
      <c r="D4103">
        <v>36</v>
      </c>
      <c r="E4103" t="str">
        <f t="shared" si="448"/>
        <v>36</v>
      </c>
      <c r="F4103" t="str">
        <f t="shared" si="449"/>
        <v>TH-36</v>
      </c>
      <c r="G4103" t="s">
        <v>6764</v>
      </c>
      <c r="H4103" t="s">
        <v>6763</v>
      </c>
      <c r="I4103">
        <v>4809</v>
      </c>
      <c r="J4103" t="str">
        <f t="shared" si="450"/>
        <v>TH-4809</v>
      </c>
      <c r="K4103" t="s">
        <v>5008</v>
      </c>
      <c r="L4103" t="s">
        <v>5007</v>
      </c>
      <c r="M4103">
        <v>480906</v>
      </c>
      <c r="N4103" t="str">
        <f t="shared" si="451"/>
        <v>TH-480906</v>
      </c>
      <c r="O4103" t="s">
        <v>799</v>
      </c>
      <c r="P4103" t="s">
        <v>798</v>
      </c>
      <c r="Q4103">
        <v>48180</v>
      </c>
      <c r="R4103">
        <v>48180</v>
      </c>
      <c r="S4103">
        <v>48180</v>
      </c>
    </row>
    <row r="4104" spans="1:19" x14ac:dyDescent="0.2">
      <c r="A4104" t="s">
        <v>12286</v>
      </c>
      <c r="B4104" t="s">
        <v>12287</v>
      </c>
      <c r="C4104" t="s">
        <v>12288</v>
      </c>
      <c r="D4104">
        <v>36</v>
      </c>
      <c r="E4104" t="str">
        <f t="shared" si="448"/>
        <v>36</v>
      </c>
      <c r="F4104" t="str">
        <f t="shared" si="449"/>
        <v>TH-36</v>
      </c>
      <c r="G4104" t="s">
        <v>6764</v>
      </c>
      <c r="H4104" t="s">
        <v>6763</v>
      </c>
      <c r="I4104">
        <v>4810</v>
      </c>
      <c r="J4104" t="str">
        <f t="shared" si="450"/>
        <v>TH-4810</v>
      </c>
      <c r="K4104" t="s">
        <v>4400</v>
      </c>
      <c r="L4104" t="s">
        <v>6869</v>
      </c>
      <c r="M4104">
        <v>481001</v>
      </c>
      <c r="N4104" t="str">
        <f t="shared" si="451"/>
        <v>TH-481001</v>
      </c>
      <c r="O4104" t="s">
        <v>4400</v>
      </c>
      <c r="P4104" t="s">
        <v>6869</v>
      </c>
      <c r="Q4104">
        <v>48190</v>
      </c>
      <c r="R4104">
        <v>48190</v>
      </c>
      <c r="S4104">
        <v>48190</v>
      </c>
    </row>
    <row r="4105" spans="1:19" x14ac:dyDescent="0.2">
      <c r="A4105" t="s">
        <v>12286</v>
      </c>
      <c r="B4105" t="s">
        <v>12287</v>
      </c>
      <c r="C4105" t="s">
        <v>12288</v>
      </c>
      <c r="D4105">
        <v>36</v>
      </c>
      <c r="E4105" t="str">
        <f t="shared" si="448"/>
        <v>36</v>
      </c>
      <c r="F4105" t="str">
        <f t="shared" si="449"/>
        <v>TH-36</v>
      </c>
      <c r="G4105" t="s">
        <v>6764</v>
      </c>
      <c r="H4105" t="s">
        <v>6763</v>
      </c>
      <c r="I4105">
        <v>4810</v>
      </c>
      <c r="J4105" t="str">
        <f t="shared" si="450"/>
        <v>TH-4810</v>
      </c>
      <c r="K4105" t="s">
        <v>4400</v>
      </c>
      <c r="L4105" t="s">
        <v>6869</v>
      </c>
      <c r="M4105">
        <v>481002</v>
      </c>
      <c r="N4105" t="str">
        <f t="shared" si="451"/>
        <v>TH-481002</v>
      </c>
      <c r="O4105" t="s">
        <v>6610</v>
      </c>
      <c r="P4105" t="s">
        <v>6609</v>
      </c>
      <c r="Q4105">
        <v>48190</v>
      </c>
      <c r="R4105">
        <v>48190</v>
      </c>
      <c r="S4105">
        <v>48190</v>
      </c>
    </row>
    <row r="4106" spans="1:19" x14ac:dyDescent="0.2">
      <c r="A4106" t="s">
        <v>12286</v>
      </c>
      <c r="B4106" t="s">
        <v>12287</v>
      </c>
      <c r="C4106" t="s">
        <v>12288</v>
      </c>
      <c r="D4106">
        <v>36</v>
      </c>
      <c r="E4106" t="str">
        <f t="shared" si="448"/>
        <v>36</v>
      </c>
      <c r="F4106" t="str">
        <f t="shared" si="449"/>
        <v>TH-36</v>
      </c>
      <c r="G4106" t="s">
        <v>6764</v>
      </c>
      <c r="H4106" t="s">
        <v>6763</v>
      </c>
      <c r="I4106">
        <v>4810</v>
      </c>
      <c r="J4106" t="str">
        <f t="shared" si="450"/>
        <v>TH-4810</v>
      </c>
      <c r="K4106" t="s">
        <v>4400</v>
      </c>
      <c r="L4106" t="s">
        <v>6869</v>
      </c>
      <c r="M4106">
        <v>481003</v>
      </c>
      <c r="N4106" t="str">
        <f t="shared" si="451"/>
        <v>TH-481003</v>
      </c>
      <c r="O4106" t="s">
        <v>6871</v>
      </c>
      <c r="P4106" t="s">
        <v>6870</v>
      </c>
      <c r="Q4106">
        <v>48190</v>
      </c>
      <c r="R4106">
        <v>48190</v>
      </c>
      <c r="S4106">
        <v>48190</v>
      </c>
    </row>
    <row r="4107" spans="1:19" x14ac:dyDescent="0.2">
      <c r="A4107" t="s">
        <v>12286</v>
      </c>
      <c r="B4107" t="s">
        <v>12287</v>
      </c>
      <c r="C4107" t="s">
        <v>12288</v>
      </c>
      <c r="D4107">
        <v>36</v>
      </c>
      <c r="E4107" t="str">
        <f t="shared" si="448"/>
        <v>36</v>
      </c>
      <c r="F4107" t="str">
        <f t="shared" si="449"/>
        <v>TH-36</v>
      </c>
      <c r="G4107" t="s">
        <v>6764</v>
      </c>
      <c r="H4107" t="s">
        <v>6763</v>
      </c>
      <c r="I4107">
        <v>4810</v>
      </c>
      <c r="J4107" t="str">
        <f t="shared" si="450"/>
        <v>TH-4810</v>
      </c>
      <c r="K4107" t="s">
        <v>4400</v>
      </c>
      <c r="L4107" t="s">
        <v>6869</v>
      </c>
      <c r="M4107">
        <v>481004</v>
      </c>
      <c r="N4107" t="str">
        <f t="shared" si="451"/>
        <v>TH-481004</v>
      </c>
      <c r="O4107" t="s">
        <v>6873</v>
      </c>
      <c r="P4107" t="s">
        <v>6872</v>
      </c>
      <c r="Q4107">
        <v>48190</v>
      </c>
      <c r="R4107">
        <v>48190</v>
      </c>
      <c r="S4107">
        <v>48190</v>
      </c>
    </row>
    <row r="4108" spans="1:19" x14ac:dyDescent="0.2">
      <c r="A4108" t="s">
        <v>12286</v>
      </c>
      <c r="B4108" t="s">
        <v>12287</v>
      </c>
      <c r="C4108" t="s">
        <v>12288</v>
      </c>
      <c r="D4108">
        <v>36</v>
      </c>
      <c r="E4108" t="str">
        <f t="shared" si="448"/>
        <v>36</v>
      </c>
      <c r="F4108" t="str">
        <f t="shared" si="449"/>
        <v>TH-36</v>
      </c>
      <c r="G4108" t="s">
        <v>6764</v>
      </c>
      <c r="H4108" t="s">
        <v>6763</v>
      </c>
      <c r="I4108">
        <v>4810</v>
      </c>
      <c r="J4108" t="str">
        <f t="shared" si="450"/>
        <v>TH-4810</v>
      </c>
      <c r="K4108" t="s">
        <v>4400</v>
      </c>
      <c r="L4108" t="s">
        <v>6869</v>
      </c>
      <c r="M4108">
        <v>481005</v>
      </c>
      <c r="N4108" t="str">
        <f t="shared" si="451"/>
        <v>TH-481005</v>
      </c>
      <c r="O4108" t="s">
        <v>5181</v>
      </c>
      <c r="P4108" t="s">
        <v>5180</v>
      </c>
      <c r="Q4108">
        <v>48190</v>
      </c>
      <c r="R4108">
        <v>48190</v>
      </c>
      <c r="S4108">
        <v>48190</v>
      </c>
    </row>
    <row r="4109" spans="1:19" x14ac:dyDescent="0.2">
      <c r="A4109" t="s">
        <v>12286</v>
      </c>
      <c r="B4109" t="s">
        <v>12287</v>
      </c>
      <c r="C4109" t="s">
        <v>12288</v>
      </c>
      <c r="D4109">
        <v>36</v>
      </c>
      <c r="E4109" t="str">
        <f t="shared" si="448"/>
        <v>36</v>
      </c>
      <c r="F4109" t="str">
        <f t="shared" si="449"/>
        <v>TH-36</v>
      </c>
      <c r="G4109" t="s">
        <v>6764</v>
      </c>
      <c r="H4109" t="s">
        <v>6763</v>
      </c>
      <c r="I4109">
        <v>4810</v>
      </c>
      <c r="J4109" t="str">
        <f t="shared" si="450"/>
        <v>TH-4810</v>
      </c>
      <c r="K4109" t="s">
        <v>4400</v>
      </c>
      <c r="L4109" t="s">
        <v>6869</v>
      </c>
      <c r="M4109">
        <v>481006</v>
      </c>
      <c r="N4109" t="str">
        <f t="shared" si="451"/>
        <v>TH-481006</v>
      </c>
      <c r="O4109" t="s">
        <v>6875</v>
      </c>
      <c r="P4109" t="s">
        <v>6874</v>
      </c>
      <c r="Q4109">
        <v>48190</v>
      </c>
      <c r="R4109">
        <v>48190</v>
      </c>
      <c r="S4109">
        <v>48190</v>
      </c>
    </row>
    <row r="4110" spans="1:19" x14ac:dyDescent="0.2">
      <c r="A4110" t="s">
        <v>12286</v>
      </c>
      <c r="B4110" t="s">
        <v>12287</v>
      </c>
      <c r="C4110" t="s">
        <v>12288</v>
      </c>
      <c r="D4110">
        <v>36</v>
      </c>
      <c r="E4110" t="str">
        <f t="shared" si="448"/>
        <v>36</v>
      </c>
      <c r="F4110" t="str">
        <f t="shared" si="449"/>
        <v>TH-36</v>
      </c>
      <c r="G4110" t="s">
        <v>6764</v>
      </c>
      <c r="H4110" t="s">
        <v>6763</v>
      </c>
      <c r="I4110">
        <v>4810</v>
      </c>
      <c r="J4110" t="str">
        <f t="shared" si="450"/>
        <v>TH-4810</v>
      </c>
      <c r="K4110" t="s">
        <v>4400</v>
      </c>
      <c r="L4110" t="s">
        <v>6869</v>
      </c>
      <c r="M4110">
        <v>481007</v>
      </c>
      <c r="N4110" t="str">
        <f t="shared" si="451"/>
        <v>TH-481007</v>
      </c>
      <c r="O4110" t="s">
        <v>6616</v>
      </c>
      <c r="P4110" t="s">
        <v>6615</v>
      </c>
      <c r="Q4110">
        <v>48190</v>
      </c>
      <c r="R4110">
        <v>48190</v>
      </c>
      <c r="S4110">
        <v>48190</v>
      </c>
    </row>
    <row r="4111" spans="1:19" x14ac:dyDescent="0.2">
      <c r="A4111" t="s">
        <v>12286</v>
      </c>
      <c r="B4111" t="s">
        <v>12287</v>
      </c>
      <c r="C4111" t="s">
        <v>12288</v>
      </c>
      <c r="D4111">
        <v>36</v>
      </c>
      <c r="E4111" t="str">
        <f t="shared" si="448"/>
        <v>36</v>
      </c>
      <c r="F4111" t="str">
        <f t="shared" si="449"/>
        <v>TH-36</v>
      </c>
      <c r="G4111" t="s">
        <v>6764</v>
      </c>
      <c r="H4111" t="s">
        <v>6763</v>
      </c>
      <c r="I4111">
        <v>4811</v>
      </c>
      <c r="J4111" t="str">
        <f t="shared" si="450"/>
        <v>TH-4811</v>
      </c>
      <c r="K4111" t="s">
        <v>5603</v>
      </c>
      <c r="L4111" t="s">
        <v>5602</v>
      </c>
      <c r="M4111">
        <v>481101</v>
      </c>
      <c r="N4111" t="str">
        <f t="shared" si="451"/>
        <v>TH-481101</v>
      </c>
      <c r="O4111" t="s">
        <v>5603</v>
      </c>
      <c r="P4111" t="s">
        <v>5602</v>
      </c>
      <c r="Q4111">
        <v>48140</v>
      </c>
      <c r="R4111">
        <v>48140</v>
      </c>
      <c r="S4111">
        <v>48140</v>
      </c>
    </row>
    <row r="4112" spans="1:19" x14ac:dyDescent="0.2">
      <c r="A4112" t="s">
        <v>12286</v>
      </c>
      <c r="B4112" t="s">
        <v>12287</v>
      </c>
      <c r="C4112" t="s">
        <v>12288</v>
      </c>
      <c r="D4112">
        <v>36</v>
      </c>
      <c r="E4112" t="str">
        <f t="shared" si="448"/>
        <v>36</v>
      </c>
      <c r="F4112" t="str">
        <f t="shared" si="449"/>
        <v>TH-36</v>
      </c>
      <c r="G4112" t="s">
        <v>6764</v>
      </c>
      <c r="H4112" t="s">
        <v>6763</v>
      </c>
      <c r="I4112">
        <v>4811</v>
      </c>
      <c r="J4112" t="str">
        <f t="shared" si="450"/>
        <v>TH-4811</v>
      </c>
      <c r="K4112" t="s">
        <v>5603</v>
      </c>
      <c r="L4112" t="s">
        <v>5602</v>
      </c>
      <c r="M4112">
        <v>481102</v>
      </c>
      <c r="N4112" t="str">
        <f t="shared" si="451"/>
        <v>TH-481102</v>
      </c>
      <c r="O4112" t="s">
        <v>6028</v>
      </c>
      <c r="P4112" t="s">
        <v>6876</v>
      </c>
      <c r="Q4112">
        <v>48140</v>
      </c>
      <c r="R4112">
        <v>48140</v>
      </c>
      <c r="S4112">
        <v>48140</v>
      </c>
    </row>
    <row r="4113" spans="1:19" x14ac:dyDescent="0.2">
      <c r="A4113" t="s">
        <v>12286</v>
      </c>
      <c r="B4113" t="s">
        <v>12287</v>
      </c>
      <c r="C4113" t="s">
        <v>12288</v>
      </c>
      <c r="D4113">
        <v>36</v>
      </c>
      <c r="E4113" t="str">
        <f t="shared" si="448"/>
        <v>36</v>
      </c>
      <c r="F4113" t="str">
        <f t="shared" si="449"/>
        <v>TH-36</v>
      </c>
      <c r="G4113" t="s">
        <v>6764</v>
      </c>
      <c r="H4113" t="s">
        <v>6763</v>
      </c>
      <c r="I4113">
        <v>4811</v>
      </c>
      <c r="J4113" t="str">
        <f t="shared" si="450"/>
        <v>TH-4811</v>
      </c>
      <c r="K4113" t="s">
        <v>5603</v>
      </c>
      <c r="L4113" t="s">
        <v>5602</v>
      </c>
      <c r="M4113">
        <v>481103</v>
      </c>
      <c r="N4113" t="str">
        <f t="shared" si="451"/>
        <v>TH-481103</v>
      </c>
      <c r="O4113" t="s">
        <v>6878</v>
      </c>
      <c r="P4113" t="s">
        <v>6877</v>
      </c>
      <c r="Q4113">
        <v>48140</v>
      </c>
      <c r="R4113">
        <v>48140</v>
      </c>
      <c r="S4113">
        <v>48140</v>
      </c>
    </row>
    <row r="4114" spans="1:19" x14ac:dyDescent="0.2">
      <c r="A4114" t="s">
        <v>12286</v>
      </c>
      <c r="B4114" t="s">
        <v>12287</v>
      </c>
      <c r="C4114" t="s">
        <v>12288</v>
      </c>
      <c r="D4114">
        <v>36</v>
      </c>
      <c r="E4114" t="str">
        <f t="shared" si="448"/>
        <v>36</v>
      </c>
      <c r="F4114" t="str">
        <f t="shared" si="449"/>
        <v>TH-36</v>
      </c>
      <c r="G4114" t="s">
        <v>6764</v>
      </c>
      <c r="H4114" t="s">
        <v>6763</v>
      </c>
      <c r="I4114">
        <v>4812</v>
      </c>
      <c r="J4114" t="str">
        <f t="shared" si="450"/>
        <v>TH-4812</v>
      </c>
      <c r="K4114" t="s">
        <v>6606</v>
      </c>
      <c r="L4114" t="s">
        <v>6605</v>
      </c>
      <c r="M4114">
        <v>481201</v>
      </c>
      <c r="N4114" t="str">
        <f t="shared" si="451"/>
        <v>TH-481201</v>
      </c>
      <c r="O4114" t="s">
        <v>6606</v>
      </c>
      <c r="P4114" t="s">
        <v>6605</v>
      </c>
      <c r="Q4114">
        <v>48130</v>
      </c>
      <c r="R4114">
        <v>48130</v>
      </c>
      <c r="S4114">
        <v>48130</v>
      </c>
    </row>
    <row r="4115" spans="1:19" x14ac:dyDescent="0.2">
      <c r="A4115" t="s">
        <v>12286</v>
      </c>
      <c r="B4115" t="s">
        <v>12287</v>
      </c>
      <c r="C4115" t="s">
        <v>12288</v>
      </c>
      <c r="D4115">
        <v>36</v>
      </c>
      <c r="E4115" t="str">
        <f t="shared" si="448"/>
        <v>36</v>
      </c>
      <c r="F4115" t="str">
        <f t="shared" si="449"/>
        <v>TH-36</v>
      </c>
      <c r="G4115" t="s">
        <v>6764</v>
      </c>
      <c r="H4115" t="s">
        <v>6763</v>
      </c>
      <c r="I4115">
        <v>4812</v>
      </c>
      <c r="J4115" t="str">
        <f t="shared" si="450"/>
        <v>TH-4812</v>
      </c>
      <c r="K4115" t="s">
        <v>6606</v>
      </c>
      <c r="L4115" t="s">
        <v>6605</v>
      </c>
      <c r="M4115">
        <v>481202</v>
      </c>
      <c r="N4115" t="str">
        <f t="shared" ref="N4115:O4130" si="452">"TH-" &amp; M4115</f>
        <v>TH-481202</v>
      </c>
      <c r="O4115" t="s">
        <v>5223</v>
      </c>
      <c r="P4115" t="s">
        <v>5222</v>
      </c>
      <c r="Q4115">
        <v>48130</v>
      </c>
      <c r="R4115">
        <v>48130</v>
      </c>
      <c r="S4115">
        <v>48130</v>
      </c>
    </row>
    <row r="4116" spans="1:19" x14ac:dyDescent="0.2">
      <c r="A4116" t="s">
        <v>12286</v>
      </c>
      <c r="B4116" t="s">
        <v>12287</v>
      </c>
      <c r="C4116" t="s">
        <v>12288</v>
      </c>
      <c r="D4116">
        <v>36</v>
      </c>
      <c r="E4116" t="str">
        <f t="shared" si="448"/>
        <v>36</v>
      </c>
      <c r="F4116" t="str">
        <f t="shared" si="449"/>
        <v>TH-36</v>
      </c>
      <c r="G4116" t="s">
        <v>6764</v>
      </c>
      <c r="H4116" t="s">
        <v>6763</v>
      </c>
      <c r="I4116">
        <v>4812</v>
      </c>
      <c r="J4116" t="str">
        <f t="shared" si="450"/>
        <v>TH-4812</v>
      </c>
      <c r="K4116" t="s">
        <v>6606</v>
      </c>
      <c r="L4116" t="s">
        <v>6605</v>
      </c>
      <c r="M4116">
        <v>481203</v>
      </c>
      <c r="N4116" t="str">
        <f t="shared" si="452"/>
        <v>TH-481203</v>
      </c>
      <c r="O4116" t="s">
        <v>6880</v>
      </c>
      <c r="P4116" t="s">
        <v>6879</v>
      </c>
      <c r="Q4116">
        <v>48130</v>
      </c>
      <c r="R4116">
        <v>48130</v>
      </c>
      <c r="S4116">
        <v>48130</v>
      </c>
    </row>
    <row r="4117" spans="1:19" x14ac:dyDescent="0.2">
      <c r="A4117" t="s">
        <v>12286</v>
      </c>
      <c r="B4117" t="s">
        <v>12287</v>
      </c>
      <c r="C4117" t="s">
        <v>12288</v>
      </c>
      <c r="D4117">
        <v>36</v>
      </c>
      <c r="E4117" t="str">
        <f t="shared" si="448"/>
        <v>36</v>
      </c>
      <c r="F4117" t="str">
        <f t="shared" si="449"/>
        <v>TH-36</v>
      </c>
      <c r="G4117" t="s">
        <v>6764</v>
      </c>
      <c r="H4117" t="s">
        <v>6763</v>
      </c>
      <c r="I4117">
        <v>4812</v>
      </c>
      <c r="J4117" t="str">
        <f t="shared" si="450"/>
        <v>TH-4812</v>
      </c>
      <c r="K4117" t="s">
        <v>6606</v>
      </c>
      <c r="L4117" t="s">
        <v>6605</v>
      </c>
      <c r="M4117">
        <v>481204</v>
      </c>
      <c r="N4117" t="str">
        <f t="shared" si="452"/>
        <v>TH-481204</v>
      </c>
      <c r="O4117" t="s">
        <v>6057</v>
      </c>
      <c r="P4117" t="s">
        <v>6056</v>
      </c>
      <c r="Q4117">
        <v>48130</v>
      </c>
      <c r="R4117">
        <v>48130</v>
      </c>
      <c r="S4117">
        <v>48130</v>
      </c>
    </row>
    <row r="4118" spans="1:19" x14ac:dyDescent="0.2">
      <c r="A4118" t="s">
        <v>12286</v>
      </c>
      <c r="B4118" t="s">
        <v>12287</v>
      </c>
      <c r="C4118" t="s">
        <v>12288</v>
      </c>
      <c r="D4118">
        <v>37</v>
      </c>
      <c r="E4118" t="str">
        <f t="shared" si="448"/>
        <v>37</v>
      </c>
      <c r="F4118" t="str">
        <f t="shared" si="449"/>
        <v>TH-37</v>
      </c>
      <c r="G4118" t="s">
        <v>6882</v>
      </c>
      <c r="H4118" t="s">
        <v>6881</v>
      </c>
      <c r="I4118">
        <v>4901</v>
      </c>
      <c r="J4118" t="str">
        <f t="shared" si="450"/>
        <v>TH-4901</v>
      </c>
      <c r="K4118" t="s">
        <v>6884</v>
      </c>
      <c r="L4118" t="s">
        <v>6883</v>
      </c>
      <c r="M4118">
        <v>490101</v>
      </c>
      <c r="N4118" t="str">
        <f t="shared" si="452"/>
        <v>TH-490101</v>
      </c>
      <c r="O4118" t="s">
        <v>6882</v>
      </c>
      <c r="P4118" t="s">
        <v>6881</v>
      </c>
      <c r="Q4118">
        <v>49000</v>
      </c>
      <c r="R4118">
        <v>49000</v>
      </c>
      <c r="S4118">
        <v>49000</v>
      </c>
    </row>
    <row r="4119" spans="1:19" x14ac:dyDescent="0.2">
      <c r="A4119" t="s">
        <v>12286</v>
      </c>
      <c r="B4119" t="s">
        <v>12287</v>
      </c>
      <c r="C4119" t="s">
        <v>12288</v>
      </c>
      <c r="D4119">
        <v>37</v>
      </c>
      <c r="E4119" t="str">
        <f t="shared" si="448"/>
        <v>37</v>
      </c>
      <c r="F4119" t="str">
        <f t="shared" si="449"/>
        <v>TH-37</v>
      </c>
      <c r="G4119" t="s">
        <v>6882</v>
      </c>
      <c r="H4119" t="s">
        <v>6881</v>
      </c>
      <c r="I4119">
        <v>4901</v>
      </c>
      <c r="J4119" t="str">
        <f t="shared" si="450"/>
        <v>TH-4901</v>
      </c>
      <c r="K4119" t="s">
        <v>6884</v>
      </c>
      <c r="L4119" t="s">
        <v>6883</v>
      </c>
      <c r="M4119">
        <v>490102</v>
      </c>
      <c r="N4119" t="str">
        <f t="shared" si="452"/>
        <v>TH-490102</v>
      </c>
      <c r="O4119" t="s">
        <v>5184</v>
      </c>
      <c r="P4119" t="s">
        <v>5183</v>
      </c>
      <c r="Q4119">
        <v>49000</v>
      </c>
      <c r="R4119">
        <v>49000</v>
      </c>
      <c r="S4119">
        <v>49000</v>
      </c>
    </row>
    <row r="4120" spans="1:19" x14ac:dyDescent="0.2">
      <c r="A4120" t="s">
        <v>12286</v>
      </c>
      <c r="B4120" t="s">
        <v>12287</v>
      </c>
      <c r="C4120" t="s">
        <v>12288</v>
      </c>
      <c r="D4120">
        <v>37</v>
      </c>
      <c r="E4120" t="str">
        <f t="shared" si="448"/>
        <v>37</v>
      </c>
      <c r="F4120" t="str">
        <f t="shared" si="449"/>
        <v>TH-37</v>
      </c>
      <c r="G4120" t="s">
        <v>6882</v>
      </c>
      <c r="H4120" t="s">
        <v>6881</v>
      </c>
      <c r="I4120">
        <v>4901</v>
      </c>
      <c r="J4120" t="str">
        <f t="shared" si="450"/>
        <v>TH-4901</v>
      </c>
      <c r="K4120" t="s">
        <v>6884</v>
      </c>
      <c r="L4120" t="s">
        <v>6883</v>
      </c>
      <c r="M4120">
        <v>490103</v>
      </c>
      <c r="N4120" t="str">
        <f t="shared" si="452"/>
        <v>TH-490103</v>
      </c>
      <c r="O4120" t="s">
        <v>5205</v>
      </c>
      <c r="P4120" t="s">
        <v>5204</v>
      </c>
      <c r="Q4120">
        <v>49000</v>
      </c>
      <c r="R4120">
        <v>49000</v>
      </c>
      <c r="S4120">
        <v>49000</v>
      </c>
    </row>
    <row r="4121" spans="1:19" x14ac:dyDescent="0.2">
      <c r="A4121" t="s">
        <v>12286</v>
      </c>
      <c r="B4121" t="s">
        <v>12287</v>
      </c>
      <c r="C4121" t="s">
        <v>12288</v>
      </c>
      <c r="D4121">
        <v>37</v>
      </c>
      <c r="E4121" t="str">
        <f t="shared" si="448"/>
        <v>37</v>
      </c>
      <c r="F4121" t="str">
        <f t="shared" si="449"/>
        <v>TH-37</v>
      </c>
      <c r="G4121" t="s">
        <v>6882</v>
      </c>
      <c r="H4121" t="s">
        <v>6881</v>
      </c>
      <c r="I4121">
        <v>4901</v>
      </c>
      <c r="J4121" t="str">
        <f t="shared" si="450"/>
        <v>TH-4901</v>
      </c>
      <c r="K4121" t="s">
        <v>6884</v>
      </c>
      <c r="L4121" t="s">
        <v>6883</v>
      </c>
      <c r="M4121">
        <v>490104</v>
      </c>
      <c r="N4121" t="str">
        <f t="shared" si="452"/>
        <v>TH-490104</v>
      </c>
      <c r="O4121" t="s">
        <v>6886</v>
      </c>
      <c r="P4121" t="s">
        <v>6885</v>
      </c>
      <c r="Q4121">
        <v>49000</v>
      </c>
      <c r="R4121">
        <v>49000</v>
      </c>
      <c r="S4121">
        <v>49000</v>
      </c>
    </row>
    <row r="4122" spans="1:19" x14ac:dyDescent="0.2">
      <c r="A4122" t="s">
        <v>12286</v>
      </c>
      <c r="B4122" t="s">
        <v>12287</v>
      </c>
      <c r="C4122" t="s">
        <v>12288</v>
      </c>
      <c r="D4122">
        <v>37</v>
      </c>
      <c r="E4122" t="str">
        <f t="shared" si="448"/>
        <v>37</v>
      </c>
      <c r="F4122" t="str">
        <f t="shared" si="449"/>
        <v>TH-37</v>
      </c>
      <c r="G4122" t="s">
        <v>6882</v>
      </c>
      <c r="H4122" t="s">
        <v>6881</v>
      </c>
      <c r="I4122">
        <v>4901</v>
      </c>
      <c r="J4122" t="str">
        <f t="shared" si="450"/>
        <v>TH-4901</v>
      </c>
      <c r="K4122" t="s">
        <v>6884</v>
      </c>
      <c r="L4122" t="s">
        <v>6883</v>
      </c>
      <c r="M4122">
        <v>490105</v>
      </c>
      <c r="N4122" t="str">
        <f t="shared" si="452"/>
        <v>TH-490105</v>
      </c>
      <c r="O4122" t="s">
        <v>6302</v>
      </c>
      <c r="P4122" t="s">
        <v>6301</v>
      </c>
      <c r="Q4122">
        <v>49000</v>
      </c>
      <c r="R4122">
        <v>49000</v>
      </c>
      <c r="S4122">
        <v>49000</v>
      </c>
    </row>
    <row r="4123" spans="1:19" x14ac:dyDescent="0.2">
      <c r="A4123" t="s">
        <v>12286</v>
      </c>
      <c r="B4123" t="s">
        <v>12287</v>
      </c>
      <c r="C4123" t="s">
        <v>12288</v>
      </c>
      <c r="D4123">
        <v>37</v>
      </c>
      <c r="E4123" t="str">
        <f t="shared" si="448"/>
        <v>37</v>
      </c>
      <c r="F4123" t="str">
        <f t="shared" si="449"/>
        <v>TH-37</v>
      </c>
      <c r="G4123" t="s">
        <v>6882</v>
      </c>
      <c r="H4123" t="s">
        <v>6881</v>
      </c>
      <c r="I4123">
        <v>4901</v>
      </c>
      <c r="J4123" t="str">
        <f t="shared" si="450"/>
        <v>TH-4901</v>
      </c>
      <c r="K4123" t="s">
        <v>6884</v>
      </c>
      <c r="L4123" t="s">
        <v>6883</v>
      </c>
      <c r="M4123">
        <v>490106</v>
      </c>
      <c r="N4123" t="str">
        <f t="shared" si="452"/>
        <v>TH-490106</v>
      </c>
      <c r="O4123" t="s">
        <v>6888</v>
      </c>
      <c r="P4123" t="s">
        <v>6887</v>
      </c>
      <c r="Q4123">
        <v>49000</v>
      </c>
      <c r="R4123">
        <v>49000</v>
      </c>
      <c r="S4123">
        <v>49000</v>
      </c>
    </row>
    <row r="4124" spans="1:19" x14ac:dyDescent="0.2">
      <c r="A4124" t="s">
        <v>12286</v>
      </c>
      <c r="B4124" t="s">
        <v>12287</v>
      </c>
      <c r="C4124" t="s">
        <v>12288</v>
      </c>
      <c r="D4124">
        <v>37</v>
      </c>
      <c r="E4124" t="str">
        <f t="shared" si="448"/>
        <v>37</v>
      </c>
      <c r="F4124" t="str">
        <f t="shared" si="449"/>
        <v>TH-37</v>
      </c>
      <c r="G4124" t="s">
        <v>6882</v>
      </c>
      <c r="H4124" t="s">
        <v>6881</v>
      </c>
      <c r="I4124">
        <v>4901</v>
      </c>
      <c r="J4124" t="str">
        <f t="shared" si="450"/>
        <v>TH-4901</v>
      </c>
      <c r="K4124" t="s">
        <v>6884</v>
      </c>
      <c r="L4124" t="s">
        <v>6883</v>
      </c>
      <c r="M4124">
        <v>490107</v>
      </c>
      <c r="N4124" t="str">
        <f t="shared" si="452"/>
        <v>TH-490107</v>
      </c>
      <c r="O4124" t="s">
        <v>6890</v>
      </c>
      <c r="P4124" t="s">
        <v>6889</v>
      </c>
      <c r="Q4124">
        <v>49000</v>
      </c>
      <c r="R4124">
        <v>49000</v>
      </c>
      <c r="S4124">
        <v>49000</v>
      </c>
    </row>
    <row r="4125" spans="1:19" x14ac:dyDescent="0.2">
      <c r="A4125" t="s">
        <v>12286</v>
      </c>
      <c r="B4125" t="s">
        <v>12287</v>
      </c>
      <c r="C4125" t="s">
        <v>12288</v>
      </c>
      <c r="D4125">
        <v>37</v>
      </c>
      <c r="E4125" t="str">
        <f t="shared" si="448"/>
        <v>37</v>
      </c>
      <c r="F4125" t="str">
        <f t="shared" si="449"/>
        <v>TH-37</v>
      </c>
      <c r="G4125" t="s">
        <v>6882</v>
      </c>
      <c r="H4125" t="s">
        <v>6881</v>
      </c>
      <c r="I4125">
        <v>4901</v>
      </c>
      <c r="J4125" t="str">
        <f t="shared" si="450"/>
        <v>TH-4901</v>
      </c>
      <c r="K4125" t="s">
        <v>6884</v>
      </c>
      <c r="L4125" t="s">
        <v>6883</v>
      </c>
      <c r="M4125">
        <v>490108</v>
      </c>
      <c r="N4125" t="str">
        <f t="shared" si="452"/>
        <v>TH-490108</v>
      </c>
      <c r="O4125" t="s">
        <v>6019</v>
      </c>
      <c r="P4125" t="s">
        <v>6018</v>
      </c>
      <c r="Q4125">
        <v>49000</v>
      </c>
      <c r="R4125">
        <v>49000</v>
      </c>
      <c r="S4125">
        <v>49000</v>
      </c>
    </row>
    <row r="4126" spans="1:19" x14ac:dyDescent="0.2">
      <c r="A4126" t="s">
        <v>12286</v>
      </c>
      <c r="B4126" t="s">
        <v>12287</v>
      </c>
      <c r="C4126" t="s">
        <v>12288</v>
      </c>
      <c r="D4126">
        <v>37</v>
      </c>
      <c r="E4126" t="str">
        <f t="shared" si="448"/>
        <v>37</v>
      </c>
      <c r="F4126" t="str">
        <f t="shared" si="449"/>
        <v>TH-37</v>
      </c>
      <c r="G4126" t="s">
        <v>6882</v>
      </c>
      <c r="H4126" t="s">
        <v>6881</v>
      </c>
      <c r="I4126">
        <v>4901</v>
      </c>
      <c r="J4126" t="str">
        <f t="shared" si="450"/>
        <v>TH-4901</v>
      </c>
      <c r="K4126" t="s">
        <v>6884</v>
      </c>
      <c r="L4126" t="s">
        <v>6883</v>
      </c>
      <c r="M4126">
        <v>490109</v>
      </c>
      <c r="N4126" t="str">
        <f t="shared" si="452"/>
        <v>TH-490109</v>
      </c>
      <c r="O4126" t="s">
        <v>6892</v>
      </c>
      <c r="P4126" t="s">
        <v>6891</v>
      </c>
      <c r="Q4126">
        <v>49000</v>
      </c>
      <c r="R4126">
        <v>49000</v>
      </c>
      <c r="S4126">
        <v>49000</v>
      </c>
    </row>
    <row r="4127" spans="1:19" x14ac:dyDescent="0.2">
      <c r="A4127" t="s">
        <v>12286</v>
      </c>
      <c r="B4127" t="s">
        <v>12287</v>
      </c>
      <c r="C4127" t="s">
        <v>12288</v>
      </c>
      <c r="D4127">
        <v>37</v>
      </c>
      <c r="E4127" t="str">
        <f t="shared" si="448"/>
        <v>37</v>
      </c>
      <c r="F4127" t="str">
        <f t="shared" si="449"/>
        <v>TH-37</v>
      </c>
      <c r="G4127" t="s">
        <v>6882</v>
      </c>
      <c r="H4127" t="s">
        <v>6881</v>
      </c>
      <c r="I4127">
        <v>4901</v>
      </c>
      <c r="J4127" t="str">
        <f t="shared" si="450"/>
        <v>TH-4901</v>
      </c>
      <c r="K4127" t="s">
        <v>6884</v>
      </c>
      <c r="L4127" t="s">
        <v>6883</v>
      </c>
      <c r="M4127">
        <v>490110</v>
      </c>
      <c r="N4127" t="str">
        <f t="shared" si="452"/>
        <v>TH-490110</v>
      </c>
      <c r="O4127" t="s">
        <v>6894</v>
      </c>
      <c r="P4127" t="s">
        <v>6893</v>
      </c>
      <c r="Q4127">
        <v>49000</v>
      </c>
      <c r="R4127">
        <v>49000</v>
      </c>
      <c r="S4127">
        <v>49000</v>
      </c>
    </row>
    <row r="4128" spans="1:19" x14ac:dyDescent="0.2">
      <c r="A4128" t="s">
        <v>12286</v>
      </c>
      <c r="B4128" t="s">
        <v>12287</v>
      </c>
      <c r="C4128" t="s">
        <v>12288</v>
      </c>
      <c r="D4128">
        <v>37</v>
      </c>
      <c r="E4128" t="str">
        <f t="shared" si="448"/>
        <v>37</v>
      </c>
      <c r="F4128" t="str">
        <f t="shared" si="449"/>
        <v>TH-37</v>
      </c>
      <c r="G4128" t="s">
        <v>6882</v>
      </c>
      <c r="H4128" t="s">
        <v>6881</v>
      </c>
      <c r="I4128">
        <v>4901</v>
      </c>
      <c r="J4128" t="str">
        <f t="shared" si="450"/>
        <v>TH-4901</v>
      </c>
      <c r="K4128" t="s">
        <v>6884</v>
      </c>
      <c r="L4128" t="s">
        <v>6883</v>
      </c>
      <c r="M4128">
        <v>490111</v>
      </c>
      <c r="N4128" t="str">
        <f t="shared" si="452"/>
        <v>TH-490111</v>
      </c>
      <c r="O4128" t="s">
        <v>5633</v>
      </c>
      <c r="P4128" t="s">
        <v>5632</v>
      </c>
      <c r="Q4128">
        <v>49000</v>
      </c>
      <c r="R4128">
        <v>49000</v>
      </c>
      <c r="S4128">
        <v>49000</v>
      </c>
    </row>
    <row r="4129" spans="1:19" x14ac:dyDescent="0.2">
      <c r="A4129" t="s">
        <v>12286</v>
      </c>
      <c r="B4129" t="s">
        <v>12287</v>
      </c>
      <c r="C4129" t="s">
        <v>12288</v>
      </c>
      <c r="D4129">
        <v>37</v>
      </c>
      <c r="E4129" t="str">
        <f t="shared" si="448"/>
        <v>37</v>
      </c>
      <c r="F4129" t="str">
        <f t="shared" si="449"/>
        <v>TH-37</v>
      </c>
      <c r="G4129" t="s">
        <v>6882</v>
      </c>
      <c r="H4129" t="s">
        <v>6881</v>
      </c>
      <c r="I4129">
        <v>4901</v>
      </c>
      <c r="J4129" t="str">
        <f t="shared" si="450"/>
        <v>TH-4901</v>
      </c>
      <c r="K4129" t="s">
        <v>6884</v>
      </c>
      <c r="L4129" t="s">
        <v>6883</v>
      </c>
      <c r="M4129">
        <v>490112</v>
      </c>
      <c r="N4129" t="str">
        <f t="shared" si="452"/>
        <v>TH-490112</v>
      </c>
      <c r="O4129" t="s">
        <v>6896</v>
      </c>
      <c r="P4129" t="s">
        <v>6895</v>
      </c>
      <c r="Q4129">
        <v>49000</v>
      </c>
      <c r="R4129">
        <v>49000</v>
      </c>
      <c r="S4129">
        <v>49000</v>
      </c>
    </row>
    <row r="4130" spans="1:19" x14ac:dyDescent="0.2">
      <c r="A4130" t="s">
        <v>12286</v>
      </c>
      <c r="B4130" t="s">
        <v>12287</v>
      </c>
      <c r="C4130" t="s">
        <v>12288</v>
      </c>
      <c r="D4130">
        <v>37</v>
      </c>
      <c r="E4130" t="str">
        <f t="shared" si="448"/>
        <v>37</v>
      </c>
      <c r="F4130" t="str">
        <f t="shared" si="449"/>
        <v>TH-37</v>
      </c>
      <c r="G4130" t="s">
        <v>6882</v>
      </c>
      <c r="H4130" t="s">
        <v>6881</v>
      </c>
      <c r="I4130">
        <v>4901</v>
      </c>
      <c r="J4130" t="str">
        <f t="shared" si="450"/>
        <v>TH-4901</v>
      </c>
      <c r="K4130" t="s">
        <v>6884</v>
      </c>
      <c r="L4130" t="s">
        <v>6883</v>
      </c>
      <c r="M4130">
        <v>490113</v>
      </c>
      <c r="N4130" t="str">
        <f t="shared" si="452"/>
        <v>TH-490113</v>
      </c>
      <c r="O4130" t="s">
        <v>6898</v>
      </c>
      <c r="P4130" t="s">
        <v>6897</v>
      </c>
      <c r="Q4130">
        <v>49000</v>
      </c>
      <c r="R4130">
        <v>49000</v>
      </c>
      <c r="S4130">
        <v>49000</v>
      </c>
    </row>
    <row r="4131" spans="1:19" x14ac:dyDescent="0.2">
      <c r="A4131" t="s">
        <v>12286</v>
      </c>
      <c r="B4131" t="s">
        <v>12287</v>
      </c>
      <c r="C4131" t="s">
        <v>12288</v>
      </c>
      <c r="D4131">
        <v>37</v>
      </c>
      <c r="E4131" t="str">
        <f t="shared" si="448"/>
        <v>37</v>
      </c>
      <c r="F4131" t="str">
        <f t="shared" si="449"/>
        <v>TH-37</v>
      </c>
      <c r="G4131" t="s">
        <v>6882</v>
      </c>
      <c r="H4131" t="s">
        <v>6881</v>
      </c>
      <c r="I4131">
        <v>4902</v>
      </c>
      <c r="J4131" t="str">
        <f t="shared" si="450"/>
        <v>TH-4902</v>
      </c>
      <c r="K4131" t="s">
        <v>6900</v>
      </c>
      <c r="L4131" t="s">
        <v>6899</v>
      </c>
      <c r="M4131">
        <v>490201</v>
      </c>
      <c r="N4131" t="str">
        <f t="shared" ref="N4131:O4146" si="453">"TH-" &amp; M4131</f>
        <v>TH-490201</v>
      </c>
      <c r="O4131" t="s">
        <v>6900</v>
      </c>
      <c r="P4131" t="s">
        <v>6899</v>
      </c>
      <c r="Q4131">
        <v>49130</v>
      </c>
      <c r="R4131">
        <v>49130</v>
      </c>
      <c r="S4131">
        <v>49130</v>
      </c>
    </row>
    <row r="4132" spans="1:19" x14ac:dyDescent="0.2">
      <c r="A4132" t="s">
        <v>12286</v>
      </c>
      <c r="B4132" t="s">
        <v>12287</v>
      </c>
      <c r="C4132" t="s">
        <v>12288</v>
      </c>
      <c r="D4132">
        <v>37</v>
      </c>
      <c r="E4132" t="str">
        <f t="shared" si="448"/>
        <v>37</v>
      </c>
      <c r="F4132" t="str">
        <f t="shared" si="449"/>
        <v>TH-37</v>
      </c>
      <c r="G4132" t="s">
        <v>6882</v>
      </c>
      <c r="H4132" t="s">
        <v>6881</v>
      </c>
      <c r="I4132">
        <v>4902</v>
      </c>
      <c r="J4132" t="str">
        <f t="shared" si="450"/>
        <v>TH-4902</v>
      </c>
      <c r="K4132" t="s">
        <v>6900</v>
      </c>
      <c r="L4132" t="s">
        <v>6899</v>
      </c>
      <c r="M4132">
        <v>490202</v>
      </c>
      <c r="N4132" t="str">
        <f t="shared" si="453"/>
        <v>TH-490202</v>
      </c>
      <c r="O4132" t="s">
        <v>5190</v>
      </c>
      <c r="P4132" t="s">
        <v>5189</v>
      </c>
      <c r="Q4132">
        <v>49130</v>
      </c>
      <c r="R4132">
        <v>49130</v>
      </c>
      <c r="S4132">
        <v>49130</v>
      </c>
    </row>
    <row r="4133" spans="1:19" x14ac:dyDescent="0.2">
      <c r="A4133" t="s">
        <v>12286</v>
      </c>
      <c r="B4133" t="s">
        <v>12287</v>
      </c>
      <c r="C4133" t="s">
        <v>12288</v>
      </c>
      <c r="D4133">
        <v>37</v>
      </c>
      <c r="E4133" t="str">
        <f t="shared" si="448"/>
        <v>37</v>
      </c>
      <c r="F4133" t="str">
        <f t="shared" si="449"/>
        <v>TH-37</v>
      </c>
      <c r="G4133" t="s">
        <v>6882</v>
      </c>
      <c r="H4133" t="s">
        <v>6881</v>
      </c>
      <c r="I4133">
        <v>4902</v>
      </c>
      <c r="J4133" t="str">
        <f t="shared" si="450"/>
        <v>TH-4902</v>
      </c>
      <c r="K4133" t="s">
        <v>6900</v>
      </c>
      <c r="L4133" t="s">
        <v>6899</v>
      </c>
      <c r="M4133">
        <v>490203</v>
      </c>
      <c r="N4133" t="str">
        <f t="shared" si="453"/>
        <v>TH-490203</v>
      </c>
      <c r="O4133" t="s">
        <v>2774</v>
      </c>
      <c r="P4133" t="s">
        <v>2773</v>
      </c>
      <c r="Q4133">
        <v>49130</v>
      </c>
      <c r="R4133">
        <v>49130</v>
      </c>
      <c r="S4133">
        <v>49130</v>
      </c>
    </row>
    <row r="4134" spans="1:19" x14ac:dyDescent="0.2">
      <c r="A4134" t="s">
        <v>12286</v>
      </c>
      <c r="B4134" t="s">
        <v>12287</v>
      </c>
      <c r="C4134" t="s">
        <v>12288</v>
      </c>
      <c r="D4134">
        <v>37</v>
      </c>
      <c r="E4134" t="str">
        <f t="shared" si="448"/>
        <v>37</v>
      </c>
      <c r="F4134" t="str">
        <f t="shared" si="449"/>
        <v>TH-37</v>
      </c>
      <c r="G4134" t="s">
        <v>6882</v>
      </c>
      <c r="H4134" t="s">
        <v>6881</v>
      </c>
      <c r="I4134">
        <v>4902</v>
      </c>
      <c r="J4134" t="str">
        <f t="shared" si="450"/>
        <v>TH-4902</v>
      </c>
      <c r="K4134" t="s">
        <v>6900</v>
      </c>
      <c r="L4134" t="s">
        <v>6899</v>
      </c>
      <c r="M4134">
        <v>490204</v>
      </c>
      <c r="N4134" t="str">
        <f t="shared" si="453"/>
        <v>TH-490204</v>
      </c>
      <c r="O4134" t="s">
        <v>6902</v>
      </c>
      <c r="P4134" t="s">
        <v>6901</v>
      </c>
      <c r="Q4134">
        <v>49130</v>
      </c>
      <c r="R4134">
        <v>49130</v>
      </c>
      <c r="S4134">
        <v>49130</v>
      </c>
    </row>
    <row r="4135" spans="1:19" x14ac:dyDescent="0.2">
      <c r="A4135" t="s">
        <v>12286</v>
      </c>
      <c r="B4135" t="s">
        <v>12287</v>
      </c>
      <c r="C4135" t="s">
        <v>12288</v>
      </c>
      <c r="D4135">
        <v>37</v>
      </c>
      <c r="E4135" t="str">
        <f t="shared" si="448"/>
        <v>37</v>
      </c>
      <c r="F4135" t="str">
        <f t="shared" si="449"/>
        <v>TH-37</v>
      </c>
      <c r="G4135" t="s">
        <v>6882</v>
      </c>
      <c r="H4135" t="s">
        <v>6881</v>
      </c>
      <c r="I4135">
        <v>4902</v>
      </c>
      <c r="J4135" t="str">
        <f t="shared" si="450"/>
        <v>TH-4902</v>
      </c>
      <c r="K4135" t="s">
        <v>6900</v>
      </c>
      <c r="L4135" t="s">
        <v>6899</v>
      </c>
      <c r="M4135">
        <v>490205</v>
      </c>
      <c r="N4135" t="str">
        <f t="shared" si="453"/>
        <v>TH-490205</v>
      </c>
      <c r="O4135" t="s">
        <v>6228</v>
      </c>
      <c r="P4135" t="s">
        <v>6227</v>
      </c>
      <c r="Q4135">
        <v>49130</v>
      </c>
      <c r="R4135">
        <v>49130</v>
      </c>
      <c r="S4135">
        <v>49130</v>
      </c>
    </row>
    <row r="4136" spans="1:19" x14ac:dyDescent="0.2">
      <c r="A4136" t="s">
        <v>12286</v>
      </c>
      <c r="B4136" t="s">
        <v>12287</v>
      </c>
      <c r="C4136" t="s">
        <v>12288</v>
      </c>
      <c r="D4136">
        <v>37</v>
      </c>
      <c r="E4136" t="str">
        <f t="shared" si="448"/>
        <v>37</v>
      </c>
      <c r="F4136" t="str">
        <f t="shared" si="449"/>
        <v>TH-37</v>
      </c>
      <c r="G4136" t="s">
        <v>6882</v>
      </c>
      <c r="H4136" t="s">
        <v>6881</v>
      </c>
      <c r="I4136">
        <v>4902</v>
      </c>
      <c r="J4136" t="str">
        <f t="shared" si="450"/>
        <v>TH-4902</v>
      </c>
      <c r="K4136" t="s">
        <v>6900</v>
      </c>
      <c r="L4136" t="s">
        <v>6899</v>
      </c>
      <c r="M4136">
        <v>490206</v>
      </c>
      <c r="N4136" t="str">
        <f t="shared" si="453"/>
        <v>TH-490206</v>
      </c>
      <c r="O4136" t="s">
        <v>2939</v>
      </c>
      <c r="P4136" t="s">
        <v>2938</v>
      </c>
      <c r="Q4136">
        <v>49130</v>
      </c>
      <c r="R4136">
        <v>49130</v>
      </c>
      <c r="S4136">
        <v>49130</v>
      </c>
    </row>
    <row r="4137" spans="1:19" x14ac:dyDescent="0.2">
      <c r="A4137" t="s">
        <v>12286</v>
      </c>
      <c r="B4137" t="s">
        <v>12287</v>
      </c>
      <c r="C4137" t="s">
        <v>12288</v>
      </c>
      <c r="D4137">
        <v>37</v>
      </c>
      <c r="E4137" t="str">
        <f t="shared" si="448"/>
        <v>37</v>
      </c>
      <c r="F4137" t="str">
        <f t="shared" si="449"/>
        <v>TH-37</v>
      </c>
      <c r="G4137" t="s">
        <v>6882</v>
      </c>
      <c r="H4137" t="s">
        <v>6881</v>
      </c>
      <c r="I4137">
        <v>4902</v>
      </c>
      <c r="J4137" t="str">
        <f t="shared" si="450"/>
        <v>TH-4902</v>
      </c>
      <c r="K4137" t="s">
        <v>6900</v>
      </c>
      <c r="L4137" t="s">
        <v>6899</v>
      </c>
      <c r="M4137">
        <v>490207</v>
      </c>
      <c r="N4137" t="str">
        <f t="shared" si="453"/>
        <v>TH-490207</v>
      </c>
      <c r="O4137" t="s">
        <v>6904</v>
      </c>
      <c r="P4137" t="s">
        <v>6903</v>
      </c>
      <c r="Q4137">
        <v>49130</v>
      </c>
      <c r="R4137">
        <v>49130</v>
      </c>
      <c r="S4137">
        <v>49130</v>
      </c>
    </row>
    <row r="4138" spans="1:19" x14ac:dyDescent="0.2">
      <c r="A4138" t="s">
        <v>12286</v>
      </c>
      <c r="B4138" t="s">
        <v>12287</v>
      </c>
      <c r="C4138" t="s">
        <v>12288</v>
      </c>
      <c r="D4138">
        <v>37</v>
      </c>
      <c r="E4138" t="str">
        <f t="shared" si="448"/>
        <v>37</v>
      </c>
      <c r="F4138" t="str">
        <f t="shared" si="449"/>
        <v>TH-37</v>
      </c>
      <c r="G4138" t="s">
        <v>6882</v>
      </c>
      <c r="H4138" t="s">
        <v>6881</v>
      </c>
      <c r="I4138">
        <v>4903</v>
      </c>
      <c r="J4138" t="str">
        <f t="shared" si="450"/>
        <v>TH-4903</v>
      </c>
      <c r="K4138" t="s">
        <v>6906</v>
      </c>
      <c r="L4138" t="s">
        <v>6905</v>
      </c>
      <c r="M4138">
        <v>490301</v>
      </c>
      <c r="N4138" t="str">
        <f t="shared" si="453"/>
        <v>TH-490301</v>
      </c>
      <c r="O4138" t="s">
        <v>6906</v>
      </c>
      <c r="P4138" t="s">
        <v>6905</v>
      </c>
      <c r="Q4138">
        <v>49120</v>
      </c>
      <c r="R4138">
        <v>49120</v>
      </c>
      <c r="S4138">
        <v>49120</v>
      </c>
    </row>
    <row r="4139" spans="1:19" x14ac:dyDescent="0.2">
      <c r="A4139" t="s">
        <v>12286</v>
      </c>
      <c r="B4139" t="s">
        <v>12287</v>
      </c>
      <c r="C4139" t="s">
        <v>12288</v>
      </c>
      <c r="D4139">
        <v>37</v>
      </c>
      <c r="E4139" t="str">
        <f t="shared" si="448"/>
        <v>37</v>
      </c>
      <c r="F4139" t="str">
        <f t="shared" si="449"/>
        <v>TH-37</v>
      </c>
      <c r="G4139" t="s">
        <v>6882</v>
      </c>
      <c r="H4139" t="s">
        <v>6881</v>
      </c>
      <c r="I4139">
        <v>4903</v>
      </c>
      <c r="J4139" t="str">
        <f t="shared" si="450"/>
        <v>TH-4903</v>
      </c>
      <c r="K4139" t="s">
        <v>6906</v>
      </c>
      <c r="L4139" t="s">
        <v>6905</v>
      </c>
      <c r="M4139">
        <v>490302</v>
      </c>
      <c r="N4139" t="str">
        <f t="shared" si="453"/>
        <v>TH-490302</v>
      </c>
      <c r="O4139" t="s">
        <v>4539</v>
      </c>
      <c r="P4139" t="s">
        <v>4538</v>
      </c>
      <c r="Q4139">
        <v>49120</v>
      </c>
      <c r="R4139">
        <v>49120</v>
      </c>
      <c r="S4139">
        <v>49120</v>
      </c>
    </row>
    <row r="4140" spans="1:19" x14ac:dyDescent="0.2">
      <c r="A4140" t="s">
        <v>12286</v>
      </c>
      <c r="B4140" t="s">
        <v>12287</v>
      </c>
      <c r="C4140" t="s">
        <v>12288</v>
      </c>
      <c r="D4140">
        <v>37</v>
      </c>
      <c r="E4140" t="str">
        <f t="shared" si="448"/>
        <v>37</v>
      </c>
      <c r="F4140" t="str">
        <f t="shared" si="449"/>
        <v>TH-37</v>
      </c>
      <c r="G4140" t="s">
        <v>6882</v>
      </c>
      <c r="H4140" t="s">
        <v>6881</v>
      </c>
      <c r="I4140">
        <v>4903</v>
      </c>
      <c r="J4140" t="str">
        <f t="shared" si="450"/>
        <v>TH-4903</v>
      </c>
      <c r="K4140" t="s">
        <v>6906</v>
      </c>
      <c r="L4140" t="s">
        <v>6905</v>
      </c>
      <c r="M4140">
        <v>490303</v>
      </c>
      <c r="N4140" t="str">
        <f t="shared" si="453"/>
        <v>TH-490303</v>
      </c>
      <c r="O4140" t="s">
        <v>2793</v>
      </c>
      <c r="P4140" t="s">
        <v>2792</v>
      </c>
      <c r="Q4140">
        <v>49120</v>
      </c>
      <c r="R4140">
        <v>49120</v>
      </c>
      <c r="S4140">
        <v>49120</v>
      </c>
    </row>
    <row r="4141" spans="1:19" x14ac:dyDescent="0.2">
      <c r="A4141" t="s">
        <v>12286</v>
      </c>
      <c r="B4141" t="s">
        <v>12287</v>
      </c>
      <c r="C4141" t="s">
        <v>12288</v>
      </c>
      <c r="D4141">
        <v>37</v>
      </c>
      <c r="E4141" t="str">
        <f t="shared" si="448"/>
        <v>37</v>
      </c>
      <c r="F4141" t="str">
        <f t="shared" si="449"/>
        <v>TH-37</v>
      </c>
      <c r="G4141" t="s">
        <v>6882</v>
      </c>
      <c r="H4141" t="s">
        <v>6881</v>
      </c>
      <c r="I4141">
        <v>4903</v>
      </c>
      <c r="J4141" t="str">
        <f t="shared" si="450"/>
        <v>TH-4903</v>
      </c>
      <c r="K4141" t="s">
        <v>6906</v>
      </c>
      <c r="L4141" t="s">
        <v>6905</v>
      </c>
      <c r="M4141">
        <v>490304</v>
      </c>
      <c r="N4141" t="str">
        <f t="shared" si="453"/>
        <v>TH-490304</v>
      </c>
      <c r="O4141" t="s">
        <v>6908</v>
      </c>
      <c r="P4141" t="s">
        <v>6907</v>
      </c>
      <c r="Q4141">
        <v>49120</v>
      </c>
      <c r="R4141">
        <v>49120</v>
      </c>
      <c r="S4141">
        <v>49120</v>
      </c>
    </row>
    <row r="4142" spans="1:19" x14ac:dyDescent="0.2">
      <c r="A4142" t="s">
        <v>12286</v>
      </c>
      <c r="B4142" t="s">
        <v>12287</v>
      </c>
      <c r="C4142" t="s">
        <v>12288</v>
      </c>
      <c r="D4142">
        <v>37</v>
      </c>
      <c r="E4142" t="str">
        <f t="shared" si="448"/>
        <v>37</v>
      </c>
      <c r="F4142" t="str">
        <f t="shared" si="449"/>
        <v>TH-37</v>
      </c>
      <c r="G4142" t="s">
        <v>6882</v>
      </c>
      <c r="H4142" t="s">
        <v>6881</v>
      </c>
      <c r="I4142">
        <v>4903</v>
      </c>
      <c r="J4142" t="str">
        <f t="shared" si="450"/>
        <v>TH-4903</v>
      </c>
      <c r="K4142" t="s">
        <v>6906</v>
      </c>
      <c r="L4142" t="s">
        <v>6905</v>
      </c>
      <c r="M4142">
        <v>490305</v>
      </c>
      <c r="N4142" t="str">
        <f t="shared" si="453"/>
        <v>TH-490305</v>
      </c>
      <c r="O4142" t="s">
        <v>6334</v>
      </c>
      <c r="P4142" t="s">
        <v>6333</v>
      </c>
      <c r="Q4142">
        <v>49120</v>
      </c>
      <c r="R4142">
        <v>49120</v>
      </c>
      <c r="S4142">
        <v>49120</v>
      </c>
    </row>
    <row r="4143" spans="1:19" x14ac:dyDescent="0.2">
      <c r="A4143" t="s">
        <v>12286</v>
      </c>
      <c r="B4143" t="s">
        <v>12287</v>
      </c>
      <c r="C4143" t="s">
        <v>12288</v>
      </c>
      <c r="D4143">
        <v>37</v>
      </c>
      <c r="E4143" t="str">
        <f t="shared" si="448"/>
        <v>37</v>
      </c>
      <c r="F4143" t="str">
        <f t="shared" si="449"/>
        <v>TH-37</v>
      </c>
      <c r="G4143" t="s">
        <v>6882</v>
      </c>
      <c r="H4143" t="s">
        <v>6881</v>
      </c>
      <c r="I4143">
        <v>4903</v>
      </c>
      <c r="J4143" t="str">
        <f t="shared" si="450"/>
        <v>TH-4903</v>
      </c>
      <c r="K4143" t="s">
        <v>6906</v>
      </c>
      <c r="L4143" t="s">
        <v>6905</v>
      </c>
      <c r="M4143">
        <v>490306</v>
      </c>
      <c r="N4143" t="str">
        <f t="shared" si="453"/>
        <v>TH-490306</v>
      </c>
      <c r="O4143" t="s">
        <v>6910</v>
      </c>
      <c r="P4143" t="s">
        <v>6909</v>
      </c>
      <c r="Q4143">
        <v>49120</v>
      </c>
      <c r="R4143">
        <v>49120</v>
      </c>
      <c r="S4143">
        <v>49120</v>
      </c>
    </row>
    <row r="4144" spans="1:19" x14ac:dyDescent="0.2">
      <c r="A4144" t="s">
        <v>12286</v>
      </c>
      <c r="B4144" t="s">
        <v>12287</v>
      </c>
      <c r="C4144" t="s">
        <v>12288</v>
      </c>
      <c r="D4144">
        <v>37</v>
      </c>
      <c r="E4144" t="str">
        <f t="shared" si="448"/>
        <v>37</v>
      </c>
      <c r="F4144" t="str">
        <f t="shared" si="449"/>
        <v>TH-37</v>
      </c>
      <c r="G4144" t="s">
        <v>6882</v>
      </c>
      <c r="H4144" t="s">
        <v>6881</v>
      </c>
      <c r="I4144">
        <v>4903</v>
      </c>
      <c r="J4144" t="str">
        <f t="shared" si="450"/>
        <v>TH-4903</v>
      </c>
      <c r="K4144" t="s">
        <v>6906</v>
      </c>
      <c r="L4144" t="s">
        <v>6905</v>
      </c>
      <c r="M4144">
        <v>490307</v>
      </c>
      <c r="N4144" t="str">
        <f t="shared" si="453"/>
        <v>TH-490307</v>
      </c>
      <c r="O4144" t="s">
        <v>1897</v>
      </c>
      <c r="P4144" t="s">
        <v>1896</v>
      </c>
      <c r="Q4144">
        <v>49120</v>
      </c>
      <c r="R4144">
        <v>49120</v>
      </c>
      <c r="S4144">
        <v>49120</v>
      </c>
    </row>
    <row r="4145" spans="1:19" x14ac:dyDescent="0.2">
      <c r="A4145" t="s">
        <v>12286</v>
      </c>
      <c r="B4145" t="s">
        <v>12287</v>
      </c>
      <c r="C4145" t="s">
        <v>12288</v>
      </c>
      <c r="D4145">
        <v>37</v>
      </c>
      <c r="E4145" t="str">
        <f t="shared" si="448"/>
        <v>37</v>
      </c>
      <c r="F4145" t="str">
        <f t="shared" si="449"/>
        <v>TH-37</v>
      </c>
      <c r="G4145" t="s">
        <v>6882</v>
      </c>
      <c r="H4145" t="s">
        <v>6881</v>
      </c>
      <c r="I4145">
        <v>4904</v>
      </c>
      <c r="J4145" t="str">
        <f t="shared" si="450"/>
        <v>TH-4904</v>
      </c>
      <c r="K4145" t="s">
        <v>6912</v>
      </c>
      <c r="L4145" t="s">
        <v>6911</v>
      </c>
      <c r="M4145">
        <v>490401</v>
      </c>
      <c r="N4145" t="str">
        <f t="shared" si="453"/>
        <v>TH-490401</v>
      </c>
      <c r="O4145" t="s">
        <v>6912</v>
      </c>
      <c r="P4145" t="s">
        <v>6911</v>
      </c>
      <c r="Q4145">
        <v>49140</v>
      </c>
      <c r="R4145">
        <v>49140</v>
      </c>
      <c r="S4145">
        <v>49140</v>
      </c>
    </row>
    <row r="4146" spans="1:19" x14ac:dyDescent="0.2">
      <c r="A4146" t="s">
        <v>12286</v>
      </c>
      <c r="B4146" t="s">
        <v>12287</v>
      </c>
      <c r="C4146" t="s">
        <v>12288</v>
      </c>
      <c r="D4146">
        <v>37</v>
      </c>
      <c r="E4146" t="str">
        <f t="shared" si="448"/>
        <v>37</v>
      </c>
      <c r="F4146" t="str">
        <f t="shared" si="449"/>
        <v>TH-37</v>
      </c>
      <c r="G4146" t="s">
        <v>6882</v>
      </c>
      <c r="H4146" t="s">
        <v>6881</v>
      </c>
      <c r="I4146">
        <v>4904</v>
      </c>
      <c r="J4146" t="str">
        <f t="shared" si="450"/>
        <v>TH-4904</v>
      </c>
      <c r="K4146" t="s">
        <v>6912</v>
      </c>
      <c r="L4146" t="s">
        <v>6911</v>
      </c>
      <c r="M4146">
        <v>490402</v>
      </c>
      <c r="N4146" t="str">
        <f t="shared" si="453"/>
        <v>TH-490402</v>
      </c>
      <c r="O4146" t="s">
        <v>1339</v>
      </c>
      <c r="P4146" t="s">
        <v>1338</v>
      </c>
      <c r="Q4146">
        <v>49140</v>
      </c>
      <c r="R4146">
        <v>49140</v>
      </c>
      <c r="S4146">
        <v>49140</v>
      </c>
    </row>
    <row r="4147" spans="1:19" x14ac:dyDescent="0.2">
      <c r="A4147" t="s">
        <v>12286</v>
      </c>
      <c r="B4147" t="s">
        <v>12287</v>
      </c>
      <c r="C4147" t="s">
        <v>12288</v>
      </c>
      <c r="D4147">
        <v>37</v>
      </c>
      <c r="E4147" t="str">
        <f t="shared" si="448"/>
        <v>37</v>
      </c>
      <c r="F4147" t="str">
        <f t="shared" si="449"/>
        <v>TH-37</v>
      </c>
      <c r="G4147" t="s">
        <v>6882</v>
      </c>
      <c r="H4147" t="s">
        <v>6881</v>
      </c>
      <c r="I4147">
        <v>4904</v>
      </c>
      <c r="J4147" t="str">
        <f t="shared" si="450"/>
        <v>TH-4904</v>
      </c>
      <c r="K4147" t="s">
        <v>6912</v>
      </c>
      <c r="L4147" t="s">
        <v>6911</v>
      </c>
      <c r="M4147">
        <v>490403</v>
      </c>
      <c r="N4147" t="str">
        <f t="shared" ref="N4147:O4162" si="454">"TH-" &amp; M4147</f>
        <v>TH-490403</v>
      </c>
      <c r="O4147" t="s">
        <v>6914</v>
      </c>
      <c r="P4147" t="s">
        <v>6913</v>
      </c>
      <c r="Q4147">
        <v>49140</v>
      </c>
      <c r="R4147">
        <v>49140</v>
      </c>
      <c r="S4147">
        <v>49140</v>
      </c>
    </row>
    <row r="4148" spans="1:19" x14ac:dyDescent="0.2">
      <c r="A4148" t="s">
        <v>12286</v>
      </c>
      <c r="B4148" t="s">
        <v>12287</v>
      </c>
      <c r="C4148" t="s">
        <v>12288</v>
      </c>
      <c r="D4148">
        <v>37</v>
      </c>
      <c r="E4148" t="str">
        <f t="shared" si="448"/>
        <v>37</v>
      </c>
      <c r="F4148" t="str">
        <f t="shared" si="449"/>
        <v>TH-37</v>
      </c>
      <c r="G4148" t="s">
        <v>6882</v>
      </c>
      <c r="H4148" t="s">
        <v>6881</v>
      </c>
      <c r="I4148">
        <v>4904</v>
      </c>
      <c r="J4148" t="str">
        <f t="shared" si="450"/>
        <v>TH-4904</v>
      </c>
      <c r="K4148" t="s">
        <v>6912</v>
      </c>
      <c r="L4148" t="s">
        <v>6911</v>
      </c>
      <c r="M4148">
        <v>490404</v>
      </c>
      <c r="N4148" t="str">
        <f t="shared" si="454"/>
        <v>TH-490404</v>
      </c>
      <c r="O4148" t="s">
        <v>6175</v>
      </c>
      <c r="P4148" t="s">
        <v>6174</v>
      </c>
      <c r="Q4148">
        <v>49140</v>
      </c>
      <c r="R4148">
        <v>49140</v>
      </c>
      <c r="S4148">
        <v>49140</v>
      </c>
    </row>
    <row r="4149" spans="1:19" x14ac:dyDescent="0.2">
      <c r="A4149" t="s">
        <v>12286</v>
      </c>
      <c r="B4149" t="s">
        <v>12287</v>
      </c>
      <c r="C4149" t="s">
        <v>12288</v>
      </c>
      <c r="D4149">
        <v>37</v>
      </c>
      <c r="E4149" t="str">
        <f t="shared" si="448"/>
        <v>37</v>
      </c>
      <c r="F4149" t="str">
        <f t="shared" si="449"/>
        <v>TH-37</v>
      </c>
      <c r="G4149" t="s">
        <v>6882</v>
      </c>
      <c r="H4149" t="s">
        <v>6881</v>
      </c>
      <c r="I4149">
        <v>4904</v>
      </c>
      <c r="J4149" t="str">
        <f t="shared" si="450"/>
        <v>TH-4904</v>
      </c>
      <c r="K4149" t="s">
        <v>6912</v>
      </c>
      <c r="L4149" t="s">
        <v>6911</v>
      </c>
      <c r="M4149">
        <v>490405</v>
      </c>
      <c r="N4149" t="str">
        <f t="shared" si="454"/>
        <v>TH-490405</v>
      </c>
      <c r="O4149" t="s">
        <v>6916</v>
      </c>
      <c r="P4149" t="s">
        <v>6915</v>
      </c>
      <c r="Q4149">
        <v>49140</v>
      </c>
      <c r="R4149">
        <v>49140</v>
      </c>
      <c r="S4149">
        <v>49140</v>
      </c>
    </row>
    <row r="4150" spans="1:19" x14ac:dyDescent="0.2">
      <c r="A4150" t="s">
        <v>12286</v>
      </c>
      <c r="B4150" t="s">
        <v>12287</v>
      </c>
      <c r="C4150" t="s">
        <v>12288</v>
      </c>
      <c r="D4150">
        <v>37</v>
      </c>
      <c r="E4150" t="str">
        <f t="shared" si="448"/>
        <v>37</v>
      </c>
      <c r="F4150" t="str">
        <f t="shared" si="449"/>
        <v>TH-37</v>
      </c>
      <c r="G4150" t="s">
        <v>6882</v>
      </c>
      <c r="H4150" t="s">
        <v>6881</v>
      </c>
      <c r="I4150">
        <v>4904</v>
      </c>
      <c r="J4150" t="str">
        <f t="shared" si="450"/>
        <v>TH-4904</v>
      </c>
      <c r="K4150" t="s">
        <v>6912</v>
      </c>
      <c r="L4150" t="s">
        <v>6911</v>
      </c>
      <c r="M4150">
        <v>490406</v>
      </c>
      <c r="N4150" t="str">
        <f t="shared" si="454"/>
        <v>TH-490406</v>
      </c>
      <c r="O4150" t="s">
        <v>6918</v>
      </c>
      <c r="P4150" t="s">
        <v>6917</v>
      </c>
      <c r="Q4150">
        <v>49140</v>
      </c>
      <c r="R4150">
        <v>49140</v>
      </c>
      <c r="S4150">
        <v>49140</v>
      </c>
    </row>
    <row r="4151" spans="1:19" x14ac:dyDescent="0.2">
      <c r="A4151" t="s">
        <v>12286</v>
      </c>
      <c r="B4151" t="s">
        <v>12287</v>
      </c>
      <c r="C4151" t="s">
        <v>12288</v>
      </c>
      <c r="D4151">
        <v>37</v>
      </c>
      <c r="E4151" t="str">
        <f t="shared" si="448"/>
        <v>37</v>
      </c>
      <c r="F4151" t="str">
        <f t="shared" si="449"/>
        <v>TH-37</v>
      </c>
      <c r="G4151" t="s">
        <v>6882</v>
      </c>
      <c r="H4151" t="s">
        <v>6881</v>
      </c>
      <c r="I4151">
        <v>4905</v>
      </c>
      <c r="J4151" t="str">
        <f t="shared" si="450"/>
        <v>TH-4905</v>
      </c>
      <c r="K4151" t="s">
        <v>6920</v>
      </c>
      <c r="L4151" t="s">
        <v>6919</v>
      </c>
      <c r="M4151">
        <v>490503</v>
      </c>
      <c r="N4151" t="str">
        <f t="shared" si="454"/>
        <v>TH-490503</v>
      </c>
      <c r="O4151" t="s">
        <v>2507</v>
      </c>
      <c r="P4151" t="s">
        <v>6921</v>
      </c>
      <c r="Q4151">
        <v>49110</v>
      </c>
      <c r="R4151">
        <v>49110</v>
      </c>
      <c r="S4151">
        <v>49110</v>
      </c>
    </row>
    <row r="4152" spans="1:19" x14ac:dyDescent="0.2">
      <c r="A4152" t="s">
        <v>12286</v>
      </c>
      <c r="B4152" t="s">
        <v>12287</v>
      </c>
      <c r="C4152" t="s">
        <v>12288</v>
      </c>
      <c r="D4152">
        <v>37</v>
      </c>
      <c r="E4152" t="str">
        <f t="shared" si="448"/>
        <v>37</v>
      </c>
      <c r="F4152" t="str">
        <f t="shared" si="449"/>
        <v>TH-37</v>
      </c>
      <c r="G4152" t="s">
        <v>6882</v>
      </c>
      <c r="H4152" t="s">
        <v>6881</v>
      </c>
      <c r="I4152">
        <v>4905</v>
      </c>
      <c r="J4152" t="str">
        <f t="shared" si="450"/>
        <v>TH-4905</v>
      </c>
      <c r="K4152" t="s">
        <v>6920</v>
      </c>
      <c r="L4152" t="s">
        <v>6919</v>
      </c>
      <c r="M4152">
        <v>490504</v>
      </c>
      <c r="N4152" t="str">
        <f t="shared" si="454"/>
        <v>TH-490504</v>
      </c>
      <c r="O4152" t="s">
        <v>6920</v>
      </c>
      <c r="P4152" t="s">
        <v>6919</v>
      </c>
      <c r="Q4152">
        <v>49110</v>
      </c>
      <c r="R4152">
        <v>49110</v>
      </c>
      <c r="S4152">
        <v>49110</v>
      </c>
    </row>
    <row r="4153" spans="1:19" x14ac:dyDescent="0.2">
      <c r="A4153" t="s">
        <v>12286</v>
      </c>
      <c r="B4153" t="s">
        <v>12287</v>
      </c>
      <c r="C4153" t="s">
        <v>12288</v>
      </c>
      <c r="D4153">
        <v>37</v>
      </c>
      <c r="E4153" t="str">
        <f t="shared" si="448"/>
        <v>37</v>
      </c>
      <c r="F4153" t="str">
        <f t="shared" si="449"/>
        <v>TH-37</v>
      </c>
      <c r="G4153" t="s">
        <v>6882</v>
      </c>
      <c r="H4153" t="s">
        <v>6881</v>
      </c>
      <c r="I4153">
        <v>4905</v>
      </c>
      <c r="J4153" t="str">
        <f t="shared" si="450"/>
        <v>TH-4905</v>
      </c>
      <c r="K4153" t="s">
        <v>6920</v>
      </c>
      <c r="L4153" t="s">
        <v>6919</v>
      </c>
      <c r="M4153">
        <v>490505</v>
      </c>
      <c r="N4153" t="str">
        <f t="shared" si="454"/>
        <v>TH-490505</v>
      </c>
      <c r="O4153" t="s">
        <v>6923</v>
      </c>
      <c r="P4153" t="s">
        <v>6922</v>
      </c>
      <c r="Q4153">
        <v>49110</v>
      </c>
      <c r="R4153">
        <v>49110</v>
      </c>
      <c r="S4153">
        <v>49110</v>
      </c>
    </row>
    <row r="4154" spans="1:19" x14ac:dyDescent="0.2">
      <c r="A4154" t="s">
        <v>12286</v>
      </c>
      <c r="B4154" t="s">
        <v>12287</v>
      </c>
      <c r="C4154" t="s">
        <v>12288</v>
      </c>
      <c r="D4154">
        <v>37</v>
      </c>
      <c r="E4154" t="str">
        <f t="shared" si="448"/>
        <v>37</v>
      </c>
      <c r="F4154" t="str">
        <f t="shared" si="449"/>
        <v>TH-37</v>
      </c>
      <c r="G4154" t="s">
        <v>6882</v>
      </c>
      <c r="H4154" t="s">
        <v>6881</v>
      </c>
      <c r="I4154">
        <v>4905</v>
      </c>
      <c r="J4154" t="str">
        <f t="shared" si="450"/>
        <v>TH-4905</v>
      </c>
      <c r="K4154" t="s">
        <v>6920</v>
      </c>
      <c r="L4154" t="s">
        <v>6919</v>
      </c>
      <c r="M4154">
        <v>490506</v>
      </c>
      <c r="N4154" t="str">
        <f t="shared" si="454"/>
        <v>TH-490506</v>
      </c>
      <c r="O4154" t="s">
        <v>5181</v>
      </c>
      <c r="P4154" t="s">
        <v>5180</v>
      </c>
      <c r="Q4154">
        <v>49110</v>
      </c>
      <c r="R4154">
        <v>49110</v>
      </c>
      <c r="S4154">
        <v>49110</v>
      </c>
    </row>
    <row r="4155" spans="1:19" x14ac:dyDescent="0.2">
      <c r="A4155" t="s">
        <v>12286</v>
      </c>
      <c r="B4155" t="s">
        <v>12287</v>
      </c>
      <c r="C4155" t="s">
        <v>12288</v>
      </c>
      <c r="D4155">
        <v>37</v>
      </c>
      <c r="E4155" t="str">
        <f t="shared" si="448"/>
        <v>37</v>
      </c>
      <c r="F4155" t="str">
        <f t="shared" si="449"/>
        <v>TH-37</v>
      </c>
      <c r="G4155" t="s">
        <v>6882</v>
      </c>
      <c r="H4155" t="s">
        <v>6881</v>
      </c>
      <c r="I4155">
        <v>4905</v>
      </c>
      <c r="J4155" t="str">
        <f t="shared" si="450"/>
        <v>TH-4905</v>
      </c>
      <c r="K4155" t="s">
        <v>6920</v>
      </c>
      <c r="L4155" t="s">
        <v>6919</v>
      </c>
      <c r="M4155">
        <v>490507</v>
      </c>
      <c r="N4155" t="str">
        <f t="shared" si="454"/>
        <v>TH-490507</v>
      </c>
      <c r="O4155" t="s">
        <v>4780</v>
      </c>
      <c r="P4155" t="s">
        <v>5250</v>
      </c>
      <c r="Q4155">
        <v>49110</v>
      </c>
      <c r="R4155">
        <v>49110</v>
      </c>
      <c r="S4155">
        <v>49110</v>
      </c>
    </row>
    <row r="4156" spans="1:19" x14ac:dyDescent="0.2">
      <c r="A4156" t="s">
        <v>12286</v>
      </c>
      <c r="B4156" t="s">
        <v>12287</v>
      </c>
      <c r="C4156" t="s">
        <v>12288</v>
      </c>
      <c r="D4156">
        <v>37</v>
      </c>
      <c r="E4156" t="str">
        <f t="shared" si="448"/>
        <v>37</v>
      </c>
      <c r="F4156" t="str">
        <f t="shared" si="449"/>
        <v>TH-37</v>
      </c>
      <c r="G4156" t="s">
        <v>6882</v>
      </c>
      <c r="H4156" t="s">
        <v>6881</v>
      </c>
      <c r="I4156">
        <v>4905</v>
      </c>
      <c r="J4156" t="str">
        <f t="shared" si="450"/>
        <v>TH-4905</v>
      </c>
      <c r="K4156" t="s">
        <v>6920</v>
      </c>
      <c r="L4156" t="s">
        <v>6919</v>
      </c>
      <c r="M4156">
        <v>490508</v>
      </c>
      <c r="N4156" t="str">
        <f t="shared" si="454"/>
        <v>TH-490508</v>
      </c>
      <c r="O4156" t="s">
        <v>4394</v>
      </c>
      <c r="P4156" t="s">
        <v>4393</v>
      </c>
      <c r="Q4156">
        <v>49110</v>
      </c>
      <c r="R4156">
        <v>49110</v>
      </c>
      <c r="S4156">
        <v>49110</v>
      </c>
    </row>
    <row r="4157" spans="1:19" x14ac:dyDescent="0.2">
      <c r="A4157" t="s">
        <v>12286</v>
      </c>
      <c r="B4157" t="s">
        <v>12287</v>
      </c>
      <c r="C4157" t="s">
        <v>12288</v>
      </c>
      <c r="D4157">
        <v>37</v>
      </c>
      <c r="E4157" t="str">
        <f t="shared" si="448"/>
        <v>37</v>
      </c>
      <c r="F4157" t="str">
        <f t="shared" si="449"/>
        <v>TH-37</v>
      </c>
      <c r="G4157" t="s">
        <v>6882</v>
      </c>
      <c r="H4157" t="s">
        <v>6881</v>
      </c>
      <c r="I4157">
        <v>4905</v>
      </c>
      <c r="J4157" t="str">
        <f t="shared" si="450"/>
        <v>TH-4905</v>
      </c>
      <c r="K4157" t="s">
        <v>6920</v>
      </c>
      <c r="L4157" t="s">
        <v>6919</v>
      </c>
      <c r="M4157">
        <v>490511</v>
      </c>
      <c r="N4157" t="str">
        <f t="shared" si="454"/>
        <v>TH-490511</v>
      </c>
      <c r="O4157" t="s">
        <v>6925</v>
      </c>
      <c r="P4157" t="s">
        <v>6924</v>
      </c>
      <c r="Q4157">
        <v>49110</v>
      </c>
      <c r="R4157">
        <v>49110</v>
      </c>
      <c r="S4157">
        <v>49110</v>
      </c>
    </row>
    <row r="4158" spans="1:19" x14ac:dyDescent="0.2">
      <c r="A4158" t="s">
        <v>12286</v>
      </c>
      <c r="B4158" t="s">
        <v>12287</v>
      </c>
      <c r="C4158" t="s">
        <v>12288</v>
      </c>
      <c r="D4158">
        <v>37</v>
      </c>
      <c r="E4158" t="str">
        <f t="shared" si="448"/>
        <v>37</v>
      </c>
      <c r="F4158" t="str">
        <f t="shared" si="449"/>
        <v>TH-37</v>
      </c>
      <c r="G4158" t="s">
        <v>6882</v>
      </c>
      <c r="H4158" t="s">
        <v>6881</v>
      </c>
      <c r="I4158">
        <v>4905</v>
      </c>
      <c r="J4158" t="str">
        <f t="shared" si="450"/>
        <v>TH-4905</v>
      </c>
      <c r="K4158" t="s">
        <v>6920</v>
      </c>
      <c r="L4158" t="s">
        <v>6919</v>
      </c>
      <c r="M4158">
        <v>490512</v>
      </c>
      <c r="N4158" t="str">
        <f t="shared" si="454"/>
        <v>TH-490512</v>
      </c>
      <c r="O4158" t="s">
        <v>6927</v>
      </c>
      <c r="P4158" t="s">
        <v>6926</v>
      </c>
      <c r="Q4158">
        <v>49110</v>
      </c>
      <c r="R4158">
        <v>49110</v>
      </c>
      <c r="S4158">
        <v>49110</v>
      </c>
    </row>
    <row r="4159" spans="1:19" x14ac:dyDescent="0.2">
      <c r="A4159" t="s">
        <v>12286</v>
      </c>
      <c r="B4159" t="s">
        <v>12287</v>
      </c>
      <c r="C4159" t="s">
        <v>12288</v>
      </c>
      <c r="D4159">
        <v>37</v>
      </c>
      <c r="E4159" t="str">
        <f t="shared" si="448"/>
        <v>37</v>
      </c>
      <c r="F4159" t="str">
        <f t="shared" si="449"/>
        <v>TH-37</v>
      </c>
      <c r="G4159" t="s">
        <v>6882</v>
      </c>
      <c r="H4159" t="s">
        <v>6881</v>
      </c>
      <c r="I4159">
        <v>4905</v>
      </c>
      <c r="J4159" t="str">
        <f t="shared" si="450"/>
        <v>TH-4905</v>
      </c>
      <c r="K4159" t="s">
        <v>6920</v>
      </c>
      <c r="L4159" t="s">
        <v>6919</v>
      </c>
      <c r="M4159">
        <v>490514</v>
      </c>
      <c r="N4159" t="str">
        <f t="shared" si="454"/>
        <v>TH-490514</v>
      </c>
      <c r="O4159" t="s">
        <v>6929</v>
      </c>
      <c r="P4159" t="s">
        <v>6928</v>
      </c>
      <c r="Q4159">
        <v>49110</v>
      </c>
      <c r="R4159">
        <v>49110</v>
      </c>
      <c r="S4159">
        <v>49110</v>
      </c>
    </row>
    <row r="4160" spans="1:19" x14ac:dyDescent="0.2">
      <c r="A4160" t="s">
        <v>12286</v>
      </c>
      <c r="B4160" t="s">
        <v>12287</v>
      </c>
      <c r="C4160" t="s">
        <v>12288</v>
      </c>
      <c r="D4160">
        <v>37</v>
      </c>
      <c r="E4160" t="str">
        <f t="shared" si="448"/>
        <v>37</v>
      </c>
      <c r="F4160" t="str">
        <f t="shared" si="449"/>
        <v>TH-37</v>
      </c>
      <c r="G4160" t="s">
        <v>6882</v>
      </c>
      <c r="H4160" t="s">
        <v>6881</v>
      </c>
      <c r="I4160">
        <v>4906</v>
      </c>
      <c r="J4160" t="str">
        <f t="shared" si="450"/>
        <v>TH-4906</v>
      </c>
      <c r="K4160" t="s">
        <v>6931</v>
      </c>
      <c r="L4160" t="s">
        <v>6930</v>
      </c>
      <c r="M4160">
        <v>490601</v>
      </c>
      <c r="N4160" t="str">
        <f t="shared" si="454"/>
        <v>TH-490601</v>
      </c>
      <c r="O4160" t="s">
        <v>6931</v>
      </c>
      <c r="P4160" t="s">
        <v>6930</v>
      </c>
      <c r="Q4160">
        <v>49150</v>
      </c>
      <c r="R4160">
        <v>49150</v>
      </c>
      <c r="S4160">
        <v>49150</v>
      </c>
    </row>
    <row r="4161" spans="1:19" x14ac:dyDescent="0.2">
      <c r="A4161" t="s">
        <v>12286</v>
      </c>
      <c r="B4161" t="s">
        <v>12287</v>
      </c>
      <c r="C4161" t="s">
        <v>12288</v>
      </c>
      <c r="D4161">
        <v>37</v>
      </c>
      <c r="E4161" t="str">
        <f t="shared" si="448"/>
        <v>37</v>
      </c>
      <c r="F4161" t="str">
        <f t="shared" si="449"/>
        <v>TH-37</v>
      </c>
      <c r="G4161" t="s">
        <v>6882</v>
      </c>
      <c r="H4161" t="s">
        <v>6881</v>
      </c>
      <c r="I4161">
        <v>4906</v>
      </c>
      <c r="J4161" t="str">
        <f t="shared" si="450"/>
        <v>TH-4906</v>
      </c>
      <c r="K4161" t="s">
        <v>6931</v>
      </c>
      <c r="L4161" t="s">
        <v>6930</v>
      </c>
      <c r="M4161">
        <v>490602</v>
      </c>
      <c r="N4161" t="str">
        <f t="shared" si="454"/>
        <v>TH-490602</v>
      </c>
      <c r="O4161" t="s">
        <v>6933</v>
      </c>
      <c r="P4161" t="s">
        <v>6932</v>
      </c>
      <c r="Q4161">
        <v>49150</v>
      </c>
      <c r="R4161">
        <v>49150</v>
      </c>
      <c r="S4161">
        <v>49150</v>
      </c>
    </row>
    <row r="4162" spans="1:19" x14ac:dyDescent="0.2">
      <c r="A4162" t="s">
        <v>12286</v>
      </c>
      <c r="B4162" t="s">
        <v>12287</v>
      </c>
      <c r="C4162" t="s">
        <v>12288</v>
      </c>
      <c r="D4162">
        <v>37</v>
      </c>
      <c r="E4162" t="str">
        <f t="shared" si="448"/>
        <v>37</v>
      </c>
      <c r="F4162" t="str">
        <f t="shared" si="449"/>
        <v>TH-37</v>
      </c>
      <c r="G4162" t="s">
        <v>6882</v>
      </c>
      <c r="H4162" t="s">
        <v>6881</v>
      </c>
      <c r="I4162">
        <v>4906</v>
      </c>
      <c r="J4162" t="str">
        <f t="shared" si="450"/>
        <v>TH-4906</v>
      </c>
      <c r="K4162" t="s">
        <v>6931</v>
      </c>
      <c r="L4162" t="s">
        <v>6930</v>
      </c>
      <c r="M4162">
        <v>490603</v>
      </c>
      <c r="N4162" t="str">
        <f t="shared" si="454"/>
        <v>TH-490603</v>
      </c>
      <c r="O4162" t="s">
        <v>6935</v>
      </c>
      <c r="P4162" t="s">
        <v>6934</v>
      </c>
      <c r="Q4162">
        <v>49150</v>
      </c>
      <c r="R4162">
        <v>49150</v>
      </c>
      <c r="S4162">
        <v>49150</v>
      </c>
    </row>
    <row r="4163" spans="1:19" x14ac:dyDescent="0.2">
      <c r="A4163" t="s">
        <v>12286</v>
      </c>
      <c r="B4163" t="s">
        <v>12287</v>
      </c>
      <c r="C4163" t="s">
        <v>12288</v>
      </c>
      <c r="D4163">
        <v>37</v>
      </c>
      <c r="E4163" t="str">
        <f t="shared" ref="E4163:E4226" si="455">TEXT(D4163,"00")</f>
        <v>37</v>
      </c>
      <c r="F4163" t="str">
        <f t="shared" ref="F4163:F4226" si="456">"TH-" &amp; E4163</f>
        <v>TH-37</v>
      </c>
      <c r="G4163" t="s">
        <v>6882</v>
      </c>
      <c r="H4163" t="s">
        <v>6881</v>
      </c>
      <c r="I4163">
        <v>4906</v>
      </c>
      <c r="J4163" t="str">
        <f t="shared" ref="J4163:J4226" si="457">"TH-" &amp; I4163</f>
        <v>TH-4906</v>
      </c>
      <c r="K4163" t="s">
        <v>6931</v>
      </c>
      <c r="L4163" t="s">
        <v>6930</v>
      </c>
      <c r="M4163">
        <v>490604</v>
      </c>
      <c r="N4163" t="str">
        <f t="shared" ref="N4163:O4178" si="458">"TH-" &amp; M4163</f>
        <v>TH-490604</v>
      </c>
      <c r="O4163" t="s">
        <v>6937</v>
      </c>
      <c r="P4163" t="s">
        <v>6936</v>
      </c>
      <c r="Q4163">
        <v>49150</v>
      </c>
      <c r="R4163">
        <v>49150</v>
      </c>
      <c r="S4163">
        <v>49150</v>
      </c>
    </row>
    <row r="4164" spans="1:19" x14ac:dyDescent="0.2">
      <c r="A4164" t="s">
        <v>12286</v>
      </c>
      <c r="B4164" t="s">
        <v>12287</v>
      </c>
      <c r="C4164" t="s">
        <v>12288</v>
      </c>
      <c r="D4164">
        <v>37</v>
      </c>
      <c r="E4164" t="str">
        <f t="shared" si="455"/>
        <v>37</v>
      </c>
      <c r="F4164" t="str">
        <f t="shared" si="456"/>
        <v>TH-37</v>
      </c>
      <c r="G4164" t="s">
        <v>6882</v>
      </c>
      <c r="H4164" t="s">
        <v>6881</v>
      </c>
      <c r="I4164">
        <v>4906</v>
      </c>
      <c r="J4164" t="str">
        <f t="shared" si="457"/>
        <v>TH-4906</v>
      </c>
      <c r="K4164" t="s">
        <v>6931</v>
      </c>
      <c r="L4164" t="s">
        <v>6930</v>
      </c>
      <c r="M4164">
        <v>490605</v>
      </c>
      <c r="N4164" t="str">
        <f t="shared" si="458"/>
        <v>TH-490605</v>
      </c>
      <c r="O4164" t="s">
        <v>6939</v>
      </c>
      <c r="P4164" t="s">
        <v>6938</v>
      </c>
      <c r="Q4164">
        <v>49150</v>
      </c>
      <c r="R4164">
        <v>49150</v>
      </c>
      <c r="S4164">
        <v>49150</v>
      </c>
    </row>
    <row r="4165" spans="1:19" x14ac:dyDescent="0.2">
      <c r="A4165" t="s">
        <v>12286</v>
      </c>
      <c r="B4165" t="s">
        <v>12287</v>
      </c>
      <c r="C4165" t="s">
        <v>12288</v>
      </c>
      <c r="D4165">
        <v>37</v>
      </c>
      <c r="E4165" t="str">
        <f t="shared" si="455"/>
        <v>37</v>
      </c>
      <c r="F4165" t="str">
        <f t="shared" si="456"/>
        <v>TH-37</v>
      </c>
      <c r="G4165" t="s">
        <v>6882</v>
      </c>
      <c r="H4165" t="s">
        <v>6881</v>
      </c>
      <c r="I4165">
        <v>4907</v>
      </c>
      <c r="J4165" t="str">
        <f t="shared" si="457"/>
        <v>TH-4907</v>
      </c>
      <c r="K4165" t="s">
        <v>6941</v>
      </c>
      <c r="L4165" t="s">
        <v>6940</v>
      </c>
      <c r="M4165">
        <v>490701</v>
      </c>
      <c r="N4165" t="str">
        <f t="shared" si="458"/>
        <v>TH-490701</v>
      </c>
      <c r="O4165" t="s">
        <v>6941</v>
      </c>
      <c r="P4165" t="s">
        <v>6940</v>
      </c>
      <c r="Q4165">
        <v>49160</v>
      </c>
      <c r="R4165">
        <v>49160</v>
      </c>
      <c r="S4165">
        <v>49160</v>
      </c>
    </row>
    <row r="4166" spans="1:19" x14ac:dyDescent="0.2">
      <c r="A4166" t="s">
        <v>12286</v>
      </c>
      <c r="B4166" t="s">
        <v>12287</v>
      </c>
      <c r="C4166" t="s">
        <v>12288</v>
      </c>
      <c r="D4166">
        <v>37</v>
      </c>
      <c r="E4166" t="str">
        <f t="shared" si="455"/>
        <v>37</v>
      </c>
      <c r="F4166" t="str">
        <f t="shared" si="456"/>
        <v>TH-37</v>
      </c>
      <c r="G4166" t="s">
        <v>6882</v>
      </c>
      <c r="H4166" t="s">
        <v>6881</v>
      </c>
      <c r="I4166">
        <v>4907</v>
      </c>
      <c r="J4166" t="str">
        <f t="shared" si="457"/>
        <v>TH-4907</v>
      </c>
      <c r="K4166" t="s">
        <v>6941</v>
      </c>
      <c r="L4166" t="s">
        <v>6940</v>
      </c>
      <c r="M4166">
        <v>490702</v>
      </c>
      <c r="N4166" t="str">
        <f t="shared" si="458"/>
        <v>TH-490702</v>
      </c>
      <c r="O4166" t="s">
        <v>6943</v>
      </c>
      <c r="P4166" t="s">
        <v>6942</v>
      </c>
      <c r="Q4166">
        <v>49160</v>
      </c>
      <c r="R4166">
        <v>49160</v>
      </c>
      <c r="S4166">
        <v>49160</v>
      </c>
    </row>
    <row r="4167" spans="1:19" x14ac:dyDescent="0.2">
      <c r="A4167" t="s">
        <v>12286</v>
      </c>
      <c r="B4167" t="s">
        <v>12287</v>
      </c>
      <c r="C4167" t="s">
        <v>12288</v>
      </c>
      <c r="D4167">
        <v>37</v>
      </c>
      <c r="E4167" t="str">
        <f t="shared" si="455"/>
        <v>37</v>
      </c>
      <c r="F4167" t="str">
        <f t="shared" si="456"/>
        <v>TH-37</v>
      </c>
      <c r="G4167" t="s">
        <v>6882</v>
      </c>
      <c r="H4167" t="s">
        <v>6881</v>
      </c>
      <c r="I4167">
        <v>4907</v>
      </c>
      <c r="J4167" t="str">
        <f t="shared" si="457"/>
        <v>TH-4907</v>
      </c>
      <c r="K4167" t="s">
        <v>6941</v>
      </c>
      <c r="L4167" t="s">
        <v>6940</v>
      </c>
      <c r="M4167">
        <v>490703</v>
      </c>
      <c r="N4167" t="str">
        <f t="shared" si="458"/>
        <v>TH-490703</v>
      </c>
      <c r="O4167" t="s">
        <v>6945</v>
      </c>
      <c r="P4167" t="s">
        <v>6944</v>
      </c>
      <c r="Q4167">
        <v>49160</v>
      </c>
      <c r="R4167">
        <v>49160</v>
      </c>
      <c r="S4167">
        <v>49160</v>
      </c>
    </row>
    <row r="4168" spans="1:19" x14ac:dyDescent="0.2">
      <c r="A4168" t="s">
        <v>12286</v>
      </c>
      <c r="B4168" t="s">
        <v>12287</v>
      </c>
      <c r="C4168" t="s">
        <v>12288</v>
      </c>
      <c r="D4168">
        <v>37</v>
      </c>
      <c r="E4168" t="str">
        <f t="shared" si="455"/>
        <v>37</v>
      </c>
      <c r="F4168" t="str">
        <f t="shared" si="456"/>
        <v>TH-37</v>
      </c>
      <c r="G4168" t="s">
        <v>6882</v>
      </c>
      <c r="H4168" t="s">
        <v>6881</v>
      </c>
      <c r="I4168">
        <v>4907</v>
      </c>
      <c r="J4168" t="str">
        <f t="shared" si="457"/>
        <v>TH-4907</v>
      </c>
      <c r="K4168" t="s">
        <v>6941</v>
      </c>
      <c r="L4168" t="s">
        <v>6940</v>
      </c>
      <c r="M4168">
        <v>490704</v>
      </c>
      <c r="N4168" t="str">
        <f t="shared" si="458"/>
        <v>TH-490704</v>
      </c>
      <c r="O4168" t="s">
        <v>3495</v>
      </c>
      <c r="P4168" t="s">
        <v>3494</v>
      </c>
      <c r="Q4168">
        <v>49160</v>
      </c>
      <c r="R4168">
        <v>49160</v>
      </c>
      <c r="S4168">
        <v>49160</v>
      </c>
    </row>
    <row r="4169" spans="1:19" x14ac:dyDescent="0.2">
      <c r="A4169" t="s">
        <v>12286</v>
      </c>
      <c r="B4169" t="s">
        <v>12287</v>
      </c>
      <c r="C4169" t="s">
        <v>12288</v>
      </c>
      <c r="D4169">
        <v>37</v>
      </c>
      <c r="E4169" t="str">
        <f t="shared" si="455"/>
        <v>37</v>
      </c>
      <c r="F4169" t="str">
        <f t="shared" si="456"/>
        <v>TH-37</v>
      </c>
      <c r="G4169" t="s">
        <v>6882</v>
      </c>
      <c r="H4169" t="s">
        <v>6881</v>
      </c>
      <c r="I4169">
        <v>4907</v>
      </c>
      <c r="J4169" t="str">
        <f t="shared" si="457"/>
        <v>TH-4907</v>
      </c>
      <c r="K4169" t="s">
        <v>6941</v>
      </c>
      <c r="L4169" t="s">
        <v>6940</v>
      </c>
      <c r="M4169">
        <v>490705</v>
      </c>
      <c r="N4169" t="str">
        <f t="shared" si="458"/>
        <v>TH-490705</v>
      </c>
      <c r="O4169" t="s">
        <v>6947</v>
      </c>
      <c r="P4169" t="s">
        <v>6946</v>
      </c>
      <c r="Q4169">
        <v>49160</v>
      </c>
      <c r="R4169">
        <v>49160</v>
      </c>
      <c r="S4169">
        <v>49160</v>
      </c>
    </row>
    <row r="4170" spans="1:19" x14ac:dyDescent="0.2">
      <c r="A4170" t="s">
        <v>12286</v>
      </c>
      <c r="B4170" t="s">
        <v>12287</v>
      </c>
      <c r="C4170" t="s">
        <v>12288</v>
      </c>
      <c r="D4170">
        <v>37</v>
      </c>
      <c r="E4170" t="str">
        <f t="shared" si="455"/>
        <v>37</v>
      </c>
      <c r="F4170" t="str">
        <f t="shared" si="456"/>
        <v>TH-37</v>
      </c>
      <c r="G4170" t="s">
        <v>6882</v>
      </c>
      <c r="H4170" t="s">
        <v>6881</v>
      </c>
      <c r="I4170">
        <v>4907</v>
      </c>
      <c r="J4170" t="str">
        <f t="shared" si="457"/>
        <v>TH-4907</v>
      </c>
      <c r="K4170" t="s">
        <v>6941</v>
      </c>
      <c r="L4170" t="s">
        <v>6940</v>
      </c>
      <c r="M4170">
        <v>490706</v>
      </c>
      <c r="N4170" t="str">
        <f t="shared" si="458"/>
        <v>TH-490706</v>
      </c>
      <c r="O4170" t="s">
        <v>6949</v>
      </c>
      <c r="P4170" t="s">
        <v>6948</v>
      </c>
      <c r="Q4170">
        <v>49160</v>
      </c>
      <c r="R4170">
        <v>49160</v>
      </c>
      <c r="S4170">
        <v>49160</v>
      </c>
    </row>
    <row r="4171" spans="1:19" x14ac:dyDescent="0.2">
      <c r="A4171" t="s">
        <v>12286</v>
      </c>
      <c r="B4171" t="s">
        <v>12287</v>
      </c>
      <c r="C4171" t="s">
        <v>12288</v>
      </c>
      <c r="D4171">
        <v>38</v>
      </c>
      <c r="E4171" t="str">
        <f t="shared" si="455"/>
        <v>38</v>
      </c>
      <c r="F4171" t="str">
        <f t="shared" si="456"/>
        <v>TH-38</v>
      </c>
      <c r="G4171" t="s">
        <v>6241</v>
      </c>
      <c r="H4171" t="s">
        <v>6240</v>
      </c>
      <c r="I4171">
        <v>5001</v>
      </c>
      <c r="J4171" t="str">
        <f t="shared" si="457"/>
        <v>TH-5001</v>
      </c>
      <c r="K4171" t="s">
        <v>6951</v>
      </c>
      <c r="L4171" t="s">
        <v>6950</v>
      </c>
      <c r="M4171">
        <v>500101</v>
      </c>
      <c r="N4171" t="str">
        <f t="shared" si="458"/>
        <v>TH-500101</v>
      </c>
      <c r="O4171" t="s">
        <v>3398</v>
      </c>
      <c r="P4171" t="s">
        <v>3397</v>
      </c>
      <c r="Q4171">
        <v>50200</v>
      </c>
      <c r="R4171">
        <v>50200</v>
      </c>
      <c r="S4171">
        <v>50200</v>
      </c>
    </row>
    <row r="4172" spans="1:19" x14ac:dyDescent="0.2">
      <c r="A4172" t="s">
        <v>12286</v>
      </c>
      <c r="B4172" t="s">
        <v>12287</v>
      </c>
      <c r="C4172" t="s">
        <v>12288</v>
      </c>
      <c r="D4172">
        <v>38</v>
      </c>
      <c r="E4172" t="str">
        <f t="shared" si="455"/>
        <v>38</v>
      </c>
      <c r="F4172" t="str">
        <f t="shared" si="456"/>
        <v>TH-38</v>
      </c>
      <c r="G4172" t="s">
        <v>6241</v>
      </c>
      <c r="H4172" t="s">
        <v>6240</v>
      </c>
      <c r="I4172">
        <v>5001</v>
      </c>
      <c r="J4172" t="str">
        <f t="shared" si="457"/>
        <v>TH-5001</v>
      </c>
      <c r="K4172" t="s">
        <v>6951</v>
      </c>
      <c r="L4172" t="s">
        <v>6950</v>
      </c>
      <c r="M4172">
        <v>500102</v>
      </c>
      <c r="N4172" t="str">
        <f t="shared" si="458"/>
        <v>TH-500102</v>
      </c>
      <c r="O4172" t="s">
        <v>6953</v>
      </c>
      <c r="P4172" t="s">
        <v>6952</v>
      </c>
      <c r="Q4172">
        <v>50200</v>
      </c>
      <c r="R4172">
        <v>50200</v>
      </c>
      <c r="S4172">
        <v>50200</v>
      </c>
    </row>
    <row r="4173" spans="1:19" x14ac:dyDescent="0.2">
      <c r="A4173" t="s">
        <v>12286</v>
      </c>
      <c r="B4173" t="s">
        <v>12287</v>
      </c>
      <c r="C4173" t="s">
        <v>12288</v>
      </c>
      <c r="D4173">
        <v>38</v>
      </c>
      <c r="E4173" t="str">
        <f t="shared" si="455"/>
        <v>38</v>
      </c>
      <c r="F4173" t="str">
        <f t="shared" si="456"/>
        <v>TH-38</v>
      </c>
      <c r="G4173" t="s">
        <v>6241</v>
      </c>
      <c r="H4173" t="s">
        <v>6240</v>
      </c>
      <c r="I4173">
        <v>5001</v>
      </c>
      <c r="J4173" t="str">
        <f t="shared" si="457"/>
        <v>TH-5001</v>
      </c>
      <c r="K4173" t="s">
        <v>6951</v>
      </c>
      <c r="L4173" t="s">
        <v>6950</v>
      </c>
      <c r="M4173">
        <v>500103</v>
      </c>
      <c r="N4173" t="str">
        <f t="shared" si="458"/>
        <v>TH-500103</v>
      </c>
      <c r="O4173" t="s">
        <v>6955</v>
      </c>
      <c r="P4173" t="s">
        <v>6954</v>
      </c>
      <c r="Q4173">
        <v>50100</v>
      </c>
      <c r="R4173">
        <v>50100</v>
      </c>
      <c r="S4173">
        <v>50100</v>
      </c>
    </row>
    <row r="4174" spans="1:19" x14ac:dyDescent="0.2">
      <c r="A4174" t="s">
        <v>12286</v>
      </c>
      <c r="B4174" t="s">
        <v>12287</v>
      </c>
      <c r="C4174" t="s">
        <v>12288</v>
      </c>
      <c r="D4174">
        <v>38</v>
      </c>
      <c r="E4174" t="str">
        <f t="shared" si="455"/>
        <v>38</v>
      </c>
      <c r="F4174" t="str">
        <f t="shared" si="456"/>
        <v>TH-38</v>
      </c>
      <c r="G4174" t="s">
        <v>6241</v>
      </c>
      <c r="H4174" t="s">
        <v>6240</v>
      </c>
      <c r="I4174">
        <v>5001</v>
      </c>
      <c r="J4174" t="str">
        <f t="shared" si="457"/>
        <v>TH-5001</v>
      </c>
      <c r="K4174" t="s">
        <v>6951</v>
      </c>
      <c r="L4174" t="s">
        <v>6950</v>
      </c>
      <c r="M4174">
        <v>500104</v>
      </c>
      <c r="N4174" t="str">
        <f t="shared" si="458"/>
        <v>TH-500104</v>
      </c>
      <c r="O4174" t="s">
        <v>6957</v>
      </c>
      <c r="P4174" t="s">
        <v>6956</v>
      </c>
      <c r="Q4174">
        <v>50300</v>
      </c>
      <c r="R4174">
        <v>50300</v>
      </c>
      <c r="S4174">
        <v>50300</v>
      </c>
    </row>
    <row r="4175" spans="1:19" x14ac:dyDescent="0.2">
      <c r="A4175" t="s">
        <v>12286</v>
      </c>
      <c r="B4175" t="s">
        <v>12287</v>
      </c>
      <c r="C4175" t="s">
        <v>12288</v>
      </c>
      <c r="D4175">
        <v>38</v>
      </c>
      <c r="E4175" t="str">
        <f t="shared" si="455"/>
        <v>38</v>
      </c>
      <c r="F4175" t="str">
        <f t="shared" si="456"/>
        <v>TH-38</v>
      </c>
      <c r="G4175" t="s">
        <v>6241</v>
      </c>
      <c r="H4175" t="s">
        <v>6240</v>
      </c>
      <c r="I4175">
        <v>5001</v>
      </c>
      <c r="J4175" t="str">
        <f t="shared" si="457"/>
        <v>TH-5001</v>
      </c>
      <c r="K4175" t="s">
        <v>6951</v>
      </c>
      <c r="L4175" t="s">
        <v>6950</v>
      </c>
      <c r="M4175">
        <v>500105</v>
      </c>
      <c r="N4175" t="str">
        <f t="shared" si="458"/>
        <v>TH-500105</v>
      </c>
      <c r="O4175" t="s">
        <v>6959</v>
      </c>
      <c r="P4175" t="s">
        <v>6958</v>
      </c>
      <c r="Q4175">
        <v>50100</v>
      </c>
      <c r="R4175">
        <v>50100</v>
      </c>
      <c r="S4175">
        <v>50100</v>
      </c>
    </row>
    <row r="4176" spans="1:19" x14ac:dyDescent="0.2">
      <c r="A4176" t="s">
        <v>12286</v>
      </c>
      <c r="B4176" t="s">
        <v>12287</v>
      </c>
      <c r="C4176" t="s">
        <v>12288</v>
      </c>
      <c r="D4176">
        <v>38</v>
      </c>
      <c r="E4176" t="str">
        <f t="shared" si="455"/>
        <v>38</v>
      </c>
      <c r="F4176" t="str">
        <f t="shared" si="456"/>
        <v>TH-38</v>
      </c>
      <c r="G4176" t="s">
        <v>6241</v>
      </c>
      <c r="H4176" t="s">
        <v>6240</v>
      </c>
      <c r="I4176">
        <v>5001</v>
      </c>
      <c r="J4176" t="str">
        <f t="shared" si="457"/>
        <v>TH-5001</v>
      </c>
      <c r="K4176" t="s">
        <v>6951</v>
      </c>
      <c r="L4176" t="s">
        <v>6950</v>
      </c>
      <c r="M4176">
        <v>500106</v>
      </c>
      <c r="N4176" t="str">
        <f t="shared" si="458"/>
        <v>TH-500106</v>
      </c>
      <c r="O4176" t="s">
        <v>6961</v>
      </c>
      <c r="P4176" t="s">
        <v>6960</v>
      </c>
      <c r="Q4176">
        <v>50000</v>
      </c>
      <c r="R4176">
        <v>50000</v>
      </c>
      <c r="S4176">
        <v>50000</v>
      </c>
    </row>
    <row r="4177" spans="1:19" x14ac:dyDescent="0.2">
      <c r="A4177" t="s">
        <v>12286</v>
      </c>
      <c r="B4177" t="s">
        <v>12287</v>
      </c>
      <c r="C4177" t="s">
        <v>12288</v>
      </c>
      <c r="D4177">
        <v>38</v>
      </c>
      <c r="E4177" t="str">
        <f t="shared" si="455"/>
        <v>38</v>
      </c>
      <c r="F4177" t="str">
        <f t="shared" si="456"/>
        <v>TH-38</v>
      </c>
      <c r="G4177" t="s">
        <v>6241</v>
      </c>
      <c r="H4177" t="s">
        <v>6240</v>
      </c>
      <c r="I4177">
        <v>5001</v>
      </c>
      <c r="J4177" t="str">
        <f t="shared" si="457"/>
        <v>TH-5001</v>
      </c>
      <c r="K4177" t="s">
        <v>6951</v>
      </c>
      <c r="L4177" t="s">
        <v>6950</v>
      </c>
      <c r="M4177">
        <v>500107</v>
      </c>
      <c r="N4177" t="str">
        <f t="shared" si="458"/>
        <v>TH-500107</v>
      </c>
      <c r="O4177" t="s">
        <v>6292</v>
      </c>
      <c r="P4177" t="s">
        <v>6291</v>
      </c>
      <c r="Q4177">
        <v>50300</v>
      </c>
      <c r="R4177">
        <v>50300</v>
      </c>
      <c r="S4177">
        <v>50300</v>
      </c>
    </row>
    <row r="4178" spans="1:19" x14ac:dyDescent="0.2">
      <c r="A4178" t="s">
        <v>12286</v>
      </c>
      <c r="B4178" t="s">
        <v>12287</v>
      </c>
      <c r="C4178" t="s">
        <v>12288</v>
      </c>
      <c r="D4178">
        <v>38</v>
      </c>
      <c r="E4178" t="str">
        <f t="shared" si="455"/>
        <v>38</v>
      </c>
      <c r="F4178" t="str">
        <f t="shared" si="456"/>
        <v>TH-38</v>
      </c>
      <c r="G4178" t="s">
        <v>6241</v>
      </c>
      <c r="H4178" t="s">
        <v>6240</v>
      </c>
      <c r="I4178">
        <v>5001</v>
      </c>
      <c r="J4178" t="str">
        <f t="shared" si="457"/>
        <v>TH-5001</v>
      </c>
      <c r="K4178" t="s">
        <v>6951</v>
      </c>
      <c r="L4178" t="s">
        <v>6950</v>
      </c>
      <c r="M4178">
        <v>500108</v>
      </c>
      <c r="N4178" t="str">
        <f t="shared" si="458"/>
        <v>TH-500108</v>
      </c>
      <c r="O4178" t="s">
        <v>6963</v>
      </c>
      <c r="P4178" t="s">
        <v>6962</v>
      </c>
      <c r="Q4178">
        <v>50200</v>
      </c>
      <c r="R4178">
        <v>50200</v>
      </c>
      <c r="S4178">
        <v>50200</v>
      </c>
    </row>
    <row r="4179" spans="1:19" x14ac:dyDescent="0.2">
      <c r="A4179" t="s">
        <v>12286</v>
      </c>
      <c r="B4179" t="s">
        <v>12287</v>
      </c>
      <c r="C4179" t="s">
        <v>12288</v>
      </c>
      <c r="D4179">
        <v>38</v>
      </c>
      <c r="E4179" t="str">
        <f t="shared" si="455"/>
        <v>38</v>
      </c>
      <c r="F4179" t="str">
        <f t="shared" si="456"/>
        <v>TH-38</v>
      </c>
      <c r="G4179" t="s">
        <v>6241</v>
      </c>
      <c r="H4179" t="s">
        <v>6240</v>
      </c>
      <c r="I4179">
        <v>5001</v>
      </c>
      <c r="J4179" t="str">
        <f t="shared" si="457"/>
        <v>TH-5001</v>
      </c>
      <c r="K4179" t="s">
        <v>6951</v>
      </c>
      <c r="L4179" t="s">
        <v>6950</v>
      </c>
      <c r="M4179">
        <v>500109</v>
      </c>
      <c r="N4179" t="str">
        <f t="shared" ref="N4179:O4194" si="459">"TH-" &amp; M4179</f>
        <v>TH-500109</v>
      </c>
      <c r="O4179" t="s">
        <v>6965</v>
      </c>
      <c r="P4179" t="s">
        <v>6964</v>
      </c>
      <c r="Q4179">
        <v>50100</v>
      </c>
      <c r="R4179">
        <v>50100</v>
      </c>
      <c r="S4179">
        <v>50100</v>
      </c>
    </row>
    <row r="4180" spans="1:19" x14ac:dyDescent="0.2">
      <c r="A4180" t="s">
        <v>12286</v>
      </c>
      <c r="B4180" t="s">
        <v>12287</v>
      </c>
      <c r="C4180" t="s">
        <v>12288</v>
      </c>
      <c r="D4180">
        <v>38</v>
      </c>
      <c r="E4180" t="str">
        <f t="shared" si="455"/>
        <v>38</v>
      </c>
      <c r="F4180" t="str">
        <f t="shared" si="456"/>
        <v>TH-38</v>
      </c>
      <c r="G4180" t="s">
        <v>6241</v>
      </c>
      <c r="H4180" t="s">
        <v>6240</v>
      </c>
      <c r="I4180">
        <v>5001</v>
      </c>
      <c r="J4180" t="str">
        <f t="shared" si="457"/>
        <v>TH-5001</v>
      </c>
      <c r="K4180" t="s">
        <v>6951</v>
      </c>
      <c r="L4180" t="s">
        <v>6950</v>
      </c>
      <c r="M4180">
        <v>500110</v>
      </c>
      <c r="N4180" t="str">
        <f t="shared" si="459"/>
        <v>TH-500110</v>
      </c>
      <c r="O4180" t="s">
        <v>6967</v>
      </c>
      <c r="P4180" t="s">
        <v>6966</v>
      </c>
      <c r="Q4180">
        <v>50100</v>
      </c>
      <c r="R4180">
        <v>50100</v>
      </c>
      <c r="S4180">
        <v>50100</v>
      </c>
    </row>
    <row r="4181" spans="1:19" x14ac:dyDescent="0.2">
      <c r="A4181" t="s">
        <v>12286</v>
      </c>
      <c r="B4181" t="s">
        <v>12287</v>
      </c>
      <c r="C4181" t="s">
        <v>12288</v>
      </c>
      <c r="D4181">
        <v>38</v>
      </c>
      <c r="E4181" t="str">
        <f t="shared" si="455"/>
        <v>38</v>
      </c>
      <c r="F4181" t="str">
        <f t="shared" si="456"/>
        <v>TH-38</v>
      </c>
      <c r="G4181" t="s">
        <v>6241</v>
      </c>
      <c r="H4181" t="s">
        <v>6240</v>
      </c>
      <c r="I4181">
        <v>5001</v>
      </c>
      <c r="J4181" t="str">
        <f t="shared" si="457"/>
        <v>TH-5001</v>
      </c>
      <c r="K4181" t="s">
        <v>6951</v>
      </c>
      <c r="L4181" t="s">
        <v>6950</v>
      </c>
      <c r="M4181">
        <v>500111</v>
      </c>
      <c r="N4181" t="str">
        <f t="shared" si="459"/>
        <v>TH-500111</v>
      </c>
      <c r="O4181" t="s">
        <v>3007</v>
      </c>
      <c r="P4181" t="s">
        <v>3006</v>
      </c>
      <c r="Q4181">
        <v>50000</v>
      </c>
      <c r="R4181">
        <v>50000</v>
      </c>
      <c r="S4181">
        <v>50000</v>
      </c>
    </row>
    <row r="4182" spans="1:19" x14ac:dyDescent="0.2">
      <c r="A4182" t="s">
        <v>12286</v>
      </c>
      <c r="B4182" t="s">
        <v>12287</v>
      </c>
      <c r="C4182" t="s">
        <v>12288</v>
      </c>
      <c r="D4182">
        <v>38</v>
      </c>
      <c r="E4182" t="str">
        <f t="shared" si="455"/>
        <v>38</v>
      </c>
      <c r="F4182" t="str">
        <f t="shared" si="456"/>
        <v>TH-38</v>
      </c>
      <c r="G4182" t="s">
        <v>6241</v>
      </c>
      <c r="H4182" t="s">
        <v>6240</v>
      </c>
      <c r="I4182">
        <v>5001</v>
      </c>
      <c r="J4182" t="str">
        <f t="shared" si="457"/>
        <v>TH-5001</v>
      </c>
      <c r="K4182" t="s">
        <v>6951</v>
      </c>
      <c r="L4182" t="s">
        <v>6950</v>
      </c>
      <c r="M4182">
        <v>500112</v>
      </c>
      <c r="N4182" t="str">
        <f t="shared" si="459"/>
        <v>TH-500112</v>
      </c>
      <c r="O4182" t="s">
        <v>1305</v>
      </c>
      <c r="P4182" t="s">
        <v>1304</v>
      </c>
      <c r="Q4182">
        <v>50000</v>
      </c>
      <c r="R4182">
        <v>50000</v>
      </c>
      <c r="S4182">
        <v>50000</v>
      </c>
    </row>
    <row r="4183" spans="1:19" x14ac:dyDescent="0.2">
      <c r="A4183" t="s">
        <v>12286</v>
      </c>
      <c r="B4183" t="s">
        <v>12287</v>
      </c>
      <c r="C4183" t="s">
        <v>12288</v>
      </c>
      <c r="D4183">
        <v>38</v>
      </c>
      <c r="E4183" t="str">
        <f t="shared" si="455"/>
        <v>38</v>
      </c>
      <c r="F4183" t="str">
        <f t="shared" si="456"/>
        <v>TH-38</v>
      </c>
      <c r="G4183" t="s">
        <v>6241</v>
      </c>
      <c r="H4183" t="s">
        <v>6240</v>
      </c>
      <c r="I4183">
        <v>5001</v>
      </c>
      <c r="J4183" t="str">
        <f t="shared" si="457"/>
        <v>TH-5001</v>
      </c>
      <c r="K4183" t="s">
        <v>6951</v>
      </c>
      <c r="L4183" t="s">
        <v>6950</v>
      </c>
      <c r="M4183">
        <v>500113</v>
      </c>
      <c r="N4183" t="str">
        <f t="shared" si="459"/>
        <v>TH-500113</v>
      </c>
      <c r="O4183" t="s">
        <v>6969</v>
      </c>
      <c r="P4183" t="s">
        <v>6968</v>
      </c>
      <c r="Q4183">
        <v>50000</v>
      </c>
      <c r="R4183">
        <v>50000</v>
      </c>
      <c r="S4183">
        <v>50000</v>
      </c>
    </row>
    <row r="4184" spans="1:19" x14ac:dyDescent="0.2">
      <c r="A4184" t="s">
        <v>12286</v>
      </c>
      <c r="B4184" t="s">
        <v>12287</v>
      </c>
      <c r="C4184" t="s">
        <v>12288</v>
      </c>
      <c r="D4184">
        <v>38</v>
      </c>
      <c r="E4184" t="str">
        <f t="shared" si="455"/>
        <v>38</v>
      </c>
      <c r="F4184" t="str">
        <f t="shared" si="456"/>
        <v>TH-38</v>
      </c>
      <c r="G4184" t="s">
        <v>6241</v>
      </c>
      <c r="H4184" t="s">
        <v>6240</v>
      </c>
      <c r="I4184">
        <v>5001</v>
      </c>
      <c r="J4184" t="str">
        <f t="shared" si="457"/>
        <v>TH-5001</v>
      </c>
      <c r="K4184" t="s">
        <v>6951</v>
      </c>
      <c r="L4184" t="s">
        <v>6950</v>
      </c>
      <c r="M4184">
        <v>500114</v>
      </c>
      <c r="N4184" t="str">
        <f t="shared" si="459"/>
        <v>TH-500114</v>
      </c>
      <c r="O4184" t="s">
        <v>6971</v>
      </c>
      <c r="P4184" t="s">
        <v>6970</v>
      </c>
      <c r="Q4184">
        <v>50000</v>
      </c>
      <c r="R4184">
        <v>50000</v>
      </c>
      <c r="S4184">
        <v>50000</v>
      </c>
    </row>
    <row r="4185" spans="1:19" x14ac:dyDescent="0.2">
      <c r="A4185" t="s">
        <v>12286</v>
      </c>
      <c r="B4185" t="s">
        <v>12287</v>
      </c>
      <c r="C4185" t="s">
        <v>12288</v>
      </c>
      <c r="D4185">
        <v>38</v>
      </c>
      <c r="E4185" t="str">
        <f t="shared" si="455"/>
        <v>38</v>
      </c>
      <c r="F4185" t="str">
        <f t="shared" si="456"/>
        <v>TH-38</v>
      </c>
      <c r="G4185" t="s">
        <v>6241</v>
      </c>
      <c r="H4185" t="s">
        <v>6240</v>
      </c>
      <c r="I4185">
        <v>5001</v>
      </c>
      <c r="J4185" t="str">
        <f t="shared" si="457"/>
        <v>TH-5001</v>
      </c>
      <c r="K4185" t="s">
        <v>6951</v>
      </c>
      <c r="L4185" t="s">
        <v>6950</v>
      </c>
      <c r="M4185">
        <v>500115</v>
      </c>
      <c r="N4185" t="str">
        <f t="shared" si="459"/>
        <v>TH-500115</v>
      </c>
      <c r="O4185" t="s">
        <v>1315</v>
      </c>
      <c r="P4185" t="s">
        <v>6972</v>
      </c>
      <c r="Q4185">
        <v>50300</v>
      </c>
      <c r="R4185">
        <v>50300</v>
      </c>
      <c r="S4185">
        <v>50300</v>
      </c>
    </row>
    <row r="4186" spans="1:19" x14ac:dyDescent="0.2">
      <c r="A4186" t="s">
        <v>12286</v>
      </c>
      <c r="B4186" t="s">
        <v>12287</v>
      </c>
      <c r="C4186" t="s">
        <v>12288</v>
      </c>
      <c r="D4186">
        <v>38</v>
      </c>
      <c r="E4186" t="str">
        <f t="shared" si="455"/>
        <v>38</v>
      </c>
      <c r="F4186" t="str">
        <f t="shared" si="456"/>
        <v>TH-38</v>
      </c>
      <c r="G4186" t="s">
        <v>6241</v>
      </c>
      <c r="H4186" t="s">
        <v>6240</v>
      </c>
      <c r="I4186">
        <v>5001</v>
      </c>
      <c r="J4186" t="str">
        <f t="shared" si="457"/>
        <v>TH-5001</v>
      </c>
      <c r="K4186" t="s">
        <v>6951</v>
      </c>
      <c r="L4186" t="s">
        <v>6950</v>
      </c>
      <c r="M4186">
        <v>500116</v>
      </c>
      <c r="N4186" t="str">
        <f t="shared" si="459"/>
        <v>TH-500116</v>
      </c>
      <c r="O4186" t="s">
        <v>6974</v>
      </c>
      <c r="P4186" t="s">
        <v>6973</v>
      </c>
      <c r="Q4186">
        <v>50300</v>
      </c>
      <c r="R4186">
        <v>50300</v>
      </c>
      <c r="S4186">
        <v>50300</v>
      </c>
    </row>
    <row r="4187" spans="1:19" x14ac:dyDescent="0.2">
      <c r="A4187" t="s">
        <v>12286</v>
      </c>
      <c r="B4187" t="s">
        <v>12287</v>
      </c>
      <c r="C4187" t="s">
        <v>12288</v>
      </c>
      <c r="D4187">
        <v>38</v>
      </c>
      <c r="E4187" t="str">
        <f t="shared" si="455"/>
        <v>38</v>
      </c>
      <c r="F4187" t="str">
        <f t="shared" si="456"/>
        <v>TH-38</v>
      </c>
      <c r="G4187" t="s">
        <v>6241</v>
      </c>
      <c r="H4187" t="s">
        <v>6240</v>
      </c>
      <c r="I4187">
        <v>5002</v>
      </c>
      <c r="J4187" t="str">
        <f t="shared" si="457"/>
        <v>TH-5002</v>
      </c>
      <c r="K4187" t="s">
        <v>341</v>
      </c>
      <c r="L4187" t="s">
        <v>340</v>
      </c>
      <c r="M4187">
        <v>500203</v>
      </c>
      <c r="N4187" t="str">
        <f t="shared" si="459"/>
        <v>TH-500203</v>
      </c>
      <c r="O4187" t="s">
        <v>1074</v>
      </c>
      <c r="P4187" t="s">
        <v>1073</v>
      </c>
      <c r="Q4187">
        <v>50160</v>
      </c>
      <c r="R4187">
        <v>50160</v>
      </c>
      <c r="S4187">
        <v>50160</v>
      </c>
    </row>
    <row r="4188" spans="1:19" x14ac:dyDescent="0.2">
      <c r="A4188" t="s">
        <v>12286</v>
      </c>
      <c r="B4188" t="s">
        <v>12287</v>
      </c>
      <c r="C4188" t="s">
        <v>12288</v>
      </c>
      <c r="D4188">
        <v>38</v>
      </c>
      <c r="E4188" t="str">
        <f t="shared" si="455"/>
        <v>38</v>
      </c>
      <c r="F4188" t="str">
        <f t="shared" si="456"/>
        <v>TH-38</v>
      </c>
      <c r="G4188" t="s">
        <v>6241</v>
      </c>
      <c r="H4188" t="s">
        <v>6240</v>
      </c>
      <c r="I4188">
        <v>5002</v>
      </c>
      <c r="J4188" t="str">
        <f t="shared" si="457"/>
        <v>TH-5002</v>
      </c>
      <c r="K4188" t="s">
        <v>341</v>
      </c>
      <c r="L4188" t="s">
        <v>340</v>
      </c>
      <c r="M4188">
        <v>500204</v>
      </c>
      <c r="N4188" t="str">
        <f t="shared" si="459"/>
        <v>TH-500204</v>
      </c>
      <c r="O4188" t="s">
        <v>6976</v>
      </c>
      <c r="P4188" t="s">
        <v>6975</v>
      </c>
      <c r="Q4188">
        <v>50160</v>
      </c>
      <c r="R4188">
        <v>50160</v>
      </c>
      <c r="S4188">
        <v>50160</v>
      </c>
    </row>
    <row r="4189" spans="1:19" x14ac:dyDescent="0.2">
      <c r="A4189" t="s">
        <v>12286</v>
      </c>
      <c r="B4189" t="s">
        <v>12287</v>
      </c>
      <c r="C4189" t="s">
        <v>12288</v>
      </c>
      <c r="D4189">
        <v>38</v>
      </c>
      <c r="E4189" t="str">
        <f t="shared" si="455"/>
        <v>38</v>
      </c>
      <c r="F4189" t="str">
        <f t="shared" si="456"/>
        <v>TH-38</v>
      </c>
      <c r="G4189" t="s">
        <v>6241</v>
      </c>
      <c r="H4189" t="s">
        <v>6240</v>
      </c>
      <c r="I4189">
        <v>5002</v>
      </c>
      <c r="J4189" t="str">
        <f t="shared" si="457"/>
        <v>TH-5002</v>
      </c>
      <c r="K4189" t="s">
        <v>341</v>
      </c>
      <c r="L4189" t="s">
        <v>340</v>
      </c>
      <c r="M4189">
        <v>500205</v>
      </c>
      <c r="N4189" t="str">
        <f t="shared" si="459"/>
        <v>TH-500205</v>
      </c>
      <c r="O4189" t="s">
        <v>6978</v>
      </c>
      <c r="P4189" t="s">
        <v>6977</v>
      </c>
      <c r="Q4189">
        <v>50160</v>
      </c>
      <c r="R4189">
        <v>50160</v>
      </c>
      <c r="S4189">
        <v>50160</v>
      </c>
    </row>
    <row r="4190" spans="1:19" x14ac:dyDescent="0.2">
      <c r="A4190" t="s">
        <v>12286</v>
      </c>
      <c r="B4190" t="s">
        <v>12287</v>
      </c>
      <c r="C4190" t="s">
        <v>12288</v>
      </c>
      <c r="D4190">
        <v>38</v>
      </c>
      <c r="E4190" t="str">
        <f t="shared" si="455"/>
        <v>38</v>
      </c>
      <c r="F4190" t="str">
        <f t="shared" si="456"/>
        <v>TH-38</v>
      </c>
      <c r="G4190" t="s">
        <v>6241</v>
      </c>
      <c r="H4190" t="s">
        <v>6240</v>
      </c>
      <c r="I4190">
        <v>5002</v>
      </c>
      <c r="J4190" t="str">
        <f t="shared" si="457"/>
        <v>TH-5002</v>
      </c>
      <c r="K4190" t="s">
        <v>341</v>
      </c>
      <c r="L4190" t="s">
        <v>340</v>
      </c>
      <c r="M4190">
        <v>500206</v>
      </c>
      <c r="N4190" t="str">
        <f t="shared" si="459"/>
        <v>TH-500206</v>
      </c>
      <c r="O4190" t="s">
        <v>6980</v>
      </c>
      <c r="P4190" t="s">
        <v>6979</v>
      </c>
      <c r="Q4190">
        <v>50240</v>
      </c>
      <c r="R4190">
        <v>50240</v>
      </c>
      <c r="S4190">
        <v>50240</v>
      </c>
    </row>
    <row r="4191" spans="1:19" x14ac:dyDescent="0.2">
      <c r="A4191" t="s">
        <v>12286</v>
      </c>
      <c r="B4191" t="s">
        <v>12287</v>
      </c>
      <c r="C4191" t="s">
        <v>12288</v>
      </c>
      <c r="D4191">
        <v>38</v>
      </c>
      <c r="E4191" t="str">
        <f t="shared" si="455"/>
        <v>38</v>
      </c>
      <c r="F4191" t="str">
        <f t="shared" si="456"/>
        <v>TH-38</v>
      </c>
      <c r="G4191" t="s">
        <v>6241</v>
      </c>
      <c r="H4191" t="s">
        <v>6240</v>
      </c>
      <c r="I4191">
        <v>5002</v>
      </c>
      <c r="J4191" t="str">
        <f t="shared" si="457"/>
        <v>TH-5002</v>
      </c>
      <c r="K4191" t="s">
        <v>341</v>
      </c>
      <c r="L4191" t="s">
        <v>340</v>
      </c>
      <c r="M4191">
        <v>500207</v>
      </c>
      <c r="N4191" t="str">
        <f t="shared" si="459"/>
        <v>TH-500207</v>
      </c>
      <c r="O4191" t="s">
        <v>6982</v>
      </c>
      <c r="P4191" t="s">
        <v>6981</v>
      </c>
      <c r="Q4191">
        <v>50160</v>
      </c>
      <c r="R4191">
        <v>50160</v>
      </c>
      <c r="S4191">
        <v>50160</v>
      </c>
    </row>
    <row r="4192" spans="1:19" x14ac:dyDescent="0.2">
      <c r="A4192" t="s">
        <v>12286</v>
      </c>
      <c r="B4192" t="s">
        <v>12287</v>
      </c>
      <c r="C4192" t="s">
        <v>12288</v>
      </c>
      <c r="D4192">
        <v>38</v>
      </c>
      <c r="E4192" t="str">
        <f t="shared" si="455"/>
        <v>38</v>
      </c>
      <c r="F4192" t="str">
        <f t="shared" si="456"/>
        <v>TH-38</v>
      </c>
      <c r="G4192" t="s">
        <v>6241</v>
      </c>
      <c r="H4192" t="s">
        <v>6240</v>
      </c>
      <c r="I4192">
        <v>5002</v>
      </c>
      <c r="J4192" t="str">
        <f t="shared" si="457"/>
        <v>TH-5002</v>
      </c>
      <c r="K4192" t="s">
        <v>341</v>
      </c>
      <c r="L4192" t="s">
        <v>340</v>
      </c>
      <c r="M4192">
        <v>500209</v>
      </c>
      <c r="N4192" t="str">
        <f t="shared" si="459"/>
        <v>TH-500209</v>
      </c>
      <c r="O4192" t="s">
        <v>6984</v>
      </c>
      <c r="P4192" t="s">
        <v>6983</v>
      </c>
      <c r="Q4192">
        <v>50240</v>
      </c>
      <c r="R4192">
        <v>50240</v>
      </c>
      <c r="S4192">
        <v>50240</v>
      </c>
    </row>
    <row r="4193" spans="1:19" x14ac:dyDescent="0.2">
      <c r="A4193" t="s">
        <v>12286</v>
      </c>
      <c r="B4193" t="s">
        <v>12287</v>
      </c>
      <c r="C4193" t="s">
        <v>12288</v>
      </c>
      <c r="D4193">
        <v>38</v>
      </c>
      <c r="E4193" t="str">
        <f t="shared" si="455"/>
        <v>38</v>
      </c>
      <c r="F4193" t="str">
        <f t="shared" si="456"/>
        <v>TH-38</v>
      </c>
      <c r="G4193" t="s">
        <v>6241</v>
      </c>
      <c r="H4193" t="s">
        <v>6240</v>
      </c>
      <c r="I4193">
        <v>5003</v>
      </c>
      <c r="J4193" t="str">
        <f t="shared" si="457"/>
        <v>TH-5003</v>
      </c>
      <c r="K4193" t="s">
        <v>6986</v>
      </c>
      <c r="L4193" t="s">
        <v>6985</v>
      </c>
      <c r="M4193">
        <v>500301</v>
      </c>
      <c r="N4193" t="str">
        <f t="shared" si="459"/>
        <v>TH-500301</v>
      </c>
      <c r="O4193" t="s">
        <v>6988</v>
      </c>
      <c r="P4193" t="s">
        <v>6987</v>
      </c>
      <c r="Q4193">
        <v>50270</v>
      </c>
      <c r="R4193">
        <v>50270</v>
      </c>
      <c r="S4193">
        <v>50270</v>
      </c>
    </row>
    <row r="4194" spans="1:19" x14ac:dyDescent="0.2">
      <c r="A4194" t="s">
        <v>12286</v>
      </c>
      <c r="B4194" t="s">
        <v>12287</v>
      </c>
      <c r="C4194" t="s">
        <v>12288</v>
      </c>
      <c r="D4194">
        <v>38</v>
      </c>
      <c r="E4194" t="str">
        <f t="shared" si="455"/>
        <v>38</v>
      </c>
      <c r="F4194" t="str">
        <f t="shared" si="456"/>
        <v>TH-38</v>
      </c>
      <c r="G4194" t="s">
        <v>6241</v>
      </c>
      <c r="H4194" t="s">
        <v>6240</v>
      </c>
      <c r="I4194">
        <v>5003</v>
      </c>
      <c r="J4194" t="str">
        <f t="shared" si="457"/>
        <v>TH-5003</v>
      </c>
      <c r="K4194" t="s">
        <v>6986</v>
      </c>
      <c r="L4194" t="s">
        <v>6985</v>
      </c>
      <c r="M4194">
        <v>500302</v>
      </c>
      <c r="N4194" t="str">
        <f t="shared" si="459"/>
        <v>TH-500302</v>
      </c>
      <c r="O4194" t="s">
        <v>6990</v>
      </c>
      <c r="P4194" t="s">
        <v>6989</v>
      </c>
      <c r="Q4194">
        <v>50270</v>
      </c>
      <c r="R4194">
        <v>50270</v>
      </c>
      <c r="S4194">
        <v>50270</v>
      </c>
    </row>
    <row r="4195" spans="1:19" x14ac:dyDescent="0.2">
      <c r="A4195" t="s">
        <v>12286</v>
      </c>
      <c r="B4195" t="s">
        <v>12287</v>
      </c>
      <c r="C4195" t="s">
        <v>12288</v>
      </c>
      <c r="D4195">
        <v>38</v>
      </c>
      <c r="E4195" t="str">
        <f t="shared" si="455"/>
        <v>38</v>
      </c>
      <c r="F4195" t="str">
        <f t="shared" si="456"/>
        <v>TH-38</v>
      </c>
      <c r="G4195" t="s">
        <v>6241</v>
      </c>
      <c r="H4195" t="s">
        <v>6240</v>
      </c>
      <c r="I4195">
        <v>5003</v>
      </c>
      <c r="J4195" t="str">
        <f t="shared" si="457"/>
        <v>TH-5003</v>
      </c>
      <c r="K4195" t="s">
        <v>6986</v>
      </c>
      <c r="L4195" t="s">
        <v>6985</v>
      </c>
      <c r="M4195">
        <v>500303</v>
      </c>
      <c r="N4195" t="str">
        <f t="shared" ref="N4195:O4210" si="460">"TH-" &amp; M4195</f>
        <v>TH-500303</v>
      </c>
      <c r="O4195" t="s">
        <v>6992</v>
      </c>
      <c r="P4195" t="s">
        <v>6991</v>
      </c>
      <c r="Q4195">
        <v>50270</v>
      </c>
      <c r="R4195">
        <v>50270</v>
      </c>
      <c r="S4195">
        <v>50270</v>
      </c>
    </row>
    <row r="4196" spans="1:19" x14ac:dyDescent="0.2">
      <c r="A4196" t="s">
        <v>12286</v>
      </c>
      <c r="B4196" t="s">
        <v>12287</v>
      </c>
      <c r="C4196" t="s">
        <v>12288</v>
      </c>
      <c r="D4196">
        <v>38</v>
      </c>
      <c r="E4196" t="str">
        <f t="shared" si="455"/>
        <v>38</v>
      </c>
      <c r="F4196" t="str">
        <f t="shared" si="456"/>
        <v>TH-38</v>
      </c>
      <c r="G4196" t="s">
        <v>6241</v>
      </c>
      <c r="H4196" t="s">
        <v>6240</v>
      </c>
      <c r="I4196">
        <v>5003</v>
      </c>
      <c r="J4196" t="str">
        <f t="shared" si="457"/>
        <v>TH-5003</v>
      </c>
      <c r="K4196" t="s">
        <v>6986</v>
      </c>
      <c r="L4196" t="s">
        <v>6985</v>
      </c>
      <c r="M4196">
        <v>500304</v>
      </c>
      <c r="N4196" t="str">
        <f t="shared" si="460"/>
        <v>TH-500304</v>
      </c>
      <c r="O4196" t="s">
        <v>6994</v>
      </c>
      <c r="P4196" t="s">
        <v>6993</v>
      </c>
      <c r="Q4196">
        <v>50270</v>
      </c>
      <c r="R4196">
        <v>50270</v>
      </c>
      <c r="S4196">
        <v>50270</v>
      </c>
    </row>
    <row r="4197" spans="1:19" x14ac:dyDescent="0.2">
      <c r="A4197" t="s">
        <v>12286</v>
      </c>
      <c r="B4197" t="s">
        <v>12287</v>
      </c>
      <c r="C4197" t="s">
        <v>12288</v>
      </c>
      <c r="D4197">
        <v>38</v>
      </c>
      <c r="E4197" t="str">
        <f t="shared" si="455"/>
        <v>38</v>
      </c>
      <c r="F4197" t="str">
        <f t="shared" si="456"/>
        <v>TH-38</v>
      </c>
      <c r="G4197" t="s">
        <v>6241</v>
      </c>
      <c r="H4197" t="s">
        <v>6240</v>
      </c>
      <c r="I4197">
        <v>5003</v>
      </c>
      <c r="J4197" t="str">
        <f t="shared" si="457"/>
        <v>TH-5003</v>
      </c>
      <c r="K4197" t="s">
        <v>6986</v>
      </c>
      <c r="L4197" t="s">
        <v>6985</v>
      </c>
      <c r="M4197">
        <v>500305</v>
      </c>
      <c r="N4197" t="str">
        <f t="shared" si="460"/>
        <v>TH-500305</v>
      </c>
      <c r="O4197" t="s">
        <v>6996</v>
      </c>
      <c r="P4197" t="s">
        <v>6995</v>
      </c>
      <c r="Q4197">
        <v>50270</v>
      </c>
      <c r="R4197">
        <v>50270</v>
      </c>
      <c r="S4197">
        <v>50270</v>
      </c>
    </row>
    <row r="4198" spans="1:19" x14ac:dyDescent="0.2">
      <c r="A4198" t="s">
        <v>12286</v>
      </c>
      <c r="B4198" t="s">
        <v>12287</v>
      </c>
      <c r="C4198" t="s">
        <v>12288</v>
      </c>
      <c r="D4198">
        <v>38</v>
      </c>
      <c r="E4198" t="str">
        <f t="shared" si="455"/>
        <v>38</v>
      </c>
      <c r="F4198" t="str">
        <f t="shared" si="456"/>
        <v>TH-38</v>
      </c>
      <c r="G4198" t="s">
        <v>6241</v>
      </c>
      <c r="H4198" t="s">
        <v>6240</v>
      </c>
      <c r="I4198">
        <v>5003</v>
      </c>
      <c r="J4198" t="str">
        <f t="shared" si="457"/>
        <v>TH-5003</v>
      </c>
      <c r="K4198" t="s">
        <v>6986</v>
      </c>
      <c r="L4198" t="s">
        <v>6985</v>
      </c>
      <c r="M4198">
        <v>500307</v>
      </c>
      <c r="N4198" t="str">
        <f t="shared" si="460"/>
        <v>TH-500307</v>
      </c>
      <c r="O4198" t="s">
        <v>6998</v>
      </c>
      <c r="P4198" t="s">
        <v>6997</v>
      </c>
      <c r="Q4198">
        <v>50270</v>
      </c>
      <c r="R4198">
        <v>50270</v>
      </c>
      <c r="S4198">
        <v>50270</v>
      </c>
    </row>
    <row r="4199" spans="1:19" x14ac:dyDescent="0.2">
      <c r="A4199" t="s">
        <v>12286</v>
      </c>
      <c r="B4199" t="s">
        <v>12287</v>
      </c>
      <c r="C4199" t="s">
        <v>12288</v>
      </c>
      <c r="D4199">
        <v>38</v>
      </c>
      <c r="E4199" t="str">
        <f t="shared" si="455"/>
        <v>38</v>
      </c>
      <c r="F4199" t="str">
        <f t="shared" si="456"/>
        <v>TH-38</v>
      </c>
      <c r="G4199" t="s">
        <v>6241</v>
      </c>
      <c r="H4199" t="s">
        <v>6240</v>
      </c>
      <c r="I4199">
        <v>5003</v>
      </c>
      <c r="J4199" t="str">
        <f t="shared" si="457"/>
        <v>TH-5003</v>
      </c>
      <c r="K4199" t="s">
        <v>6986</v>
      </c>
      <c r="L4199" t="s">
        <v>6985</v>
      </c>
      <c r="M4199">
        <v>500308</v>
      </c>
      <c r="N4199" t="str">
        <f t="shared" si="460"/>
        <v>TH-500308</v>
      </c>
      <c r="O4199" t="s">
        <v>7000</v>
      </c>
      <c r="P4199" t="s">
        <v>6999</v>
      </c>
      <c r="Q4199">
        <v>50270</v>
      </c>
      <c r="R4199">
        <v>50270</v>
      </c>
      <c r="S4199">
        <v>50270</v>
      </c>
    </row>
    <row r="4200" spans="1:19" x14ac:dyDescent="0.2">
      <c r="A4200" t="s">
        <v>12286</v>
      </c>
      <c r="B4200" t="s">
        <v>12287</v>
      </c>
      <c r="C4200" t="s">
        <v>12288</v>
      </c>
      <c r="D4200">
        <v>38</v>
      </c>
      <c r="E4200" t="str">
        <f t="shared" si="455"/>
        <v>38</v>
      </c>
      <c r="F4200" t="str">
        <f t="shared" si="456"/>
        <v>TH-38</v>
      </c>
      <c r="G4200" t="s">
        <v>6241</v>
      </c>
      <c r="H4200" t="s">
        <v>6240</v>
      </c>
      <c r="I4200">
        <v>5004</v>
      </c>
      <c r="J4200" t="str">
        <f t="shared" si="457"/>
        <v>TH-5004</v>
      </c>
      <c r="K4200" t="s">
        <v>7002</v>
      </c>
      <c r="L4200" t="s">
        <v>7001</v>
      </c>
      <c r="M4200">
        <v>500401</v>
      </c>
      <c r="N4200" t="str">
        <f t="shared" si="460"/>
        <v>TH-500401</v>
      </c>
      <c r="O4200" t="s">
        <v>7002</v>
      </c>
      <c r="P4200" t="s">
        <v>7001</v>
      </c>
      <c r="Q4200">
        <v>50170</v>
      </c>
      <c r="R4200">
        <v>50170</v>
      </c>
      <c r="S4200">
        <v>50170</v>
      </c>
    </row>
    <row r="4201" spans="1:19" x14ac:dyDescent="0.2">
      <c r="A4201" t="s">
        <v>12286</v>
      </c>
      <c r="B4201" t="s">
        <v>12287</v>
      </c>
      <c r="C4201" t="s">
        <v>12288</v>
      </c>
      <c r="D4201">
        <v>38</v>
      </c>
      <c r="E4201" t="str">
        <f t="shared" si="455"/>
        <v>38</v>
      </c>
      <c r="F4201" t="str">
        <f t="shared" si="456"/>
        <v>TH-38</v>
      </c>
      <c r="G4201" t="s">
        <v>6241</v>
      </c>
      <c r="H4201" t="s">
        <v>6240</v>
      </c>
      <c r="I4201">
        <v>5004</v>
      </c>
      <c r="J4201" t="str">
        <f t="shared" si="457"/>
        <v>TH-5004</v>
      </c>
      <c r="K4201" t="s">
        <v>7002</v>
      </c>
      <c r="L4201" t="s">
        <v>7001</v>
      </c>
      <c r="M4201">
        <v>500402</v>
      </c>
      <c r="N4201" t="str">
        <f t="shared" si="460"/>
        <v>TH-500402</v>
      </c>
      <c r="O4201" t="s">
        <v>7004</v>
      </c>
      <c r="P4201" t="s">
        <v>7003</v>
      </c>
      <c r="Q4201">
        <v>50170</v>
      </c>
      <c r="R4201">
        <v>50170</v>
      </c>
      <c r="S4201">
        <v>50170</v>
      </c>
    </row>
    <row r="4202" spans="1:19" x14ac:dyDescent="0.2">
      <c r="A4202" t="s">
        <v>12286</v>
      </c>
      <c r="B4202" t="s">
        <v>12287</v>
      </c>
      <c r="C4202" t="s">
        <v>12288</v>
      </c>
      <c r="D4202">
        <v>38</v>
      </c>
      <c r="E4202" t="str">
        <f t="shared" si="455"/>
        <v>38</v>
      </c>
      <c r="F4202" t="str">
        <f t="shared" si="456"/>
        <v>TH-38</v>
      </c>
      <c r="G4202" t="s">
        <v>6241</v>
      </c>
      <c r="H4202" t="s">
        <v>6240</v>
      </c>
      <c r="I4202">
        <v>5004</v>
      </c>
      <c r="J4202" t="str">
        <f t="shared" si="457"/>
        <v>TH-5004</v>
      </c>
      <c r="K4202" t="s">
        <v>7002</v>
      </c>
      <c r="L4202" t="s">
        <v>7001</v>
      </c>
      <c r="M4202">
        <v>500403</v>
      </c>
      <c r="N4202" t="str">
        <f t="shared" si="460"/>
        <v>TH-500403</v>
      </c>
      <c r="O4202" t="s">
        <v>7006</v>
      </c>
      <c r="P4202" t="s">
        <v>7005</v>
      </c>
      <c r="Q4202">
        <v>50170</v>
      </c>
      <c r="R4202">
        <v>50170</v>
      </c>
      <c r="S4202">
        <v>50170</v>
      </c>
    </row>
    <row r="4203" spans="1:19" x14ac:dyDescent="0.2">
      <c r="A4203" t="s">
        <v>12286</v>
      </c>
      <c r="B4203" t="s">
        <v>12287</v>
      </c>
      <c r="C4203" t="s">
        <v>12288</v>
      </c>
      <c r="D4203">
        <v>38</v>
      </c>
      <c r="E4203" t="str">
        <f t="shared" si="455"/>
        <v>38</v>
      </c>
      <c r="F4203" t="str">
        <f t="shared" si="456"/>
        <v>TH-38</v>
      </c>
      <c r="G4203" t="s">
        <v>6241</v>
      </c>
      <c r="H4203" t="s">
        <v>6240</v>
      </c>
      <c r="I4203">
        <v>5004</v>
      </c>
      <c r="J4203" t="str">
        <f t="shared" si="457"/>
        <v>TH-5004</v>
      </c>
      <c r="K4203" t="s">
        <v>7002</v>
      </c>
      <c r="L4203" t="s">
        <v>7001</v>
      </c>
      <c r="M4203">
        <v>500404</v>
      </c>
      <c r="N4203" t="str">
        <f t="shared" si="460"/>
        <v>TH-500404</v>
      </c>
      <c r="O4203" t="s">
        <v>7008</v>
      </c>
      <c r="P4203" t="s">
        <v>7007</v>
      </c>
      <c r="Q4203">
        <v>50170</v>
      </c>
      <c r="R4203">
        <v>50170</v>
      </c>
      <c r="S4203">
        <v>50170</v>
      </c>
    </row>
    <row r="4204" spans="1:19" x14ac:dyDescent="0.2">
      <c r="A4204" t="s">
        <v>12286</v>
      </c>
      <c r="B4204" t="s">
        <v>12287</v>
      </c>
      <c r="C4204" t="s">
        <v>12288</v>
      </c>
      <c r="D4204">
        <v>38</v>
      </c>
      <c r="E4204" t="str">
        <f t="shared" si="455"/>
        <v>38</v>
      </c>
      <c r="F4204" t="str">
        <f t="shared" si="456"/>
        <v>TH-38</v>
      </c>
      <c r="G4204" t="s">
        <v>6241</v>
      </c>
      <c r="H4204" t="s">
        <v>6240</v>
      </c>
      <c r="I4204">
        <v>5004</v>
      </c>
      <c r="J4204" t="str">
        <f t="shared" si="457"/>
        <v>TH-5004</v>
      </c>
      <c r="K4204" t="s">
        <v>7002</v>
      </c>
      <c r="L4204" t="s">
        <v>7001</v>
      </c>
      <c r="M4204">
        <v>500405</v>
      </c>
      <c r="N4204" t="str">
        <f t="shared" si="460"/>
        <v>TH-500405</v>
      </c>
      <c r="O4204" t="s">
        <v>2895</v>
      </c>
      <c r="P4204" t="s">
        <v>7009</v>
      </c>
      <c r="Q4204">
        <v>50170</v>
      </c>
      <c r="R4204">
        <v>50170</v>
      </c>
      <c r="S4204">
        <v>50170</v>
      </c>
    </row>
    <row r="4205" spans="1:19" x14ac:dyDescent="0.2">
      <c r="A4205" t="s">
        <v>12286</v>
      </c>
      <c r="B4205" t="s">
        <v>12287</v>
      </c>
      <c r="C4205" t="s">
        <v>12288</v>
      </c>
      <c r="D4205">
        <v>38</v>
      </c>
      <c r="E4205" t="str">
        <f t="shared" si="455"/>
        <v>38</v>
      </c>
      <c r="F4205" t="str">
        <f t="shared" si="456"/>
        <v>TH-38</v>
      </c>
      <c r="G4205" t="s">
        <v>6241</v>
      </c>
      <c r="H4205" t="s">
        <v>6240</v>
      </c>
      <c r="I4205">
        <v>5004</v>
      </c>
      <c r="J4205" t="str">
        <f t="shared" si="457"/>
        <v>TH-5004</v>
      </c>
      <c r="K4205" t="s">
        <v>7002</v>
      </c>
      <c r="L4205" t="s">
        <v>7001</v>
      </c>
      <c r="M4205">
        <v>500406</v>
      </c>
      <c r="N4205" t="str">
        <f t="shared" si="460"/>
        <v>TH-500406</v>
      </c>
      <c r="O4205" t="s">
        <v>7011</v>
      </c>
      <c r="P4205" t="s">
        <v>7010</v>
      </c>
      <c r="Q4205">
        <v>50170</v>
      </c>
      <c r="R4205">
        <v>50170</v>
      </c>
      <c r="S4205">
        <v>50170</v>
      </c>
    </row>
    <row r="4206" spans="1:19" x14ac:dyDescent="0.2">
      <c r="A4206" t="s">
        <v>12286</v>
      </c>
      <c r="B4206" t="s">
        <v>12287</v>
      </c>
      <c r="C4206" t="s">
        <v>12288</v>
      </c>
      <c r="D4206">
        <v>38</v>
      </c>
      <c r="E4206" t="str">
        <f t="shared" si="455"/>
        <v>38</v>
      </c>
      <c r="F4206" t="str">
        <f t="shared" si="456"/>
        <v>TH-38</v>
      </c>
      <c r="G4206" t="s">
        <v>6241</v>
      </c>
      <c r="H4206" t="s">
        <v>6240</v>
      </c>
      <c r="I4206">
        <v>5004</v>
      </c>
      <c r="J4206" t="str">
        <f t="shared" si="457"/>
        <v>TH-5004</v>
      </c>
      <c r="K4206" t="s">
        <v>7002</v>
      </c>
      <c r="L4206" t="s">
        <v>7001</v>
      </c>
      <c r="M4206">
        <v>500407</v>
      </c>
      <c r="N4206" t="str">
        <f t="shared" si="460"/>
        <v>TH-500407</v>
      </c>
      <c r="O4206" t="s">
        <v>7013</v>
      </c>
      <c r="P4206" t="s">
        <v>7012</v>
      </c>
      <c r="Q4206">
        <v>50170</v>
      </c>
      <c r="R4206">
        <v>50170</v>
      </c>
      <c r="S4206">
        <v>50170</v>
      </c>
    </row>
    <row r="4207" spans="1:19" x14ac:dyDescent="0.2">
      <c r="A4207" t="s">
        <v>12286</v>
      </c>
      <c r="B4207" t="s">
        <v>12287</v>
      </c>
      <c r="C4207" t="s">
        <v>12288</v>
      </c>
      <c r="D4207">
        <v>38</v>
      </c>
      <c r="E4207" t="str">
        <f t="shared" si="455"/>
        <v>38</v>
      </c>
      <c r="F4207" t="str">
        <f t="shared" si="456"/>
        <v>TH-38</v>
      </c>
      <c r="G4207" t="s">
        <v>6241</v>
      </c>
      <c r="H4207" t="s">
        <v>6240</v>
      </c>
      <c r="I4207">
        <v>5005</v>
      </c>
      <c r="J4207" t="str">
        <f t="shared" si="457"/>
        <v>TH-5005</v>
      </c>
      <c r="K4207" t="s">
        <v>7015</v>
      </c>
      <c r="L4207" t="s">
        <v>7014</v>
      </c>
      <c r="M4207">
        <v>500501</v>
      </c>
      <c r="N4207" t="str">
        <f t="shared" si="460"/>
        <v>TH-500501</v>
      </c>
      <c r="O4207" t="s">
        <v>7017</v>
      </c>
      <c r="P4207" t="s">
        <v>7016</v>
      </c>
      <c r="Q4207">
        <v>50220</v>
      </c>
      <c r="R4207">
        <v>50220</v>
      </c>
      <c r="S4207">
        <v>50220</v>
      </c>
    </row>
    <row r="4208" spans="1:19" x14ac:dyDescent="0.2">
      <c r="A4208" t="s">
        <v>12286</v>
      </c>
      <c r="B4208" t="s">
        <v>12287</v>
      </c>
      <c r="C4208" t="s">
        <v>12288</v>
      </c>
      <c r="D4208">
        <v>38</v>
      </c>
      <c r="E4208" t="str">
        <f t="shared" si="455"/>
        <v>38</v>
      </c>
      <c r="F4208" t="str">
        <f t="shared" si="456"/>
        <v>TH-38</v>
      </c>
      <c r="G4208" t="s">
        <v>6241</v>
      </c>
      <c r="H4208" t="s">
        <v>6240</v>
      </c>
      <c r="I4208">
        <v>5005</v>
      </c>
      <c r="J4208" t="str">
        <f t="shared" si="457"/>
        <v>TH-5005</v>
      </c>
      <c r="K4208" t="s">
        <v>7015</v>
      </c>
      <c r="L4208" t="s">
        <v>7014</v>
      </c>
      <c r="M4208">
        <v>500502</v>
      </c>
      <c r="N4208" t="str">
        <f t="shared" si="460"/>
        <v>TH-500502</v>
      </c>
      <c r="O4208" t="s">
        <v>7019</v>
      </c>
      <c r="P4208" t="s">
        <v>7018</v>
      </c>
      <c r="Q4208">
        <v>50220</v>
      </c>
      <c r="R4208">
        <v>50220</v>
      </c>
      <c r="S4208">
        <v>50220</v>
      </c>
    </row>
    <row r="4209" spans="1:19" x14ac:dyDescent="0.2">
      <c r="A4209" t="s">
        <v>12286</v>
      </c>
      <c r="B4209" t="s">
        <v>12287</v>
      </c>
      <c r="C4209" t="s">
        <v>12288</v>
      </c>
      <c r="D4209">
        <v>38</v>
      </c>
      <c r="E4209" t="str">
        <f t="shared" si="455"/>
        <v>38</v>
      </c>
      <c r="F4209" t="str">
        <f t="shared" si="456"/>
        <v>TH-38</v>
      </c>
      <c r="G4209" t="s">
        <v>6241</v>
      </c>
      <c r="H4209" t="s">
        <v>6240</v>
      </c>
      <c r="I4209">
        <v>5005</v>
      </c>
      <c r="J4209" t="str">
        <f t="shared" si="457"/>
        <v>TH-5005</v>
      </c>
      <c r="K4209" t="s">
        <v>7015</v>
      </c>
      <c r="L4209" t="s">
        <v>7014</v>
      </c>
      <c r="M4209">
        <v>500503</v>
      </c>
      <c r="N4209" t="str">
        <f t="shared" si="460"/>
        <v>TH-500503</v>
      </c>
      <c r="O4209" t="s">
        <v>7021</v>
      </c>
      <c r="P4209" t="s">
        <v>7020</v>
      </c>
      <c r="Q4209">
        <v>50220</v>
      </c>
      <c r="R4209">
        <v>50220</v>
      </c>
      <c r="S4209">
        <v>50220</v>
      </c>
    </row>
    <row r="4210" spans="1:19" x14ac:dyDescent="0.2">
      <c r="A4210" t="s">
        <v>12286</v>
      </c>
      <c r="B4210" t="s">
        <v>12287</v>
      </c>
      <c r="C4210" t="s">
        <v>12288</v>
      </c>
      <c r="D4210">
        <v>38</v>
      </c>
      <c r="E4210" t="str">
        <f t="shared" si="455"/>
        <v>38</v>
      </c>
      <c r="F4210" t="str">
        <f t="shared" si="456"/>
        <v>TH-38</v>
      </c>
      <c r="G4210" t="s">
        <v>6241</v>
      </c>
      <c r="H4210" t="s">
        <v>6240</v>
      </c>
      <c r="I4210">
        <v>5005</v>
      </c>
      <c r="J4210" t="str">
        <f t="shared" si="457"/>
        <v>TH-5005</v>
      </c>
      <c r="K4210" t="s">
        <v>7015</v>
      </c>
      <c r="L4210" t="s">
        <v>7014</v>
      </c>
      <c r="M4210">
        <v>500504</v>
      </c>
      <c r="N4210" t="str">
        <f t="shared" si="460"/>
        <v>TH-500504</v>
      </c>
      <c r="O4210" t="s">
        <v>7023</v>
      </c>
      <c r="P4210" t="s">
        <v>7022</v>
      </c>
      <c r="Q4210">
        <v>50220</v>
      </c>
      <c r="R4210">
        <v>50220</v>
      </c>
      <c r="S4210">
        <v>50220</v>
      </c>
    </row>
    <row r="4211" spans="1:19" x14ac:dyDescent="0.2">
      <c r="A4211" t="s">
        <v>12286</v>
      </c>
      <c r="B4211" t="s">
        <v>12287</v>
      </c>
      <c r="C4211" t="s">
        <v>12288</v>
      </c>
      <c r="D4211">
        <v>38</v>
      </c>
      <c r="E4211" t="str">
        <f t="shared" si="455"/>
        <v>38</v>
      </c>
      <c r="F4211" t="str">
        <f t="shared" si="456"/>
        <v>TH-38</v>
      </c>
      <c r="G4211" t="s">
        <v>6241</v>
      </c>
      <c r="H4211" t="s">
        <v>6240</v>
      </c>
      <c r="I4211">
        <v>5005</v>
      </c>
      <c r="J4211" t="str">
        <f t="shared" si="457"/>
        <v>TH-5005</v>
      </c>
      <c r="K4211" t="s">
        <v>7015</v>
      </c>
      <c r="L4211" t="s">
        <v>7014</v>
      </c>
      <c r="M4211">
        <v>500505</v>
      </c>
      <c r="N4211" t="str">
        <f t="shared" ref="N4211:O4226" si="461">"TH-" &amp; M4211</f>
        <v>TH-500505</v>
      </c>
      <c r="O4211" t="s">
        <v>7025</v>
      </c>
      <c r="P4211" t="s">
        <v>7024</v>
      </c>
      <c r="Q4211">
        <v>50220</v>
      </c>
      <c r="R4211">
        <v>50220</v>
      </c>
      <c r="S4211">
        <v>50220</v>
      </c>
    </row>
    <row r="4212" spans="1:19" x14ac:dyDescent="0.2">
      <c r="A4212" t="s">
        <v>12286</v>
      </c>
      <c r="B4212" t="s">
        <v>12287</v>
      </c>
      <c r="C4212" t="s">
        <v>12288</v>
      </c>
      <c r="D4212">
        <v>38</v>
      </c>
      <c r="E4212" t="str">
        <f t="shared" si="455"/>
        <v>38</v>
      </c>
      <c r="F4212" t="str">
        <f t="shared" si="456"/>
        <v>TH-38</v>
      </c>
      <c r="G4212" t="s">
        <v>6241</v>
      </c>
      <c r="H4212" t="s">
        <v>6240</v>
      </c>
      <c r="I4212">
        <v>5005</v>
      </c>
      <c r="J4212" t="str">
        <f t="shared" si="457"/>
        <v>TH-5005</v>
      </c>
      <c r="K4212" t="s">
        <v>7015</v>
      </c>
      <c r="L4212" t="s">
        <v>7014</v>
      </c>
      <c r="M4212">
        <v>500506</v>
      </c>
      <c r="N4212" t="str">
        <f t="shared" si="461"/>
        <v>TH-500506</v>
      </c>
      <c r="O4212" t="s">
        <v>7027</v>
      </c>
      <c r="P4212" t="s">
        <v>7026</v>
      </c>
      <c r="Q4212">
        <v>50220</v>
      </c>
      <c r="R4212">
        <v>50220</v>
      </c>
      <c r="S4212">
        <v>50220</v>
      </c>
    </row>
    <row r="4213" spans="1:19" x14ac:dyDescent="0.2">
      <c r="A4213" t="s">
        <v>12286</v>
      </c>
      <c r="B4213" t="s">
        <v>12287</v>
      </c>
      <c r="C4213" t="s">
        <v>12288</v>
      </c>
      <c r="D4213">
        <v>38</v>
      </c>
      <c r="E4213" t="str">
        <f t="shared" si="455"/>
        <v>38</v>
      </c>
      <c r="F4213" t="str">
        <f t="shared" si="456"/>
        <v>TH-38</v>
      </c>
      <c r="G4213" t="s">
        <v>6241</v>
      </c>
      <c r="H4213" t="s">
        <v>6240</v>
      </c>
      <c r="I4213">
        <v>5005</v>
      </c>
      <c r="J4213" t="str">
        <f t="shared" si="457"/>
        <v>TH-5005</v>
      </c>
      <c r="K4213" t="s">
        <v>7015</v>
      </c>
      <c r="L4213" t="s">
        <v>7014</v>
      </c>
      <c r="M4213">
        <v>500507</v>
      </c>
      <c r="N4213" t="str">
        <f t="shared" si="461"/>
        <v>TH-500507</v>
      </c>
      <c r="O4213" t="s">
        <v>539</v>
      </c>
      <c r="P4213" t="s">
        <v>538</v>
      </c>
      <c r="Q4213">
        <v>50220</v>
      </c>
      <c r="R4213">
        <v>50220</v>
      </c>
      <c r="S4213">
        <v>50220</v>
      </c>
    </row>
    <row r="4214" spans="1:19" x14ac:dyDescent="0.2">
      <c r="A4214" t="s">
        <v>12286</v>
      </c>
      <c r="B4214" t="s">
        <v>12287</v>
      </c>
      <c r="C4214" t="s">
        <v>12288</v>
      </c>
      <c r="D4214">
        <v>38</v>
      </c>
      <c r="E4214" t="str">
        <f t="shared" si="455"/>
        <v>38</v>
      </c>
      <c r="F4214" t="str">
        <f t="shared" si="456"/>
        <v>TH-38</v>
      </c>
      <c r="G4214" t="s">
        <v>6241</v>
      </c>
      <c r="H4214" t="s">
        <v>6240</v>
      </c>
      <c r="I4214">
        <v>5005</v>
      </c>
      <c r="J4214" t="str">
        <f t="shared" si="457"/>
        <v>TH-5005</v>
      </c>
      <c r="K4214" t="s">
        <v>7015</v>
      </c>
      <c r="L4214" t="s">
        <v>7014</v>
      </c>
      <c r="M4214">
        <v>500508</v>
      </c>
      <c r="N4214" t="str">
        <f t="shared" si="461"/>
        <v>TH-500508</v>
      </c>
      <c r="O4214" t="s">
        <v>11</v>
      </c>
      <c r="P4214" t="s">
        <v>10</v>
      </c>
      <c r="Q4214">
        <v>50220</v>
      </c>
      <c r="R4214">
        <v>50220</v>
      </c>
      <c r="S4214">
        <v>50220</v>
      </c>
    </row>
    <row r="4215" spans="1:19" x14ac:dyDescent="0.2">
      <c r="A4215" t="s">
        <v>12286</v>
      </c>
      <c r="B4215" t="s">
        <v>12287</v>
      </c>
      <c r="C4215" t="s">
        <v>12288</v>
      </c>
      <c r="D4215">
        <v>38</v>
      </c>
      <c r="E4215" t="str">
        <f t="shared" si="455"/>
        <v>38</v>
      </c>
      <c r="F4215" t="str">
        <f t="shared" si="456"/>
        <v>TH-38</v>
      </c>
      <c r="G4215" t="s">
        <v>6241</v>
      </c>
      <c r="H4215" t="s">
        <v>6240</v>
      </c>
      <c r="I4215">
        <v>5005</v>
      </c>
      <c r="J4215" t="str">
        <f t="shared" si="457"/>
        <v>TH-5005</v>
      </c>
      <c r="K4215" t="s">
        <v>7015</v>
      </c>
      <c r="L4215" t="s">
        <v>7014</v>
      </c>
      <c r="M4215">
        <v>500509</v>
      </c>
      <c r="N4215" t="str">
        <f t="shared" si="461"/>
        <v>TH-500509</v>
      </c>
      <c r="O4215" t="s">
        <v>7029</v>
      </c>
      <c r="P4215" t="s">
        <v>7028</v>
      </c>
      <c r="Q4215">
        <v>50220</v>
      </c>
      <c r="R4215">
        <v>50220</v>
      </c>
      <c r="S4215">
        <v>50220</v>
      </c>
    </row>
    <row r="4216" spans="1:19" x14ac:dyDescent="0.2">
      <c r="A4216" t="s">
        <v>12286</v>
      </c>
      <c r="B4216" t="s">
        <v>12287</v>
      </c>
      <c r="C4216" t="s">
        <v>12288</v>
      </c>
      <c r="D4216">
        <v>38</v>
      </c>
      <c r="E4216" t="str">
        <f t="shared" si="455"/>
        <v>38</v>
      </c>
      <c r="F4216" t="str">
        <f t="shared" si="456"/>
        <v>TH-38</v>
      </c>
      <c r="G4216" t="s">
        <v>6241</v>
      </c>
      <c r="H4216" t="s">
        <v>6240</v>
      </c>
      <c r="I4216">
        <v>5005</v>
      </c>
      <c r="J4216" t="str">
        <f t="shared" si="457"/>
        <v>TH-5005</v>
      </c>
      <c r="K4216" t="s">
        <v>7015</v>
      </c>
      <c r="L4216" t="s">
        <v>7014</v>
      </c>
      <c r="M4216">
        <v>500510</v>
      </c>
      <c r="N4216" t="str">
        <f t="shared" si="461"/>
        <v>TH-500510</v>
      </c>
      <c r="O4216" t="s">
        <v>7031</v>
      </c>
      <c r="P4216" t="s">
        <v>7030</v>
      </c>
      <c r="Q4216">
        <v>50220</v>
      </c>
      <c r="R4216">
        <v>50220</v>
      </c>
      <c r="S4216">
        <v>50220</v>
      </c>
    </row>
    <row r="4217" spans="1:19" x14ac:dyDescent="0.2">
      <c r="A4217" t="s">
        <v>12286</v>
      </c>
      <c r="B4217" t="s">
        <v>12287</v>
      </c>
      <c r="C4217" t="s">
        <v>12288</v>
      </c>
      <c r="D4217">
        <v>38</v>
      </c>
      <c r="E4217" t="str">
        <f t="shared" si="455"/>
        <v>38</v>
      </c>
      <c r="F4217" t="str">
        <f t="shared" si="456"/>
        <v>TH-38</v>
      </c>
      <c r="G4217" t="s">
        <v>6241</v>
      </c>
      <c r="H4217" t="s">
        <v>6240</v>
      </c>
      <c r="I4217">
        <v>5005</v>
      </c>
      <c r="J4217" t="str">
        <f t="shared" si="457"/>
        <v>TH-5005</v>
      </c>
      <c r="K4217" t="s">
        <v>7015</v>
      </c>
      <c r="L4217" t="s">
        <v>7014</v>
      </c>
      <c r="M4217">
        <v>500511</v>
      </c>
      <c r="N4217" t="str">
        <f t="shared" si="461"/>
        <v>TH-500511</v>
      </c>
      <c r="O4217" t="s">
        <v>7033</v>
      </c>
      <c r="P4217" t="s">
        <v>7032</v>
      </c>
      <c r="Q4217">
        <v>50220</v>
      </c>
      <c r="R4217">
        <v>50220</v>
      </c>
      <c r="S4217">
        <v>50220</v>
      </c>
    </row>
    <row r="4218" spans="1:19" x14ac:dyDescent="0.2">
      <c r="A4218" t="s">
        <v>12286</v>
      </c>
      <c r="B4218" t="s">
        <v>12287</v>
      </c>
      <c r="C4218" t="s">
        <v>12288</v>
      </c>
      <c r="D4218">
        <v>38</v>
      </c>
      <c r="E4218" t="str">
        <f t="shared" si="455"/>
        <v>38</v>
      </c>
      <c r="F4218" t="str">
        <f t="shared" si="456"/>
        <v>TH-38</v>
      </c>
      <c r="G4218" t="s">
        <v>6241</v>
      </c>
      <c r="H4218" t="s">
        <v>6240</v>
      </c>
      <c r="I4218">
        <v>5005</v>
      </c>
      <c r="J4218" t="str">
        <f t="shared" si="457"/>
        <v>TH-5005</v>
      </c>
      <c r="K4218" t="s">
        <v>7015</v>
      </c>
      <c r="L4218" t="s">
        <v>7014</v>
      </c>
      <c r="M4218">
        <v>500512</v>
      </c>
      <c r="N4218" t="str">
        <f t="shared" si="461"/>
        <v>TH-500512</v>
      </c>
      <c r="O4218" t="s">
        <v>7035</v>
      </c>
      <c r="P4218" t="s">
        <v>7034</v>
      </c>
      <c r="Q4218">
        <v>50220</v>
      </c>
      <c r="R4218">
        <v>50220</v>
      </c>
      <c r="S4218">
        <v>50220</v>
      </c>
    </row>
    <row r="4219" spans="1:19" x14ac:dyDescent="0.2">
      <c r="A4219" t="s">
        <v>12286</v>
      </c>
      <c r="B4219" t="s">
        <v>12287</v>
      </c>
      <c r="C4219" t="s">
        <v>12288</v>
      </c>
      <c r="D4219">
        <v>38</v>
      </c>
      <c r="E4219" t="str">
        <f t="shared" si="455"/>
        <v>38</v>
      </c>
      <c r="F4219" t="str">
        <f t="shared" si="456"/>
        <v>TH-38</v>
      </c>
      <c r="G4219" t="s">
        <v>6241</v>
      </c>
      <c r="H4219" t="s">
        <v>6240</v>
      </c>
      <c r="I4219">
        <v>5005</v>
      </c>
      <c r="J4219" t="str">
        <f t="shared" si="457"/>
        <v>TH-5005</v>
      </c>
      <c r="K4219" t="s">
        <v>7015</v>
      </c>
      <c r="L4219" t="s">
        <v>7014</v>
      </c>
      <c r="M4219">
        <v>500513</v>
      </c>
      <c r="N4219" t="str">
        <f t="shared" si="461"/>
        <v>TH-500513</v>
      </c>
      <c r="O4219" t="s">
        <v>7037</v>
      </c>
      <c r="P4219" t="s">
        <v>7036</v>
      </c>
      <c r="Q4219">
        <v>50220</v>
      </c>
      <c r="R4219">
        <v>50220</v>
      </c>
      <c r="S4219">
        <v>50220</v>
      </c>
    </row>
    <row r="4220" spans="1:19" x14ac:dyDescent="0.2">
      <c r="A4220" t="s">
        <v>12286</v>
      </c>
      <c r="B4220" t="s">
        <v>12287</v>
      </c>
      <c r="C4220" t="s">
        <v>12288</v>
      </c>
      <c r="D4220">
        <v>38</v>
      </c>
      <c r="E4220" t="str">
        <f t="shared" si="455"/>
        <v>38</v>
      </c>
      <c r="F4220" t="str">
        <f t="shared" si="456"/>
        <v>TH-38</v>
      </c>
      <c r="G4220" t="s">
        <v>6241</v>
      </c>
      <c r="H4220" t="s">
        <v>6240</v>
      </c>
      <c r="I4220">
        <v>5005</v>
      </c>
      <c r="J4220" t="str">
        <f t="shared" si="457"/>
        <v>TH-5005</v>
      </c>
      <c r="K4220" t="s">
        <v>7015</v>
      </c>
      <c r="L4220" t="s">
        <v>7014</v>
      </c>
      <c r="M4220">
        <v>500514</v>
      </c>
      <c r="N4220" t="str">
        <f t="shared" si="461"/>
        <v>TH-500514</v>
      </c>
      <c r="O4220" t="s">
        <v>7039</v>
      </c>
      <c r="P4220" t="s">
        <v>7038</v>
      </c>
      <c r="Q4220">
        <v>50220</v>
      </c>
      <c r="R4220">
        <v>50220</v>
      </c>
      <c r="S4220">
        <v>50220</v>
      </c>
    </row>
    <row r="4221" spans="1:19" x14ac:dyDescent="0.2">
      <c r="A4221" t="s">
        <v>12286</v>
      </c>
      <c r="B4221" t="s">
        <v>12287</v>
      </c>
      <c r="C4221" t="s">
        <v>12288</v>
      </c>
      <c r="D4221">
        <v>38</v>
      </c>
      <c r="E4221" t="str">
        <f t="shared" si="455"/>
        <v>38</v>
      </c>
      <c r="F4221" t="str">
        <f t="shared" si="456"/>
        <v>TH-38</v>
      </c>
      <c r="G4221" t="s">
        <v>6241</v>
      </c>
      <c r="H4221" t="s">
        <v>6240</v>
      </c>
      <c r="I4221">
        <v>5006</v>
      </c>
      <c r="J4221" t="str">
        <f t="shared" si="457"/>
        <v>TH-5006</v>
      </c>
      <c r="K4221" t="s">
        <v>7041</v>
      </c>
      <c r="L4221" t="s">
        <v>7040</v>
      </c>
      <c r="M4221">
        <v>500601</v>
      </c>
      <c r="N4221" t="str">
        <f t="shared" si="461"/>
        <v>TH-500601</v>
      </c>
      <c r="O4221" t="s">
        <v>7043</v>
      </c>
      <c r="P4221" t="s">
        <v>7042</v>
      </c>
      <c r="Q4221">
        <v>50150</v>
      </c>
      <c r="R4221">
        <v>50150</v>
      </c>
      <c r="S4221">
        <v>50150</v>
      </c>
    </row>
    <row r="4222" spans="1:19" x14ac:dyDescent="0.2">
      <c r="A4222" t="s">
        <v>12286</v>
      </c>
      <c r="B4222" t="s">
        <v>12287</v>
      </c>
      <c r="C4222" t="s">
        <v>12288</v>
      </c>
      <c r="D4222">
        <v>38</v>
      </c>
      <c r="E4222" t="str">
        <f t="shared" si="455"/>
        <v>38</v>
      </c>
      <c r="F4222" t="str">
        <f t="shared" si="456"/>
        <v>TH-38</v>
      </c>
      <c r="G4222" t="s">
        <v>6241</v>
      </c>
      <c r="H4222" t="s">
        <v>6240</v>
      </c>
      <c r="I4222">
        <v>5006</v>
      </c>
      <c r="J4222" t="str">
        <f t="shared" si="457"/>
        <v>TH-5006</v>
      </c>
      <c r="K4222" t="s">
        <v>7041</v>
      </c>
      <c r="L4222" t="s">
        <v>7040</v>
      </c>
      <c r="M4222">
        <v>500602</v>
      </c>
      <c r="N4222" t="str">
        <f t="shared" si="461"/>
        <v>TH-500602</v>
      </c>
      <c r="O4222" t="s">
        <v>7041</v>
      </c>
      <c r="P4222" t="s">
        <v>7040</v>
      </c>
      <c r="Q4222">
        <v>50150</v>
      </c>
      <c r="R4222">
        <v>50150</v>
      </c>
      <c r="S4222">
        <v>50150</v>
      </c>
    </row>
    <row r="4223" spans="1:19" x14ac:dyDescent="0.2">
      <c r="A4223" t="s">
        <v>12286</v>
      </c>
      <c r="B4223" t="s">
        <v>12287</v>
      </c>
      <c r="C4223" t="s">
        <v>12288</v>
      </c>
      <c r="D4223">
        <v>38</v>
      </c>
      <c r="E4223" t="str">
        <f t="shared" si="455"/>
        <v>38</v>
      </c>
      <c r="F4223" t="str">
        <f t="shared" si="456"/>
        <v>TH-38</v>
      </c>
      <c r="G4223" t="s">
        <v>6241</v>
      </c>
      <c r="H4223" t="s">
        <v>6240</v>
      </c>
      <c r="I4223">
        <v>5006</v>
      </c>
      <c r="J4223" t="str">
        <f t="shared" si="457"/>
        <v>TH-5006</v>
      </c>
      <c r="K4223" t="s">
        <v>7041</v>
      </c>
      <c r="L4223" t="s">
        <v>7040</v>
      </c>
      <c r="M4223">
        <v>500603</v>
      </c>
      <c r="N4223" t="str">
        <f t="shared" si="461"/>
        <v>TH-500603</v>
      </c>
      <c r="O4223" t="s">
        <v>4283</v>
      </c>
      <c r="P4223" t="s">
        <v>4282</v>
      </c>
      <c r="Q4223">
        <v>50150</v>
      </c>
      <c r="R4223">
        <v>50150</v>
      </c>
      <c r="S4223">
        <v>50150</v>
      </c>
    </row>
    <row r="4224" spans="1:19" x14ac:dyDescent="0.2">
      <c r="A4224" t="s">
        <v>12286</v>
      </c>
      <c r="B4224" t="s">
        <v>12287</v>
      </c>
      <c r="C4224" t="s">
        <v>12288</v>
      </c>
      <c r="D4224">
        <v>38</v>
      </c>
      <c r="E4224" t="str">
        <f t="shared" si="455"/>
        <v>38</v>
      </c>
      <c r="F4224" t="str">
        <f t="shared" si="456"/>
        <v>TH-38</v>
      </c>
      <c r="G4224" t="s">
        <v>6241</v>
      </c>
      <c r="H4224" t="s">
        <v>6240</v>
      </c>
      <c r="I4224">
        <v>5006</v>
      </c>
      <c r="J4224" t="str">
        <f t="shared" si="457"/>
        <v>TH-5006</v>
      </c>
      <c r="K4224" t="s">
        <v>7041</v>
      </c>
      <c r="L4224" t="s">
        <v>7040</v>
      </c>
      <c r="M4224">
        <v>500604</v>
      </c>
      <c r="N4224" t="str">
        <f t="shared" si="461"/>
        <v>TH-500604</v>
      </c>
      <c r="O4224" t="s">
        <v>7045</v>
      </c>
      <c r="P4224" t="s">
        <v>7044</v>
      </c>
      <c r="Q4224">
        <v>50150</v>
      </c>
      <c r="R4224">
        <v>50150</v>
      </c>
      <c r="S4224">
        <v>50150</v>
      </c>
    </row>
    <row r="4225" spans="1:19" x14ac:dyDescent="0.2">
      <c r="A4225" t="s">
        <v>12286</v>
      </c>
      <c r="B4225" t="s">
        <v>12287</v>
      </c>
      <c r="C4225" t="s">
        <v>12288</v>
      </c>
      <c r="D4225">
        <v>38</v>
      </c>
      <c r="E4225" t="str">
        <f t="shared" si="455"/>
        <v>38</v>
      </c>
      <c r="F4225" t="str">
        <f t="shared" si="456"/>
        <v>TH-38</v>
      </c>
      <c r="G4225" t="s">
        <v>6241</v>
      </c>
      <c r="H4225" t="s">
        <v>6240</v>
      </c>
      <c r="I4225">
        <v>5006</v>
      </c>
      <c r="J4225" t="str">
        <f t="shared" si="457"/>
        <v>TH-5006</v>
      </c>
      <c r="K4225" t="s">
        <v>7041</v>
      </c>
      <c r="L4225" t="s">
        <v>7040</v>
      </c>
      <c r="M4225">
        <v>500605</v>
      </c>
      <c r="N4225" t="str">
        <f t="shared" si="461"/>
        <v>TH-500605</v>
      </c>
      <c r="O4225" t="s">
        <v>7047</v>
      </c>
      <c r="P4225" t="s">
        <v>7046</v>
      </c>
      <c r="Q4225">
        <v>50150</v>
      </c>
      <c r="R4225">
        <v>50150</v>
      </c>
      <c r="S4225">
        <v>50150</v>
      </c>
    </row>
    <row r="4226" spans="1:19" x14ac:dyDescent="0.2">
      <c r="A4226" t="s">
        <v>12286</v>
      </c>
      <c r="B4226" t="s">
        <v>12287</v>
      </c>
      <c r="C4226" t="s">
        <v>12288</v>
      </c>
      <c r="D4226">
        <v>38</v>
      </c>
      <c r="E4226" t="str">
        <f t="shared" si="455"/>
        <v>38</v>
      </c>
      <c r="F4226" t="str">
        <f t="shared" si="456"/>
        <v>TH-38</v>
      </c>
      <c r="G4226" t="s">
        <v>6241</v>
      </c>
      <c r="H4226" t="s">
        <v>6240</v>
      </c>
      <c r="I4226">
        <v>5006</v>
      </c>
      <c r="J4226" t="str">
        <f t="shared" si="457"/>
        <v>TH-5006</v>
      </c>
      <c r="K4226" t="s">
        <v>7041</v>
      </c>
      <c r="L4226" t="s">
        <v>7040</v>
      </c>
      <c r="M4226">
        <v>500606</v>
      </c>
      <c r="N4226" t="str">
        <f t="shared" si="461"/>
        <v>TH-500606</v>
      </c>
      <c r="O4226" t="s">
        <v>7049</v>
      </c>
      <c r="P4226" t="s">
        <v>7048</v>
      </c>
      <c r="Q4226">
        <v>50150</v>
      </c>
      <c r="R4226">
        <v>50150</v>
      </c>
      <c r="S4226">
        <v>50150</v>
      </c>
    </row>
    <row r="4227" spans="1:19" x14ac:dyDescent="0.2">
      <c r="A4227" t="s">
        <v>12286</v>
      </c>
      <c r="B4227" t="s">
        <v>12287</v>
      </c>
      <c r="C4227" t="s">
        <v>12288</v>
      </c>
      <c r="D4227">
        <v>38</v>
      </c>
      <c r="E4227" t="str">
        <f t="shared" ref="E4227:E4290" si="462">TEXT(D4227,"00")</f>
        <v>38</v>
      </c>
      <c r="F4227" t="str">
        <f t="shared" ref="F4227:F4290" si="463">"TH-" &amp; E4227</f>
        <v>TH-38</v>
      </c>
      <c r="G4227" t="s">
        <v>6241</v>
      </c>
      <c r="H4227" t="s">
        <v>6240</v>
      </c>
      <c r="I4227">
        <v>5006</v>
      </c>
      <c r="J4227" t="str">
        <f t="shared" ref="J4227:J4290" si="464">"TH-" &amp; I4227</f>
        <v>TH-5006</v>
      </c>
      <c r="K4227" t="s">
        <v>7041</v>
      </c>
      <c r="L4227" t="s">
        <v>7040</v>
      </c>
      <c r="M4227">
        <v>500607</v>
      </c>
      <c r="N4227" t="str">
        <f t="shared" ref="N4227:O4242" si="465">"TH-" &amp; M4227</f>
        <v>TH-500607</v>
      </c>
      <c r="O4227" t="s">
        <v>3495</v>
      </c>
      <c r="P4227" t="s">
        <v>3494</v>
      </c>
      <c r="Q4227">
        <v>50150</v>
      </c>
      <c r="R4227">
        <v>50150</v>
      </c>
      <c r="S4227">
        <v>50150</v>
      </c>
    </row>
    <row r="4228" spans="1:19" x14ac:dyDescent="0.2">
      <c r="A4228" t="s">
        <v>12286</v>
      </c>
      <c r="B4228" t="s">
        <v>12287</v>
      </c>
      <c r="C4228" t="s">
        <v>12288</v>
      </c>
      <c r="D4228">
        <v>38</v>
      </c>
      <c r="E4228" t="str">
        <f t="shared" si="462"/>
        <v>38</v>
      </c>
      <c r="F4228" t="str">
        <f t="shared" si="463"/>
        <v>TH-38</v>
      </c>
      <c r="G4228" t="s">
        <v>6241</v>
      </c>
      <c r="H4228" t="s">
        <v>6240</v>
      </c>
      <c r="I4228">
        <v>5006</v>
      </c>
      <c r="J4228" t="str">
        <f t="shared" si="464"/>
        <v>TH-5006</v>
      </c>
      <c r="K4228" t="s">
        <v>7041</v>
      </c>
      <c r="L4228" t="s">
        <v>7040</v>
      </c>
      <c r="M4228">
        <v>500608</v>
      </c>
      <c r="N4228" t="str">
        <f t="shared" si="465"/>
        <v>TH-500608</v>
      </c>
      <c r="O4228" t="s">
        <v>7051</v>
      </c>
      <c r="P4228" t="s">
        <v>7050</v>
      </c>
      <c r="Q4228">
        <v>50330</v>
      </c>
      <c r="R4228">
        <v>50330</v>
      </c>
      <c r="S4228">
        <v>50330</v>
      </c>
    </row>
    <row r="4229" spans="1:19" x14ac:dyDescent="0.2">
      <c r="A4229" t="s">
        <v>12286</v>
      </c>
      <c r="B4229" t="s">
        <v>12287</v>
      </c>
      <c r="C4229" t="s">
        <v>12288</v>
      </c>
      <c r="D4229">
        <v>38</v>
      </c>
      <c r="E4229" t="str">
        <f t="shared" si="462"/>
        <v>38</v>
      </c>
      <c r="F4229" t="str">
        <f t="shared" si="463"/>
        <v>TH-38</v>
      </c>
      <c r="G4229" t="s">
        <v>6241</v>
      </c>
      <c r="H4229" t="s">
        <v>6240</v>
      </c>
      <c r="I4229">
        <v>5006</v>
      </c>
      <c r="J4229" t="str">
        <f t="shared" si="464"/>
        <v>TH-5006</v>
      </c>
      <c r="K4229" t="s">
        <v>7041</v>
      </c>
      <c r="L4229" t="s">
        <v>7040</v>
      </c>
      <c r="M4229">
        <v>500609</v>
      </c>
      <c r="N4229" t="str">
        <f t="shared" si="465"/>
        <v>TH-500609</v>
      </c>
      <c r="O4229" t="s">
        <v>7053</v>
      </c>
      <c r="P4229" t="s">
        <v>7052</v>
      </c>
      <c r="Q4229">
        <v>50150</v>
      </c>
      <c r="R4229">
        <v>50150</v>
      </c>
      <c r="S4229">
        <v>50150</v>
      </c>
    </row>
    <row r="4230" spans="1:19" x14ac:dyDescent="0.2">
      <c r="A4230" t="s">
        <v>12286</v>
      </c>
      <c r="B4230" t="s">
        <v>12287</v>
      </c>
      <c r="C4230" t="s">
        <v>12288</v>
      </c>
      <c r="D4230">
        <v>38</v>
      </c>
      <c r="E4230" t="str">
        <f t="shared" si="462"/>
        <v>38</v>
      </c>
      <c r="F4230" t="str">
        <f t="shared" si="463"/>
        <v>TH-38</v>
      </c>
      <c r="G4230" t="s">
        <v>6241</v>
      </c>
      <c r="H4230" t="s">
        <v>6240</v>
      </c>
      <c r="I4230">
        <v>5006</v>
      </c>
      <c r="J4230" t="str">
        <f t="shared" si="464"/>
        <v>TH-5006</v>
      </c>
      <c r="K4230" t="s">
        <v>7041</v>
      </c>
      <c r="L4230" t="s">
        <v>7040</v>
      </c>
      <c r="M4230">
        <v>500610</v>
      </c>
      <c r="N4230" t="str">
        <f t="shared" si="465"/>
        <v>TH-500610</v>
      </c>
      <c r="O4230" t="s">
        <v>7055</v>
      </c>
      <c r="P4230" t="s">
        <v>7054</v>
      </c>
      <c r="Q4230">
        <v>50150</v>
      </c>
      <c r="R4230">
        <v>50150</v>
      </c>
      <c r="S4230">
        <v>50150</v>
      </c>
    </row>
    <row r="4231" spans="1:19" x14ac:dyDescent="0.2">
      <c r="A4231" t="s">
        <v>12286</v>
      </c>
      <c r="B4231" t="s">
        <v>12287</v>
      </c>
      <c r="C4231" t="s">
        <v>12288</v>
      </c>
      <c r="D4231">
        <v>38</v>
      </c>
      <c r="E4231" t="str">
        <f t="shared" si="462"/>
        <v>38</v>
      </c>
      <c r="F4231" t="str">
        <f t="shared" si="463"/>
        <v>TH-38</v>
      </c>
      <c r="G4231" t="s">
        <v>6241</v>
      </c>
      <c r="H4231" t="s">
        <v>6240</v>
      </c>
      <c r="I4231">
        <v>5006</v>
      </c>
      <c r="J4231" t="str">
        <f t="shared" si="464"/>
        <v>TH-5006</v>
      </c>
      <c r="K4231" t="s">
        <v>7041</v>
      </c>
      <c r="L4231" t="s">
        <v>7040</v>
      </c>
      <c r="M4231">
        <v>500611</v>
      </c>
      <c r="N4231" t="str">
        <f t="shared" si="465"/>
        <v>TH-500611</v>
      </c>
      <c r="O4231" t="s">
        <v>641</v>
      </c>
      <c r="P4231" t="s">
        <v>1092</v>
      </c>
      <c r="Q4231">
        <v>50150</v>
      </c>
      <c r="R4231">
        <v>50150</v>
      </c>
      <c r="S4231">
        <v>50150</v>
      </c>
    </row>
    <row r="4232" spans="1:19" x14ac:dyDescent="0.2">
      <c r="A4232" t="s">
        <v>12286</v>
      </c>
      <c r="B4232" t="s">
        <v>12287</v>
      </c>
      <c r="C4232" t="s">
        <v>12288</v>
      </c>
      <c r="D4232">
        <v>38</v>
      </c>
      <c r="E4232" t="str">
        <f t="shared" si="462"/>
        <v>38</v>
      </c>
      <c r="F4232" t="str">
        <f t="shared" si="463"/>
        <v>TH-38</v>
      </c>
      <c r="G4232" t="s">
        <v>6241</v>
      </c>
      <c r="H4232" t="s">
        <v>6240</v>
      </c>
      <c r="I4232">
        <v>5006</v>
      </c>
      <c r="J4232" t="str">
        <f t="shared" si="464"/>
        <v>TH-5006</v>
      </c>
      <c r="K4232" t="s">
        <v>7041</v>
      </c>
      <c r="L4232" t="s">
        <v>7040</v>
      </c>
      <c r="M4232">
        <v>500612</v>
      </c>
      <c r="N4232" t="str">
        <f t="shared" si="465"/>
        <v>TH-500612</v>
      </c>
      <c r="O4232" t="s">
        <v>7057</v>
      </c>
      <c r="P4232" t="s">
        <v>7056</v>
      </c>
      <c r="Q4232">
        <v>50150</v>
      </c>
      <c r="R4232">
        <v>50150</v>
      </c>
      <c r="S4232">
        <v>50150</v>
      </c>
    </row>
    <row r="4233" spans="1:19" x14ac:dyDescent="0.2">
      <c r="A4233" t="s">
        <v>12286</v>
      </c>
      <c r="B4233" t="s">
        <v>12287</v>
      </c>
      <c r="C4233" t="s">
        <v>12288</v>
      </c>
      <c r="D4233">
        <v>38</v>
      </c>
      <c r="E4233" t="str">
        <f t="shared" si="462"/>
        <v>38</v>
      </c>
      <c r="F4233" t="str">
        <f t="shared" si="463"/>
        <v>TH-38</v>
      </c>
      <c r="G4233" t="s">
        <v>6241</v>
      </c>
      <c r="H4233" t="s">
        <v>6240</v>
      </c>
      <c r="I4233">
        <v>5006</v>
      </c>
      <c r="J4233" t="str">
        <f t="shared" si="464"/>
        <v>TH-5006</v>
      </c>
      <c r="K4233" t="s">
        <v>7041</v>
      </c>
      <c r="L4233" t="s">
        <v>7040</v>
      </c>
      <c r="M4233">
        <v>500613</v>
      </c>
      <c r="N4233" t="str">
        <f t="shared" si="465"/>
        <v>TH-500613</v>
      </c>
      <c r="O4233" t="s">
        <v>7059</v>
      </c>
      <c r="P4233" t="s">
        <v>7058</v>
      </c>
      <c r="Q4233">
        <v>50150</v>
      </c>
      <c r="R4233">
        <v>50150</v>
      </c>
      <c r="S4233">
        <v>50150</v>
      </c>
    </row>
    <row r="4234" spans="1:19" x14ac:dyDescent="0.2">
      <c r="A4234" t="s">
        <v>12286</v>
      </c>
      <c r="B4234" t="s">
        <v>12287</v>
      </c>
      <c r="C4234" t="s">
        <v>12288</v>
      </c>
      <c r="D4234">
        <v>38</v>
      </c>
      <c r="E4234" t="str">
        <f t="shared" si="462"/>
        <v>38</v>
      </c>
      <c r="F4234" t="str">
        <f t="shared" si="463"/>
        <v>TH-38</v>
      </c>
      <c r="G4234" t="s">
        <v>6241</v>
      </c>
      <c r="H4234" t="s">
        <v>6240</v>
      </c>
      <c r="I4234">
        <v>5006</v>
      </c>
      <c r="J4234" t="str">
        <f t="shared" si="464"/>
        <v>TH-5006</v>
      </c>
      <c r="K4234" t="s">
        <v>7041</v>
      </c>
      <c r="L4234" t="s">
        <v>7040</v>
      </c>
      <c r="M4234">
        <v>500614</v>
      </c>
      <c r="N4234" t="str">
        <f t="shared" si="465"/>
        <v>TH-500614</v>
      </c>
      <c r="O4234" t="s">
        <v>7061</v>
      </c>
      <c r="P4234" t="s">
        <v>7060</v>
      </c>
      <c r="Q4234">
        <v>50150</v>
      </c>
      <c r="R4234">
        <v>50150</v>
      </c>
      <c r="S4234">
        <v>50150</v>
      </c>
    </row>
    <row r="4235" spans="1:19" x14ac:dyDescent="0.2">
      <c r="A4235" t="s">
        <v>12286</v>
      </c>
      <c r="B4235" t="s">
        <v>12287</v>
      </c>
      <c r="C4235" t="s">
        <v>12288</v>
      </c>
      <c r="D4235">
        <v>38</v>
      </c>
      <c r="E4235" t="str">
        <f t="shared" si="462"/>
        <v>38</v>
      </c>
      <c r="F4235" t="str">
        <f t="shared" si="463"/>
        <v>TH-38</v>
      </c>
      <c r="G4235" t="s">
        <v>6241</v>
      </c>
      <c r="H4235" t="s">
        <v>6240</v>
      </c>
      <c r="I4235">
        <v>5007</v>
      </c>
      <c r="J4235" t="str">
        <f t="shared" si="464"/>
        <v>TH-5007</v>
      </c>
      <c r="K4235" t="s">
        <v>7063</v>
      </c>
      <c r="L4235" t="s">
        <v>7062</v>
      </c>
      <c r="M4235">
        <v>500701</v>
      </c>
      <c r="N4235" t="str">
        <f t="shared" si="465"/>
        <v>TH-500701</v>
      </c>
      <c r="O4235" t="s">
        <v>7065</v>
      </c>
      <c r="P4235" t="s">
        <v>7064</v>
      </c>
      <c r="Q4235">
        <v>50180</v>
      </c>
      <c r="R4235">
        <v>50180</v>
      </c>
      <c r="S4235">
        <v>50180</v>
      </c>
    </row>
    <row r="4236" spans="1:19" x14ac:dyDescent="0.2">
      <c r="A4236" t="s">
        <v>12286</v>
      </c>
      <c r="B4236" t="s">
        <v>12287</v>
      </c>
      <c r="C4236" t="s">
        <v>12288</v>
      </c>
      <c r="D4236">
        <v>38</v>
      </c>
      <c r="E4236" t="str">
        <f t="shared" si="462"/>
        <v>38</v>
      </c>
      <c r="F4236" t="str">
        <f t="shared" si="463"/>
        <v>TH-38</v>
      </c>
      <c r="G4236" t="s">
        <v>6241</v>
      </c>
      <c r="H4236" t="s">
        <v>6240</v>
      </c>
      <c r="I4236">
        <v>5007</v>
      </c>
      <c r="J4236" t="str">
        <f t="shared" si="464"/>
        <v>TH-5007</v>
      </c>
      <c r="K4236" t="s">
        <v>7063</v>
      </c>
      <c r="L4236" t="s">
        <v>7062</v>
      </c>
      <c r="M4236">
        <v>500702</v>
      </c>
      <c r="N4236" t="str">
        <f t="shared" si="465"/>
        <v>TH-500702</v>
      </c>
      <c r="O4236" t="s">
        <v>7067</v>
      </c>
      <c r="P4236" t="s">
        <v>7066</v>
      </c>
      <c r="Q4236">
        <v>50180</v>
      </c>
      <c r="R4236">
        <v>50180</v>
      </c>
      <c r="S4236">
        <v>50180</v>
      </c>
    </row>
    <row r="4237" spans="1:19" x14ac:dyDescent="0.2">
      <c r="A4237" t="s">
        <v>12286</v>
      </c>
      <c r="B4237" t="s">
        <v>12287</v>
      </c>
      <c r="C4237" t="s">
        <v>12288</v>
      </c>
      <c r="D4237">
        <v>38</v>
      </c>
      <c r="E4237" t="str">
        <f t="shared" si="462"/>
        <v>38</v>
      </c>
      <c r="F4237" t="str">
        <f t="shared" si="463"/>
        <v>TH-38</v>
      </c>
      <c r="G4237" t="s">
        <v>6241</v>
      </c>
      <c r="H4237" t="s">
        <v>6240</v>
      </c>
      <c r="I4237">
        <v>5007</v>
      </c>
      <c r="J4237" t="str">
        <f t="shared" si="464"/>
        <v>TH-5007</v>
      </c>
      <c r="K4237" t="s">
        <v>7063</v>
      </c>
      <c r="L4237" t="s">
        <v>7062</v>
      </c>
      <c r="M4237">
        <v>500703</v>
      </c>
      <c r="N4237" t="str">
        <f t="shared" si="465"/>
        <v>TH-500703</v>
      </c>
      <c r="O4237" t="s">
        <v>7069</v>
      </c>
      <c r="P4237" t="s">
        <v>7068</v>
      </c>
      <c r="Q4237">
        <v>50180</v>
      </c>
      <c r="R4237">
        <v>50180</v>
      </c>
      <c r="S4237">
        <v>50180</v>
      </c>
    </row>
    <row r="4238" spans="1:19" x14ac:dyDescent="0.2">
      <c r="A4238" t="s">
        <v>12286</v>
      </c>
      <c r="B4238" t="s">
        <v>12287</v>
      </c>
      <c r="C4238" t="s">
        <v>12288</v>
      </c>
      <c r="D4238">
        <v>38</v>
      </c>
      <c r="E4238" t="str">
        <f t="shared" si="462"/>
        <v>38</v>
      </c>
      <c r="F4238" t="str">
        <f t="shared" si="463"/>
        <v>TH-38</v>
      </c>
      <c r="G4238" t="s">
        <v>6241</v>
      </c>
      <c r="H4238" t="s">
        <v>6240</v>
      </c>
      <c r="I4238">
        <v>5007</v>
      </c>
      <c r="J4238" t="str">
        <f t="shared" si="464"/>
        <v>TH-5007</v>
      </c>
      <c r="K4238" t="s">
        <v>7063</v>
      </c>
      <c r="L4238" t="s">
        <v>7062</v>
      </c>
      <c r="M4238">
        <v>500704</v>
      </c>
      <c r="N4238" t="str">
        <f t="shared" si="465"/>
        <v>TH-500704</v>
      </c>
      <c r="O4238" t="s">
        <v>4283</v>
      </c>
      <c r="P4238" t="s">
        <v>4282</v>
      </c>
      <c r="Q4238">
        <v>50180</v>
      </c>
      <c r="R4238">
        <v>50180</v>
      </c>
      <c r="S4238">
        <v>50180</v>
      </c>
    </row>
    <row r="4239" spans="1:19" x14ac:dyDescent="0.2">
      <c r="A4239" t="s">
        <v>12286</v>
      </c>
      <c r="B4239" t="s">
        <v>12287</v>
      </c>
      <c r="C4239" t="s">
        <v>12288</v>
      </c>
      <c r="D4239">
        <v>38</v>
      </c>
      <c r="E4239" t="str">
        <f t="shared" si="462"/>
        <v>38</v>
      </c>
      <c r="F4239" t="str">
        <f t="shared" si="463"/>
        <v>TH-38</v>
      </c>
      <c r="G4239" t="s">
        <v>6241</v>
      </c>
      <c r="H4239" t="s">
        <v>6240</v>
      </c>
      <c r="I4239">
        <v>5007</v>
      </c>
      <c r="J4239" t="str">
        <f t="shared" si="464"/>
        <v>TH-5007</v>
      </c>
      <c r="K4239" t="s">
        <v>7063</v>
      </c>
      <c r="L4239" t="s">
        <v>7062</v>
      </c>
      <c r="M4239">
        <v>500705</v>
      </c>
      <c r="N4239" t="str">
        <f t="shared" si="465"/>
        <v>TH-500705</v>
      </c>
      <c r="O4239" t="s">
        <v>7071</v>
      </c>
      <c r="P4239" t="s">
        <v>7070</v>
      </c>
      <c r="Q4239">
        <v>50330</v>
      </c>
      <c r="R4239">
        <v>50330</v>
      </c>
      <c r="S4239">
        <v>50330</v>
      </c>
    </row>
    <row r="4240" spans="1:19" x14ac:dyDescent="0.2">
      <c r="A4240" t="s">
        <v>12286</v>
      </c>
      <c r="B4240" t="s">
        <v>12287</v>
      </c>
      <c r="C4240" t="s">
        <v>12288</v>
      </c>
      <c r="D4240">
        <v>38</v>
      </c>
      <c r="E4240" t="str">
        <f t="shared" si="462"/>
        <v>38</v>
      </c>
      <c r="F4240" t="str">
        <f t="shared" si="463"/>
        <v>TH-38</v>
      </c>
      <c r="G4240" t="s">
        <v>6241</v>
      </c>
      <c r="H4240" t="s">
        <v>6240</v>
      </c>
      <c r="I4240">
        <v>5007</v>
      </c>
      <c r="J4240" t="str">
        <f t="shared" si="464"/>
        <v>TH-5007</v>
      </c>
      <c r="K4240" t="s">
        <v>7063</v>
      </c>
      <c r="L4240" t="s">
        <v>7062</v>
      </c>
      <c r="M4240">
        <v>500706</v>
      </c>
      <c r="N4240" t="str">
        <f t="shared" si="465"/>
        <v>TH-500706</v>
      </c>
      <c r="O4240" t="s">
        <v>1768</v>
      </c>
      <c r="P4240" t="s">
        <v>1767</v>
      </c>
      <c r="Q4240">
        <v>50180</v>
      </c>
      <c r="R4240">
        <v>50180</v>
      </c>
      <c r="S4240">
        <v>50180</v>
      </c>
    </row>
    <row r="4241" spans="1:19" x14ac:dyDescent="0.2">
      <c r="A4241" t="s">
        <v>12286</v>
      </c>
      <c r="B4241" t="s">
        <v>12287</v>
      </c>
      <c r="C4241" t="s">
        <v>12288</v>
      </c>
      <c r="D4241">
        <v>38</v>
      </c>
      <c r="E4241" t="str">
        <f t="shared" si="462"/>
        <v>38</v>
      </c>
      <c r="F4241" t="str">
        <f t="shared" si="463"/>
        <v>TH-38</v>
      </c>
      <c r="G4241" t="s">
        <v>6241</v>
      </c>
      <c r="H4241" t="s">
        <v>6240</v>
      </c>
      <c r="I4241">
        <v>5007</v>
      </c>
      <c r="J4241" t="str">
        <f t="shared" si="464"/>
        <v>TH-5007</v>
      </c>
      <c r="K4241" t="s">
        <v>7063</v>
      </c>
      <c r="L4241" t="s">
        <v>7062</v>
      </c>
      <c r="M4241">
        <v>500707</v>
      </c>
      <c r="N4241" t="str">
        <f t="shared" si="465"/>
        <v>TH-500707</v>
      </c>
      <c r="O4241" t="s">
        <v>7073</v>
      </c>
      <c r="P4241" t="s">
        <v>7072</v>
      </c>
      <c r="Q4241">
        <v>50180</v>
      </c>
      <c r="R4241">
        <v>50180</v>
      </c>
      <c r="S4241">
        <v>50180</v>
      </c>
    </row>
    <row r="4242" spans="1:19" x14ac:dyDescent="0.2">
      <c r="A4242" t="s">
        <v>12286</v>
      </c>
      <c r="B4242" t="s">
        <v>12287</v>
      </c>
      <c r="C4242" t="s">
        <v>12288</v>
      </c>
      <c r="D4242">
        <v>38</v>
      </c>
      <c r="E4242" t="str">
        <f t="shared" si="462"/>
        <v>38</v>
      </c>
      <c r="F4242" t="str">
        <f t="shared" si="463"/>
        <v>TH-38</v>
      </c>
      <c r="G4242" t="s">
        <v>6241</v>
      </c>
      <c r="H4242" t="s">
        <v>6240</v>
      </c>
      <c r="I4242">
        <v>5007</v>
      </c>
      <c r="J4242" t="str">
        <f t="shared" si="464"/>
        <v>TH-5007</v>
      </c>
      <c r="K4242" t="s">
        <v>7063</v>
      </c>
      <c r="L4242" t="s">
        <v>7062</v>
      </c>
      <c r="M4242">
        <v>500708</v>
      </c>
      <c r="N4242" t="str">
        <f t="shared" si="465"/>
        <v>TH-500708</v>
      </c>
      <c r="O4242" t="s">
        <v>7075</v>
      </c>
      <c r="P4242" t="s">
        <v>7074</v>
      </c>
      <c r="Q4242">
        <v>50180</v>
      </c>
      <c r="R4242">
        <v>50180</v>
      </c>
      <c r="S4242">
        <v>50180</v>
      </c>
    </row>
    <row r="4243" spans="1:19" x14ac:dyDescent="0.2">
      <c r="A4243" t="s">
        <v>12286</v>
      </c>
      <c r="B4243" t="s">
        <v>12287</v>
      </c>
      <c r="C4243" t="s">
        <v>12288</v>
      </c>
      <c r="D4243">
        <v>38</v>
      </c>
      <c r="E4243" t="str">
        <f t="shared" si="462"/>
        <v>38</v>
      </c>
      <c r="F4243" t="str">
        <f t="shared" si="463"/>
        <v>TH-38</v>
      </c>
      <c r="G4243" t="s">
        <v>6241</v>
      </c>
      <c r="H4243" t="s">
        <v>6240</v>
      </c>
      <c r="I4243">
        <v>5007</v>
      </c>
      <c r="J4243" t="str">
        <f t="shared" si="464"/>
        <v>TH-5007</v>
      </c>
      <c r="K4243" t="s">
        <v>7063</v>
      </c>
      <c r="L4243" t="s">
        <v>7062</v>
      </c>
      <c r="M4243">
        <v>500709</v>
      </c>
      <c r="N4243" t="str">
        <f t="shared" ref="N4243:O4258" si="466">"TH-" &amp; M4243</f>
        <v>TH-500709</v>
      </c>
      <c r="O4243" t="s">
        <v>7077</v>
      </c>
      <c r="P4243" t="s">
        <v>7076</v>
      </c>
      <c r="Q4243">
        <v>50180</v>
      </c>
      <c r="R4243">
        <v>50180</v>
      </c>
      <c r="S4243">
        <v>50180</v>
      </c>
    </row>
    <row r="4244" spans="1:19" x14ac:dyDescent="0.2">
      <c r="A4244" t="s">
        <v>12286</v>
      </c>
      <c r="B4244" t="s">
        <v>12287</v>
      </c>
      <c r="C4244" t="s">
        <v>12288</v>
      </c>
      <c r="D4244">
        <v>38</v>
      </c>
      <c r="E4244" t="str">
        <f t="shared" si="462"/>
        <v>38</v>
      </c>
      <c r="F4244" t="str">
        <f t="shared" si="463"/>
        <v>TH-38</v>
      </c>
      <c r="G4244" t="s">
        <v>6241</v>
      </c>
      <c r="H4244" t="s">
        <v>6240</v>
      </c>
      <c r="I4244">
        <v>5007</v>
      </c>
      <c r="J4244" t="str">
        <f t="shared" si="464"/>
        <v>TH-5007</v>
      </c>
      <c r="K4244" t="s">
        <v>7063</v>
      </c>
      <c r="L4244" t="s">
        <v>7062</v>
      </c>
      <c r="M4244">
        <v>500710</v>
      </c>
      <c r="N4244" t="str">
        <f t="shared" si="466"/>
        <v>TH-500710</v>
      </c>
      <c r="O4244" t="s">
        <v>7079</v>
      </c>
      <c r="P4244" t="s">
        <v>7078</v>
      </c>
      <c r="Q4244">
        <v>50180</v>
      </c>
      <c r="R4244">
        <v>50180</v>
      </c>
      <c r="S4244">
        <v>50180</v>
      </c>
    </row>
    <row r="4245" spans="1:19" x14ac:dyDescent="0.2">
      <c r="A4245" t="s">
        <v>12286</v>
      </c>
      <c r="B4245" t="s">
        <v>12287</v>
      </c>
      <c r="C4245" t="s">
        <v>12288</v>
      </c>
      <c r="D4245">
        <v>38</v>
      </c>
      <c r="E4245" t="str">
        <f t="shared" si="462"/>
        <v>38</v>
      </c>
      <c r="F4245" t="str">
        <f t="shared" si="463"/>
        <v>TH-38</v>
      </c>
      <c r="G4245" t="s">
        <v>6241</v>
      </c>
      <c r="H4245" t="s">
        <v>6240</v>
      </c>
      <c r="I4245">
        <v>5007</v>
      </c>
      <c r="J4245" t="str">
        <f t="shared" si="464"/>
        <v>TH-5007</v>
      </c>
      <c r="K4245" t="s">
        <v>7063</v>
      </c>
      <c r="L4245" t="s">
        <v>7062</v>
      </c>
      <c r="M4245">
        <v>500711</v>
      </c>
      <c r="N4245" t="str">
        <f t="shared" si="466"/>
        <v>TH-500711</v>
      </c>
      <c r="O4245" t="s">
        <v>7081</v>
      </c>
      <c r="P4245" t="s">
        <v>7080</v>
      </c>
      <c r="Q4245">
        <v>50180</v>
      </c>
      <c r="R4245">
        <v>50180</v>
      </c>
      <c r="S4245">
        <v>50180</v>
      </c>
    </row>
    <row r="4246" spans="1:19" x14ac:dyDescent="0.2">
      <c r="A4246" t="s">
        <v>12286</v>
      </c>
      <c r="B4246" t="s">
        <v>12287</v>
      </c>
      <c r="C4246" t="s">
        <v>12288</v>
      </c>
      <c r="D4246">
        <v>38</v>
      </c>
      <c r="E4246" t="str">
        <f t="shared" si="462"/>
        <v>38</v>
      </c>
      <c r="F4246" t="str">
        <f t="shared" si="463"/>
        <v>TH-38</v>
      </c>
      <c r="G4246" t="s">
        <v>6241</v>
      </c>
      <c r="H4246" t="s">
        <v>6240</v>
      </c>
      <c r="I4246">
        <v>5008</v>
      </c>
      <c r="J4246" t="str">
        <f t="shared" si="464"/>
        <v>TH-5008</v>
      </c>
      <c r="K4246" t="s">
        <v>7083</v>
      </c>
      <c r="L4246" t="s">
        <v>7082</v>
      </c>
      <c r="M4246">
        <v>500801</v>
      </c>
      <c r="N4246" t="str">
        <f t="shared" si="466"/>
        <v>TH-500801</v>
      </c>
      <c r="O4246" t="s">
        <v>7085</v>
      </c>
      <c r="P4246" t="s">
        <v>7084</v>
      </c>
      <c r="Q4246">
        <v>50250</v>
      </c>
      <c r="R4246">
        <v>50250</v>
      </c>
      <c r="S4246">
        <v>50250</v>
      </c>
    </row>
    <row r="4247" spans="1:19" x14ac:dyDescent="0.2">
      <c r="A4247" t="s">
        <v>12286</v>
      </c>
      <c r="B4247" t="s">
        <v>12287</v>
      </c>
      <c r="C4247" t="s">
        <v>12288</v>
      </c>
      <c r="D4247">
        <v>38</v>
      </c>
      <c r="E4247" t="str">
        <f t="shared" si="462"/>
        <v>38</v>
      </c>
      <c r="F4247" t="str">
        <f t="shared" si="463"/>
        <v>TH-38</v>
      </c>
      <c r="G4247" t="s">
        <v>6241</v>
      </c>
      <c r="H4247" t="s">
        <v>6240</v>
      </c>
      <c r="I4247">
        <v>5008</v>
      </c>
      <c r="J4247" t="str">
        <f t="shared" si="464"/>
        <v>TH-5008</v>
      </c>
      <c r="K4247" t="s">
        <v>7083</v>
      </c>
      <c r="L4247" t="s">
        <v>7082</v>
      </c>
      <c r="M4247">
        <v>500802</v>
      </c>
      <c r="N4247" t="str">
        <f t="shared" si="466"/>
        <v>TH-500802</v>
      </c>
      <c r="O4247" t="s">
        <v>7087</v>
      </c>
      <c r="P4247" t="s">
        <v>7086</v>
      </c>
      <c r="Q4247">
        <v>50250</v>
      </c>
      <c r="R4247">
        <v>50250</v>
      </c>
      <c r="S4247">
        <v>50250</v>
      </c>
    </row>
    <row r="4248" spans="1:19" x14ac:dyDescent="0.2">
      <c r="A4248" t="s">
        <v>12286</v>
      </c>
      <c r="B4248" t="s">
        <v>12287</v>
      </c>
      <c r="C4248" t="s">
        <v>12288</v>
      </c>
      <c r="D4248">
        <v>38</v>
      </c>
      <c r="E4248" t="str">
        <f t="shared" si="462"/>
        <v>38</v>
      </c>
      <c r="F4248" t="str">
        <f t="shared" si="463"/>
        <v>TH-38</v>
      </c>
      <c r="G4248" t="s">
        <v>6241</v>
      </c>
      <c r="H4248" t="s">
        <v>6240</v>
      </c>
      <c r="I4248">
        <v>5008</v>
      </c>
      <c r="J4248" t="str">
        <f t="shared" si="464"/>
        <v>TH-5008</v>
      </c>
      <c r="K4248" t="s">
        <v>7083</v>
      </c>
      <c r="L4248" t="s">
        <v>7082</v>
      </c>
      <c r="M4248">
        <v>500803</v>
      </c>
      <c r="N4248" t="str">
        <f t="shared" si="466"/>
        <v>TH-500803</v>
      </c>
      <c r="O4248" t="s">
        <v>7089</v>
      </c>
      <c r="P4248" t="s">
        <v>7088</v>
      </c>
      <c r="Q4248">
        <v>50250</v>
      </c>
      <c r="R4248">
        <v>50250</v>
      </c>
      <c r="S4248">
        <v>50250</v>
      </c>
    </row>
    <row r="4249" spans="1:19" x14ac:dyDescent="0.2">
      <c r="A4249" t="s">
        <v>12286</v>
      </c>
      <c r="B4249" t="s">
        <v>12287</v>
      </c>
      <c r="C4249" t="s">
        <v>12288</v>
      </c>
      <c r="D4249">
        <v>38</v>
      </c>
      <c r="E4249" t="str">
        <f t="shared" si="462"/>
        <v>38</v>
      </c>
      <c r="F4249" t="str">
        <f t="shared" si="463"/>
        <v>TH-38</v>
      </c>
      <c r="G4249" t="s">
        <v>6241</v>
      </c>
      <c r="H4249" t="s">
        <v>6240</v>
      </c>
      <c r="I4249">
        <v>5008</v>
      </c>
      <c r="J4249" t="str">
        <f t="shared" si="464"/>
        <v>TH-5008</v>
      </c>
      <c r="K4249" t="s">
        <v>7083</v>
      </c>
      <c r="L4249" t="s">
        <v>7082</v>
      </c>
      <c r="M4249">
        <v>500804</v>
      </c>
      <c r="N4249" t="str">
        <f t="shared" si="466"/>
        <v>TH-500804</v>
      </c>
      <c r="O4249" t="s">
        <v>4200</v>
      </c>
      <c r="P4249" t="s">
        <v>4199</v>
      </c>
      <c r="Q4249">
        <v>50250</v>
      </c>
      <c r="R4249">
        <v>50250</v>
      </c>
      <c r="S4249">
        <v>50250</v>
      </c>
    </row>
    <row r="4250" spans="1:19" x14ac:dyDescent="0.2">
      <c r="A4250" t="s">
        <v>12286</v>
      </c>
      <c r="B4250" t="s">
        <v>12287</v>
      </c>
      <c r="C4250" t="s">
        <v>12288</v>
      </c>
      <c r="D4250">
        <v>38</v>
      </c>
      <c r="E4250" t="str">
        <f t="shared" si="462"/>
        <v>38</v>
      </c>
      <c r="F4250" t="str">
        <f t="shared" si="463"/>
        <v>TH-38</v>
      </c>
      <c r="G4250" t="s">
        <v>6241</v>
      </c>
      <c r="H4250" t="s">
        <v>6240</v>
      </c>
      <c r="I4250">
        <v>5008</v>
      </c>
      <c r="J4250" t="str">
        <f t="shared" si="464"/>
        <v>TH-5008</v>
      </c>
      <c r="K4250" t="s">
        <v>7083</v>
      </c>
      <c r="L4250" t="s">
        <v>7082</v>
      </c>
      <c r="M4250">
        <v>500805</v>
      </c>
      <c r="N4250" t="str">
        <f t="shared" si="466"/>
        <v>TH-500805</v>
      </c>
      <c r="O4250" t="s">
        <v>7091</v>
      </c>
      <c r="P4250" t="s">
        <v>7090</v>
      </c>
      <c r="Q4250">
        <v>50250</v>
      </c>
      <c r="R4250">
        <v>50250</v>
      </c>
      <c r="S4250">
        <v>50250</v>
      </c>
    </row>
    <row r="4251" spans="1:19" x14ac:dyDescent="0.2">
      <c r="A4251" t="s">
        <v>12286</v>
      </c>
      <c r="B4251" t="s">
        <v>12287</v>
      </c>
      <c r="C4251" t="s">
        <v>12288</v>
      </c>
      <c r="D4251">
        <v>38</v>
      </c>
      <c r="E4251" t="str">
        <f t="shared" si="462"/>
        <v>38</v>
      </c>
      <c r="F4251" t="str">
        <f t="shared" si="463"/>
        <v>TH-38</v>
      </c>
      <c r="G4251" t="s">
        <v>6241</v>
      </c>
      <c r="H4251" t="s">
        <v>6240</v>
      </c>
      <c r="I4251">
        <v>5009</v>
      </c>
      <c r="J4251" t="str">
        <f t="shared" si="464"/>
        <v>TH-5009</v>
      </c>
      <c r="K4251" t="s">
        <v>7093</v>
      </c>
      <c r="L4251" t="s">
        <v>7092</v>
      </c>
      <c r="M4251">
        <v>500901</v>
      </c>
      <c r="N4251" t="str">
        <f t="shared" si="466"/>
        <v>TH-500901</v>
      </c>
      <c r="O4251" t="s">
        <v>7095</v>
      </c>
      <c r="P4251" t="s">
        <v>7094</v>
      </c>
      <c r="Q4251">
        <v>50110</v>
      </c>
      <c r="R4251">
        <v>50110</v>
      </c>
      <c r="S4251">
        <v>50110</v>
      </c>
    </row>
    <row r="4252" spans="1:19" x14ac:dyDescent="0.2">
      <c r="A4252" t="s">
        <v>12286</v>
      </c>
      <c r="B4252" t="s">
        <v>12287</v>
      </c>
      <c r="C4252" t="s">
        <v>12288</v>
      </c>
      <c r="D4252">
        <v>38</v>
      </c>
      <c r="E4252" t="str">
        <f t="shared" si="462"/>
        <v>38</v>
      </c>
      <c r="F4252" t="str">
        <f t="shared" si="463"/>
        <v>TH-38</v>
      </c>
      <c r="G4252" t="s">
        <v>6241</v>
      </c>
      <c r="H4252" t="s">
        <v>6240</v>
      </c>
      <c r="I4252">
        <v>5009</v>
      </c>
      <c r="J4252" t="str">
        <f t="shared" si="464"/>
        <v>TH-5009</v>
      </c>
      <c r="K4252" t="s">
        <v>7093</v>
      </c>
      <c r="L4252" t="s">
        <v>7092</v>
      </c>
      <c r="M4252">
        <v>500903</v>
      </c>
      <c r="N4252" t="str">
        <f t="shared" si="466"/>
        <v>TH-500903</v>
      </c>
      <c r="O4252" t="s">
        <v>7097</v>
      </c>
      <c r="P4252" t="s">
        <v>7096</v>
      </c>
      <c r="Q4252">
        <v>50110</v>
      </c>
      <c r="R4252">
        <v>50110</v>
      </c>
      <c r="S4252">
        <v>50110</v>
      </c>
    </row>
    <row r="4253" spans="1:19" x14ac:dyDescent="0.2">
      <c r="A4253" t="s">
        <v>12286</v>
      </c>
      <c r="B4253" t="s">
        <v>12287</v>
      </c>
      <c r="C4253" t="s">
        <v>12288</v>
      </c>
      <c r="D4253">
        <v>38</v>
      </c>
      <c r="E4253" t="str">
        <f t="shared" si="462"/>
        <v>38</v>
      </c>
      <c r="F4253" t="str">
        <f t="shared" si="463"/>
        <v>TH-38</v>
      </c>
      <c r="G4253" t="s">
        <v>6241</v>
      </c>
      <c r="H4253" t="s">
        <v>6240</v>
      </c>
      <c r="I4253">
        <v>5009</v>
      </c>
      <c r="J4253" t="str">
        <f t="shared" si="464"/>
        <v>TH-5009</v>
      </c>
      <c r="K4253" t="s">
        <v>7093</v>
      </c>
      <c r="L4253" t="s">
        <v>7092</v>
      </c>
      <c r="M4253">
        <v>500904</v>
      </c>
      <c r="N4253" t="str">
        <f t="shared" si="466"/>
        <v>TH-500904</v>
      </c>
      <c r="O4253" t="s">
        <v>7099</v>
      </c>
      <c r="P4253" t="s">
        <v>7098</v>
      </c>
      <c r="Q4253">
        <v>50320</v>
      </c>
      <c r="R4253">
        <v>50320</v>
      </c>
      <c r="S4253">
        <v>50320</v>
      </c>
    </row>
    <row r="4254" spans="1:19" x14ac:dyDescent="0.2">
      <c r="A4254" t="s">
        <v>12286</v>
      </c>
      <c r="B4254" t="s">
        <v>12287</v>
      </c>
      <c r="C4254" t="s">
        <v>12288</v>
      </c>
      <c r="D4254">
        <v>38</v>
      </c>
      <c r="E4254" t="str">
        <f t="shared" si="462"/>
        <v>38</v>
      </c>
      <c r="F4254" t="str">
        <f t="shared" si="463"/>
        <v>TH-38</v>
      </c>
      <c r="G4254" t="s">
        <v>6241</v>
      </c>
      <c r="H4254" t="s">
        <v>6240</v>
      </c>
      <c r="I4254">
        <v>5009</v>
      </c>
      <c r="J4254" t="str">
        <f t="shared" si="464"/>
        <v>TH-5009</v>
      </c>
      <c r="K4254" t="s">
        <v>7093</v>
      </c>
      <c r="L4254" t="s">
        <v>7092</v>
      </c>
      <c r="M4254">
        <v>500905</v>
      </c>
      <c r="N4254" t="str">
        <f t="shared" si="466"/>
        <v>TH-500905</v>
      </c>
      <c r="O4254" t="s">
        <v>7101</v>
      </c>
      <c r="P4254" t="s">
        <v>7100</v>
      </c>
      <c r="Q4254">
        <v>50110</v>
      </c>
      <c r="R4254">
        <v>50110</v>
      </c>
      <c r="S4254">
        <v>50110</v>
      </c>
    </row>
    <row r="4255" spans="1:19" x14ac:dyDescent="0.2">
      <c r="A4255" t="s">
        <v>12286</v>
      </c>
      <c r="B4255" t="s">
        <v>12287</v>
      </c>
      <c r="C4255" t="s">
        <v>12288</v>
      </c>
      <c r="D4255">
        <v>38</v>
      </c>
      <c r="E4255" t="str">
        <f t="shared" si="462"/>
        <v>38</v>
      </c>
      <c r="F4255" t="str">
        <f t="shared" si="463"/>
        <v>TH-38</v>
      </c>
      <c r="G4255" t="s">
        <v>6241</v>
      </c>
      <c r="H4255" t="s">
        <v>6240</v>
      </c>
      <c r="I4255">
        <v>5009</v>
      </c>
      <c r="J4255" t="str">
        <f t="shared" si="464"/>
        <v>TH-5009</v>
      </c>
      <c r="K4255" t="s">
        <v>7093</v>
      </c>
      <c r="L4255" t="s">
        <v>7092</v>
      </c>
      <c r="M4255">
        <v>500906</v>
      </c>
      <c r="N4255" t="str">
        <f t="shared" si="466"/>
        <v>TH-500906</v>
      </c>
      <c r="O4255" t="s">
        <v>7103</v>
      </c>
      <c r="P4255" t="s">
        <v>7102</v>
      </c>
      <c r="Q4255">
        <v>50110</v>
      </c>
      <c r="R4255">
        <v>50110</v>
      </c>
      <c r="S4255">
        <v>50110</v>
      </c>
    </row>
    <row r="4256" spans="1:19" x14ac:dyDescent="0.2">
      <c r="A4256" t="s">
        <v>12286</v>
      </c>
      <c r="B4256" t="s">
        <v>12287</v>
      </c>
      <c r="C4256" t="s">
        <v>12288</v>
      </c>
      <c r="D4256">
        <v>38</v>
      </c>
      <c r="E4256" t="str">
        <f t="shared" si="462"/>
        <v>38</v>
      </c>
      <c r="F4256" t="str">
        <f t="shared" si="463"/>
        <v>TH-38</v>
      </c>
      <c r="G4256" t="s">
        <v>6241</v>
      </c>
      <c r="H4256" t="s">
        <v>6240</v>
      </c>
      <c r="I4256">
        <v>5009</v>
      </c>
      <c r="J4256" t="str">
        <f t="shared" si="464"/>
        <v>TH-5009</v>
      </c>
      <c r="K4256" t="s">
        <v>7093</v>
      </c>
      <c r="L4256" t="s">
        <v>7092</v>
      </c>
      <c r="M4256">
        <v>500910</v>
      </c>
      <c r="N4256" t="str">
        <f t="shared" si="466"/>
        <v>TH-500910</v>
      </c>
      <c r="O4256" t="s">
        <v>7105</v>
      </c>
      <c r="P4256" t="s">
        <v>7104</v>
      </c>
      <c r="Q4256">
        <v>50110</v>
      </c>
      <c r="R4256">
        <v>50110</v>
      </c>
      <c r="S4256">
        <v>50110</v>
      </c>
    </row>
    <row r="4257" spans="1:19" x14ac:dyDescent="0.2">
      <c r="A4257" t="s">
        <v>12286</v>
      </c>
      <c r="B4257" t="s">
        <v>12287</v>
      </c>
      <c r="C4257" t="s">
        <v>12288</v>
      </c>
      <c r="D4257">
        <v>38</v>
      </c>
      <c r="E4257" t="str">
        <f t="shared" si="462"/>
        <v>38</v>
      </c>
      <c r="F4257" t="str">
        <f t="shared" si="463"/>
        <v>TH-38</v>
      </c>
      <c r="G4257" t="s">
        <v>6241</v>
      </c>
      <c r="H4257" t="s">
        <v>6240</v>
      </c>
      <c r="I4257">
        <v>5009</v>
      </c>
      <c r="J4257" t="str">
        <f t="shared" si="464"/>
        <v>TH-5009</v>
      </c>
      <c r="K4257" t="s">
        <v>7093</v>
      </c>
      <c r="L4257" t="s">
        <v>7092</v>
      </c>
      <c r="M4257">
        <v>500911</v>
      </c>
      <c r="N4257" t="str">
        <f t="shared" si="466"/>
        <v>TH-500911</v>
      </c>
      <c r="O4257" t="s">
        <v>7105</v>
      </c>
      <c r="P4257" t="s">
        <v>7106</v>
      </c>
      <c r="Q4257">
        <v>50320</v>
      </c>
      <c r="R4257">
        <v>50320</v>
      </c>
      <c r="S4257">
        <v>50320</v>
      </c>
    </row>
    <row r="4258" spans="1:19" x14ac:dyDescent="0.2">
      <c r="A4258" t="s">
        <v>12286</v>
      </c>
      <c r="B4258" t="s">
        <v>12287</v>
      </c>
      <c r="C4258" t="s">
        <v>12288</v>
      </c>
      <c r="D4258">
        <v>38</v>
      </c>
      <c r="E4258" t="str">
        <f t="shared" si="462"/>
        <v>38</v>
      </c>
      <c r="F4258" t="str">
        <f t="shared" si="463"/>
        <v>TH-38</v>
      </c>
      <c r="G4258" t="s">
        <v>6241</v>
      </c>
      <c r="H4258" t="s">
        <v>6240</v>
      </c>
      <c r="I4258">
        <v>5009</v>
      </c>
      <c r="J4258" t="str">
        <f t="shared" si="464"/>
        <v>TH-5009</v>
      </c>
      <c r="K4258" t="s">
        <v>7093</v>
      </c>
      <c r="L4258" t="s">
        <v>7092</v>
      </c>
      <c r="M4258">
        <v>500912</v>
      </c>
      <c r="N4258" t="str">
        <f t="shared" si="466"/>
        <v>TH-500912</v>
      </c>
      <c r="O4258" t="s">
        <v>2250</v>
      </c>
      <c r="P4258" t="s">
        <v>2249</v>
      </c>
      <c r="Q4258">
        <v>50110</v>
      </c>
      <c r="R4258">
        <v>50110</v>
      </c>
      <c r="S4258">
        <v>50110</v>
      </c>
    </row>
    <row r="4259" spans="1:19" x14ac:dyDescent="0.2">
      <c r="A4259" t="s">
        <v>12286</v>
      </c>
      <c r="B4259" t="s">
        <v>12287</v>
      </c>
      <c r="C4259" t="s">
        <v>12288</v>
      </c>
      <c r="D4259">
        <v>38</v>
      </c>
      <c r="E4259" t="str">
        <f t="shared" si="462"/>
        <v>38</v>
      </c>
      <c r="F4259" t="str">
        <f t="shared" si="463"/>
        <v>TH-38</v>
      </c>
      <c r="G4259" t="s">
        <v>6241</v>
      </c>
      <c r="H4259" t="s">
        <v>6240</v>
      </c>
      <c r="I4259">
        <v>5010</v>
      </c>
      <c r="J4259" t="str">
        <f t="shared" si="464"/>
        <v>TH-5010</v>
      </c>
      <c r="K4259" t="s">
        <v>7108</v>
      </c>
      <c r="L4259" t="s">
        <v>7107</v>
      </c>
      <c r="M4259">
        <v>501001</v>
      </c>
      <c r="N4259" t="str">
        <f t="shared" ref="N4259:O4274" si="467">"TH-" &amp; M4259</f>
        <v>TH-501001</v>
      </c>
      <c r="O4259" t="s">
        <v>7108</v>
      </c>
      <c r="P4259" t="s">
        <v>7107</v>
      </c>
      <c r="Q4259">
        <v>50280</v>
      </c>
      <c r="R4259">
        <v>50280</v>
      </c>
      <c r="S4259">
        <v>50280</v>
      </c>
    </row>
    <row r="4260" spans="1:19" x14ac:dyDescent="0.2">
      <c r="A4260" t="s">
        <v>12286</v>
      </c>
      <c r="B4260" t="s">
        <v>12287</v>
      </c>
      <c r="C4260" t="s">
        <v>12288</v>
      </c>
      <c r="D4260">
        <v>38</v>
      </c>
      <c r="E4260" t="str">
        <f t="shared" si="462"/>
        <v>38</v>
      </c>
      <c r="F4260" t="str">
        <f t="shared" si="463"/>
        <v>TH-38</v>
      </c>
      <c r="G4260" t="s">
        <v>6241</v>
      </c>
      <c r="H4260" t="s">
        <v>6240</v>
      </c>
      <c r="I4260">
        <v>5010</v>
      </c>
      <c r="J4260" t="str">
        <f t="shared" si="464"/>
        <v>TH-5010</v>
      </c>
      <c r="K4260" t="s">
        <v>7108</v>
      </c>
      <c r="L4260" t="s">
        <v>7107</v>
      </c>
      <c r="M4260">
        <v>501002</v>
      </c>
      <c r="N4260" t="str">
        <f t="shared" si="467"/>
        <v>TH-501002</v>
      </c>
      <c r="O4260" t="s">
        <v>7110</v>
      </c>
      <c r="P4260" t="s">
        <v>7109</v>
      </c>
      <c r="Q4260">
        <v>50280</v>
      </c>
      <c r="R4260">
        <v>50280</v>
      </c>
      <c r="S4260">
        <v>50280</v>
      </c>
    </row>
    <row r="4261" spans="1:19" x14ac:dyDescent="0.2">
      <c r="A4261" t="s">
        <v>12286</v>
      </c>
      <c r="B4261" t="s">
        <v>12287</v>
      </c>
      <c r="C4261" t="s">
        <v>12288</v>
      </c>
      <c r="D4261">
        <v>38</v>
      </c>
      <c r="E4261" t="str">
        <f t="shared" si="462"/>
        <v>38</v>
      </c>
      <c r="F4261" t="str">
        <f t="shared" si="463"/>
        <v>TH-38</v>
      </c>
      <c r="G4261" t="s">
        <v>6241</v>
      </c>
      <c r="H4261" t="s">
        <v>6240</v>
      </c>
      <c r="I4261">
        <v>5010</v>
      </c>
      <c r="J4261" t="str">
        <f t="shared" si="464"/>
        <v>TH-5010</v>
      </c>
      <c r="K4261" t="s">
        <v>7108</v>
      </c>
      <c r="L4261" t="s">
        <v>7107</v>
      </c>
      <c r="M4261">
        <v>501003</v>
      </c>
      <c r="N4261" t="str">
        <f t="shared" si="467"/>
        <v>TH-501003</v>
      </c>
      <c r="O4261" t="s">
        <v>7112</v>
      </c>
      <c r="P4261" t="s">
        <v>7111</v>
      </c>
      <c r="Q4261">
        <v>50280</v>
      </c>
      <c r="R4261">
        <v>50280</v>
      </c>
      <c r="S4261">
        <v>50280</v>
      </c>
    </row>
    <row r="4262" spans="1:19" x14ac:dyDescent="0.2">
      <c r="A4262" t="s">
        <v>12286</v>
      </c>
      <c r="B4262" t="s">
        <v>12287</v>
      </c>
      <c r="C4262" t="s">
        <v>12288</v>
      </c>
      <c r="D4262">
        <v>38</v>
      </c>
      <c r="E4262" t="str">
        <f t="shared" si="462"/>
        <v>38</v>
      </c>
      <c r="F4262" t="str">
        <f t="shared" si="463"/>
        <v>TH-38</v>
      </c>
      <c r="G4262" t="s">
        <v>6241</v>
      </c>
      <c r="H4262" t="s">
        <v>6240</v>
      </c>
      <c r="I4262">
        <v>5010</v>
      </c>
      <c r="J4262" t="str">
        <f t="shared" si="464"/>
        <v>TH-5010</v>
      </c>
      <c r="K4262" t="s">
        <v>7108</v>
      </c>
      <c r="L4262" t="s">
        <v>7107</v>
      </c>
      <c r="M4262">
        <v>501004</v>
      </c>
      <c r="N4262" t="str">
        <f t="shared" si="467"/>
        <v>TH-501004</v>
      </c>
      <c r="O4262" t="s">
        <v>7114</v>
      </c>
      <c r="P4262" t="s">
        <v>7113</v>
      </c>
      <c r="Q4262">
        <v>50280</v>
      </c>
      <c r="R4262">
        <v>50280</v>
      </c>
      <c r="S4262">
        <v>50280</v>
      </c>
    </row>
    <row r="4263" spans="1:19" x14ac:dyDescent="0.2">
      <c r="A4263" t="s">
        <v>12286</v>
      </c>
      <c r="B4263" t="s">
        <v>12287</v>
      </c>
      <c r="C4263" t="s">
        <v>12288</v>
      </c>
      <c r="D4263">
        <v>38</v>
      </c>
      <c r="E4263" t="str">
        <f t="shared" si="462"/>
        <v>38</v>
      </c>
      <c r="F4263" t="str">
        <f t="shared" si="463"/>
        <v>TH-38</v>
      </c>
      <c r="G4263" t="s">
        <v>6241</v>
      </c>
      <c r="H4263" t="s">
        <v>6240</v>
      </c>
      <c r="I4263">
        <v>5010</v>
      </c>
      <c r="J4263" t="str">
        <f t="shared" si="464"/>
        <v>TH-5010</v>
      </c>
      <c r="K4263" t="s">
        <v>7108</v>
      </c>
      <c r="L4263" t="s">
        <v>7107</v>
      </c>
      <c r="M4263">
        <v>501005</v>
      </c>
      <c r="N4263" t="str">
        <f t="shared" si="467"/>
        <v>TH-501005</v>
      </c>
      <c r="O4263" t="s">
        <v>7116</v>
      </c>
      <c r="P4263" t="s">
        <v>7115</v>
      </c>
      <c r="Q4263">
        <v>50280</v>
      </c>
      <c r="R4263">
        <v>50280</v>
      </c>
      <c r="S4263">
        <v>50280</v>
      </c>
    </row>
    <row r="4264" spans="1:19" x14ac:dyDescent="0.2">
      <c r="A4264" t="s">
        <v>12286</v>
      </c>
      <c r="B4264" t="s">
        <v>12287</v>
      </c>
      <c r="C4264" t="s">
        <v>12288</v>
      </c>
      <c r="D4264">
        <v>38</v>
      </c>
      <c r="E4264" t="str">
        <f t="shared" si="462"/>
        <v>38</v>
      </c>
      <c r="F4264" t="str">
        <f t="shared" si="463"/>
        <v>TH-38</v>
      </c>
      <c r="G4264" t="s">
        <v>6241</v>
      </c>
      <c r="H4264" t="s">
        <v>6240</v>
      </c>
      <c r="I4264">
        <v>5010</v>
      </c>
      <c r="J4264" t="str">
        <f t="shared" si="464"/>
        <v>TH-5010</v>
      </c>
      <c r="K4264" t="s">
        <v>7108</v>
      </c>
      <c r="L4264" t="s">
        <v>7107</v>
      </c>
      <c r="M4264">
        <v>501006</v>
      </c>
      <c r="N4264" t="str">
        <f t="shared" si="467"/>
        <v>TH-501006</v>
      </c>
      <c r="O4264" t="s">
        <v>1074</v>
      </c>
      <c r="P4264" t="s">
        <v>1073</v>
      </c>
      <c r="Q4264">
        <v>50280</v>
      </c>
      <c r="R4264">
        <v>50280</v>
      </c>
      <c r="S4264">
        <v>50280</v>
      </c>
    </row>
    <row r="4265" spans="1:19" x14ac:dyDescent="0.2">
      <c r="A4265" t="s">
        <v>12286</v>
      </c>
      <c r="B4265" t="s">
        <v>12287</v>
      </c>
      <c r="C4265" t="s">
        <v>12288</v>
      </c>
      <c r="D4265">
        <v>38</v>
      </c>
      <c r="E4265" t="str">
        <f t="shared" si="462"/>
        <v>38</v>
      </c>
      <c r="F4265" t="str">
        <f t="shared" si="463"/>
        <v>TH-38</v>
      </c>
      <c r="G4265" t="s">
        <v>6241</v>
      </c>
      <c r="H4265" t="s">
        <v>6240</v>
      </c>
      <c r="I4265">
        <v>5010</v>
      </c>
      <c r="J4265" t="str">
        <f t="shared" si="464"/>
        <v>TH-5010</v>
      </c>
      <c r="K4265" t="s">
        <v>7108</v>
      </c>
      <c r="L4265" t="s">
        <v>7107</v>
      </c>
      <c r="M4265">
        <v>501007</v>
      </c>
      <c r="N4265" t="str">
        <f t="shared" si="467"/>
        <v>TH-501007</v>
      </c>
      <c r="O4265" t="s">
        <v>7118</v>
      </c>
      <c r="P4265" t="s">
        <v>7117</v>
      </c>
      <c r="Q4265">
        <v>50280</v>
      </c>
      <c r="R4265">
        <v>50280</v>
      </c>
      <c r="S4265">
        <v>50280</v>
      </c>
    </row>
    <row r="4266" spans="1:19" x14ac:dyDescent="0.2">
      <c r="A4266" t="s">
        <v>12286</v>
      </c>
      <c r="B4266" t="s">
        <v>12287</v>
      </c>
      <c r="C4266" t="s">
        <v>12288</v>
      </c>
      <c r="D4266">
        <v>38</v>
      </c>
      <c r="E4266" t="str">
        <f t="shared" si="462"/>
        <v>38</v>
      </c>
      <c r="F4266" t="str">
        <f t="shared" si="463"/>
        <v>TH-38</v>
      </c>
      <c r="G4266" t="s">
        <v>6241</v>
      </c>
      <c r="H4266" t="s">
        <v>6240</v>
      </c>
      <c r="I4266">
        <v>5011</v>
      </c>
      <c r="J4266" t="str">
        <f t="shared" si="464"/>
        <v>TH-5011</v>
      </c>
      <c r="K4266" t="s">
        <v>7120</v>
      </c>
      <c r="L4266" t="s">
        <v>7119</v>
      </c>
      <c r="M4266">
        <v>501101</v>
      </c>
      <c r="N4266" t="str">
        <f t="shared" si="467"/>
        <v>TH-501101</v>
      </c>
      <c r="O4266" t="s">
        <v>7095</v>
      </c>
      <c r="P4266" t="s">
        <v>7094</v>
      </c>
      <c r="Q4266">
        <v>50190</v>
      </c>
      <c r="R4266">
        <v>50190</v>
      </c>
      <c r="S4266">
        <v>50190</v>
      </c>
    </row>
    <row r="4267" spans="1:19" x14ac:dyDescent="0.2">
      <c r="A4267" t="s">
        <v>12286</v>
      </c>
      <c r="B4267" t="s">
        <v>12287</v>
      </c>
      <c r="C4267" t="s">
        <v>12288</v>
      </c>
      <c r="D4267">
        <v>38</v>
      </c>
      <c r="E4267" t="str">
        <f t="shared" si="462"/>
        <v>38</v>
      </c>
      <c r="F4267" t="str">
        <f t="shared" si="463"/>
        <v>TH-38</v>
      </c>
      <c r="G4267" t="s">
        <v>6241</v>
      </c>
      <c r="H4267" t="s">
        <v>6240</v>
      </c>
      <c r="I4267">
        <v>5011</v>
      </c>
      <c r="J4267" t="str">
        <f t="shared" si="464"/>
        <v>TH-5011</v>
      </c>
      <c r="K4267" t="s">
        <v>7120</v>
      </c>
      <c r="L4267" t="s">
        <v>7119</v>
      </c>
      <c r="M4267">
        <v>501102</v>
      </c>
      <c r="N4267" t="str">
        <f t="shared" si="467"/>
        <v>TH-501102</v>
      </c>
      <c r="O4267" t="s">
        <v>5915</v>
      </c>
      <c r="P4267" t="s">
        <v>5914</v>
      </c>
      <c r="Q4267">
        <v>50190</v>
      </c>
      <c r="R4267">
        <v>50190</v>
      </c>
      <c r="S4267">
        <v>50190</v>
      </c>
    </row>
    <row r="4268" spans="1:19" x14ac:dyDescent="0.2">
      <c r="A4268" t="s">
        <v>12286</v>
      </c>
      <c r="B4268" t="s">
        <v>12287</v>
      </c>
      <c r="C4268" t="s">
        <v>12288</v>
      </c>
      <c r="D4268">
        <v>38</v>
      </c>
      <c r="E4268" t="str">
        <f t="shared" si="462"/>
        <v>38</v>
      </c>
      <c r="F4268" t="str">
        <f t="shared" si="463"/>
        <v>TH-38</v>
      </c>
      <c r="G4268" t="s">
        <v>6241</v>
      </c>
      <c r="H4268" t="s">
        <v>6240</v>
      </c>
      <c r="I4268">
        <v>5011</v>
      </c>
      <c r="J4268" t="str">
        <f t="shared" si="464"/>
        <v>TH-5011</v>
      </c>
      <c r="K4268" t="s">
        <v>7120</v>
      </c>
      <c r="L4268" t="s">
        <v>7119</v>
      </c>
      <c r="M4268">
        <v>501103</v>
      </c>
      <c r="N4268" t="str">
        <f t="shared" si="467"/>
        <v>TH-501103</v>
      </c>
      <c r="O4268" t="s">
        <v>7122</v>
      </c>
      <c r="P4268" t="s">
        <v>7121</v>
      </c>
      <c r="Q4268">
        <v>50190</v>
      </c>
      <c r="R4268">
        <v>50190</v>
      </c>
      <c r="S4268">
        <v>50190</v>
      </c>
    </row>
    <row r="4269" spans="1:19" x14ac:dyDescent="0.2">
      <c r="A4269" t="s">
        <v>12286</v>
      </c>
      <c r="B4269" t="s">
        <v>12287</v>
      </c>
      <c r="C4269" t="s">
        <v>12288</v>
      </c>
      <c r="D4269">
        <v>38</v>
      </c>
      <c r="E4269" t="str">
        <f t="shared" si="462"/>
        <v>38</v>
      </c>
      <c r="F4269" t="str">
        <f t="shared" si="463"/>
        <v>TH-38</v>
      </c>
      <c r="G4269" t="s">
        <v>6241</v>
      </c>
      <c r="H4269" t="s">
        <v>6240</v>
      </c>
      <c r="I4269">
        <v>5011</v>
      </c>
      <c r="J4269" t="str">
        <f t="shared" si="464"/>
        <v>TH-5011</v>
      </c>
      <c r="K4269" t="s">
        <v>7120</v>
      </c>
      <c r="L4269" t="s">
        <v>7119</v>
      </c>
      <c r="M4269">
        <v>501104</v>
      </c>
      <c r="N4269" t="str">
        <f t="shared" si="467"/>
        <v>TH-501104</v>
      </c>
      <c r="O4269" t="s">
        <v>7124</v>
      </c>
      <c r="P4269" t="s">
        <v>7123</v>
      </c>
      <c r="Q4269">
        <v>50190</v>
      </c>
      <c r="R4269">
        <v>50190</v>
      </c>
      <c r="S4269">
        <v>50190</v>
      </c>
    </row>
    <row r="4270" spans="1:19" x14ac:dyDescent="0.2">
      <c r="A4270" t="s">
        <v>12286</v>
      </c>
      <c r="B4270" t="s">
        <v>12287</v>
      </c>
      <c r="C4270" t="s">
        <v>12288</v>
      </c>
      <c r="D4270">
        <v>38</v>
      </c>
      <c r="E4270" t="str">
        <f t="shared" si="462"/>
        <v>38</v>
      </c>
      <c r="F4270" t="str">
        <f t="shared" si="463"/>
        <v>TH-38</v>
      </c>
      <c r="G4270" t="s">
        <v>6241</v>
      </c>
      <c r="H4270" t="s">
        <v>6240</v>
      </c>
      <c r="I4270">
        <v>5011</v>
      </c>
      <c r="J4270" t="str">
        <f t="shared" si="464"/>
        <v>TH-5011</v>
      </c>
      <c r="K4270" t="s">
        <v>7120</v>
      </c>
      <c r="L4270" t="s">
        <v>7119</v>
      </c>
      <c r="M4270">
        <v>501105</v>
      </c>
      <c r="N4270" t="str">
        <f t="shared" si="467"/>
        <v>TH-501105</v>
      </c>
      <c r="O4270" t="s">
        <v>7103</v>
      </c>
      <c r="P4270" t="s">
        <v>7102</v>
      </c>
      <c r="Q4270">
        <v>50190</v>
      </c>
      <c r="R4270">
        <v>50190</v>
      </c>
      <c r="S4270">
        <v>50190</v>
      </c>
    </row>
    <row r="4271" spans="1:19" x14ac:dyDescent="0.2">
      <c r="A4271" t="s">
        <v>12286</v>
      </c>
      <c r="B4271" t="s">
        <v>12287</v>
      </c>
      <c r="C4271" t="s">
        <v>12288</v>
      </c>
      <c r="D4271">
        <v>38</v>
      </c>
      <c r="E4271" t="str">
        <f t="shared" si="462"/>
        <v>38</v>
      </c>
      <c r="F4271" t="str">
        <f t="shared" si="463"/>
        <v>TH-38</v>
      </c>
      <c r="G4271" t="s">
        <v>6241</v>
      </c>
      <c r="H4271" t="s">
        <v>6240</v>
      </c>
      <c r="I4271">
        <v>5011</v>
      </c>
      <c r="J4271" t="str">
        <f t="shared" si="464"/>
        <v>TH-5011</v>
      </c>
      <c r="K4271" t="s">
        <v>7120</v>
      </c>
      <c r="L4271" t="s">
        <v>7119</v>
      </c>
      <c r="M4271">
        <v>501106</v>
      </c>
      <c r="N4271" t="str">
        <f t="shared" si="467"/>
        <v>TH-501106</v>
      </c>
      <c r="O4271" t="s">
        <v>7126</v>
      </c>
      <c r="P4271" t="s">
        <v>7125</v>
      </c>
      <c r="Q4271">
        <v>50190</v>
      </c>
      <c r="R4271">
        <v>50190</v>
      </c>
      <c r="S4271">
        <v>50190</v>
      </c>
    </row>
    <row r="4272" spans="1:19" x14ac:dyDescent="0.2">
      <c r="A4272" t="s">
        <v>12286</v>
      </c>
      <c r="B4272" t="s">
        <v>12287</v>
      </c>
      <c r="C4272" t="s">
        <v>12288</v>
      </c>
      <c r="D4272">
        <v>38</v>
      </c>
      <c r="E4272" t="str">
        <f t="shared" si="462"/>
        <v>38</v>
      </c>
      <c r="F4272" t="str">
        <f t="shared" si="463"/>
        <v>TH-38</v>
      </c>
      <c r="G4272" t="s">
        <v>6241</v>
      </c>
      <c r="H4272" t="s">
        <v>6240</v>
      </c>
      <c r="I4272">
        <v>5011</v>
      </c>
      <c r="J4272" t="str">
        <f t="shared" si="464"/>
        <v>TH-5011</v>
      </c>
      <c r="K4272" t="s">
        <v>7120</v>
      </c>
      <c r="L4272" t="s">
        <v>7119</v>
      </c>
      <c r="M4272">
        <v>501107</v>
      </c>
      <c r="N4272" t="str">
        <f t="shared" si="467"/>
        <v>TH-501107</v>
      </c>
      <c r="O4272" t="s">
        <v>7128</v>
      </c>
      <c r="P4272" t="s">
        <v>7127</v>
      </c>
      <c r="Q4272">
        <v>50190</v>
      </c>
      <c r="R4272">
        <v>50190</v>
      </c>
      <c r="S4272">
        <v>50190</v>
      </c>
    </row>
    <row r="4273" spans="1:19" x14ac:dyDescent="0.2">
      <c r="A4273" t="s">
        <v>12286</v>
      </c>
      <c r="B4273" t="s">
        <v>12287</v>
      </c>
      <c r="C4273" t="s">
        <v>12288</v>
      </c>
      <c r="D4273">
        <v>38</v>
      </c>
      <c r="E4273" t="str">
        <f t="shared" si="462"/>
        <v>38</v>
      </c>
      <c r="F4273" t="str">
        <f t="shared" si="463"/>
        <v>TH-38</v>
      </c>
      <c r="G4273" t="s">
        <v>6241</v>
      </c>
      <c r="H4273" t="s">
        <v>6240</v>
      </c>
      <c r="I4273">
        <v>5011</v>
      </c>
      <c r="J4273" t="str">
        <f t="shared" si="464"/>
        <v>TH-5011</v>
      </c>
      <c r="K4273" t="s">
        <v>7120</v>
      </c>
      <c r="L4273" t="s">
        <v>7119</v>
      </c>
      <c r="M4273">
        <v>501108</v>
      </c>
      <c r="N4273" t="str">
        <f t="shared" si="467"/>
        <v>TH-501108</v>
      </c>
      <c r="O4273" t="s">
        <v>7130</v>
      </c>
      <c r="P4273" t="s">
        <v>7129</v>
      </c>
      <c r="Q4273">
        <v>50190</v>
      </c>
      <c r="R4273">
        <v>50190</v>
      </c>
      <c r="S4273">
        <v>50190</v>
      </c>
    </row>
    <row r="4274" spans="1:19" x14ac:dyDescent="0.2">
      <c r="A4274" t="s">
        <v>12286</v>
      </c>
      <c r="B4274" t="s">
        <v>12287</v>
      </c>
      <c r="C4274" t="s">
        <v>12288</v>
      </c>
      <c r="D4274">
        <v>38</v>
      </c>
      <c r="E4274" t="str">
        <f t="shared" si="462"/>
        <v>38</v>
      </c>
      <c r="F4274" t="str">
        <f t="shared" si="463"/>
        <v>TH-38</v>
      </c>
      <c r="G4274" t="s">
        <v>6241</v>
      </c>
      <c r="H4274" t="s">
        <v>6240</v>
      </c>
      <c r="I4274">
        <v>5011</v>
      </c>
      <c r="J4274" t="str">
        <f t="shared" si="464"/>
        <v>TH-5011</v>
      </c>
      <c r="K4274" t="s">
        <v>7120</v>
      </c>
      <c r="L4274" t="s">
        <v>7119</v>
      </c>
      <c r="M4274">
        <v>501109</v>
      </c>
      <c r="N4274" t="str">
        <f t="shared" si="467"/>
        <v>TH-501109</v>
      </c>
      <c r="O4274" t="s">
        <v>7132</v>
      </c>
      <c r="P4274" t="s">
        <v>7131</v>
      </c>
      <c r="Q4274">
        <v>50190</v>
      </c>
      <c r="R4274">
        <v>50190</v>
      </c>
      <c r="S4274">
        <v>50190</v>
      </c>
    </row>
    <row r="4275" spans="1:19" x14ac:dyDescent="0.2">
      <c r="A4275" t="s">
        <v>12286</v>
      </c>
      <c r="B4275" t="s">
        <v>12287</v>
      </c>
      <c r="C4275" t="s">
        <v>12288</v>
      </c>
      <c r="D4275">
        <v>38</v>
      </c>
      <c r="E4275" t="str">
        <f t="shared" si="462"/>
        <v>38</v>
      </c>
      <c r="F4275" t="str">
        <f t="shared" si="463"/>
        <v>TH-38</v>
      </c>
      <c r="G4275" t="s">
        <v>6241</v>
      </c>
      <c r="H4275" t="s">
        <v>6240</v>
      </c>
      <c r="I4275">
        <v>5011</v>
      </c>
      <c r="J4275" t="str">
        <f t="shared" si="464"/>
        <v>TH-5011</v>
      </c>
      <c r="K4275" t="s">
        <v>7120</v>
      </c>
      <c r="L4275" t="s">
        <v>7119</v>
      </c>
      <c r="M4275">
        <v>501110</v>
      </c>
      <c r="N4275" t="str">
        <f t="shared" ref="N4275:O4290" si="468">"TH-" &amp; M4275</f>
        <v>TH-501110</v>
      </c>
      <c r="O4275" t="s">
        <v>7134</v>
      </c>
      <c r="P4275" t="s">
        <v>7133</v>
      </c>
      <c r="Q4275">
        <v>50190</v>
      </c>
      <c r="R4275">
        <v>50190</v>
      </c>
      <c r="S4275">
        <v>50190</v>
      </c>
    </row>
    <row r="4276" spans="1:19" x14ac:dyDescent="0.2">
      <c r="A4276" t="s">
        <v>12286</v>
      </c>
      <c r="B4276" t="s">
        <v>12287</v>
      </c>
      <c r="C4276" t="s">
        <v>12288</v>
      </c>
      <c r="D4276">
        <v>38</v>
      </c>
      <c r="E4276" t="str">
        <f t="shared" si="462"/>
        <v>38</v>
      </c>
      <c r="F4276" t="str">
        <f t="shared" si="463"/>
        <v>TH-38</v>
      </c>
      <c r="G4276" t="s">
        <v>6241</v>
      </c>
      <c r="H4276" t="s">
        <v>6240</v>
      </c>
      <c r="I4276">
        <v>5011</v>
      </c>
      <c r="J4276" t="str">
        <f t="shared" si="464"/>
        <v>TH-5011</v>
      </c>
      <c r="K4276" t="s">
        <v>7120</v>
      </c>
      <c r="L4276" t="s">
        <v>7119</v>
      </c>
      <c r="M4276">
        <v>501111</v>
      </c>
      <c r="N4276" t="str">
        <f t="shared" si="468"/>
        <v>TH-501111</v>
      </c>
      <c r="O4276" t="s">
        <v>7136</v>
      </c>
      <c r="P4276" t="s">
        <v>7135</v>
      </c>
      <c r="Q4276">
        <v>50190</v>
      </c>
      <c r="R4276">
        <v>50190</v>
      </c>
      <c r="S4276">
        <v>50190</v>
      </c>
    </row>
    <row r="4277" spans="1:19" x14ac:dyDescent="0.2">
      <c r="A4277" t="s">
        <v>12286</v>
      </c>
      <c r="B4277" t="s">
        <v>12287</v>
      </c>
      <c r="C4277" t="s">
        <v>12288</v>
      </c>
      <c r="D4277">
        <v>38</v>
      </c>
      <c r="E4277" t="str">
        <f t="shared" si="462"/>
        <v>38</v>
      </c>
      <c r="F4277" t="str">
        <f t="shared" si="463"/>
        <v>TH-38</v>
      </c>
      <c r="G4277" t="s">
        <v>6241</v>
      </c>
      <c r="H4277" t="s">
        <v>6240</v>
      </c>
      <c r="I4277">
        <v>5012</v>
      </c>
      <c r="J4277" t="str">
        <f t="shared" si="464"/>
        <v>TH-5012</v>
      </c>
      <c r="K4277" t="s">
        <v>7137</v>
      </c>
      <c r="L4277" t="s">
        <v>6060</v>
      </c>
      <c r="M4277">
        <v>501201</v>
      </c>
      <c r="N4277" t="str">
        <f t="shared" si="468"/>
        <v>TH-501201</v>
      </c>
      <c r="O4277" t="s">
        <v>7139</v>
      </c>
      <c r="P4277" t="s">
        <v>7138</v>
      </c>
      <c r="Q4277">
        <v>50120</v>
      </c>
      <c r="R4277">
        <v>50120</v>
      </c>
      <c r="S4277">
        <v>50120</v>
      </c>
    </row>
    <row r="4278" spans="1:19" x14ac:dyDescent="0.2">
      <c r="A4278" t="s">
        <v>12286</v>
      </c>
      <c r="B4278" t="s">
        <v>12287</v>
      </c>
      <c r="C4278" t="s">
        <v>12288</v>
      </c>
      <c r="D4278">
        <v>38</v>
      </c>
      <c r="E4278" t="str">
        <f t="shared" si="462"/>
        <v>38</v>
      </c>
      <c r="F4278" t="str">
        <f t="shared" si="463"/>
        <v>TH-38</v>
      </c>
      <c r="G4278" t="s">
        <v>6241</v>
      </c>
      <c r="H4278" t="s">
        <v>6240</v>
      </c>
      <c r="I4278">
        <v>5012</v>
      </c>
      <c r="J4278" t="str">
        <f t="shared" si="464"/>
        <v>TH-5012</v>
      </c>
      <c r="K4278" t="s">
        <v>7137</v>
      </c>
      <c r="L4278" t="s">
        <v>6060</v>
      </c>
      <c r="M4278">
        <v>501202</v>
      </c>
      <c r="N4278" t="str">
        <f t="shared" si="468"/>
        <v>TH-501202</v>
      </c>
      <c r="O4278" t="s">
        <v>7141</v>
      </c>
      <c r="P4278" t="s">
        <v>7140</v>
      </c>
      <c r="Q4278">
        <v>50120</v>
      </c>
      <c r="R4278">
        <v>50120</v>
      </c>
      <c r="S4278">
        <v>50120</v>
      </c>
    </row>
    <row r="4279" spans="1:19" x14ac:dyDescent="0.2">
      <c r="A4279" t="s">
        <v>12286</v>
      </c>
      <c r="B4279" t="s">
        <v>12287</v>
      </c>
      <c r="C4279" t="s">
        <v>12288</v>
      </c>
      <c r="D4279">
        <v>38</v>
      </c>
      <c r="E4279" t="str">
        <f t="shared" si="462"/>
        <v>38</v>
      </c>
      <c r="F4279" t="str">
        <f t="shared" si="463"/>
        <v>TH-38</v>
      </c>
      <c r="G4279" t="s">
        <v>6241</v>
      </c>
      <c r="H4279" t="s">
        <v>6240</v>
      </c>
      <c r="I4279">
        <v>5012</v>
      </c>
      <c r="J4279" t="str">
        <f t="shared" si="464"/>
        <v>TH-5012</v>
      </c>
      <c r="K4279" t="s">
        <v>7137</v>
      </c>
      <c r="L4279" t="s">
        <v>6060</v>
      </c>
      <c r="M4279">
        <v>501203</v>
      </c>
      <c r="N4279" t="str">
        <f t="shared" si="468"/>
        <v>TH-501203</v>
      </c>
      <c r="O4279" t="s">
        <v>7143</v>
      </c>
      <c r="P4279" t="s">
        <v>7142</v>
      </c>
      <c r="Q4279">
        <v>50120</v>
      </c>
      <c r="R4279">
        <v>50120</v>
      </c>
      <c r="S4279">
        <v>50120</v>
      </c>
    </row>
    <row r="4280" spans="1:19" x14ac:dyDescent="0.2">
      <c r="A4280" t="s">
        <v>12286</v>
      </c>
      <c r="B4280" t="s">
        <v>12287</v>
      </c>
      <c r="C4280" t="s">
        <v>12288</v>
      </c>
      <c r="D4280">
        <v>38</v>
      </c>
      <c r="E4280" t="str">
        <f t="shared" si="462"/>
        <v>38</v>
      </c>
      <c r="F4280" t="str">
        <f t="shared" si="463"/>
        <v>TH-38</v>
      </c>
      <c r="G4280" t="s">
        <v>6241</v>
      </c>
      <c r="H4280" t="s">
        <v>6240</v>
      </c>
      <c r="I4280">
        <v>5012</v>
      </c>
      <c r="J4280" t="str">
        <f t="shared" si="464"/>
        <v>TH-5012</v>
      </c>
      <c r="K4280" t="s">
        <v>7137</v>
      </c>
      <c r="L4280" t="s">
        <v>6060</v>
      </c>
      <c r="M4280">
        <v>501204</v>
      </c>
      <c r="N4280" t="str">
        <f t="shared" si="468"/>
        <v>TH-501204</v>
      </c>
      <c r="O4280" t="s">
        <v>7145</v>
      </c>
      <c r="P4280" t="s">
        <v>7144</v>
      </c>
      <c r="Q4280">
        <v>50120</v>
      </c>
      <c r="R4280">
        <v>50120</v>
      </c>
      <c r="S4280">
        <v>50120</v>
      </c>
    </row>
    <row r="4281" spans="1:19" x14ac:dyDescent="0.2">
      <c r="A4281" t="s">
        <v>12286</v>
      </c>
      <c r="B4281" t="s">
        <v>12287</v>
      </c>
      <c r="C4281" t="s">
        <v>12288</v>
      </c>
      <c r="D4281">
        <v>38</v>
      </c>
      <c r="E4281" t="str">
        <f t="shared" si="462"/>
        <v>38</v>
      </c>
      <c r="F4281" t="str">
        <f t="shared" si="463"/>
        <v>TH-38</v>
      </c>
      <c r="G4281" t="s">
        <v>6241</v>
      </c>
      <c r="H4281" t="s">
        <v>6240</v>
      </c>
      <c r="I4281">
        <v>5012</v>
      </c>
      <c r="J4281" t="str">
        <f t="shared" si="464"/>
        <v>TH-5012</v>
      </c>
      <c r="K4281" t="s">
        <v>7137</v>
      </c>
      <c r="L4281" t="s">
        <v>6060</v>
      </c>
      <c r="M4281">
        <v>501205</v>
      </c>
      <c r="N4281" t="str">
        <f t="shared" si="468"/>
        <v>TH-501205</v>
      </c>
      <c r="O4281" t="s">
        <v>7147</v>
      </c>
      <c r="P4281" t="s">
        <v>7146</v>
      </c>
      <c r="Q4281">
        <v>50120</v>
      </c>
      <c r="R4281">
        <v>50120</v>
      </c>
      <c r="S4281">
        <v>50120</v>
      </c>
    </row>
    <row r="4282" spans="1:19" x14ac:dyDescent="0.2">
      <c r="A4282" t="s">
        <v>12286</v>
      </c>
      <c r="B4282" t="s">
        <v>12287</v>
      </c>
      <c r="C4282" t="s">
        <v>12288</v>
      </c>
      <c r="D4282">
        <v>38</v>
      </c>
      <c r="E4282" t="str">
        <f t="shared" si="462"/>
        <v>38</v>
      </c>
      <c r="F4282" t="str">
        <f t="shared" si="463"/>
        <v>TH-38</v>
      </c>
      <c r="G4282" t="s">
        <v>6241</v>
      </c>
      <c r="H4282" t="s">
        <v>6240</v>
      </c>
      <c r="I4282">
        <v>5012</v>
      </c>
      <c r="J4282" t="str">
        <f t="shared" si="464"/>
        <v>TH-5012</v>
      </c>
      <c r="K4282" t="s">
        <v>7137</v>
      </c>
      <c r="L4282" t="s">
        <v>6060</v>
      </c>
      <c r="M4282">
        <v>501206</v>
      </c>
      <c r="N4282" t="str">
        <f t="shared" si="468"/>
        <v>TH-501206</v>
      </c>
      <c r="O4282" t="s">
        <v>7149</v>
      </c>
      <c r="P4282" t="s">
        <v>7148</v>
      </c>
      <c r="Q4282">
        <v>50120</v>
      </c>
      <c r="R4282">
        <v>50120</v>
      </c>
      <c r="S4282">
        <v>50120</v>
      </c>
    </row>
    <row r="4283" spans="1:19" x14ac:dyDescent="0.2">
      <c r="A4283" t="s">
        <v>12286</v>
      </c>
      <c r="B4283" t="s">
        <v>12287</v>
      </c>
      <c r="C4283" t="s">
        <v>12288</v>
      </c>
      <c r="D4283">
        <v>38</v>
      </c>
      <c r="E4283" t="str">
        <f t="shared" si="462"/>
        <v>38</v>
      </c>
      <c r="F4283" t="str">
        <f t="shared" si="463"/>
        <v>TH-38</v>
      </c>
      <c r="G4283" t="s">
        <v>6241</v>
      </c>
      <c r="H4283" t="s">
        <v>6240</v>
      </c>
      <c r="I4283">
        <v>5012</v>
      </c>
      <c r="J4283" t="str">
        <f t="shared" si="464"/>
        <v>TH-5012</v>
      </c>
      <c r="K4283" t="s">
        <v>7137</v>
      </c>
      <c r="L4283" t="s">
        <v>6060</v>
      </c>
      <c r="M4283">
        <v>501207</v>
      </c>
      <c r="N4283" t="str">
        <f t="shared" si="468"/>
        <v>TH-501207</v>
      </c>
      <c r="O4283" t="s">
        <v>639</v>
      </c>
      <c r="P4283" t="s">
        <v>638</v>
      </c>
      <c r="Q4283">
        <v>50120</v>
      </c>
      <c r="R4283">
        <v>50120</v>
      </c>
      <c r="S4283">
        <v>50120</v>
      </c>
    </row>
    <row r="4284" spans="1:19" x14ac:dyDescent="0.2">
      <c r="A4284" t="s">
        <v>12286</v>
      </c>
      <c r="B4284" t="s">
        <v>12287</v>
      </c>
      <c r="C4284" t="s">
        <v>12288</v>
      </c>
      <c r="D4284">
        <v>38</v>
      </c>
      <c r="E4284" t="str">
        <f t="shared" si="462"/>
        <v>38</v>
      </c>
      <c r="F4284" t="str">
        <f t="shared" si="463"/>
        <v>TH-38</v>
      </c>
      <c r="G4284" t="s">
        <v>6241</v>
      </c>
      <c r="H4284" t="s">
        <v>6240</v>
      </c>
      <c r="I4284">
        <v>5012</v>
      </c>
      <c r="J4284" t="str">
        <f t="shared" si="464"/>
        <v>TH-5012</v>
      </c>
      <c r="K4284" t="s">
        <v>7137</v>
      </c>
      <c r="L4284" t="s">
        <v>6060</v>
      </c>
      <c r="M4284">
        <v>501208</v>
      </c>
      <c r="N4284" t="str">
        <f t="shared" si="468"/>
        <v>TH-501208</v>
      </c>
      <c r="O4284" t="s">
        <v>7151</v>
      </c>
      <c r="P4284" t="s">
        <v>7150</v>
      </c>
      <c r="Q4284">
        <v>50120</v>
      </c>
      <c r="R4284">
        <v>50120</v>
      </c>
      <c r="S4284">
        <v>50120</v>
      </c>
    </row>
    <row r="4285" spans="1:19" x14ac:dyDescent="0.2">
      <c r="A4285" t="s">
        <v>12286</v>
      </c>
      <c r="B4285" t="s">
        <v>12287</v>
      </c>
      <c r="C4285" t="s">
        <v>12288</v>
      </c>
      <c r="D4285">
        <v>38</v>
      </c>
      <c r="E4285" t="str">
        <f t="shared" si="462"/>
        <v>38</v>
      </c>
      <c r="F4285" t="str">
        <f t="shared" si="463"/>
        <v>TH-38</v>
      </c>
      <c r="G4285" t="s">
        <v>6241</v>
      </c>
      <c r="H4285" t="s">
        <v>6240</v>
      </c>
      <c r="I4285">
        <v>5012</v>
      </c>
      <c r="J4285" t="str">
        <f t="shared" si="464"/>
        <v>TH-5012</v>
      </c>
      <c r="K4285" t="s">
        <v>7137</v>
      </c>
      <c r="L4285" t="s">
        <v>6060</v>
      </c>
      <c r="M4285">
        <v>501210</v>
      </c>
      <c r="N4285" t="str">
        <f t="shared" si="468"/>
        <v>TH-501210</v>
      </c>
      <c r="O4285" t="s">
        <v>7153</v>
      </c>
      <c r="P4285" t="s">
        <v>7152</v>
      </c>
      <c r="Q4285">
        <v>50120</v>
      </c>
      <c r="R4285">
        <v>50120</v>
      </c>
      <c r="S4285">
        <v>50120</v>
      </c>
    </row>
    <row r="4286" spans="1:19" x14ac:dyDescent="0.2">
      <c r="A4286" t="s">
        <v>12286</v>
      </c>
      <c r="B4286" t="s">
        <v>12287</v>
      </c>
      <c r="C4286" t="s">
        <v>12288</v>
      </c>
      <c r="D4286">
        <v>38</v>
      </c>
      <c r="E4286" t="str">
        <f t="shared" si="462"/>
        <v>38</v>
      </c>
      <c r="F4286" t="str">
        <f t="shared" si="463"/>
        <v>TH-38</v>
      </c>
      <c r="G4286" t="s">
        <v>6241</v>
      </c>
      <c r="H4286" t="s">
        <v>6240</v>
      </c>
      <c r="I4286">
        <v>5012</v>
      </c>
      <c r="J4286" t="str">
        <f t="shared" si="464"/>
        <v>TH-5012</v>
      </c>
      <c r="K4286" t="s">
        <v>7137</v>
      </c>
      <c r="L4286" t="s">
        <v>6060</v>
      </c>
      <c r="M4286">
        <v>501214</v>
      </c>
      <c r="N4286" t="str">
        <f t="shared" si="468"/>
        <v>TH-501214</v>
      </c>
      <c r="O4286" t="s">
        <v>7155</v>
      </c>
      <c r="P4286" t="s">
        <v>7154</v>
      </c>
      <c r="Q4286">
        <v>50120</v>
      </c>
      <c r="R4286">
        <v>50120</v>
      </c>
      <c r="S4286">
        <v>50120</v>
      </c>
    </row>
    <row r="4287" spans="1:19" x14ac:dyDescent="0.2">
      <c r="A4287" t="s">
        <v>12286</v>
      </c>
      <c r="B4287" t="s">
        <v>12287</v>
      </c>
      <c r="C4287" t="s">
        <v>12288</v>
      </c>
      <c r="D4287">
        <v>38</v>
      </c>
      <c r="E4287" t="str">
        <f t="shared" si="462"/>
        <v>38</v>
      </c>
      <c r="F4287" t="str">
        <f t="shared" si="463"/>
        <v>TH-38</v>
      </c>
      <c r="G4287" t="s">
        <v>6241</v>
      </c>
      <c r="H4287" t="s">
        <v>6240</v>
      </c>
      <c r="I4287">
        <v>5012</v>
      </c>
      <c r="J4287" t="str">
        <f t="shared" si="464"/>
        <v>TH-5012</v>
      </c>
      <c r="K4287" t="s">
        <v>7137</v>
      </c>
      <c r="L4287" t="s">
        <v>6060</v>
      </c>
      <c r="M4287">
        <v>501215</v>
      </c>
      <c r="N4287" t="str">
        <f t="shared" si="468"/>
        <v>TH-501215</v>
      </c>
      <c r="O4287" t="s">
        <v>7157</v>
      </c>
      <c r="P4287" t="s">
        <v>7156</v>
      </c>
      <c r="Q4287">
        <v>50120</v>
      </c>
      <c r="R4287">
        <v>50120</v>
      </c>
      <c r="S4287">
        <v>50120</v>
      </c>
    </row>
    <row r="4288" spans="1:19" x14ac:dyDescent="0.2">
      <c r="A4288" t="s">
        <v>12286</v>
      </c>
      <c r="B4288" t="s">
        <v>12287</v>
      </c>
      <c r="C4288" t="s">
        <v>12288</v>
      </c>
      <c r="D4288">
        <v>38</v>
      </c>
      <c r="E4288" t="str">
        <f t="shared" si="462"/>
        <v>38</v>
      </c>
      <c r="F4288" t="str">
        <f t="shared" si="463"/>
        <v>TH-38</v>
      </c>
      <c r="G4288" t="s">
        <v>6241</v>
      </c>
      <c r="H4288" t="s">
        <v>6240</v>
      </c>
      <c r="I4288">
        <v>5013</v>
      </c>
      <c r="J4288" t="str">
        <f t="shared" si="464"/>
        <v>TH-5013</v>
      </c>
      <c r="K4288" t="s">
        <v>7159</v>
      </c>
      <c r="L4288" t="s">
        <v>7158</v>
      </c>
      <c r="M4288">
        <v>501301</v>
      </c>
      <c r="N4288" t="str">
        <f t="shared" si="468"/>
        <v>TH-501301</v>
      </c>
      <c r="O4288" t="s">
        <v>7159</v>
      </c>
      <c r="P4288" t="s">
        <v>7158</v>
      </c>
      <c r="Q4288">
        <v>50130</v>
      </c>
      <c r="R4288">
        <v>50130</v>
      </c>
      <c r="S4288">
        <v>50130</v>
      </c>
    </row>
    <row r="4289" spans="1:19" x14ac:dyDescent="0.2">
      <c r="A4289" t="s">
        <v>12286</v>
      </c>
      <c r="B4289" t="s">
        <v>12287</v>
      </c>
      <c r="C4289" t="s">
        <v>12288</v>
      </c>
      <c r="D4289">
        <v>38</v>
      </c>
      <c r="E4289" t="str">
        <f t="shared" si="462"/>
        <v>38</v>
      </c>
      <c r="F4289" t="str">
        <f t="shared" si="463"/>
        <v>TH-38</v>
      </c>
      <c r="G4289" t="s">
        <v>6241</v>
      </c>
      <c r="H4289" t="s">
        <v>6240</v>
      </c>
      <c r="I4289">
        <v>5013</v>
      </c>
      <c r="J4289" t="str">
        <f t="shared" si="464"/>
        <v>TH-5013</v>
      </c>
      <c r="K4289" t="s">
        <v>7159</v>
      </c>
      <c r="L4289" t="s">
        <v>7158</v>
      </c>
      <c r="M4289">
        <v>501302</v>
      </c>
      <c r="N4289" t="str">
        <f t="shared" si="468"/>
        <v>TH-501302</v>
      </c>
      <c r="O4289" t="s">
        <v>2715</v>
      </c>
      <c r="P4289" t="s">
        <v>2714</v>
      </c>
      <c r="Q4289">
        <v>50130</v>
      </c>
      <c r="R4289">
        <v>50130</v>
      </c>
      <c r="S4289">
        <v>50130</v>
      </c>
    </row>
    <row r="4290" spans="1:19" x14ac:dyDescent="0.2">
      <c r="A4290" t="s">
        <v>12286</v>
      </c>
      <c r="B4290" t="s">
        <v>12287</v>
      </c>
      <c r="C4290" t="s">
        <v>12288</v>
      </c>
      <c r="D4290">
        <v>38</v>
      </c>
      <c r="E4290" t="str">
        <f t="shared" si="462"/>
        <v>38</v>
      </c>
      <c r="F4290" t="str">
        <f t="shared" si="463"/>
        <v>TH-38</v>
      </c>
      <c r="G4290" t="s">
        <v>6241</v>
      </c>
      <c r="H4290" t="s">
        <v>6240</v>
      </c>
      <c r="I4290">
        <v>5013</v>
      </c>
      <c r="J4290" t="str">
        <f t="shared" si="464"/>
        <v>TH-5013</v>
      </c>
      <c r="K4290" t="s">
        <v>7159</v>
      </c>
      <c r="L4290" t="s">
        <v>7158</v>
      </c>
      <c r="M4290">
        <v>501303</v>
      </c>
      <c r="N4290" t="str">
        <f t="shared" si="468"/>
        <v>TH-501303</v>
      </c>
      <c r="O4290" t="s">
        <v>7161</v>
      </c>
      <c r="P4290" t="s">
        <v>7160</v>
      </c>
      <c r="Q4290">
        <v>50130</v>
      </c>
      <c r="R4290">
        <v>50130</v>
      </c>
      <c r="S4290">
        <v>50130</v>
      </c>
    </row>
    <row r="4291" spans="1:19" x14ac:dyDescent="0.2">
      <c r="A4291" t="s">
        <v>12286</v>
      </c>
      <c r="B4291" t="s">
        <v>12287</v>
      </c>
      <c r="C4291" t="s">
        <v>12288</v>
      </c>
      <c r="D4291">
        <v>38</v>
      </c>
      <c r="E4291" t="str">
        <f t="shared" ref="E4291:E4354" si="469">TEXT(D4291,"00")</f>
        <v>38</v>
      </c>
      <c r="F4291" t="str">
        <f t="shared" ref="F4291:F4354" si="470">"TH-" &amp; E4291</f>
        <v>TH-38</v>
      </c>
      <c r="G4291" t="s">
        <v>6241</v>
      </c>
      <c r="H4291" t="s">
        <v>6240</v>
      </c>
      <c r="I4291">
        <v>5013</v>
      </c>
      <c r="J4291" t="str">
        <f t="shared" ref="J4291:J4354" si="471">"TH-" &amp; I4291</f>
        <v>TH-5013</v>
      </c>
      <c r="K4291" t="s">
        <v>7159</v>
      </c>
      <c r="L4291" t="s">
        <v>7158</v>
      </c>
      <c r="M4291">
        <v>501304</v>
      </c>
      <c r="N4291" t="str">
        <f t="shared" ref="N4291:O4306" si="472">"TH-" &amp; M4291</f>
        <v>TH-501304</v>
      </c>
      <c r="O4291" t="s">
        <v>7163</v>
      </c>
      <c r="P4291" t="s">
        <v>7162</v>
      </c>
      <c r="Q4291">
        <v>50130</v>
      </c>
      <c r="R4291">
        <v>50130</v>
      </c>
      <c r="S4291">
        <v>50130</v>
      </c>
    </row>
    <row r="4292" spans="1:19" x14ac:dyDescent="0.2">
      <c r="A4292" t="s">
        <v>12286</v>
      </c>
      <c r="B4292" t="s">
        <v>12287</v>
      </c>
      <c r="C4292" t="s">
        <v>12288</v>
      </c>
      <c r="D4292">
        <v>38</v>
      </c>
      <c r="E4292" t="str">
        <f t="shared" si="469"/>
        <v>38</v>
      </c>
      <c r="F4292" t="str">
        <f t="shared" si="470"/>
        <v>TH-38</v>
      </c>
      <c r="G4292" t="s">
        <v>6241</v>
      </c>
      <c r="H4292" t="s">
        <v>6240</v>
      </c>
      <c r="I4292">
        <v>5013</v>
      </c>
      <c r="J4292" t="str">
        <f t="shared" si="471"/>
        <v>TH-5013</v>
      </c>
      <c r="K4292" t="s">
        <v>7159</v>
      </c>
      <c r="L4292" t="s">
        <v>7158</v>
      </c>
      <c r="M4292">
        <v>501305</v>
      </c>
      <c r="N4292" t="str">
        <f t="shared" si="472"/>
        <v>TH-501305</v>
      </c>
      <c r="O4292" t="s">
        <v>7165</v>
      </c>
      <c r="P4292" t="s">
        <v>7164</v>
      </c>
      <c r="Q4292">
        <v>50130</v>
      </c>
      <c r="R4292">
        <v>50130</v>
      </c>
      <c r="S4292">
        <v>50130</v>
      </c>
    </row>
    <row r="4293" spans="1:19" x14ac:dyDescent="0.2">
      <c r="A4293" t="s">
        <v>12286</v>
      </c>
      <c r="B4293" t="s">
        <v>12287</v>
      </c>
      <c r="C4293" t="s">
        <v>12288</v>
      </c>
      <c r="D4293">
        <v>38</v>
      </c>
      <c r="E4293" t="str">
        <f t="shared" si="469"/>
        <v>38</v>
      </c>
      <c r="F4293" t="str">
        <f t="shared" si="470"/>
        <v>TH-38</v>
      </c>
      <c r="G4293" t="s">
        <v>6241</v>
      </c>
      <c r="H4293" t="s">
        <v>6240</v>
      </c>
      <c r="I4293">
        <v>5013</v>
      </c>
      <c r="J4293" t="str">
        <f t="shared" si="471"/>
        <v>TH-5013</v>
      </c>
      <c r="K4293" t="s">
        <v>7159</v>
      </c>
      <c r="L4293" t="s">
        <v>7158</v>
      </c>
      <c r="M4293">
        <v>501306</v>
      </c>
      <c r="N4293" t="str">
        <f t="shared" si="472"/>
        <v>TH-501306</v>
      </c>
      <c r="O4293" t="s">
        <v>7167</v>
      </c>
      <c r="P4293" t="s">
        <v>7166</v>
      </c>
      <c r="Q4293">
        <v>50130</v>
      </c>
      <c r="R4293">
        <v>50130</v>
      </c>
      <c r="S4293">
        <v>50130</v>
      </c>
    </row>
    <row r="4294" spans="1:19" x14ac:dyDescent="0.2">
      <c r="A4294" t="s">
        <v>12286</v>
      </c>
      <c r="B4294" t="s">
        <v>12287</v>
      </c>
      <c r="C4294" t="s">
        <v>12288</v>
      </c>
      <c r="D4294">
        <v>38</v>
      </c>
      <c r="E4294" t="str">
        <f t="shared" si="469"/>
        <v>38</v>
      </c>
      <c r="F4294" t="str">
        <f t="shared" si="470"/>
        <v>TH-38</v>
      </c>
      <c r="G4294" t="s">
        <v>6241</v>
      </c>
      <c r="H4294" t="s">
        <v>6240</v>
      </c>
      <c r="I4294">
        <v>5013</v>
      </c>
      <c r="J4294" t="str">
        <f t="shared" si="471"/>
        <v>TH-5013</v>
      </c>
      <c r="K4294" t="s">
        <v>7159</v>
      </c>
      <c r="L4294" t="s">
        <v>7158</v>
      </c>
      <c r="M4294">
        <v>501310</v>
      </c>
      <c r="N4294" t="str">
        <f t="shared" si="472"/>
        <v>TH-501310</v>
      </c>
      <c r="O4294" t="s">
        <v>7169</v>
      </c>
      <c r="P4294" t="s">
        <v>7168</v>
      </c>
      <c r="Q4294">
        <v>50130</v>
      </c>
      <c r="R4294">
        <v>50130</v>
      </c>
      <c r="S4294">
        <v>50130</v>
      </c>
    </row>
    <row r="4295" spans="1:19" x14ac:dyDescent="0.2">
      <c r="A4295" t="s">
        <v>12286</v>
      </c>
      <c r="B4295" t="s">
        <v>12287</v>
      </c>
      <c r="C4295" t="s">
        <v>12288</v>
      </c>
      <c r="D4295">
        <v>38</v>
      </c>
      <c r="E4295" t="str">
        <f t="shared" si="469"/>
        <v>38</v>
      </c>
      <c r="F4295" t="str">
        <f t="shared" si="470"/>
        <v>TH-38</v>
      </c>
      <c r="G4295" t="s">
        <v>6241</v>
      </c>
      <c r="H4295" t="s">
        <v>6240</v>
      </c>
      <c r="I4295">
        <v>5013</v>
      </c>
      <c r="J4295" t="str">
        <f t="shared" si="471"/>
        <v>TH-5013</v>
      </c>
      <c r="K4295" t="s">
        <v>7159</v>
      </c>
      <c r="L4295" t="s">
        <v>7158</v>
      </c>
      <c r="M4295">
        <v>501311</v>
      </c>
      <c r="N4295" t="str">
        <f t="shared" si="472"/>
        <v>TH-501311</v>
      </c>
      <c r="O4295" t="s">
        <v>1768</v>
      </c>
      <c r="P4295" t="s">
        <v>1767</v>
      </c>
      <c r="Q4295">
        <v>50130</v>
      </c>
      <c r="R4295">
        <v>50130</v>
      </c>
      <c r="S4295">
        <v>50130</v>
      </c>
    </row>
    <row r="4296" spans="1:19" x14ac:dyDescent="0.2">
      <c r="A4296" t="s">
        <v>12286</v>
      </c>
      <c r="B4296" t="s">
        <v>12287</v>
      </c>
      <c r="C4296" t="s">
        <v>12288</v>
      </c>
      <c r="D4296">
        <v>38</v>
      </c>
      <c r="E4296" t="str">
        <f t="shared" si="469"/>
        <v>38</v>
      </c>
      <c r="F4296" t="str">
        <f t="shared" si="470"/>
        <v>TH-38</v>
      </c>
      <c r="G4296" t="s">
        <v>6241</v>
      </c>
      <c r="H4296" t="s">
        <v>6240</v>
      </c>
      <c r="I4296">
        <v>5013</v>
      </c>
      <c r="J4296" t="str">
        <f t="shared" si="471"/>
        <v>TH-5013</v>
      </c>
      <c r="K4296" t="s">
        <v>7159</v>
      </c>
      <c r="L4296" t="s">
        <v>7158</v>
      </c>
      <c r="M4296">
        <v>501312</v>
      </c>
      <c r="N4296" t="str">
        <f t="shared" si="472"/>
        <v>TH-501312</v>
      </c>
      <c r="O4296" t="s">
        <v>7171</v>
      </c>
      <c r="P4296" t="s">
        <v>7170</v>
      </c>
      <c r="Q4296">
        <v>50130</v>
      </c>
      <c r="R4296">
        <v>50130</v>
      </c>
      <c r="S4296">
        <v>50130</v>
      </c>
    </row>
    <row r="4297" spans="1:19" x14ac:dyDescent="0.2">
      <c r="A4297" t="s">
        <v>12286</v>
      </c>
      <c r="B4297" t="s">
        <v>12287</v>
      </c>
      <c r="C4297" t="s">
        <v>12288</v>
      </c>
      <c r="D4297">
        <v>38</v>
      </c>
      <c r="E4297" t="str">
        <f t="shared" si="469"/>
        <v>38</v>
      </c>
      <c r="F4297" t="str">
        <f t="shared" si="470"/>
        <v>TH-38</v>
      </c>
      <c r="G4297" t="s">
        <v>6241</v>
      </c>
      <c r="H4297" t="s">
        <v>6240</v>
      </c>
      <c r="I4297">
        <v>5013</v>
      </c>
      <c r="J4297" t="str">
        <f t="shared" si="471"/>
        <v>TH-5013</v>
      </c>
      <c r="K4297" t="s">
        <v>7159</v>
      </c>
      <c r="L4297" t="s">
        <v>7158</v>
      </c>
      <c r="M4297">
        <v>501313</v>
      </c>
      <c r="N4297" t="str">
        <f t="shared" si="472"/>
        <v>TH-501313</v>
      </c>
      <c r="O4297" t="s">
        <v>7141</v>
      </c>
      <c r="P4297" t="s">
        <v>7140</v>
      </c>
      <c r="Q4297">
        <v>50130</v>
      </c>
      <c r="R4297">
        <v>50130</v>
      </c>
      <c r="S4297">
        <v>50130</v>
      </c>
    </row>
    <row r="4298" spans="1:19" x14ac:dyDescent="0.2">
      <c r="A4298" t="s">
        <v>12286</v>
      </c>
      <c r="B4298" t="s">
        <v>12287</v>
      </c>
      <c r="C4298" t="s">
        <v>12288</v>
      </c>
      <c r="D4298">
        <v>38</v>
      </c>
      <c r="E4298" t="str">
        <f t="shared" si="469"/>
        <v>38</v>
      </c>
      <c r="F4298" t="str">
        <f t="shared" si="470"/>
        <v>TH-38</v>
      </c>
      <c r="G4298" t="s">
        <v>6241</v>
      </c>
      <c r="H4298" t="s">
        <v>6240</v>
      </c>
      <c r="I4298">
        <v>5014</v>
      </c>
      <c r="J4298" t="str">
        <f t="shared" si="471"/>
        <v>TH-5014</v>
      </c>
      <c r="K4298" t="s">
        <v>7103</v>
      </c>
      <c r="L4298" t="s">
        <v>7102</v>
      </c>
      <c r="M4298">
        <v>501401</v>
      </c>
      <c r="N4298" t="str">
        <f t="shared" si="472"/>
        <v>TH-501401</v>
      </c>
      <c r="O4298" t="s">
        <v>7173</v>
      </c>
      <c r="P4298" t="s">
        <v>7172</v>
      </c>
      <c r="Q4298">
        <v>50210</v>
      </c>
      <c r="R4298">
        <v>50210</v>
      </c>
      <c r="S4298">
        <v>50210</v>
      </c>
    </row>
    <row r="4299" spans="1:19" x14ac:dyDescent="0.2">
      <c r="A4299" t="s">
        <v>12286</v>
      </c>
      <c r="B4299" t="s">
        <v>12287</v>
      </c>
      <c r="C4299" t="s">
        <v>12288</v>
      </c>
      <c r="D4299">
        <v>38</v>
      </c>
      <c r="E4299" t="str">
        <f t="shared" si="469"/>
        <v>38</v>
      </c>
      <c r="F4299" t="str">
        <f t="shared" si="470"/>
        <v>TH-38</v>
      </c>
      <c r="G4299" t="s">
        <v>6241</v>
      </c>
      <c r="H4299" t="s">
        <v>6240</v>
      </c>
      <c r="I4299">
        <v>5014</v>
      </c>
      <c r="J4299" t="str">
        <f t="shared" si="471"/>
        <v>TH-5014</v>
      </c>
      <c r="K4299" t="s">
        <v>7103</v>
      </c>
      <c r="L4299" t="s">
        <v>7102</v>
      </c>
      <c r="M4299">
        <v>501402</v>
      </c>
      <c r="N4299" t="str">
        <f t="shared" si="472"/>
        <v>TH-501402</v>
      </c>
      <c r="O4299" t="s">
        <v>7175</v>
      </c>
      <c r="P4299" t="s">
        <v>7174</v>
      </c>
      <c r="Q4299">
        <v>50210</v>
      </c>
      <c r="R4299">
        <v>50210</v>
      </c>
      <c r="S4299">
        <v>50210</v>
      </c>
    </row>
    <row r="4300" spans="1:19" x14ac:dyDescent="0.2">
      <c r="A4300" t="s">
        <v>12286</v>
      </c>
      <c r="B4300" t="s">
        <v>12287</v>
      </c>
      <c r="C4300" t="s">
        <v>12288</v>
      </c>
      <c r="D4300">
        <v>38</v>
      </c>
      <c r="E4300" t="str">
        <f t="shared" si="469"/>
        <v>38</v>
      </c>
      <c r="F4300" t="str">
        <f t="shared" si="470"/>
        <v>TH-38</v>
      </c>
      <c r="G4300" t="s">
        <v>6241</v>
      </c>
      <c r="H4300" t="s">
        <v>6240</v>
      </c>
      <c r="I4300">
        <v>5014</v>
      </c>
      <c r="J4300" t="str">
        <f t="shared" si="471"/>
        <v>TH-5014</v>
      </c>
      <c r="K4300" t="s">
        <v>7103</v>
      </c>
      <c r="L4300" t="s">
        <v>7102</v>
      </c>
      <c r="M4300">
        <v>501403</v>
      </c>
      <c r="N4300" t="str">
        <f t="shared" si="472"/>
        <v>TH-501403</v>
      </c>
      <c r="O4300" t="s">
        <v>7177</v>
      </c>
      <c r="P4300" t="s">
        <v>7176</v>
      </c>
      <c r="Q4300">
        <v>50210</v>
      </c>
      <c r="R4300">
        <v>50210</v>
      </c>
      <c r="S4300">
        <v>50210</v>
      </c>
    </row>
    <row r="4301" spans="1:19" x14ac:dyDescent="0.2">
      <c r="A4301" t="s">
        <v>12286</v>
      </c>
      <c r="B4301" t="s">
        <v>12287</v>
      </c>
      <c r="C4301" t="s">
        <v>12288</v>
      </c>
      <c r="D4301">
        <v>38</v>
      </c>
      <c r="E4301" t="str">
        <f t="shared" si="469"/>
        <v>38</v>
      </c>
      <c r="F4301" t="str">
        <f t="shared" si="470"/>
        <v>TH-38</v>
      </c>
      <c r="G4301" t="s">
        <v>6241</v>
      </c>
      <c r="H4301" t="s">
        <v>6240</v>
      </c>
      <c r="I4301">
        <v>5014</v>
      </c>
      <c r="J4301" t="str">
        <f t="shared" si="471"/>
        <v>TH-5014</v>
      </c>
      <c r="K4301" t="s">
        <v>7103</v>
      </c>
      <c r="L4301" t="s">
        <v>7102</v>
      </c>
      <c r="M4301">
        <v>501404</v>
      </c>
      <c r="N4301" t="str">
        <f t="shared" si="472"/>
        <v>TH-501404</v>
      </c>
      <c r="O4301" t="s">
        <v>7179</v>
      </c>
      <c r="P4301" t="s">
        <v>7178</v>
      </c>
      <c r="Q4301">
        <v>50210</v>
      </c>
      <c r="R4301">
        <v>50210</v>
      </c>
      <c r="S4301">
        <v>50210</v>
      </c>
    </row>
    <row r="4302" spans="1:19" x14ac:dyDescent="0.2">
      <c r="A4302" t="s">
        <v>12286</v>
      </c>
      <c r="B4302" t="s">
        <v>12287</v>
      </c>
      <c r="C4302" t="s">
        <v>12288</v>
      </c>
      <c r="D4302">
        <v>38</v>
      </c>
      <c r="E4302" t="str">
        <f t="shared" si="469"/>
        <v>38</v>
      </c>
      <c r="F4302" t="str">
        <f t="shared" si="470"/>
        <v>TH-38</v>
      </c>
      <c r="G4302" t="s">
        <v>6241</v>
      </c>
      <c r="H4302" t="s">
        <v>6240</v>
      </c>
      <c r="I4302">
        <v>5014</v>
      </c>
      <c r="J4302" t="str">
        <f t="shared" si="471"/>
        <v>TH-5014</v>
      </c>
      <c r="K4302" t="s">
        <v>7103</v>
      </c>
      <c r="L4302" t="s">
        <v>7102</v>
      </c>
      <c r="M4302">
        <v>501405</v>
      </c>
      <c r="N4302" t="str">
        <f t="shared" si="472"/>
        <v>TH-501405</v>
      </c>
      <c r="O4302" t="s">
        <v>7181</v>
      </c>
      <c r="P4302" t="s">
        <v>7180</v>
      </c>
      <c r="Q4302">
        <v>50210</v>
      </c>
      <c r="R4302">
        <v>50210</v>
      </c>
      <c r="S4302">
        <v>50210</v>
      </c>
    </row>
    <row r="4303" spans="1:19" x14ac:dyDescent="0.2">
      <c r="A4303" t="s">
        <v>12286</v>
      </c>
      <c r="B4303" t="s">
        <v>12287</v>
      </c>
      <c r="C4303" t="s">
        <v>12288</v>
      </c>
      <c r="D4303">
        <v>38</v>
      </c>
      <c r="E4303" t="str">
        <f t="shared" si="469"/>
        <v>38</v>
      </c>
      <c r="F4303" t="str">
        <f t="shared" si="470"/>
        <v>TH-38</v>
      </c>
      <c r="G4303" t="s">
        <v>6241</v>
      </c>
      <c r="H4303" t="s">
        <v>6240</v>
      </c>
      <c r="I4303">
        <v>5014</v>
      </c>
      <c r="J4303" t="str">
        <f t="shared" si="471"/>
        <v>TH-5014</v>
      </c>
      <c r="K4303" t="s">
        <v>7103</v>
      </c>
      <c r="L4303" t="s">
        <v>7102</v>
      </c>
      <c r="M4303">
        <v>501406</v>
      </c>
      <c r="N4303" t="str">
        <f t="shared" si="472"/>
        <v>TH-501406</v>
      </c>
      <c r="O4303" t="s">
        <v>7183</v>
      </c>
      <c r="P4303" t="s">
        <v>7182</v>
      </c>
      <c r="Q4303">
        <v>50210</v>
      </c>
      <c r="R4303">
        <v>50210</v>
      </c>
      <c r="S4303">
        <v>50210</v>
      </c>
    </row>
    <row r="4304" spans="1:19" x14ac:dyDescent="0.2">
      <c r="A4304" t="s">
        <v>12286</v>
      </c>
      <c r="B4304" t="s">
        <v>12287</v>
      </c>
      <c r="C4304" t="s">
        <v>12288</v>
      </c>
      <c r="D4304">
        <v>38</v>
      </c>
      <c r="E4304" t="str">
        <f t="shared" si="469"/>
        <v>38</v>
      </c>
      <c r="F4304" t="str">
        <f t="shared" si="470"/>
        <v>TH-38</v>
      </c>
      <c r="G4304" t="s">
        <v>6241</v>
      </c>
      <c r="H4304" t="s">
        <v>6240</v>
      </c>
      <c r="I4304">
        <v>5014</v>
      </c>
      <c r="J4304" t="str">
        <f t="shared" si="471"/>
        <v>TH-5014</v>
      </c>
      <c r="K4304" t="s">
        <v>7103</v>
      </c>
      <c r="L4304" t="s">
        <v>7102</v>
      </c>
      <c r="M4304">
        <v>501407</v>
      </c>
      <c r="N4304" t="str">
        <f t="shared" si="472"/>
        <v>TH-501407</v>
      </c>
      <c r="O4304" t="s">
        <v>7185</v>
      </c>
      <c r="P4304" t="s">
        <v>7184</v>
      </c>
      <c r="Q4304">
        <v>50210</v>
      </c>
      <c r="R4304">
        <v>50210</v>
      </c>
      <c r="S4304">
        <v>50210</v>
      </c>
    </row>
    <row r="4305" spans="1:19" x14ac:dyDescent="0.2">
      <c r="A4305" t="s">
        <v>12286</v>
      </c>
      <c r="B4305" t="s">
        <v>12287</v>
      </c>
      <c r="C4305" t="s">
        <v>12288</v>
      </c>
      <c r="D4305">
        <v>38</v>
      </c>
      <c r="E4305" t="str">
        <f t="shared" si="469"/>
        <v>38</v>
      </c>
      <c r="F4305" t="str">
        <f t="shared" si="470"/>
        <v>TH-38</v>
      </c>
      <c r="G4305" t="s">
        <v>6241</v>
      </c>
      <c r="H4305" t="s">
        <v>6240</v>
      </c>
      <c r="I4305">
        <v>5014</v>
      </c>
      <c r="J4305" t="str">
        <f t="shared" si="471"/>
        <v>TH-5014</v>
      </c>
      <c r="K4305" t="s">
        <v>7103</v>
      </c>
      <c r="L4305" t="s">
        <v>7102</v>
      </c>
      <c r="M4305">
        <v>501408</v>
      </c>
      <c r="N4305" t="str">
        <f t="shared" si="472"/>
        <v>TH-501408</v>
      </c>
      <c r="O4305" t="s">
        <v>5584</v>
      </c>
      <c r="P4305" t="s">
        <v>7186</v>
      </c>
      <c r="Q4305">
        <v>50290</v>
      </c>
      <c r="R4305">
        <v>50290</v>
      </c>
      <c r="S4305">
        <v>50290</v>
      </c>
    </row>
    <row r="4306" spans="1:19" x14ac:dyDescent="0.2">
      <c r="A4306" t="s">
        <v>12286</v>
      </c>
      <c r="B4306" t="s">
        <v>12287</v>
      </c>
      <c r="C4306" t="s">
        <v>12288</v>
      </c>
      <c r="D4306">
        <v>38</v>
      </c>
      <c r="E4306" t="str">
        <f t="shared" si="469"/>
        <v>38</v>
      </c>
      <c r="F4306" t="str">
        <f t="shared" si="470"/>
        <v>TH-38</v>
      </c>
      <c r="G4306" t="s">
        <v>6241</v>
      </c>
      <c r="H4306" t="s">
        <v>6240</v>
      </c>
      <c r="I4306">
        <v>5014</v>
      </c>
      <c r="J4306" t="str">
        <f t="shared" si="471"/>
        <v>TH-5014</v>
      </c>
      <c r="K4306" t="s">
        <v>7103</v>
      </c>
      <c r="L4306" t="s">
        <v>7102</v>
      </c>
      <c r="M4306">
        <v>501409</v>
      </c>
      <c r="N4306" t="str">
        <f t="shared" si="472"/>
        <v>TH-501409</v>
      </c>
      <c r="O4306" t="s">
        <v>7188</v>
      </c>
      <c r="P4306" t="s">
        <v>7187</v>
      </c>
      <c r="Q4306">
        <v>50290</v>
      </c>
      <c r="R4306">
        <v>50290</v>
      </c>
      <c r="S4306">
        <v>50290</v>
      </c>
    </row>
    <row r="4307" spans="1:19" x14ac:dyDescent="0.2">
      <c r="A4307" t="s">
        <v>12286</v>
      </c>
      <c r="B4307" t="s">
        <v>12287</v>
      </c>
      <c r="C4307" t="s">
        <v>12288</v>
      </c>
      <c r="D4307">
        <v>38</v>
      </c>
      <c r="E4307" t="str">
        <f t="shared" si="469"/>
        <v>38</v>
      </c>
      <c r="F4307" t="str">
        <f t="shared" si="470"/>
        <v>TH-38</v>
      </c>
      <c r="G4307" t="s">
        <v>6241</v>
      </c>
      <c r="H4307" t="s">
        <v>6240</v>
      </c>
      <c r="I4307">
        <v>5014</v>
      </c>
      <c r="J4307" t="str">
        <f t="shared" si="471"/>
        <v>TH-5014</v>
      </c>
      <c r="K4307" t="s">
        <v>7103</v>
      </c>
      <c r="L4307" t="s">
        <v>7102</v>
      </c>
      <c r="M4307">
        <v>501410</v>
      </c>
      <c r="N4307" t="str">
        <f t="shared" ref="N4307:O4322" si="473">"TH-" &amp; M4307</f>
        <v>TH-501410</v>
      </c>
      <c r="O4307" t="s">
        <v>7190</v>
      </c>
      <c r="P4307" t="s">
        <v>7189</v>
      </c>
      <c r="Q4307">
        <v>50290</v>
      </c>
      <c r="R4307">
        <v>50290</v>
      </c>
      <c r="S4307">
        <v>50290</v>
      </c>
    </row>
    <row r="4308" spans="1:19" x14ac:dyDescent="0.2">
      <c r="A4308" t="s">
        <v>12286</v>
      </c>
      <c r="B4308" t="s">
        <v>12287</v>
      </c>
      <c r="C4308" t="s">
        <v>12288</v>
      </c>
      <c r="D4308">
        <v>38</v>
      </c>
      <c r="E4308" t="str">
        <f t="shared" si="469"/>
        <v>38</v>
      </c>
      <c r="F4308" t="str">
        <f t="shared" si="470"/>
        <v>TH-38</v>
      </c>
      <c r="G4308" t="s">
        <v>6241</v>
      </c>
      <c r="H4308" t="s">
        <v>6240</v>
      </c>
      <c r="I4308">
        <v>5014</v>
      </c>
      <c r="J4308" t="str">
        <f t="shared" si="471"/>
        <v>TH-5014</v>
      </c>
      <c r="K4308" t="s">
        <v>7103</v>
      </c>
      <c r="L4308" t="s">
        <v>7102</v>
      </c>
      <c r="M4308">
        <v>501411</v>
      </c>
      <c r="N4308" t="str">
        <f t="shared" si="473"/>
        <v>TH-501411</v>
      </c>
      <c r="O4308" t="s">
        <v>7192</v>
      </c>
      <c r="P4308" t="s">
        <v>7191</v>
      </c>
      <c r="Q4308">
        <v>50210</v>
      </c>
      <c r="R4308">
        <v>50210</v>
      </c>
      <c r="S4308">
        <v>50210</v>
      </c>
    </row>
    <row r="4309" spans="1:19" x14ac:dyDescent="0.2">
      <c r="A4309" t="s">
        <v>12286</v>
      </c>
      <c r="B4309" t="s">
        <v>12287</v>
      </c>
      <c r="C4309" t="s">
        <v>12288</v>
      </c>
      <c r="D4309">
        <v>38</v>
      </c>
      <c r="E4309" t="str">
        <f t="shared" si="469"/>
        <v>38</v>
      </c>
      <c r="F4309" t="str">
        <f t="shared" si="470"/>
        <v>TH-38</v>
      </c>
      <c r="G4309" t="s">
        <v>6241</v>
      </c>
      <c r="H4309" t="s">
        <v>6240</v>
      </c>
      <c r="I4309">
        <v>5014</v>
      </c>
      <c r="J4309" t="str">
        <f t="shared" si="471"/>
        <v>TH-5014</v>
      </c>
      <c r="K4309" t="s">
        <v>7103</v>
      </c>
      <c r="L4309" t="s">
        <v>7102</v>
      </c>
      <c r="M4309">
        <v>501412</v>
      </c>
      <c r="N4309" t="str">
        <f t="shared" si="473"/>
        <v>TH-501412</v>
      </c>
      <c r="O4309" t="s">
        <v>7194</v>
      </c>
      <c r="P4309" t="s">
        <v>7193</v>
      </c>
      <c r="Q4309">
        <v>50210</v>
      </c>
      <c r="R4309">
        <v>50210</v>
      </c>
      <c r="S4309">
        <v>50210</v>
      </c>
    </row>
    <row r="4310" spans="1:19" x14ac:dyDescent="0.2">
      <c r="A4310" t="s">
        <v>12286</v>
      </c>
      <c r="B4310" t="s">
        <v>12287</v>
      </c>
      <c r="C4310" t="s">
        <v>12288</v>
      </c>
      <c r="D4310">
        <v>38</v>
      </c>
      <c r="E4310" t="str">
        <f t="shared" si="469"/>
        <v>38</v>
      </c>
      <c r="F4310" t="str">
        <f t="shared" si="470"/>
        <v>TH-38</v>
      </c>
      <c r="G4310" t="s">
        <v>6241</v>
      </c>
      <c r="H4310" t="s">
        <v>6240</v>
      </c>
      <c r="I4310">
        <v>5015</v>
      </c>
      <c r="J4310" t="str">
        <f t="shared" si="471"/>
        <v>TH-5015</v>
      </c>
      <c r="K4310" t="s">
        <v>7196</v>
      </c>
      <c r="L4310" t="s">
        <v>7195</v>
      </c>
      <c r="M4310">
        <v>501501</v>
      </c>
      <c r="N4310" t="str">
        <f t="shared" si="473"/>
        <v>TH-501501</v>
      </c>
      <c r="O4310" t="s">
        <v>7196</v>
      </c>
      <c r="P4310" t="s">
        <v>7195</v>
      </c>
      <c r="Q4310">
        <v>50230</v>
      </c>
      <c r="R4310">
        <v>50230</v>
      </c>
      <c r="S4310">
        <v>50230</v>
      </c>
    </row>
    <row r="4311" spans="1:19" x14ac:dyDescent="0.2">
      <c r="A4311" t="s">
        <v>12286</v>
      </c>
      <c r="B4311" t="s">
        <v>12287</v>
      </c>
      <c r="C4311" t="s">
        <v>12288</v>
      </c>
      <c r="D4311">
        <v>38</v>
      </c>
      <c r="E4311" t="str">
        <f t="shared" si="469"/>
        <v>38</v>
      </c>
      <c r="F4311" t="str">
        <f t="shared" si="470"/>
        <v>TH-38</v>
      </c>
      <c r="G4311" t="s">
        <v>6241</v>
      </c>
      <c r="H4311" t="s">
        <v>6240</v>
      </c>
      <c r="I4311">
        <v>5015</v>
      </c>
      <c r="J4311" t="str">
        <f t="shared" si="471"/>
        <v>TH-5015</v>
      </c>
      <c r="K4311" t="s">
        <v>7196</v>
      </c>
      <c r="L4311" t="s">
        <v>7195</v>
      </c>
      <c r="M4311">
        <v>501502</v>
      </c>
      <c r="N4311" t="str">
        <f t="shared" si="473"/>
        <v>TH-501502</v>
      </c>
      <c r="O4311" t="s">
        <v>2626</v>
      </c>
      <c r="P4311" t="s">
        <v>7197</v>
      </c>
      <c r="Q4311">
        <v>50230</v>
      </c>
      <c r="R4311">
        <v>50230</v>
      </c>
      <c r="S4311">
        <v>50230</v>
      </c>
    </row>
    <row r="4312" spans="1:19" x14ac:dyDescent="0.2">
      <c r="A4312" t="s">
        <v>12286</v>
      </c>
      <c r="B4312" t="s">
        <v>12287</v>
      </c>
      <c r="C4312" t="s">
        <v>12288</v>
      </c>
      <c r="D4312">
        <v>38</v>
      </c>
      <c r="E4312" t="str">
        <f t="shared" si="469"/>
        <v>38</v>
      </c>
      <c r="F4312" t="str">
        <f t="shared" si="470"/>
        <v>TH-38</v>
      </c>
      <c r="G4312" t="s">
        <v>6241</v>
      </c>
      <c r="H4312" t="s">
        <v>6240</v>
      </c>
      <c r="I4312">
        <v>5015</v>
      </c>
      <c r="J4312" t="str">
        <f t="shared" si="471"/>
        <v>TH-5015</v>
      </c>
      <c r="K4312" t="s">
        <v>7196</v>
      </c>
      <c r="L4312" t="s">
        <v>7195</v>
      </c>
      <c r="M4312">
        <v>501503</v>
      </c>
      <c r="N4312" t="str">
        <f t="shared" si="473"/>
        <v>TH-501503</v>
      </c>
      <c r="O4312" t="s">
        <v>7199</v>
      </c>
      <c r="P4312" t="s">
        <v>7198</v>
      </c>
      <c r="Q4312">
        <v>50230</v>
      </c>
      <c r="R4312">
        <v>50230</v>
      </c>
      <c r="S4312">
        <v>50230</v>
      </c>
    </row>
    <row r="4313" spans="1:19" x14ac:dyDescent="0.2">
      <c r="A4313" t="s">
        <v>12286</v>
      </c>
      <c r="B4313" t="s">
        <v>12287</v>
      </c>
      <c r="C4313" t="s">
        <v>12288</v>
      </c>
      <c r="D4313">
        <v>38</v>
      </c>
      <c r="E4313" t="str">
        <f t="shared" si="469"/>
        <v>38</v>
      </c>
      <c r="F4313" t="str">
        <f t="shared" si="470"/>
        <v>TH-38</v>
      </c>
      <c r="G4313" t="s">
        <v>6241</v>
      </c>
      <c r="H4313" t="s">
        <v>6240</v>
      </c>
      <c r="I4313">
        <v>5015</v>
      </c>
      <c r="J4313" t="str">
        <f t="shared" si="471"/>
        <v>TH-5015</v>
      </c>
      <c r="K4313" t="s">
        <v>7196</v>
      </c>
      <c r="L4313" t="s">
        <v>7195</v>
      </c>
      <c r="M4313">
        <v>501504</v>
      </c>
      <c r="N4313" t="str">
        <f t="shared" si="473"/>
        <v>TH-501504</v>
      </c>
      <c r="O4313" t="s">
        <v>7201</v>
      </c>
      <c r="P4313" t="s">
        <v>7200</v>
      </c>
      <c r="Q4313">
        <v>50340</v>
      </c>
      <c r="R4313">
        <v>50340</v>
      </c>
      <c r="S4313">
        <v>50340</v>
      </c>
    </row>
    <row r="4314" spans="1:19" x14ac:dyDescent="0.2">
      <c r="A4314" t="s">
        <v>12286</v>
      </c>
      <c r="B4314" t="s">
        <v>12287</v>
      </c>
      <c r="C4314" t="s">
        <v>12288</v>
      </c>
      <c r="D4314">
        <v>38</v>
      </c>
      <c r="E4314" t="str">
        <f t="shared" si="469"/>
        <v>38</v>
      </c>
      <c r="F4314" t="str">
        <f t="shared" si="470"/>
        <v>TH-38</v>
      </c>
      <c r="G4314" t="s">
        <v>6241</v>
      </c>
      <c r="H4314" t="s">
        <v>6240</v>
      </c>
      <c r="I4314">
        <v>5015</v>
      </c>
      <c r="J4314" t="str">
        <f t="shared" si="471"/>
        <v>TH-5015</v>
      </c>
      <c r="K4314" t="s">
        <v>7196</v>
      </c>
      <c r="L4314" t="s">
        <v>7195</v>
      </c>
      <c r="M4314">
        <v>501505</v>
      </c>
      <c r="N4314" t="str">
        <f t="shared" si="473"/>
        <v>TH-501505</v>
      </c>
      <c r="O4314" t="s">
        <v>7203</v>
      </c>
      <c r="P4314" t="s">
        <v>7202</v>
      </c>
      <c r="Q4314">
        <v>50230</v>
      </c>
      <c r="R4314">
        <v>50230</v>
      </c>
      <c r="S4314">
        <v>50230</v>
      </c>
    </row>
    <row r="4315" spans="1:19" x14ac:dyDescent="0.2">
      <c r="A4315" t="s">
        <v>12286</v>
      </c>
      <c r="B4315" t="s">
        <v>12287</v>
      </c>
      <c r="C4315" t="s">
        <v>12288</v>
      </c>
      <c r="D4315">
        <v>38</v>
      </c>
      <c r="E4315" t="str">
        <f t="shared" si="469"/>
        <v>38</v>
      </c>
      <c r="F4315" t="str">
        <f t="shared" si="470"/>
        <v>TH-38</v>
      </c>
      <c r="G4315" t="s">
        <v>6241</v>
      </c>
      <c r="H4315" t="s">
        <v>6240</v>
      </c>
      <c r="I4315">
        <v>5015</v>
      </c>
      <c r="J4315" t="str">
        <f t="shared" si="471"/>
        <v>TH-5015</v>
      </c>
      <c r="K4315" t="s">
        <v>7196</v>
      </c>
      <c r="L4315" t="s">
        <v>7195</v>
      </c>
      <c r="M4315">
        <v>501506</v>
      </c>
      <c r="N4315" t="str">
        <f t="shared" si="473"/>
        <v>TH-501506</v>
      </c>
      <c r="O4315" t="s">
        <v>7205</v>
      </c>
      <c r="P4315" t="s">
        <v>7204</v>
      </c>
      <c r="Q4315">
        <v>50230</v>
      </c>
      <c r="R4315">
        <v>50230</v>
      </c>
      <c r="S4315">
        <v>50230</v>
      </c>
    </row>
    <row r="4316" spans="1:19" x14ac:dyDescent="0.2">
      <c r="A4316" t="s">
        <v>12286</v>
      </c>
      <c r="B4316" t="s">
        <v>12287</v>
      </c>
      <c r="C4316" t="s">
        <v>12288</v>
      </c>
      <c r="D4316">
        <v>38</v>
      </c>
      <c r="E4316" t="str">
        <f t="shared" si="469"/>
        <v>38</v>
      </c>
      <c r="F4316" t="str">
        <f t="shared" si="470"/>
        <v>TH-38</v>
      </c>
      <c r="G4316" t="s">
        <v>6241</v>
      </c>
      <c r="H4316" t="s">
        <v>6240</v>
      </c>
      <c r="I4316">
        <v>5015</v>
      </c>
      <c r="J4316" t="str">
        <f t="shared" si="471"/>
        <v>TH-5015</v>
      </c>
      <c r="K4316" t="s">
        <v>7196</v>
      </c>
      <c r="L4316" t="s">
        <v>7195</v>
      </c>
      <c r="M4316">
        <v>501507</v>
      </c>
      <c r="N4316" t="str">
        <f t="shared" si="473"/>
        <v>TH-501507</v>
      </c>
      <c r="O4316" t="s">
        <v>7207</v>
      </c>
      <c r="P4316" t="s">
        <v>7206</v>
      </c>
      <c r="Q4316">
        <v>50230</v>
      </c>
      <c r="R4316">
        <v>50230</v>
      </c>
      <c r="S4316">
        <v>50230</v>
      </c>
    </row>
    <row r="4317" spans="1:19" x14ac:dyDescent="0.2">
      <c r="A4317" t="s">
        <v>12286</v>
      </c>
      <c r="B4317" t="s">
        <v>12287</v>
      </c>
      <c r="C4317" t="s">
        <v>12288</v>
      </c>
      <c r="D4317">
        <v>38</v>
      </c>
      <c r="E4317" t="str">
        <f t="shared" si="469"/>
        <v>38</v>
      </c>
      <c r="F4317" t="str">
        <f t="shared" si="470"/>
        <v>TH-38</v>
      </c>
      <c r="G4317" t="s">
        <v>6241</v>
      </c>
      <c r="H4317" t="s">
        <v>6240</v>
      </c>
      <c r="I4317">
        <v>5015</v>
      </c>
      <c r="J4317" t="str">
        <f t="shared" si="471"/>
        <v>TH-5015</v>
      </c>
      <c r="K4317" t="s">
        <v>7196</v>
      </c>
      <c r="L4317" t="s">
        <v>7195</v>
      </c>
      <c r="M4317">
        <v>501508</v>
      </c>
      <c r="N4317" t="str">
        <f t="shared" si="473"/>
        <v>TH-501508</v>
      </c>
      <c r="O4317" t="s">
        <v>7209</v>
      </c>
      <c r="P4317" t="s">
        <v>7208</v>
      </c>
      <c r="Q4317">
        <v>50230</v>
      </c>
      <c r="R4317">
        <v>50230</v>
      </c>
      <c r="S4317">
        <v>50230</v>
      </c>
    </row>
    <row r="4318" spans="1:19" x14ac:dyDescent="0.2">
      <c r="A4318" t="s">
        <v>12286</v>
      </c>
      <c r="B4318" t="s">
        <v>12287</v>
      </c>
      <c r="C4318" t="s">
        <v>12288</v>
      </c>
      <c r="D4318">
        <v>38</v>
      </c>
      <c r="E4318" t="str">
        <f t="shared" si="469"/>
        <v>38</v>
      </c>
      <c r="F4318" t="str">
        <f t="shared" si="470"/>
        <v>TH-38</v>
      </c>
      <c r="G4318" t="s">
        <v>6241</v>
      </c>
      <c r="H4318" t="s">
        <v>6240</v>
      </c>
      <c r="I4318">
        <v>5015</v>
      </c>
      <c r="J4318" t="str">
        <f t="shared" si="471"/>
        <v>TH-5015</v>
      </c>
      <c r="K4318" t="s">
        <v>7196</v>
      </c>
      <c r="L4318" t="s">
        <v>7195</v>
      </c>
      <c r="M4318">
        <v>501509</v>
      </c>
      <c r="N4318" t="str">
        <f t="shared" si="473"/>
        <v>TH-501509</v>
      </c>
      <c r="O4318" t="s">
        <v>7211</v>
      </c>
      <c r="P4318" t="s">
        <v>7210</v>
      </c>
      <c r="Q4318">
        <v>50230</v>
      </c>
      <c r="R4318">
        <v>50230</v>
      </c>
      <c r="S4318">
        <v>50230</v>
      </c>
    </row>
    <row r="4319" spans="1:19" x14ac:dyDescent="0.2">
      <c r="A4319" t="s">
        <v>12286</v>
      </c>
      <c r="B4319" t="s">
        <v>12287</v>
      </c>
      <c r="C4319" t="s">
        <v>12288</v>
      </c>
      <c r="D4319">
        <v>38</v>
      </c>
      <c r="E4319" t="str">
        <f t="shared" si="469"/>
        <v>38</v>
      </c>
      <c r="F4319" t="str">
        <f t="shared" si="470"/>
        <v>TH-38</v>
      </c>
      <c r="G4319" t="s">
        <v>6241</v>
      </c>
      <c r="H4319" t="s">
        <v>6240</v>
      </c>
      <c r="I4319">
        <v>5015</v>
      </c>
      <c r="J4319" t="str">
        <f t="shared" si="471"/>
        <v>TH-5015</v>
      </c>
      <c r="K4319" t="s">
        <v>7196</v>
      </c>
      <c r="L4319" t="s">
        <v>7195</v>
      </c>
      <c r="M4319">
        <v>501510</v>
      </c>
      <c r="N4319" t="str">
        <f t="shared" si="473"/>
        <v>TH-501510</v>
      </c>
      <c r="O4319" t="s">
        <v>7126</v>
      </c>
      <c r="P4319" t="s">
        <v>7212</v>
      </c>
      <c r="Q4319">
        <v>50230</v>
      </c>
      <c r="R4319">
        <v>50230</v>
      </c>
      <c r="S4319">
        <v>50230</v>
      </c>
    </row>
    <row r="4320" spans="1:19" x14ac:dyDescent="0.2">
      <c r="A4320" t="s">
        <v>12286</v>
      </c>
      <c r="B4320" t="s">
        <v>12287</v>
      </c>
      <c r="C4320" t="s">
        <v>12288</v>
      </c>
      <c r="D4320">
        <v>38</v>
      </c>
      <c r="E4320" t="str">
        <f t="shared" si="469"/>
        <v>38</v>
      </c>
      <c r="F4320" t="str">
        <f t="shared" si="470"/>
        <v>TH-38</v>
      </c>
      <c r="G4320" t="s">
        <v>6241</v>
      </c>
      <c r="H4320" t="s">
        <v>6240</v>
      </c>
      <c r="I4320">
        <v>5015</v>
      </c>
      <c r="J4320" t="str">
        <f t="shared" si="471"/>
        <v>TH-5015</v>
      </c>
      <c r="K4320" t="s">
        <v>7196</v>
      </c>
      <c r="L4320" t="s">
        <v>7195</v>
      </c>
      <c r="M4320">
        <v>501511</v>
      </c>
      <c r="N4320" t="str">
        <f t="shared" si="473"/>
        <v>TH-501511</v>
      </c>
      <c r="O4320" t="s">
        <v>7128</v>
      </c>
      <c r="P4320" t="s">
        <v>7127</v>
      </c>
      <c r="Q4320">
        <v>50230</v>
      </c>
      <c r="R4320">
        <v>50230</v>
      </c>
      <c r="S4320">
        <v>50230</v>
      </c>
    </row>
    <row r="4321" spans="1:19" x14ac:dyDescent="0.2">
      <c r="A4321" t="s">
        <v>12286</v>
      </c>
      <c r="B4321" t="s">
        <v>12287</v>
      </c>
      <c r="C4321" t="s">
        <v>12288</v>
      </c>
      <c r="D4321">
        <v>38</v>
      </c>
      <c r="E4321" t="str">
        <f t="shared" si="469"/>
        <v>38</v>
      </c>
      <c r="F4321" t="str">
        <f t="shared" si="470"/>
        <v>TH-38</v>
      </c>
      <c r="G4321" t="s">
        <v>6241</v>
      </c>
      <c r="H4321" t="s">
        <v>6240</v>
      </c>
      <c r="I4321">
        <v>5016</v>
      </c>
      <c r="J4321" t="str">
        <f t="shared" si="471"/>
        <v>TH-5016</v>
      </c>
      <c r="K4321" t="s">
        <v>7214</v>
      </c>
      <c r="L4321" t="s">
        <v>7213</v>
      </c>
      <c r="M4321">
        <v>501601</v>
      </c>
      <c r="N4321" t="str">
        <f t="shared" si="473"/>
        <v>TH-501601</v>
      </c>
      <c r="O4321" t="s">
        <v>7196</v>
      </c>
      <c r="P4321" t="s">
        <v>7195</v>
      </c>
      <c r="Q4321">
        <v>50240</v>
      </c>
      <c r="R4321">
        <v>50240</v>
      </c>
      <c r="S4321">
        <v>50240</v>
      </c>
    </row>
    <row r="4322" spans="1:19" x14ac:dyDescent="0.2">
      <c r="A4322" t="s">
        <v>12286</v>
      </c>
      <c r="B4322" t="s">
        <v>12287</v>
      </c>
      <c r="C4322" t="s">
        <v>12288</v>
      </c>
      <c r="D4322">
        <v>38</v>
      </c>
      <c r="E4322" t="str">
        <f t="shared" si="469"/>
        <v>38</v>
      </c>
      <c r="F4322" t="str">
        <f t="shared" si="470"/>
        <v>TH-38</v>
      </c>
      <c r="G4322" t="s">
        <v>6241</v>
      </c>
      <c r="H4322" t="s">
        <v>6240</v>
      </c>
      <c r="I4322">
        <v>5016</v>
      </c>
      <c r="J4322" t="str">
        <f t="shared" si="471"/>
        <v>TH-5016</v>
      </c>
      <c r="K4322" t="s">
        <v>7214</v>
      </c>
      <c r="L4322" t="s">
        <v>7213</v>
      </c>
      <c r="M4322">
        <v>501602</v>
      </c>
      <c r="N4322" t="str">
        <f t="shared" si="473"/>
        <v>TH-501602</v>
      </c>
      <c r="O4322" t="s">
        <v>7214</v>
      </c>
      <c r="P4322" t="s">
        <v>7213</v>
      </c>
      <c r="Q4322">
        <v>50240</v>
      </c>
      <c r="R4322">
        <v>50240</v>
      </c>
      <c r="S4322">
        <v>50240</v>
      </c>
    </row>
    <row r="4323" spans="1:19" x14ac:dyDescent="0.2">
      <c r="A4323" t="s">
        <v>12286</v>
      </c>
      <c r="B4323" t="s">
        <v>12287</v>
      </c>
      <c r="C4323" t="s">
        <v>12288</v>
      </c>
      <c r="D4323">
        <v>38</v>
      </c>
      <c r="E4323" t="str">
        <f t="shared" si="469"/>
        <v>38</v>
      </c>
      <c r="F4323" t="str">
        <f t="shared" si="470"/>
        <v>TH-38</v>
      </c>
      <c r="G4323" t="s">
        <v>6241</v>
      </c>
      <c r="H4323" t="s">
        <v>6240</v>
      </c>
      <c r="I4323">
        <v>5016</v>
      </c>
      <c r="J4323" t="str">
        <f t="shared" si="471"/>
        <v>TH-5016</v>
      </c>
      <c r="K4323" t="s">
        <v>7214</v>
      </c>
      <c r="L4323" t="s">
        <v>7213</v>
      </c>
      <c r="M4323">
        <v>501603</v>
      </c>
      <c r="N4323" t="str">
        <f t="shared" ref="N4323:O4338" si="474">"TH-" &amp; M4323</f>
        <v>TH-501603</v>
      </c>
      <c r="O4323" t="s">
        <v>4862</v>
      </c>
      <c r="P4323" t="s">
        <v>4861</v>
      </c>
      <c r="Q4323">
        <v>50240</v>
      </c>
      <c r="R4323">
        <v>50240</v>
      </c>
      <c r="S4323">
        <v>50240</v>
      </c>
    </row>
    <row r="4324" spans="1:19" x14ac:dyDescent="0.2">
      <c r="A4324" t="s">
        <v>12286</v>
      </c>
      <c r="B4324" t="s">
        <v>12287</v>
      </c>
      <c r="C4324" t="s">
        <v>12288</v>
      </c>
      <c r="D4324">
        <v>38</v>
      </c>
      <c r="E4324" t="str">
        <f t="shared" si="469"/>
        <v>38</v>
      </c>
      <c r="F4324" t="str">
        <f t="shared" si="470"/>
        <v>TH-38</v>
      </c>
      <c r="G4324" t="s">
        <v>6241</v>
      </c>
      <c r="H4324" t="s">
        <v>6240</v>
      </c>
      <c r="I4324">
        <v>5016</v>
      </c>
      <c r="J4324" t="str">
        <f t="shared" si="471"/>
        <v>TH-5016</v>
      </c>
      <c r="K4324" t="s">
        <v>7214</v>
      </c>
      <c r="L4324" t="s">
        <v>7213</v>
      </c>
      <c r="M4324">
        <v>501604</v>
      </c>
      <c r="N4324" t="str">
        <f t="shared" si="474"/>
        <v>TH-501604</v>
      </c>
      <c r="O4324" t="s">
        <v>7216</v>
      </c>
      <c r="P4324" t="s">
        <v>7215</v>
      </c>
      <c r="Q4324">
        <v>50240</v>
      </c>
      <c r="R4324">
        <v>50240</v>
      </c>
      <c r="S4324">
        <v>50240</v>
      </c>
    </row>
    <row r="4325" spans="1:19" x14ac:dyDescent="0.2">
      <c r="A4325" t="s">
        <v>12286</v>
      </c>
      <c r="B4325" t="s">
        <v>12287</v>
      </c>
      <c r="C4325" t="s">
        <v>12288</v>
      </c>
      <c r="D4325">
        <v>38</v>
      </c>
      <c r="E4325" t="str">
        <f t="shared" si="469"/>
        <v>38</v>
      </c>
      <c r="F4325" t="str">
        <f t="shared" si="470"/>
        <v>TH-38</v>
      </c>
      <c r="G4325" t="s">
        <v>6241</v>
      </c>
      <c r="H4325" t="s">
        <v>6240</v>
      </c>
      <c r="I4325">
        <v>5016</v>
      </c>
      <c r="J4325" t="str">
        <f t="shared" si="471"/>
        <v>TH-5016</v>
      </c>
      <c r="K4325" t="s">
        <v>7214</v>
      </c>
      <c r="L4325" t="s">
        <v>7213</v>
      </c>
      <c r="M4325">
        <v>501605</v>
      </c>
      <c r="N4325" t="str">
        <f t="shared" si="474"/>
        <v>TH-501605</v>
      </c>
      <c r="O4325" t="s">
        <v>7218</v>
      </c>
      <c r="P4325" t="s">
        <v>7217</v>
      </c>
      <c r="Q4325">
        <v>50240</v>
      </c>
      <c r="R4325">
        <v>50240</v>
      </c>
      <c r="S4325">
        <v>50240</v>
      </c>
    </row>
    <row r="4326" spans="1:19" x14ac:dyDescent="0.2">
      <c r="A4326" t="s">
        <v>12286</v>
      </c>
      <c r="B4326" t="s">
        <v>12287</v>
      </c>
      <c r="C4326" t="s">
        <v>12288</v>
      </c>
      <c r="D4326">
        <v>38</v>
      </c>
      <c r="E4326" t="str">
        <f t="shared" si="469"/>
        <v>38</v>
      </c>
      <c r="F4326" t="str">
        <f t="shared" si="470"/>
        <v>TH-38</v>
      </c>
      <c r="G4326" t="s">
        <v>6241</v>
      </c>
      <c r="H4326" t="s">
        <v>6240</v>
      </c>
      <c r="I4326">
        <v>5016</v>
      </c>
      <c r="J4326" t="str">
        <f t="shared" si="471"/>
        <v>TH-5016</v>
      </c>
      <c r="K4326" t="s">
        <v>7214</v>
      </c>
      <c r="L4326" t="s">
        <v>7213</v>
      </c>
      <c r="M4326">
        <v>501606</v>
      </c>
      <c r="N4326" t="str">
        <f t="shared" si="474"/>
        <v>TH-501606</v>
      </c>
      <c r="O4326" t="s">
        <v>7220</v>
      </c>
      <c r="P4326" t="s">
        <v>7219</v>
      </c>
      <c r="Q4326">
        <v>50240</v>
      </c>
      <c r="R4326">
        <v>50240</v>
      </c>
      <c r="S4326">
        <v>50240</v>
      </c>
    </row>
    <row r="4327" spans="1:19" x14ac:dyDescent="0.2">
      <c r="A4327" t="s">
        <v>12286</v>
      </c>
      <c r="B4327" t="s">
        <v>12287</v>
      </c>
      <c r="C4327" t="s">
        <v>12288</v>
      </c>
      <c r="D4327">
        <v>38</v>
      </c>
      <c r="E4327" t="str">
        <f t="shared" si="469"/>
        <v>38</v>
      </c>
      <c r="F4327" t="str">
        <f t="shared" si="470"/>
        <v>TH-38</v>
      </c>
      <c r="G4327" t="s">
        <v>6241</v>
      </c>
      <c r="H4327" t="s">
        <v>6240</v>
      </c>
      <c r="I4327">
        <v>5017</v>
      </c>
      <c r="J4327" t="str">
        <f t="shared" si="471"/>
        <v>TH-5017</v>
      </c>
      <c r="K4327" t="s">
        <v>7222</v>
      </c>
      <c r="L4327" t="s">
        <v>7221</v>
      </c>
      <c r="M4327">
        <v>501701</v>
      </c>
      <c r="N4327" t="str">
        <f t="shared" si="474"/>
        <v>TH-501701</v>
      </c>
      <c r="O4327" t="s">
        <v>7222</v>
      </c>
      <c r="P4327" t="s">
        <v>7221</v>
      </c>
      <c r="Q4327">
        <v>50260</v>
      </c>
      <c r="R4327">
        <v>50260</v>
      </c>
      <c r="S4327">
        <v>50260</v>
      </c>
    </row>
    <row r="4328" spans="1:19" x14ac:dyDescent="0.2">
      <c r="A4328" t="s">
        <v>12286</v>
      </c>
      <c r="B4328" t="s">
        <v>12287</v>
      </c>
      <c r="C4328" t="s">
        <v>12288</v>
      </c>
      <c r="D4328">
        <v>38</v>
      </c>
      <c r="E4328" t="str">
        <f t="shared" si="469"/>
        <v>38</v>
      </c>
      <c r="F4328" t="str">
        <f t="shared" si="470"/>
        <v>TH-38</v>
      </c>
      <c r="G4328" t="s">
        <v>6241</v>
      </c>
      <c r="H4328" t="s">
        <v>6240</v>
      </c>
      <c r="I4328">
        <v>5017</v>
      </c>
      <c r="J4328" t="str">
        <f t="shared" si="471"/>
        <v>TH-5017</v>
      </c>
      <c r="K4328" t="s">
        <v>7222</v>
      </c>
      <c r="L4328" t="s">
        <v>7221</v>
      </c>
      <c r="M4328">
        <v>501702</v>
      </c>
      <c r="N4328" t="str">
        <f t="shared" si="474"/>
        <v>TH-501702</v>
      </c>
      <c r="O4328" t="s">
        <v>7224</v>
      </c>
      <c r="P4328" t="s">
        <v>7223</v>
      </c>
      <c r="Q4328">
        <v>50260</v>
      </c>
      <c r="R4328">
        <v>50260</v>
      </c>
      <c r="S4328">
        <v>50260</v>
      </c>
    </row>
    <row r="4329" spans="1:19" x14ac:dyDescent="0.2">
      <c r="A4329" t="s">
        <v>12286</v>
      </c>
      <c r="B4329" t="s">
        <v>12287</v>
      </c>
      <c r="C4329" t="s">
        <v>12288</v>
      </c>
      <c r="D4329">
        <v>38</v>
      </c>
      <c r="E4329" t="str">
        <f t="shared" si="469"/>
        <v>38</v>
      </c>
      <c r="F4329" t="str">
        <f t="shared" si="470"/>
        <v>TH-38</v>
      </c>
      <c r="G4329" t="s">
        <v>6241</v>
      </c>
      <c r="H4329" t="s">
        <v>6240</v>
      </c>
      <c r="I4329">
        <v>5017</v>
      </c>
      <c r="J4329" t="str">
        <f t="shared" si="471"/>
        <v>TH-5017</v>
      </c>
      <c r="K4329" t="s">
        <v>7222</v>
      </c>
      <c r="L4329" t="s">
        <v>7221</v>
      </c>
      <c r="M4329">
        <v>501703</v>
      </c>
      <c r="N4329" t="str">
        <f t="shared" si="474"/>
        <v>TH-501703</v>
      </c>
      <c r="O4329" t="s">
        <v>7226</v>
      </c>
      <c r="P4329" t="s">
        <v>7225</v>
      </c>
      <c r="Q4329">
        <v>50260</v>
      </c>
      <c r="R4329">
        <v>50260</v>
      </c>
      <c r="S4329">
        <v>50260</v>
      </c>
    </row>
    <row r="4330" spans="1:19" x14ac:dyDescent="0.2">
      <c r="A4330" t="s">
        <v>12286</v>
      </c>
      <c r="B4330" t="s">
        <v>12287</v>
      </c>
      <c r="C4330" t="s">
        <v>12288</v>
      </c>
      <c r="D4330">
        <v>38</v>
      </c>
      <c r="E4330" t="str">
        <f t="shared" si="469"/>
        <v>38</v>
      </c>
      <c r="F4330" t="str">
        <f t="shared" si="470"/>
        <v>TH-38</v>
      </c>
      <c r="G4330" t="s">
        <v>6241</v>
      </c>
      <c r="H4330" t="s">
        <v>6240</v>
      </c>
      <c r="I4330">
        <v>5017</v>
      </c>
      <c r="J4330" t="str">
        <f t="shared" si="471"/>
        <v>TH-5017</v>
      </c>
      <c r="K4330" t="s">
        <v>7222</v>
      </c>
      <c r="L4330" t="s">
        <v>7221</v>
      </c>
      <c r="M4330">
        <v>501704</v>
      </c>
      <c r="N4330" t="str">
        <f t="shared" si="474"/>
        <v>TH-501704</v>
      </c>
      <c r="O4330" t="s">
        <v>7228</v>
      </c>
      <c r="P4330" t="s">
        <v>7227</v>
      </c>
      <c r="Q4330">
        <v>50260</v>
      </c>
      <c r="R4330">
        <v>50260</v>
      </c>
      <c r="S4330">
        <v>50260</v>
      </c>
    </row>
    <row r="4331" spans="1:19" x14ac:dyDescent="0.2">
      <c r="A4331" t="s">
        <v>12286</v>
      </c>
      <c r="B4331" t="s">
        <v>12287</v>
      </c>
      <c r="C4331" t="s">
        <v>12288</v>
      </c>
      <c r="D4331">
        <v>38</v>
      </c>
      <c r="E4331" t="str">
        <f t="shared" si="469"/>
        <v>38</v>
      </c>
      <c r="F4331" t="str">
        <f t="shared" si="470"/>
        <v>TH-38</v>
      </c>
      <c r="G4331" t="s">
        <v>6241</v>
      </c>
      <c r="H4331" t="s">
        <v>6240</v>
      </c>
      <c r="I4331">
        <v>5017</v>
      </c>
      <c r="J4331" t="str">
        <f t="shared" si="471"/>
        <v>TH-5017</v>
      </c>
      <c r="K4331" t="s">
        <v>7222</v>
      </c>
      <c r="L4331" t="s">
        <v>7221</v>
      </c>
      <c r="M4331">
        <v>501705</v>
      </c>
      <c r="N4331" t="str">
        <f t="shared" si="474"/>
        <v>TH-501705</v>
      </c>
      <c r="O4331" t="s">
        <v>7230</v>
      </c>
      <c r="P4331" t="s">
        <v>7229</v>
      </c>
      <c r="Q4331">
        <v>50260</v>
      </c>
      <c r="R4331">
        <v>50260</v>
      </c>
      <c r="S4331">
        <v>50260</v>
      </c>
    </row>
    <row r="4332" spans="1:19" x14ac:dyDescent="0.2">
      <c r="A4332" t="s">
        <v>12286</v>
      </c>
      <c r="B4332" t="s">
        <v>12287</v>
      </c>
      <c r="C4332" t="s">
        <v>12288</v>
      </c>
      <c r="D4332">
        <v>38</v>
      </c>
      <c r="E4332" t="str">
        <f t="shared" si="469"/>
        <v>38</v>
      </c>
      <c r="F4332" t="str">
        <f t="shared" si="470"/>
        <v>TH-38</v>
      </c>
      <c r="G4332" t="s">
        <v>6241</v>
      </c>
      <c r="H4332" t="s">
        <v>6240</v>
      </c>
      <c r="I4332">
        <v>5017</v>
      </c>
      <c r="J4332" t="str">
        <f t="shared" si="471"/>
        <v>TH-5017</v>
      </c>
      <c r="K4332" t="s">
        <v>7222</v>
      </c>
      <c r="L4332" t="s">
        <v>7221</v>
      </c>
      <c r="M4332">
        <v>501706</v>
      </c>
      <c r="N4332" t="str">
        <f t="shared" si="474"/>
        <v>TH-501706</v>
      </c>
      <c r="O4332" t="s">
        <v>7232</v>
      </c>
      <c r="P4332" t="s">
        <v>7231</v>
      </c>
      <c r="Q4332">
        <v>50260</v>
      </c>
      <c r="R4332">
        <v>50260</v>
      </c>
      <c r="S4332">
        <v>50260</v>
      </c>
    </row>
    <row r="4333" spans="1:19" x14ac:dyDescent="0.2">
      <c r="A4333" t="s">
        <v>12286</v>
      </c>
      <c r="B4333" t="s">
        <v>12287</v>
      </c>
      <c r="C4333" t="s">
        <v>12288</v>
      </c>
      <c r="D4333">
        <v>38</v>
      </c>
      <c r="E4333" t="str">
        <f t="shared" si="469"/>
        <v>38</v>
      </c>
      <c r="F4333" t="str">
        <f t="shared" si="470"/>
        <v>TH-38</v>
      </c>
      <c r="G4333" t="s">
        <v>6241</v>
      </c>
      <c r="H4333" t="s">
        <v>6240</v>
      </c>
      <c r="I4333">
        <v>5018</v>
      </c>
      <c r="J4333" t="str">
        <f t="shared" si="471"/>
        <v>TH-5018</v>
      </c>
      <c r="K4333" t="s">
        <v>7234</v>
      </c>
      <c r="L4333" t="s">
        <v>7233</v>
      </c>
      <c r="M4333">
        <v>501801</v>
      </c>
      <c r="N4333" t="str">
        <f t="shared" si="474"/>
        <v>TH-501801</v>
      </c>
      <c r="O4333" t="s">
        <v>7234</v>
      </c>
      <c r="P4333" t="s">
        <v>7233</v>
      </c>
      <c r="Q4333">
        <v>50310</v>
      </c>
      <c r="R4333">
        <v>50310</v>
      </c>
      <c r="S4333">
        <v>50310</v>
      </c>
    </row>
    <row r="4334" spans="1:19" x14ac:dyDescent="0.2">
      <c r="A4334" t="s">
        <v>12286</v>
      </c>
      <c r="B4334" t="s">
        <v>12287</v>
      </c>
      <c r="C4334" t="s">
        <v>12288</v>
      </c>
      <c r="D4334">
        <v>38</v>
      </c>
      <c r="E4334" t="str">
        <f t="shared" si="469"/>
        <v>38</v>
      </c>
      <c r="F4334" t="str">
        <f t="shared" si="470"/>
        <v>TH-38</v>
      </c>
      <c r="G4334" t="s">
        <v>6241</v>
      </c>
      <c r="H4334" t="s">
        <v>6240</v>
      </c>
      <c r="I4334">
        <v>5018</v>
      </c>
      <c r="J4334" t="str">
        <f t="shared" si="471"/>
        <v>TH-5018</v>
      </c>
      <c r="K4334" t="s">
        <v>7234</v>
      </c>
      <c r="L4334" t="s">
        <v>7233</v>
      </c>
      <c r="M4334">
        <v>501802</v>
      </c>
      <c r="N4334" t="str">
        <f t="shared" si="474"/>
        <v>TH-501802</v>
      </c>
      <c r="O4334" t="s">
        <v>7236</v>
      </c>
      <c r="P4334" t="s">
        <v>7235</v>
      </c>
      <c r="Q4334">
        <v>50310</v>
      </c>
      <c r="R4334">
        <v>50310</v>
      </c>
      <c r="S4334">
        <v>50310</v>
      </c>
    </row>
    <row r="4335" spans="1:19" x14ac:dyDescent="0.2">
      <c r="A4335" t="s">
        <v>12286</v>
      </c>
      <c r="B4335" t="s">
        <v>12287</v>
      </c>
      <c r="C4335" t="s">
        <v>12288</v>
      </c>
      <c r="D4335">
        <v>38</v>
      </c>
      <c r="E4335" t="str">
        <f t="shared" si="469"/>
        <v>38</v>
      </c>
      <c r="F4335" t="str">
        <f t="shared" si="470"/>
        <v>TH-38</v>
      </c>
      <c r="G4335" t="s">
        <v>6241</v>
      </c>
      <c r="H4335" t="s">
        <v>6240</v>
      </c>
      <c r="I4335">
        <v>5018</v>
      </c>
      <c r="J4335" t="str">
        <f t="shared" si="471"/>
        <v>TH-5018</v>
      </c>
      <c r="K4335" t="s">
        <v>7234</v>
      </c>
      <c r="L4335" t="s">
        <v>7233</v>
      </c>
      <c r="M4335">
        <v>501803</v>
      </c>
      <c r="N4335" t="str">
        <f t="shared" si="474"/>
        <v>TH-501803</v>
      </c>
      <c r="O4335" t="s">
        <v>7238</v>
      </c>
      <c r="P4335" t="s">
        <v>7237</v>
      </c>
      <c r="Q4335">
        <v>50310</v>
      </c>
      <c r="R4335">
        <v>50310</v>
      </c>
      <c r="S4335">
        <v>50310</v>
      </c>
    </row>
    <row r="4336" spans="1:19" x14ac:dyDescent="0.2">
      <c r="A4336" t="s">
        <v>12286</v>
      </c>
      <c r="B4336" t="s">
        <v>12287</v>
      </c>
      <c r="C4336" t="s">
        <v>12288</v>
      </c>
      <c r="D4336">
        <v>38</v>
      </c>
      <c r="E4336" t="str">
        <f t="shared" si="469"/>
        <v>38</v>
      </c>
      <c r="F4336" t="str">
        <f t="shared" si="470"/>
        <v>TH-38</v>
      </c>
      <c r="G4336" t="s">
        <v>6241</v>
      </c>
      <c r="H4336" t="s">
        <v>6240</v>
      </c>
      <c r="I4336">
        <v>5018</v>
      </c>
      <c r="J4336" t="str">
        <f t="shared" si="471"/>
        <v>TH-5018</v>
      </c>
      <c r="K4336" t="s">
        <v>7234</v>
      </c>
      <c r="L4336" t="s">
        <v>7233</v>
      </c>
      <c r="M4336">
        <v>501804</v>
      </c>
      <c r="N4336" t="str">
        <f t="shared" si="474"/>
        <v>TH-501804</v>
      </c>
      <c r="O4336" t="s">
        <v>7240</v>
      </c>
      <c r="P4336" t="s">
        <v>7239</v>
      </c>
      <c r="Q4336">
        <v>50310</v>
      </c>
      <c r="R4336">
        <v>50310</v>
      </c>
      <c r="S4336">
        <v>50310</v>
      </c>
    </row>
    <row r="4337" spans="1:19" x14ac:dyDescent="0.2">
      <c r="A4337" t="s">
        <v>12286</v>
      </c>
      <c r="B4337" t="s">
        <v>12287</v>
      </c>
      <c r="C4337" t="s">
        <v>12288</v>
      </c>
      <c r="D4337">
        <v>38</v>
      </c>
      <c r="E4337" t="str">
        <f t="shared" si="469"/>
        <v>38</v>
      </c>
      <c r="F4337" t="str">
        <f t="shared" si="470"/>
        <v>TH-38</v>
      </c>
      <c r="G4337" t="s">
        <v>6241</v>
      </c>
      <c r="H4337" t="s">
        <v>6240</v>
      </c>
      <c r="I4337">
        <v>5018</v>
      </c>
      <c r="J4337" t="str">
        <f t="shared" si="471"/>
        <v>TH-5018</v>
      </c>
      <c r="K4337" t="s">
        <v>7234</v>
      </c>
      <c r="L4337" t="s">
        <v>7233</v>
      </c>
      <c r="M4337">
        <v>501805</v>
      </c>
      <c r="N4337" t="str">
        <f t="shared" si="474"/>
        <v>TH-501805</v>
      </c>
      <c r="O4337" t="s">
        <v>7242</v>
      </c>
      <c r="P4337" t="s">
        <v>7241</v>
      </c>
      <c r="Q4337">
        <v>50310</v>
      </c>
      <c r="R4337">
        <v>50310</v>
      </c>
      <c r="S4337">
        <v>50310</v>
      </c>
    </row>
    <row r="4338" spans="1:19" x14ac:dyDescent="0.2">
      <c r="A4338" t="s">
        <v>12286</v>
      </c>
      <c r="B4338" t="s">
        <v>12287</v>
      </c>
      <c r="C4338" t="s">
        <v>12288</v>
      </c>
      <c r="D4338">
        <v>38</v>
      </c>
      <c r="E4338" t="str">
        <f t="shared" si="469"/>
        <v>38</v>
      </c>
      <c r="F4338" t="str">
        <f t="shared" si="470"/>
        <v>TH-38</v>
      </c>
      <c r="G4338" t="s">
        <v>6241</v>
      </c>
      <c r="H4338" t="s">
        <v>6240</v>
      </c>
      <c r="I4338">
        <v>5018</v>
      </c>
      <c r="J4338" t="str">
        <f t="shared" si="471"/>
        <v>TH-5018</v>
      </c>
      <c r="K4338" t="s">
        <v>7234</v>
      </c>
      <c r="L4338" t="s">
        <v>7233</v>
      </c>
      <c r="M4338">
        <v>501806</v>
      </c>
      <c r="N4338" t="str">
        <f t="shared" si="474"/>
        <v>TH-501806</v>
      </c>
      <c r="O4338" t="s">
        <v>7244</v>
      </c>
      <c r="P4338" t="s">
        <v>7243</v>
      </c>
      <c r="Q4338">
        <v>50310</v>
      </c>
      <c r="R4338">
        <v>50310</v>
      </c>
      <c r="S4338">
        <v>50310</v>
      </c>
    </row>
    <row r="4339" spans="1:19" x14ac:dyDescent="0.2">
      <c r="A4339" t="s">
        <v>12286</v>
      </c>
      <c r="B4339" t="s">
        <v>12287</v>
      </c>
      <c r="C4339" t="s">
        <v>12288</v>
      </c>
      <c r="D4339">
        <v>38</v>
      </c>
      <c r="E4339" t="str">
        <f t="shared" si="469"/>
        <v>38</v>
      </c>
      <c r="F4339" t="str">
        <f t="shared" si="470"/>
        <v>TH-38</v>
      </c>
      <c r="G4339" t="s">
        <v>6241</v>
      </c>
      <c r="H4339" t="s">
        <v>6240</v>
      </c>
      <c r="I4339">
        <v>5019</v>
      </c>
      <c r="J4339" t="str">
        <f t="shared" si="471"/>
        <v>TH-5019</v>
      </c>
      <c r="K4339" t="s">
        <v>3270</v>
      </c>
      <c r="L4339" t="s">
        <v>3269</v>
      </c>
      <c r="M4339">
        <v>501901</v>
      </c>
      <c r="N4339" t="str">
        <f t="shared" ref="N4339:O4354" si="475">"TH-" &amp; M4339</f>
        <v>TH-501901</v>
      </c>
      <c r="O4339" t="s">
        <v>7246</v>
      </c>
      <c r="P4339" t="s">
        <v>7245</v>
      </c>
      <c r="Q4339">
        <v>50140</v>
      </c>
      <c r="R4339">
        <v>50140</v>
      </c>
      <c r="S4339">
        <v>50140</v>
      </c>
    </row>
    <row r="4340" spans="1:19" x14ac:dyDescent="0.2">
      <c r="A4340" t="s">
        <v>12286</v>
      </c>
      <c r="B4340" t="s">
        <v>12287</v>
      </c>
      <c r="C4340" t="s">
        <v>12288</v>
      </c>
      <c r="D4340">
        <v>38</v>
      </c>
      <c r="E4340" t="str">
        <f t="shared" si="469"/>
        <v>38</v>
      </c>
      <c r="F4340" t="str">
        <f t="shared" si="470"/>
        <v>TH-38</v>
      </c>
      <c r="G4340" t="s">
        <v>6241</v>
      </c>
      <c r="H4340" t="s">
        <v>6240</v>
      </c>
      <c r="I4340">
        <v>5019</v>
      </c>
      <c r="J4340" t="str">
        <f t="shared" si="471"/>
        <v>TH-5019</v>
      </c>
      <c r="K4340" t="s">
        <v>3270</v>
      </c>
      <c r="L4340" t="s">
        <v>3269</v>
      </c>
      <c r="M4340">
        <v>501902</v>
      </c>
      <c r="N4340" t="str">
        <f t="shared" si="475"/>
        <v>TH-501902</v>
      </c>
      <c r="O4340" t="s">
        <v>3270</v>
      </c>
      <c r="P4340" t="s">
        <v>3269</v>
      </c>
      <c r="Q4340">
        <v>50140</v>
      </c>
      <c r="R4340">
        <v>50140</v>
      </c>
      <c r="S4340">
        <v>50140</v>
      </c>
    </row>
    <row r="4341" spans="1:19" x14ac:dyDescent="0.2">
      <c r="A4341" t="s">
        <v>12286</v>
      </c>
      <c r="B4341" t="s">
        <v>12287</v>
      </c>
      <c r="C4341" t="s">
        <v>12288</v>
      </c>
      <c r="D4341">
        <v>38</v>
      </c>
      <c r="E4341" t="str">
        <f t="shared" si="469"/>
        <v>38</v>
      </c>
      <c r="F4341" t="str">
        <f t="shared" si="470"/>
        <v>TH-38</v>
      </c>
      <c r="G4341" t="s">
        <v>6241</v>
      </c>
      <c r="H4341" t="s">
        <v>6240</v>
      </c>
      <c r="I4341">
        <v>5019</v>
      </c>
      <c r="J4341" t="str">
        <f t="shared" si="471"/>
        <v>TH-5019</v>
      </c>
      <c r="K4341" t="s">
        <v>3270</v>
      </c>
      <c r="L4341" t="s">
        <v>3269</v>
      </c>
      <c r="M4341">
        <v>501903</v>
      </c>
      <c r="N4341" t="str">
        <f t="shared" si="475"/>
        <v>TH-501903</v>
      </c>
      <c r="O4341" t="s">
        <v>7248</v>
      </c>
      <c r="P4341" t="s">
        <v>7247</v>
      </c>
      <c r="Q4341">
        <v>50140</v>
      </c>
      <c r="R4341">
        <v>50140</v>
      </c>
      <c r="S4341">
        <v>50140</v>
      </c>
    </row>
    <row r="4342" spans="1:19" x14ac:dyDescent="0.2">
      <c r="A4342" t="s">
        <v>12286</v>
      </c>
      <c r="B4342" t="s">
        <v>12287</v>
      </c>
      <c r="C4342" t="s">
        <v>12288</v>
      </c>
      <c r="D4342">
        <v>38</v>
      </c>
      <c r="E4342" t="str">
        <f t="shared" si="469"/>
        <v>38</v>
      </c>
      <c r="F4342" t="str">
        <f t="shared" si="470"/>
        <v>TH-38</v>
      </c>
      <c r="G4342" t="s">
        <v>6241</v>
      </c>
      <c r="H4342" t="s">
        <v>6240</v>
      </c>
      <c r="I4342">
        <v>5019</v>
      </c>
      <c r="J4342" t="str">
        <f t="shared" si="471"/>
        <v>TH-5019</v>
      </c>
      <c r="K4342" t="s">
        <v>3270</v>
      </c>
      <c r="L4342" t="s">
        <v>3269</v>
      </c>
      <c r="M4342">
        <v>501904</v>
      </c>
      <c r="N4342" t="str">
        <f t="shared" si="475"/>
        <v>TH-501904</v>
      </c>
      <c r="O4342" t="s">
        <v>7250</v>
      </c>
      <c r="P4342" t="s">
        <v>7249</v>
      </c>
      <c r="Q4342">
        <v>50140</v>
      </c>
      <c r="R4342">
        <v>50140</v>
      </c>
      <c r="S4342">
        <v>50140</v>
      </c>
    </row>
    <row r="4343" spans="1:19" x14ac:dyDescent="0.2">
      <c r="A4343" t="s">
        <v>12286</v>
      </c>
      <c r="B4343" t="s">
        <v>12287</v>
      </c>
      <c r="C4343" t="s">
        <v>12288</v>
      </c>
      <c r="D4343">
        <v>38</v>
      </c>
      <c r="E4343" t="str">
        <f t="shared" si="469"/>
        <v>38</v>
      </c>
      <c r="F4343" t="str">
        <f t="shared" si="470"/>
        <v>TH-38</v>
      </c>
      <c r="G4343" t="s">
        <v>6241</v>
      </c>
      <c r="H4343" t="s">
        <v>6240</v>
      </c>
      <c r="I4343">
        <v>5019</v>
      </c>
      <c r="J4343" t="str">
        <f t="shared" si="471"/>
        <v>TH-5019</v>
      </c>
      <c r="K4343" t="s">
        <v>3270</v>
      </c>
      <c r="L4343" t="s">
        <v>3269</v>
      </c>
      <c r="M4343">
        <v>501905</v>
      </c>
      <c r="N4343" t="str">
        <f t="shared" si="475"/>
        <v>TH-501905</v>
      </c>
      <c r="O4343" t="s">
        <v>7252</v>
      </c>
      <c r="P4343" t="s">
        <v>7251</v>
      </c>
      <c r="Q4343">
        <v>50140</v>
      </c>
      <c r="R4343">
        <v>50140</v>
      </c>
      <c r="S4343">
        <v>50140</v>
      </c>
    </row>
    <row r="4344" spans="1:19" x14ac:dyDescent="0.2">
      <c r="A4344" t="s">
        <v>12286</v>
      </c>
      <c r="B4344" t="s">
        <v>12287</v>
      </c>
      <c r="C4344" t="s">
        <v>12288</v>
      </c>
      <c r="D4344">
        <v>38</v>
      </c>
      <c r="E4344" t="str">
        <f t="shared" si="469"/>
        <v>38</v>
      </c>
      <c r="F4344" t="str">
        <f t="shared" si="470"/>
        <v>TH-38</v>
      </c>
      <c r="G4344" t="s">
        <v>6241</v>
      </c>
      <c r="H4344" t="s">
        <v>6240</v>
      </c>
      <c r="I4344">
        <v>5019</v>
      </c>
      <c r="J4344" t="str">
        <f t="shared" si="471"/>
        <v>TH-5019</v>
      </c>
      <c r="K4344" t="s">
        <v>3270</v>
      </c>
      <c r="L4344" t="s">
        <v>3269</v>
      </c>
      <c r="M4344">
        <v>501906</v>
      </c>
      <c r="N4344" t="str">
        <f t="shared" si="475"/>
        <v>TH-501906</v>
      </c>
      <c r="O4344" t="s">
        <v>7254</v>
      </c>
      <c r="P4344" t="s">
        <v>7253</v>
      </c>
      <c r="Q4344">
        <v>50140</v>
      </c>
      <c r="R4344">
        <v>50140</v>
      </c>
      <c r="S4344">
        <v>50140</v>
      </c>
    </row>
    <row r="4345" spans="1:19" x14ac:dyDescent="0.2">
      <c r="A4345" t="s">
        <v>12286</v>
      </c>
      <c r="B4345" t="s">
        <v>12287</v>
      </c>
      <c r="C4345" t="s">
        <v>12288</v>
      </c>
      <c r="D4345">
        <v>38</v>
      </c>
      <c r="E4345" t="str">
        <f t="shared" si="469"/>
        <v>38</v>
      </c>
      <c r="F4345" t="str">
        <f t="shared" si="470"/>
        <v>TH-38</v>
      </c>
      <c r="G4345" t="s">
        <v>6241</v>
      </c>
      <c r="H4345" t="s">
        <v>6240</v>
      </c>
      <c r="I4345">
        <v>5019</v>
      </c>
      <c r="J4345" t="str">
        <f t="shared" si="471"/>
        <v>TH-5019</v>
      </c>
      <c r="K4345" t="s">
        <v>3270</v>
      </c>
      <c r="L4345" t="s">
        <v>3269</v>
      </c>
      <c r="M4345">
        <v>501907</v>
      </c>
      <c r="N4345" t="str">
        <f t="shared" si="475"/>
        <v>TH-501907</v>
      </c>
      <c r="O4345" t="s">
        <v>7256</v>
      </c>
      <c r="P4345" t="s">
        <v>7255</v>
      </c>
      <c r="Q4345">
        <v>50140</v>
      </c>
      <c r="R4345">
        <v>50140</v>
      </c>
      <c r="S4345">
        <v>50140</v>
      </c>
    </row>
    <row r="4346" spans="1:19" x14ac:dyDescent="0.2">
      <c r="A4346" t="s">
        <v>12286</v>
      </c>
      <c r="B4346" t="s">
        <v>12287</v>
      </c>
      <c r="C4346" t="s">
        <v>12288</v>
      </c>
      <c r="D4346">
        <v>38</v>
      </c>
      <c r="E4346" t="str">
        <f t="shared" si="469"/>
        <v>38</v>
      </c>
      <c r="F4346" t="str">
        <f t="shared" si="470"/>
        <v>TH-38</v>
      </c>
      <c r="G4346" t="s">
        <v>6241</v>
      </c>
      <c r="H4346" t="s">
        <v>6240</v>
      </c>
      <c r="I4346">
        <v>5019</v>
      </c>
      <c r="J4346" t="str">
        <f t="shared" si="471"/>
        <v>TH-5019</v>
      </c>
      <c r="K4346" t="s">
        <v>3270</v>
      </c>
      <c r="L4346" t="s">
        <v>3269</v>
      </c>
      <c r="M4346">
        <v>501908</v>
      </c>
      <c r="N4346" t="str">
        <f t="shared" si="475"/>
        <v>TH-501908</v>
      </c>
      <c r="O4346" t="s">
        <v>7258</v>
      </c>
      <c r="P4346" t="s">
        <v>7257</v>
      </c>
      <c r="Q4346">
        <v>50140</v>
      </c>
      <c r="R4346">
        <v>50140</v>
      </c>
      <c r="S4346">
        <v>50140</v>
      </c>
    </row>
    <row r="4347" spans="1:19" x14ac:dyDescent="0.2">
      <c r="A4347" t="s">
        <v>12286</v>
      </c>
      <c r="B4347" t="s">
        <v>12287</v>
      </c>
      <c r="C4347" t="s">
        <v>12288</v>
      </c>
      <c r="D4347">
        <v>38</v>
      </c>
      <c r="E4347" t="str">
        <f t="shared" si="469"/>
        <v>38</v>
      </c>
      <c r="F4347" t="str">
        <f t="shared" si="470"/>
        <v>TH-38</v>
      </c>
      <c r="G4347" t="s">
        <v>6241</v>
      </c>
      <c r="H4347" t="s">
        <v>6240</v>
      </c>
      <c r="I4347">
        <v>5019</v>
      </c>
      <c r="J4347" t="str">
        <f t="shared" si="471"/>
        <v>TH-5019</v>
      </c>
      <c r="K4347" t="s">
        <v>3270</v>
      </c>
      <c r="L4347" t="s">
        <v>3269</v>
      </c>
      <c r="M4347">
        <v>501909</v>
      </c>
      <c r="N4347" t="str">
        <f t="shared" si="475"/>
        <v>TH-501909</v>
      </c>
      <c r="O4347" t="s">
        <v>7079</v>
      </c>
      <c r="P4347" t="s">
        <v>7078</v>
      </c>
      <c r="Q4347">
        <v>50140</v>
      </c>
      <c r="R4347">
        <v>50140</v>
      </c>
      <c r="S4347">
        <v>50140</v>
      </c>
    </row>
    <row r="4348" spans="1:19" x14ac:dyDescent="0.2">
      <c r="A4348" t="s">
        <v>12286</v>
      </c>
      <c r="B4348" t="s">
        <v>12287</v>
      </c>
      <c r="C4348" t="s">
        <v>12288</v>
      </c>
      <c r="D4348">
        <v>38</v>
      </c>
      <c r="E4348" t="str">
        <f t="shared" si="469"/>
        <v>38</v>
      </c>
      <c r="F4348" t="str">
        <f t="shared" si="470"/>
        <v>TH-38</v>
      </c>
      <c r="G4348" t="s">
        <v>6241</v>
      </c>
      <c r="H4348" t="s">
        <v>6240</v>
      </c>
      <c r="I4348">
        <v>5019</v>
      </c>
      <c r="J4348" t="str">
        <f t="shared" si="471"/>
        <v>TH-5019</v>
      </c>
      <c r="K4348" t="s">
        <v>3270</v>
      </c>
      <c r="L4348" t="s">
        <v>3269</v>
      </c>
      <c r="M4348">
        <v>501910</v>
      </c>
      <c r="N4348" t="str">
        <f t="shared" si="475"/>
        <v>TH-501910</v>
      </c>
      <c r="O4348" t="s">
        <v>7260</v>
      </c>
      <c r="P4348" t="s">
        <v>7259</v>
      </c>
      <c r="Q4348">
        <v>50140</v>
      </c>
      <c r="R4348">
        <v>50140</v>
      </c>
      <c r="S4348">
        <v>50140</v>
      </c>
    </row>
    <row r="4349" spans="1:19" x14ac:dyDescent="0.2">
      <c r="A4349" t="s">
        <v>12286</v>
      </c>
      <c r="B4349" t="s">
        <v>12287</v>
      </c>
      <c r="C4349" t="s">
        <v>12288</v>
      </c>
      <c r="D4349">
        <v>38</v>
      </c>
      <c r="E4349" t="str">
        <f t="shared" si="469"/>
        <v>38</v>
      </c>
      <c r="F4349" t="str">
        <f t="shared" si="470"/>
        <v>TH-38</v>
      </c>
      <c r="G4349" t="s">
        <v>6241</v>
      </c>
      <c r="H4349" t="s">
        <v>6240</v>
      </c>
      <c r="I4349">
        <v>5019</v>
      </c>
      <c r="J4349" t="str">
        <f t="shared" si="471"/>
        <v>TH-5019</v>
      </c>
      <c r="K4349" t="s">
        <v>3270</v>
      </c>
      <c r="L4349" t="s">
        <v>3269</v>
      </c>
      <c r="M4349">
        <v>501911</v>
      </c>
      <c r="N4349" t="str">
        <f t="shared" si="475"/>
        <v>TH-501911</v>
      </c>
      <c r="O4349" t="s">
        <v>7103</v>
      </c>
      <c r="P4349" t="s">
        <v>7102</v>
      </c>
      <c r="Q4349">
        <v>50140</v>
      </c>
      <c r="R4349">
        <v>50140</v>
      </c>
      <c r="S4349">
        <v>50140</v>
      </c>
    </row>
    <row r="4350" spans="1:19" x14ac:dyDescent="0.2">
      <c r="A4350" t="s">
        <v>12286</v>
      </c>
      <c r="B4350" t="s">
        <v>12287</v>
      </c>
      <c r="C4350" t="s">
        <v>12288</v>
      </c>
      <c r="D4350">
        <v>38</v>
      </c>
      <c r="E4350" t="str">
        <f t="shared" si="469"/>
        <v>38</v>
      </c>
      <c r="F4350" t="str">
        <f t="shared" si="470"/>
        <v>TH-38</v>
      </c>
      <c r="G4350" t="s">
        <v>6241</v>
      </c>
      <c r="H4350" t="s">
        <v>6240</v>
      </c>
      <c r="I4350">
        <v>5019</v>
      </c>
      <c r="J4350" t="str">
        <f t="shared" si="471"/>
        <v>TH-5019</v>
      </c>
      <c r="K4350" t="s">
        <v>3270</v>
      </c>
      <c r="L4350" t="s">
        <v>3269</v>
      </c>
      <c r="M4350">
        <v>501912</v>
      </c>
      <c r="N4350" t="str">
        <f t="shared" si="475"/>
        <v>TH-501912</v>
      </c>
      <c r="O4350" t="s">
        <v>7262</v>
      </c>
      <c r="P4350" t="s">
        <v>7261</v>
      </c>
      <c r="Q4350">
        <v>50140</v>
      </c>
      <c r="R4350">
        <v>50140</v>
      </c>
      <c r="S4350">
        <v>50140</v>
      </c>
    </row>
    <row r="4351" spans="1:19" x14ac:dyDescent="0.2">
      <c r="A4351" t="s">
        <v>12286</v>
      </c>
      <c r="B4351" t="s">
        <v>12287</v>
      </c>
      <c r="C4351" t="s">
        <v>12288</v>
      </c>
      <c r="D4351">
        <v>38</v>
      </c>
      <c r="E4351" t="str">
        <f t="shared" si="469"/>
        <v>38</v>
      </c>
      <c r="F4351" t="str">
        <f t="shared" si="470"/>
        <v>TH-38</v>
      </c>
      <c r="G4351" t="s">
        <v>6241</v>
      </c>
      <c r="H4351" t="s">
        <v>6240</v>
      </c>
      <c r="I4351">
        <v>5020</v>
      </c>
      <c r="J4351" t="str">
        <f t="shared" si="471"/>
        <v>TH-5020</v>
      </c>
      <c r="K4351" t="s">
        <v>7264</v>
      </c>
      <c r="L4351" t="s">
        <v>7263</v>
      </c>
      <c r="M4351">
        <v>502001</v>
      </c>
      <c r="N4351" t="str">
        <f t="shared" si="475"/>
        <v>TH-502001</v>
      </c>
      <c r="O4351" t="s">
        <v>7266</v>
      </c>
      <c r="P4351" t="s">
        <v>7265</v>
      </c>
      <c r="Q4351">
        <v>50350</v>
      </c>
      <c r="R4351">
        <v>50350</v>
      </c>
      <c r="S4351">
        <v>50350</v>
      </c>
    </row>
    <row r="4352" spans="1:19" x14ac:dyDescent="0.2">
      <c r="A4352" t="s">
        <v>12286</v>
      </c>
      <c r="B4352" t="s">
        <v>12287</v>
      </c>
      <c r="C4352" t="s">
        <v>12288</v>
      </c>
      <c r="D4352">
        <v>38</v>
      </c>
      <c r="E4352" t="str">
        <f t="shared" si="469"/>
        <v>38</v>
      </c>
      <c r="F4352" t="str">
        <f t="shared" si="470"/>
        <v>TH-38</v>
      </c>
      <c r="G4352" t="s">
        <v>6241</v>
      </c>
      <c r="H4352" t="s">
        <v>6240</v>
      </c>
      <c r="I4352">
        <v>5020</v>
      </c>
      <c r="J4352" t="str">
        <f t="shared" si="471"/>
        <v>TH-5020</v>
      </c>
      <c r="K4352" t="s">
        <v>7264</v>
      </c>
      <c r="L4352" t="s">
        <v>7263</v>
      </c>
      <c r="M4352">
        <v>502002</v>
      </c>
      <c r="N4352" t="str">
        <f t="shared" si="475"/>
        <v>TH-502002</v>
      </c>
      <c r="O4352" t="s">
        <v>7268</v>
      </c>
      <c r="P4352" t="s">
        <v>7267</v>
      </c>
      <c r="Q4352">
        <v>50350</v>
      </c>
      <c r="R4352">
        <v>50350</v>
      </c>
      <c r="S4352">
        <v>50350</v>
      </c>
    </row>
    <row r="4353" spans="1:19" x14ac:dyDescent="0.2">
      <c r="A4353" t="s">
        <v>12286</v>
      </c>
      <c r="B4353" t="s">
        <v>12287</v>
      </c>
      <c r="C4353" t="s">
        <v>12288</v>
      </c>
      <c r="D4353">
        <v>38</v>
      </c>
      <c r="E4353" t="str">
        <f t="shared" si="469"/>
        <v>38</v>
      </c>
      <c r="F4353" t="str">
        <f t="shared" si="470"/>
        <v>TH-38</v>
      </c>
      <c r="G4353" t="s">
        <v>6241</v>
      </c>
      <c r="H4353" t="s">
        <v>6240</v>
      </c>
      <c r="I4353">
        <v>5020</v>
      </c>
      <c r="J4353" t="str">
        <f t="shared" si="471"/>
        <v>TH-5020</v>
      </c>
      <c r="K4353" t="s">
        <v>7264</v>
      </c>
      <c r="L4353" t="s">
        <v>7263</v>
      </c>
      <c r="M4353">
        <v>502003</v>
      </c>
      <c r="N4353" t="str">
        <f t="shared" si="475"/>
        <v>TH-502003</v>
      </c>
      <c r="O4353" t="s">
        <v>7270</v>
      </c>
      <c r="P4353" t="s">
        <v>7269</v>
      </c>
      <c r="Q4353">
        <v>50350</v>
      </c>
      <c r="R4353">
        <v>50350</v>
      </c>
      <c r="S4353">
        <v>50350</v>
      </c>
    </row>
    <row r="4354" spans="1:19" x14ac:dyDescent="0.2">
      <c r="A4354" t="s">
        <v>12286</v>
      </c>
      <c r="B4354" t="s">
        <v>12287</v>
      </c>
      <c r="C4354" t="s">
        <v>12288</v>
      </c>
      <c r="D4354">
        <v>38</v>
      </c>
      <c r="E4354" t="str">
        <f t="shared" si="469"/>
        <v>38</v>
      </c>
      <c r="F4354" t="str">
        <f t="shared" si="470"/>
        <v>TH-38</v>
      </c>
      <c r="G4354" t="s">
        <v>6241</v>
      </c>
      <c r="H4354" t="s">
        <v>6240</v>
      </c>
      <c r="I4354">
        <v>5021</v>
      </c>
      <c r="J4354" t="str">
        <f t="shared" si="471"/>
        <v>TH-5021</v>
      </c>
      <c r="K4354" t="s">
        <v>7272</v>
      </c>
      <c r="L4354" t="s">
        <v>7271</v>
      </c>
      <c r="M4354">
        <v>502101</v>
      </c>
      <c r="N4354" t="str">
        <f t="shared" si="475"/>
        <v>TH-502101</v>
      </c>
      <c r="O4354" t="s">
        <v>7274</v>
      </c>
      <c r="P4354" t="s">
        <v>7273</v>
      </c>
      <c r="Q4354">
        <v>50320</v>
      </c>
      <c r="R4354">
        <v>50320</v>
      </c>
      <c r="S4354">
        <v>50320</v>
      </c>
    </row>
    <row r="4355" spans="1:19" x14ac:dyDescent="0.2">
      <c r="A4355" t="s">
        <v>12286</v>
      </c>
      <c r="B4355" t="s">
        <v>12287</v>
      </c>
      <c r="C4355" t="s">
        <v>12288</v>
      </c>
      <c r="D4355">
        <v>38</v>
      </c>
      <c r="E4355" t="str">
        <f t="shared" ref="E4355:E4418" si="476">TEXT(D4355,"00")</f>
        <v>38</v>
      </c>
      <c r="F4355" t="str">
        <f t="shared" ref="F4355:F4418" si="477">"TH-" &amp; E4355</f>
        <v>TH-38</v>
      </c>
      <c r="G4355" t="s">
        <v>6241</v>
      </c>
      <c r="H4355" t="s">
        <v>6240</v>
      </c>
      <c r="I4355">
        <v>5021</v>
      </c>
      <c r="J4355" t="str">
        <f t="shared" ref="J4355:J4418" si="478">"TH-" &amp; I4355</f>
        <v>TH-5021</v>
      </c>
      <c r="K4355" t="s">
        <v>7272</v>
      </c>
      <c r="L4355" t="s">
        <v>7271</v>
      </c>
      <c r="M4355">
        <v>502102</v>
      </c>
      <c r="N4355" t="str">
        <f t="shared" ref="N4355:O4370" si="479">"TH-" &amp; M4355</f>
        <v>TH-502102</v>
      </c>
      <c r="O4355" t="s">
        <v>7276</v>
      </c>
      <c r="P4355" t="s">
        <v>7275</v>
      </c>
      <c r="Q4355">
        <v>50320</v>
      </c>
      <c r="R4355">
        <v>50320</v>
      </c>
      <c r="S4355">
        <v>50320</v>
      </c>
    </row>
    <row r="4356" spans="1:19" x14ac:dyDescent="0.2">
      <c r="A4356" t="s">
        <v>12286</v>
      </c>
      <c r="B4356" t="s">
        <v>12287</v>
      </c>
      <c r="C4356" t="s">
        <v>12288</v>
      </c>
      <c r="D4356">
        <v>38</v>
      </c>
      <c r="E4356" t="str">
        <f t="shared" si="476"/>
        <v>38</v>
      </c>
      <c r="F4356" t="str">
        <f t="shared" si="477"/>
        <v>TH-38</v>
      </c>
      <c r="G4356" t="s">
        <v>6241</v>
      </c>
      <c r="H4356" t="s">
        <v>6240</v>
      </c>
      <c r="I4356">
        <v>5021</v>
      </c>
      <c r="J4356" t="str">
        <f t="shared" si="478"/>
        <v>TH-5021</v>
      </c>
      <c r="K4356" t="s">
        <v>7272</v>
      </c>
      <c r="L4356" t="s">
        <v>7271</v>
      </c>
      <c r="M4356">
        <v>502103</v>
      </c>
      <c r="N4356" t="str">
        <f t="shared" si="479"/>
        <v>TH-502103</v>
      </c>
      <c r="O4356" t="s">
        <v>7278</v>
      </c>
      <c r="P4356" t="s">
        <v>7277</v>
      </c>
      <c r="Q4356">
        <v>50320</v>
      </c>
      <c r="R4356">
        <v>50320</v>
      </c>
      <c r="S4356">
        <v>50320</v>
      </c>
    </row>
    <row r="4357" spans="1:19" x14ac:dyDescent="0.2">
      <c r="A4357" t="s">
        <v>12286</v>
      </c>
      <c r="B4357" t="s">
        <v>12287</v>
      </c>
      <c r="C4357" t="s">
        <v>12288</v>
      </c>
      <c r="D4357">
        <v>38</v>
      </c>
      <c r="E4357" t="str">
        <f t="shared" si="476"/>
        <v>38</v>
      </c>
      <c r="F4357" t="str">
        <f t="shared" si="477"/>
        <v>TH-38</v>
      </c>
      <c r="G4357" t="s">
        <v>6241</v>
      </c>
      <c r="H4357" t="s">
        <v>6240</v>
      </c>
      <c r="I4357">
        <v>5021</v>
      </c>
      <c r="J4357" t="str">
        <f t="shared" si="478"/>
        <v>TH-5021</v>
      </c>
      <c r="K4357" t="s">
        <v>7272</v>
      </c>
      <c r="L4357" t="s">
        <v>7271</v>
      </c>
      <c r="M4357">
        <v>502104</v>
      </c>
      <c r="N4357" t="str">
        <f t="shared" si="479"/>
        <v>TH-502104</v>
      </c>
      <c r="O4357" t="s">
        <v>1339</v>
      </c>
      <c r="P4357" t="s">
        <v>1338</v>
      </c>
      <c r="Q4357">
        <v>50320</v>
      </c>
      <c r="R4357">
        <v>50320</v>
      </c>
      <c r="S4357">
        <v>50320</v>
      </c>
    </row>
    <row r="4358" spans="1:19" x14ac:dyDescent="0.2">
      <c r="A4358" t="s">
        <v>12286</v>
      </c>
      <c r="B4358" t="s">
        <v>12287</v>
      </c>
      <c r="C4358" t="s">
        <v>12288</v>
      </c>
      <c r="D4358">
        <v>38</v>
      </c>
      <c r="E4358" t="str">
        <f t="shared" si="476"/>
        <v>38</v>
      </c>
      <c r="F4358" t="str">
        <f t="shared" si="477"/>
        <v>TH-38</v>
      </c>
      <c r="G4358" t="s">
        <v>6241</v>
      </c>
      <c r="H4358" t="s">
        <v>6240</v>
      </c>
      <c r="I4358">
        <v>5022</v>
      </c>
      <c r="J4358" t="str">
        <f t="shared" si="478"/>
        <v>TH-5022</v>
      </c>
      <c r="K4358" t="s">
        <v>7280</v>
      </c>
      <c r="L4358" t="s">
        <v>7279</v>
      </c>
      <c r="M4358">
        <v>502201</v>
      </c>
      <c r="N4358" t="str">
        <f t="shared" si="479"/>
        <v>TH-502201</v>
      </c>
      <c r="O4358" t="s">
        <v>7282</v>
      </c>
      <c r="P4358" t="s">
        <v>7281</v>
      </c>
      <c r="Q4358">
        <v>50360</v>
      </c>
      <c r="R4358">
        <v>50360</v>
      </c>
      <c r="S4358">
        <v>50360</v>
      </c>
    </row>
    <row r="4359" spans="1:19" x14ac:dyDescent="0.2">
      <c r="A4359" t="s">
        <v>12286</v>
      </c>
      <c r="B4359" t="s">
        <v>12287</v>
      </c>
      <c r="C4359" t="s">
        <v>12288</v>
      </c>
      <c r="D4359">
        <v>38</v>
      </c>
      <c r="E4359" t="str">
        <f t="shared" si="476"/>
        <v>38</v>
      </c>
      <c r="F4359" t="str">
        <f t="shared" si="477"/>
        <v>TH-38</v>
      </c>
      <c r="G4359" t="s">
        <v>6241</v>
      </c>
      <c r="H4359" t="s">
        <v>6240</v>
      </c>
      <c r="I4359">
        <v>5022</v>
      </c>
      <c r="J4359" t="str">
        <f t="shared" si="478"/>
        <v>TH-5022</v>
      </c>
      <c r="K4359" t="s">
        <v>7280</v>
      </c>
      <c r="L4359" t="s">
        <v>7279</v>
      </c>
      <c r="M4359">
        <v>502202</v>
      </c>
      <c r="N4359" t="str">
        <f t="shared" si="479"/>
        <v>TH-502202</v>
      </c>
      <c r="O4359" t="s">
        <v>7284</v>
      </c>
      <c r="P4359" t="s">
        <v>7283</v>
      </c>
      <c r="Q4359">
        <v>50360</v>
      </c>
      <c r="R4359">
        <v>50360</v>
      </c>
      <c r="S4359">
        <v>50360</v>
      </c>
    </row>
    <row r="4360" spans="1:19" x14ac:dyDescent="0.2">
      <c r="A4360" t="s">
        <v>12286</v>
      </c>
      <c r="B4360" t="s">
        <v>12287</v>
      </c>
      <c r="C4360" t="s">
        <v>12288</v>
      </c>
      <c r="D4360">
        <v>38</v>
      </c>
      <c r="E4360" t="str">
        <f t="shared" si="476"/>
        <v>38</v>
      </c>
      <c r="F4360" t="str">
        <f t="shared" si="477"/>
        <v>TH-38</v>
      </c>
      <c r="G4360" t="s">
        <v>6241</v>
      </c>
      <c r="H4360" t="s">
        <v>6240</v>
      </c>
      <c r="I4360">
        <v>5022</v>
      </c>
      <c r="J4360" t="str">
        <f t="shared" si="478"/>
        <v>TH-5022</v>
      </c>
      <c r="K4360" t="s">
        <v>7280</v>
      </c>
      <c r="L4360" t="s">
        <v>7279</v>
      </c>
      <c r="M4360">
        <v>502203</v>
      </c>
      <c r="N4360" t="str">
        <f t="shared" si="479"/>
        <v>TH-502203</v>
      </c>
      <c r="O4360" t="s">
        <v>7286</v>
      </c>
      <c r="P4360" t="s">
        <v>7285</v>
      </c>
      <c r="Q4360">
        <v>50360</v>
      </c>
      <c r="R4360">
        <v>50360</v>
      </c>
      <c r="S4360">
        <v>50360</v>
      </c>
    </row>
    <row r="4361" spans="1:19" x14ac:dyDescent="0.2">
      <c r="A4361" t="s">
        <v>12286</v>
      </c>
      <c r="B4361" t="s">
        <v>12287</v>
      </c>
      <c r="C4361" t="s">
        <v>12288</v>
      </c>
      <c r="D4361">
        <v>38</v>
      </c>
      <c r="E4361" t="str">
        <f t="shared" si="476"/>
        <v>38</v>
      </c>
      <c r="F4361" t="str">
        <f t="shared" si="477"/>
        <v>TH-38</v>
      </c>
      <c r="G4361" t="s">
        <v>6241</v>
      </c>
      <c r="H4361" t="s">
        <v>6240</v>
      </c>
      <c r="I4361">
        <v>5022</v>
      </c>
      <c r="J4361" t="str">
        <f t="shared" si="478"/>
        <v>TH-5022</v>
      </c>
      <c r="K4361" t="s">
        <v>7280</v>
      </c>
      <c r="L4361" t="s">
        <v>7279</v>
      </c>
      <c r="M4361">
        <v>502204</v>
      </c>
      <c r="N4361" t="str">
        <f t="shared" si="479"/>
        <v>TH-502204</v>
      </c>
      <c r="O4361" t="s">
        <v>7288</v>
      </c>
      <c r="P4361" t="s">
        <v>7287</v>
      </c>
      <c r="Q4361">
        <v>50360</v>
      </c>
      <c r="R4361">
        <v>50360</v>
      </c>
      <c r="S4361">
        <v>50360</v>
      </c>
    </row>
    <row r="4362" spans="1:19" x14ac:dyDescent="0.2">
      <c r="A4362" t="s">
        <v>12286</v>
      </c>
      <c r="B4362" t="s">
        <v>12287</v>
      </c>
      <c r="C4362" t="s">
        <v>12288</v>
      </c>
      <c r="D4362">
        <v>38</v>
      </c>
      <c r="E4362" t="str">
        <f t="shared" si="476"/>
        <v>38</v>
      </c>
      <c r="F4362" t="str">
        <f t="shared" si="477"/>
        <v>TH-38</v>
      </c>
      <c r="G4362" t="s">
        <v>6241</v>
      </c>
      <c r="H4362" t="s">
        <v>6240</v>
      </c>
      <c r="I4362">
        <v>5022</v>
      </c>
      <c r="J4362" t="str">
        <f t="shared" si="478"/>
        <v>TH-5022</v>
      </c>
      <c r="K4362" t="s">
        <v>7280</v>
      </c>
      <c r="L4362" t="s">
        <v>7279</v>
      </c>
      <c r="M4362">
        <v>502205</v>
      </c>
      <c r="N4362" t="str">
        <f t="shared" si="479"/>
        <v>TH-502205</v>
      </c>
      <c r="O4362" t="s">
        <v>7290</v>
      </c>
      <c r="P4362" t="s">
        <v>7289</v>
      </c>
      <c r="Q4362">
        <v>50360</v>
      </c>
      <c r="R4362">
        <v>50360</v>
      </c>
      <c r="S4362">
        <v>50360</v>
      </c>
    </row>
    <row r="4363" spans="1:19" x14ac:dyDescent="0.2">
      <c r="A4363" t="s">
        <v>12286</v>
      </c>
      <c r="B4363" t="s">
        <v>12287</v>
      </c>
      <c r="C4363" t="s">
        <v>12288</v>
      </c>
      <c r="D4363">
        <v>38</v>
      </c>
      <c r="E4363" t="str">
        <f t="shared" si="476"/>
        <v>38</v>
      </c>
      <c r="F4363" t="str">
        <f t="shared" si="477"/>
        <v>TH-38</v>
      </c>
      <c r="G4363" t="s">
        <v>6241</v>
      </c>
      <c r="H4363" t="s">
        <v>6240</v>
      </c>
      <c r="I4363">
        <v>5023</v>
      </c>
      <c r="J4363" t="str">
        <f t="shared" si="478"/>
        <v>TH-5023</v>
      </c>
      <c r="K4363" t="s">
        <v>7292</v>
      </c>
      <c r="L4363" t="s">
        <v>7291</v>
      </c>
      <c r="M4363">
        <v>502301</v>
      </c>
      <c r="N4363" t="str">
        <f t="shared" si="479"/>
        <v>TH-502301</v>
      </c>
      <c r="O4363" t="s">
        <v>7294</v>
      </c>
      <c r="P4363" t="s">
        <v>7293</v>
      </c>
      <c r="Q4363">
        <v>50130</v>
      </c>
      <c r="R4363">
        <v>50130</v>
      </c>
      <c r="S4363">
        <v>50130</v>
      </c>
    </row>
    <row r="4364" spans="1:19" x14ac:dyDescent="0.2">
      <c r="A4364" t="s">
        <v>12286</v>
      </c>
      <c r="B4364" t="s">
        <v>12287</v>
      </c>
      <c r="C4364" t="s">
        <v>12288</v>
      </c>
      <c r="D4364">
        <v>38</v>
      </c>
      <c r="E4364" t="str">
        <f t="shared" si="476"/>
        <v>38</v>
      </c>
      <c r="F4364" t="str">
        <f t="shared" si="477"/>
        <v>TH-38</v>
      </c>
      <c r="G4364" t="s">
        <v>6241</v>
      </c>
      <c r="H4364" t="s">
        <v>6240</v>
      </c>
      <c r="I4364">
        <v>5023</v>
      </c>
      <c r="J4364" t="str">
        <f t="shared" si="478"/>
        <v>TH-5023</v>
      </c>
      <c r="K4364" t="s">
        <v>7292</v>
      </c>
      <c r="L4364" t="s">
        <v>7291</v>
      </c>
      <c r="M4364">
        <v>502302</v>
      </c>
      <c r="N4364" t="str">
        <f t="shared" si="479"/>
        <v>TH-502302</v>
      </c>
      <c r="O4364" t="s">
        <v>7296</v>
      </c>
      <c r="P4364" t="s">
        <v>7295</v>
      </c>
      <c r="Q4364">
        <v>50130</v>
      </c>
      <c r="R4364">
        <v>50130</v>
      </c>
      <c r="S4364">
        <v>50130</v>
      </c>
    </row>
    <row r="4365" spans="1:19" x14ac:dyDescent="0.2">
      <c r="A4365" t="s">
        <v>12286</v>
      </c>
      <c r="B4365" t="s">
        <v>12287</v>
      </c>
      <c r="C4365" t="s">
        <v>12288</v>
      </c>
      <c r="D4365">
        <v>38</v>
      </c>
      <c r="E4365" t="str">
        <f t="shared" si="476"/>
        <v>38</v>
      </c>
      <c r="F4365" t="str">
        <f t="shared" si="477"/>
        <v>TH-38</v>
      </c>
      <c r="G4365" t="s">
        <v>6241</v>
      </c>
      <c r="H4365" t="s">
        <v>6240</v>
      </c>
      <c r="I4365">
        <v>5023</v>
      </c>
      <c r="J4365" t="str">
        <f t="shared" si="478"/>
        <v>TH-5023</v>
      </c>
      <c r="K4365" t="s">
        <v>7292</v>
      </c>
      <c r="L4365" t="s">
        <v>7291</v>
      </c>
      <c r="M4365">
        <v>502303</v>
      </c>
      <c r="N4365" t="str">
        <f t="shared" si="479"/>
        <v>TH-502303</v>
      </c>
      <c r="O4365" t="s">
        <v>7298</v>
      </c>
      <c r="P4365" t="s">
        <v>7297</v>
      </c>
      <c r="Q4365">
        <v>50130</v>
      </c>
      <c r="R4365">
        <v>50130</v>
      </c>
      <c r="S4365">
        <v>50130</v>
      </c>
    </row>
    <row r="4366" spans="1:19" x14ac:dyDescent="0.2">
      <c r="A4366" t="s">
        <v>12286</v>
      </c>
      <c r="B4366" t="s">
        <v>12287</v>
      </c>
      <c r="C4366" t="s">
        <v>12288</v>
      </c>
      <c r="D4366">
        <v>38</v>
      </c>
      <c r="E4366" t="str">
        <f t="shared" si="476"/>
        <v>38</v>
      </c>
      <c r="F4366" t="str">
        <f t="shared" si="477"/>
        <v>TH-38</v>
      </c>
      <c r="G4366" t="s">
        <v>6241</v>
      </c>
      <c r="H4366" t="s">
        <v>6240</v>
      </c>
      <c r="I4366">
        <v>5023</v>
      </c>
      <c r="J4366" t="str">
        <f t="shared" si="478"/>
        <v>TH-5023</v>
      </c>
      <c r="K4366" t="s">
        <v>7292</v>
      </c>
      <c r="L4366" t="s">
        <v>7291</v>
      </c>
      <c r="M4366">
        <v>502304</v>
      </c>
      <c r="N4366" t="str">
        <f t="shared" si="479"/>
        <v>TH-502304</v>
      </c>
      <c r="O4366" t="s">
        <v>7300</v>
      </c>
      <c r="P4366" t="s">
        <v>7299</v>
      </c>
      <c r="Q4366">
        <v>50130</v>
      </c>
      <c r="R4366">
        <v>50130</v>
      </c>
      <c r="S4366">
        <v>50130</v>
      </c>
    </row>
    <row r="4367" spans="1:19" x14ac:dyDescent="0.2">
      <c r="A4367" t="s">
        <v>12286</v>
      </c>
      <c r="B4367" t="s">
        <v>12287</v>
      </c>
      <c r="C4367" t="s">
        <v>12288</v>
      </c>
      <c r="D4367">
        <v>38</v>
      </c>
      <c r="E4367" t="str">
        <f t="shared" si="476"/>
        <v>38</v>
      </c>
      <c r="F4367" t="str">
        <f t="shared" si="477"/>
        <v>TH-38</v>
      </c>
      <c r="G4367" t="s">
        <v>6241</v>
      </c>
      <c r="H4367" t="s">
        <v>6240</v>
      </c>
      <c r="I4367">
        <v>5023</v>
      </c>
      <c r="J4367" t="str">
        <f t="shared" si="478"/>
        <v>TH-5023</v>
      </c>
      <c r="K4367" t="s">
        <v>7292</v>
      </c>
      <c r="L4367" t="s">
        <v>7291</v>
      </c>
      <c r="M4367">
        <v>502305</v>
      </c>
      <c r="N4367" t="str">
        <f t="shared" si="479"/>
        <v>TH-502305</v>
      </c>
      <c r="O4367" t="s">
        <v>7302</v>
      </c>
      <c r="P4367" t="s">
        <v>7301</v>
      </c>
      <c r="Q4367">
        <v>50130</v>
      </c>
      <c r="R4367">
        <v>50130</v>
      </c>
      <c r="S4367">
        <v>50130</v>
      </c>
    </row>
    <row r="4368" spans="1:19" x14ac:dyDescent="0.2">
      <c r="A4368" t="s">
        <v>12286</v>
      </c>
      <c r="B4368" t="s">
        <v>12287</v>
      </c>
      <c r="C4368" t="s">
        <v>12288</v>
      </c>
      <c r="D4368">
        <v>38</v>
      </c>
      <c r="E4368" t="str">
        <f t="shared" si="476"/>
        <v>38</v>
      </c>
      <c r="F4368" t="str">
        <f t="shared" si="477"/>
        <v>TH-38</v>
      </c>
      <c r="G4368" t="s">
        <v>6241</v>
      </c>
      <c r="H4368" t="s">
        <v>6240</v>
      </c>
      <c r="I4368">
        <v>5023</v>
      </c>
      <c r="J4368" t="str">
        <f t="shared" si="478"/>
        <v>TH-5023</v>
      </c>
      <c r="K4368" t="s">
        <v>7292</v>
      </c>
      <c r="L4368" t="s">
        <v>7291</v>
      </c>
      <c r="M4368">
        <v>502306</v>
      </c>
      <c r="N4368" t="str">
        <f t="shared" si="479"/>
        <v>TH-502306</v>
      </c>
      <c r="O4368" t="s">
        <v>7304</v>
      </c>
      <c r="P4368" t="s">
        <v>7303</v>
      </c>
      <c r="Q4368">
        <v>50130</v>
      </c>
      <c r="R4368">
        <v>50130</v>
      </c>
      <c r="S4368">
        <v>50130</v>
      </c>
    </row>
    <row r="4369" spans="1:19" x14ac:dyDescent="0.2">
      <c r="A4369" t="s">
        <v>12286</v>
      </c>
      <c r="B4369" t="s">
        <v>12287</v>
      </c>
      <c r="C4369" t="s">
        <v>12288</v>
      </c>
      <c r="D4369">
        <v>38</v>
      </c>
      <c r="E4369" t="str">
        <f t="shared" si="476"/>
        <v>38</v>
      </c>
      <c r="F4369" t="str">
        <f t="shared" si="477"/>
        <v>TH-38</v>
      </c>
      <c r="G4369" t="s">
        <v>6241</v>
      </c>
      <c r="H4369" t="s">
        <v>6240</v>
      </c>
      <c r="I4369">
        <v>5024</v>
      </c>
      <c r="J4369" t="str">
        <f t="shared" si="478"/>
        <v>TH-5024</v>
      </c>
      <c r="K4369" t="s">
        <v>7306</v>
      </c>
      <c r="L4369" t="s">
        <v>7305</v>
      </c>
      <c r="M4369">
        <v>502401</v>
      </c>
      <c r="N4369" t="str">
        <f t="shared" si="479"/>
        <v>TH-502401</v>
      </c>
      <c r="O4369" t="s">
        <v>7306</v>
      </c>
      <c r="P4369" t="s">
        <v>7305</v>
      </c>
      <c r="Q4369">
        <v>50160</v>
      </c>
      <c r="R4369">
        <v>50160</v>
      </c>
      <c r="S4369">
        <v>50160</v>
      </c>
    </row>
    <row r="4370" spans="1:19" x14ac:dyDescent="0.2">
      <c r="A4370" t="s">
        <v>12286</v>
      </c>
      <c r="B4370" t="s">
        <v>12287</v>
      </c>
      <c r="C4370" t="s">
        <v>12288</v>
      </c>
      <c r="D4370">
        <v>38</v>
      </c>
      <c r="E4370" t="str">
        <f t="shared" si="476"/>
        <v>38</v>
      </c>
      <c r="F4370" t="str">
        <f t="shared" si="477"/>
        <v>TH-38</v>
      </c>
      <c r="G4370" t="s">
        <v>6241</v>
      </c>
      <c r="H4370" t="s">
        <v>6240</v>
      </c>
      <c r="I4370">
        <v>5024</v>
      </c>
      <c r="J4370" t="str">
        <f t="shared" si="478"/>
        <v>TH-5024</v>
      </c>
      <c r="K4370" t="s">
        <v>7306</v>
      </c>
      <c r="L4370" t="s">
        <v>7305</v>
      </c>
      <c r="M4370">
        <v>502402</v>
      </c>
      <c r="N4370" t="str">
        <f t="shared" si="479"/>
        <v>TH-502402</v>
      </c>
      <c r="O4370" t="s">
        <v>7308</v>
      </c>
      <c r="P4370" t="s">
        <v>7307</v>
      </c>
      <c r="Q4370">
        <v>50160</v>
      </c>
      <c r="R4370">
        <v>50160</v>
      </c>
      <c r="S4370">
        <v>50160</v>
      </c>
    </row>
    <row r="4371" spans="1:19" x14ac:dyDescent="0.2">
      <c r="A4371" t="s">
        <v>12286</v>
      </c>
      <c r="B4371" t="s">
        <v>12287</v>
      </c>
      <c r="C4371" t="s">
        <v>12288</v>
      </c>
      <c r="D4371">
        <v>38</v>
      </c>
      <c r="E4371" t="str">
        <f t="shared" si="476"/>
        <v>38</v>
      </c>
      <c r="F4371" t="str">
        <f t="shared" si="477"/>
        <v>TH-38</v>
      </c>
      <c r="G4371" t="s">
        <v>6241</v>
      </c>
      <c r="H4371" t="s">
        <v>6240</v>
      </c>
      <c r="I4371">
        <v>5024</v>
      </c>
      <c r="J4371" t="str">
        <f t="shared" si="478"/>
        <v>TH-5024</v>
      </c>
      <c r="K4371" t="s">
        <v>7306</v>
      </c>
      <c r="L4371" t="s">
        <v>7305</v>
      </c>
      <c r="M4371">
        <v>502403</v>
      </c>
      <c r="N4371" t="str">
        <f t="shared" ref="N4371:O4386" si="480">"TH-" &amp; M4371</f>
        <v>TH-502403</v>
      </c>
      <c r="O4371" t="s">
        <v>7310</v>
      </c>
      <c r="P4371" t="s">
        <v>7309</v>
      </c>
      <c r="Q4371">
        <v>50160</v>
      </c>
      <c r="R4371">
        <v>50160</v>
      </c>
      <c r="S4371">
        <v>50160</v>
      </c>
    </row>
    <row r="4372" spans="1:19" x14ac:dyDescent="0.2">
      <c r="A4372" t="s">
        <v>12286</v>
      </c>
      <c r="B4372" t="s">
        <v>12287</v>
      </c>
      <c r="C4372" t="s">
        <v>12288</v>
      </c>
      <c r="D4372">
        <v>38</v>
      </c>
      <c r="E4372" t="str">
        <f t="shared" si="476"/>
        <v>38</v>
      </c>
      <c r="F4372" t="str">
        <f t="shared" si="477"/>
        <v>TH-38</v>
      </c>
      <c r="G4372" t="s">
        <v>6241</v>
      </c>
      <c r="H4372" t="s">
        <v>6240</v>
      </c>
      <c r="I4372">
        <v>5024</v>
      </c>
      <c r="J4372" t="str">
        <f t="shared" si="478"/>
        <v>TH-5024</v>
      </c>
      <c r="K4372" t="s">
        <v>7306</v>
      </c>
      <c r="L4372" t="s">
        <v>7305</v>
      </c>
      <c r="M4372">
        <v>502404</v>
      </c>
      <c r="N4372" t="str">
        <f t="shared" si="480"/>
        <v>TH-502404</v>
      </c>
      <c r="O4372" t="s">
        <v>7312</v>
      </c>
      <c r="P4372" t="s">
        <v>7311</v>
      </c>
      <c r="Q4372">
        <v>50160</v>
      </c>
      <c r="R4372">
        <v>50160</v>
      </c>
      <c r="S4372">
        <v>50160</v>
      </c>
    </row>
    <row r="4373" spans="1:19" x14ac:dyDescent="0.2">
      <c r="A4373" t="s">
        <v>12286</v>
      </c>
      <c r="B4373" t="s">
        <v>12287</v>
      </c>
      <c r="C4373" t="s">
        <v>12288</v>
      </c>
      <c r="D4373">
        <v>38</v>
      </c>
      <c r="E4373" t="str">
        <f t="shared" si="476"/>
        <v>38</v>
      </c>
      <c r="F4373" t="str">
        <f t="shared" si="477"/>
        <v>TH-38</v>
      </c>
      <c r="G4373" t="s">
        <v>6241</v>
      </c>
      <c r="H4373" t="s">
        <v>6240</v>
      </c>
      <c r="I4373">
        <v>5025</v>
      </c>
      <c r="J4373" t="str">
        <f t="shared" si="478"/>
        <v>TH-5025</v>
      </c>
      <c r="K4373" t="s">
        <v>7314</v>
      </c>
      <c r="L4373" t="s">
        <v>7313</v>
      </c>
      <c r="M4373">
        <v>502501</v>
      </c>
      <c r="N4373" t="str">
        <f t="shared" si="480"/>
        <v>TH-502501</v>
      </c>
      <c r="O4373" t="s">
        <v>3493</v>
      </c>
      <c r="P4373" t="s">
        <v>7315</v>
      </c>
      <c r="Q4373">
        <v>58130</v>
      </c>
      <c r="R4373">
        <v>58130</v>
      </c>
      <c r="S4373">
        <v>58130</v>
      </c>
    </row>
    <row r="4374" spans="1:19" x14ac:dyDescent="0.2">
      <c r="A4374" t="s">
        <v>12286</v>
      </c>
      <c r="B4374" t="s">
        <v>12287</v>
      </c>
      <c r="C4374" t="s">
        <v>12288</v>
      </c>
      <c r="D4374">
        <v>38</v>
      </c>
      <c r="E4374" t="str">
        <f t="shared" si="476"/>
        <v>38</v>
      </c>
      <c r="F4374" t="str">
        <f t="shared" si="477"/>
        <v>TH-38</v>
      </c>
      <c r="G4374" t="s">
        <v>6241</v>
      </c>
      <c r="H4374" t="s">
        <v>6240</v>
      </c>
      <c r="I4374">
        <v>5025</v>
      </c>
      <c r="J4374" t="str">
        <f t="shared" si="478"/>
        <v>TH-5025</v>
      </c>
      <c r="K4374" t="s">
        <v>7314</v>
      </c>
      <c r="L4374" t="s">
        <v>7313</v>
      </c>
      <c r="M4374">
        <v>502502</v>
      </c>
      <c r="N4374" t="str">
        <f t="shared" si="480"/>
        <v>TH-502502</v>
      </c>
      <c r="O4374" t="s">
        <v>7317</v>
      </c>
      <c r="P4374" t="s">
        <v>7316</v>
      </c>
      <c r="Q4374">
        <v>50250</v>
      </c>
      <c r="R4374">
        <v>50250</v>
      </c>
      <c r="S4374">
        <v>50250</v>
      </c>
    </row>
    <row r="4375" spans="1:19" x14ac:dyDescent="0.2">
      <c r="A4375" t="s">
        <v>12286</v>
      </c>
      <c r="B4375" t="s">
        <v>12287</v>
      </c>
      <c r="C4375" t="s">
        <v>12288</v>
      </c>
      <c r="D4375">
        <v>38</v>
      </c>
      <c r="E4375" t="str">
        <f t="shared" si="476"/>
        <v>38</v>
      </c>
      <c r="F4375" t="str">
        <f t="shared" si="477"/>
        <v>TH-38</v>
      </c>
      <c r="G4375" t="s">
        <v>6241</v>
      </c>
      <c r="H4375" t="s">
        <v>6240</v>
      </c>
      <c r="I4375">
        <v>5025</v>
      </c>
      <c r="J4375" t="str">
        <f t="shared" si="478"/>
        <v>TH-5025</v>
      </c>
      <c r="K4375" t="s">
        <v>7314</v>
      </c>
      <c r="L4375" t="s">
        <v>7313</v>
      </c>
      <c r="M4375">
        <v>502503</v>
      </c>
      <c r="N4375" t="str">
        <f t="shared" si="480"/>
        <v>TH-502503</v>
      </c>
      <c r="O4375" t="s">
        <v>7319</v>
      </c>
      <c r="P4375" t="s">
        <v>7318</v>
      </c>
      <c r="Q4375">
        <v>58130</v>
      </c>
      <c r="R4375">
        <v>58130</v>
      </c>
      <c r="S4375">
        <v>58130</v>
      </c>
    </row>
    <row r="4376" spans="1:19" x14ac:dyDescent="0.2">
      <c r="A4376" t="s">
        <v>12286</v>
      </c>
      <c r="B4376" t="s">
        <v>12287</v>
      </c>
      <c r="C4376" t="s">
        <v>12288</v>
      </c>
      <c r="D4376">
        <v>39</v>
      </c>
      <c r="E4376" t="str">
        <f t="shared" si="476"/>
        <v>39</v>
      </c>
      <c r="F4376" t="str">
        <f t="shared" si="477"/>
        <v>TH-39</v>
      </c>
      <c r="G4376" t="s">
        <v>7321</v>
      </c>
      <c r="H4376" t="s">
        <v>7320</v>
      </c>
      <c r="I4376">
        <v>5101</v>
      </c>
      <c r="J4376" t="str">
        <f t="shared" si="478"/>
        <v>TH-5101</v>
      </c>
      <c r="K4376" t="s">
        <v>7323</v>
      </c>
      <c r="L4376" t="s">
        <v>7322</v>
      </c>
      <c r="M4376">
        <v>510101</v>
      </c>
      <c r="N4376" t="str">
        <f t="shared" si="480"/>
        <v>TH-510101</v>
      </c>
      <c r="O4376" t="s">
        <v>1603</v>
      </c>
      <c r="P4376" t="s">
        <v>1602</v>
      </c>
      <c r="Q4376">
        <v>51000</v>
      </c>
      <c r="R4376">
        <v>51000</v>
      </c>
      <c r="S4376">
        <v>51000</v>
      </c>
    </row>
    <row r="4377" spans="1:19" x14ac:dyDescent="0.2">
      <c r="A4377" t="s">
        <v>12286</v>
      </c>
      <c r="B4377" t="s">
        <v>12287</v>
      </c>
      <c r="C4377" t="s">
        <v>12288</v>
      </c>
      <c r="D4377">
        <v>39</v>
      </c>
      <c r="E4377" t="str">
        <f t="shared" si="476"/>
        <v>39</v>
      </c>
      <c r="F4377" t="str">
        <f t="shared" si="477"/>
        <v>TH-39</v>
      </c>
      <c r="G4377" t="s">
        <v>7321</v>
      </c>
      <c r="H4377" t="s">
        <v>7320</v>
      </c>
      <c r="I4377">
        <v>5101</v>
      </c>
      <c r="J4377" t="str">
        <f t="shared" si="478"/>
        <v>TH-5101</v>
      </c>
      <c r="K4377" t="s">
        <v>7323</v>
      </c>
      <c r="L4377" t="s">
        <v>7322</v>
      </c>
      <c r="M4377">
        <v>510102</v>
      </c>
      <c r="N4377" t="str">
        <f t="shared" si="480"/>
        <v>TH-510102</v>
      </c>
      <c r="O4377" t="s">
        <v>7325</v>
      </c>
      <c r="P4377" t="s">
        <v>7324</v>
      </c>
      <c r="Q4377">
        <v>51000</v>
      </c>
      <c r="R4377">
        <v>51000</v>
      </c>
      <c r="S4377">
        <v>51000</v>
      </c>
    </row>
    <row r="4378" spans="1:19" x14ac:dyDescent="0.2">
      <c r="A4378" t="s">
        <v>12286</v>
      </c>
      <c r="B4378" t="s">
        <v>12287</v>
      </c>
      <c r="C4378" t="s">
        <v>12288</v>
      </c>
      <c r="D4378">
        <v>39</v>
      </c>
      <c r="E4378" t="str">
        <f t="shared" si="476"/>
        <v>39</v>
      </c>
      <c r="F4378" t="str">
        <f t="shared" si="477"/>
        <v>TH-39</v>
      </c>
      <c r="G4378" t="s">
        <v>7321</v>
      </c>
      <c r="H4378" t="s">
        <v>7320</v>
      </c>
      <c r="I4378">
        <v>5101</v>
      </c>
      <c r="J4378" t="str">
        <f t="shared" si="478"/>
        <v>TH-5101</v>
      </c>
      <c r="K4378" t="s">
        <v>7323</v>
      </c>
      <c r="L4378" t="s">
        <v>7322</v>
      </c>
      <c r="M4378">
        <v>510103</v>
      </c>
      <c r="N4378" t="str">
        <f t="shared" si="480"/>
        <v>TH-510103</v>
      </c>
      <c r="O4378" t="s">
        <v>7327</v>
      </c>
      <c r="P4378" t="s">
        <v>7326</v>
      </c>
      <c r="Q4378">
        <v>51150</v>
      </c>
      <c r="R4378">
        <v>51150</v>
      </c>
      <c r="S4378">
        <v>51150</v>
      </c>
    </row>
    <row r="4379" spans="1:19" x14ac:dyDescent="0.2">
      <c r="A4379" t="s">
        <v>12286</v>
      </c>
      <c r="B4379" t="s">
        <v>12287</v>
      </c>
      <c r="C4379" t="s">
        <v>12288</v>
      </c>
      <c r="D4379">
        <v>39</v>
      </c>
      <c r="E4379" t="str">
        <f t="shared" si="476"/>
        <v>39</v>
      </c>
      <c r="F4379" t="str">
        <f t="shared" si="477"/>
        <v>TH-39</v>
      </c>
      <c r="G4379" t="s">
        <v>7321</v>
      </c>
      <c r="H4379" t="s">
        <v>7320</v>
      </c>
      <c r="I4379">
        <v>5101</v>
      </c>
      <c r="J4379" t="str">
        <f t="shared" si="478"/>
        <v>TH-5101</v>
      </c>
      <c r="K4379" t="s">
        <v>7323</v>
      </c>
      <c r="L4379" t="s">
        <v>7322</v>
      </c>
      <c r="M4379">
        <v>510104</v>
      </c>
      <c r="N4379" t="str">
        <f t="shared" si="480"/>
        <v>TH-510104</v>
      </c>
      <c r="O4379" t="s">
        <v>7329</v>
      </c>
      <c r="P4379" t="s">
        <v>7328</v>
      </c>
      <c r="Q4379">
        <v>51150</v>
      </c>
      <c r="R4379">
        <v>51150</v>
      </c>
      <c r="S4379">
        <v>51150</v>
      </c>
    </row>
    <row r="4380" spans="1:19" x14ac:dyDescent="0.2">
      <c r="A4380" t="s">
        <v>12286</v>
      </c>
      <c r="B4380" t="s">
        <v>12287</v>
      </c>
      <c r="C4380" t="s">
        <v>12288</v>
      </c>
      <c r="D4380">
        <v>39</v>
      </c>
      <c r="E4380" t="str">
        <f t="shared" si="476"/>
        <v>39</v>
      </c>
      <c r="F4380" t="str">
        <f t="shared" si="477"/>
        <v>TH-39</v>
      </c>
      <c r="G4380" t="s">
        <v>7321</v>
      </c>
      <c r="H4380" t="s">
        <v>7320</v>
      </c>
      <c r="I4380">
        <v>5101</v>
      </c>
      <c r="J4380" t="str">
        <f t="shared" si="478"/>
        <v>TH-5101</v>
      </c>
      <c r="K4380" t="s">
        <v>7323</v>
      </c>
      <c r="L4380" t="s">
        <v>7322</v>
      </c>
      <c r="M4380">
        <v>510105</v>
      </c>
      <c r="N4380" t="str">
        <f t="shared" si="480"/>
        <v>TH-510105</v>
      </c>
      <c r="O4380" t="s">
        <v>7331</v>
      </c>
      <c r="P4380" t="s">
        <v>7330</v>
      </c>
      <c r="Q4380">
        <v>51000</v>
      </c>
      <c r="R4380">
        <v>51000</v>
      </c>
      <c r="S4380">
        <v>51000</v>
      </c>
    </row>
    <row r="4381" spans="1:19" x14ac:dyDescent="0.2">
      <c r="A4381" t="s">
        <v>12286</v>
      </c>
      <c r="B4381" t="s">
        <v>12287</v>
      </c>
      <c r="C4381" t="s">
        <v>12288</v>
      </c>
      <c r="D4381">
        <v>39</v>
      </c>
      <c r="E4381" t="str">
        <f t="shared" si="476"/>
        <v>39</v>
      </c>
      <c r="F4381" t="str">
        <f t="shared" si="477"/>
        <v>TH-39</v>
      </c>
      <c r="G4381" t="s">
        <v>7321</v>
      </c>
      <c r="H4381" t="s">
        <v>7320</v>
      </c>
      <c r="I4381">
        <v>5101</v>
      </c>
      <c r="J4381" t="str">
        <f t="shared" si="478"/>
        <v>TH-5101</v>
      </c>
      <c r="K4381" t="s">
        <v>7323</v>
      </c>
      <c r="L4381" t="s">
        <v>7322</v>
      </c>
      <c r="M4381">
        <v>510106</v>
      </c>
      <c r="N4381" t="str">
        <f t="shared" si="480"/>
        <v>TH-510106</v>
      </c>
      <c r="O4381" t="s">
        <v>7333</v>
      </c>
      <c r="P4381" t="s">
        <v>7332</v>
      </c>
      <c r="Q4381">
        <v>51000</v>
      </c>
      <c r="R4381">
        <v>51000</v>
      </c>
      <c r="S4381">
        <v>51000</v>
      </c>
    </row>
    <row r="4382" spans="1:19" x14ac:dyDescent="0.2">
      <c r="A4382" t="s">
        <v>12286</v>
      </c>
      <c r="B4382" t="s">
        <v>12287</v>
      </c>
      <c r="C4382" t="s">
        <v>12288</v>
      </c>
      <c r="D4382">
        <v>39</v>
      </c>
      <c r="E4382" t="str">
        <f t="shared" si="476"/>
        <v>39</v>
      </c>
      <c r="F4382" t="str">
        <f t="shared" si="477"/>
        <v>TH-39</v>
      </c>
      <c r="G4382" t="s">
        <v>7321</v>
      </c>
      <c r="H4382" t="s">
        <v>7320</v>
      </c>
      <c r="I4382">
        <v>5101</v>
      </c>
      <c r="J4382" t="str">
        <f t="shared" si="478"/>
        <v>TH-5101</v>
      </c>
      <c r="K4382" t="s">
        <v>7323</v>
      </c>
      <c r="L4382" t="s">
        <v>7322</v>
      </c>
      <c r="M4382">
        <v>510107</v>
      </c>
      <c r="N4382" t="str">
        <f t="shared" si="480"/>
        <v>TH-510107</v>
      </c>
      <c r="O4382" t="s">
        <v>7335</v>
      </c>
      <c r="P4382" t="s">
        <v>7334</v>
      </c>
      <c r="Q4382">
        <v>51000</v>
      </c>
      <c r="R4382">
        <v>51000</v>
      </c>
      <c r="S4382">
        <v>51000</v>
      </c>
    </row>
    <row r="4383" spans="1:19" x14ac:dyDescent="0.2">
      <c r="A4383" t="s">
        <v>12286</v>
      </c>
      <c r="B4383" t="s">
        <v>12287</v>
      </c>
      <c r="C4383" t="s">
        <v>12288</v>
      </c>
      <c r="D4383">
        <v>39</v>
      </c>
      <c r="E4383" t="str">
        <f t="shared" si="476"/>
        <v>39</v>
      </c>
      <c r="F4383" t="str">
        <f t="shared" si="477"/>
        <v>TH-39</v>
      </c>
      <c r="G4383" t="s">
        <v>7321</v>
      </c>
      <c r="H4383" t="s">
        <v>7320</v>
      </c>
      <c r="I4383">
        <v>5101</v>
      </c>
      <c r="J4383" t="str">
        <f t="shared" si="478"/>
        <v>TH-5101</v>
      </c>
      <c r="K4383" t="s">
        <v>7323</v>
      </c>
      <c r="L4383" t="s">
        <v>7322</v>
      </c>
      <c r="M4383">
        <v>510108</v>
      </c>
      <c r="N4383" t="str">
        <f t="shared" si="480"/>
        <v>TH-510108</v>
      </c>
      <c r="O4383" t="s">
        <v>6750</v>
      </c>
      <c r="P4383" t="s">
        <v>6749</v>
      </c>
      <c r="Q4383">
        <v>51000</v>
      </c>
      <c r="R4383">
        <v>51000</v>
      </c>
      <c r="S4383">
        <v>51000</v>
      </c>
    </row>
    <row r="4384" spans="1:19" x14ac:dyDescent="0.2">
      <c r="A4384" t="s">
        <v>12286</v>
      </c>
      <c r="B4384" t="s">
        <v>12287</v>
      </c>
      <c r="C4384" t="s">
        <v>12288</v>
      </c>
      <c r="D4384">
        <v>39</v>
      </c>
      <c r="E4384" t="str">
        <f t="shared" si="476"/>
        <v>39</v>
      </c>
      <c r="F4384" t="str">
        <f t="shared" si="477"/>
        <v>TH-39</v>
      </c>
      <c r="G4384" t="s">
        <v>7321</v>
      </c>
      <c r="H4384" t="s">
        <v>7320</v>
      </c>
      <c r="I4384">
        <v>5101</v>
      </c>
      <c r="J4384" t="str">
        <f t="shared" si="478"/>
        <v>TH-5101</v>
      </c>
      <c r="K4384" t="s">
        <v>7323</v>
      </c>
      <c r="L4384" t="s">
        <v>7322</v>
      </c>
      <c r="M4384">
        <v>510109</v>
      </c>
      <c r="N4384" t="str">
        <f t="shared" si="480"/>
        <v>TH-510109</v>
      </c>
      <c r="O4384" t="s">
        <v>7337</v>
      </c>
      <c r="P4384" t="s">
        <v>7336</v>
      </c>
      <c r="Q4384">
        <v>51000</v>
      </c>
      <c r="R4384">
        <v>51000</v>
      </c>
      <c r="S4384">
        <v>51000</v>
      </c>
    </row>
    <row r="4385" spans="1:19" x14ac:dyDescent="0.2">
      <c r="A4385" t="s">
        <v>12286</v>
      </c>
      <c r="B4385" t="s">
        <v>12287</v>
      </c>
      <c r="C4385" t="s">
        <v>12288</v>
      </c>
      <c r="D4385">
        <v>39</v>
      </c>
      <c r="E4385" t="str">
        <f t="shared" si="476"/>
        <v>39</v>
      </c>
      <c r="F4385" t="str">
        <f t="shared" si="477"/>
        <v>TH-39</v>
      </c>
      <c r="G4385" t="s">
        <v>7321</v>
      </c>
      <c r="H4385" t="s">
        <v>7320</v>
      </c>
      <c r="I4385">
        <v>5101</v>
      </c>
      <c r="J4385" t="str">
        <f t="shared" si="478"/>
        <v>TH-5101</v>
      </c>
      <c r="K4385" t="s">
        <v>7323</v>
      </c>
      <c r="L4385" t="s">
        <v>7322</v>
      </c>
      <c r="M4385">
        <v>510110</v>
      </c>
      <c r="N4385" t="str">
        <f t="shared" si="480"/>
        <v>TH-510110</v>
      </c>
      <c r="O4385" t="s">
        <v>7339</v>
      </c>
      <c r="P4385" t="s">
        <v>7338</v>
      </c>
      <c r="Q4385">
        <v>51000</v>
      </c>
      <c r="R4385">
        <v>51000</v>
      </c>
      <c r="S4385">
        <v>51000</v>
      </c>
    </row>
    <row r="4386" spans="1:19" x14ac:dyDescent="0.2">
      <c r="A4386" t="s">
        <v>12286</v>
      </c>
      <c r="B4386" t="s">
        <v>12287</v>
      </c>
      <c r="C4386" t="s">
        <v>12288</v>
      </c>
      <c r="D4386">
        <v>39</v>
      </c>
      <c r="E4386" t="str">
        <f t="shared" si="476"/>
        <v>39</v>
      </c>
      <c r="F4386" t="str">
        <f t="shared" si="477"/>
        <v>TH-39</v>
      </c>
      <c r="G4386" t="s">
        <v>7321</v>
      </c>
      <c r="H4386" t="s">
        <v>7320</v>
      </c>
      <c r="I4386">
        <v>5101</v>
      </c>
      <c r="J4386" t="str">
        <f t="shared" si="478"/>
        <v>TH-5101</v>
      </c>
      <c r="K4386" t="s">
        <v>7323</v>
      </c>
      <c r="L4386" t="s">
        <v>7322</v>
      </c>
      <c r="M4386">
        <v>510111</v>
      </c>
      <c r="N4386" t="str">
        <f t="shared" si="480"/>
        <v>TH-510111</v>
      </c>
      <c r="O4386" t="s">
        <v>7341</v>
      </c>
      <c r="P4386" t="s">
        <v>7340</v>
      </c>
      <c r="Q4386">
        <v>51000</v>
      </c>
      <c r="R4386">
        <v>51000</v>
      </c>
      <c r="S4386">
        <v>51000</v>
      </c>
    </row>
    <row r="4387" spans="1:19" x14ac:dyDescent="0.2">
      <c r="A4387" t="s">
        <v>12286</v>
      </c>
      <c r="B4387" t="s">
        <v>12287</v>
      </c>
      <c r="C4387" t="s">
        <v>12288</v>
      </c>
      <c r="D4387">
        <v>39</v>
      </c>
      <c r="E4387" t="str">
        <f t="shared" si="476"/>
        <v>39</v>
      </c>
      <c r="F4387" t="str">
        <f t="shared" si="477"/>
        <v>TH-39</v>
      </c>
      <c r="G4387" t="s">
        <v>7321</v>
      </c>
      <c r="H4387" t="s">
        <v>7320</v>
      </c>
      <c r="I4387">
        <v>5101</v>
      </c>
      <c r="J4387" t="str">
        <f t="shared" si="478"/>
        <v>TH-5101</v>
      </c>
      <c r="K4387" t="s">
        <v>7323</v>
      </c>
      <c r="L4387" t="s">
        <v>7322</v>
      </c>
      <c r="M4387">
        <v>510112</v>
      </c>
      <c r="N4387" t="str">
        <f t="shared" ref="N4387:O4402" si="481">"TH-" &amp; M4387</f>
        <v>TH-510112</v>
      </c>
      <c r="O4387" t="s">
        <v>639</v>
      </c>
      <c r="P4387" t="s">
        <v>638</v>
      </c>
      <c r="Q4387">
        <v>51000</v>
      </c>
      <c r="R4387">
        <v>51000</v>
      </c>
      <c r="S4387">
        <v>51000</v>
      </c>
    </row>
    <row r="4388" spans="1:19" x14ac:dyDescent="0.2">
      <c r="A4388" t="s">
        <v>12286</v>
      </c>
      <c r="B4388" t="s">
        <v>12287</v>
      </c>
      <c r="C4388" t="s">
        <v>12288</v>
      </c>
      <c r="D4388">
        <v>39</v>
      </c>
      <c r="E4388" t="str">
        <f t="shared" si="476"/>
        <v>39</v>
      </c>
      <c r="F4388" t="str">
        <f t="shared" si="477"/>
        <v>TH-39</v>
      </c>
      <c r="G4388" t="s">
        <v>7321</v>
      </c>
      <c r="H4388" t="s">
        <v>7320</v>
      </c>
      <c r="I4388">
        <v>5101</v>
      </c>
      <c r="J4388" t="str">
        <f t="shared" si="478"/>
        <v>TH-5101</v>
      </c>
      <c r="K4388" t="s">
        <v>7323</v>
      </c>
      <c r="L4388" t="s">
        <v>7322</v>
      </c>
      <c r="M4388">
        <v>510113</v>
      </c>
      <c r="N4388" t="str">
        <f t="shared" si="481"/>
        <v>TH-510113</v>
      </c>
      <c r="O4388" t="s">
        <v>7343</v>
      </c>
      <c r="P4388" t="s">
        <v>7342</v>
      </c>
      <c r="Q4388">
        <v>51000</v>
      </c>
      <c r="R4388">
        <v>51000</v>
      </c>
      <c r="S4388">
        <v>51000</v>
      </c>
    </row>
    <row r="4389" spans="1:19" x14ac:dyDescent="0.2">
      <c r="A4389" t="s">
        <v>12286</v>
      </c>
      <c r="B4389" t="s">
        <v>12287</v>
      </c>
      <c r="C4389" t="s">
        <v>12288</v>
      </c>
      <c r="D4389">
        <v>39</v>
      </c>
      <c r="E4389" t="str">
        <f t="shared" si="476"/>
        <v>39</v>
      </c>
      <c r="F4389" t="str">
        <f t="shared" si="477"/>
        <v>TH-39</v>
      </c>
      <c r="G4389" t="s">
        <v>7321</v>
      </c>
      <c r="H4389" t="s">
        <v>7320</v>
      </c>
      <c r="I4389">
        <v>5101</v>
      </c>
      <c r="J4389" t="str">
        <f t="shared" si="478"/>
        <v>TH-5101</v>
      </c>
      <c r="K4389" t="s">
        <v>7323</v>
      </c>
      <c r="L4389" t="s">
        <v>7322</v>
      </c>
      <c r="M4389">
        <v>510116</v>
      </c>
      <c r="N4389" t="str">
        <f t="shared" si="481"/>
        <v>TH-510116</v>
      </c>
      <c r="O4389" t="s">
        <v>7345</v>
      </c>
      <c r="P4389" t="s">
        <v>7344</v>
      </c>
      <c r="Q4389">
        <v>51000</v>
      </c>
      <c r="R4389">
        <v>51000</v>
      </c>
      <c r="S4389">
        <v>51000</v>
      </c>
    </row>
    <row r="4390" spans="1:19" x14ac:dyDescent="0.2">
      <c r="A4390" t="s">
        <v>12286</v>
      </c>
      <c r="B4390" t="s">
        <v>12287</v>
      </c>
      <c r="C4390" t="s">
        <v>12288</v>
      </c>
      <c r="D4390">
        <v>39</v>
      </c>
      <c r="E4390" t="str">
        <f t="shared" si="476"/>
        <v>39</v>
      </c>
      <c r="F4390" t="str">
        <f t="shared" si="477"/>
        <v>TH-39</v>
      </c>
      <c r="G4390" t="s">
        <v>7321</v>
      </c>
      <c r="H4390" t="s">
        <v>7320</v>
      </c>
      <c r="I4390">
        <v>5101</v>
      </c>
      <c r="J4390" t="str">
        <f t="shared" si="478"/>
        <v>TH-5101</v>
      </c>
      <c r="K4390" t="s">
        <v>7323</v>
      </c>
      <c r="L4390" t="s">
        <v>7322</v>
      </c>
      <c r="M4390">
        <v>510117</v>
      </c>
      <c r="N4390" t="str">
        <f t="shared" si="481"/>
        <v>TH-510117</v>
      </c>
      <c r="O4390" t="s">
        <v>7347</v>
      </c>
      <c r="P4390" t="s">
        <v>7346</v>
      </c>
      <c r="Q4390">
        <v>51000</v>
      </c>
      <c r="R4390">
        <v>51000</v>
      </c>
      <c r="S4390">
        <v>51000</v>
      </c>
    </row>
    <row r="4391" spans="1:19" x14ac:dyDescent="0.2">
      <c r="A4391" t="s">
        <v>12286</v>
      </c>
      <c r="B4391" t="s">
        <v>12287</v>
      </c>
      <c r="C4391" t="s">
        <v>12288</v>
      </c>
      <c r="D4391">
        <v>39</v>
      </c>
      <c r="E4391" t="str">
        <f t="shared" si="476"/>
        <v>39</v>
      </c>
      <c r="F4391" t="str">
        <f t="shared" si="477"/>
        <v>TH-39</v>
      </c>
      <c r="G4391" t="s">
        <v>7321</v>
      </c>
      <c r="H4391" t="s">
        <v>7320</v>
      </c>
      <c r="I4391">
        <v>5102</v>
      </c>
      <c r="J4391" t="str">
        <f t="shared" si="478"/>
        <v>TH-5102</v>
      </c>
      <c r="K4391" t="s">
        <v>7302</v>
      </c>
      <c r="L4391" t="s">
        <v>7301</v>
      </c>
      <c r="M4391">
        <v>510201</v>
      </c>
      <c r="N4391" t="str">
        <f t="shared" si="481"/>
        <v>TH-510201</v>
      </c>
      <c r="O4391" t="s">
        <v>7349</v>
      </c>
      <c r="P4391" t="s">
        <v>7348</v>
      </c>
      <c r="Q4391">
        <v>51140</v>
      </c>
      <c r="R4391">
        <v>51140</v>
      </c>
      <c r="S4391">
        <v>51140</v>
      </c>
    </row>
    <row r="4392" spans="1:19" x14ac:dyDescent="0.2">
      <c r="A4392" t="s">
        <v>12286</v>
      </c>
      <c r="B4392" t="s">
        <v>12287</v>
      </c>
      <c r="C4392" t="s">
        <v>12288</v>
      </c>
      <c r="D4392">
        <v>39</v>
      </c>
      <c r="E4392" t="str">
        <f t="shared" si="476"/>
        <v>39</v>
      </c>
      <c r="F4392" t="str">
        <f t="shared" si="477"/>
        <v>TH-39</v>
      </c>
      <c r="G4392" t="s">
        <v>7321</v>
      </c>
      <c r="H4392" t="s">
        <v>7320</v>
      </c>
      <c r="I4392">
        <v>5102</v>
      </c>
      <c r="J4392" t="str">
        <f t="shared" si="478"/>
        <v>TH-5102</v>
      </c>
      <c r="K4392" t="s">
        <v>7302</v>
      </c>
      <c r="L4392" t="s">
        <v>7301</v>
      </c>
      <c r="M4392">
        <v>510202</v>
      </c>
      <c r="N4392" t="str">
        <f t="shared" si="481"/>
        <v>TH-510202</v>
      </c>
      <c r="O4392" t="s">
        <v>7351</v>
      </c>
      <c r="P4392" t="s">
        <v>7350</v>
      </c>
      <c r="Q4392">
        <v>51140</v>
      </c>
      <c r="R4392">
        <v>51140</v>
      </c>
      <c r="S4392">
        <v>51140</v>
      </c>
    </row>
    <row r="4393" spans="1:19" x14ac:dyDescent="0.2">
      <c r="A4393" t="s">
        <v>12286</v>
      </c>
      <c r="B4393" t="s">
        <v>12287</v>
      </c>
      <c r="C4393" t="s">
        <v>12288</v>
      </c>
      <c r="D4393">
        <v>39</v>
      </c>
      <c r="E4393" t="str">
        <f t="shared" si="476"/>
        <v>39</v>
      </c>
      <c r="F4393" t="str">
        <f t="shared" si="477"/>
        <v>TH-39</v>
      </c>
      <c r="G4393" t="s">
        <v>7321</v>
      </c>
      <c r="H4393" t="s">
        <v>7320</v>
      </c>
      <c r="I4393">
        <v>5102</v>
      </c>
      <c r="J4393" t="str">
        <f t="shared" si="478"/>
        <v>TH-5102</v>
      </c>
      <c r="K4393" t="s">
        <v>7302</v>
      </c>
      <c r="L4393" t="s">
        <v>7301</v>
      </c>
      <c r="M4393">
        <v>510203</v>
      </c>
      <c r="N4393" t="str">
        <f t="shared" si="481"/>
        <v>TH-510203</v>
      </c>
      <c r="O4393" t="s">
        <v>7353</v>
      </c>
      <c r="P4393" t="s">
        <v>7352</v>
      </c>
      <c r="Q4393">
        <v>51170</v>
      </c>
      <c r="R4393">
        <v>51170</v>
      </c>
      <c r="S4393">
        <v>51170</v>
      </c>
    </row>
    <row r="4394" spans="1:19" x14ac:dyDescent="0.2">
      <c r="A4394" t="s">
        <v>12286</v>
      </c>
      <c r="B4394" t="s">
        <v>12287</v>
      </c>
      <c r="C4394" t="s">
        <v>12288</v>
      </c>
      <c r="D4394">
        <v>39</v>
      </c>
      <c r="E4394" t="str">
        <f t="shared" si="476"/>
        <v>39</v>
      </c>
      <c r="F4394" t="str">
        <f t="shared" si="477"/>
        <v>TH-39</v>
      </c>
      <c r="G4394" t="s">
        <v>7321</v>
      </c>
      <c r="H4394" t="s">
        <v>7320</v>
      </c>
      <c r="I4394">
        <v>5102</v>
      </c>
      <c r="J4394" t="str">
        <f t="shared" si="478"/>
        <v>TH-5102</v>
      </c>
      <c r="K4394" t="s">
        <v>7302</v>
      </c>
      <c r="L4394" t="s">
        <v>7301</v>
      </c>
      <c r="M4394">
        <v>510204</v>
      </c>
      <c r="N4394" t="str">
        <f t="shared" si="481"/>
        <v>TH-510204</v>
      </c>
      <c r="O4394" t="s">
        <v>7355</v>
      </c>
      <c r="P4394" t="s">
        <v>7354</v>
      </c>
      <c r="Q4394">
        <v>51170</v>
      </c>
      <c r="R4394">
        <v>51170</v>
      </c>
      <c r="S4394">
        <v>51170</v>
      </c>
    </row>
    <row r="4395" spans="1:19" x14ac:dyDescent="0.2">
      <c r="A4395" t="s">
        <v>12286</v>
      </c>
      <c r="B4395" t="s">
        <v>12287</v>
      </c>
      <c r="C4395" t="s">
        <v>12288</v>
      </c>
      <c r="D4395">
        <v>39</v>
      </c>
      <c r="E4395" t="str">
        <f t="shared" si="476"/>
        <v>39</v>
      </c>
      <c r="F4395" t="str">
        <f t="shared" si="477"/>
        <v>TH-39</v>
      </c>
      <c r="G4395" t="s">
        <v>7321</v>
      </c>
      <c r="H4395" t="s">
        <v>7320</v>
      </c>
      <c r="I4395">
        <v>5102</v>
      </c>
      <c r="J4395" t="str">
        <f t="shared" si="478"/>
        <v>TH-5102</v>
      </c>
      <c r="K4395" t="s">
        <v>7302</v>
      </c>
      <c r="L4395" t="s">
        <v>7301</v>
      </c>
      <c r="M4395">
        <v>510205</v>
      </c>
      <c r="N4395" t="str">
        <f t="shared" si="481"/>
        <v>TH-510205</v>
      </c>
      <c r="O4395" t="s">
        <v>7357</v>
      </c>
      <c r="P4395" t="s">
        <v>7356</v>
      </c>
      <c r="Q4395">
        <v>51170</v>
      </c>
      <c r="R4395">
        <v>51170</v>
      </c>
      <c r="S4395">
        <v>51170</v>
      </c>
    </row>
    <row r="4396" spans="1:19" x14ac:dyDescent="0.2">
      <c r="A4396" t="s">
        <v>12286</v>
      </c>
      <c r="B4396" t="s">
        <v>12287</v>
      </c>
      <c r="C4396" t="s">
        <v>12288</v>
      </c>
      <c r="D4396">
        <v>39</v>
      </c>
      <c r="E4396" t="str">
        <f t="shared" si="476"/>
        <v>39</v>
      </c>
      <c r="F4396" t="str">
        <f t="shared" si="477"/>
        <v>TH-39</v>
      </c>
      <c r="G4396" t="s">
        <v>7321</v>
      </c>
      <c r="H4396" t="s">
        <v>7320</v>
      </c>
      <c r="I4396">
        <v>5102</v>
      </c>
      <c r="J4396" t="str">
        <f t="shared" si="478"/>
        <v>TH-5102</v>
      </c>
      <c r="K4396" t="s">
        <v>7302</v>
      </c>
      <c r="L4396" t="s">
        <v>7301</v>
      </c>
      <c r="M4396">
        <v>510206</v>
      </c>
      <c r="N4396" t="str">
        <f t="shared" si="481"/>
        <v>TH-510206</v>
      </c>
      <c r="O4396" t="s">
        <v>7359</v>
      </c>
      <c r="P4396" t="s">
        <v>7358</v>
      </c>
      <c r="Q4396">
        <v>51170</v>
      </c>
      <c r="R4396">
        <v>51170</v>
      </c>
      <c r="S4396">
        <v>51170</v>
      </c>
    </row>
    <row r="4397" spans="1:19" x14ac:dyDescent="0.2">
      <c r="A4397" t="s">
        <v>12286</v>
      </c>
      <c r="B4397" t="s">
        <v>12287</v>
      </c>
      <c r="C4397" t="s">
        <v>12288</v>
      </c>
      <c r="D4397">
        <v>39</v>
      </c>
      <c r="E4397" t="str">
        <f t="shared" si="476"/>
        <v>39</v>
      </c>
      <c r="F4397" t="str">
        <f t="shared" si="477"/>
        <v>TH-39</v>
      </c>
      <c r="G4397" t="s">
        <v>7321</v>
      </c>
      <c r="H4397" t="s">
        <v>7320</v>
      </c>
      <c r="I4397">
        <v>5103</v>
      </c>
      <c r="J4397" t="str">
        <f t="shared" si="478"/>
        <v>TH-5103</v>
      </c>
      <c r="K4397" t="s">
        <v>7361</v>
      </c>
      <c r="L4397" t="s">
        <v>7360</v>
      </c>
      <c r="M4397">
        <v>510301</v>
      </c>
      <c r="N4397" t="str">
        <f t="shared" si="481"/>
        <v>TH-510301</v>
      </c>
      <c r="O4397" t="s">
        <v>7361</v>
      </c>
      <c r="P4397" t="s">
        <v>7360</v>
      </c>
      <c r="Q4397">
        <v>51130</v>
      </c>
      <c r="R4397">
        <v>51130</v>
      </c>
      <c r="S4397">
        <v>51130</v>
      </c>
    </row>
    <row r="4398" spans="1:19" x14ac:dyDescent="0.2">
      <c r="A4398" t="s">
        <v>12286</v>
      </c>
      <c r="B4398" t="s">
        <v>12287</v>
      </c>
      <c r="C4398" t="s">
        <v>12288</v>
      </c>
      <c r="D4398">
        <v>39</v>
      </c>
      <c r="E4398" t="str">
        <f t="shared" si="476"/>
        <v>39</v>
      </c>
      <c r="F4398" t="str">
        <f t="shared" si="477"/>
        <v>TH-39</v>
      </c>
      <c r="G4398" t="s">
        <v>7321</v>
      </c>
      <c r="H4398" t="s">
        <v>7320</v>
      </c>
      <c r="I4398">
        <v>5103</v>
      </c>
      <c r="J4398" t="str">
        <f t="shared" si="478"/>
        <v>TH-5103</v>
      </c>
      <c r="K4398" t="s">
        <v>7361</v>
      </c>
      <c r="L4398" t="s">
        <v>7360</v>
      </c>
      <c r="M4398">
        <v>510302</v>
      </c>
      <c r="N4398" t="str">
        <f t="shared" si="481"/>
        <v>TH-510302</v>
      </c>
      <c r="O4398" t="s">
        <v>7363</v>
      </c>
      <c r="P4398" t="s">
        <v>7362</v>
      </c>
      <c r="Q4398">
        <v>51130</v>
      </c>
      <c r="R4398">
        <v>51130</v>
      </c>
      <c r="S4398">
        <v>51130</v>
      </c>
    </row>
    <row r="4399" spans="1:19" x14ac:dyDescent="0.2">
      <c r="A4399" t="s">
        <v>12286</v>
      </c>
      <c r="B4399" t="s">
        <v>12287</v>
      </c>
      <c r="C4399" t="s">
        <v>12288</v>
      </c>
      <c r="D4399">
        <v>39</v>
      </c>
      <c r="E4399" t="str">
        <f t="shared" si="476"/>
        <v>39</v>
      </c>
      <c r="F4399" t="str">
        <f t="shared" si="477"/>
        <v>TH-39</v>
      </c>
      <c r="G4399" t="s">
        <v>7321</v>
      </c>
      <c r="H4399" t="s">
        <v>7320</v>
      </c>
      <c r="I4399">
        <v>5103</v>
      </c>
      <c r="J4399" t="str">
        <f t="shared" si="478"/>
        <v>TH-5103</v>
      </c>
      <c r="K4399" t="s">
        <v>7361</v>
      </c>
      <c r="L4399" t="s">
        <v>7360</v>
      </c>
      <c r="M4399">
        <v>510303</v>
      </c>
      <c r="N4399" t="str">
        <f t="shared" si="481"/>
        <v>TH-510303</v>
      </c>
      <c r="O4399" t="s">
        <v>7365</v>
      </c>
      <c r="P4399" t="s">
        <v>7364</v>
      </c>
      <c r="Q4399">
        <v>51130</v>
      </c>
      <c r="R4399">
        <v>51130</v>
      </c>
      <c r="S4399">
        <v>51130</v>
      </c>
    </row>
    <row r="4400" spans="1:19" x14ac:dyDescent="0.2">
      <c r="A4400" t="s">
        <v>12286</v>
      </c>
      <c r="B4400" t="s">
        <v>12287</v>
      </c>
      <c r="C4400" t="s">
        <v>12288</v>
      </c>
      <c r="D4400">
        <v>39</v>
      </c>
      <c r="E4400" t="str">
        <f t="shared" si="476"/>
        <v>39</v>
      </c>
      <c r="F4400" t="str">
        <f t="shared" si="477"/>
        <v>TH-39</v>
      </c>
      <c r="G4400" t="s">
        <v>7321</v>
      </c>
      <c r="H4400" t="s">
        <v>7320</v>
      </c>
      <c r="I4400">
        <v>5103</v>
      </c>
      <c r="J4400" t="str">
        <f t="shared" si="478"/>
        <v>TH-5103</v>
      </c>
      <c r="K4400" t="s">
        <v>7361</v>
      </c>
      <c r="L4400" t="s">
        <v>7360</v>
      </c>
      <c r="M4400">
        <v>510304</v>
      </c>
      <c r="N4400" t="str">
        <f t="shared" si="481"/>
        <v>TH-510304</v>
      </c>
      <c r="O4400" t="s">
        <v>7367</v>
      </c>
      <c r="P4400" t="s">
        <v>7366</v>
      </c>
      <c r="Q4400">
        <v>51130</v>
      </c>
      <c r="R4400">
        <v>51130</v>
      </c>
      <c r="S4400">
        <v>51130</v>
      </c>
    </row>
    <row r="4401" spans="1:19" x14ac:dyDescent="0.2">
      <c r="A4401" t="s">
        <v>12286</v>
      </c>
      <c r="B4401" t="s">
        <v>12287</v>
      </c>
      <c r="C4401" t="s">
        <v>12288</v>
      </c>
      <c r="D4401">
        <v>39</v>
      </c>
      <c r="E4401" t="str">
        <f t="shared" si="476"/>
        <v>39</v>
      </c>
      <c r="F4401" t="str">
        <f t="shared" si="477"/>
        <v>TH-39</v>
      </c>
      <c r="G4401" t="s">
        <v>7321</v>
      </c>
      <c r="H4401" t="s">
        <v>7320</v>
      </c>
      <c r="I4401">
        <v>5103</v>
      </c>
      <c r="J4401" t="str">
        <f t="shared" si="478"/>
        <v>TH-5103</v>
      </c>
      <c r="K4401" t="s">
        <v>7361</v>
      </c>
      <c r="L4401" t="s">
        <v>7360</v>
      </c>
      <c r="M4401">
        <v>510305</v>
      </c>
      <c r="N4401" t="str">
        <f t="shared" si="481"/>
        <v>TH-510305</v>
      </c>
      <c r="O4401" t="s">
        <v>7369</v>
      </c>
      <c r="P4401" t="s">
        <v>7368</v>
      </c>
      <c r="Q4401">
        <v>51130</v>
      </c>
      <c r="R4401">
        <v>51130</v>
      </c>
      <c r="S4401">
        <v>51130</v>
      </c>
    </row>
    <row r="4402" spans="1:19" x14ac:dyDescent="0.2">
      <c r="A4402" t="s">
        <v>12286</v>
      </c>
      <c r="B4402" t="s">
        <v>12287</v>
      </c>
      <c r="C4402" t="s">
        <v>12288</v>
      </c>
      <c r="D4402">
        <v>39</v>
      </c>
      <c r="E4402" t="str">
        <f t="shared" si="476"/>
        <v>39</v>
      </c>
      <c r="F4402" t="str">
        <f t="shared" si="477"/>
        <v>TH-39</v>
      </c>
      <c r="G4402" t="s">
        <v>7321</v>
      </c>
      <c r="H4402" t="s">
        <v>7320</v>
      </c>
      <c r="I4402">
        <v>5104</v>
      </c>
      <c r="J4402" t="str">
        <f t="shared" si="478"/>
        <v>TH-5104</v>
      </c>
      <c r="K4402" t="s">
        <v>7371</v>
      </c>
      <c r="L4402" t="s">
        <v>7370</v>
      </c>
      <c r="M4402">
        <v>510401</v>
      </c>
      <c r="N4402" t="str">
        <f t="shared" si="481"/>
        <v>TH-510401</v>
      </c>
      <c r="O4402" t="s">
        <v>7371</v>
      </c>
      <c r="P4402" t="s">
        <v>7370</v>
      </c>
      <c r="Q4402">
        <v>51110</v>
      </c>
      <c r="R4402">
        <v>51110</v>
      </c>
      <c r="S4402">
        <v>51110</v>
      </c>
    </row>
    <row r="4403" spans="1:19" x14ac:dyDescent="0.2">
      <c r="A4403" t="s">
        <v>12286</v>
      </c>
      <c r="B4403" t="s">
        <v>12287</v>
      </c>
      <c r="C4403" t="s">
        <v>12288</v>
      </c>
      <c r="D4403">
        <v>39</v>
      </c>
      <c r="E4403" t="str">
        <f t="shared" si="476"/>
        <v>39</v>
      </c>
      <c r="F4403" t="str">
        <f t="shared" si="477"/>
        <v>TH-39</v>
      </c>
      <c r="G4403" t="s">
        <v>7321</v>
      </c>
      <c r="H4403" t="s">
        <v>7320</v>
      </c>
      <c r="I4403">
        <v>5104</v>
      </c>
      <c r="J4403" t="str">
        <f t="shared" si="478"/>
        <v>TH-5104</v>
      </c>
      <c r="K4403" t="s">
        <v>7371</v>
      </c>
      <c r="L4403" t="s">
        <v>7370</v>
      </c>
      <c r="M4403">
        <v>510402</v>
      </c>
      <c r="N4403" t="str">
        <f t="shared" ref="N4403:O4418" si="482">"TH-" &amp; M4403</f>
        <v>TH-510402</v>
      </c>
      <c r="O4403" t="s">
        <v>7238</v>
      </c>
      <c r="P4403" t="s">
        <v>7372</v>
      </c>
      <c r="Q4403">
        <v>51110</v>
      </c>
      <c r="R4403">
        <v>51110</v>
      </c>
      <c r="S4403">
        <v>51110</v>
      </c>
    </row>
    <row r="4404" spans="1:19" x14ac:dyDescent="0.2">
      <c r="A4404" t="s">
        <v>12286</v>
      </c>
      <c r="B4404" t="s">
        <v>12287</v>
      </c>
      <c r="C4404" t="s">
        <v>12288</v>
      </c>
      <c r="D4404">
        <v>39</v>
      </c>
      <c r="E4404" t="str">
        <f t="shared" si="476"/>
        <v>39</v>
      </c>
      <c r="F4404" t="str">
        <f t="shared" si="477"/>
        <v>TH-39</v>
      </c>
      <c r="G4404" t="s">
        <v>7321</v>
      </c>
      <c r="H4404" t="s">
        <v>7320</v>
      </c>
      <c r="I4404">
        <v>5104</v>
      </c>
      <c r="J4404" t="str">
        <f t="shared" si="478"/>
        <v>TH-5104</v>
      </c>
      <c r="K4404" t="s">
        <v>7371</v>
      </c>
      <c r="L4404" t="s">
        <v>7370</v>
      </c>
      <c r="M4404">
        <v>510403</v>
      </c>
      <c r="N4404" t="str">
        <f t="shared" si="482"/>
        <v>TH-510403</v>
      </c>
      <c r="O4404" t="s">
        <v>5700</v>
      </c>
      <c r="P4404" t="s">
        <v>5699</v>
      </c>
      <c r="Q4404">
        <v>51110</v>
      </c>
      <c r="R4404">
        <v>51110</v>
      </c>
      <c r="S4404">
        <v>51110</v>
      </c>
    </row>
    <row r="4405" spans="1:19" x14ac:dyDescent="0.2">
      <c r="A4405" t="s">
        <v>12286</v>
      </c>
      <c r="B4405" t="s">
        <v>12287</v>
      </c>
      <c r="C4405" t="s">
        <v>12288</v>
      </c>
      <c r="D4405">
        <v>39</v>
      </c>
      <c r="E4405" t="str">
        <f t="shared" si="476"/>
        <v>39</v>
      </c>
      <c r="F4405" t="str">
        <f t="shared" si="477"/>
        <v>TH-39</v>
      </c>
      <c r="G4405" t="s">
        <v>7321</v>
      </c>
      <c r="H4405" t="s">
        <v>7320</v>
      </c>
      <c r="I4405">
        <v>5104</v>
      </c>
      <c r="J4405" t="str">
        <f t="shared" si="478"/>
        <v>TH-5104</v>
      </c>
      <c r="K4405" t="s">
        <v>7371</v>
      </c>
      <c r="L4405" t="s">
        <v>7370</v>
      </c>
      <c r="M4405">
        <v>510404</v>
      </c>
      <c r="N4405" t="str">
        <f t="shared" si="482"/>
        <v>TH-510404</v>
      </c>
      <c r="O4405" t="s">
        <v>7374</v>
      </c>
      <c r="P4405" t="s">
        <v>7373</v>
      </c>
      <c r="Q4405">
        <v>51110</v>
      </c>
      <c r="R4405">
        <v>51110</v>
      </c>
      <c r="S4405">
        <v>51110</v>
      </c>
    </row>
    <row r="4406" spans="1:19" x14ac:dyDescent="0.2">
      <c r="A4406" t="s">
        <v>12286</v>
      </c>
      <c r="B4406" t="s">
        <v>12287</v>
      </c>
      <c r="C4406" t="s">
        <v>12288</v>
      </c>
      <c r="D4406">
        <v>39</v>
      </c>
      <c r="E4406" t="str">
        <f t="shared" si="476"/>
        <v>39</v>
      </c>
      <c r="F4406" t="str">
        <f t="shared" si="477"/>
        <v>TH-39</v>
      </c>
      <c r="G4406" t="s">
        <v>7321</v>
      </c>
      <c r="H4406" t="s">
        <v>7320</v>
      </c>
      <c r="I4406">
        <v>5104</v>
      </c>
      <c r="J4406" t="str">
        <f t="shared" si="478"/>
        <v>TH-5104</v>
      </c>
      <c r="K4406" t="s">
        <v>7371</v>
      </c>
      <c r="L4406" t="s">
        <v>7370</v>
      </c>
      <c r="M4406">
        <v>510405</v>
      </c>
      <c r="N4406" t="str">
        <f t="shared" si="482"/>
        <v>TH-510405</v>
      </c>
      <c r="O4406" t="s">
        <v>7376</v>
      </c>
      <c r="P4406" t="s">
        <v>7375</v>
      </c>
      <c r="Q4406">
        <v>51110</v>
      </c>
      <c r="R4406">
        <v>51110</v>
      </c>
      <c r="S4406">
        <v>51110</v>
      </c>
    </row>
    <row r="4407" spans="1:19" x14ac:dyDescent="0.2">
      <c r="A4407" t="s">
        <v>12286</v>
      </c>
      <c r="B4407" t="s">
        <v>12287</v>
      </c>
      <c r="C4407" t="s">
        <v>12288</v>
      </c>
      <c r="D4407">
        <v>39</v>
      </c>
      <c r="E4407" t="str">
        <f t="shared" si="476"/>
        <v>39</v>
      </c>
      <c r="F4407" t="str">
        <f t="shared" si="477"/>
        <v>TH-39</v>
      </c>
      <c r="G4407" t="s">
        <v>7321</v>
      </c>
      <c r="H4407" t="s">
        <v>7320</v>
      </c>
      <c r="I4407">
        <v>5104</v>
      </c>
      <c r="J4407" t="str">
        <f t="shared" si="478"/>
        <v>TH-5104</v>
      </c>
      <c r="K4407" t="s">
        <v>7371</v>
      </c>
      <c r="L4407" t="s">
        <v>7370</v>
      </c>
      <c r="M4407">
        <v>510406</v>
      </c>
      <c r="N4407" t="str">
        <f t="shared" si="482"/>
        <v>TH-510406</v>
      </c>
      <c r="O4407" t="s">
        <v>7378</v>
      </c>
      <c r="P4407" t="s">
        <v>7377</v>
      </c>
      <c r="Q4407">
        <v>51110</v>
      </c>
      <c r="R4407">
        <v>51110</v>
      </c>
      <c r="S4407">
        <v>51110</v>
      </c>
    </row>
    <row r="4408" spans="1:19" x14ac:dyDescent="0.2">
      <c r="A4408" t="s">
        <v>12286</v>
      </c>
      <c r="B4408" t="s">
        <v>12287</v>
      </c>
      <c r="C4408" t="s">
        <v>12288</v>
      </c>
      <c r="D4408">
        <v>39</v>
      </c>
      <c r="E4408" t="str">
        <f t="shared" si="476"/>
        <v>39</v>
      </c>
      <c r="F4408" t="str">
        <f t="shared" si="477"/>
        <v>TH-39</v>
      </c>
      <c r="G4408" t="s">
        <v>7321</v>
      </c>
      <c r="H4408" t="s">
        <v>7320</v>
      </c>
      <c r="I4408">
        <v>5104</v>
      </c>
      <c r="J4408" t="str">
        <f t="shared" si="478"/>
        <v>TH-5104</v>
      </c>
      <c r="K4408" t="s">
        <v>7371</v>
      </c>
      <c r="L4408" t="s">
        <v>7370</v>
      </c>
      <c r="M4408">
        <v>510408</v>
      </c>
      <c r="N4408" t="str">
        <f t="shared" si="482"/>
        <v>TH-510408</v>
      </c>
      <c r="O4408" t="s">
        <v>7194</v>
      </c>
      <c r="P4408" t="s">
        <v>7193</v>
      </c>
      <c r="Q4408">
        <v>51110</v>
      </c>
      <c r="R4408">
        <v>51110</v>
      </c>
      <c r="S4408">
        <v>51110</v>
      </c>
    </row>
    <row r="4409" spans="1:19" x14ac:dyDescent="0.2">
      <c r="A4409" t="s">
        <v>12286</v>
      </c>
      <c r="B4409" t="s">
        <v>12287</v>
      </c>
      <c r="C4409" t="s">
        <v>12288</v>
      </c>
      <c r="D4409">
        <v>39</v>
      </c>
      <c r="E4409" t="str">
        <f t="shared" si="476"/>
        <v>39</v>
      </c>
      <c r="F4409" t="str">
        <f t="shared" si="477"/>
        <v>TH-39</v>
      </c>
      <c r="G4409" t="s">
        <v>7321</v>
      </c>
      <c r="H4409" t="s">
        <v>7320</v>
      </c>
      <c r="I4409">
        <v>5104</v>
      </c>
      <c r="J4409" t="str">
        <f t="shared" si="478"/>
        <v>TH-5104</v>
      </c>
      <c r="K4409" t="s">
        <v>7371</v>
      </c>
      <c r="L4409" t="s">
        <v>7370</v>
      </c>
      <c r="M4409">
        <v>510409</v>
      </c>
      <c r="N4409" t="str">
        <f t="shared" si="482"/>
        <v>TH-510409</v>
      </c>
      <c r="O4409" t="s">
        <v>6654</v>
      </c>
      <c r="P4409" t="s">
        <v>6653</v>
      </c>
      <c r="Q4409">
        <v>51110</v>
      </c>
      <c r="R4409">
        <v>51110</v>
      </c>
      <c r="S4409">
        <v>51110</v>
      </c>
    </row>
    <row r="4410" spans="1:19" x14ac:dyDescent="0.2">
      <c r="A4410" t="s">
        <v>12286</v>
      </c>
      <c r="B4410" t="s">
        <v>12287</v>
      </c>
      <c r="C4410" t="s">
        <v>12288</v>
      </c>
      <c r="D4410">
        <v>39</v>
      </c>
      <c r="E4410" t="str">
        <f t="shared" si="476"/>
        <v>39</v>
      </c>
      <c r="F4410" t="str">
        <f t="shared" si="477"/>
        <v>TH-39</v>
      </c>
      <c r="G4410" t="s">
        <v>7321</v>
      </c>
      <c r="H4410" t="s">
        <v>7320</v>
      </c>
      <c r="I4410">
        <v>5105</v>
      </c>
      <c r="J4410" t="str">
        <f t="shared" si="478"/>
        <v>TH-5105</v>
      </c>
      <c r="K4410" t="s">
        <v>7380</v>
      </c>
      <c r="L4410" t="s">
        <v>7379</v>
      </c>
      <c r="M4410">
        <v>510501</v>
      </c>
      <c r="N4410" t="str">
        <f t="shared" si="482"/>
        <v>TH-510501</v>
      </c>
      <c r="O4410" t="s">
        <v>7380</v>
      </c>
      <c r="P4410" t="s">
        <v>7379</v>
      </c>
      <c r="Q4410">
        <v>51160</v>
      </c>
      <c r="R4410">
        <v>51160</v>
      </c>
      <c r="S4410">
        <v>51160</v>
      </c>
    </row>
    <row r="4411" spans="1:19" x14ac:dyDescent="0.2">
      <c r="A4411" t="s">
        <v>12286</v>
      </c>
      <c r="B4411" t="s">
        <v>12287</v>
      </c>
      <c r="C4411" t="s">
        <v>12288</v>
      </c>
      <c r="D4411">
        <v>39</v>
      </c>
      <c r="E4411" t="str">
        <f t="shared" si="476"/>
        <v>39</v>
      </c>
      <c r="F4411" t="str">
        <f t="shared" si="477"/>
        <v>TH-39</v>
      </c>
      <c r="G4411" t="s">
        <v>7321</v>
      </c>
      <c r="H4411" t="s">
        <v>7320</v>
      </c>
      <c r="I4411">
        <v>5105</v>
      </c>
      <c r="J4411" t="str">
        <f t="shared" si="478"/>
        <v>TH-5105</v>
      </c>
      <c r="K4411" t="s">
        <v>7380</v>
      </c>
      <c r="L4411" t="s">
        <v>7379</v>
      </c>
      <c r="M4411">
        <v>510502</v>
      </c>
      <c r="N4411" t="str">
        <f t="shared" si="482"/>
        <v>TH-510502</v>
      </c>
      <c r="O4411" t="s">
        <v>7382</v>
      </c>
      <c r="P4411" t="s">
        <v>7381</v>
      </c>
      <c r="Q4411">
        <v>51160</v>
      </c>
      <c r="R4411">
        <v>51160</v>
      </c>
      <c r="S4411">
        <v>51160</v>
      </c>
    </row>
    <row r="4412" spans="1:19" x14ac:dyDescent="0.2">
      <c r="A4412" t="s">
        <v>12286</v>
      </c>
      <c r="B4412" t="s">
        <v>12287</v>
      </c>
      <c r="C4412" t="s">
        <v>12288</v>
      </c>
      <c r="D4412">
        <v>39</v>
      </c>
      <c r="E4412" t="str">
        <f t="shared" si="476"/>
        <v>39</v>
      </c>
      <c r="F4412" t="str">
        <f t="shared" si="477"/>
        <v>TH-39</v>
      </c>
      <c r="G4412" t="s">
        <v>7321</v>
      </c>
      <c r="H4412" t="s">
        <v>7320</v>
      </c>
      <c r="I4412">
        <v>5105</v>
      </c>
      <c r="J4412" t="str">
        <f t="shared" si="478"/>
        <v>TH-5105</v>
      </c>
      <c r="K4412" t="s">
        <v>7380</v>
      </c>
      <c r="L4412" t="s">
        <v>7379</v>
      </c>
      <c r="M4412">
        <v>510503</v>
      </c>
      <c r="N4412" t="str">
        <f t="shared" si="482"/>
        <v>TH-510503</v>
      </c>
      <c r="O4412" t="s">
        <v>7384</v>
      </c>
      <c r="P4412" t="s">
        <v>7383</v>
      </c>
      <c r="Q4412">
        <v>51160</v>
      </c>
      <c r="R4412">
        <v>51160</v>
      </c>
      <c r="S4412">
        <v>51160</v>
      </c>
    </row>
    <row r="4413" spans="1:19" x14ac:dyDescent="0.2">
      <c r="A4413" t="s">
        <v>12286</v>
      </c>
      <c r="B4413" t="s">
        <v>12287</v>
      </c>
      <c r="C4413" t="s">
        <v>12288</v>
      </c>
      <c r="D4413">
        <v>39</v>
      </c>
      <c r="E4413" t="str">
        <f t="shared" si="476"/>
        <v>39</v>
      </c>
      <c r="F4413" t="str">
        <f t="shared" si="477"/>
        <v>TH-39</v>
      </c>
      <c r="G4413" t="s">
        <v>7321</v>
      </c>
      <c r="H4413" t="s">
        <v>7320</v>
      </c>
      <c r="I4413">
        <v>5106</v>
      </c>
      <c r="J4413" t="str">
        <f t="shared" si="478"/>
        <v>TH-5106</v>
      </c>
      <c r="K4413" t="s">
        <v>6187</v>
      </c>
      <c r="L4413" t="s">
        <v>7385</v>
      </c>
      <c r="M4413">
        <v>510601</v>
      </c>
      <c r="N4413" t="str">
        <f t="shared" si="482"/>
        <v>TH-510601</v>
      </c>
      <c r="O4413" t="s">
        <v>7387</v>
      </c>
      <c r="P4413" t="s">
        <v>7386</v>
      </c>
      <c r="Q4413">
        <v>51120</v>
      </c>
      <c r="R4413">
        <v>51120</v>
      </c>
      <c r="S4413">
        <v>51120</v>
      </c>
    </row>
    <row r="4414" spans="1:19" x14ac:dyDescent="0.2">
      <c r="A4414" t="s">
        <v>12286</v>
      </c>
      <c r="B4414" t="s">
        <v>12287</v>
      </c>
      <c r="C4414" t="s">
        <v>12288</v>
      </c>
      <c r="D4414">
        <v>39</v>
      </c>
      <c r="E4414" t="str">
        <f t="shared" si="476"/>
        <v>39</v>
      </c>
      <c r="F4414" t="str">
        <f t="shared" si="477"/>
        <v>TH-39</v>
      </c>
      <c r="G4414" t="s">
        <v>7321</v>
      </c>
      <c r="H4414" t="s">
        <v>7320</v>
      </c>
      <c r="I4414">
        <v>5106</v>
      </c>
      <c r="J4414" t="str">
        <f t="shared" si="478"/>
        <v>TH-5106</v>
      </c>
      <c r="K4414" t="s">
        <v>6187</v>
      </c>
      <c r="L4414" t="s">
        <v>7385</v>
      </c>
      <c r="M4414">
        <v>510602</v>
      </c>
      <c r="N4414" t="str">
        <f t="shared" si="482"/>
        <v>TH-510602</v>
      </c>
      <c r="O4414" t="s">
        <v>6187</v>
      </c>
      <c r="P4414" t="s">
        <v>7385</v>
      </c>
      <c r="Q4414">
        <v>51120</v>
      </c>
      <c r="R4414">
        <v>51120</v>
      </c>
      <c r="S4414">
        <v>51120</v>
      </c>
    </row>
    <row r="4415" spans="1:19" x14ac:dyDescent="0.2">
      <c r="A4415" t="s">
        <v>12286</v>
      </c>
      <c r="B4415" t="s">
        <v>12287</v>
      </c>
      <c r="C4415" t="s">
        <v>12288</v>
      </c>
      <c r="D4415">
        <v>39</v>
      </c>
      <c r="E4415" t="str">
        <f t="shared" si="476"/>
        <v>39</v>
      </c>
      <c r="F4415" t="str">
        <f t="shared" si="477"/>
        <v>TH-39</v>
      </c>
      <c r="G4415" t="s">
        <v>7321</v>
      </c>
      <c r="H4415" t="s">
        <v>7320</v>
      </c>
      <c r="I4415">
        <v>5106</v>
      </c>
      <c r="J4415" t="str">
        <f t="shared" si="478"/>
        <v>TH-5106</v>
      </c>
      <c r="K4415" t="s">
        <v>6187</v>
      </c>
      <c r="L4415" t="s">
        <v>7385</v>
      </c>
      <c r="M4415">
        <v>510603</v>
      </c>
      <c r="N4415" t="str">
        <f t="shared" si="482"/>
        <v>TH-510603</v>
      </c>
      <c r="O4415" t="s">
        <v>7389</v>
      </c>
      <c r="P4415" t="s">
        <v>7388</v>
      </c>
      <c r="Q4415">
        <v>51120</v>
      </c>
      <c r="R4415">
        <v>51120</v>
      </c>
      <c r="S4415">
        <v>51120</v>
      </c>
    </row>
    <row r="4416" spans="1:19" x14ac:dyDescent="0.2">
      <c r="A4416" t="s">
        <v>12286</v>
      </c>
      <c r="B4416" t="s">
        <v>12287</v>
      </c>
      <c r="C4416" t="s">
        <v>12288</v>
      </c>
      <c r="D4416">
        <v>39</v>
      </c>
      <c r="E4416" t="str">
        <f t="shared" si="476"/>
        <v>39</v>
      </c>
      <c r="F4416" t="str">
        <f t="shared" si="477"/>
        <v>TH-39</v>
      </c>
      <c r="G4416" t="s">
        <v>7321</v>
      </c>
      <c r="H4416" t="s">
        <v>7320</v>
      </c>
      <c r="I4416">
        <v>5106</v>
      </c>
      <c r="J4416" t="str">
        <f t="shared" si="478"/>
        <v>TH-5106</v>
      </c>
      <c r="K4416" t="s">
        <v>6187</v>
      </c>
      <c r="L4416" t="s">
        <v>7385</v>
      </c>
      <c r="M4416">
        <v>510604</v>
      </c>
      <c r="N4416" t="str">
        <f t="shared" si="482"/>
        <v>TH-510604</v>
      </c>
      <c r="O4416" t="s">
        <v>7391</v>
      </c>
      <c r="P4416" t="s">
        <v>7390</v>
      </c>
      <c r="Q4416">
        <v>51120</v>
      </c>
      <c r="R4416">
        <v>51120</v>
      </c>
      <c r="S4416">
        <v>51120</v>
      </c>
    </row>
    <row r="4417" spans="1:19" x14ac:dyDescent="0.2">
      <c r="A4417" t="s">
        <v>12286</v>
      </c>
      <c r="B4417" t="s">
        <v>12287</v>
      </c>
      <c r="C4417" t="s">
        <v>12288</v>
      </c>
      <c r="D4417">
        <v>39</v>
      </c>
      <c r="E4417" t="str">
        <f t="shared" si="476"/>
        <v>39</v>
      </c>
      <c r="F4417" t="str">
        <f t="shared" si="477"/>
        <v>TH-39</v>
      </c>
      <c r="G4417" t="s">
        <v>7321</v>
      </c>
      <c r="H4417" t="s">
        <v>7320</v>
      </c>
      <c r="I4417">
        <v>5106</v>
      </c>
      <c r="J4417" t="str">
        <f t="shared" si="478"/>
        <v>TH-5106</v>
      </c>
      <c r="K4417" t="s">
        <v>6187</v>
      </c>
      <c r="L4417" t="s">
        <v>7385</v>
      </c>
      <c r="M4417">
        <v>510605</v>
      </c>
      <c r="N4417" t="str">
        <f t="shared" si="482"/>
        <v>TH-510605</v>
      </c>
      <c r="O4417" t="s">
        <v>7393</v>
      </c>
      <c r="P4417" t="s">
        <v>7392</v>
      </c>
      <c r="Q4417">
        <v>51120</v>
      </c>
      <c r="R4417">
        <v>51120</v>
      </c>
      <c r="S4417">
        <v>51120</v>
      </c>
    </row>
    <row r="4418" spans="1:19" x14ac:dyDescent="0.2">
      <c r="A4418" t="s">
        <v>12286</v>
      </c>
      <c r="B4418" t="s">
        <v>12287</v>
      </c>
      <c r="C4418" t="s">
        <v>12288</v>
      </c>
      <c r="D4418">
        <v>39</v>
      </c>
      <c r="E4418" t="str">
        <f t="shared" si="476"/>
        <v>39</v>
      </c>
      <c r="F4418" t="str">
        <f t="shared" si="477"/>
        <v>TH-39</v>
      </c>
      <c r="G4418" t="s">
        <v>7321</v>
      </c>
      <c r="H4418" t="s">
        <v>7320</v>
      </c>
      <c r="I4418">
        <v>5106</v>
      </c>
      <c r="J4418" t="str">
        <f t="shared" si="478"/>
        <v>TH-5106</v>
      </c>
      <c r="K4418" t="s">
        <v>6187</v>
      </c>
      <c r="L4418" t="s">
        <v>7385</v>
      </c>
      <c r="M4418">
        <v>510606</v>
      </c>
      <c r="N4418" t="str">
        <f t="shared" si="482"/>
        <v>TH-510606</v>
      </c>
      <c r="O4418" t="s">
        <v>7395</v>
      </c>
      <c r="P4418" t="s">
        <v>7394</v>
      </c>
      <c r="Q4418">
        <v>51120</v>
      </c>
      <c r="R4418">
        <v>51120</v>
      </c>
      <c r="S4418">
        <v>51120</v>
      </c>
    </row>
    <row r="4419" spans="1:19" x14ac:dyDescent="0.2">
      <c r="A4419" t="s">
        <v>12286</v>
      </c>
      <c r="B4419" t="s">
        <v>12287</v>
      </c>
      <c r="C4419" t="s">
        <v>12288</v>
      </c>
      <c r="D4419">
        <v>39</v>
      </c>
      <c r="E4419" t="str">
        <f t="shared" ref="E4419:E4482" si="483">TEXT(D4419,"00")</f>
        <v>39</v>
      </c>
      <c r="F4419" t="str">
        <f t="shared" ref="F4419:F4482" si="484">"TH-" &amp; E4419</f>
        <v>TH-39</v>
      </c>
      <c r="G4419" t="s">
        <v>7321</v>
      </c>
      <c r="H4419" t="s">
        <v>7320</v>
      </c>
      <c r="I4419">
        <v>5106</v>
      </c>
      <c r="J4419" t="str">
        <f t="shared" ref="J4419:J4482" si="485">"TH-" &amp; I4419</f>
        <v>TH-5106</v>
      </c>
      <c r="K4419" t="s">
        <v>6187</v>
      </c>
      <c r="L4419" t="s">
        <v>7385</v>
      </c>
      <c r="M4419">
        <v>510607</v>
      </c>
      <c r="N4419" t="str">
        <f t="shared" ref="N4419:O4434" si="486">"TH-" &amp; M4419</f>
        <v>TH-510607</v>
      </c>
      <c r="O4419" t="s">
        <v>1742</v>
      </c>
      <c r="P4419" t="s">
        <v>7396</v>
      </c>
      <c r="Q4419">
        <v>51120</v>
      </c>
      <c r="R4419">
        <v>51120</v>
      </c>
      <c r="S4419">
        <v>51120</v>
      </c>
    </row>
    <row r="4420" spans="1:19" x14ac:dyDescent="0.2">
      <c r="A4420" t="s">
        <v>12286</v>
      </c>
      <c r="B4420" t="s">
        <v>12287</v>
      </c>
      <c r="C4420" t="s">
        <v>12288</v>
      </c>
      <c r="D4420">
        <v>39</v>
      </c>
      <c r="E4420" t="str">
        <f t="shared" si="483"/>
        <v>39</v>
      </c>
      <c r="F4420" t="str">
        <f t="shared" si="484"/>
        <v>TH-39</v>
      </c>
      <c r="G4420" t="s">
        <v>7321</v>
      </c>
      <c r="H4420" t="s">
        <v>7320</v>
      </c>
      <c r="I4420">
        <v>5106</v>
      </c>
      <c r="J4420" t="str">
        <f t="shared" si="485"/>
        <v>TH-5106</v>
      </c>
      <c r="K4420" t="s">
        <v>6187</v>
      </c>
      <c r="L4420" t="s">
        <v>7385</v>
      </c>
      <c r="M4420">
        <v>510608</v>
      </c>
      <c r="N4420" t="str">
        <f t="shared" si="486"/>
        <v>TH-510608</v>
      </c>
      <c r="O4420" t="s">
        <v>7398</v>
      </c>
      <c r="P4420" t="s">
        <v>7397</v>
      </c>
      <c r="Q4420">
        <v>51120</v>
      </c>
      <c r="R4420">
        <v>51120</v>
      </c>
      <c r="S4420">
        <v>51120</v>
      </c>
    </row>
    <row r="4421" spans="1:19" x14ac:dyDescent="0.2">
      <c r="A4421" t="s">
        <v>12286</v>
      </c>
      <c r="B4421" t="s">
        <v>12287</v>
      </c>
      <c r="C4421" t="s">
        <v>12288</v>
      </c>
      <c r="D4421">
        <v>39</v>
      </c>
      <c r="E4421" t="str">
        <f t="shared" si="483"/>
        <v>39</v>
      </c>
      <c r="F4421" t="str">
        <f t="shared" si="484"/>
        <v>TH-39</v>
      </c>
      <c r="G4421" t="s">
        <v>7321</v>
      </c>
      <c r="H4421" t="s">
        <v>7320</v>
      </c>
      <c r="I4421">
        <v>5106</v>
      </c>
      <c r="J4421" t="str">
        <f t="shared" si="485"/>
        <v>TH-5106</v>
      </c>
      <c r="K4421" t="s">
        <v>6187</v>
      </c>
      <c r="L4421" t="s">
        <v>7385</v>
      </c>
      <c r="M4421">
        <v>510611</v>
      </c>
      <c r="N4421" t="str">
        <f t="shared" si="486"/>
        <v>TH-510611</v>
      </c>
      <c r="O4421" t="s">
        <v>7400</v>
      </c>
      <c r="P4421" t="s">
        <v>7399</v>
      </c>
      <c r="Q4421">
        <v>51120</v>
      </c>
      <c r="R4421">
        <v>51120</v>
      </c>
      <c r="S4421">
        <v>51120</v>
      </c>
    </row>
    <row r="4422" spans="1:19" x14ac:dyDescent="0.2">
      <c r="A4422" t="s">
        <v>12286</v>
      </c>
      <c r="B4422" t="s">
        <v>12287</v>
      </c>
      <c r="C4422" t="s">
        <v>12288</v>
      </c>
      <c r="D4422">
        <v>39</v>
      </c>
      <c r="E4422" t="str">
        <f t="shared" si="483"/>
        <v>39</v>
      </c>
      <c r="F4422" t="str">
        <f t="shared" si="484"/>
        <v>TH-39</v>
      </c>
      <c r="G4422" t="s">
        <v>7321</v>
      </c>
      <c r="H4422" t="s">
        <v>7320</v>
      </c>
      <c r="I4422">
        <v>5107</v>
      </c>
      <c r="J4422" t="str">
        <f t="shared" si="485"/>
        <v>TH-5107</v>
      </c>
      <c r="K4422" t="s">
        <v>7402</v>
      </c>
      <c r="L4422" t="s">
        <v>7401</v>
      </c>
      <c r="M4422">
        <v>510701</v>
      </c>
      <c r="N4422" t="str">
        <f t="shared" si="486"/>
        <v>TH-510701</v>
      </c>
      <c r="O4422" t="s">
        <v>7402</v>
      </c>
      <c r="P4422" t="s">
        <v>7401</v>
      </c>
      <c r="Q4422">
        <v>51180</v>
      </c>
      <c r="R4422">
        <v>51180</v>
      </c>
      <c r="S4422">
        <v>51180</v>
      </c>
    </row>
    <row r="4423" spans="1:19" x14ac:dyDescent="0.2">
      <c r="A4423" t="s">
        <v>12286</v>
      </c>
      <c r="B4423" t="s">
        <v>12287</v>
      </c>
      <c r="C4423" t="s">
        <v>12288</v>
      </c>
      <c r="D4423">
        <v>39</v>
      </c>
      <c r="E4423" t="str">
        <f t="shared" si="483"/>
        <v>39</v>
      </c>
      <c r="F4423" t="str">
        <f t="shared" si="484"/>
        <v>TH-39</v>
      </c>
      <c r="G4423" t="s">
        <v>7321</v>
      </c>
      <c r="H4423" t="s">
        <v>7320</v>
      </c>
      <c r="I4423">
        <v>5107</v>
      </c>
      <c r="J4423" t="str">
        <f t="shared" si="485"/>
        <v>TH-5107</v>
      </c>
      <c r="K4423" t="s">
        <v>7402</v>
      </c>
      <c r="L4423" t="s">
        <v>7401</v>
      </c>
      <c r="M4423">
        <v>510702</v>
      </c>
      <c r="N4423" t="str">
        <f t="shared" si="486"/>
        <v>TH-510702</v>
      </c>
      <c r="O4423" t="s">
        <v>7404</v>
      </c>
      <c r="P4423" t="s">
        <v>7403</v>
      </c>
      <c r="Q4423">
        <v>51180</v>
      </c>
      <c r="R4423">
        <v>51180</v>
      </c>
      <c r="S4423">
        <v>51180</v>
      </c>
    </row>
    <row r="4424" spans="1:19" x14ac:dyDescent="0.2">
      <c r="A4424" t="s">
        <v>12286</v>
      </c>
      <c r="B4424" t="s">
        <v>12287</v>
      </c>
      <c r="C4424" t="s">
        <v>12288</v>
      </c>
      <c r="D4424">
        <v>39</v>
      </c>
      <c r="E4424" t="str">
        <f t="shared" si="483"/>
        <v>39</v>
      </c>
      <c r="F4424" t="str">
        <f t="shared" si="484"/>
        <v>TH-39</v>
      </c>
      <c r="G4424" t="s">
        <v>7321</v>
      </c>
      <c r="H4424" t="s">
        <v>7320</v>
      </c>
      <c r="I4424">
        <v>5108</v>
      </c>
      <c r="J4424" t="str">
        <f t="shared" si="485"/>
        <v>TH-5108</v>
      </c>
      <c r="K4424" t="s">
        <v>7406</v>
      </c>
      <c r="L4424" t="s">
        <v>7405</v>
      </c>
      <c r="M4424">
        <v>510801</v>
      </c>
      <c r="N4424" t="str">
        <f t="shared" si="486"/>
        <v>TH-510801</v>
      </c>
      <c r="O4424" t="s">
        <v>7408</v>
      </c>
      <c r="P4424" t="s">
        <v>7407</v>
      </c>
      <c r="Q4424">
        <v>51120</v>
      </c>
      <c r="R4424">
        <v>51120</v>
      </c>
      <c r="S4424">
        <v>51120</v>
      </c>
    </row>
    <row r="4425" spans="1:19" x14ac:dyDescent="0.2">
      <c r="A4425" t="s">
        <v>12286</v>
      </c>
      <c r="B4425" t="s">
        <v>12287</v>
      </c>
      <c r="C4425" t="s">
        <v>12288</v>
      </c>
      <c r="D4425">
        <v>39</v>
      </c>
      <c r="E4425" t="str">
        <f t="shared" si="483"/>
        <v>39</v>
      </c>
      <c r="F4425" t="str">
        <f t="shared" si="484"/>
        <v>TH-39</v>
      </c>
      <c r="G4425" t="s">
        <v>7321</v>
      </c>
      <c r="H4425" t="s">
        <v>7320</v>
      </c>
      <c r="I4425">
        <v>5108</v>
      </c>
      <c r="J4425" t="str">
        <f t="shared" si="485"/>
        <v>TH-5108</v>
      </c>
      <c r="K4425" t="s">
        <v>7406</v>
      </c>
      <c r="L4425" t="s">
        <v>7405</v>
      </c>
      <c r="M4425">
        <v>510802</v>
      </c>
      <c r="N4425" t="str">
        <f t="shared" si="486"/>
        <v>TH-510802</v>
      </c>
      <c r="O4425" t="s">
        <v>7410</v>
      </c>
      <c r="P4425" t="s">
        <v>7409</v>
      </c>
      <c r="Q4425">
        <v>51120</v>
      </c>
      <c r="R4425">
        <v>51120</v>
      </c>
      <c r="S4425">
        <v>51120</v>
      </c>
    </row>
    <row r="4426" spans="1:19" x14ac:dyDescent="0.2">
      <c r="A4426" t="s">
        <v>12286</v>
      </c>
      <c r="B4426" t="s">
        <v>12287</v>
      </c>
      <c r="C4426" t="s">
        <v>12288</v>
      </c>
      <c r="D4426">
        <v>39</v>
      </c>
      <c r="E4426" t="str">
        <f t="shared" si="483"/>
        <v>39</v>
      </c>
      <c r="F4426" t="str">
        <f t="shared" si="484"/>
        <v>TH-39</v>
      </c>
      <c r="G4426" t="s">
        <v>7321</v>
      </c>
      <c r="H4426" t="s">
        <v>7320</v>
      </c>
      <c r="I4426">
        <v>5108</v>
      </c>
      <c r="J4426" t="str">
        <f t="shared" si="485"/>
        <v>TH-5108</v>
      </c>
      <c r="K4426" t="s">
        <v>7406</v>
      </c>
      <c r="L4426" t="s">
        <v>7405</v>
      </c>
      <c r="M4426">
        <v>510803</v>
      </c>
      <c r="N4426" t="str">
        <f t="shared" si="486"/>
        <v>TH-510803</v>
      </c>
      <c r="O4426" t="s">
        <v>7412</v>
      </c>
      <c r="P4426" t="s">
        <v>7411</v>
      </c>
      <c r="Q4426">
        <v>51120</v>
      </c>
      <c r="R4426">
        <v>51120</v>
      </c>
      <c r="S4426">
        <v>51120</v>
      </c>
    </row>
    <row r="4427" spans="1:19" x14ac:dyDescent="0.2">
      <c r="A4427" t="s">
        <v>12286</v>
      </c>
      <c r="B4427" t="s">
        <v>12287</v>
      </c>
      <c r="C4427" t="s">
        <v>12288</v>
      </c>
      <c r="D4427">
        <v>40</v>
      </c>
      <c r="E4427" t="str">
        <f t="shared" si="483"/>
        <v>40</v>
      </c>
      <c r="F4427" t="str">
        <f t="shared" si="484"/>
        <v>TH-40</v>
      </c>
      <c r="G4427" t="s">
        <v>7414</v>
      </c>
      <c r="H4427" t="s">
        <v>7413</v>
      </c>
      <c r="I4427">
        <v>5201</v>
      </c>
      <c r="J4427" t="str">
        <f t="shared" si="485"/>
        <v>TH-5201</v>
      </c>
      <c r="K4427" t="s">
        <v>7416</v>
      </c>
      <c r="L4427" t="s">
        <v>7415</v>
      </c>
      <c r="M4427">
        <v>520101</v>
      </c>
      <c r="N4427" t="str">
        <f t="shared" si="486"/>
        <v>TH-520101</v>
      </c>
      <c r="O4427" t="s">
        <v>4019</v>
      </c>
      <c r="P4427" t="s">
        <v>4018</v>
      </c>
      <c r="Q4427">
        <v>52000</v>
      </c>
      <c r="R4427">
        <v>52000</v>
      </c>
      <c r="S4427">
        <v>52000</v>
      </c>
    </row>
    <row r="4428" spans="1:19" x14ac:dyDescent="0.2">
      <c r="A4428" t="s">
        <v>12286</v>
      </c>
      <c r="B4428" t="s">
        <v>12287</v>
      </c>
      <c r="C4428" t="s">
        <v>12288</v>
      </c>
      <c r="D4428">
        <v>40</v>
      </c>
      <c r="E4428" t="str">
        <f t="shared" si="483"/>
        <v>40</v>
      </c>
      <c r="F4428" t="str">
        <f t="shared" si="484"/>
        <v>TH-40</v>
      </c>
      <c r="G4428" t="s">
        <v>7414</v>
      </c>
      <c r="H4428" t="s">
        <v>7413</v>
      </c>
      <c r="I4428">
        <v>5201</v>
      </c>
      <c r="J4428" t="str">
        <f t="shared" si="485"/>
        <v>TH-5201</v>
      </c>
      <c r="K4428" t="s">
        <v>7416</v>
      </c>
      <c r="L4428" t="s">
        <v>7415</v>
      </c>
      <c r="M4428">
        <v>520102</v>
      </c>
      <c r="N4428" t="str">
        <f t="shared" si="486"/>
        <v>TH-520102</v>
      </c>
      <c r="O4428" t="s">
        <v>1055</v>
      </c>
      <c r="P4428" t="s">
        <v>1054</v>
      </c>
      <c r="Q4428">
        <v>52000</v>
      </c>
      <c r="R4428">
        <v>52000</v>
      </c>
      <c r="S4428">
        <v>52000</v>
      </c>
    </row>
    <row r="4429" spans="1:19" x14ac:dyDescent="0.2">
      <c r="A4429" t="s">
        <v>12286</v>
      </c>
      <c r="B4429" t="s">
        <v>12287</v>
      </c>
      <c r="C4429" t="s">
        <v>12288</v>
      </c>
      <c r="D4429">
        <v>40</v>
      </c>
      <c r="E4429" t="str">
        <f t="shared" si="483"/>
        <v>40</v>
      </c>
      <c r="F4429" t="str">
        <f t="shared" si="484"/>
        <v>TH-40</v>
      </c>
      <c r="G4429" t="s">
        <v>7414</v>
      </c>
      <c r="H4429" t="s">
        <v>7413</v>
      </c>
      <c r="I4429">
        <v>5201</v>
      </c>
      <c r="J4429" t="str">
        <f t="shared" si="485"/>
        <v>TH-5201</v>
      </c>
      <c r="K4429" t="s">
        <v>7416</v>
      </c>
      <c r="L4429" t="s">
        <v>7415</v>
      </c>
      <c r="M4429">
        <v>520103</v>
      </c>
      <c r="N4429" t="str">
        <f t="shared" si="486"/>
        <v>TH-520103</v>
      </c>
      <c r="O4429" t="s">
        <v>7418</v>
      </c>
      <c r="P4429" t="s">
        <v>7417</v>
      </c>
      <c r="Q4429">
        <v>52100</v>
      </c>
      <c r="R4429">
        <v>52100</v>
      </c>
      <c r="S4429">
        <v>52100</v>
      </c>
    </row>
    <row r="4430" spans="1:19" x14ac:dyDescent="0.2">
      <c r="A4430" t="s">
        <v>12286</v>
      </c>
      <c r="B4430" t="s">
        <v>12287</v>
      </c>
      <c r="C4430" t="s">
        <v>12288</v>
      </c>
      <c r="D4430">
        <v>40</v>
      </c>
      <c r="E4430" t="str">
        <f t="shared" si="483"/>
        <v>40</v>
      </c>
      <c r="F4430" t="str">
        <f t="shared" si="484"/>
        <v>TH-40</v>
      </c>
      <c r="G4430" t="s">
        <v>7414</v>
      </c>
      <c r="H4430" t="s">
        <v>7413</v>
      </c>
      <c r="I4430">
        <v>5201</v>
      </c>
      <c r="J4430" t="str">
        <f t="shared" si="485"/>
        <v>TH-5201</v>
      </c>
      <c r="K4430" t="s">
        <v>7416</v>
      </c>
      <c r="L4430" t="s">
        <v>7415</v>
      </c>
      <c r="M4430">
        <v>520104</v>
      </c>
      <c r="N4430" t="str">
        <f t="shared" si="486"/>
        <v>TH-520104</v>
      </c>
      <c r="O4430" t="s">
        <v>7420</v>
      </c>
      <c r="P4430" t="s">
        <v>7419</v>
      </c>
      <c r="Q4430">
        <v>52100</v>
      </c>
      <c r="R4430">
        <v>52100</v>
      </c>
      <c r="S4430">
        <v>52100</v>
      </c>
    </row>
    <row r="4431" spans="1:19" x14ac:dyDescent="0.2">
      <c r="A4431" t="s">
        <v>12286</v>
      </c>
      <c r="B4431" t="s">
        <v>12287</v>
      </c>
      <c r="C4431" t="s">
        <v>12288</v>
      </c>
      <c r="D4431">
        <v>40</v>
      </c>
      <c r="E4431" t="str">
        <f t="shared" si="483"/>
        <v>40</v>
      </c>
      <c r="F4431" t="str">
        <f t="shared" si="484"/>
        <v>TH-40</v>
      </c>
      <c r="G4431" t="s">
        <v>7414</v>
      </c>
      <c r="H4431" t="s">
        <v>7413</v>
      </c>
      <c r="I4431">
        <v>5201</v>
      </c>
      <c r="J4431" t="str">
        <f t="shared" si="485"/>
        <v>TH-5201</v>
      </c>
      <c r="K4431" t="s">
        <v>7416</v>
      </c>
      <c r="L4431" t="s">
        <v>7415</v>
      </c>
      <c r="M4431">
        <v>520105</v>
      </c>
      <c r="N4431" t="str">
        <f t="shared" si="486"/>
        <v>TH-520105</v>
      </c>
      <c r="O4431" t="s">
        <v>7422</v>
      </c>
      <c r="P4431" t="s">
        <v>7421</v>
      </c>
      <c r="Q4431">
        <v>52000</v>
      </c>
      <c r="R4431">
        <v>52000</v>
      </c>
      <c r="S4431">
        <v>52000</v>
      </c>
    </row>
    <row r="4432" spans="1:19" x14ac:dyDescent="0.2">
      <c r="A4432" t="s">
        <v>12286</v>
      </c>
      <c r="B4432" t="s">
        <v>12287</v>
      </c>
      <c r="C4432" t="s">
        <v>12288</v>
      </c>
      <c r="D4432">
        <v>40</v>
      </c>
      <c r="E4432" t="str">
        <f t="shared" si="483"/>
        <v>40</v>
      </c>
      <c r="F4432" t="str">
        <f t="shared" si="484"/>
        <v>TH-40</v>
      </c>
      <c r="G4432" t="s">
        <v>7414</v>
      </c>
      <c r="H4432" t="s">
        <v>7413</v>
      </c>
      <c r="I4432">
        <v>5201</v>
      </c>
      <c r="J4432" t="str">
        <f t="shared" si="485"/>
        <v>TH-5201</v>
      </c>
      <c r="K4432" t="s">
        <v>7416</v>
      </c>
      <c r="L4432" t="s">
        <v>7415</v>
      </c>
      <c r="M4432">
        <v>520106</v>
      </c>
      <c r="N4432" t="str">
        <f t="shared" si="486"/>
        <v>TH-520106</v>
      </c>
      <c r="O4432" t="s">
        <v>7424</v>
      </c>
      <c r="P4432" t="s">
        <v>7423</v>
      </c>
      <c r="Q4432">
        <v>52100</v>
      </c>
      <c r="R4432">
        <v>52100</v>
      </c>
      <c r="S4432">
        <v>52100</v>
      </c>
    </row>
    <row r="4433" spans="1:19" x14ac:dyDescent="0.2">
      <c r="A4433" t="s">
        <v>12286</v>
      </c>
      <c r="B4433" t="s">
        <v>12287</v>
      </c>
      <c r="C4433" t="s">
        <v>12288</v>
      </c>
      <c r="D4433">
        <v>40</v>
      </c>
      <c r="E4433" t="str">
        <f t="shared" si="483"/>
        <v>40</v>
      </c>
      <c r="F4433" t="str">
        <f t="shared" si="484"/>
        <v>TH-40</v>
      </c>
      <c r="G4433" t="s">
        <v>7414</v>
      </c>
      <c r="H4433" t="s">
        <v>7413</v>
      </c>
      <c r="I4433">
        <v>5201</v>
      </c>
      <c r="J4433" t="str">
        <f t="shared" si="485"/>
        <v>TH-5201</v>
      </c>
      <c r="K4433" t="s">
        <v>7416</v>
      </c>
      <c r="L4433" t="s">
        <v>7415</v>
      </c>
      <c r="M4433">
        <v>520107</v>
      </c>
      <c r="N4433" t="str">
        <f t="shared" si="486"/>
        <v>TH-520107</v>
      </c>
      <c r="O4433" t="s">
        <v>7426</v>
      </c>
      <c r="P4433" t="s">
        <v>7425</v>
      </c>
      <c r="Q4433">
        <v>52000</v>
      </c>
      <c r="R4433">
        <v>52000</v>
      </c>
      <c r="S4433">
        <v>52000</v>
      </c>
    </row>
    <row r="4434" spans="1:19" x14ac:dyDescent="0.2">
      <c r="A4434" t="s">
        <v>12286</v>
      </c>
      <c r="B4434" t="s">
        <v>12287</v>
      </c>
      <c r="C4434" t="s">
        <v>12288</v>
      </c>
      <c r="D4434">
        <v>40</v>
      </c>
      <c r="E4434" t="str">
        <f t="shared" si="483"/>
        <v>40</v>
      </c>
      <c r="F4434" t="str">
        <f t="shared" si="484"/>
        <v>TH-40</v>
      </c>
      <c r="G4434" t="s">
        <v>7414</v>
      </c>
      <c r="H4434" t="s">
        <v>7413</v>
      </c>
      <c r="I4434">
        <v>5201</v>
      </c>
      <c r="J4434" t="str">
        <f t="shared" si="485"/>
        <v>TH-5201</v>
      </c>
      <c r="K4434" t="s">
        <v>7416</v>
      </c>
      <c r="L4434" t="s">
        <v>7415</v>
      </c>
      <c r="M4434">
        <v>520108</v>
      </c>
      <c r="N4434" t="str">
        <f t="shared" si="486"/>
        <v>TH-520108</v>
      </c>
      <c r="O4434" t="s">
        <v>7428</v>
      </c>
      <c r="P4434" t="s">
        <v>7427</v>
      </c>
      <c r="Q4434">
        <v>52100</v>
      </c>
      <c r="R4434">
        <v>52100</v>
      </c>
      <c r="S4434">
        <v>52100</v>
      </c>
    </row>
    <row r="4435" spans="1:19" x14ac:dyDescent="0.2">
      <c r="A4435" t="s">
        <v>12286</v>
      </c>
      <c r="B4435" t="s">
        <v>12287</v>
      </c>
      <c r="C4435" t="s">
        <v>12288</v>
      </c>
      <c r="D4435">
        <v>40</v>
      </c>
      <c r="E4435" t="str">
        <f t="shared" si="483"/>
        <v>40</v>
      </c>
      <c r="F4435" t="str">
        <f t="shared" si="484"/>
        <v>TH-40</v>
      </c>
      <c r="G4435" t="s">
        <v>7414</v>
      </c>
      <c r="H4435" t="s">
        <v>7413</v>
      </c>
      <c r="I4435">
        <v>5201</v>
      </c>
      <c r="J4435" t="str">
        <f t="shared" si="485"/>
        <v>TH-5201</v>
      </c>
      <c r="K4435" t="s">
        <v>7416</v>
      </c>
      <c r="L4435" t="s">
        <v>7415</v>
      </c>
      <c r="M4435">
        <v>520109</v>
      </c>
      <c r="N4435" t="str">
        <f t="shared" ref="N4435:O4450" si="487">"TH-" &amp; M4435</f>
        <v>TH-520109</v>
      </c>
      <c r="O4435" t="s">
        <v>2090</v>
      </c>
      <c r="P4435" t="s">
        <v>2089</v>
      </c>
      <c r="Q4435">
        <v>52000</v>
      </c>
      <c r="R4435">
        <v>52000</v>
      </c>
      <c r="S4435">
        <v>52000</v>
      </c>
    </row>
    <row r="4436" spans="1:19" x14ac:dyDescent="0.2">
      <c r="A4436" t="s">
        <v>12286</v>
      </c>
      <c r="B4436" t="s">
        <v>12287</v>
      </c>
      <c r="C4436" t="s">
        <v>12288</v>
      </c>
      <c r="D4436">
        <v>40</v>
      </c>
      <c r="E4436" t="str">
        <f t="shared" si="483"/>
        <v>40</v>
      </c>
      <c r="F4436" t="str">
        <f t="shared" si="484"/>
        <v>TH-40</v>
      </c>
      <c r="G4436" t="s">
        <v>7414</v>
      </c>
      <c r="H4436" t="s">
        <v>7413</v>
      </c>
      <c r="I4436">
        <v>5201</v>
      </c>
      <c r="J4436" t="str">
        <f t="shared" si="485"/>
        <v>TH-5201</v>
      </c>
      <c r="K4436" t="s">
        <v>7416</v>
      </c>
      <c r="L4436" t="s">
        <v>7415</v>
      </c>
      <c r="M4436">
        <v>520110</v>
      </c>
      <c r="N4436" t="str">
        <f t="shared" si="487"/>
        <v>TH-520110</v>
      </c>
      <c r="O4436" t="s">
        <v>7430</v>
      </c>
      <c r="P4436" t="s">
        <v>7429</v>
      </c>
      <c r="Q4436">
        <v>52000</v>
      </c>
      <c r="R4436">
        <v>52000</v>
      </c>
      <c r="S4436">
        <v>52000</v>
      </c>
    </row>
    <row r="4437" spans="1:19" x14ac:dyDescent="0.2">
      <c r="A4437" t="s">
        <v>12286</v>
      </c>
      <c r="B4437" t="s">
        <v>12287</v>
      </c>
      <c r="C4437" t="s">
        <v>12288</v>
      </c>
      <c r="D4437">
        <v>40</v>
      </c>
      <c r="E4437" t="str">
        <f t="shared" si="483"/>
        <v>40</v>
      </c>
      <c r="F4437" t="str">
        <f t="shared" si="484"/>
        <v>TH-40</v>
      </c>
      <c r="G4437" t="s">
        <v>7414</v>
      </c>
      <c r="H4437" t="s">
        <v>7413</v>
      </c>
      <c r="I4437">
        <v>5201</v>
      </c>
      <c r="J4437" t="str">
        <f t="shared" si="485"/>
        <v>TH-5201</v>
      </c>
      <c r="K4437" t="s">
        <v>7416</v>
      </c>
      <c r="L4437" t="s">
        <v>7415</v>
      </c>
      <c r="M4437">
        <v>520111</v>
      </c>
      <c r="N4437" t="str">
        <f t="shared" si="487"/>
        <v>TH-520111</v>
      </c>
      <c r="O4437" t="s">
        <v>7432</v>
      </c>
      <c r="P4437" t="s">
        <v>7431</v>
      </c>
      <c r="Q4437">
        <v>52000</v>
      </c>
      <c r="R4437">
        <v>52000</v>
      </c>
      <c r="S4437">
        <v>52000</v>
      </c>
    </row>
    <row r="4438" spans="1:19" x14ac:dyDescent="0.2">
      <c r="A4438" t="s">
        <v>12286</v>
      </c>
      <c r="B4438" t="s">
        <v>12287</v>
      </c>
      <c r="C4438" t="s">
        <v>12288</v>
      </c>
      <c r="D4438">
        <v>40</v>
      </c>
      <c r="E4438" t="str">
        <f t="shared" si="483"/>
        <v>40</v>
      </c>
      <c r="F4438" t="str">
        <f t="shared" si="484"/>
        <v>TH-40</v>
      </c>
      <c r="G4438" t="s">
        <v>7414</v>
      </c>
      <c r="H4438" t="s">
        <v>7413</v>
      </c>
      <c r="I4438">
        <v>5201</v>
      </c>
      <c r="J4438" t="str">
        <f t="shared" si="485"/>
        <v>TH-5201</v>
      </c>
      <c r="K4438" t="s">
        <v>7416</v>
      </c>
      <c r="L4438" t="s">
        <v>7415</v>
      </c>
      <c r="M4438">
        <v>520112</v>
      </c>
      <c r="N4438" t="str">
        <f t="shared" si="487"/>
        <v>TH-520112</v>
      </c>
      <c r="O4438" t="s">
        <v>7434</v>
      </c>
      <c r="P4438" t="s">
        <v>7433</v>
      </c>
      <c r="Q4438">
        <v>52000</v>
      </c>
      <c r="R4438">
        <v>52000</v>
      </c>
      <c r="S4438">
        <v>52000</v>
      </c>
    </row>
    <row r="4439" spans="1:19" x14ac:dyDescent="0.2">
      <c r="A4439" t="s">
        <v>12286</v>
      </c>
      <c r="B4439" t="s">
        <v>12287</v>
      </c>
      <c r="C4439" t="s">
        <v>12288</v>
      </c>
      <c r="D4439">
        <v>40</v>
      </c>
      <c r="E4439" t="str">
        <f t="shared" si="483"/>
        <v>40</v>
      </c>
      <c r="F4439" t="str">
        <f t="shared" si="484"/>
        <v>TH-40</v>
      </c>
      <c r="G4439" t="s">
        <v>7414</v>
      </c>
      <c r="H4439" t="s">
        <v>7413</v>
      </c>
      <c r="I4439">
        <v>5201</v>
      </c>
      <c r="J4439" t="str">
        <f t="shared" si="485"/>
        <v>TH-5201</v>
      </c>
      <c r="K4439" t="s">
        <v>7416</v>
      </c>
      <c r="L4439" t="s">
        <v>7415</v>
      </c>
      <c r="M4439">
        <v>520113</v>
      </c>
      <c r="N4439" t="str">
        <f t="shared" si="487"/>
        <v>TH-520113</v>
      </c>
      <c r="O4439" t="s">
        <v>7436</v>
      </c>
      <c r="P4439" t="s">
        <v>7435</v>
      </c>
      <c r="Q4439">
        <v>52100</v>
      </c>
      <c r="R4439">
        <v>52100</v>
      </c>
      <c r="S4439">
        <v>52100</v>
      </c>
    </row>
    <row r="4440" spans="1:19" x14ac:dyDescent="0.2">
      <c r="A4440" t="s">
        <v>12286</v>
      </c>
      <c r="B4440" t="s">
        <v>12287</v>
      </c>
      <c r="C4440" t="s">
        <v>12288</v>
      </c>
      <c r="D4440">
        <v>40</v>
      </c>
      <c r="E4440" t="str">
        <f t="shared" si="483"/>
        <v>40</v>
      </c>
      <c r="F4440" t="str">
        <f t="shared" si="484"/>
        <v>TH-40</v>
      </c>
      <c r="G4440" t="s">
        <v>7414</v>
      </c>
      <c r="H4440" t="s">
        <v>7413</v>
      </c>
      <c r="I4440">
        <v>5201</v>
      </c>
      <c r="J4440" t="str">
        <f t="shared" si="485"/>
        <v>TH-5201</v>
      </c>
      <c r="K4440" t="s">
        <v>7416</v>
      </c>
      <c r="L4440" t="s">
        <v>7415</v>
      </c>
      <c r="M4440">
        <v>520114</v>
      </c>
      <c r="N4440" t="str">
        <f t="shared" si="487"/>
        <v>TH-520114</v>
      </c>
      <c r="O4440" t="s">
        <v>3495</v>
      </c>
      <c r="P4440" t="s">
        <v>3494</v>
      </c>
      <c r="Q4440">
        <v>52100</v>
      </c>
      <c r="R4440">
        <v>52100</v>
      </c>
      <c r="S4440">
        <v>52100</v>
      </c>
    </row>
    <row r="4441" spans="1:19" x14ac:dyDescent="0.2">
      <c r="A4441" t="s">
        <v>12286</v>
      </c>
      <c r="B4441" t="s">
        <v>12287</v>
      </c>
      <c r="C4441" t="s">
        <v>12288</v>
      </c>
      <c r="D4441">
        <v>40</v>
      </c>
      <c r="E4441" t="str">
        <f t="shared" si="483"/>
        <v>40</v>
      </c>
      <c r="F4441" t="str">
        <f t="shared" si="484"/>
        <v>TH-40</v>
      </c>
      <c r="G4441" t="s">
        <v>7414</v>
      </c>
      <c r="H4441" t="s">
        <v>7413</v>
      </c>
      <c r="I4441">
        <v>5201</v>
      </c>
      <c r="J4441" t="str">
        <f t="shared" si="485"/>
        <v>TH-5201</v>
      </c>
      <c r="K4441" t="s">
        <v>7416</v>
      </c>
      <c r="L4441" t="s">
        <v>7415</v>
      </c>
      <c r="M4441">
        <v>520115</v>
      </c>
      <c r="N4441" t="str">
        <f t="shared" si="487"/>
        <v>TH-520115</v>
      </c>
      <c r="O4441" t="s">
        <v>6858</v>
      </c>
      <c r="P4441" t="s">
        <v>7437</v>
      </c>
      <c r="Q4441">
        <v>52100</v>
      </c>
      <c r="R4441">
        <v>52100</v>
      </c>
      <c r="S4441">
        <v>52100</v>
      </c>
    </row>
    <row r="4442" spans="1:19" x14ac:dyDescent="0.2">
      <c r="A4442" t="s">
        <v>12286</v>
      </c>
      <c r="B4442" t="s">
        <v>12287</v>
      </c>
      <c r="C4442" t="s">
        <v>12288</v>
      </c>
      <c r="D4442">
        <v>40</v>
      </c>
      <c r="E4442" t="str">
        <f t="shared" si="483"/>
        <v>40</v>
      </c>
      <c r="F4442" t="str">
        <f t="shared" si="484"/>
        <v>TH-40</v>
      </c>
      <c r="G4442" t="s">
        <v>7414</v>
      </c>
      <c r="H4442" t="s">
        <v>7413</v>
      </c>
      <c r="I4442">
        <v>5201</v>
      </c>
      <c r="J4442" t="str">
        <f t="shared" si="485"/>
        <v>TH-5201</v>
      </c>
      <c r="K4442" t="s">
        <v>7416</v>
      </c>
      <c r="L4442" t="s">
        <v>7415</v>
      </c>
      <c r="M4442">
        <v>520116</v>
      </c>
      <c r="N4442" t="str">
        <f t="shared" si="487"/>
        <v>TH-520116</v>
      </c>
      <c r="O4442" t="s">
        <v>7439</v>
      </c>
      <c r="P4442" t="s">
        <v>7438</v>
      </c>
      <c r="Q4442">
        <v>52100</v>
      </c>
      <c r="R4442">
        <v>52100</v>
      </c>
      <c r="S4442">
        <v>52100</v>
      </c>
    </row>
    <row r="4443" spans="1:19" x14ac:dyDescent="0.2">
      <c r="A4443" t="s">
        <v>12286</v>
      </c>
      <c r="B4443" t="s">
        <v>12287</v>
      </c>
      <c r="C4443" t="s">
        <v>12288</v>
      </c>
      <c r="D4443">
        <v>40</v>
      </c>
      <c r="E4443" t="str">
        <f t="shared" si="483"/>
        <v>40</v>
      </c>
      <c r="F4443" t="str">
        <f t="shared" si="484"/>
        <v>TH-40</v>
      </c>
      <c r="G4443" t="s">
        <v>7414</v>
      </c>
      <c r="H4443" t="s">
        <v>7413</v>
      </c>
      <c r="I4443">
        <v>5201</v>
      </c>
      <c r="J4443" t="str">
        <f t="shared" si="485"/>
        <v>TH-5201</v>
      </c>
      <c r="K4443" t="s">
        <v>7416</v>
      </c>
      <c r="L4443" t="s">
        <v>7415</v>
      </c>
      <c r="M4443">
        <v>520117</v>
      </c>
      <c r="N4443" t="str">
        <f t="shared" si="487"/>
        <v>TH-520117</v>
      </c>
      <c r="O4443" t="s">
        <v>7441</v>
      </c>
      <c r="P4443" t="s">
        <v>7440</v>
      </c>
      <c r="Q4443">
        <v>52000</v>
      </c>
      <c r="R4443">
        <v>52000</v>
      </c>
      <c r="S4443">
        <v>52000</v>
      </c>
    </row>
    <row r="4444" spans="1:19" x14ac:dyDescent="0.2">
      <c r="A4444" t="s">
        <v>12286</v>
      </c>
      <c r="B4444" t="s">
        <v>12287</v>
      </c>
      <c r="C4444" t="s">
        <v>12288</v>
      </c>
      <c r="D4444">
        <v>40</v>
      </c>
      <c r="E4444" t="str">
        <f t="shared" si="483"/>
        <v>40</v>
      </c>
      <c r="F4444" t="str">
        <f t="shared" si="484"/>
        <v>TH-40</v>
      </c>
      <c r="G4444" t="s">
        <v>7414</v>
      </c>
      <c r="H4444" t="s">
        <v>7413</v>
      </c>
      <c r="I4444">
        <v>5201</v>
      </c>
      <c r="J4444" t="str">
        <f t="shared" si="485"/>
        <v>TH-5201</v>
      </c>
      <c r="K4444" t="s">
        <v>7416</v>
      </c>
      <c r="L4444" t="s">
        <v>7415</v>
      </c>
      <c r="M4444">
        <v>520118</v>
      </c>
      <c r="N4444" t="str">
        <f t="shared" si="487"/>
        <v>TH-520118</v>
      </c>
      <c r="O4444" t="s">
        <v>2176</v>
      </c>
      <c r="P4444" t="s">
        <v>2175</v>
      </c>
      <c r="Q4444">
        <v>52000</v>
      </c>
      <c r="R4444">
        <v>52000</v>
      </c>
      <c r="S4444">
        <v>52000</v>
      </c>
    </row>
    <row r="4445" spans="1:19" x14ac:dyDescent="0.2">
      <c r="A4445" t="s">
        <v>12286</v>
      </c>
      <c r="B4445" t="s">
        <v>12287</v>
      </c>
      <c r="C4445" t="s">
        <v>12288</v>
      </c>
      <c r="D4445">
        <v>40</v>
      </c>
      <c r="E4445" t="str">
        <f t="shared" si="483"/>
        <v>40</v>
      </c>
      <c r="F4445" t="str">
        <f t="shared" si="484"/>
        <v>TH-40</v>
      </c>
      <c r="G4445" t="s">
        <v>7414</v>
      </c>
      <c r="H4445" t="s">
        <v>7413</v>
      </c>
      <c r="I4445">
        <v>5201</v>
      </c>
      <c r="J4445" t="str">
        <f t="shared" si="485"/>
        <v>TH-5201</v>
      </c>
      <c r="K4445" t="s">
        <v>7416</v>
      </c>
      <c r="L4445" t="s">
        <v>7415</v>
      </c>
      <c r="M4445">
        <v>520119</v>
      </c>
      <c r="N4445" t="str">
        <f t="shared" si="487"/>
        <v>TH-520119</v>
      </c>
      <c r="O4445" t="s">
        <v>7443</v>
      </c>
      <c r="P4445" t="s">
        <v>7442</v>
      </c>
      <c r="Q4445">
        <v>52000</v>
      </c>
      <c r="R4445">
        <v>52000</v>
      </c>
      <c r="S4445">
        <v>52000</v>
      </c>
    </row>
    <row r="4446" spans="1:19" x14ac:dyDescent="0.2">
      <c r="A4446" t="s">
        <v>12286</v>
      </c>
      <c r="B4446" t="s">
        <v>12287</v>
      </c>
      <c r="C4446" t="s">
        <v>12288</v>
      </c>
      <c r="D4446">
        <v>40</v>
      </c>
      <c r="E4446" t="str">
        <f t="shared" si="483"/>
        <v>40</v>
      </c>
      <c r="F4446" t="str">
        <f t="shared" si="484"/>
        <v>TH-40</v>
      </c>
      <c r="G4446" t="s">
        <v>7414</v>
      </c>
      <c r="H4446" t="s">
        <v>7413</v>
      </c>
      <c r="I4446">
        <v>5202</v>
      </c>
      <c r="J4446" t="str">
        <f t="shared" si="485"/>
        <v>TH-5202</v>
      </c>
      <c r="K4446" t="s">
        <v>7445</v>
      </c>
      <c r="L4446" t="s">
        <v>7444</v>
      </c>
      <c r="M4446">
        <v>520201</v>
      </c>
      <c r="N4446" t="str">
        <f t="shared" si="487"/>
        <v>TH-520201</v>
      </c>
      <c r="O4446" t="s">
        <v>5317</v>
      </c>
      <c r="P4446" t="s">
        <v>5316</v>
      </c>
      <c r="Q4446">
        <v>52220</v>
      </c>
      <c r="R4446">
        <v>52220</v>
      </c>
      <c r="S4446">
        <v>52220</v>
      </c>
    </row>
    <row r="4447" spans="1:19" x14ac:dyDescent="0.2">
      <c r="A4447" t="s">
        <v>12286</v>
      </c>
      <c r="B4447" t="s">
        <v>12287</v>
      </c>
      <c r="C4447" t="s">
        <v>12288</v>
      </c>
      <c r="D4447">
        <v>40</v>
      </c>
      <c r="E4447" t="str">
        <f t="shared" si="483"/>
        <v>40</v>
      </c>
      <c r="F4447" t="str">
        <f t="shared" si="484"/>
        <v>TH-40</v>
      </c>
      <c r="G4447" t="s">
        <v>7414</v>
      </c>
      <c r="H4447" t="s">
        <v>7413</v>
      </c>
      <c r="I4447">
        <v>5202</v>
      </c>
      <c r="J4447" t="str">
        <f t="shared" si="485"/>
        <v>TH-5202</v>
      </c>
      <c r="K4447" t="s">
        <v>7445</v>
      </c>
      <c r="L4447" t="s">
        <v>7444</v>
      </c>
      <c r="M4447">
        <v>520202</v>
      </c>
      <c r="N4447" t="str">
        <f t="shared" si="487"/>
        <v>TH-520202</v>
      </c>
      <c r="O4447" t="s">
        <v>7447</v>
      </c>
      <c r="P4447" t="s">
        <v>7446</v>
      </c>
      <c r="Q4447">
        <v>52220</v>
      </c>
      <c r="R4447">
        <v>52220</v>
      </c>
      <c r="S4447">
        <v>52220</v>
      </c>
    </row>
    <row r="4448" spans="1:19" x14ac:dyDescent="0.2">
      <c r="A4448" t="s">
        <v>12286</v>
      </c>
      <c r="B4448" t="s">
        <v>12287</v>
      </c>
      <c r="C4448" t="s">
        <v>12288</v>
      </c>
      <c r="D4448">
        <v>40</v>
      </c>
      <c r="E4448" t="str">
        <f t="shared" si="483"/>
        <v>40</v>
      </c>
      <c r="F4448" t="str">
        <f t="shared" si="484"/>
        <v>TH-40</v>
      </c>
      <c r="G4448" t="s">
        <v>7414</v>
      </c>
      <c r="H4448" t="s">
        <v>7413</v>
      </c>
      <c r="I4448">
        <v>5202</v>
      </c>
      <c r="J4448" t="str">
        <f t="shared" si="485"/>
        <v>TH-5202</v>
      </c>
      <c r="K4448" t="s">
        <v>7445</v>
      </c>
      <c r="L4448" t="s">
        <v>7444</v>
      </c>
      <c r="M4448">
        <v>520203</v>
      </c>
      <c r="N4448" t="str">
        <f t="shared" si="487"/>
        <v>TH-520203</v>
      </c>
      <c r="O4448" t="s">
        <v>7449</v>
      </c>
      <c r="P4448" t="s">
        <v>7448</v>
      </c>
      <c r="Q4448">
        <v>52220</v>
      </c>
      <c r="R4448">
        <v>52220</v>
      </c>
      <c r="S4448">
        <v>52220</v>
      </c>
    </row>
    <row r="4449" spans="1:19" x14ac:dyDescent="0.2">
      <c r="A4449" t="s">
        <v>12286</v>
      </c>
      <c r="B4449" t="s">
        <v>12287</v>
      </c>
      <c r="C4449" t="s">
        <v>12288</v>
      </c>
      <c r="D4449">
        <v>40</v>
      </c>
      <c r="E4449" t="str">
        <f t="shared" si="483"/>
        <v>40</v>
      </c>
      <c r="F4449" t="str">
        <f t="shared" si="484"/>
        <v>TH-40</v>
      </c>
      <c r="G4449" t="s">
        <v>7414</v>
      </c>
      <c r="H4449" t="s">
        <v>7413</v>
      </c>
      <c r="I4449">
        <v>5202</v>
      </c>
      <c r="J4449" t="str">
        <f t="shared" si="485"/>
        <v>TH-5202</v>
      </c>
      <c r="K4449" t="s">
        <v>7445</v>
      </c>
      <c r="L4449" t="s">
        <v>7444</v>
      </c>
      <c r="M4449">
        <v>520204</v>
      </c>
      <c r="N4449" t="str">
        <f t="shared" si="487"/>
        <v>TH-520204</v>
      </c>
      <c r="O4449" t="s">
        <v>7445</v>
      </c>
      <c r="P4449" t="s">
        <v>7444</v>
      </c>
      <c r="Q4449">
        <v>52220</v>
      </c>
      <c r="R4449">
        <v>52220</v>
      </c>
      <c r="S4449">
        <v>52220</v>
      </c>
    </row>
    <row r="4450" spans="1:19" x14ac:dyDescent="0.2">
      <c r="A4450" t="s">
        <v>12286</v>
      </c>
      <c r="B4450" t="s">
        <v>12287</v>
      </c>
      <c r="C4450" t="s">
        <v>12288</v>
      </c>
      <c r="D4450">
        <v>40</v>
      </c>
      <c r="E4450" t="str">
        <f t="shared" si="483"/>
        <v>40</v>
      </c>
      <c r="F4450" t="str">
        <f t="shared" si="484"/>
        <v>TH-40</v>
      </c>
      <c r="G4450" t="s">
        <v>7414</v>
      </c>
      <c r="H4450" t="s">
        <v>7413</v>
      </c>
      <c r="I4450">
        <v>5202</v>
      </c>
      <c r="J4450" t="str">
        <f t="shared" si="485"/>
        <v>TH-5202</v>
      </c>
      <c r="K4450" t="s">
        <v>7445</v>
      </c>
      <c r="L4450" t="s">
        <v>7444</v>
      </c>
      <c r="M4450">
        <v>520205</v>
      </c>
      <c r="N4450" t="str">
        <f t="shared" si="487"/>
        <v>TH-520205</v>
      </c>
      <c r="O4450" t="s">
        <v>7451</v>
      </c>
      <c r="P4450" t="s">
        <v>7450</v>
      </c>
      <c r="Q4450">
        <v>52220</v>
      </c>
      <c r="R4450">
        <v>52220</v>
      </c>
      <c r="S4450">
        <v>52220</v>
      </c>
    </row>
    <row r="4451" spans="1:19" x14ac:dyDescent="0.2">
      <c r="A4451" t="s">
        <v>12286</v>
      </c>
      <c r="B4451" t="s">
        <v>12287</v>
      </c>
      <c r="C4451" t="s">
        <v>12288</v>
      </c>
      <c r="D4451">
        <v>40</v>
      </c>
      <c r="E4451" t="str">
        <f t="shared" si="483"/>
        <v>40</v>
      </c>
      <c r="F4451" t="str">
        <f t="shared" si="484"/>
        <v>TH-40</v>
      </c>
      <c r="G4451" t="s">
        <v>7414</v>
      </c>
      <c r="H4451" t="s">
        <v>7413</v>
      </c>
      <c r="I4451">
        <v>5203</v>
      </c>
      <c r="J4451" t="str">
        <f t="shared" si="485"/>
        <v>TH-5203</v>
      </c>
      <c r="K4451" t="s">
        <v>7453</v>
      </c>
      <c r="L4451" t="s">
        <v>7452</v>
      </c>
      <c r="M4451">
        <v>520301</v>
      </c>
      <c r="N4451" t="str">
        <f t="shared" ref="N4451:O4466" si="488">"TH-" &amp; M4451</f>
        <v>TH-520301</v>
      </c>
      <c r="O4451" t="s">
        <v>7455</v>
      </c>
      <c r="P4451" t="s">
        <v>7454</v>
      </c>
      <c r="Q4451">
        <v>52130</v>
      </c>
      <c r="R4451">
        <v>52130</v>
      </c>
      <c r="S4451">
        <v>52130</v>
      </c>
    </row>
    <row r="4452" spans="1:19" x14ac:dyDescent="0.2">
      <c r="A4452" t="s">
        <v>12286</v>
      </c>
      <c r="B4452" t="s">
        <v>12287</v>
      </c>
      <c r="C4452" t="s">
        <v>12288</v>
      </c>
      <c r="D4452">
        <v>40</v>
      </c>
      <c r="E4452" t="str">
        <f t="shared" si="483"/>
        <v>40</v>
      </c>
      <c r="F4452" t="str">
        <f t="shared" si="484"/>
        <v>TH-40</v>
      </c>
      <c r="G4452" t="s">
        <v>7414</v>
      </c>
      <c r="H4452" t="s">
        <v>7413</v>
      </c>
      <c r="I4452">
        <v>5203</v>
      </c>
      <c r="J4452" t="str">
        <f t="shared" si="485"/>
        <v>TH-5203</v>
      </c>
      <c r="K4452" t="s">
        <v>7453</v>
      </c>
      <c r="L4452" t="s">
        <v>7452</v>
      </c>
      <c r="M4452">
        <v>520302</v>
      </c>
      <c r="N4452" t="str">
        <f t="shared" si="488"/>
        <v>TH-520302</v>
      </c>
      <c r="O4452" t="s">
        <v>6746</v>
      </c>
      <c r="P4452" t="s">
        <v>6745</v>
      </c>
      <c r="Q4452">
        <v>52130</v>
      </c>
      <c r="R4452">
        <v>52130</v>
      </c>
      <c r="S4452">
        <v>52130</v>
      </c>
    </row>
    <row r="4453" spans="1:19" x14ac:dyDescent="0.2">
      <c r="A4453" t="s">
        <v>12286</v>
      </c>
      <c r="B4453" t="s">
        <v>12287</v>
      </c>
      <c r="C4453" t="s">
        <v>12288</v>
      </c>
      <c r="D4453">
        <v>40</v>
      </c>
      <c r="E4453" t="str">
        <f t="shared" si="483"/>
        <v>40</v>
      </c>
      <c r="F4453" t="str">
        <f t="shared" si="484"/>
        <v>TH-40</v>
      </c>
      <c r="G4453" t="s">
        <v>7414</v>
      </c>
      <c r="H4453" t="s">
        <v>7413</v>
      </c>
      <c r="I4453">
        <v>5203</v>
      </c>
      <c r="J4453" t="str">
        <f t="shared" si="485"/>
        <v>TH-5203</v>
      </c>
      <c r="K4453" t="s">
        <v>7453</v>
      </c>
      <c r="L4453" t="s">
        <v>7452</v>
      </c>
      <c r="M4453">
        <v>520303</v>
      </c>
      <c r="N4453" t="str">
        <f t="shared" si="488"/>
        <v>TH-520303</v>
      </c>
      <c r="O4453" t="s">
        <v>7457</v>
      </c>
      <c r="P4453" t="s">
        <v>7456</v>
      </c>
      <c r="Q4453">
        <v>52130</v>
      </c>
      <c r="R4453">
        <v>52130</v>
      </c>
      <c r="S4453">
        <v>52130</v>
      </c>
    </row>
    <row r="4454" spans="1:19" x14ac:dyDescent="0.2">
      <c r="A4454" t="s">
        <v>12286</v>
      </c>
      <c r="B4454" t="s">
        <v>12287</v>
      </c>
      <c r="C4454" t="s">
        <v>12288</v>
      </c>
      <c r="D4454">
        <v>40</v>
      </c>
      <c r="E4454" t="str">
        <f t="shared" si="483"/>
        <v>40</v>
      </c>
      <c r="F4454" t="str">
        <f t="shared" si="484"/>
        <v>TH-40</v>
      </c>
      <c r="G4454" t="s">
        <v>7414</v>
      </c>
      <c r="H4454" t="s">
        <v>7413</v>
      </c>
      <c r="I4454">
        <v>5203</v>
      </c>
      <c r="J4454" t="str">
        <f t="shared" si="485"/>
        <v>TH-5203</v>
      </c>
      <c r="K4454" t="s">
        <v>7453</v>
      </c>
      <c r="L4454" t="s">
        <v>7452</v>
      </c>
      <c r="M4454">
        <v>520304</v>
      </c>
      <c r="N4454" t="str">
        <f t="shared" si="488"/>
        <v>TH-520304</v>
      </c>
      <c r="O4454" t="s">
        <v>7459</v>
      </c>
      <c r="P4454" t="s">
        <v>7458</v>
      </c>
      <c r="Q4454">
        <v>52130</v>
      </c>
      <c r="R4454">
        <v>52130</v>
      </c>
      <c r="S4454">
        <v>52130</v>
      </c>
    </row>
    <row r="4455" spans="1:19" x14ac:dyDescent="0.2">
      <c r="A4455" t="s">
        <v>12286</v>
      </c>
      <c r="B4455" t="s">
        <v>12287</v>
      </c>
      <c r="C4455" t="s">
        <v>12288</v>
      </c>
      <c r="D4455">
        <v>40</v>
      </c>
      <c r="E4455" t="str">
        <f t="shared" si="483"/>
        <v>40</v>
      </c>
      <c r="F4455" t="str">
        <f t="shared" si="484"/>
        <v>TH-40</v>
      </c>
      <c r="G4455" t="s">
        <v>7414</v>
      </c>
      <c r="H4455" t="s">
        <v>7413</v>
      </c>
      <c r="I4455">
        <v>5203</v>
      </c>
      <c r="J4455" t="str">
        <f t="shared" si="485"/>
        <v>TH-5203</v>
      </c>
      <c r="K4455" t="s">
        <v>7453</v>
      </c>
      <c r="L4455" t="s">
        <v>7452</v>
      </c>
      <c r="M4455">
        <v>520305</v>
      </c>
      <c r="N4455" t="str">
        <f t="shared" si="488"/>
        <v>TH-520305</v>
      </c>
      <c r="O4455" t="s">
        <v>7461</v>
      </c>
      <c r="P4455" t="s">
        <v>7460</v>
      </c>
      <c r="Q4455">
        <v>52130</v>
      </c>
      <c r="R4455">
        <v>52130</v>
      </c>
      <c r="S4455">
        <v>52130</v>
      </c>
    </row>
    <row r="4456" spans="1:19" x14ac:dyDescent="0.2">
      <c r="A4456" t="s">
        <v>12286</v>
      </c>
      <c r="B4456" t="s">
        <v>12287</v>
      </c>
      <c r="C4456" t="s">
        <v>12288</v>
      </c>
      <c r="D4456">
        <v>40</v>
      </c>
      <c r="E4456" t="str">
        <f t="shared" si="483"/>
        <v>40</v>
      </c>
      <c r="F4456" t="str">
        <f t="shared" si="484"/>
        <v>TH-40</v>
      </c>
      <c r="G4456" t="s">
        <v>7414</v>
      </c>
      <c r="H4456" t="s">
        <v>7413</v>
      </c>
      <c r="I4456">
        <v>5203</v>
      </c>
      <c r="J4456" t="str">
        <f t="shared" si="485"/>
        <v>TH-5203</v>
      </c>
      <c r="K4456" t="s">
        <v>7453</v>
      </c>
      <c r="L4456" t="s">
        <v>7452</v>
      </c>
      <c r="M4456">
        <v>520306</v>
      </c>
      <c r="N4456" t="str">
        <f t="shared" si="488"/>
        <v>TH-520306</v>
      </c>
      <c r="O4456" t="s">
        <v>7453</v>
      </c>
      <c r="P4456" t="s">
        <v>7452</v>
      </c>
      <c r="Q4456">
        <v>52130</v>
      </c>
      <c r="R4456">
        <v>52130</v>
      </c>
      <c r="S4456">
        <v>52130</v>
      </c>
    </row>
    <row r="4457" spans="1:19" x14ac:dyDescent="0.2">
      <c r="A4457" t="s">
        <v>12286</v>
      </c>
      <c r="B4457" t="s">
        <v>12287</v>
      </c>
      <c r="C4457" t="s">
        <v>12288</v>
      </c>
      <c r="D4457">
        <v>40</v>
      </c>
      <c r="E4457" t="str">
        <f t="shared" si="483"/>
        <v>40</v>
      </c>
      <c r="F4457" t="str">
        <f t="shared" si="484"/>
        <v>TH-40</v>
      </c>
      <c r="G4457" t="s">
        <v>7414</v>
      </c>
      <c r="H4457" t="s">
        <v>7413</v>
      </c>
      <c r="I4457">
        <v>5203</v>
      </c>
      <c r="J4457" t="str">
        <f t="shared" si="485"/>
        <v>TH-5203</v>
      </c>
      <c r="K4457" t="s">
        <v>7453</v>
      </c>
      <c r="L4457" t="s">
        <v>7452</v>
      </c>
      <c r="M4457">
        <v>520307</v>
      </c>
      <c r="N4457" t="str">
        <f t="shared" si="488"/>
        <v>TH-520307</v>
      </c>
      <c r="O4457" t="s">
        <v>5126</v>
      </c>
      <c r="P4457" t="s">
        <v>7462</v>
      </c>
      <c r="Q4457">
        <v>52130</v>
      </c>
      <c r="R4457">
        <v>52130</v>
      </c>
      <c r="S4457">
        <v>52130</v>
      </c>
    </row>
    <row r="4458" spans="1:19" x14ac:dyDescent="0.2">
      <c r="A4458" t="s">
        <v>12286</v>
      </c>
      <c r="B4458" t="s">
        <v>12287</v>
      </c>
      <c r="C4458" t="s">
        <v>12288</v>
      </c>
      <c r="D4458">
        <v>40</v>
      </c>
      <c r="E4458" t="str">
        <f t="shared" si="483"/>
        <v>40</v>
      </c>
      <c r="F4458" t="str">
        <f t="shared" si="484"/>
        <v>TH-40</v>
      </c>
      <c r="G4458" t="s">
        <v>7414</v>
      </c>
      <c r="H4458" t="s">
        <v>7413</v>
      </c>
      <c r="I4458">
        <v>5203</v>
      </c>
      <c r="J4458" t="str">
        <f t="shared" si="485"/>
        <v>TH-5203</v>
      </c>
      <c r="K4458" t="s">
        <v>7453</v>
      </c>
      <c r="L4458" t="s">
        <v>7452</v>
      </c>
      <c r="M4458">
        <v>520308</v>
      </c>
      <c r="N4458" t="str">
        <f t="shared" si="488"/>
        <v>TH-520308</v>
      </c>
      <c r="O4458" t="s">
        <v>6990</v>
      </c>
      <c r="P4458" t="s">
        <v>6989</v>
      </c>
      <c r="Q4458">
        <v>52130</v>
      </c>
      <c r="R4458">
        <v>52130</v>
      </c>
      <c r="S4458">
        <v>52130</v>
      </c>
    </row>
    <row r="4459" spans="1:19" x14ac:dyDescent="0.2">
      <c r="A4459" t="s">
        <v>12286</v>
      </c>
      <c r="B4459" t="s">
        <v>12287</v>
      </c>
      <c r="C4459" t="s">
        <v>12288</v>
      </c>
      <c r="D4459">
        <v>40</v>
      </c>
      <c r="E4459" t="str">
        <f t="shared" si="483"/>
        <v>40</v>
      </c>
      <c r="F4459" t="str">
        <f t="shared" si="484"/>
        <v>TH-40</v>
      </c>
      <c r="G4459" t="s">
        <v>7414</v>
      </c>
      <c r="H4459" t="s">
        <v>7413</v>
      </c>
      <c r="I4459">
        <v>5203</v>
      </c>
      <c r="J4459" t="str">
        <f t="shared" si="485"/>
        <v>TH-5203</v>
      </c>
      <c r="K4459" t="s">
        <v>7453</v>
      </c>
      <c r="L4459" t="s">
        <v>7452</v>
      </c>
      <c r="M4459">
        <v>520309</v>
      </c>
      <c r="N4459" t="str">
        <f t="shared" si="488"/>
        <v>TH-520309</v>
      </c>
      <c r="O4459" t="s">
        <v>7464</v>
      </c>
      <c r="P4459" t="s">
        <v>7463</v>
      </c>
      <c r="Q4459">
        <v>52130</v>
      </c>
      <c r="R4459">
        <v>52130</v>
      </c>
      <c r="S4459">
        <v>52130</v>
      </c>
    </row>
    <row r="4460" spans="1:19" x14ac:dyDescent="0.2">
      <c r="A4460" t="s">
        <v>12286</v>
      </c>
      <c r="B4460" t="s">
        <v>12287</v>
      </c>
      <c r="C4460" t="s">
        <v>12288</v>
      </c>
      <c r="D4460">
        <v>40</v>
      </c>
      <c r="E4460" t="str">
        <f t="shared" si="483"/>
        <v>40</v>
      </c>
      <c r="F4460" t="str">
        <f t="shared" si="484"/>
        <v>TH-40</v>
      </c>
      <c r="G4460" t="s">
        <v>7414</v>
      </c>
      <c r="H4460" t="s">
        <v>7413</v>
      </c>
      <c r="I4460">
        <v>5204</v>
      </c>
      <c r="J4460" t="str">
        <f t="shared" si="485"/>
        <v>TH-5204</v>
      </c>
      <c r="K4460" t="s">
        <v>7466</v>
      </c>
      <c r="L4460" t="s">
        <v>7465</v>
      </c>
      <c r="M4460">
        <v>520401</v>
      </c>
      <c r="N4460" t="str">
        <f t="shared" si="488"/>
        <v>TH-520401</v>
      </c>
      <c r="O4460" t="s">
        <v>7468</v>
      </c>
      <c r="P4460" t="s">
        <v>7467</v>
      </c>
      <c r="Q4460">
        <v>52210</v>
      </c>
      <c r="R4460">
        <v>52210</v>
      </c>
      <c r="S4460">
        <v>52210</v>
      </c>
    </row>
    <row r="4461" spans="1:19" x14ac:dyDescent="0.2">
      <c r="A4461" t="s">
        <v>12286</v>
      </c>
      <c r="B4461" t="s">
        <v>12287</v>
      </c>
      <c r="C4461" t="s">
        <v>12288</v>
      </c>
      <c r="D4461">
        <v>40</v>
      </c>
      <c r="E4461" t="str">
        <f t="shared" si="483"/>
        <v>40</v>
      </c>
      <c r="F4461" t="str">
        <f t="shared" si="484"/>
        <v>TH-40</v>
      </c>
      <c r="G4461" t="s">
        <v>7414</v>
      </c>
      <c r="H4461" t="s">
        <v>7413</v>
      </c>
      <c r="I4461">
        <v>5204</v>
      </c>
      <c r="J4461" t="str">
        <f t="shared" si="485"/>
        <v>TH-5204</v>
      </c>
      <c r="K4461" t="s">
        <v>7466</v>
      </c>
      <c r="L4461" t="s">
        <v>7465</v>
      </c>
      <c r="M4461">
        <v>520402</v>
      </c>
      <c r="N4461" t="str">
        <f t="shared" si="488"/>
        <v>TH-520402</v>
      </c>
      <c r="O4461" t="s">
        <v>7470</v>
      </c>
      <c r="P4461" t="s">
        <v>7469</v>
      </c>
      <c r="Q4461">
        <v>52210</v>
      </c>
      <c r="R4461">
        <v>52210</v>
      </c>
      <c r="S4461">
        <v>52210</v>
      </c>
    </row>
    <row r="4462" spans="1:19" x14ac:dyDescent="0.2">
      <c r="A4462" t="s">
        <v>12286</v>
      </c>
      <c r="B4462" t="s">
        <v>12287</v>
      </c>
      <c r="C4462" t="s">
        <v>12288</v>
      </c>
      <c r="D4462">
        <v>40</v>
      </c>
      <c r="E4462" t="str">
        <f t="shared" si="483"/>
        <v>40</v>
      </c>
      <c r="F4462" t="str">
        <f t="shared" si="484"/>
        <v>TH-40</v>
      </c>
      <c r="G4462" t="s">
        <v>7414</v>
      </c>
      <c r="H4462" t="s">
        <v>7413</v>
      </c>
      <c r="I4462">
        <v>5204</v>
      </c>
      <c r="J4462" t="str">
        <f t="shared" si="485"/>
        <v>TH-5204</v>
      </c>
      <c r="K4462" t="s">
        <v>7466</v>
      </c>
      <c r="L4462" t="s">
        <v>7465</v>
      </c>
      <c r="M4462">
        <v>520403</v>
      </c>
      <c r="N4462" t="str">
        <f t="shared" si="488"/>
        <v>TH-520403</v>
      </c>
      <c r="O4462" t="s">
        <v>7472</v>
      </c>
      <c r="P4462" t="s">
        <v>7471</v>
      </c>
      <c r="Q4462">
        <v>52210</v>
      </c>
      <c r="R4462">
        <v>52210</v>
      </c>
      <c r="S4462">
        <v>52210</v>
      </c>
    </row>
    <row r="4463" spans="1:19" x14ac:dyDescent="0.2">
      <c r="A4463" t="s">
        <v>12286</v>
      </c>
      <c r="B4463" t="s">
        <v>12287</v>
      </c>
      <c r="C4463" t="s">
        <v>12288</v>
      </c>
      <c r="D4463">
        <v>40</v>
      </c>
      <c r="E4463" t="str">
        <f t="shared" si="483"/>
        <v>40</v>
      </c>
      <c r="F4463" t="str">
        <f t="shared" si="484"/>
        <v>TH-40</v>
      </c>
      <c r="G4463" t="s">
        <v>7414</v>
      </c>
      <c r="H4463" t="s">
        <v>7413</v>
      </c>
      <c r="I4463">
        <v>5204</v>
      </c>
      <c r="J4463" t="str">
        <f t="shared" si="485"/>
        <v>TH-5204</v>
      </c>
      <c r="K4463" t="s">
        <v>7466</v>
      </c>
      <c r="L4463" t="s">
        <v>7465</v>
      </c>
      <c r="M4463">
        <v>520404</v>
      </c>
      <c r="N4463" t="str">
        <f t="shared" si="488"/>
        <v>TH-520404</v>
      </c>
      <c r="O4463" t="s">
        <v>7474</v>
      </c>
      <c r="P4463" t="s">
        <v>7473</v>
      </c>
      <c r="Q4463">
        <v>52210</v>
      </c>
      <c r="R4463">
        <v>52210</v>
      </c>
      <c r="S4463">
        <v>52210</v>
      </c>
    </row>
    <row r="4464" spans="1:19" x14ac:dyDescent="0.2">
      <c r="A4464" t="s">
        <v>12286</v>
      </c>
      <c r="B4464" t="s">
        <v>12287</v>
      </c>
      <c r="C4464" t="s">
        <v>12288</v>
      </c>
      <c r="D4464">
        <v>40</v>
      </c>
      <c r="E4464" t="str">
        <f t="shared" si="483"/>
        <v>40</v>
      </c>
      <c r="F4464" t="str">
        <f t="shared" si="484"/>
        <v>TH-40</v>
      </c>
      <c r="G4464" t="s">
        <v>7414</v>
      </c>
      <c r="H4464" t="s">
        <v>7413</v>
      </c>
      <c r="I4464">
        <v>5205</v>
      </c>
      <c r="J4464" t="str">
        <f t="shared" si="485"/>
        <v>TH-5205</v>
      </c>
      <c r="K4464" t="s">
        <v>7476</v>
      </c>
      <c r="L4464" t="s">
        <v>7475</v>
      </c>
      <c r="M4464">
        <v>520501</v>
      </c>
      <c r="N4464" t="str">
        <f t="shared" si="488"/>
        <v>TH-520501</v>
      </c>
      <c r="O4464" t="s">
        <v>7021</v>
      </c>
      <c r="P4464" t="s">
        <v>7477</v>
      </c>
      <c r="Q4464">
        <v>52110</v>
      </c>
      <c r="R4464">
        <v>52110</v>
      </c>
      <c r="S4464">
        <v>52110</v>
      </c>
    </row>
    <row r="4465" spans="1:19" x14ac:dyDescent="0.2">
      <c r="A4465" t="s">
        <v>12286</v>
      </c>
      <c r="B4465" t="s">
        <v>12287</v>
      </c>
      <c r="C4465" t="s">
        <v>12288</v>
      </c>
      <c r="D4465">
        <v>40</v>
      </c>
      <c r="E4465" t="str">
        <f t="shared" si="483"/>
        <v>40</v>
      </c>
      <c r="F4465" t="str">
        <f t="shared" si="484"/>
        <v>TH-40</v>
      </c>
      <c r="G4465" t="s">
        <v>7414</v>
      </c>
      <c r="H4465" t="s">
        <v>7413</v>
      </c>
      <c r="I4465">
        <v>5205</v>
      </c>
      <c r="J4465" t="str">
        <f t="shared" si="485"/>
        <v>TH-5205</v>
      </c>
      <c r="K4465" t="s">
        <v>7476</v>
      </c>
      <c r="L4465" t="s">
        <v>7475</v>
      </c>
      <c r="M4465">
        <v>520502</v>
      </c>
      <c r="N4465" t="str">
        <f t="shared" si="488"/>
        <v>TH-520502</v>
      </c>
      <c r="O4465" t="s">
        <v>7479</v>
      </c>
      <c r="P4465" t="s">
        <v>7478</v>
      </c>
      <c r="Q4465">
        <v>52110</v>
      </c>
      <c r="R4465">
        <v>52110</v>
      </c>
      <c r="S4465">
        <v>52110</v>
      </c>
    </row>
    <row r="4466" spans="1:19" x14ac:dyDescent="0.2">
      <c r="A4466" t="s">
        <v>12286</v>
      </c>
      <c r="B4466" t="s">
        <v>12287</v>
      </c>
      <c r="C4466" t="s">
        <v>12288</v>
      </c>
      <c r="D4466">
        <v>40</v>
      </c>
      <c r="E4466" t="str">
        <f t="shared" si="483"/>
        <v>40</v>
      </c>
      <c r="F4466" t="str">
        <f t="shared" si="484"/>
        <v>TH-40</v>
      </c>
      <c r="G4466" t="s">
        <v>7414</v>
      </c>
      <c r="H4466" t="s">
        <v>7413</v>
      </c>
      <c r="I4466">
        <v>5205</v>
      </c>
      <c r="J4466" t="str">
        <f t="shared" si="485"/>
        <v>TH-5205</v>
      </c>
      <c r="K4466" t="s">
        <v>7476</v>
      </c>
      <c r="L4466" t="s">
        <v>7475</v>
      </c>
      <c r="M4466">
        <v>520503</v>
      </c>
      <c r="N4466" t="str">
        <f t="shared" si="488"/>
        <v>TH-520503</v>
      </c>
      <c r="O4466" t="s">
        <v>7126</v>
      </c>
      <c r="P4466" t="s">
        <v>7125</v>
      </c>
      <c r="Q4466">
        <v>52110</v>
      </c>
      <c r="R4466">
        <v>52110</v>
      </c>
      <c r="S4466">
        <v>52110</v>
      </c>
    </row>
    <row r="4467" spans="1:19" x14ac:dyDescent="0.2">
      <c r="A4467" t="s">
        <v>12286</v>
      </c>
      <c r="B4467" t="s">
        <v>12287</v>
      </c>
      <c r="C4467" t="s">
        <v>12288</v>
      </c>
      <c r="D4467">
        <v>40</v>
      </c>
      <c r="E4467" t="str">
        <f t="shared" si="483"/>
        <v>40</v>
      </c>
      <c r="F4467" t="str">
        <f t="shared" si="484"/>
        <v>TH-40</v>
      </c>
      <c r="G4467" t="s">
        <v>7414</v>
      </c>
      <c r="H4467" t="s">
        <v>7413</v>
      </c>
      <c r="I4467">
        <v>5205</v>
      </c>
      <c r="J4467" t="str">
        <f t="shared" si="485"/>
        <v>TH-5205</v>
      </c>
      <c r="K4467" t="s">
        <v>7476</v>
      </c>
      <c r="L4467" t="s">
        <v>7475</v>
      </c>
      <c r="M4467">
        <v>520504</v>
      </c>
      <c r="N4467" t="str">
        <f t="shared" ref="N4467:O4482" si="489">"TH-" &amp; M4467</f>
        <v>TH-520504</v>
      </c>
      <c r="O4467" t="s">
        <v>7481</v>
      </c>
      <c r="P4467" t="s">
        <v>7480</v>
      </c>
      <c r="Q4467">
        <v>52110</v>
      </c>
      <c r="R4467">
        <v>52110</v>
      </c>
      <c r="S4467">
        <v>52110</v>
      </c>
    </row>
    <row r="4468" spans="1:19" x14ac:dyDescent="0.2">
      <c r="A4468" t="s">
        <v>12286</v>
      </c>
      <c r="B4468" t="s">
        <v>12287</v>
      </c>
      <c r="C4468" t="s">
        <v>12288</v>
      </c>
      <c r="D4468">
        <v>40</v>
      </c>
      <c r="E4468" t="str">
        <f t="shared" si="483"/>
        <v>40</v>
      </c>
      <c r="F4468" t="str">
        <f t="shared" si="484"/>
        <v>TH-40</v>
      </c>
      <c r="G4468" t="s">
        <v>7414</v>
      </c>
      <c r="H4468" t="s">
        <v>7413</v>
      </c>
      <c r="I4468">
        <v>5205</v>
      </c>
      <c r="J4468" t="str">
        <f t="shared" si="485"/>
        <v>TH-5205</v>
      </c>
      <c r="K4468" t="s">
        <v>7476</v>
      </c>
      <c r="L4468" t="s">
        <v>7475</v>
      </c>
      <c r="M4468">
        <v>520505</v>
      </c>
      <c r="N4468" t="str">
        <f t="shared" si="489"/>
        <v>TH-520505</v>
      </c>
      <c r="O4468" t="s">
        <v>7483</v>
      </c>
      <c r="P4468" t="s">
        <v>7482</v>
      </c>
      <c r="Q4468">
        <v>52110</v>
      </c>
      <c r="R4468">
        <v>52110</v>
      </c>
      <c r="S4468">
        <v>52110</v>
      </c>
    </row>
    <row r="4469" spans="1:19" x14ac:dyDescent="0.2">
      <c r="A4469" t="s">
        <v>12286</v>
      </c>
      <c r="B4469" t="s">
        <v>12287</v>
      </c>
      <c r="C4469" t="s">
        <v>12288</v>
      </c>
      <c r="D4469">
        <v>40</v>
      </c>
      <c r="E4469" t="str">
        <f t="shared" si="483"/>
        <v>40</v>
      </c>
      <c r="F4469" t="str">
        <f t="shared" si="484"/>
        <v>TH-40</v>
      </c>
      <c r="G4469" t="s">
        <v>7414</v>
      </c>
      <c r="H4469" t="s">
        <v>7413</v>
      </c>
      <c r="I4469">
        <v>5205</v>
      </c>
      <c r="J4469" t="str">
        <f t="shared" si="485"/>
        <v>TH-5205</v>
      </c>
      <c r="K4469" t="s">
        <v>7476</v>
      </c>
      <c r="L4469" t="s">
        <v>7475</v>
      </c>
      <c r="M4469">
        <v>520506</v>
      </c>
      <c r="N4469" t="str">
        <f t="shared" si="489"/>
        <v>TH-520506</v>
      </c>
      <c r="O4469" t="s">
        <v>4700</v>
      </c>
      <c r="P4469" t="s">
        <v>4699</v>
      </c>
      <c r="Q4469">
        <v>52110</v>
      </c>
      <c r="R4469">
        <v>52110</v>
      </c>
      <c r="S4469">
        <v>52110</v>
      </c>
    </row>
    <row r="4470" spans="1:19" x14ac:dyDescent="0.2">
      <c r="A4470" t="s">
        <v>12286</v>
      </c>
      <c r="B4470" t="s">
        <v>12287</v>
      </c>
      <c r="C4470" t="s">
        <v>12288</v>
      </c>
      <c r="D4470">
        <v>40</v>
      </c>
      <c r="E4470" t="str">
        <f t="shared" si="483"/>
        <v>40</v>
      </c>
      <c r="F4470" t="str">
        <f t="shared" si="484"/>
        <v>TH-40</v>
      </c>
      <c r="G4470" t="s">
        <v>7414</v>
      </c>
      <c r="H4470" t="s">
        <v>7413</v>
      </c>
      <c r="I4470">
        <v>5205</v>
      </c>
      <c r="J4470" t="str">
        <f t="shared" si="485"/>
        <v>TH-5205</v>
      </c>
      <c r="K4470" t="s">
        <v>7476</v>
      </c>
      <c r="L4470" t="s">
        <v>7475</v>
      </c>
      <c r="M4470">
        <v>520507</v>
      </c>
      <c r="N4470" t="str">
        <f t="shared" si="489"/>
        <v>TH-520507</v>
      </c>
      <c r="O4470" t="s">
        <v>7485</v>
      </c>
      <c r="P4470" t="s">
        <v>7484</v>
      </c>
      <c r="Q4470">
        <v>52110</v>
      </c>
      <c r="R4470">
        <v>52110</v>
      </c>
      <c r="S4470">
        <v>52110</v>
      </c>
    </row>
    <row r="4471" spans="1:19" x14ac:dyDescent="0.2">
      <c r="A4471" t="s">
        <v>12286</v>
      </c>
      <c r="B4471" t="s">
        <v>12287</v>
      </c>
      <c r="C4471" t="s">
        <v>12288</v>
      </c>
      <c r="D4471">
        <v>40</v>
      </c>
      <c r="E4471" t="str">
        <f t="shared" si="483"/>
        <v>40</v>
      </c>
      <c r="F4471" t="str">
        <f t="shared" si="484"/>
        <v>TH-40</v>
      </c>
      <c r="G4471" t="s">
        <v>7414</v>
      </c>
      <c r="H4471" t="s">
        <v>7413</v>
      </c>
      <c r="I4471">
        <v>5205</v>
      </c>
      <c r="J4471" t="str">
        <f t="shared" si="485"/>
        <v>TH-5205</v>
      </c>
      <c r="K4471" t="s">
        <v>7476</v>
      </c>
      <c r="L4471" t="s">
        <v>7475</v>
      </c>
      <c r="M4471">
        <v>520508</v>
      </c>
      <c r="N4471" t="str">
        <f t="shared" si="489"/>
        <v>TH-520508</v>
      </c>
      <c r="O4471" t="s">
        <v>7487</v>
      </c>
      <c r="P4471" t="s">
        <v>7486</v>
      </c>
      <c r="Q4471">
        <v>52110</v>
      </c>
      <c r="R4471">
        <v>52110</v>
      </c>
      <c r="S4471">
        <v>52110</v>
      </c>
    </row>
    <row r="4472" spans="1:19" x14ac:dyDescent="0.2">
      <c r="A4472" t="s">
        <v>12286</v>
      </c>
      <c r="B4472" t="s">
        <v>12287</v>
      </c>
      <c r="C4472" t="s">
        <v>12288</v>
      </c>
      <c r="D4472">
        <v>40</v>
      </c>
      <c r="E4472" t="str">
        <f t="shared" si="483"/>
        <v>40</v>
      </c>
      <c r="F4472" t="str">
        <f t="shared" si="484"/>
        <v>TH-40</v>
      </c>
      <c r="G4472" t="s">
        <v>7414</v>
      </c>
      <c r="H4472" t="s">
        <v>7413</v>
      </c>
      <c r="I4472">
        <v>5205</v>
      </c>
      <c r="J4472" t="str">
        <f t="shared" si="485"/>
        <v>TH-5205</v>
      </c>
      <c r="K4472" t="s">
        <v>7476</v>
      </c>
      <c r="L4472" t="s">
        <v>7475</v>
      </c>
      <c r="M4472">
        <v>520509</v>
      </c>
      <c r="N4472" t="str">
        <f t="shared" si="489"/>
        <v>TH-520509</v>
      </c>
      <c r="O4472" t="s">
        <v>7489</v>
      </c>
      <c r="P4472" t="s">
        <v>7488</v>
      </c>
      <c r="Q4472">
        <v>52110</v>
      </c>
      <c r="R4472">
        <v>52110</v>
      </c>
      <c r="S4472">
        <v>52110</v>
      </c>
    </row>
    <row r="4473" spans="1:19" x14ac:dyDescent="0.2">
      <c r="A4473" t="s">
        <v>12286</v>
      </c>
      <c r="B4473" t="s">
        <v>12287</v>
      </c>
      <c r="C4473" t="s">
        <v>12288</v>
      </c>
      <c r="D4473">
        <v>40</v>
      </c>
      <c r="E4473" t="str">
        <f t="shared" si="483"/>
        <v>40</v>
      </c>
      <c r="F4473" t="str">
        <f t="shared" si="484"/>
        <v>TH-40</v>
      </c>
      <c r="G4473" t="s">
        <v>7414</v>
      </c>
      <c r="H4473" t="s">
        <v>7413</v>
      </c>
      <c r="I4473">
        <v>5205</v>
      </c>
      <c r="J4473" t="str">
        <f t="shared" si="485"/>
        <v>TH-5205</v>
      </c>
      <c r="K4473" t="s">
        <v>7476</v>
      </c>
      <c r="L4473" t="s">
        <v>7475</v>
      </c>
      <c r="M4473">
        <v>520510</v>
      </c>
      <c r="N4473" t="str">
        <f t="shared" si="489"/>
        <v>TH-520510</v>
      </c>
      <c r="O4473" t="s">
        <v>7491</v>
      </c>
      <c r="P4473" t="s">
        <v>7490</v>
      </c>
      <c r="Q4473">
        <v>52110</v>
      </c>
      <c r="R4473">
        <v>52110</v>
      </c>
      <c r="S4473">
        <v>52110</v>
      </c>
    </row>
    <row r="4474" spans="1:19" x14ac:dyDescent="0.2">
      <c r="A4474" t="s">
        <v>12286</v>
      </c>
      <c r="B4474" t="s">
        <v>12287</v>
      </c>
      <c r="C4474" t="s">
        <v>12288</v>
      </c>
      <c r="D4474">
        <v>40</v>
      </c>
      <c r="E4474" t="str">
        <f t="shared" si="483"/>
        <v>40</v>
      </c>
      <c r="F4474" t="str">
        <f t="shared" si="484"/>
        <v>TH-40</v>
      </c>
      <c r="G4474" t="s">
        <v>7414</v>
      </c>
      <c r="H4474" t="s">
        <v>7413</v>
      </c>
      <c r="I4474">
        <v>5206</v>
      </c>
      <c r="J4474" t="str">
        <f t="shared" si="485"/>
        <v>TH-5206</v>
      </c>
      <c r="K4474" t="s">
        <v>7493</v>
      </c>
      <c r="L4474" t="s">
        <v>7492</v>
      </c>
      <c r="M4474">
        <v>520601</v>
      </c>
      <c r="N4474" t="str">
        <f t="shared" si="489"/>
        <v>TH-520601</v>
      </c>
      <c r="O4474" t="s">
        <v>7493</v>
      </c>
      <c r="P4474" t="s">
        <v>7492</v>
      </c>
      <c r="Q4474">
        <v>52120</v>
      </c>
      <c r="R4474">
        <v>52120</v>
      </c>
      <c r="S4474">
        <v>52120</v>
      </c>
    </row>
    <row r="4475" spans="1:19" x14ac:dyDescent="0.2">
      <c r="A4475" t="s">
        <v>12286</v>
      </c>
      <c r="B4475" t="s">
        <v>12287</v>
      </c>
      <c r="C4475" t="s">
        <v>12288</v>
      </c>
      <c r="D4475">
        <v>40</v>
      </c>
      <c r="E4475" t="str">
        <f t="shared" si="483"/>
        <v>40</v>
      </c>
      <c r="F4475" t="str">
        <f t="shared" si="484"/>
        <v>TH-40</v>
      </c>
      <c r="G4475" t="s">
        <v>7414</v>
      </c>
      <c r="H4475" t="s">
        <v>7413</v>
      </c>
      <c r="I4475">
        <v>5206</v>
      </c>
      <c r="J4475" t="str">
        <f t="shared" si="485"/>
        <v>TH-5206</v>
      </c>
      <c r="K4475" t="s">
        <v>7493</v>
      </c>
      <c r="L4475" t="s">
        <v>7492</v>
      </c>
      <c r="M4475">
        <v>520602</v>
      </c>
      <c r="N4475" t="str">
        <f t="shared" si="489"/>
        <v>TH-520602</v>
      </c>
      <c r="O4475" t="s">
        <v>7495</v>
      </c>
      <c r="P4475" t="s">
        <v>7494</v>
      </c>
      <c r="Q4475">
        <v>52120</v>
      </c>
      <c r="R4475">
        <v>52120</v>
      </c>
      <c r="S4475">
        <v>52120</v>
      </c>
    </row>
    <row r="4476" spans="1:19" x14ac:dyDescent="0.2">
      <c r="A4476" t="s">
        <v>12286</v>
      </c>
      <c r="B4476" t="s">
        <v>12287</v>
      </c>
      <c r="C4476" t="s">
        <v>12288</v>
      </c>
      <c r="D4476">
        <v>40</v>
      </c>
      <c r="E4476" t="str">
        <f t="shared" si="483"/>
        <v>40</v>
      </c>
      <c r="F4476" t="str">
        <f t="shared" si="484"/>
        <v>TH-40</v>
      </c>
      <c r="G4476" t="s">
        <v>7414</v>
      </c>
      <c r="H4476" t="s">
        <v>7413</v>
      </c>
      <c r="I4476">
        <v>5206</v>
      </c>
      <c r="J4476" t="str">
        <f t="shared" si="485"/>
        <v>TH-5206</v>
      </c>
      <c r="K4476" t="s">
        <v>7493</v>
      </c>
      <c r="L4476" t="s">
        <v>7492</v>
      </c>
      <c r="M4476">
        <v>520603</v>
      </c>
      <c r="N4476" t="str">
        <f t="shared" si="489"/>
        <v>TH-520603</v>
      </c>
      <c r="O4476" t="s">
        <v>7497</v>
      </c>
      <c r="P4476" t="s">
        <v>7496</v>
      </c>
      <c r="Q4476">
        <v>52120</v>
      </c>
      <c r="R4476">
        <v>52120</v>
      </c>
      <c r="S4476">
        <v>52120</v>
      </c>
    </row>
    <row r="4477" spans="1:19" x14ac:dyDescent="0.2">
      <c r="A4477" t="s">
        <v>12286</v>
      </c>
      <c r="B4477" t="s">
        <v>12287</v>
      </c>
      <c r="C4477" t="s">
        <v>12288</v>
      </c>
      <c r="D4477">
        <v>40</v>
      </c>
      <c r="E4477" t="str">
        <f t="shared" si="483"/>
        <v>40</v>
      </c>
      <c r="F4477" t="str">
        <f t="shared" si="484"/>
        <v>TH-40</v>
      </c>
      <c r="G4477" t="s">
        <v>7414</v>
      </c>
      <c r="H4477" t="s">
        <v>7413</v>
      </c>
      <c r="I4477">
        <v>5206</v>
      </c>
      <c r="J4477" t="str">
        <f t="shared" si="485"/>
        <v>TH-5206</v>
      </c>
      <c r="K4477" t="s">
        <v>7493</v>
      </c>
      <c r="L4477" t="s">
        <v>7492</v>
      </c>
      <c r="M4477">
        <v>520604</v>
      </c>
      <c r="N4477" t="str">
        <f t="shared" si="489"/>
        <v>TH-520604</v>
      </c>
      <c r="O4477" t="s">
        <v>7499</v>
      </c>
      <c r="P4477" t="s">
        <v>7498</v>
      </c>
      <c r="Q4477">
        <v>52120</v>
      </c>
      <c r="R4477">
        <v>52120</v>
      </c>
      <c r="S4477">
        <v>52120</v>
      </c>
    </row>
    <row r="4478" spans="1:19" x14ac:dyDescent="0.2">
      <c r="A4478" t="s">
        <v>12286</v>
      </c>
      <c r="B4478" t="s">
        <v>12287</v>
      </c>
      <c r="C4478" t="s">
        <v>12288</v>
      </c>
      <c r="D4478">
        <v>40</v>
      </c>
      <c r="E4478" t="str">
        <f t="shared" si="483"/>
        <v>40</v>
      </c>
      <c r="F4478" t="str">
        <f t="shared" si="484"/>
        <v>TH-40</v>
      </c>
      <c r="G4478" t="s">
        <v>7414</v>
      </c>
      <c r="H4478" t="s">
        <v>7413</v>
      </c>
      <c r="I4478">
        <v>5206</v>
      </c>
      <c r="J4478" t="str">
        <f t="shared" si="485"/>
        <v>TH-5206</v>
      </c>
      <c r="K4478" t="s">
        <v>7493</v>
      </c>
      <c r="L4478" t="s">
        <v>7492</v>
      </c>
      <c r="M4478">
        <v>520605</v>
      </c>
      <c r="N4478" t="str">
        <f t="shared" si="489"/>
        <v>TH-520605</v>
      </c>
      <c r="O4478" t="s">
        <v>2519</v>
      </c>
      <c r="P4478" t="s">
        <v>7500</v>
      </c>
      <c r="Q4478">
        <v>52120</v>
      </c>
      <c r="R4478">
        <v>52120</v>
      </c>
      <c r="S4478">
        <v>52120</v>
      </c>
    </row>
    <row r="4479" spans="1:19" x14ac:dyDescent="0.2">
      <c r="A4479" t="s">
        <v>12286</v>
      </c>
      <c r="B4479" t="s">
        <v>12287</v>
      </c>
      <c r="C4479" t="s">
        <v>12288</v>
      </c>
      <c r="D4479">
        <v>40</v>
      </c>
      <c r="E4479" t="str">
        <f t="shared" si="483"/>
        <v>40</v>
      </c>
      <c r="F4479" t="str">
        <f t="shared" si="484"/>
        <v>TH-40</v>
      </c>
      <c r="G4479" t="s">
        <v>7414</v>
      </c>
      <c r="H4479" t="s">
        <v>7413</v>
      </c>
      <c r="I4479">
        <v>5206</v>
      </c>
      <c r="J4479" t="str">
        <f t="shared" si="485"/>
        <v>TH-5206</v>
      </c>
      <c r="K4479" t="s">
        <v>7493</v>
      </c>
      <c r="L4479" t="s">
        <v>7492</v>
      </c>
      <c r="M4479">
        <v>520606</v>
      </c>
      <c r="N4479" t="str">
        <f t="shared" si="489"/>
        <v>TH-520606</v>
      </c>
      <c r="O4479" t="s">
        <v>7502</v>
      </c>
      <c r="P4479" t="s">
        <v>7501</v>
      </c>
      <c r="Q4479">
        <v>52120</v>
      </c>
      <c r="R4479">
        <v>52120</v>
      </c>
      <c r="S4479">
        <v>52120</v>
      </c>
    </row>
    <row r="4480" spans="1:19" x14ac:dyDescent="0.2">
      <c r="A4480" t="s">
        <v>12286</v>
      </c>
      <c r="B4480" t="s">
        <v>12287</v>
      </c>
      <c r="C4480" t="s">
        <v>12288</v>
      </c>
      <c r="D4480">
        <v>40</v>
      </c>
      <c r="E4480" t="str">
        <f t="shared" si="483"/>
        <v>40</v>
      </c>
      <c r="F4480" t="str">
        <f t="shared" si="484"/>
        <v>TH-40</v>
      </c>
      <c r="G4480" t="s">
        <v>7414</v>
      </c>
      <c r="H4480" t="s">
        <v>7413</v>
      </c>
      <c r="I4480">
        <v>5206</v>
      </c>
      <c r="J4480" t="str">
        <f t="shared" si="485"/>
        <v>TH-5206</v>
      </c>
      <c r="K4480" t="s">
        <v>7493</v>
      </c>
      <c r="L4480" t="s">
        <v>7492</v>
      </c>
      <c r="M4480">
        <v>520607</v>
      </c>
      <c r="N4480" t="str">
        <f t="shared" si="489"/>
        <v>TH-520607</v>
      </c>
      <c r="O4480" t="s">
        <v>7504</v>
      </c>
      <c r="P4480" t="s">
        <v>7503</v>
      </c>
      <c r="Q4480">
        <v>52120</v>
      </c>
      <c r="R4480">
        <v>52120</v>
      </c>
      <c r="S4480">
        <v>52120</v>
      </c>
    </row>
    <row r="4481" spans="1:19" x14ac:dyDescent="0.2">
      <c r="A4481" t="s">
        <v>12286</v>
      </c>
      <c r="B4481" t="s">
        <v>12287</v>
      </c>
      <c r="C4481" t="s">
        <v>12288</v>
      </c>
      <c r="D4481">
        <v>40</v>
      </c>
      <c r="E4481" t="str">
        <f t="shared" si="483"/>
        <v>40</v>
      </c>
      <c r="F4481" t="str">
        <f t="shared" si="484"/>
        <v>TH-40</v>
      </c>
      <c r="G4481" t="s">
        <v>7414</v>
      </c>
      <c r="H4481" t="s">
        <v>7413</v>
      </c>
      <c r="I4481">
        <v>5207</v>
      </c>
      <c r="J4481" t="str">
        <f t="shared" si="485"/>
        <v>TH-5207</v>
      </c>
      <c r="K4481" t="s">
        <v>3618</v>
      </c>
      <c r="L4481" t="s">
        <v>3617</v>
      </c>
      <c r="M4481">
        <v>520701</v>
      </c>
      <c r="N4481" t="str">
        <f t="shared" si="489"/>
        <v>TH-520701</v>
      </c>
      <c r="O4481" t="s">
        <v>7506</v>
      </c>
      <c r="P4481" t="s">
        <v>7505</v>
      </c>
      <c r="Q4481">
        <v>52140</v>
      </c>
      <c r="R4481">
        <v>52140</v>
      </c>
      <c r="S4481">
        <v>52140</v>
      </c>
    </row>
    <row r="4482" spans="1:19" x14ac:dyDescent="0.2">
      <c r="A4482" t="s">
        <v>12286</v>
      </c>
      <c r="B4482" t="s">
        <v>12287</v>
      </c>
      <c r="C4482" t="s">
        <v>12288</v>
      </c>
      <c r="D4482">
        <v>40</v>
      </c>
      <c r="E4482" t="str">
        <f t="shared" si="483"/>
        <v>40</v>
      </c>
      <c r="F4482" t="str">
        <f t="shared" si="484"/>
        <v>TH-40</v>
      </c>
      <c r="G4482" t="s">
        <v>7414</v>
      </c>
      <c r="H4482" t="s">
        <v>7413</v>
      </c>
      <c r="I4482">
        <v>5207</v>
      </c>
      <c r="J4482" t="str">
        <f t="shared" si="485"/>
        <v>TH-5207</v>
      </c>
      <c r="K4482" t="s">
        <v>3618</v>
      </c>
      <c r="L4482" t="s">
        <v>3617</v>
      </c>
      <c r="M4482">
        <v>520702</v>
      </c>
      <c r="N4482" t="str">
        <f t="shared" si="489"/>
        <v>TH-520702</v>
      </c>
      <c r="O4482" t="s">
        <v>3618</v>
      </c>
      <c r="P4482" t="s">
        <v>3617</v>
      </c>
      <c r="Q4482">
        <v>52140</v>
      </c>
      <c r="R4482">
        <v>52140</v>
      </c>
      <c r="S4482">
        <v>52140</v>
      </c>
    </row>
    <row r="4483" spans="1:19" x14ac:dyDescent="0.2">
      <c r="A4483" t="s">
        <v>12286</v>
      </c>
      <c r="B4483" t="s">
        <v>12287</v>
      </c>
      <c r="C4483" t="s">
        <v>12288</v>
      </c>
      <c r="D4483">
        <v>40</v>
      </c>
      <c r="E4483" t="str">
        <f t="shared" ref="E4483:E4546" si="490">TEXT(D4483,"00")</f>
        <v>40</v>
      </c>
      <c r="F4483" t="str">
        <f t="shared" ref="F4483:F4546" si="491">"TH-" &amp; E4483</f>
        <v>TH-40</v>
      </c>
      <c r="G4483" t="s">
        <v>7414</v>
      </c>
      <c r="H4483" t="s">
        <v>7413</v>
      </c>
      <c r="I4483">
        <v>5207</v>
      </c>
      <c r="J4483" t="str">
        <f t="shared" ref="J4483:J4546" si="492">"TH-" &amp; I4483</f>
        <v>TH-5207</v>
      </c>
      <c r="K4483" t="s">
        <v>3618</v>
      </c>
      <c r="L4483" t="s">
        <v>3617</v>
      </c>
      <c r="M4483">
        <v>520703</v>
      </c>
      <c r="N4483" t="str">
        <f t="shared" ref="N4483:O4498" si="493">"TH-" &amp; M4483</f>
        <v>TH-520703</v>
      </c>
      <c r="O4483" t="s">
        <v>7508</v>
      </c>
      <c r="P4483" t="s">
        <v>7507</v>
      </c>
      <c r="Q4483">
        <v>52140</v>
      </c>
      <c r="R4483">
        <v>52140</v>
      </c>
      <c r="S4483">
        <v>52140</v>
      </c>
    </row>
    <row r="4484" spans="1:19" x14ac:dyDescent="0.2">
      <c r="A4484" t="s">
        <v>12286</v>
      </c>
      <c r="B4484" t="s">
        <v>12287</v>
      </c>
      <c r="C4484" t="s">
        <v>12288</v>
      </c>
      <c r="D4484">
        <v>40</v>
      </c>
      <c r="E4484" t="str">
        <f t="shared" si="490"/>
        <v>40</v>
      </c>
      <c r="F4484" t="str">
        <f t="shared" si="491"/>
        <v>TH-40</v>
      </c>
      <c r="G4484" t="s">
        <v>7414</v>
      </c>
      <c r="H4484" t="s">
        <v>7413</v>
      </c>
      <c r="I4484">
        <v>5207</v>
      </c>
      <c r="J4484" t="str">
        <f t="shared" si="492"/>
        <v>TH-5207</v>
      </c>
      <c r="K4484" t="s">
        <v>3618</v>
      </c>
      <c r="L4484" t="s">
        <v>3617</v>
      </c>
      <c r="M4484">
        <v>520704</v>
      </c>
      <c r="N4484" t="str">
        <f t="shared" si="493"/>
        <v>TH-520704</v>
      </c>
      <c r="O4484" t="s">
        <v>7510</v>
      </c>
      <c r="P4484" t="s">
        <v>7509</v>
      </c>
      <c r="Q4484">
        <v>52140</v>
      </c>
      <c r="R4484">
        <v>52140</v>
      </c>
      <c r="S4484">
        <v>52140</v>
      </c>
    </row>
    <row r="4485" spans="1:19" x14ac:dyDescent="0.2">
      <c r="A4485" t="s">
        <v>12286</v>
      </c>
      <c r="B4485" t="s">
        <v>12287</v>
      </c>
      <c r="C4485" t="s">
        <v>12288</v>
      </c>
      <c r="D4485">
        <v>40</v>
      </c>
      <c r="E4485" t="str">
        <f t="shared" si="490"/>
        <v>40</v>
      </c>
      <c r="F4485" t="str">
        <f t="shared" si="491"/>
        <v>TH-40</v>
      </c>
      <c r="G4485" t="s">
        <v>7414</v>
      </c>
      <c r="H4485" t="s">
        <v>7413</v>
      </c>
      <c r="I4485">
        <v>5207</v>
      </c>
      <c r="J4485" t="str">
        <f t="shared" si="492"/>
        <v>TH-5207</v>
      </c>
      <c r="K4485" t="s">
        <v>3618</v>
      </c>
      <c r="L4485" t="s">
        <v>3617</v>
      </c>
      <c r="M4485">
        <v>520705</v>
      </c>
      <c r="N4485" t="str">
        <f t="shared" si="493"/>
        <v>TH-520705</v>
      </c>
      <c r="O4485" t="s">
        <v>1493</v>
      </c>
      <c r="P4485" t="s">
        <v>1492</v>
      </c>
      <c r="Q4485">
        <v>52140</v>
      </c>
      <c r="R4485">
        <v>52140</v>
      </c>
      <c r="S4485">
        <v>52140</v>
      </c>
    </row>
    <row r="4486" spans="1:19" x14ac:dyDescent="0.2">
      <c r="A4486" t="s">
        <v>12286</v>
      </c>
      <c r="B4486" t="s">
        <v>12287</v>
      </c>
      <c r="C4486" t="s">
        <v>12288</v>
      </c>
      <c r="D4486">
        <v>40</v>
      </c>
      <c r="E4486" t="str">
        <f t="shared" si="490"/>
        <v>40</v>
      </c>
      <c r="F4486" t="str">
        <f t="shared" si="491"/>
        <v>TH-40</v>
      </c>
      <c r="G4486" t="s">
        <v>7414</v>
      </c>
      <c r="H4486" t="s">
        <v>7413</v>
      </c>
      <c r="I4486">
        <v>5207</v>
      </c>
      <c r="J4486" t="str">
        <f t="shared" si="492"/>
        <v>TH-5207</v>
      </c>
      <c r="K4486" t="s">
        <v>3618</v>
      </c>
      <c r="L4486" t="s">
        <v>3617</v>
      </c>
      <c r="M4486">
        <v>520706</v>
      </c>
      <c r="N4486" t="str">
        <f t="shared" si="493"/>
        <v>TH-520706</v>
      </c>
      <c r="O4486" t="s">
        <v>3263</v>
      </c>
      <c r="P4486" t="s">
        <v>7511</v>
      </c>
      <c r="Q4486">
        <v>52140</v>
      </c>
      <c r="R4486">
        <v>52140</v>
      </c>
      <c r="S4486">
        <v>52140</v>
      </c>
    </row>
    <row r="4487" spans="1:19" x14ac:dyDescent="0.2">
      <c r="A4487" t="s">
        <v>12286</v>
      </c>
      <c r="B4487" t="s">
        <v>12287</v>
      </c>
      <c r="C4487" t="s">
        <v>12288</v>
      </c>
      <c r="D4487">
        <v>40</v>
      </c>
      <c r="E4487" t="str">
        <f t="shared" si="490"/>
        <v>40</v>
      </c>
      <c r="F4487" t="str">
        <f t="shared" si="491"/>
        <v>TH-40</v>
      </c>
      <c r="G4487" t="s">
        <v>7414</v>
      </c>
      <c r="H4487" t="s">
        <v>7413</v>
      </c>
      <c r="I4487">
        <v>5207</v>
      </c>
      <c r="J4487" t="str">
        <f t="shared" si="492"/>
        <v>TH-5207</v>
      </c>
      <c r="K4487" t="s">
        <v>3618</v>
      </c>
      <c r="L4487" t="s">
        <v>3617</v>
      </c>
      <c r="M4487">
        <v>520707</v>
      </c>
      <c r="N4487" t="str">
        <f t="shared" si="493"/>
        <v>TH-520707</v>
      </c>
      <c r="O4487" t="s">
        <v>7513</v>
      </c>
      <c r="P4487" t="s">
        <v>7512</v>
      </c>
      <c r="Q4487">
        <v>52140</v>
      </c>
      <c r="R4487">
        <v>52140</v>
      </c>
      <c r="S4487">
        <v>52140</v>
      </c>
    </row>
    <row r="4488" spans="1:19" x14ac:dyDescent="0.2">
      <c r="A4488" t="s">
        <v>12286</v>
      </c>
      <c r="B4488" t="s">
        <v>12287</v>
      </c>
      <c r="C4488" t="s">
        <v>12288</v>
      </c>
      <c r="D4488">
        <v>40</v>
      </c>
      <c r="E4488" t="str">
        <f t="shared" si="490"/>
        <v>40</v>
      </c>
      <c r="F4488" t="str">
        <f t="shared" si="491"/>
        <v>TH-40</v>
      </c>
      <c r="G4488" t="s">
        <v>7414</v>
      </c>
      <c r="H4488" t="s">
        <v>7413</v>
      </c>
      <c r="I4488">
        <v>5207</v>
      </c>
      <c r="J4488" t="str">
        <f t="shared" si="492"/>
        <v>TH-5207</v>
      </c>
      <c r="K4488" t="s">
        <v>3618</v>
      </c>
      <c r="L4488" t="s">
        <v>3617</v>
      </c>
      <c r="M4488">
        <v>520708</v>
      </c>
      <c r="N4488" t="str">
        <f t="shared" si="493"/>
        <v>TH-520708</v>
      </c>
      <c r="O4488" t="s">
        <v>7515</v>
      </c>
      <c r="P4488" t="s">
        <v>7514</v>
      </c>
      <c r="Q4488">
        <v>52140</v>
      </c>
      <c r="R4488">
        <v>52140</v>
      </c>
      <c r="S4488">
        <v>52140</v>
      </c>
    </row>
    <row r="4489" spans="1:19" x14ac:dyDescent="0.2">
      <c r="A4489" t="s">
        <v>12286</v>
      </c>
      <c r="B4489" t="s">
        <v>12287</v>
      </c>
      <c r="C4489" t="s">
        <v>12288</v>
      </c>
      <c r="D4489">
        <v>40</v>
      </c>
      <c r="E4489" t="str">
        <f t="shared" si="490"/>
        <v>40</v>
      </c>
      <c r="F4489" t="str">
        <f t="shared" si="491"/>
        <v>TH-40</v>
      </c>
      <c r="G4489" t="s">
        <v>7414</v>
      </c>
      <c r="H4489" t="s">
        <v>7413</v>
      </c>
      <c r="I4489">
        <v>5208</v>
      </c>
      <c r="J4489" t="str">
        <f t="shared" si="492"/>
        <v>TH-5208</v>
      </c>
      <c r="K4489" t="s">
        <v>7517</v>
      </c>
      <c r="L4489" t="s">
        <v>7516</v>
      </c>
      <c r="M4489">
        <v>520801</v>
      </c>
      <c r="N4489" t="str">
        <f t="shared" si="493"/>
        <v>TH-520801</v>
      </c>
      <c r="O4489" t="s">
        <v>7519</v>
      </c>
      <c r="P4489" t="s">
        <v>7518</v>
      </c>
      <c r="Q4489">
        <v>52160</v>
      </c>
      <c r="R4489">
        <v>52160</v>
      </c>
      <c r="S4489">
        <v>52160</v>
      </c>
    </row>
    <row r="4490" spans="1:19" x14ac:dyDescent="0.2">
      <c r="A4490" t="s">
        <v>12286</v>
      </c>
      <c r="B4490" t="s">
        <v>12287</v>
      </c>
      <c r="C4490" t="s">
        <v>12288</v>
      </c>
      <c r="D4490">
        <v>40</v>
      </c>
      <c r="E4490" t="str">
        <f t="shared" si="490"/>
        <v>40</v>
      </c>
      <c r="F4490" t="str">
        <f t="shared" si="491"/>
        <v>TH-40</v>
      </c>
      <c r="G4490" t="s">
        <v>7414</v>
      </c>
      <c r="H4490" t="s">
        <v>7413</v>
      </c>
      <c r="I4490">
        <v>5208</v>
      </c>
      <c r="J4490" t="str">
        <f t="shared" si="492"/>
        <v>TH-5208</v>
      </c>
      <c r="K4490" t="s">
        <v>7517</v>
      </c>
      <c r="L4490" t="s">
        <v>7516</v>
      </c>
      <c r="M4490">
        <v>520802</v>
      </c>
      <c r="N4490" t="str">
        <f t="shared" si="493"/>
        <v>TH-520802</v>
      </c>
      <c r="O4490" t="s">
        <v>7521</v>
      </c>
      <c r="P4490" t="s">
        <v>7520</v>
      </c>
      <c r="Q4490">
        <v>52230</v>
      </c>
      <c r="R4490">
        <v>52230</v>
      </c>
      <c r="S4490">
        <v>52230</v>
      </c>
    </row>
    <row r="4491" spans="1:19" x14ac:dyDescent="0.2">
      <c r="A4491" t="s">
        <v>12286</v>
      </c>
      <c r="B4491" t="s">
        <v>12287</v>
      </c>
      <c r="C4491" t="s">
        <v>12288</v>
      </c>
      <c r="D4491">
        <v>40</v>
      </c>
      <c r="E4491" t="str">
        <f t="shared" si="490"/>
        <v>40</v>
      </c>
      <c r="F4491" t="str">
        <f t="shared" si="491"/>
        <v>TH-40</v>
      </c>
      <c r="G4491" t="s">
        <v>7414</v>
      </c>
      <c r="H4491" t="s">
        <v>7413</v>
      </c>
      <c r="I4491">
        <v>5208</v>
      </c>
      <c r="J4491" t="str">
        <f t="shared" si="492"/>
        <v>TH-5208</v>
      </c>
      <c r="K4491" t="s">
        <v>7517</v>
      </c>
      <c r="L4491" t="s">
        <v>7516</v>
      </c>
      <c r="M4491">
        <v>520803</v>
      </c>
      <c r="N4491" t="str">
        <f t="shared" si="493"/>
        <v>TH-520803</v>
      </c>
      <c r="O4491" t="s">
        <v>7523</v>
      </c>
      <c r="P4491" t="s">
        <v>7522</v>
      </c>
      <c r="Q4491">
        <v>52160</v>
      </c>
      <c r="R4491">
        <v>52160</v>
      </c>
      <c r="S4491">
        <v>52160</v>
      </c>
    </row>
    <row r="4492" spans="1:19" x14ac:dyDescent="0.2">
      <c r="A4492" t="s">
        <v>12286</v>
      </c>
      <c r="B4492" t="s">
        <v>12287</v>
      </c>
      <c r="C4492" t="s">
        <v>12288</v>
      </c>
      <c r="D4492">
        <v>40</v>
      </c>
      <c r="E4492" t="str">
        <f t="shared" si="490"/>
        <v>40</v>
      </c>
      <c r="F4492" t="str">
        <f t="shared" si="491"/>
        <v>TH-40</v>
      </c>
      <c r="G4492" t="s">
        <v>7414</v>
      </c>
      <c r="H4492" t="s">
        <v>7413</v>
      </c>
      <c r="I4492">
        <v>5208</v>
      </c>
      <c r="J4492" t="str">
        <f t="shared" si="492"/>
        <v>TH-5208</v>
      </c>
      <c r="K4492" t="s">
        <v>7517</v>
      </c>
      <c r="L4492" t="s">
        <v>7516</v>
      </c>
      <c r="M4492">
        <v>520804</v>
      </c>
      <c r="N4492" t="str">
        <f t="shared" si="493"/>
        <v>TH-520804</v>
      </c>
      <c r="O4492" t="s">
        <v>7525</v>
      </c>
      <c r="P4492" t="s">
        <v>7524</v>
      </c>
      <c r="Q4492">
        <v>52160</v>
      </c>
      <c r="R4492">
        <v>52160</v>
      </c>
      <c r="S4492">
        <v>52160</v>
      </c>
    </row>
    <row r="4493" spans="1:19" x14ac:dyDescent="0.2">
      <c r="A4493" t="s">
        <v>12286</v>
      </c>
      <c r="B4493" t="s">
        <v>12287</v>
      </c>
      <c r="C4493" t="s">
        <v>12288</v>
      </c>
      <c r="D4493">
        <v>40</v>
      </c>
      <c r="E4493" t="str">
        <f t="shared" si="490"/>
        <v>40</v>
      </c>
      <c r="F4493" t="str">
        <f t="shared" si="491"/>
        <v>TH-40</v>
      </c>
      <c r="G4493" t="s">
        <v>7414</v>
      </c>
      <c r="H4493" t="s">
        <v>7413</v>
      </c>
      <c r="I4493">
        <v>5208</v>
      </c>
      <c r="J4493" t="str">
        <f t="shared" si="492"/>
        <v>TH-5208</v>
      </c>
      <c r="K4493" t="s">
        <v>7517</v>
      </c>
      <c r="L4493" t="s">
        <v>7516</v>
      </c>
      <c r="M4493">
        <v>520805</v>
      </c>
      <c r="N4493" t="str">
        <f t="shared" si="493"/>
        <v>TH-520805</v>
      </c>
      <c r="O4493" t="s">
        <v>7527</v>
      </c>
      <c r="P4493" t="s">
        <v>7526</v>
      </c>
      <c r="Q4493">
        <v>52160</v>
      </c>
      <c r="R4493">
        <v>52160</v>
      </c>
      <c r="S4493">
        <v>52160</v>
      </c>
    </row>
    <row r="4494" spans="1:19" x14ac:dyDescent="0.2">
      <c r="A4494" t="s">
        <v>12286</v>
      </c>
      <c r="B4494" t="s">
        <v>12287</v>
      </c>
      <c r="C4494" t="s">
        <v>12288</v>
      </c>
      <c r="D4494">
        <v>40</v>
      </c>
      <c r="E4494" t="str">
        <f t="shared" si="490"/>
        <v>40</v>
      </c>
      <c r="F4494" t="str">
        <f t="shared" si="491"/>
        <v>TH-40</v>
      </c>
      <c r="G4494" t="s">
        <v>7414</v>
      </c>
      <c r="H4494" t="s">
        <v>7413</v>
      </c>
      <c r="I4494">
        <v>5208</v>
      </c>
      <c r="J4494" t="str">
        <f t="shared" si="492"/>
        <v>TH-5208</v>
      </c>
      <c r="K4494" t="s">
        <v>7517</v>
      </c>
      <c r="L4494" t="s">
        <v>7516</v>
      </c>
      <c r="M4494">
        <v>520806</v>
      </c>
      <c r="N4494" t="str">
        <f t="shared" si="493"/>
        <v>TH-520806</v>
      </c>
      <c r="O4494" t="s">
        <v>5735</v>
      </c>
      <c r="P4494" t="s">
        <v>5734</v>
      </c>
      <c r="Q4494">
        <v>52160</v>
      </c>
      <c r="R4494">
        <v>52160</v>
      </c>
      <c r="S4494">
        <v>52160</v>
      </c>
    </row>
    <row r="4495" spans="1:19" x14ac:dyDescent="0.2">
      <c r="A4495" t="s">
        <v>12286</v>
      </c>
      <c r="B4495" t="s">
        <v>12287</v>
      </c>
      <c r="C4495" t="s">
        <v>12288</v>
      </c>
      <c r="D4495">
        <v>40</v>
      </c>
      <c r="E4495" t="str">
        <f t="shared" si="490"/>
        <v>40</v>
      </c>
      <c r="F4495" t="str">
        <f t="shared" si="491"/>
        <v>TH-40</v>
      </c>
      <c r="G4495" t="s">
        <v>7414</v>
      </c>
      <c r="H4495" t="s">
        <v>7413</v>
      </c>
      <c r="I4495">
        <v>5208</v>
      </c>
      <c r="J4495" t="str">
        <f t="shared" si="492"/>
        <v>TH-5208</v>
      </c>
      <c r="K4495" t="s">
        <v>7517</v>
      </c>
      <c r="L4495" t="s">
        <v>7516</v>
      </c>
      <c r="M4495">
        <v>520807</v>
      </c>
      <c r="N4495" t="str">
        <f t="shared" si="493"/>
        <v>TH-520807</v>
      </c>
      <c r="O4495" t="s">
        <v>7529</v>
      </c>
      <c r="P4495" t="s">
        <v>7528</v>
      </c>
      <c r="Q4495">
        <v>52160</v>
      </c>
      <c r="R4495">
        <v>52160</v>
      </c>
      <c r="S4495">
        <v>52160</v>
      </c>
    </row>
    <row r="4496" spans="1:19" x14ac:dyDescent="0.2">
      <c r="A4496" t="s">
        <v>12286</v>
      </c>
      <c r="B4496" t="s">
        <v>12287</v>
      </c>
      <c r="C4496" t="s">
        <v>12288</v>
      </c>
      <c r="D4496">
        <v>40</v>
      </c>
      <c r="E4496" t="str">
        <f t="shared" si="490"/>
        <v>40</v>
      </c>
      <c r="F4496" t="str">
        <f t="shared" si="491"/>
        <v>TH-40</v>
      </c>
      <c r="G4496" t="s">
        <v>7414</v>
      </c>
      <c r="H4496" t="s">
        <v>7413</v>
      </c>
      <c r="I4496">
        <v>5208</v>
      </c>
      <c r="J4496" t="str">
        <f t="shared" si="492"/>
        <v>TH-5208</v>
      </c>
      <c r="K4496" t="s">
        <v>7517</v>
      </c>
      <c r="L4496" t="s">
        <v>7516</v>
      </c>
      <c r="M4496">
        <v>520808</v>
      </c>
      <c r="N4496" t="str">
        <f t="shared" si="493"/>
        <v>TH-520808</v>
      </c>
      <c r="O4496" t="s">
        <v>7531</v>
      </c>
      <c r="P4496" t="s">
        <v>7530</v>
      </c>
      <c r="Q4496">
        <v>52160</v>
      </c>
      <c r="R4496">
        <v>52160</v>
      </c>
      <c r="S4496">
        <v>52160</v>
      </c>
    </row>
    <row r="4497" spans="1:19" x14ac:dyDescent="0.2">
      <c r="A4497" t="s">
        <v>12286</v>
      </c>
      <c r="B4497" t="s">
        <v>12287</v>
      </c>
      <c r="C4497" t="s">
        <v>12288</v>
      </c>
      <c r="D4497">
        <v>40</v>
      </c>
      <c r="E4497" t="str">
        <f t="shared" si="490"/>
        <v>40</v>
      </c>
      <c r="F4497" t="str">
        <f t="shared" si="491"/>
        <v>TH-40</v>
      </c>
      <c r="G4497" t="s">
        <v>7414</v>
      </c>
      <c r="H4497" t="s">
        <v>7413</v>
      </c>
      <c r="I4497">
        <v>5209</v>
      </c>
      <c r="J4497" t="str">
        <f t="shared" si="492"/>
        <v>TH-5209</v>
      </c>
      <c r="K4497" t="s">
        <v>7533</v>
      </c>
      <c r="L4497" t="s">
        <v>7532</v>
      </c>
      <c r="M4497">
        <v>520901</v>
      </c>
      <c r="N4497" t="str">
        <f t="shared" si="493"/>
        <v>TH-520901</v>
      </c>
      <c r="O4497" t="s">
        <v>7533</v>
      </c>
      <c r="P4497" t="s">
        <v>7532</v>
      </c>
      <c r="Q4497">
        <v>52180</v>
      </c>
      <c r="R4497">
        <v>52180</v>
      </c>
      <c r="S4497">
        <v>52180</v>
      </c>
    </row>
    <row r="4498" spans="1:19" x14ac:dyDescent="0.2">
      <c r="A4498" t="s">
        <v>12286</v>
      </c>
      <c r="B4498" t="s">
        <v>12287</v>
      </c>
      <c r="C4498" t="s">
        <v>12288</v>
      </c>
      <c r="D4498">
        <v>40</v>
      </c>
      <c r="E4498" t="str">
        <f t="shared" si="490"/>
        <v>40</v>
      </c>
      <c r="F4498" t="str">
        <f t="shared" si="491"/>
        <v>TH-40</v>
      </c>
      <c r="G4498" t="s">
        <v>7414</v>
      </c>
      <c r="H4498" t="s">
        <v>7413</v>
      </c>
      <c r="I4498">
        <v>5209</v>
      </c>
      <c r="J4498" t="str">
        <f t="shared" si="492"/>
        <v>TH-5209</v>
      </c>
      <c r="K4498" t="s">
        <v>7533</v>
      </c>
      <c r="L4498" t="s">
        <v>7532</v>
      </c>
      <c r="M4498">
        <v>520902</v>
      </c>
      <c r="N4498" t="str">
        <f t="shared" si="493"/>
        <v>TH-520902</v>
      </c>
      <c r="O4498" t="s">
        <v>7535</v>
      </c>
      <c r="P4498" t="s">
        <v>7534</v>
      </c>
      <c r="Q4498">
        <v>52180</v>
      </c>
      <c r="R4498">
        <v>52180</v>
      </c>
      <c r="S4498">
        <v>52180</v>
      </c>
    </row>
    <row r="4499" spans="1:19" x14ac:dyDescent="0.2">
      <c r="A4499" t="s">
        <v>12286</v>
      </c>
      <c r="B4499" t="s">
        <v>12287</v>
      </c>
      <c r="C4499" t="s">
        <v>12288</v>
      </c>
      <c r="D4499">
        <v>40</v>
      </c>
      <c r="E4499" t="str">
        <f t="shared" si="490"/>
        <v>40</v>
      </c>
      <c r="F4499" t="str">
        <f t="shared" si="491"/>
        <v>TH-40</v>
      </c>
      <c r="G4499" t="s">
        <v>7414</v>
      </c>
      <c r="H4499" t="s">
        <v>7413</v>
      </c>
      <c r="I4499">
        <v>5209</v>
      </c>
      <c r="J4499" t="str">
        <f t="shared" si="492"/>
        <v>TH-5209</v>
      </c>
      <c r="K4499" t="s">
        <v>7533</v>
      </c>
      <c r="L4499" t="s">
        <v>7532</v>
      </c>
      <c r="M4499">
        <v>520903</v>
      </c>
      <c r="N4499" t="str">
        <f t="shared" ref="N4499:O4514" si="494">"TH-" &amp; M4499</f>
        <v>TH-520903</v>
      </c>
      <c r="O4499" t="s">
        <v>7537</v>
      </c>
      <c r="P4499" t="s">
        <v>7536</v>
      </c>
      <c r="Q4499">
        <v>52180</v>
      </c>
      <c r="R4499">
        <v>52180</v>
      </c>
      <c r="S4499">
        <v>52180</v>
      </c>
    </row>
    <row r="4500" spans="1:19" x14ac:dyDescent="0.2">
      <c r="A4500" t="s">
        <v>12286</v>
      </c>
      <c r="B4500" t="s">
        <v>12287</v>
      </c>
      <c r="C4500" t="s">
        <v>12288</v>
      </c>
      <c r="D4500">
        <v>40</v>
      </c>
      <c r="E4500" t="str">
        <f t="shared" si="490"/>
        <v>40</v>
      </c>
      <c r="F4500" t="str">
        <f t="shared" si="491"/>
        <v>TH-40</v>
      </c>
      <c r="G4500" t="s">
        <v>7414</v>
      </c>
      <c r="H4500" t="s">
        <v>7413</v>
      </c>
      <c r="I4500">
        <v>5209</v>
      </c>
      <c r="J4500" t="str">
        <f t="shared" si="492"/>
        <v>TH-5209</v>
      </c>
      <c r="K4500" t="s">
        <v>7533</v>
      </c>
      <c r="L4500" t="s">
        <v>7532</v>
      </c>
      <c r="M4500">
        <v>520904</v>
      </c>
      <c r="N4500" t="str">
        <f t="shared" si="494"/>
        <v>TH-520904</v>
      </c>
      <c r="O4500" t="s">
        <v>7539</v>
      </c>
      <c r="P4500" t="s">
        <v>7538</v>
      </c>
      <c r="Q4500">
        <v>52180</v>
      </c>
      <c r="R4500">
        <v>52180</v>
      </c>
      <c r="S4500">
        <v>52180</v>
      </c>
    </row>
    <row r="4501" spans="1:19" x14ac:dyDescent="0.2">
      <c r="A4501" t="s">
        <v>12286</v>
      </c>
      <c r="B4501" t="s">
        <v>12287</v>
      </c>
      <c r="C4501" t="s">
        <v>12288</v>
      </c>
      <c r="D4501">
        <v>40</v>
      </c>
      <c r="E4501" t="str">
        <f t="shared" si="490"/>
        <v>40</v>
      </c>
      <c r="F4501" t="str">
        <f t="shared" si="491"/>
        <v>TH-40</v>
      </c>
      <c r="G4501" t="s">
        <v>7414</v>
      </c>
      <c r="H4501" t="s">
        <v>7413</v>
      </c>
      <c r="I4501">
        <v>5210</v>
      </c>
      <c r="J4501" t="str">
        <f t="shared" si="492"/>
        <v>TH-5210</v>
      </c>
      <c r="K4501" t="s">
        <v>7302</v>
      </c>
      <c r="L4501" t="s">
        <v>7540</v>
      </c>
      <c r="M4501">
        <v>521001</v>
      </c>
      <c r="N4501" t="str">
        <f t="shared" si="494"/>
        <v>TH-521001</v>
      </c>
      <c r="O4501" t="s">
        <v>7302</v>
      </c>
      <c r="P4501" t="s">
        <v>7540</v>
      </c>
      <c r="Q4501">
        <v>52150</v>
      </c>
      <c r="R4501">
        <v>52150</v>
      </c>
      <c r="S4501">
        <v>52150</v>
      </c>
    </row>
    <row r="4502" spans="1:19" x14ac:dyDescent="0.2">
      <c r="A4502" t="s">
        <v>12286</v>
      </c>
      <c r="B4502" t="s">
        <v>12287</v>
      </c>
      <c r="C4502" t="s">
        <v>12288</v>
      </c>
      <c r="D4502">
        <v>40</v>
      </c>
      <c r="E4502" t="str">
        <f t="shared" si="490"/>
        <v>40</v>
      </c>
      <c r="F4502" t="str">
        <f t="shared" si="491"/>
        <v>TH-40</v>
      </c>
      <c r="G4502" t="s">
        <v>7414</v>
      </c>
      <c r="H4502" t="s">
        <v>7413</v>
      </c>
      <c r="I4502">
        <v>5210</v>
      </c>
      <c r="J4502" t="str">
        <f t="shared" si="492"/>
        <v>TH-5210</v>
      </c>
      <c r="K4502" t="s">
        <v>7302</v>
      </c>
      <c r="L4502" t="s">
        <v>7540</v>
      </c>
      <c r="M4502">
        <v>521002</v>
      </c>
      <c r="N4502" t="str">
        <f t="shared" si="494"/>
        <v>TH-521002</v>
      </c>
      <c r="O4502" t="s">
        <v>7542</v>
      </c>
      <c r="P4502" t="s">
        <v>7541</v>
      </c>
      <c r="Q4502">
        <v>52150</v>
      </c>
      <c r="R4502">
        <v>52150</v>
      </c>
      <c r="S4502">
        <v>52150</v>
      </c>
    </row>
    <row r="4503" spans="1:19" x14ac:dyDescent="0.2">
      <c r="A4503" t="s">
        <v>12286</v>
      </c>
      <c r="B4503" t="s">
        <v>12287</v>
      </c>
      <c r="C4503" t="s">
        <v>12288</v>
      </c>
      <c r="D4503">
        <v>40</v>
      </c>
      <c r="E4503" t="str">
        <f t="shared" si="490"/>
        <v>40</v>
      </c>
      <c r="F4503" t="str">
        <f t="shared" si="491"/>
        <v>TH-40</v>
      </c>
      <c r="G4503" t="s">
        <v>7414</v>
      </c>
      <c r="H4503" t="s">
        <v>7413</v>
      </c>
      <c r="I4503">
        <v>5210</v>
      </c>
      <c r="J4503" t="str">
        <f t="shared" si="492"/>
        <v>TH-5210</v>
      </c>
      <c r="K4503" t="s">
        <v>7302</v>
      </c>
      <c r="L4503" t="s">
        <v>7540</v>
      </c>
      <c r="M4503">
        <v>521003</v>
      </c>
      <c r="N4503" t="str">
        <f t="shared" si="494"/>
        <v>TH-521003</v>
      </c>
      <c r="O4503" t="s">
        <v>1315</v>
      </c>
      <c r="P4503" t="s">
        <v>6972</v>
      </c>
      <c r="Q4503">
        <v>52150</v>
      </c>
      <c r="R4503">
        <v>52150</v>
      </c>
      <c r="S4503">
        <v>52150</v>
      </c>
    </row>
    <row r="4504" spans="1:19" x14ac:dyDescent="0.2">
      <c r="A4504" t="s">
        <v>12286</v>
      </c>
      <c r="B4504" t="s">
        <v>12287</v>
      </c>
      <c r="C4504" t="s">
        <v>12288</v>
      </c>
      <c r="D4504">
        <v>40</v>
      </c>
      <c r="E4504" t="str">
        <f t="shared" si="490"/>
        <v>40</v>
      </c>
      <c r="F4504" t="str">
        <f t="shared" si="491"/>
        <v>TH-40</v>
      </c>
      <c r="G4504" t="s">
        <v>7414</v>
      </c>
      <c r="H4504" t="s">
        <v>7413</v>
      </c>
      <c r="I4504">
        <v>5210</v>
      </c>
      <c r="J4504" t="str">
        <f t="shared" si="492"/>
        <v>TH-5210</v>
      </c>
      <c r="K4504" t="s">
        <v>7302</v>
      </c>
      <c r="L4504" t="s">
        <v>7540</v>
      </c>
      <c r="M4504">
        <v>521004</v>
      </c>
      <c r="N4504" t="str">
        <f t="shared" si="494"/>
        <v>TH-521004</v>
      </c>
      <c r="O4504" t="s">
        <v>7544</v>
      </c>
      <c r="P4504" t="s">
        <v>7543</v>
      </c>
      <c r="Q4504">
        <v>52150</v>
      </c>
      <c r="R4504">
        <v>52150</v>
      </c>
      <c r="S4504">
        <v>52150</v>
      </c>
    </row>
    <row r="4505" spans="1:19" x14ac:dyDescent="0.2">
      <c r="A4505" t="s">
        <v>12286</v>
      </c>
      <c r="B4505" t="s">
        <v>12287</v>
      </c>
      <c r="C4505" t="s">
        <v>12288</v>
      </c>
      <c r="D4505">
        <v>40</v>
      </c>
      <c r="E4505" t="str">
        <f t="shared" si="490"/>
        <v>40</v>
      </c>
      <c r="F4505" t="str">
        <f t="shared" si="491"/>
        <v>TH-40</v>
      </c>
      <c r="G4505" t="s">
        <v>7414</v>
      </c>
      <c r="H4505" t="s">
        <v>7413</v>
      </c>
      <c r="I4505">
        <v>5210</v>
      </c>
      <c r="J4505" t="str">
        <f t="shared" si="492"/>
        <v>TH-5210</v>
      </c>
      <c r="K4505" t="s">
        <v>7302</v>
      </c>
      <c r="L4505" t="s">
        <v>7540</v>
      </c>
      <c r="M4505">
        <v>521005</v>
      </c>
      <c r="N4505" t="str">
        <f t="shared" si="494"/>
        <v>TH-521005</v>
      </c>
      <c r="O4505" t="s">
        <v>7546</v>
      </c>
      <c r="P4505" t="s">
        <v>7545</v>
      </c>
      <c r="Q4505">
        <v>52150</v>
      </c>
      <c r="R4505">
        <v>52150</v>
      </c>
      <c r="S4505">
        <v>52150</v>
      </c>
    </row>
    <row r="4506" spans="1:19" x14ac:dyDescent="0.2">
      <c r="A4506" t="s">
        <v>12286</v>
      </c>
      <c r="B4506" t="s">
        <v>12287</v>
      </c>
      <c r="C4506" t="s">
        <v>12288</v>
      </c>
      <c r="D4506">
        <v>40</v>
      </c>
      <c r="E4506" t="str">
        <f t="shared" si="490"/>
        <v>40</v>
      </c>
      <c r="F4506" t="str">
        <f t="shared" si="491"/>
        <v>TH-40</v>
      </c>
      <c r="G4506" t="s">
        <v>7414</v>
      </c>
      <c r="H4506" t="s">
        <v>7413</v>
      </c>
      <c r="I4506">
        <v>5210</v>
      </c>
      <c r="J4506" t="str">
        <f t="shared" si="492"/>
        <v>TH-5210</v>
      </c>
      <c r="K4506" t="s">
        <v>7302</v>
      </c>
      <c r="L4506" t="s">
        <v>7540</v>
      </c>
      <c r="M4506">
        <v>521006</v>
      </c>
      <c r="N4506" t="str">
        <f t="shared" si="494"/>
        <v>TH-521006</v>
      </c>
      <c r="O4506" t="s">
        <v>7548</v>
      </c>
      <c r="P4506" t="s">
        <v>7547</v>
      </c>
      <c r="Q4506">
        <v>52150</v>
      </c>
      <c r="R4506">
        <v>52150</v>
      </c>
      <c r="S4506">
        <v>52150</v>
      </c>
    </row>
    <row r="4507" spans="1:19" x14ac:dyDescent="0.2">
      <c r="A4507" t="s">
        <v>12286</v>
      </c>
      <c r="B4507" t="s">
        <v>12287</v>
      </c>
      <c r="C4507" t="s">
        <v>12288</v>
      </c>
      <c r="D4507">
        <v>40</v>
      </c>
      <c r="E4507" t="str">
        <f t="shared" si="490"/>
        <v>40</v>
      </c>
      <c r="F4507" t="str">
        <f t="shared" si="491"/>
        <v>TH-40</v>
      </c>
      <c r="G4507" t="s">
        <v>7414</v>
      </c>
      <c r="H4507" t="s">
        <v>7413</v>
      </c>
      <c r="I4507">
        <v>5210</v>
      </c>
      <c r="J4507" t="str">
        <f t="shared" si="492"/>
        <v>TH-5210</v>
      </c>
      <c r="K4507" t="s">
        <v>7302</v>
      </c>
      <c r="L4507" t="s">
        <v>7540</v>
      </c>
      <c r="M4507">
        <v>521007</v>
      </c>
      <c r="N4507" t="str">
        <f t="shared" si="494"/>
        <v>TH-521007</v>
      </c>
      <c r="O4507" t="s">
        <v>7550</v>
      </c>
      <c r="P4507" t="s">
        <v>7549</v>
      </c>
      <c r="Q4507">
        <v>52150</v>
      </c>
      <c r="R4507">
        <v>52150</v>
      </c>
      <c r="S4507">
        <v>52150</v>
      </c>
    </row>
    <row r="4508" spans="1:19" x14ac:dyDescent="0.2">
      <c r="A4508" t="s">
        <v>12286</v>
      </c>
      <c r="B4508" t="s">
        <v>12287</v>
      </c>
      <c r="C4508" t="s">
        <v>12288</v>
      </c>
      <c r="D4508">
        <v>40</v>
      </c>
      <c r="E4508" t="str">
        <f t="shared" si="490"/>
        <v>40</v>
      </c>
      <c r="F4508" t="str">
        <f t="shared" si="491"/>
        <v>TH-40</v>
      </c>
      <c r="G4508" t="s">
        <v>7414</v>
      </c>
      <c r="H4508" t="s">
        <v>7413</v>
      </c>
      <c r="I4508">
        <v>5210</v>
      </c>
      <c r="J4508" t="str">
        <f t="shared" si="492"/>
        <v>TH-5210</v>
      </c>
      <c r="K4508" t="s">
        <v>7302</v>
      </c>
      <c r="L4508" t="s">
        <v>7540</v>
      </c>
      <c r="M4508">
        <v>521008</v>
      </c>
      <c r="N4508" t="str">
        <f t="shared" si="494"/>
        <v>TH-521008</v>
      </c>
      <c r="O4508" t="s">
        <v>4044</v>
      </c>
      <c r="P4508" t="s">
        <v>4043</v>
      </c>
      <c r="Q4508">
        <v>52150</v>
      </c>
      <c r="R4508">
        <v>52150</v>
      </c>
      <c r="S4508">
        <v>52150</v>
      </c>
    </row>
    <row r="4509" spans="1:19" x14ac:dyDescent="0.2">
      <c r="A4509" t="s">
        <v>12286</v>
      </c>
      <c r="B4509" t="s">
        <v>12287</v>
      </c>
      <c r="C4509" t="s">
        <v>12288</v>
      </c>
      <c r="D4509">
        <v>40</v>
      </c>
      <c r="E4509" t="str">
        <f t="shared" si="490"/>
        <v>40</v>
      </c>
      <c r="F4509" t="str">
        <f t="shared" si="491"/>
        <v>TH-40</v>
      </c>
      <c r="G4509" t="s">
        <v>7414</v>
      </c>
      <c r="H4509" t="s">
        <v>7413</v>
      </c>
      <c r="I4509">
        <v>5210</v>
      </c>
      <c r="J4509" t="str">
        <f t="shared" si="492"/>
        <v>TH-5210</v>
      </c>
      <c r="K4509" t="s">
        <v>7302</v>
      </c>
      <c r="L4509" t="s">
        <v>7540</v>
      </c>
      <c r="M4509">
        <v>521010</v>
      </c>
      <c r="N4509" t="str">
        <f t="shared" si="494"/>
        <v>TH-521010</v>
      </c>
      <c r="O4509" t="s">
        <v>7552</v>
      </c>
      <c r="P4509" t="s">
        <v>7551</v>
      </c>
      <c r="Q4509">
        <v>52150</v>
      </c>
      <c r="R4509">
        <v>52150</v>
      </c>
      <c r="S4509">
        <v>52150</v>
      </c>
    </row>
    <row r="4510" spans="1:19" x14ac:dyDescent="0.2">
      <c r="A4510" t="s">
        <v>12286</v>
      </c>
      <c r="B4510" t="s">
        <v>12287</v>
      </c>
      <c r="C4510" t="s">
        <v>12288</v>
      </c>
      <c r="D4510">
        <v>40</v>
      </c>
      <c r="E4510" t="str">
        <f t="shared" si="490"/>
        <v>40</v>
      </c>
      <c r="F4510" t="str">
        <f t="shared" si="491"/>
        <v>TH-40</v>
      </c>
      <c r="G4510" t="s">
        <v>7414</v>
      </c>
      <c r="H4510" t="s">
        <v>7413</v>
      </c>
      <c r="I4510">
        <v>5210</v>
      </c>
      <c r="J4510" t="str">
        <f t="shared" si="492"/>
        <v>TH-5210</v>
      </c>
      <c r="K4510" t="s">
        <v>7302</v>
      </c>
      <c r="L4510" t="s">
        <v>7540</v>
      </c>
      <c r="M4510">
        <v>521011</v>
      </c>
      <c r="N4510" t="str">
        <f t="shared" si="494"/>
        <v>TH-521011</v>
      </c>
      <c r="O4510" t="s">
        <v>7554</v>
      </c>
      <c r="P4510" t="s">
        <v>7553</v>
      </c>
      <c r="Q4510">
        <v>52150</v>
      </c>
      <c r="R4510">
        <v>52150</v>
      </c>
      <c r="S4510">
        <v>52150</v>
      </c>
    </row>
    <row r="4511" spans="1:19" x14ac:dyDescent="0.2">
      <c r="A4511" t="s">
        <v>12286</v>
      </c>
      <c r="B4511" t="s">
        <v>12287</v>
      </c>
      <c r="C4511" t="s">
        <v>12288</v>
      </c>
      <c r="D4511">
        <v>40</v>
      </c>
      <c r="E4511" t="str">
        <f t="shared" si="490"/>
        <v>40</v>
      </c>
      <c r="F4511" t="str">
        <f t="shared" si="491"/>
        <v>TH-40</v>
      </c>
      <c r="G4511" t="s">
        <v>7414</v>
      </c>
      <c r="H4511" t="s">
        <v>7413</v>
      </c>
      <c r="I4511">
        <v>5211</v>
      </c>
      <c r="J4511" t="str">
        <f t="shared" si="492"/>
        <v>TH-5211</v>
      </c>
      <c r="K4511" t="s">
        <v>7556</v>
      </c>
      <c r="L4511" t="s">
        <v>7555</v>
      </c>
      <c r="M4511">
        <v>521101</v>
      </c>
      <c r="N4511" t="str">
        <f t="shared" si="494"/>
        <v>TH-521101</v>
      </c>
      <c r="O4511" t="s">
        <v>7556</v>
      </c>
      <c r="P4511" t="s">
        <v>7555</v>
      </c>
      <c r="Q4511">
        <v>52170</v>
      </c>
      <c r="R4511">
        <v>52170</v>
      </c>
      <c r="S4511">
        <v>52170</v>
      </c>
    </row>
    <row r="4512" spans="1:19" x14ac:dyDescent="0.2">
      <c r="A4512" t="s">
        <v>12286</v>
      </c>
      <c r="B4512" t="s">
        <v>12287</v>
      </c>
      <c r="C4512" t="s">
        <v>12288</v>
      </c>
      <c r="D4512">
        <v>40</v>
      </c>
      <c r="E4512" t="str">
        <f t="shared" si="490"/>
        <v>40</v>
      </c>
      <c r="F4512" t="str">
        <f t="shared" si="491"/>
        <v>TH-40</v>
      </c>
      <c r="G4512" t="s">
        <v>7414</v>
      </c>
      <c r="H4512" t="s">
        <v>7413</v>
      </c>
      <c r="I4512">
        <v>5211</v>
      </c>
      <c r="J4512" t="str">
        <f t="shared" si="492"/>
        <v>TH-5211</v>
      </c>
      <c r="K4512" t="s">
        <v>7556</v>
      </c>
      <c r="L4512" t="s">
        <v>7555</v>
      </c>
      <c r="M4512">
        <v>521102</v>
      </c>
      <c r="N4512" t="str">
        <f t="shared" si="494"/>
        <v>TH-521102</v>
      </c>
      <c r="O4512" t="s">
        <v>7558</v>
      </c>
      <c r="P4512" t="s">
        <v>7557</v>
      </c>
      <c r="Q4512">
        <v>52170</v>
      </c>
      <c r="R4512">
        <v>52170</v>
      </c>
      <c r="S4512">
        <v>52170</v>
      </c>
    </row>
    <row r="4513" spans="1:19" x14ac:dyDescent="0.2">
      <c r="A4513" t="s">
        <v>12286</v>
      </c>
      <c r="B4513" t="s">
        <v>12287</v>
      </c>
      <c r="C4513" t="s">
        <v>12288</v>
      </c>
      <c r="D4513">
        <v>40</v>
      </c>
      <c r="E4513" t="str">
        <f t="shared" si="490"/>
        <v>40</v>
      </c>
      <c r="F4513" t="str">
        <f t="shared" si="491"/>
        <v>TH-40</v>
      </c>
      <c r="G4513" t="s">
        <v>7414</v>
      </c>
      <c r="H4513" t="s">
        <v>7413</v>
      </c>
      <c r="I4513">
        <v>5211</v>
      </c>
      <c r="J4513" t="str">
        <f t="shared" si="492"/>
        <v>TH-5211</v>
      </c>
      <c r="K4513" t="s">
        <v>7556</v>
      </c>
      <c r="L4513" t="s">
        <v>7555</v>
      </c>
      <c r="M4513">
        <v>521103</v>
      </c>
      <c r="N4513" t="str">
        <f t="shared" si="494"/>
        <v>TH-521103</v>
      </c>
      <c r="O4513" t="s">
        <v>7560</v>
      </c>
      <c r="P4513" t="s">
        <v>7559</v>
      </c>
      <c r="Q4513">
        <v>52170</v>
      </c>
      <c r="R4513">
        <v>52170</v>
      </c>
      <c r="S4513">
        <v>52170</v>
      </c>
    </row>
    <row r="4514" spans="1:19" x14ac:dyDescent="0.2">
      <c r="A4514" t="s">
        <v>12286</v>
      </c>
      <c r="B4514" t="s">
        <v>12287</v>
      </c>
      <c r="C4514" t="s">
        <v>12288</v>
      </c>
      <c r="D4514">
        <v>40</v>
      </c>
      <c r="E4514" t="str">
        <f t="shared" si="490"/>
        <v>40</v>
      </c>
      <c r="F4514" t="str">
        <f t="shared" si="491"/>
        <v>TH-40</v>
      </c>
      <c r="G4514" t="s">
        <v>7414</v>
      </c>
      <c r="H4514" t="s">
        <v>7413</v>
      </c>
      <c r="I4514">
        <v>5211</v>
      </c>
      <c r="J4514" t="str">
        <f t="shared" si="492"/>
        <v>TH-5211</v>
      </c>
      <c r="K4514" t="s">
        <v>7556</v>
      </c>
      <c r="L4514" t="s">
        <v>7555</v>
      </c>
      <c r="M4514">
        <v>521104</v>
      </c>
      <c r="N4514" t="str">
        <f t="shared" si="494"/>
        <v>TH-521104</v>
      </c>
      <c r="O4514" t="s">
        <v>7562</v>
      </c>
      <c r="P4514" t="s">
        <v>7561</v>
      </c>
      <c r="Q4514">
        <v>52170</v>
      </c>
      <c r="R4514">
        <v>52170</v>
      </c>
      <c r="S4514">
        <v>52170</v>
      </c>
    </row>
    <row r="4515" spans="1:19" x14ac:dyDescent="0.2">
      <c r="A4515" t="s">
        <v>12286</v>
      </c>
      <c r="B4515" t="s">
        <v>12287</v>
      </c>
      <c r="C4515" t="s">
        <v>12288</v>
      </c>
      <c r="D4515">
        <v>40</v>
      </c>
      <c r="E4515" t="str">
        <f t="shared" si="490"/>
        <v>40</v>
      </c>
      <c r="F4515" t="str">
        <f t="shared" si="491"/>
        <v>TH-40</v>
      </c>
      <c r="G4515" t="s">
        <v>7414</v>
      </c>
      <c r="H4515" t="s">
        <v>7413</v>
      </c>
      <c r="I4515">
        <v>5212</v>
      </c>
      <c r="J4515" t="str">
        <f t="shared" si="492"/>
        <v>TH-5212</v>
      </c>
      <c r="K4515" t="s">
        <v>7564</v>
      </c>
      <c r="L4515" t="s">
        <v>7563</v>
      </c>
      <c r="M4515">
        <v>521201</v>
      </c>
      <c r="N4515" t="str">
        <f t="shared" ref="N4515:O4530" si="495">"TH-" &amp; M4515</f>
        <v>TH-521201</v>
      </c>
      <c r="O4515" t="s">
        <v>7564</v>
      </c>
      <c r="P4515" t="s">
        <v>7563</v>
      </c>
      <c r="Q4515">
        <v>52190</v>
      </c>
      <c r="R4515">
        <v>52190</v>
      </c>
      <c r="S4515">
        <v>52190</v>
      </c>
    </row>
    <row r="4516" spans="1:19" x14ac:dyDescent="0.2">
      <c r="A4516" t="s">
        <v>12286</v>
      </c>
      <c r="B4516" t="s">
        <v>12287</v>
      </c>
      <c r="C4516" t="s">
        <v>12288</v>
      </c>
      <c r="D4516">
        <v>40</v>
      </c>
      <c r="E4516" t="str">
        <f t="shared" si="490"/>
        <v>40</v>
      </c>
      <c r="F4516" t="str">
        <f t="shared" si="491"/>
        <v>TH-40</v>
      </c>
      <c r="G4516" t="s">
        <v>7414</v>
      </c>
      <c r="H4516" t="s">
        <v>7413</v>
      </c>
      <c r="I4516">
        <v>5212</v>
      </c>
      <c r="J4516" t="str">
        <f t="shared" si="492"/>
        <v>TH-5212</v>
      </c>
      <c r="K4516" t="s">
        <v>7564</v>
      </c>
      <c r="L4516" t="s">
        <v>7563</v>
      </c>
      <c r="M4516">
        <v>521202</v>
      </c>
      <c r="N4516" t="str">
        <f t="shared" si="495"/>
        <v>TH-521202</v>
      </c>
      <c r="O4516" t="s">
        <v>7566</v>
      </c>
      <c r="P4516" t="s">
        <v>7565</v>
      </c>
      <c r="Q4516">
        <v>52190</v>
      </c>
      <c r="R4516">
        <v>52190</v>
      </c>
      <c r="S4516">
        <v>52190</v>
      </c>
    </row>
    <row r="4517" spans="1:19" x14ac:dyDescent="0.2">
      <c r="A4517" t="s">
        <v>12286</v>
      </c>
      <c r="B4517" t="s">
        <v>12287</v>
      </c>
      <c r="C4517" t="s">
        <v>12288</v>
      </c>
      <c r="D4517">
        <v>40</v>
      </c>
      <c r="E4517" t="str">
        <f t="shared" si="490"/>
        <v>40</v>
      </c>
      <c r="F4517" t="str">
        <f t="shared" si="491"/>
        <v>TH-40</v>
      </c>
      <c r="G4517" t="s">
        <v>7414</v>
      </c>
      <c r="H4517" t="s">
        <v>7413</v>
      </c>
      <c r="I4517">
        <v>5212</v>
      </c>
      <c r="J4517" t="str">
        <f t="shared" si="492"/>
        <v>TH-5212</v>
      </c>
      <c r="K4517" t="s">
        <v>7564</v>
      </c>
      <c r="L4517" t="s">
        <v>7563</v>
      </c>
      <c r="M4517">
        <v>521203</v>
      </c>
      <c r="N4517" t="str">
        <f t="shared" si="495"/>
        <v>TH-521203</v>
      </c>
      <c r="O4517" t="s">
        <v>7568</v>
      </c>
      <c r="P4517" t="s">
        <v>7567</v>
      </c>
      <c r="Q4517">
        <v>52190</v>
      </c>
      <c r="R4517">
        <v>52190</v>
      </c>
      <c r="S4517">
        <v>52190</v>
      </c>
    </row>
    <row r="4518" spans="1:19" x14ac:dyDescent="0.2">
      <c r="A4518" t="s">
        <v>12286</v>
      </c>
      <c r="B4518" t="s">
        <v>12287</v>
      </c>
      <c r="C4518" t="s">
        <v>12288</v>
      </c>
      <c r="D4518">
        <v>40</v>
      </c>
      <c r="E4518" t="str">
        <f t="shared" si="490"/>
        <v>40</v>
      </c>
      <c r="F4518" t="str">
        <f t="shared" si="491"/>
        <v>TH-40</v>
      </c>
      <c r="G4518" t="s">
        <v>7414</v>
      </c>
      <c r="H4518" t="s">
        <v>7413</v>
      </c>
      <c r="I4518">
        <v>5212</v>
      </c>
      <c r="J4518" t="str">
        <f t="shared" si="492"/>
        <v>TH-5212</v>
      </c>
      <c r="K4518" t="s">
        <v>7564</v>
      </c>
      <c r="L4518" t="s">
        <v>7563</v>
      </c>
      <c r="M4518">
        <v>521204</v>
      </c>
      <c r="N4518" t="str">
        <f t="shared" si="495"/>
        <v>TH-521204</v>
      </c>
      <c r="O4518" t="s">
        <v>7570</v>
      </c>
      <c r="P4518" t="s">
        <v>7569</v>
      </c>
      <c r="Q4518">
        <v>52190</v>
      </c>
      <c r="R4518">
        <v>52190</v>
      </c>
      <c r="S4518">
        <v>52190</v>
      </c>
    </row>
    <row r="4519" spans="1:19" x14ac:dyDescent="0.2">
      <c r="A4519" t="s">
        <v>12286</v>
      </c>
      <c r="B4519" t="s">
        <v>12287</v>
      </c>
      <c r="C4519" t="s">
        <v>12288</v>
      </c>
      <c r="D4519">
        <v>40</v>
      </c>
      <c r="E4519" t="str">
        <f t="shared" si="490"/>
        <v>40</v>
      </c>
      <c r="F4519" t="str">
        <f t="shared" si="491"/>
        <v>TH-40</v>
      </c>
      <c r="G4519" t="s">
        <v>7414</v>
      </c>
      <c r="H4519" t="s">
        <v>7413</v>
      </c>
      <c r="I4519">
        <v>5212</v>
      </c>
      <c r="J4519" t="str">
        <f t="shared" si="492"/>
        <v>TH-5212</v>
      </c>
      <c r="K4519" t="s">
        <v>7564</v>
      </c>
      <c r="L4519" t="s">
        <v>7563</v>
      </c>
      <c r="M4519">
        <v>521205</v>
      </c>
      <c r="N4519" t="str">
        <f t="shared" si="495"/>
        <v>TH-521205</v>
      </c>
      <c r="O4519" t="s">
        <v>7572</v>
      </c>
      <c r="P4519" t="s">
        <v>7571</v>
      </c>
      <c r="Q4519">
        <v>52190</v>
      </c>
      <c r="R4519">
        <v>52190</v>
      </c>
      <c r="S4519">
        <v>52190</v>
      </c>
    </row>
    <row r="4520" spans="1:19" x14ac:dyDescent="0.2">
      <c r="A4520" t="s">
        <v>12286</v>
      </c>
      <c r="B4520" t="s">
        <v>12287</v>
      </c>
      <c r="C4520" t="s">
        <v>12288</v>
      </c>
      <c r="D4520">
        <v>40</v>
      </c>
      <c r="E4520" t="str">
        <f t="shared" si="490"/>
        <v>40</v>
      </c>
      <c r="F4520" t="str">
        <f t="shared" si="491"/>
        <v>TH-40</v>
      </c>
      <c r="G4520" t="s">
        <v>7414</v>
      </c>
      <c r="H4520" t="s">
        <v>7413</v>
      </c>
      <c r="I4520">
        <v>5212</v>
      </c>
      <c r="J4520" t="str">
        <f t="shared" si="492"/>
        <v>TH-5212</v>
      </c>
      <c r="K4520" t="s">
        <v>7564</v>
      </c>
      <c r="L4520" t="s">
        <v>7563</v>
      </c>
      <c r="M4520">
        <v>521206</v>
      </c>
      <c r="N4520" t="str">
        <f t="shared" si="495"/>
        <v>TH-521206</v>
      </c>
      <c r="O4520" t="s">
        <v>7574</v>
      </c>
      <c r="P4520" t="s">
        <v>7573</v>
      </c>
      <c r="Q4520">
        <v>52190</v>
      </c>
      <c r="R4520">
        <v>52190</v>
      </c>
      <c r="S4520">
        <v>52190</v>
      </c>
    </row>
    <row r="4521" spans="1:19" x14ac:dyDescent="0.2">
      <c r="A4521" t="s">
        <v>12286</v>
      </c>
      <c r="B4521" t="s">
        <v>12287</v>
      </c>
      <c r="C4521" t="s">
        <v>12288</v>
      </c>
      <c r="D4521">
        <v>40</v>
      </c>
      <c r="E4521" t="str">
        <f t="shared" si="490"/>
        <v>40</v>
      </c>
      <c r="F4521" t="str">
        <f t="shared" si="491"/>
        <v>TH-40</v>
      </c>
      <c r="G4521" t="s">
        <v>7414</v>
      </c>
      <c r="H4521" t="s">
        <v>7413</v>
      </c>
      <c r="I4521">
        <v>5212</v>
      </c>
      <c r="J4521" t="str">
        <f t="shared" si="492"/>
        <v>TH-5212</v>
      </c>
      <c r="K4521" t="s">
        <v>7564</v>
      </c>
      <c r="L4521" t="s">
        <v>7563</v>
      </c>
      <c r="M4521">
        <v>521207</v>
      </c>
      <c r="N4521" t="str">
        <f t="shared" si="495"/>
        <v>TH-521207</v>
      </c>
      <c r="O4521" t="s">
        <v>7576</v>
      </c>
      <c r="P4521" t="s">
        <v>7575</v>
      </c>
      <c r="Q4521">
        <v>52190</v>
      </c>
      <c r="R4521">
        <v>52190</v>
      </c>
      <c r="S4521">
        <v>52190</v>
      </c>
    </row>
    <row r="4522" spans="1:19" x14ac:dyDescent="0.2">
      <c r="A4522" t="s">
        <v>12286</v>
      </c>
      <c r="B4522" t="s">
        <v>12287</v>
      </c>
      <c r="C4522" t="s">
        <v>12288</v>
      </c>
      <c r="D4522">
        <v>40</v>
      </c>
      <c r="E4522" t="str">
        <f t="shared" si="490"/>
        <v>40</v>
      </c>
      <c r="F4522" t="str">
        <f t="shared" si="491"/>
        <v>TH-40</v>
      </c>
      <c r="G4522" t="s">
        <v>7414</v>
      </c>
      <c r="H4522" t="s">
        <v>7413</v>
      </c>
      <c r="I4522">
        <v>5213</v>
      </c>
      <c r="J4522" t="str">
        <f t="shared" si="492"/>
        <v>TH-5213</v>
      </c>
      <c r="K4522" t="s">
        <v>7578</v>
      </c>
      <c r="L4522" t="s">
        <v>7577</v>
      </c>
      <c r="M4522">
        <v>521301</v>
      </c>
      <c r="N4522" t="str">
        <f t="shared" si="495"/>
        <v>TH-521301</v>
      </c>
      <c r="O4522" t="s">
        <v>7578</v>
      </c>
      <c r="P4522" t="s">
        <v>7577</v>
      </c>
      <c r="Q4522">
        <v>52240</v>
      </c>
      <c r="R4522">
        <v>52240</v>
      </c>
      <c r="S4522">
        <v>52240</v>
      </c>
    </row>
    <row r="4523" spans="1:19" x14ac:dyDescent="0.2">
      <c r="A4523" t="s">
        <v>12286</v>
      </c>
      <c r="B4523" t="s">
        <v>12287</v>
      </c>
      <c r="C4523" t="s">
        <v>12288</v>
      </c>
      <c r="D4523">
        <v>40</v>
      </c>
      <c r="E4523" t="str">
        <f t="shared" si="490"/>
        <v>40</v>
      </c>
      <c r="F4523" t="str">
        <f t="shared" si="491"/>
        <v>TH-40</v>
      </c>
      <c r="G4523" t="s">
        <v>7414</v>
      </c>
      <c r="H4523" t="s">
        <v>7413</v>
      </c>
      <c r="I4523">
        <v>5213</v>
      </c>
      <c r="J4523" t="str">
        <f t="shared" si="492"/>
        <v>TH-5213</v>
      </c>
      <c r="K4523" t="s">
        <v>7578</v>
      </c>
      <c r="L4523" t="s">
        <v>7577</v>
      </c>
      <c r="M4523">
        <v>521302</v>
      </c>
      <c r="N4523" t="str">
        <f t="shared" si="495"/>
        <v>TH-521302</v>
      </c>
      <c r="O4523" t="s">
        <v>5181</v>
      </c>
      <c r="P4523" t="s">
        <v>7579</v>
      </c>
      <c r="Q4523">
        <v>52240</v>
      </c>
      <c r="R4523">
        <v>52240</v>
      </c>
      <c r="S4523">
        <v>52240</v>
      </c>
    </row>
    <row r="4524" spans="1:19" x14ac:dyDescent="0.2">
      <c r="A4524" t="s">
        <v>12286</v>
      </c>
      <c r="B4524" t="s">
        <v>12287</v>
      </c>
      <c r="C4524" t="s">
        <v>12288</v>
      </c>
      <c r="D4524">
        <v>40</v>
      </c>
      <c r="E4524" t="str">
        <f t="shared" si="490"/>
        <v>40</v>
      </c>
      <c r="F4524" t="str">
        <f t="shared" si="491"/>
        <v>TH-40</v>
      </c>
      <c r="G4524" t="s">
        <v>7414</v>
      </c>
      <c r="H4524" t="s">
        <v>7413</v>
      </c>
      <c r="I4524">
        <v>5213</v>
      </c>
      <c r="J4524" t="str">
        <f t="shared" si="492"/>
        <v>TH-5213</v>
      </c>
      <c r="K4524" t="s">
        <v>7578</v>
      </c>
      <c r="L4524" t="s">
        <v>7577</v>
      </c>
      <c r="M4524">
        <v>521303</v>
      </c>
      <c r="N4524" t="str">
        <f t="shared" si="495"/>
        <v>TH-521303</v>
      </c>
      <c r="O4524" t="s">
        <v>7581</v>
      </c>
      <c r="P4524" t="s">
        <v>7580</v>
      </c>
      <c r="Q4524">
        <v>52240</v>
      </c>
      <c r="R4524">
        <v>52240</v>
      </c>
      <c r="S4524">
        <v>52240</v>
      </c>
    </row>
    <row r="4525" spans="1:19" x14ac:dyDescent="0.2">
      <c r="A4525" t="s">
        <v>12286</v>
      </c>
      <c r="B4525" t="s">
        <v>12287</v>
      </c>
      <c r="C4525" t="s">
        <v>12288</v>
      </c>
      <c r="D4525">
        <v>40</v>
      </c>
      <c r="E4525" t="str">
        <f t="shared" si="490"/>
        <v>40</v>
      </c>
      <c r="F4525" t="str">
        <f t="shared" si="491"/>
        <v>TH-40</v>
      </c>
      <c r="G4525" t="s">
        <v>7414</v>
      </c>
      <c r="H4525" t="s">
        <v>7413</v>
      </c>
      <c r="I4525">
        <v>5213</v>
      </c>
      <c r="J4525" t="str">
        <f t="shared" si="492"/>
        <v>TH-5213</v>
      </c>
      <c r="K4525" t="s">
        <v>7578</v>
      </c>
      <c r="L4525" t="s">
        <v>7577</v>
      </c>
      <c r="M4525">
        <v>521304</v>
      </c>
      <c r="N4525" t="str">
        <f t="shared" si="495"/>
        <v>TH-521304</v>
      </c>
      <c r="O4525" t="s">
        <v>7583</v>
      </c>
      <c r="P4525" t="s">
        <v>7582</v>
      </c>
      <c r="Q4525">
        <v>52240</v>
      </c>
      <c r="R4525">
        <v>52240</v>
      </c>
      <c r="S4525">
        <v>52240</v>
      </c>
    </row>
    <row r="4526" spans="1:19" x14ac:dyDescent="0.2">
      <c r="A4526" t="s">
        <v>12286</v>
      </c>
      <c r="B4526" t="s">
        <v>12287</v>
      </c>
      <c r="C4526" t="s">
        <v>12288</v>
      </c>
      <c r="D4526">
        <v>40</v>
      </c>
      <c r="E4526" t="str">
        <f t="shared" si="490"/>
        <v>40</v>
      </c>
      <c r="F4526" t="str">
        <f t="shared" si="491"/>
        <v>TH-40</v>
      </c>
      <c r="G4526" t="s">
        <v>7414</v>
      </c>
      <c r="H4526" t="s">
        <v>7413</v>
      </c>
      <c r="I4526">
        <v>5213</v>
      </c>
      <c r="J4526" t="str">
        <f t="shared" si="492"/>
        <v>TH-5213</v>
      </c>
      <c r="K4526" t="s">
        <v>7578</v>
      </c>
      <c r="L4526" t="s">
        <v>7577</v>
      </c>
      <c r="M4526">
        <v>521305</v>
      </c>
      <c r="N4526" t="str">
        <f t="shared" si="495"/>
        <v>TH-521305</v>
      </c>
      <c r="O4526" t="s">
        <v>4724</v>
      </c>
      <c r="P4526" t="s">
        <v>4723</v>
      </c>
      <c r="Q4526">
        <v>52240</v>
      </c>
      <c r="R4526">
        <v>52240</v>
      </c>
      <c r="S4526">
        <v>52240</v>
      </c>
    </row>
    <row r="4527" spans="1:19" x14ac:dyDescent="0.2">
      <c r="A4527" t="s">
        <v>12286</v>
      </c>
      <c r="B4527" t="s">
        <v>12287</v>
      </c>
      <c r="C4527" t="s">
        <v>12288</v>
      </c>
      <c r="D4527">
        <v>41</v>
      </c>
      <c r="E4527" t="str">
        <f t="shared" si="490"/>
        <v>41</v>
      </c>
      <c r="F4527" t="str">
        <f t="shared" si="491"/>
        <v>TH-41</v>
      </c>
      <c r="G4527" t="s">
        <v>7585</v>
      </c>
      <c r="H4527" t="s">
        <v>7584</v>
      </c>
      <c r="I4527">
        <v>5301</v>
      </c>
      <c r="J4527" t="str">
        <f t="shared" si="492"/>
        <v>TH-5301</v>
      </c>
      <c r="K4527" t="s">
        <v>7587</v>
      </c>
      <c r="L4527" t="s">
        <v>7586</v>
      </c>
      <c r="M4527">
        <v>530101</v>
      </c>
      <c r="N4527" t="str">
        <f t="shared" si="495"/>
        <v>TH-530101</v>
      </c>
      <c r="O4527" t="s">
        <v>621</v>
      </c>
      <c r="P4527" t="s">
        <v>620</v>
      </c>
      <c r="Q4527">
        <v>53000</v>
      </c>
      <c r="R4527">
        <v>53000</v>
      </c>
      <c r="S4527">
        <v>53000</v>
      </c>
    </row>
    <row r="4528" spans="1:19" x14ac:dyDescent="0.2">
      <c r="A4528" t="s">
        <v>12286</v>
      </c>
      <c r="B4528" t="s">
        <v>12287</v>
      </c>
      <c r="C4528" t="s">
        <v>12288</v>
      </c>
      <c r="D4528">
        <v>41</v>
      </c>
      <c r="E4528" t="str">
        <f t="shared" si="490"/>
        <v>41</v>
      </c>
      <c r="F4528" t="str">
        <f t="shared" si="491"/>
        <v>TH-41</v>
      </c>
      <c r="G4528" t="s">
        <v>7585</v>
      </c>
      <c r="H4528" t="s">
        <v>7584</v>
      </c>
      <c r="I4528">
        <v>5301</v>
      </c>
      <c r="J4528" t="str">
        <f t="shared" si="492"/>
        <v>TH-5301</v>
      </c>
      <c r="K4528" t="s">
        <v>7587</v>
      </c>
      <c r="L4528" t="s">
        <v>7586</v>
      </c>
      <c r="M4528">
        <v>530102</v>
      </c>
      <c r="N4528" t="str">
        <f t="shared" si="495"/>
        <v>TH-530102</v>
      </c>
      <c r="O4528" t="s">
        <v>7589</v>
      </c>
      <c r="P4528" t="s">
        <v>7588</v>
      </c>
      <c r="Q4528">
        <v>53000</v>
      </c>
      <c r="R4528">
        <v>53000</v>
      </c>
      <c r="S4528">
        <v>53000</v>
      </c>
    </row>
    <row r="4529" spans="1:19" x14ac:dyDescent="0.2">
      <c r="A4529" t="s">
        <v>12286</v>
      </c>
      <c r="B4529" t="s">
        <v>12287</v>
      </c>
      <c r="C4529" t="s">
        <v>12288</v>
      </c>
      <c r="D4529">
        <v>41</v>
      </c>
      <c r="E4529" t="str">
        <f t="shared" si="490"/>
        <v>41</v>
      </c>
      <c r="F4529" t="str">
        <f t="shared" si="491"/>
        <v>TH-41</v>
      </c>
      <c r="G4529" t="s">
        <v>7585</v>
      </c>
      <c r="H4529" t="s">
        <v>7584</v>
      </c>
      <c r="I4529">
        <v>5301</v>
      </c>
      <c r="J4529" t="str">
        <f t="shared" si="492"/>
        <v>TH-5301</v>
      </c>
      <c r="K4529" t="s">
        <v>7587</v>
      </c>
      <c r="L4529" t="s">
        <v>7586</v>
      </c>
      <c r="M4529">
        <v>530103</v>
      </c>
      <c r="N4529" t="str">
        <f t="shared" si="495"/>
        <v>TH-530103</v>
      </c>
      <c r="O4529" t="s">
        <v>787</v>
      </c>
      <c r="P4529" t="s">
        <v>786</v>
      </c>
      <c r="Q4529">
        <v>53000</v>
      </c>
      <c r="R4529">
        <v>53000</v>
      </c>
      <c r="S4529">
        <v>53000</v>
      </c>
    </row>
    <row r="4530" spans="1:19" x14ac:dyDescent="0.2">
      <c r="A4530" t="s">
        <v>12286</v>
      </c>
      <c r="B4530" t="s">
        <v>12287</v>
      </c>
      <c r="C4530" t="s">
        <v>12288</v>
      </c>
      <c r="D4530">
        <v>41</v>
      </c>
      <c r="E4530" t="str">
        <f t="shared" si="490"/>
        <v>41</v>
      </c>
      <c r="F4530" t="str">
        <f t="shared" si="491"/>
        <v>TH-41</v>
      </c>
      <c r="G4530" t="s">
        <v>7585</v>
      </c>
      <c r="H4530" t="s">
        <v>7584</v>
      </c>
      <c r="I4530">
        <v>5301</v>
      </c>
      <c r="J4530" t="str">
        <f t="shared" si="492"/>
        <v>TH-5301</v>
      </c>
      <c r="K4530" t="s">
        <v>7587</v>
      </c>
      <c r="L4530" t="s">
        <v>7586</v>
      </c>
      <c r="M4530">
        <v>530104</v>
      </c>
      <c r="N4530" t="str">
        <f t="shared" si="495"/>
        <v>TH-530104</v>
      </c>
      <c r="O4530" t="s">
        <v>7591</v>
      </c>
      <c r="P4530" t="s">
        <v>7590</v>
      </c>
      <c r="Q4530">
        <v>53000</v>
      </c>
      <c r="R4530">
        <v>53000</v>
      </c>
      <c r="S4530">
        <v>53000</v>
      </c>
    </row>
    <row r="4531" spans="1:19" x14ac:dyDescent="0.2">
      <c r="A4531" t="s">
        <v>12286</v>
      </c>
      <c r="B4531" t="s">
        <v>12287</v>
      </c>
      <c r="C4531" t="s">
        <v>12288</v>
      </c>
      <c r="D4531">
        <v>41</v>
      </c>
      <c r="E4531" t="str">
        <f t="shared" si="490"/>
        <v>41</v>
      </c>
      <c r="F4531" t="str">
        <f t="shared" si="491"/>
        <v>TH-41</v>
      </c>
      <c r="G4531" t="s">
        <v>7585</v>
      </c>
      <c r="H4531" t="s">
        <v>7584</v>
      </c>
      <c r="I4531">
        <v>5301</v>
      </c>
      <c r="J4531" t="str">
        <f t="shared" si="492"/>
        <v>TH-5301</v>
      </c>
      <c r="K4531" t="s">
        <v>7587</v>
      </c>
      <c r="L4531" t="s">
        <v>7586</v>
      </c>
      <c r="M4531">
        <v>530105</v>
      </c>
      <c r="N4531" t="str">
        <f t="shared" ref="N4531:O4546" si="496">"TH-" &amp; M4531</f>
        <v>TH-530105</v>
      </c>
      <c r="O4531" t="s">
        <v>7593</v>
      </c>
      <c r="P4531" t="s">
        <v>7592</v>
      </c>
      <c r="Q4531">
        <v>53000</v>
      </c>
      <c r="R4531">
        <v>53000</v>
      </c>
      <c r="S4531">
        <v>53000</v>
      </c>
    </row>
    <row r="4532" spans="1:19" x14ac:dyDescent="0.2">
      <c r="A4532" t="s">
        <v>12286</v>
      </c>
      <c r="B4532" t="s">
        <v>12287</v>
      </c>
      <c r="C4532" t="s">
        <v>12288</v>
      </c>
      <c r="D4532">
        <v>41</v>
      </c>
      <c r="E4532" t="str">
        <f t="shared" si="490"/>
        <v>41</v>
      </c>
      <c r="F4532" t="str">
        <f t="shared" si="491"/>
        <v>TH-41</v>
      </c>
      <c r="G4532" t="s">
        <v>7585</v>
      </c>
      <c r="H4532" t="s">
        <v>7584</v>
      </c>
      <c r="I4532">
        <v>5301</v>
      </c>
      <c r="J4532" t="str">
        <f t="shared" si="492"/>
        <v>TH-5301</v>
      </c>
      <c r="K4532" t="s">
        <v>7587</v>
      </c>
      <c r="L4532" t="s">
        <v>7586</v>
      </c>
      <c r="M4532">
        <v>530106</v>
      </c>
      <c r="N4532" t="str">
        <f t="shared" si="496"/>
        <v>TH-530106</v>
      </c>
      <c r="O4532" t="s">
        <v>7595</v>
      </c>
      <c r="P4532" t="s">
        <v>7594</v>
      </c>
      <c r="Q4532">
        <v>53170</v>
      </c>
      <c r="R4532">
        <v>53170</v>
      </c>
      <c r="S4532">
        <v>53170</v>
      </c>
    </row>
    <row r="4533" spans="1:19" x14ac:dyDescent="0.2">
      <c r="A4533" t="s">
        <v>12286</v>
      </c>
      <c r="B4533" t="s">
        <v>12287</v>
      </c>
      <c r="C4533" t="s">
        <v>12288</v>
      </c>
      <c r="D4533">
        <v>41</v>
      </c>
      <c r="E4533" t="str">
        <f t="shared" si="490"/>
        <v>41</v>
      </c>
      <c r="F4533" t="str">
        <f t="shared" si="491"/>
        <v>TH-41</v>
      </c>
      <c r="G4533" t="s">
        <v>7585</v>
      </c>
      <c r="H4533" t="s">
        <v>7584</v>
      </c>
      <c r="I4533">
        <v>5301</v>
      </c>
      <c r="J4533" t="str">
        <f t="shared" si="492"/>
        <v>TH-5301</v>
      </c>
      <c r="K4533" t="s">
        <v>7587</v>
      </c>
      <c r="L4533" t="s">
        <v>7586</v>
      </c>
      <c r="M4533">
        <v>530107</v>
      </c>
      <c r="N4533" t="str">
        <f t="shared" si="496"/>
        <v>TH-530107</v>
      </c>
      <c r="O4533" t="s">
        <v>7597</v>
      </c>
      <c r="P4533" t="s">
        <v>7596</v>
      </c>
      <c r="Q4533">
        <v>53000</v>
      </c>
      <c r="R4533">
        <v>53000</v>
      </c>
      <c r="S4533">
        <v>53000</v>
      </c>
    </row>
    <row r="4534" spans="1:19" x14ac:dyDescent="0.2">
      <c r="A4534" t="s">
        <v>12286</v>
      </c>
      <c r="B4534" t="s">
        <v>12287</v>
      </c>
      <c r="C4534" t="s">
        <v>12288</v>
      </c>
      <c r="D4534">
        <v>41</v>
      </c>
      <c r="E4534" t="str">
        <f t="shared" si="490"/>
        <v>41</v>
      </c>
      <c r="F4534" t="str">
        <f t="shared" si="491"/>
        <v>TH-41</v>
      </c>
      <c r="G4534" t="s">
        <v>7585</v>
      </c>
      <c r="H4534" t="s">
        <v>7584</v>
      </c>
      <c r="I4534">
        <v>5301</v>
      </c>
      <c r="J4534" t="str">
        <f t="shared" si="492"/>
        <v>TH-5301</v>
      </c>
      <c r="K4534" t="s">
        <v>7587</v>
      </c>
      <c r="L4534" t="s">
        <v>7586</v>
      </c>
      <c r="M4534">
        <v>530108</v>
      </c>
      <c r="N4534" t="str">
        <f t="shared" si="496"/>
        <v>TH-530108</v>
      </c>
      <c r="O4534" t="s">
        <v>7599</v>
      </c>
      <c r="P4534" t="s">
        <v>7598</v>
      </c>
      <c r="Q4534">
        <v>53000</v>
      </c>
      <c r="R4534">
        <v>53000</v>
      </c>
      <c r="S4534">
        <v>53000</v>
      </c>
    </row>
    <row r="4535" spans="1:19" x14ac:dyDescent="0.2">
      <c r="A4535" t="s">
        <v>12286</v>
      </c>
      <c r="B4535" t="s">
        <v>12287</v>
      </c>
      <c r="C4535" t="s">
        <v>12288</v>
      </c>
      <c r="D4535">
        <v>41</v>
      </c>
      <c r="E4535" t="str">
        <f t="shared" si="490"/>
        <v>41</v>
      </c>
      <c r="F4535" t="str">
        <f t="shared" si="491"/>
        <v>TH-41</v>
      </c>
      <c r="G4535" t="s">
        <v>7585</v>
      </c>
      <c r="H4535" t="s">
        <v>7584</v>
      </c>
      <c r="I4535">
        <v>5301</v>
      </c>
      <c r="J4535" t="str">
        <f t="shared" si="492"/>
        <v>TH-5301</v>
      </c>
      <c r="K4535" t="s">
        <v>7587</v>
      </c>
      <c r="L4535" t="s">
        <v>7586</v>
      </c>
      <c r="M4535">
        <v>530109</v>
      </c>
      <c r="N4535" t="str">
        <f t="shared" si="496"/>
        <v>TH-530109</v>
      </c>
      <c r="O4535" t="s">
        <v>1859</v>
      </c>
      <c r="P4535" t="s">
        <v>1858</v>
      </c>
      <c r="Q4535">
        <v>53000</v>
      </c>
      <c r="R4535">
        <v>53000</v>
      </c>
      <c r="S4535">
        <v>53000</v>
      </c>
    </row>
    <row r="4536" spans="1:19" x14ac:dyDescent="0.2">
      <c r="A4536" t="s">
        <v>12286</v>
      </c>
      <c r="B4536" t="s">
        <v>12287</v>
      </c>
      <c r="C4536" t="s">
        <v>12288</v>
      </c>
      <c r="D4536">
        <v>41</v>
      </c>
      <c r="E4536" t="str">
        <f t="shared" si="490"/>
        <v>41</v>
      </c>
      <c r="F4536" t="str">
        <f t="shared" si="491"/>
        <v>TH-41</v>
      </c>
      <c r="G4536" t="s">
        <v>7585</v>
      </c>
      <c r="H4536" t="s">
        <v>7584</v>
      </c>
      <c r="I4536">
        <v>5301</v>
      </c>
      <c r="J4536" t="str">
        <f t="shared" si="492"/>
        <v>TH-5301</v>
      </c>
      <c r="K4536" t="s">
        <v>7587</v>
      </c>
      <c r="L4536" t="s">
        <v>7586</v>
      </c>
      <c r="M4536">
        <v>530110</v>
      </c>
      <c r="N4536" t="str">
        <f t="shared" si="496"/>
        <v>TH-530110</v>
      </c>
      <c r="O4536" t="s">
        <v>7601</v>
      </c>
      <c r="P4536" t="s">
        <v>7600</v>
      </c>
      <c r="Q4536">
        <v>53000</v>
      </c>
      <c r="R4536">
        <v>53000</v>
      </c>
      <c r="S4536">
        <v>53000</v>
      </c>
    </row>
    <row r="4537" spans="1:19" x14ac:dyDescent="0.2">
      <c r="A4537" t="s">
        <v>12286</v>
      </c>
      <c r="B4537" t="s">
        <v>12287</v>
      </c>
      <c r="C4537" t="s">
        <v>12288</v>
      </c>
      <c r="D4537">
        <v>41</v>
      </c>
      <c r="E4537" t="str">
        <f t="shared" si="490"/>
        <v>41</v>
      </c>
      <c r="F4537" t="str">
        <f t="shared" si="491"/>
        <v>TH-41</v>
      </c>
      <c r="G4537" t="s">
        <v>7585</v>
      </c>
      <c r="H4537" t="s">
        <v>7584</v>
      </c>
      <c r="I4537">
        <v>5301</v>
      </c>
      <c r="J4537" t="str">
        <f t="shared" si="492"/>
        <v>TH-5301</v>
      </c>
      <c r="K4537" t="s">
        <v>7587</v>
      </c>
      <c r="L4537" t="s">
        <v>7586</v>
      </c>
      <c r="M4537">
        <v>530111</v>
      </c>
      <c r="N4537" t="str">
        <f t="shared" si="496"/>
        <v>TH-530111</v>
      </c>
      <c r="O4537" t="s">
        <v>2807</v>
      </c>
      <c r="P4537" t="s">
        <v>2806</v>
      </c>
      <c r="Q4537">
        <v>53000</v>
      </c>
      <c r="R4537">
        <v>53000</v>
      </c>
      <c r="S4537">
        <v>53000</v>
      </c>
    </row>
    <row r="4538" spans="1:19" x14ac:dyDescent="0.2">
      <c r="A4538" t="s">
        <v>12286</v>
      </c>
      <c r="B4538" t="s">
        <v>12287</v>
      </c>
      <c r="C4538" t="s">
        <v>12288</v>
      </c>
      <c r="D4538">
        <v>41</v>
      </c>
      <c r="E4538" t="str">
        <f t="shared" si="490"/>
        <v>41</v>
      </c>
      <c r="F4538" t="str">
        <f t="shared" si="491"/>
        <v>TH-41</v>
      </c>
      <c r="G4538" t="s">
        <v>7585</v>
      </c>
      <c r="H4538" t="s">
        <v>7584</v>
      </c>
      <c r="I4538">
        <v>5301</v>
      </c>
      <c r="J4538" t="str">
        <f t="shared" si="492"/>
        <v>TH-5301</v>
      </c>
      <c r="K4538" t="s">
        <v>7587</v>
      </c>
      <c r="L4538" t="s">
        <v>7586</v>
      </c>
      <c r="M4538">
        <v>530112</v>
      </c>
      <c r="N4538" t="str">
        <f t="shared" si="496"/>
        <v>TH-530112</v>
      </c>
      <c r="O4538" t="s">
        <v>7603</v>
      </c>
      <c r="P4538" t="s">
        <v>7602</v>
      </c>
      <c r="Q4538">
        <v>53000</v>
      </c>
      <c r="R4538">
        <v>53000</v>
      </c>
      <c r="S4538">
        <v>53000</v>
      </c>
    </row>
    <row r="4539" spans="1:19" x14ac:dyDescent="0.2">
      <c r="A4539" t="s">
        <v>12286</v>
      </c>
      <c r="B4539" t="s">
        <v>12287</v>
      </c>
      <c r="C4539" t="s">
        <v>12288</v>
      </c>
      <c r="D4539">
        <v>41</v>
      </c>
      <c r="E4539" t="str">
        <f t="shared" si="490"/>
        <v>41</v>
      </c>
      <c r="F4539" t="str">
        <f t="shared" si="491"/>
        <v>TH-41</v>
      </c>
      <c r="G4539" t="s">
        <v>7585</v>
      </c>
      <c r="H4539" t="s">
        <v>7584</v>
      </c>
      <c r="I4539">
        <v>5301</v>
      </c>
      <c r="J4539" t="str">
        <f t="shared" si="492"/>
        <v>TH-5301</v>
      </c>
      <c r="K4539" t="s">
        <v>7587</v>
      </c>
      <c r="L4539" t="s">
        <v>7586</v>
      </c>
      <c r="M4539">
        <v>530113</v>
      </c>
      <c r="N4539" t="str">
        <f t="shared" si="496"/>
        <v>TH-530113</v>
      </c>
      <c r="O4539" t="s">
        <v>7605</v>
      </c>
      <c r="P4539" t="s">
        <v>7604</v>
      </c>
      <c r="Q4539">
        <v>53000</v>
      </c>
      <c r="R4539">
        <v>53000</v>
      </c>
      <c r="S4539">
        <v>53000</v>
      </c>
    </row>
    <row r="4540" spans="1:19" x14ac:dyDescent="0.2">
      <c r="A4540" t="s">
        <v>12286</v>
      </c>
      <c r="B4540" t="s">
        <v>12287</v>
      </c>
      <c r="C4540" t="s">
        <v>12288</v>
      </c>
      <c r="D4540">
        <v>41</v>
      </c>
      <c r="E4540" t="str">
        <f t="shared" si="490"/>
        <v>41</v>
      </c>
      <c r="F4540" t="str">
        <f t="shared" si="491"/>
        <v>TH-41</v>
      </c>
      <c r="G4540" t="s">
        <v>7585</v>
      </c>
      <c r="H4540" t="s">
        <v>7584</v>
      </c>
      <c r="I4540">
        <v>5301</v>
      </c>
      <c r="J4540" t="str">
        <f t="shared" si="492"/>
        <v>TH-5301</v>
      </c>
      <c r="K4540" t="s">
        <v>7587</v>
      </c>
      <c r="L4540" t="s">
        <v>7586</v>
      </c>
      <c r="M4540">
        <v>530114</v>
      </c>
      <c r="N4540" t="str">
        <f t="shared" si="496"/>
        <v>TH-530114</v>
      </c>
      <c r="O4540" t="s">
        <v>7607</v>
      </c>
      <c r="P4540" t="s">
        <v>7606</v>
      </c>
      <c r="Q4540">
        <v>53000</v>
      </c>
      <c r="R4540">
        <v>53000</v>
      </c>
      <c r="S4540">
        <v>53000</v>
      </c>
    </row>
    <row r="4541" spans="1:19" x14ac:dyDescent="0.2">
      <c r="A4541" t="s">
        <v>12286</v>
      </c>
      <c r="B4541" t="s">
        <v>12287</v>
      </c>
      <c r="C4541" t="s">
        <v>12288</v>
      </c>
      <c r="D4541">
        <v>41</v>
      </c>
      <c r="E4541" t="str">
        <f t="shared" si="490"/>
        <v>41</v>
      </c>
      <c r="F4541" t="str">
        <f t="shared" si="491"/>
        <v>TH-41</v>
      </c>
      <c r="G4541" t="s">
        <v>7585</v>
      </c>
      <c r="H4541" t="s">
        <v>7584</v>
      </c>
      <c r="I4541">
        <v>5301</v>
      </c>
      <c r="J4541" t="str">
        <f t="shared" si="492"/>
        <v>TH-5301</v>
      </c>
      <c r="K4541" t="s">
        <v>7587</v>
      </c>
      <c r="L4541" t="s">
        <v>7586</v>
      </c>
      <c r="M4541">
        <v>530115</v>
      </c>
      <c r="N4541" t="str">
        <f t="shared" si="496"/>
        <v>TH-530115</v>
      </c>
      <c r="O4541" t="s">
        <v>7609</v>
      </c>
      <c r="P4541" t="s">
        <v>7608</v>
      </c>
      <c r="Q4541">
        <v>53000</v>
      </c>
      <c r="R4541">
        <v>53000</v>
      </c>
      <c r="S4541">
        <v>53000</v>
      </c>
    </row>
    <row r="4542" spans="1:19" x14ac:dyDescent="0.2">
      <c r="A4542" t="s">
        <v>12286</v>
      </c>
      <c r="B4542" t="s">
        <v>12287</v>
      </c>
      <c r="C4542" t="s">
        <v>12288</v>
      </c>
      <c r="D4542">
        <v>41</v>
      </c>
      <c r="E4542" t="str">
        <f t="shared" si="490"/>
        <v>41</v>
      </c>
      <c r="F4542" t="str">
        <f t="shared" si="491"/>
        <v>TH-41</v>
      </c>
      <c r="G4542" t="s">
        <v>7585</v>
      </c>
      <c r="H4542" t="s">
        <v>7584</v>
      </c>
      <c r="I4542">
        <v>5301</v>
      </c>
      <c r="J4542" t="str">
        <f t="shared" si="492"/>
        <v>TH-5301</v>
      </c>
      <c r="K4542" t="s">
        <v>7587</v>
      </c>
      <c r="L4542" t="s">
        <v>7586</v>
      </c>
      <c r="M4542">
        <v>530116</v>
      </c>
      <c r="N4542" t="str">
        <f t="shared" si="496"/>
        <v>TH-530116</v>
      </c>
      <c r="O4542" t="s">
        <v>7611</v>
      </c>
      <c r="P4542" t="s">
        <v>7610</v>
      </c>
      <c r="Q4542">
        <v>53000</v>
      </c>
      <c r="R4542">
        <v>53000</v>
      </c>
      <c r="S4542">
        <v>53000</v>
      </c>
    </row>
    <row r="4543" spans="1:19" x14ac:dyDescent="0.2">
      <c r="A4543" t="s">
        <v>12286</v>
      </c>
      <c r="B4543" t="s">
        <v>12287</v>
      </c>
      <c r="C4543" t="s">
        <v>12288</v>
      </c>
      <c r="D4543">
        <v>41</v>
      </c>
      <c r="E4543" t="str">
        <f t="shared" si="490"/>
        <v>41</v>
      </c>
      <c r="F4543" t="str">
        <f t="shared" si="491"/>
        <v>TH-41</v>
      </c>
      <c r="G4543" t="s">
        <v>7585</v>
      </c>
      <c r="H4543" t="s">
        <v>7584</v>
      </c>
      <c r="I4543">
        <v>5301</v>
      </c>
      <c r="J4543" t="str">
        <f t="shared" si="492"/>
        <v>TH-5301</v>
      </c>
      <c r="K4543" t="s">
        <v>7587</v>
      </c>
      <c r="L4543" t="s">
        <v>7586</v>
      </c>
      <c r="M4543">
        <v>530117</v>
      </c>
      <c r="N4543" t="str">
        <f t="shared" si="496"/>
        <v>TH-530117</v>
      </c>
      <c r="O4543" t="s">
        <v>7613</v>
      </c>
      <c r="P4543" t="s">
        <v>7612</v>
      </c>
      <c r="Q4543">
        <v>53000</v>
      </c>
      <c r="R4543">
        <v>53000</v>
      </c>
      <c r="S4543">
        <v>53000</v>
      </c>
    </row>
    <row r="4544" spans="1:19" x14ac:dyDescent="0.2">
      <c r="A4544" t="s">
        <v>12286</v>
      </c>
      <c r="B4544" t="s">
        <v>12287</v>
      </c>
      <c r="C4544" t="s">
        <v>12288</v>
      </c>
      <c r="D4544">
        <v>41</v>
      </c>
      <c r="E4544" t="str">
        <f t="shared" si="490"/>
        <v>41</v>
      </c>
      <c r="F4544" t="str">
        <f t="shared" si="491"/>
        <v>TH-41</v>
      </c>
      <c r="G4544" t="s">
        <v>7585</v>
      </c>
      <c r="H4544" t="s">
        <v>7584</v>
      </c>
      <c r="I4544">
        <v>5302</v>
      </c>
      <c r="J4544" t="str">
        <f t="shared" si="492"/>
        <v>TH-5302</v>
      </c>
      <c r="K4544" t="s">
        <v>7615</v>
      </c>
      <c r="L4544" t="s">
        <v>7614</v>
      </c>
      <c r="M4544">
        <v>530201</v>
      </c>
      <c r="N4544" t="str">
        <f t="shared" si="496"/>
        <v>TH-530201</v>
      </c>
      <c r="O4544" t="s">
        <v>809</v>
      </c>
      <c r="P4544" t="s">
        <v>808</v>
      </c>
      <c r="Q4544">
        <v>53140</v>
      </c>
      <c r="R4544">
        <v>53140</v>
      </c>
      <c r="S4544">
        <v>53140</v>
      </c>
    </row>
    <row r="4545" spans="1:19" x14ac:dyDescent="0.2">
      <c r="A4545" t="s">
        <v>12286</v>
      </c>
      <c r="B4545" t="s">
        <v>12287</v>
      </c>
      <c r="C4545" t="s">
        <v>12288</v>
      </c>
      <c r="D4545">
        <v>41</v>
      </c>
      <c r="E4545" t="str">
        <f t="shared" si="490"/>
        <v>41</v>
      </c>
      <c r="F4545" t="str">
        <f t="shared" si="491"/>
        <v>TH-41</v>
      </c>
      <c r="G4545" t="s">
        <v>7585</v>
      </c>
      <c r="H4545" t="s">
        <v>7584</v>
      </c>
      <c r="I4545">
        <v>5302</v>
      </c>
      <c r="J4545" t="str">
        <f t="shared" si="492"/>
        <v>TH-5302</v>
      </c>
      <c r="K4545" t="s">
        <v>7615</v>
      </c>
      <c r="L4545" t="s">
        <v>7614</v>
      </c>
      <c r="M4545">
        <v>530202</v>
      </c>
      <c r="N4545" t="str">
        <f t="shared" si="496"/>
        <v>TH-530202</v>
      </c>
      <c r="O4545" t="s">
        <v>1897</v>
      </c>
      <c r="P4545" t="s">
        <v>7616</v>
      </c>
      <c r="Q4545">
        <v>53140</v>
      </c>
      <c r="R4545">
        <v>53140</v>
      </c>
      <c r="S4545">
        <v>53140</v>
      </c>
    </row>
    <row r="4546" spans="1:19" x14ac:dyDescent="0.2">
      <c r="A4546" t="s">
        <v>12286</v>
      </c>
      <c r="B4546" t="s">
        <v>12287</v>
      </c>
      <c r="C4546" t="s">
        <v>12288</v>
      </c>
      <c r="D4546">
        <v>41</v>
      </c>
      <c r="E4546" t="str">
        <f t="shared" si="490"/>
        <v>41</v>
      </c>
      <c r="F4546" t="str">
        <f t="shared" si="491"/>
        <v>TH-41</v>
      </c>
      <c r="G4546" t="s">
        <v>7585</v>
      </c>
      <c r="H4546" t="s">
        <v>7584</v>
      </c>
      <c r="I4546">
        <v>5302</v>
      </c>
      <c r="J4546" t="str">
        <f t="shared" si="492"/>
        <v>TH-5302</v>
      </c>
      <c r="K4546" t="s">
        <v>7615</v>
      </c>
      <c r="L4546" t="s">
        <v>7614</v>
      </c>
      <c r="M4546">
        <v>530203</v>
      </c>
      <c r="N4546" t="str">
        <f t="shared" si="496"/>
        <v>TH-530203</v>
      </c>
      <c r="O4546" t="s">
        <v>7618</v>
      </c>
      <c r="P4546" t="s">
        <v>7617</v>
      </c>
      <c r="Q4546">
        <v>53140</v>
      </c>
      <c r="R4546">
        <v>53140</v>
      </c>
      <c r="S4546">
        <v>53140</v>
      </c>
    </row>
    <row r="4547" spans="1:19" x14ac:dyDescent="0.2">
      <c r="A4547" t="s">
        <v>12286</v>
      </c>
      <c r="B4547" t="s">
        <v>12287</v>
      </c>
      <c r="C4547" t="s">
        <v>12288</v>
      </c>
      <c r="D4547">
        <v>41</v>
      </c>
      <c r="E4547" t="str">
        <f t="shared" ref="E4547:E4610" si="497">TEXT(D4547,"00")</f>
        <v>41</v>
      </c>
      <c r="F4547" t="str">
        <f t="shared" ref="F4547:F4610" si="498">"TH-" &amp; E4547</f>
        <v>TH-41</v>
      </c>
      <c r="G4547" t="s">
        <v>7585</v>
      </c>
      <c r="H4547" t="s">
        <v>7584</v>
      </c>
      <c r="I4547">
        <v>5302</v>
      </c>
      <c r="J4547" t="str">
        <f t="shared" ref="J4547:J4610" si="499">"TH-" &amp; I4547</f>
        <v>TH-5302</v>
      </c>
      <c r="K4547" t="s">
        <v>7615</v>
      </c>
      <c r="L4547" t="s">
        <v>7614</v>
      </c>
      <c r="M4547">
        <v>530204</v>
      </c>
      <c r="N4547" t="str">
        <f t="shared" ref="N4547:O4562" si="500">"TH-" &amp; M4547</f>
        <v>TH-530204</v>
      </c>
      <c r="O4547" t="s">
        <v>7620</v>
      </c>
      <c r="P4547" t="s">
        <v>7619</v>
      </c>
      <c r="Q4547">
        <v>53140</v>
      </c>
      <c r="R4547">
        <v>53140</v>
      </c>
      <c r="S4547">
        <v>53140</v>
      </c>
    </row>
    <row r="4548" spans="1:19" x14ac:dyDescent="0.2">
      <c r="A4548" t="s">
        <v>12286</v>
      </c>
      <c r="B4548" t="s">
        <v>12287</v>
      </c>
      <c r="C4548" t="s">
        <v>12288</v>
      </c>
      <c r="D4548">
        <v>41</v>
      </c>
      <c r="E4548" t="str">
        <f t="shared" si="497"/>
        <v>41</v>
      </c>
      <c r="F4548" t="str">
        <f t="shared" si="498"/>
        <v>TH-41</v>
      </c>
      <c r="G4548" t="s">
        <v>7585</v>
      </c>
      <c r="H4548" t="s">
        <v>7584</v>
      </c>
      <c r="I4548">
        <v>5302</v>
      </c>
      <c r="J4548" t="str">
        <f t="shared" si="499"/>
        <v>TH-5302</v>
      </c>
      <c r="K4548" t="s">
        <v>7615</v>
      </c>
      <c r="L4548" t="s">
        <v>7614</v>
      </c>
      <c r="M4548">
        <v>530205</v>
      </c>
      <c r="N4548" t="str">
        <f t="shared" si="500"/>
        <v>TH-530205</v>
      </c>
      <c r="O4548" t="s">
        <v>7622</v>
      </c>
      <c r="P4548" t="s">
        <v>7621</v>
      </c>
      <c r="Q4548">
        <v>53140</v>
      </c>
      <c r="R4548">
        <v>53140</v>
      </c>
      <c r="S4548">
        <v>53140</v>
      </c>
    </row>
    <row r="4549" spans="1:19" x14ac:dyDescent="0.2">
      <c r="A4549" t="s">
        <v>12286</v>
      </c>
      <c r="B4549" t="s">
        <v>12287</v>
      </c>
      <c r="C4549" t="s">
        <v>12288</v>
      </c>
      <c r="D4549">
        <v>41</v>
      </c>
      <c r="E4549" t="str">
        <f t="shared" si="497"/>
        <v>41</v>
      </c>
      <c r="F4549" t="str">
        <f t="shared" si="498"/>
        <v>TH-41</v>
      </c>
      <c r="G4549" t="s">
        <v>7585</v>
      </c>
      <c r="H4549" t="s">
        <v>7584</v>
      </c>
      <c r="I4549">
        <v>5303</v>
      </c>
      <c r="J4549" t="str">
        <f t="shared" si="499"/>
        <v>TH-5303</v>
      </c>
      <c r="K4549" t="s">
        <v>7624</v>
      </c>
      <c r="L4549" t="s">
        <v>7623</v>
      </c>
      <c r="M4549">
        <v>530301</v>
      </c>
      <c r="N4549" t="str">
        <f t="shared" si="500"/>
        <v>TH-530301</v>
      </c>
      <c r="O4549" t="s">
        <v>7624</v>
      </c>
      <c r="P4549" t="s">
        <v>7623</v>
      </c>
      <c r="Q4549">
        <v>53150</v>
      </c>
      <c r="R4549">
        <v>53150</v>
      </c>
      <c r="S4549">
        <v>53150</v>
      </c>
    </row>
    <row r="4550" spans="1:19" x14ac:dyDescent="0.2">
      <c r="A4550" t="s">
        <v>12286</v>
      </c>
      <c r="B4550" t="s">
        <v>12287</v>
      </c>
      <c r="C4550" t="s">
        <v>12288</v>
      </c>
      <c r="D4550">
        <v>41</v>
      </c>
      <c r="E4550" t="str">
        <f t="shared" si="497"/>
        <v>41</v>
      </c>
      <c r="F4550" t="str">
        <f t="shared" si="498"/>
        <v>TH-41</v>
      </c>
      <c r="G4550" t="s">
        <v>7585</v>
      </c>
      <c r="H4550" t="s">
        <v>7584</v>
      </c>
      <c r="I4550">
        <v>5303</v>
      </c>
      <c r="J4550" t="str">
        <f t="shared" si="499"/>
        <v>TH-5303</v>
      </c>
      <c r="K4550" t="s">
        <v>7624</v>
      </c>
      <c r="L4550" t="s">
        <v>7623</v>
      </c>
      <c r="M4550">
        <v>530302</v>
      </c>
      <c r="N4550" t="str">
        <f t="shared" si="500"/>
        <v>TH-530302</v>
      </c>
      <c r="O4550" t="s">
        <v>7626</v>
      </c>
      <c r="P4550" t="s">
        <v>7625</v>
      </c>
      <c r="Q4550">
        <v>53150</v>
      </c>
      <c r="R4550">
        <v>53150</v>
      </c>
      <c r="S4550">
        <v>53150</v>
      </c>
    </row>
    <row r="4551" spans="1:19" x14ac:dyDescent="0.2">
      <c r="A4551" t="s">
        <v>12286</v>
      </c>
      <c r="B4551" t="s">
        <v>12287</v>
      </c>
      <c r="C4551" t="s">
        <v>12288</v>
      </c>
      <c r="D4551">
        <v>41</v>
      </c>
      <c r="E4551" t="str">
        <f t="shared" si="497"/>
        <v>41</v>
      </c>
      <c r="F4551" t="str">
        <f t="shared" si="498"/>
        <v>TH-41</v>
      </c>
      <c r="G4551" t="s">
        <v>7585</v>
      </c>
      <c r="H4551" t="s">
        <v>7584</v>
      </c>
      <c r="I4551">
        <v>5303</v>
      </c>
      <c r="J4551" t="str">
        <f t="shared" si="499"/>
        <v>TH-5303</v>
      </c>
      <c r="K4551" t="s">
        <v>7624</v>
      </c>
      <c r="L4551" t="s">
        <v>7623</v>
      </c>
      <c r="M4551">
        <v>530303</v>
      </c>
      <c r="N4551" t="str">
        <f t="shared" si="500"/>
        <v>TH-530303</v>
      </c>
      <c r="O4551" t="s">
        <v>7628</v>
      </c>
      <c r="P4551" t="s">
        <v>7627</v>
      </c>
      <c r="Q4551">
        <v>53190</v>
      </c>
      <c r="R4551">
        <v>53190</v>
      </c>
      <c r="S4551">
        <v>53190</v>
      </c>
    </row>
    <row r="4552" spans="1:19" x14ac:dyDescent="0.2">
      <c r="A4552" t="s">
        <v>12286</v>
      </c>
      <c r="B4552" t="s">
        <v>12287</v>
      </c>
      <c r="C4552" t="s">
        <v>12288</v>
      </c>
      <c r="D4552">
        <v>41</v>
      </c>
      <c r="E4552" t="str">
        <f t="shared" si="497"/>
        <v>41</v>
      </c>
      <c r="F4552" t="str">
        <f t="shared" si="498"/>
        <v>TH-41</v>
      </c>
      <c r="G4552" t="s">
        <v>7585</v>
      </c>
      <c r="H4552" t="s">
        <v>7584</v>
      </c>
      <c r="I4552">
        <v>5303</v>
      </c>
      <c r="J4552" t="str">
        <f t="shared" si="499"/>
        <v>TH-5303</v>
      </c>
      <c r="K4552" t="s">
        <v>7624</v>
      </c>
      <c r="L4552" t="s">
        <v>7623</v>
      </c>
      <c r="M4552">
        <v>530304</v>
      </c>
      <c r="N4552" t="str">
        <f t="shared" si="500"/>
        <v>TH-530304</v>
      </c>
      <c r="O4552" t="s">
        <v>7630</v>
      </c>
      <c r="P4552" t="s">
        <v>7629</v>
      </c>
      <c r="Q4552">
        <v>53150</v>
      </c>
      <c r="R4552">
        <v>53150</v>
      </c>
      <c r="S4552">
        <v>53150</v>
      </c>
    </row>
    <row r="4553" spans="1:19" x14ac:dyDescent="0.2">
      <c r="A4553" t="s">
        <v>12286</v>
      </c>
      <c r="B4553" t="s">
        <v>12287</v>
      </c>
      <c r="C4553" t="s">
        <v>12288</v>
      </c>
      <c r="D4553">
        <v>41</v>
      </c>
      <c r="E4553" t="str">
        <f t="shared" si="497"/>
        <v>41</v>
      </c>
      <c r="F4553" t="str">
        <f t="shared" si="498"/>
        <v>TH-41</v>
      </c>
      <c r="G4553" t="s">
        <v>7585</v>
      </c>
      <c r="H4553" t="s">
        <v>7584</v>
      </c>
      <c r="I4553">
        <v>5303</v>
      </c>
      <c r="J4553" t="str">
        <f t="shared" si="499"/>
        <v>TH-5303</v>
      </c>
      <c r="K4553" t="s">
        <v>7624</v>
      </c>
      <c r="L4553" t="s">
        <v>7623</v>
      </c>
      <c r="M4553">
        <v>530305</v>
      </c>
      <c r="N4553" t="str">
        <f t="shared" si="500"/>
        <v>TH-530305</v>
      </c>
      <c r="O4553" t="s">
        <v>5730</v>
      </c>
      <c r="P4553" t="s">
        <v>7631</v>
      </c>
      <c r="Q4553">
        <v>53150</v>
      </c>
      <c r="R4553">
        <v>53150</v>
      </c>
      <c r="S4553">
        <v>53150</v>
      </c>
    </row>
    <row r="4554" spans="1:19" x14ac:dyDescent="0.2">
      <c r="A4554" t="s">
        <v>12286</v>
      </c>
      <c r="B4554" t="s">
        <v>12287</v>
      </c>
      <c r="C4554" t="s">
        <v>12288</v>
      </c>
      <c r="D4554">
        <v>41</v>
      </c>
      <c r="E4554" t="str">
        <f t="shared" si="497"/>
        <v>41</v>
      </c>
      <c r="F4554" t="str">
        <f t="shared" si="498"/>
        <v>TH-41</v>
      </c>
      <c r="G4554" t="s">
        <v>7585</v>
      </c>
      <c r="H4554" t="s">
        <v>7584</v>
      </c>
      <c r="I4554">
        <v>5303</v>
      </c>
      <c r="J4554" t="str">
        <f t="shared" si="499"/>
        <v>TH-5303</v>
      </c>
      <c r="K4554" t="s">
        <v>7624</v>
      </c>
      <c r="L4554" t="s">
        <v>7623</v>
      </c>
      <c r="M4554">
        <v>530306</v>
      </c>
      <c r="N4554" t="str">
        <f t="shared" si="500"/>
        <v>TH-530306</v>
      </c>
      <c r="O4554" t="s">
        <v>7633</v>
      </c>
      <c r="P4554" t="s">
        <v>7632</v>
      </c>
      <c r="Q4554">
        <v>53110</v>
      </c>
      <c r="R4554">
        <v>53110</v>
      </c>
      <c r="S4554">
        <v>53110</v>
      </c>
    </row>
    <row r="4555" spans="1:19" x14ac:dyDescent="0.2">
      <c r="A4555" t="s">
        <v>12286</v>
      </c>
      <c r="B4555" t="s">
        <v>12287</v>
      </c>
      <c r="C4555" t="s">
        <v>12288</v>
      </c>
      <c r="D4555">
        <v>41</v>
      </c>
      <c r="E4555" t="str">
        <f t="shared" si="497"/>
        <v>41</v>
      </c>
      <c r="F4555" t="str">
        <f t="shared" si="498"/>
        <v>TH-41</v>
      </c>
      <c r="G4555" t="s">
        <v>7585</v>
      </c>
      <c r="H4555" t="s">
        <v>7584</v>
      </c>
      <c r="I4555">
        <v>5303</v>
      </c>
      <c r="J4555" t="str">
        <f t="shared" si="499"/>
        <v>TH-5303</v>
      </c>
      <c r="K4555" t="s">
        <v>7624</v>
      </c>
      <c r="L4555" t="s">
        <v>7623</v>
      </c>
      <c r="M4555">
        <v>530307</v>
      </c>
      <c r="N4555" t="str">
        <f t="shared" si="500"/>
        <v>TH-530307</v>
      </c>
      <c r="O4555" t="s">
        <v>7635</v>
      </c>
      <c r="P4555" t="s">
        <v>7634</v>
      </c>
      <c r="Q4555">
        <v>53150</v>
      </c>
      <c r="R4555">
        <v>53150</v>
      </c>
      <c r="S4555">
        <v>53150</v>
      </c>
    </row>
    <row r="4556" spans="1:19" x14ac:dyDescent="0.2">
      <c r="A4556" t="s">
        <v>12286</v>
      </c>
      <c r="B4556" t="s">
        <v>12287</v>
      </c>
      <c r="C4556" t="s">
        <v>12288</v>
      </c>
      <c r="D4556">
        <v>41</v>
      </c>
      <c r="E4556" t="str">
        <f t="shared" si="497"/>
        <v>41</v>
      </c>
      <c r="F4556" t="str">
        <f t="shared" si="498"/>
        <v>TH-41</v>
      </c>
      <c r="G4556" t="s">
        <v>7585</v>
      </c>
      <c r="H4556" t="s">
        <v>7584</v>
      </c>
      <c r="I4556">
        <v>5303</v>
      </c>
      <c r="J4556" t="str">
        <f t="shared" si="499"/>
        <v>TH-5303</v>
      </c>
      <c r="K4556" t="s">
        <v>7624</v>
      </c>
      <c r="L4556" t="s">
        <v>7623</v>
      </c>
      <c r="M4556">
        <v>530308</v>
      </c>
      <c r="N4556" t="str">
        <f t="shared" si="500"/>
        <v>TH-530308</v>
      </c>
      <c r="O4556" t="s">
        <v>7637</v>
      </c>
      <c r="P4556" t="s">
        <v>7636</v>
      </c>
      <c r="Q4556">
        <v>53190</v>
      </c>
      <c r="R4556">
        <v>53190</v>
      </c>
      <c r="S4556">
        <v>53190</v>
      </c>
    </row>
    <row r="4557" spans="1:19" x14ac:dyDescent="0.2">
      <c r="A4557" t="s">
        <v>12286</v>
      </c>
      <c r="B4557" t="s">
        <v>12287</v>
      </c>
      <c r="C4557" t="s">
        <v>12288</v>
      </c>
      <c r="D4557">
        <v>41</v>
      </c>
      <c r="E4557" t="str">
        <f t="shared" si="497"/>
        <v>41</v>
      </c>
      <c r="F4557" t="str">
        <f t="shared" si="498"/>
        <v>TH-41</v>
      </c>
      <c r="G4557" t="s">
        <v>7585</v>
      </c>
      <c r="H4557" t="s">
        <v>7584</v>
      </c>
      <c r="I4557">
        <v>5304</v>
      </c>
      <c r="J4557" t="str">
        <f t="shared" si="499"/>
        <v>TH-5304</v>
      </c>
      <c r="K4557" t="s">
        <v>7639</v>
      </c>
      <c r="L4557" t="s">
        <v>7638</v>
      </c>
      <c r="M4557">
        <v>530401</v>
      </c>
      <c r="N4557" t="str">
        <f t="shared" si="500"/>
        <v>TH-530401</v>
      </c>
      <c r="O4557" t="s">
        <v>7607</v>
      </c>
      <c r="P4557" t="s">
        <v>7606</v>
      </c>
      <c r="Q4557">
        <v>53110</v>
      </c>
      <c r="R4557">
        <v>53110</v>
      </c>
      <c r="S4557">
        <v>53110</v>
      </c>
    </row>
    <row r="4558" spans="1:19" x14ac:dyDescent="0.2">
      <c r="A4558" t="s">
        <v>12286</v>
      </c>
      <c r="B4558" t="s">
        <v>12287</v>
      </c>
      <c r="C4558" t="s">
        <v>12288</v>
      </c>
      <c r="D4558">
        <v>41</v>
      </c>
      <c r="E4558" t="str">
        <f t="shared" si="497"/>
        <v>41</v>
      </c>
      <c r="F4558" t="str">
        <f t="shared" si="498"/>
        <v>TH-41</v>
      </c>
      <c r="G4558" t="s">
        <v>7585</v>
      </c>
      <c r="H4558" t="s">
        <v>7584</v>
      </c>
      <c r="I4558">
        <v>5304</v>
      </c>
      <c r="J4558" t="str">
        <f t="shared" si="499"/>
        <v>TH-5304</v>
      </c>
      <c r="K4558" t="s">
        <v>7639</v>
      </c>
      <c r="L4558" t="s">
        <v>7638</v>
      </c>
      <c r="M4558">
        <v>530402</v>
      </c>
      <c r="N4558" t="str">
        <f t="shared" si="500"/>
        <v>TH-530402</v>
      </c>
      <c r="O4558" t="s">
        <v>7641</v>
      </c>
      <c r="P4558" t="s">
        <v>7640</v>
      </c>
      <c r="Q4558">
        <v>53110</v>
      </c>
      <c r="R4558">
        <v>53110</v>
      </c>
      <c r="S4558">
        <v>53110</v>
      </c>
    </row>
    <row r="4559" spans="1:19" x14ac:dyDescent="0.2">
      <c r="A4559" t="s">
        <v>12286</v>
      </c>
      <c r="B4559" t="s">
        <v>12287</v>
      </c>
      <c r="C4559" t="s">
        <v>12288</v>
      </c>
      <c r="D4559">
        <v>41</v>
      </c>
      <c r="E4559" t="str">
        <f t="shared" si="497"/>
        <v>41</v>
      </c>
      <c r="F4559" t="str">
        <f t="shared" si="498"/>
        <v>TH-41</v>
      </c>
      <c r="G4559" t="s">
        <v>7585</v>
      </c>
      <c r="H4559" t="s">
        <v>7584</v>
      </c>
      <c r="I4559">
        <v>5304</v>
      </c>
      <c r="J4559" t="str">
        <f t="shared" si="499"/>
        <v>TH-5304</v>
      </c>
      <c r="K4559" t="s">
        <v>7639</v>
      </c>
      <c r="L4559" t="s">
        <v>7638</v>
      </c>
      <c r="M4559">
        <v>530403</v>
      </c>
      <c r="N4559" t="str">
        <f t="shared" si="500"/>
        <v>TH-530403</v>
      </c>
      <c r="O4559" t="s">
        <v>7643</v>
      </c>
      <c r="P4559" t="s">
        <v>7642</v>
      </c>
      <c r="Q4559">
        <v>53110</v>
      </c>
      <c r="R4559">
        <v>53110</v>
      </c>
      <c r="S4559">
        <v>53110</v>
      </c>
    </row>
    <row r="4560" spans="1:19" x14ac:dyDescent="0.2">
      <c r="A4560" t="s">
        <v>12286</v>
      </c>
      <c r="B4560" t="s">
        <v>12287</v>
      </c>
      <c r="C4560" t="s">
        <v>12288</v>
      </c>
      <c r="D4560">
        <v>41</v>
      </c>
      <c r="E4560" t="str">
        <f t="shared" si="497"/>
        <v>41</v>
      </c>
      <c r="F4560" t="str">
        <f t="shared" si="498"/>
        <v>TH-41</v>
      </c>
      <c r="G4560" t="s">
        <v>7585</v>
      </c>
      <c r="H4560" t="s">
        <v>7584</v>
      </c>
      <c r="I4560">
        <v>5304</v>
      </c>
      <c r="J4560" t="str">
        <f t="shared" si="499"/>
        <v>TH-5304</v>
      </c>
      <c r="K4560" t="s">
        <v>7639</v>
      </c>
      <c r="L4560" t="s">
        <v>7638</v>
      </c>
      <c r="M4560">
        <v>530404</v>
      </c>
      <c r="N4560" t="str">
        <f t="shared" si="500"/>
        <v>TH-530404</v>
      </c>
      <c r="O4560" t="s">
        <v>7645</v>
      </c>
      <c r="P4560" t="s">
        <v>7644</v>
      </c>
      <c r="Q4560">
        <v>53110</v>
      </c>
      <c r="R4560">
        <v>53110</v>
      </c>
      <c r="S4560">
        <v>53110</v>
      </c>
    </row>
    <row r="4561" spans="1:19" x14ac:dyDescent="0.2">
      <c r="A4561" t="s">
        <v>12286</v>
      </c>
      <c r="B4561" t="s">
        <v>12287</v>
      </c>
      <c r="C4561" t="s">
        <v>12288</v>
      </c>
      <c r="D4561">
        <v>41</v>
      </c>
      <c r="E4561" t="str">
        <f t="shared" si="497"/>
        <v>41</v>
      </c>
      <c r="F4561" t="str">
        <f t="shared" si="498"/>
        <v>TH-41</v>
      </c>
      <c r="G4561" t="s">
        <v>7585</v>
      </c>
      <c r="H4561" t="s">
        <v>7584</v>
      </c>
      <c r="I4561">
        <v>5304</v>
      </c>
      <c r="J4561" t="str">
        <f t="shared" si="499"/>
        <v>TH-5304</v>
      </c>
      <c r="K4561" t="s">
        <v>7639</v>
      </c>
      <c r="L4561" t="s">
        <v>7638</v>
      </c>
      <c r="M4561">
        <v>530405</v>
      </c>
      <c r="N4561" t="str">
        <f t="shared" si="500"/>
        <v>TH-530405</v>
      </c>
      <c r="O4561" t="s">
        <v>7647</v>
      </c>
      <c r="P4561" t="s">
        <v>7646</v>
      </c>
      <c r="Q4561">
        <v>53110</v>
      </c>
      <c r="R4561">
        <v>53110</v>
      </c>
      <c r="S4561">
        <v>53110</v>
      </c>
    </row>
    <row r="4562" spans="1:19" x14ac:dyDescent="0.2">
      <c r="A4562" t="s">
        <v>12286</v>
      </c>
      <c r="B4562" t="s">
        <v>12287</v>
      </c>
      <c r="C4562" t="s">
        <v>12288</v>
      </c>
      <c r="D4562">
        <v>41</v>
      </c>
      <c r="E4562" t="str">
        <f t="shared" si="497"/>
        <v>41</v>
      </c>
      <c r="F4562" t="str">
        <f t="shared" si="498"/>
        <v>TH-41</v>
      </c>
      <c r="G4562" t="s">
        <v>7585</v>
      </c>
      <c r="H4562" t="s">
        <v>7584</v>
      </c>
      <c r="I4562">
        <v>5304</v>
      </c>
      <c r="J4562" t="str">
        <f t="shared" si="499"/>
        <v>TH-5304</v>
      </c>
      <c r="K4562" t="s">
        <v>7639</v>
      </c>
      <c r="L4562" t="s">
        <v>7638</v>
      </c>
      <c r="M4562">
        <v>530406</v>
      </c>
      <c r="N4562" t="str">
        <f t="shared" si="500"/>
        <v>TH-530406</v>
      </c>
      <c r="O4562" t="s">
        <v>7649</v>
      </c>
      <c r="P4562" t="s">
        <v>7648</v>
      </c>
      <c r="Q4562">
        <v>53110</v>
      </c>
      <c r="R4562">
        <v>53110</v>
      </c>
      <c r="S4562">
        <v>53110</v>
      </c>
    </row>
    <row r="4563" spans="1:19" x14ac:dyDescent="0.2">
      <c r="A4563" t="s">
        <v>12286</v>
      </c>
      <c r="B4563" t="s">
        <v>12287</v>
      </c>
      <c r="C4563" t="s">
        <v>12288</v>
      </c>
      <c r="D4563">
        <v>41</v>
      </c>
      <c r="E4563" t="str">
        <f t="shared" si="497"/>
        <v>41</v>
      </c>
      <c r="F4563" t="str">
        <f t="shared" si="498"/>
        <v>TH-41</v>
      </c>
      <c r="G4563" t="s">
        <v>7585</v>
      </c>
      <c r="H4563" t="s">
        <v>7584</v>
      </c>
      <c r="I4563">
        <v>5305</v>
      </c>
      <c r="J4563" t="str">
        <f t="shared" si="499"/>
        <v>TH-5305</v>
      </c>
      <c r="K4563" t="s">
        <v>7651</v>
      </c>
      <c r="L4563" t="s">
        <v>7650</v>
      </c>
      <c r="M4563">
        <v>530501</v>
      </c>
      <c r="N4563" t="str">
        <f t="shared" ref="N4563:O4578" si="501">"TH-" &amp; M4563</f>
        <v>TH-530501</v>
      </c>
      <c r="O4563" t="s">
        <v>7651</v>
      </c>
      <c r="P4563" t="s">
        <v>7650</v>
      </c>
      <c r="Q4563">
        <v>53160</v>
      </c>
      <c r="R4563">
        <v>53160</v>
      </c>
      <c r="S4563">
        <v>53160</v>
      </c>
    </row>
    <row r="4564" spans="1:19" x14ac:dyDescent="0.2">
      <c r="A4564" t="s">
        <v>12286</v>
      </c>
      <c r="B4564" t="s">
        <v>12287</v>
      </c>
      <c r="C4564" t="s">
        <v>12288</v>
      </c>
      <c r="D4564">
        <v>41</v>
      </c>
      <c r="E4564" t="str">
        <f t="shared" si="497"/>
        <v>41</v>
      </c>
      <c r="F4564" t="str">
        <f t="shared" si="498"/>
        <v>TH-41</v>
      </c>
      <c r="G4564" t="s">
        <v>7585</v>
      </c>
      <c r="H4564" t="s">
        <v>7584</v>
      </c>
      <c r="I4564">
        <v>5305</v>
      </c>
      <c r="J4564" t="str">
        <f t="shared" si="499"/>
        <v>TH-5305</v>
      </c>
      <c r="K4564" t="s">
        <v>7651</v>
      </c>
      <c r="L4564" t="s">
        <v>7650</v>
      </c>
      <c r="M4564">
        <v>530502</v>
      </c>
      <c r="N4564" t="str">
        <f t="shared" si="501"/>
        <v>TH-530502</v>
      </c>
      <c r="O4564" t="s">
        <v>1746</v>
      </c>
      <c r="P4564" t="s">
        <v>1745</v>
      </c>
      <c r="Q4564">
        <v>53160</v>
      </c>
      <c r="R4564">
        <v>53160</v>
      </c>
      <c r="S4564">
        <v>53160</v>
      </c>
    </row>
    <row r="4565" spans="1:19" x14ac:dyDescent="0.2">
      <c r="A4565" t="s">
        <v>12286</v>
      </c>
      <c r="B4565" t="s">
        <v>12287</v>
      </c>
      <c r="C4565" t="s">
        <v>12288</v>
      </c>
      <c r="D4565">
        <v>41</v>
      </c>
      <c r="E4565" t="str">
        <f t="shared" si="497"/>
        <v>41</v>
      </c>
      <c r="F4565" t="str">
        <f t="shared" si="498"/>
        <v>TH-41</v>
      </c>
      <c r="G4565" t="s">
        <v>7585</v>
      </c>
      <c r="H4565" t="s">
        <v>7584</v>
      </c>
      <c r="I4565">
        <v>5305</v>
      </c>
      <c r="J4565" t="str">
        <f t="shared" si="499"/>
        <v>TH-5305</v>
      </c>
      <c r="K4565" t="s">
        <v>7651</v>
      </c>
      <c r="L4565" t="s">
        <v>7650</v>
      </c>
      <c r="M4565">
        <v>530503</v>
      </c>
      <c r="N4565" t="str">
        <f t="shared" si="501"/>
        <v>TH-530503</v>
      </c>
      <c r="O4565" t="s">
        <v>6864</v>
      </c>
      <c r="P4565" t="s">
        <v>7652</v>
      </c>
      <c r="Q4565">
        <v>53160</v>
      </c>
      <c r="R4565">
        <v>53160</v>
      </c>
      <c r="S4565">
        <v>53160</v>
      </c>
    </row>
    <row r="4566" spans="1:19" x14ac:dyDescent="0.2">
      <c r="A4566" t="s">
        <v>12286</v>
      </c>
      <c r="B4566" t="s">
        <v>12287</v>
      </c>
      <c r="C4566" t="s">
        <v>12288</v>
      </c>
      <c r="D4566">
        <v>41</v>
      </c>
      <c r="E4566" t="str">
        <f t="shared" si="497"/>
        <v>41</v>
      </c>
      <c r="F4566" t="str">
        <f t="shared" si="498"/>
        <v>TH-41</v>
      </c>
      <c r="G4566" t="s">
        <v>7585</v>
      </c>
      <c r="H4566" t="s">
        <v>7584</v>
      </c>
      <c r="I4566">
        <v>5305</v>
      </c>
      <c r="J4566" t="str">
        <f t="shared" si="499"/>
        <v>TH-5305</v>
      </c>
      <c r="K4566" t="s">
        <v>7651</v>
      </c>
      <c r="L4566" t="s">
        <v>7650</v>
      </c>
      <c r="M4566">
        <v>530504</v>
      </c>
      <c r="N4566" t="str">
        <f t="shared" si="501"/>
        <v>TH-530504</v>
      </c>
      <c r="O4566" t="s">
        <v>1132</v>
      </c>
      <c r="P4566" t="s">
        <v>1131</v>
      </c>
      <c r="Q4566">
        <v>53160</v>
      </c>
      <c r="R4566">
        <v>53160</v>
      </c>
      <c r="S4566">
        <v>53160</v>
      </c>
    </row>
    <row r="4567" spans="1:19" x14ac:dyDescent="0.2">
      <c r="A4567" t="s">
        <v>12286</v>
      </c>
      <c r="B4567" t="s">
        <v>12287</v>
      </c>
      <c r="C4567" t="s">
        <v>12288</v>
      </c>
      <c r="D4567">
        <v>41</v>
      </c>
      <c r="E4567" t="str">
        <f t="shared" si="497"/>
        <v>41</v>
      </c>
      <c r="F4567" t="str">
        <f t="shared" si="498"/>
        <v>TH-41</v>
      </c>
      <c r="G4567" t="s">
        <v>7585</v>
      </c>
      <c r="H4567" t="s">
        <v>7584</v>
      </c>
      <c r="I4567">
        <v>5306</v>
      </c>
      <c r="J4567" t="str">
        <f t="shared" si="499"/>
        <v>TH-5306</v>
      </c>
      <c r="K4567" t="s">
        <v>5205</v>
      </c>
      <c r="L4567" t="s">
        <v>5204</v>
      </c>
      <c r="M4567">
        <v>530601</v>
      </c>
      <c r="N4567" t="str">
        <f t="shared" si="501"/>
        <v>TH-530601</v>
      </c>
      <c r="O4567" t="s">
        <v>7654</v>
      </c>
      <c r="P4567" t="s">
        <v>7653</v>
      </c>
      <c r="Q4567">
        <v>53180</v>
      </c>
      <c r="R4567">
        <v>53180</v>
      </c>
      <c r="S4567">
        <v>53180</v>
      </c>
    </row>
    <row r="4568" spans="1:19" x14ac:dyDescent="0.2">
      <c r="A4568" t="s">
        <v>12286</v>
      </c>
      <c r="B4568" t="s">
        <v>12287</v>
      </c>
      <c r="C4568" t="s">
        <v>12288</v>
      </c>
      <c r="D4568">
        <v>41</v>
      </c>
      <c r="E4568" t="str">
        <f t="shared" si="497"/>
        <v>41</v>
      </c>
      <c r="F4568" t="str">
        <f t="shared" si="498"/>
        <v>TH-41</v>
      </c>
      <c r="G4568" t="s">
        <v>7585</v>
      </c>
      <c r="H4568" t="s">
        <v>7584</v>
      </c>
      <c r="I4568">
        <v>5306</v>
      </c>
      <c r="J4568" t="str">
        <f t="shared" si="499"/>
        <v>TH-5306</v>
      </c>
      <c r="K4568" t="s">
        <v>5205</v>
      </c>
      <c r="L4568" t="s">
        <v>5204</v>
      </c>
      <c r="M4568">
        <v>530602</v>
      </c>
      <c r="N4568" t="str">
        <f t="shared" si="501"/>
        <v>TH-530602</v>
      </c>
      <c r="O4568" t="s">
        <v>5205</v>
      </c>
      <c r="P4568" t="s">
        <v>5204</v>
      </c>
      <c r="Q4568">
        <v>53180</v>
      </c>
      <c r="R4568">
        <v>53180</v>
      </c>
      <c r="S4568">
        <v>53180</v>
      </c>
    </row>
    <row r="4569" spans="1:19" x14ac:dyDescent="0.2">
      <c r="A4569" t="s">
        <v>12286</v>
      </c>
      <c r="B4569" t="s">
        <v>12287</v>
      </c>
      <c r="C4569" t="s">
        <v>12288</v>
      </c>
      <c r="D4569">
        <v>41</v>
      </c>
      <c r="E4569" t="str">
        <f t="shared" si="497"/>
        <v>41</v>
      </c>
      <c r="F4569" t="str">
        <f t="shared" si="498"/>
        <v>TH-41</v>
      </c>
      <c r="G4569" t="s">
        <v>7585</v>
      </c>
      <c r="H4569" t="s">
        <v>7584</v>
      </c>
      <c r="I4569">
        <v>5306</v>
      </c>
      <c r="J4569" t="str">
        <f t="shared" si="499"/>
        <v>TH-5306</v>
      </c>
      <c r="K4569" t="s">
        <v>5205</v>
      </c>
      <c r="L4569" t="s">
        <v>5204</v>
      </c>
      <c r="M4569">
        <v>530603</v>
      </c>
      <c r="N4569" t="str">
        <f t="shared" si="501"/>
        <v>TH-530603</v>
      </c>
      <c r="O4569" t="s">
        <v>7656</v>
      </c>
      <c r="P4569" t="s">
        <v>7655</v>
      </c>
      <c r="Q4569">
        <v>53180</v>
      </c>
      <c r="R4569">
        <v>53180</v>
      </c>
      <c r="S4569">
        <v>53180</v>
      </c>
    </row>
    <row r="4570" spans="1:19" x14ac:dyDescent="0.2">
      <c r="A4570" t="s">
        <v>12286</v>
      </c>
      <c r="B4570" t="s">
        <v>12287</v>
      </c>
      <c r="C4570" t="s">
        <v>12288</v>
      </c>
      <c r="D4570">
        <v>41</v>
      </c>
      <c r="E4570" t="str">
        <f t="shared" si="497"/>
        <v>41</v>
      </c>
      <c r="F4570" t="str">
        <f t="shared" si="498"/>
        <v>TH-41</v>
      </c>
      <c r="G4570" t="s">
        <v>7585</v>
      </c>
      <c r="H4570" t="s">
        <v>7584</v>
      </c>
      <c r="I4570">
        <v>5306</v>
      </c>
      <c r="J4570" t="str">
        <f t="shared" si="499"/>
        <v>TH-5306</v>
      </c>
      <c r="K4570" t="s">
        <v>5205</v>
      </c>
      <c r="L4570" t="s">
        <v>5204</v>
      </c>
      <c r="M4570">
        <v>530604</v>
      </c>
      <c r="N4570" t="str">
        <f t="shared" si="501"/>
        <v>TH-530604</v>
      </c>
      <c r="O4570" t="s">
        <v>7658</v>
      </c>
      <c r="P4570" t="s">
        <v>7657</v>
      </c>
      <c r="Q4570">
        <v>53180</v>
      </c>
      <c r="R4570">
        <v>53180</v>
      </c>
      <c r="S4570">
        <v>53180</v>
      </c>
    </row>
    <row r="4571" spans="1:19" x14ac:dyDescent="0.2">
      <c r="A4571" t="s">
        <v>12286</v>
      </c>
      <c r="B4571" t="s">
        <v>12287</v>
      </c>
      <c r="C4571" t="s">
        <v>12288</v>
      </c>
      <c r="D4571">
        <v>41</v>
      </c>
      <c r="E4571" t="str">
        <f t="shared" si="497"/>
        <v>41</v>
      </c>
      <c r="F4571" t="str">
        <f t="shared" si="498"/>
        <v>TH-41</v>
      </c>
      <c r="G4571" t="s">
        <v>7585</v>
      </c>
      <c r="H4571" t="s">
        <v>7584</v>
      </c>
      <c r="I4571">
        <v>5307</v>
      </c>
      <c r="J4571" t="str">
        <f t="shared" si="499"/>
        <v>TH-5307</v>
      </c>
      <c r="K4571" t="s">
        <v>7432</v>
      </c>
      <c r="L4571" t="s">
        <v>7431</v>
      </c>
      <c r="M4571">
        <v>530701</v>
      </c>
      <c r="N4571" t="str">
        <f t="shared" si="501"/>
        <v>TH-530701</v>
      </c>
      <c r="O4571" t="s">
        <v>1603</v>
      </c>
      <c r="P4571" t="s">
        <v>1602</v>
      </c>
      <c r="Q4571">
        <v>53120</v>
      </c>
      <c r="R4571">
        <v>53120</v>
      </c>
      <c r="S4571">
        <v>53120</v>
      </c>
    </row>
    <row r="4572" spans="1:19" x14ac:dyDescent="0.2">
      <c r="A4572" t="s">
        <v>12286</v>
      </c>
      <c r="B4572" t="s">
        <v>12287</v>
      </c>
      <c r="C4572" t="s">
        <v>12288</v>
      </c>
      <c r="D4572">
        <v>41</v>
      </c>
      <c r="E4572" t="str">
        <f t="shared" si="497"/>
        <v>41</v>
      </c>
      <c r="F4572" t="str">
        <f t="shared" si="498"/>
        <v>TH-41</v>
      </c>
      <c r="G4572" t="s">
        <v>7585</v>
      </c>
      <c r="H4572" t="s">
        <v>7584</v>
      </c>
      <c r="I4572">
        <v>5307</v>
      </c>
      <c r="J4572" t="str">
        <f t="shared" si="499"/>
        <v>TH-5307</v>
      </c>
      <c r="K4572" t="s">
        <v>7432</v>
      </c>
      <c r="L4572" t="s">
        <v>7431</v>
      </c>
      <c r="M4572">
        <v>530702</v>
      </c>
      <c r="N4572" t="str">
        <f t="shared" si="501"/>
        <v>TH-530702</v>
      </c>
      <c r="O4572" t="s">
        <v>7660</v>
      </c>
      <c r="P4572" t="s">
        <v>7659</v>
      </c>
      <c r="Q4572">
        <v>53220</v>
      </c>
      <c r="R4572">
        <v>53220</v>
      </c>
      <c r="S4572">
        <v>53220</v>
      </c>
    </row>
    <row r="4573" spans="1:19" x14ac:dyDescent="0.2">
      <c r="A4573" t="s">
        <v>12286</v>
      </c>
      <c r="B4573" t="s">
        <v>12287</v>
      </c>
      <c r="C4573" t="s">
        <v>12288</v>
      </c>
      <c r="D4573">
        <v>41</v>
      </c>
      <c r="E4573" t="str">
        <f t="shared" si="497"/>
        <v>41</v>
      </c>
      <c r="F4573" t="str">
        <f t="shared" si="498"/>
        <v>TH-41</v>
      </c>
      <c r="G4573" t="s">
        <v>7585</v>
      </c>
      <c r="H4573" t="s">
        <v>7584</v>
      </c>
      <c r="I4573">
        <v>5307</v>
      </c>
      <c r="J4573" t="str">
        <f t="shared" si="499"/>
        <v>TH-5307</v>
      </c>
      <c r="K4573" t="s">
        <v>7432</v>
      </c>
      <c r="L4573" t="s">
        <v>7431</v>
      </c>
      <c r="M4573">
        <v>530703</v>
      </c>
      <c r="N4573" t="str">
        <f t="shared" si="501"/>
        <v>TH-530703</v>
      </c>
      <c r="O4573" t="s">
        <v>7662</v>
      </c>
      <c r="P4573" t="s">
        <v>7661</v>
      </c>
      <c r="Q4573">
        <v>53120</v>
      </c>
      <c r="R4573">
        <v>53120</v>
      </c>
      <c r="S4573">
        <v>53120</v>
      </c>
    </row>
    <row r="4574" spans="1:19" x14ac:dyDescent="0.2">
      <c r="A4574" t="s">
        <v>12286</v>
      </c>
      <c r="B4574" t="s">
        <v>12287</v>
      </c>
      <c r="C4574" t="s">
        <v>12288</v>
      </c>
      <c r="D4574">
        <v>41</v>
      </c>
      <c r="E4574" t="str">
        <f t="shared" si="497"/>
        <v>41</v>
      </c>
      <c r="F4574" t="str">
        <f t="shared" si="498"/>
        <v>TH-41</v>
      </c>
      <c r="G4574" t="s">
        <v>7585</v>
      </c>
      <c r="H4574" t="s">
        <v>7584</v>
      </c>
      <c r="I4574">
        <v>5307</v>
      </c>
      <c r="J4574" t="str">
        <f t="shared" si="499"/>
        <v>TH-5307</v>
      </c>
      <c r="K4574" t="s">
        <v>7432</v>
      </c>
      <c r="L4574" t="s">
        <v>7431</v>
      </c>
      <c r="M4574">
        <v>530704</v>
      </c>
      <c r="N4574" t="str">
        <f t="shared" si="501"/>
        <v>TH-530704</v>
      </c>
      <c r="O4574" t="s">
        <v>7664</v>
      </c>
      <c r="P4574" t="s">
        <v>7663</v>
      </c>
      <c r="Q4574">
        <v>53220</v>
      </c>
      <c r="R4574">
        <v>53220</v>
      </c>
      <c r="S4574">
        <v>53220</v>
      </c>
    </row>
    <row r="4575" spans="1:19" x14ac:dyDescent="0.2">
      <c r="A4575" t="s">
        <v>12286</v>
      </c>
      <c r="B4575" t="s">
        <v>12287</v>
      </c>
      <c r="C4575" t="s">
        <v>12288</v>
      </c>
      <c r="D4575">
        <v>41</v>
      </c>
      <c r="E4575" t="str">
        <f t="shared" si="497"/>
        <v>41</v>
      </c>
      <c r="F4575" t="str">
        <f t="shared" si="498"/>
        <v>TH-41</v>
      </c>
      <c r="G4575" t="s">
        <v>7585</v>
      </c>
      <c r="H4575" t="s">
        <v>7584</v>
      </c>
      <c r="I4575">
        <v>5307</v>
      </c>
      <c r="J4575" t="str">
        <f t="shared" si="499"/>
        <v>TH-5307</v>
      </c>
      <c r="K4575" t="s">
        <v>7432</v>
      </c>
      <c r="L4575" t="s">
        <v>7431</v>
      </c>
      <c r="M4575">
        <v>530705</v>
      </c>
      <c r="N4575" t="str">
        <f t="shared" si="501"/>
        <v>TH-530705</v>
      </c>
      <c r="O4575" t="s">
        <v>7666</v>
      </c>
      <c r="P4575" t="s">
        <v>7665</v>
      </c>
      <c r="Q4575">
        <v>53120</v>
      </c>
      <c r="R4575">
        <v>53120</v>
      </c>
      <c r="S4575">
        <v>53120</v>
      </c>
    </row>
    <row r="4576" spans="1:19" x14ac:dyDescent="0.2">
      <c r="A4576" t="s">
        <v>12286</v>
      </c>
      <c r="B4576" t="s">
        <v>12287</v>
      </c>
      <c r="C4576" t="s">
        <v>12288</v>
      </c>
      <c r="D4576">
        <v>41</v>
      </c>
      <c r="E4576" t="str">
        <f t="shared" si="497"/>
        <v>41</v>
      </c>
      <c r="F4576" t="str">
        <f t="shared" si="498"/>
        <v>TH-41</v>
      </c>
      <c r="G4576" t="s">
        <v>7585</v>
      </c>
      <c r="H4576" t="s">
        <v>7584</v>
      </c>
      <c r="I4576">
        <v>5307</v>
      </c>
      <c r="J4576" t="str">
        <f t="shared" si="499"/>
        <v>TH-5307</v>
      </c>
      <c r="K4576" t="s">
        <v>7432</v>
      </c>
      <c r="L4576" t="s">
        <v>7431</v>
      </c>
      <c r="M4576">
        <v>530706</v>
      </c>
      <c r="N4576" t="str">
        <f t="shared" si="501"/>
        <v>TH-530706</v>
      </c>
      <c r="O4576" t="s">
        <v>1569</v>
      </c>
      <c r="P4576" t="s">
        <v>1568</v>
      </c>
      <c r="Q4576">
        <v>53120</v>
      </c>
      <c r="R4576">
        <v>53120</v>
      </c>
      <c r="S4576">
        <v>53120</v>
      </c>
    </row>
    <row r="4577" spans="1:19" x14ac:dyDescent="0.2">
      <c r="A4577" t="s">
        <v>12286</v>
      </c>
      <c r="B4577" t="s">
        <v>12287</v>
      </c>
      <c r="C4577" t="s">
        <v>12288</v>
      </c>
      <c r="D4577">
        <v>41</v>
      </c>
      <c r="E4577" t="str">
        <f t="shared" si="497"/>
        <v>41</v>
      </c>
      <c r="F4577" t="str">
        <f t="shared" si="498"/>
        <v>TH-41</v>
      </c>
      <c r="G4577" t="s">
        <v>7585</v>
      </c>
      <c r="H4577" t="s">
        <v>7584</v>
      </c>
      <c r="I4577">
        <v>5307</v>
      </c>
      <c r="J4577" t="str">
        <f t="shared" si="499"/>
        <v>TH-5307</v>
      </c>
      <c r="K4577" t="s">
        <v>7432</v>
      </c>
      <c r="L4577" t="s">
        <v>7431</v>
      </c>
      <c r="M4577">
        <v>530707</v>
      </c>
      <c r="N4577" t="str">
        <f t="shared" si="501"/>
        <v>TH-530707</v>
      </c>
      <c r="O4577" t="s">
        <v>7668</v>
      </c>
      <c r="P4577" t="s">
        <v>7667</v>
      </c>
      <c r="Q4577">
        <v>53120</v>
      </c>
      <c r="R4577">
        <v>53120</v>
      </c>
      <c r="S4577">
        <v>53120</v>
      </c>
    </row>
    <row r="4578" spans="1:19" x14ac:dyDescent="0.2">
      <c r="A4578" t="s">
        <v>12286</v>
      </c>
      <c r="B4578" t="s">
        <v>12287</v>
      </c>
      <c r="C4578" t="s">
        <v>12288</v>
      </c>
      <c r="D4578">
        <v>41</v>
      </c>
      <c r="E4578" t="str">
        <f t="shared" si="497"/>
        <v>41</v>
      </c>
      <c r="F4578" t="str">
        <f t="shared" si="498"/>
        <v>TH-41</v>
      </c>
      <c r="G4578" t="s">
        <v>7585</v>
      </c>
      <c r="H4578" t="s">
        <v>7584</v>
      </c>
      <c r="I4578">
        <v>5307</v>
      </c>
      <c r="J4578" t="str">
        <f t="shared" si="499"/>
        <v>TH-5307</v>
      </c>
      <c r="K4578" t="s">
        <v>7432</v>
      </c>
      <c r="L4578" t="s">
        <v>7431</v>
      </c>
      <c r="M4578">
        <v>530708</v>
      </c>
      <c r="N4578" t="str">
        <f t="shared" si="501"/>
        <v>TH-530708</v>
      </c>
      <c r="O4578" t="s">
        <v>7670</v>
      </c>
      <c r="P4578" t="s">
        <v>7669</v>
      </c>
      <c r="Q4578">
        <v>53120</v>
      </c>
      <c r="R4578">
        <v>53120</v>
      </c>
      <c r="S4578">
        <v>53120</v>
      </c>
    </row>
    <row r="4579" spans="1:19" x14ac:dyDescent="0.2">
      <c r="A4579" t="s">
        <v>12286</v>
      </c>
      <c r="B4579" t="s">
        <v>12287</v>
      </c>
      <c r="C4579" t="s">
        <v>12288</v>
      </c>
      <c r="D4579">
        <v>41</v>
      </c>
      <c r="E4579" t="str">
        <f t="shared" si="497"/>
        <v>41</v>
      </c>
      <c r="F4579" t="str">
        <f t="shared" si="498"/>
        <v>TH-41</v>
      </c>
      <c r="G4579" t="s">
        <v>7585</v>
      </c>
      <c r="H4579" t="s">
        <v>7584</v>
      </c>
      <c r="I4579">
        <v>5307</v>
      </c>
      <c r="J4579" t="str">
        <f t="shared" si="499"/>
        <v>TH-5307</v>
      </c>
      <c r="K4579" t="s">
        <v>7432</v>
      </c>
      <c r="L4579" t="s">
        <v>7431</v>
      </c>
      <c r="M4579">
        <v>530709</v>
      </c>
      <c r="N4579" t="str">
        <f t="shared" ref="N4579:O4594" si="502">"TH-" &amp; M4579</f>
        <v>TH-530709</v>
      </c>
      <c r="O4579" t="s">
        <v>7672</v>
      </c>
      <c r="P4579" t="s">
        <v>7671</v>
      </c>
      <c r="Q4579">
        <v>53120</v>
      </c>
      <c r="R4579">
        <v>53120</v>
      </c>
      <c r="S4579">
        <v>53120</v>
      </c>
    </row>
    <row r="4580" spans="1:19" x14ac:dyDescent="0.2">
      <c r="A4580" t="s">
        <v>12286</v>
      </c>
      <c r="B4580" t="s">
        <v>12287</v>
      </c>
      <c r="C4580" t="s">
        <v>12288</v>
      </c>
      <c r="D4580">
        <v>41</v>
      </c>
      <c r="E4580" t="str">
        <f t="shared" si="497"/>
        <v>41</v>
      </c>
      <c r="F4580" t="str">
        <f t="shared" si="498"/>
        <v>TH-41</v>
      </c>
      <c r="G4580" t="s">
        <v>7585</v>
      </c>
      <c r="H4580" t="s">
        <v>7584</v>
      </c>
      <c r="I4580">
        <v>5307</v>
      </c>
      <c r="J4580" t="str">
        <f t="shared" si="499"/>
        <v>TH-5307</v>
      </c>
      <c r="K4580" t="s">
        <v>7432</v>
      </c>
      <c r="L4580" t="s">
        <v>7431</v>
      </c>
      <c r="M4580">
        <v>530710</v>
      </c>
      <c r="N4580" t="str">
        <f t="shared" si="502"/>
        <v>TH-530710</v>
      </c>
      <c r="O4580" t="s">
        <v>7674</v>
      </c>
      <c r="P4580" t="s">
        <v>7673</v>
      </c>
      <c r="Q4580">
        <v>53120</v>
      </c>
      <c r="R4580">
        <v>53120</v>
      </c>
      <c r="S4580">
        <v>53120</v>
      </c>
    </row>
    <row r="4581" spans="1:19" x14ac:dyDescent="0.2">
      <c r="A4581" t="s">
        <v>12286</v>
      </c>
      <c r="B4581" t="s">
        <v>12287</v>
      </c>
      <c r="C4581" t="s">
        <v>12288</v>
      </c>
      <c r="D4581">
        <v>41</v>
      </c>
      <c r="E4581" t="str">
        <f t="shared" si="497"/>
        <v>41</v>
      </c>
      <c r="F4581" t="str">
        <f t="shared" si="498"/>
        <v>TH-41</v>
      </c>
      <c r="G4581" t="s">
        <v>7585</v>
      </c>
      <c r="H4581" t="s">
        <v>7584</v>
      </c>
      <c r="I4581">
        <v>5307</v>
      </c>
      <c r="J4581" t="str">
        <f t="shared" si="499"/>
        <v>TH-5307</v>
      </c>
      <c r="K4581" t="s">
        <v>7432</v>
      </c>
      <c r="L4581" t="s">
        <v>7431</v>
      </c>
      <c r="M4581">
        <v>530711</v>
      </c>
      <c r="N4581" t="str">
        <f t="shared" si="502"/>
        <v>TH-530711</v>
      </c>
      <c r="O4581" t="s">
        <v>7562</v>
      </c>
      <c r="P4581" t="s">
        <v>7561</v>
      </c>
      <c r="Q4581">
        <v>53120</v>
      </c>
      <c r="R4581">
        <v>53120</v>
      </c>
      <c r="S4581">
        <v>53120</v>
      </c>
    </row>
    <row r="4582" spans="1:19" x14ac:dyDescent="0.2">
      <c r="A4582" t="s">
        <v>12286</v>
      </c>
      <c r="B4582" t="s">
        <v>12287</v>
      </c>
      <c r="C4582" t="s">
        <v>12288</v>
      </c>
      <c r="D4582">
        <v>41</v>
      </c>
      <c r="E4582" t="str">
        <f t="shared" si="497"/>
        <v>41</v>
      </c>
      <c r="F4582" t="str">
        <f t="shared" si="498"/>
        <v>TH-41</v>
      </c>
      <c r="G4582" t="s">
        <v>7585</v>
      </c>
      <c r="H4582" t="s">
        <v>7584</v>
      </c>
      <c r="I4582">
        <v>5308</v>
      </c>
      <c r="J4582" t="str">
        <f t="shared" si="499"/>
        <v>TH-5308</v>
      </c>
      <c r="K4582" t="s">
        <v>7676</v>
      </c>
      <c r="L4582" t="s">
        <v>7675</v>
      </c>
      <c r="M4582">
        <v>530801</v>
      </c>
      <c r="N4582" t="str">
        <f t="shared" si="502"/>
        <v>TH-530801</v>
      </c>
      <c r="O4582" t="s">
        <v>7678</v>
      </c>
      <c r="P4582" t="s">
        <v>7677</v>
      </c>
      <c r="Q4582">
        <v>53130</v>
      </c>
      <c r="R4582">
        <v>53130</v>
      </c>
      <c r="S4582">
        <v>53130</v>
      </c>
    </row>
    <row r="4583" spans="1:19" x14ac:dyDescent="0.2">
      <c r="A4583" t="s">
        <v>12286</v>
      </c>
      <c r="B4583" t="s">
        <v>12287</v>
      </c>
      <c r="C4583" t="s">
        <v>12288</v>
      </c>
      <c r="D4583">
        <v>41</v>
      </c>
      <c r="E4583" t="str">
        <f t="shared" si="497"/>
        <v>41</v>
      </c>
      <c r="F4583" t="str">
        <f t="shared" si="498"/>
        <v>TH-41</v>
      </c>
      <c r="G4583" t="s">
        <v>7585</v>
      </c>
      <c r="H4583" t="s">
        <v>7584</v>
      </c>
      <c r="I4583">
        <v>5308</v>
      </c>
      <c r="J4583" t="str">
        <f t="shared" si="499"/>
        <v>TH-5308</v>
      </c>
      <c r="K4583" t="s">
        <v>7676</v>
      </c>
      <c r="L4583" t="s">
        <v>7675</v>
      </c>
      <c r="M4583">
        <v>530802</v>
      </c>
      <c r="N4583" t="str">
        <f t="shared" si="502"/>
        <v>TH-530802</v>
      </c>
      <c r="O4583" t="s">
        <v>7680</v>
      </c>
      <c r="P4583" t="s">
        <v>7679</v>
      </c>
      <c r="Q4583">
        <v>53130</v>
      </c>
      <c r="R4583">
        <v>53130</v>
      </c>
      <c r="S4583">
        <v>53130</v>
      </c>
    </row>
    <row r="4584" spans="1:19" x14ac:dyDescent="0.2">
      <c r="A4584" t="s">
        <v>12286</v>
      </c>
      <c r="B4584" t="s">
        <v>12287</v>
      </c>
      <c r="C4584" t="s">
        <v>12288</v>
      </c>
      <c r="D4584">
        <v>41</v>
      </c>
      <c r="E4584" t="str">
        <f t="shared" si="497"/>
        <v>41</v>
      </c>
      <c r="F4584" t="str">
        <f t="shared" si="498"/>
        <v>TH-41</v>
      </c>
      <c r="G4584" t="s">
        <v>7585</v>
      </c>
      <c r="H4584" t="s">
        <v>7584</v>
      </c>
      <c r="I4584">
        <v>5308</v>
      </c>
      <c r="J4584" t="str">
        <f t="shared" si="499"/>
        <v>TH-5308</v>
      </c>
      <c r="K4584" t="s">
        <v>7676</v>
      </c>
      <c r="L4584" t="s">
        <v>7675</v>
      </c>
      <c r="M4584">
        <v>530803</v>
      </c>
      <c r="N4584" t="str">
        <f t="shared" si="502"/>
        <v>TH-530803</v>
      </c>
      <c r="O4584" t="s">
        <v>7682</v>
      </c>
      <c r="P4584" t="s">
        <v>7681</v>
      </c>
      <c r="Q4584">
        <v>53130</v>
      </c>
      <c r="R4584">
        <v>53130</v>
      </c>
      <c r="S4584">
        <v>53130</v>
      </c>
    </row>
    <row r="4585" spans="1:19" x14ac:dyDescent="0.2">
      <c r="A4585" t="s">
        <v>12286</v>
      </c>
      <c r="B4585" t="s">
        <v>12287</v>
      </c>
      <c r="C4585" t="s">
        <v>12288</v>
      </c>
      <c r="D4585">
        <v>41</v>
      </c>
      <c r="E4585" t="str">
        <f t="shared" si="497"/>
        <v>41</v>
      </c>
      <c r="F4585" t="str">
        <f t="shared" si="498"/>
        <v>TH-41</v>
      </c>
      <c r="G4585" t="s">
        <v>7585</v>
      </c>
      <c r="H4585" t="s">
        <v>7584</v>
      </c>
      <c r="I4585">
        <v>5308</v>
      </c>
      <c r="J4585" t="str">
        <f t="shared" si="499"/>
        <v>TH-5308</v>
      </c>
      <c r="K4585" t="s">
        <v>7676</v>
      </c>
      <c r="L4585" t="s">
        <v>7675</v>
      </c>
      <c r="M4585">
        <v>530804</v>
      </c>
      <c r="N4585" t="str">
        <f t="shared" si="502"/>
        <v>TH-530804</v>
      </c>
      <c r="O4585" t="s">
        <v>7684</v>
      </c>
      <c r="P4585" t="s">
        <v>7683</v>
      </c>
      <c r="Q4585">
        <v>53130</v>
      </c>
      <c r="R4585">
        <v>53130</v>
      </c>
      <c r="S4585">
        <v>53130</v>
      </c>
    </row>
    <row r="4586" spans="1:19" x14ac:dyDescent="0.2">
      <c r="A4586" t="s">
        <v>12286</v>
      </c>
      <c r="B4586" t="s">
        <v>12287</v>
      </c>
      <c r="C4586" t="s">
        <v>12288</v>
      </c>
      <c r="D4586">
        <v>41</v>
      </c>
      <c r="E4586" t="str">
        <f t="shared" si="497"/>
        <v>41</v>
      </c>
      <c r="F4586" t="str">
        <f t="shared" si="498"/>
        <v>TH-41</v>
      </c>
      <c r="G4586" t="s">
        <v>7585</v>
      </c>
      <c r="H4586" t="s">
        <v>7584</v>
      </c>
      <c r="I4586">
        <v>5308</v>
      </c>
      <c r="J4586" t="str">
        <f t="shared" si="499"/>
        <v>TH-5308</v>
      </c>
      <c r="K4586" t="s">
        <v>7676</v>
      </c>
      <c r="L4586" t="s">
        <v>7675</v>
      </c>
      <c r="M4586">
        <v>530805</v>
      </c>
      <c r="N4586" t="str">
        <f t="shared" si="502"/>
        <v>TH-530805</v>
      </c>
      <c r="O4586" t="s">
        <v>7686</v>
      </c>
      <c r="P4586" t="s">
        <v>7685</v>
      </c>
      <c r="Q4586">
        <v>53130</v>
      </c>
      <c r="R4586">
        <v>53130</v>
      </c>
      <c r="S4586">
        <v>53130</v>
      </c>
    </row>
    <row r="4587" spans="1:19" x14ac:dyDescent="0.2">
      <c r="A4587" t="s">
        <v>12286</v>
      </c>
      <c r="B4587" t="s">
        <v>12287</v>
      </c>
      <c r="C4587" t="s">
        <v>12288</v>
      </c>
      <c r="D4587">
        <v>41</v>
      </c>
      <c r="E4587" t="str">
        <f t="shared" si="497"/>
        <v>41</v>
      </c>
      <c r="F4587" t="str">
        <f t="shared" si="498"/>
        <v>TH-41</v>
      </c>
      <c r="G4587" t="s">
        <v>7585</v>
      </c>
      <c r="H4587" t="s">
        <v>7584</v>
      </c>
      <c r="I4587">
        <v>5308</v>
      </c>
      <c r="J4587" t="str">
        <f t="shared" si="499"/>
        <v>TH-5308</v>
      </c>
      <c r="K4587" t="s">
        <v>7676</v>
      </c>
      <c r="L4587" t="s">
        <v>7675</v>
      </c>
      <c r="M4587">
        <v>530806</v>
      </c>
      <c r="N4587" t="str">
        <f t="shared" si="502"/>
        <v>TH-530806</v>
      </c>
      <c r="O4587" t="s">
        <v>1007</v>
      </c>
      <c r="P4587" t="s">
        <v>1006</v>
      </c>
      <c r="Q4587">
        <v>53210</v>
      </c>
      <c r="R4587">
        <v>53210</v>
      </c>
      <c r="S4587">
        <v>53210</v>
      </c>
    </row>
    <row r="4588" spans="1:19" x14ac:dyDescent="0.2">
      <c r="A4588" t="s">
        <v>12286</v>
      </c>
      <c r="B4588" t="s">
        <v>12287</v>
      </c>
      <c r="C4588" t="s">
        <v>12288</v>
      </c>
      <c r="D4588">
        <v>41</v>
      </c>
      <c r="E4588" t="str">
        <f t="shared" si="497"/>
        <v>41</v>
      </c>
      <c r="F4588" t="str">
        <f t="shared" si="498"/>
        <v>TH-41</v>
      </c>
      <c r="G4588" t="s">
        <v>7585</v>
      </c>
      <c r="H4588" t="s">
        <v>7584</v>
      </c>
      <c r="I4588">
        <v>5308</v>
      </c>
      <c r="J4588" t="str">
        <f t="shared" si="499"/>
        <v>TH-5308</v>
      </c>
      <c r="K4588" t="s">
        <v>7676</v>
      </c>
      <c r="L4588" t="s">
        <v>7675</v>
      </c>
      <c r="M4588">
        <v>530807</v>
      </c>
      <c r="N4588" t="str">
        <f t="shared" si="502"/>
        <v>TH-530807</v>
      </c>
      <c r="O4588" t="s">
        <v>7688</v>
      </c>
      <c r="P4588" t="s">
        <v>7687</v>
      </c>
      <c r="Q4588">
        <v>53210</v>
      </c>
      <c r="R4588">
        <v>53210</v>
      </c>
      <c r="S4588">
        <v>53210</v>
      </c>
    </row>
    <row r="4589" spans="1:19" x14ac:dyDescent="0.2">
      <c r="A4589" t="s">
        <v>12286</v>
      </c>
      <c r="B4589" t="s">
        <v>12287</v>
      </c>
      <c r="C4589" t="s">
        <v>12288</v>
      </c>
      <c r="D4589">
        <v>41</v>
      </c>
      <c r="E4589" t="str">
        <f t="shared" si="497"/>
        <v>41</v>
      </c>
      <c r="F4589" t="str">
        <f t="shared" si="498"/>
        <v>TH-41</v>
      </c>
      <c r="G4589" t="s">
        <v>7585</v>
      </c>
      <c r="H4589" t="s">
        <v>7584</v>
      </c>
      <c r="I4589">
        <v>5308</v>
      </c>
      <c r="J4589" t="str">
        <f t="shared" si="499"/>
        <v>TH-5308</v>
      </c>
      <c r="K4589" t="s">
        <v>7676</v>
      </c>
      <c r="L4589" t="s">
        <v>7675</v>
      </c>
      <c r="M4589">
        <v>530808</v>
      </c>
      <c r="N4589" t="str">
        <f t="shared" si="502"/>
        <v>TH-530808</v>
      </c>
      <c r="O4589" t="s">
        <v>7690</v>
      </c>
      <c r="P4589" t="s">
        <v>7689</v>
      </c>
      <c r="Q4589">
        <v>53210</v>
      </c>
      <c r="R4589">
        <v>53210</v>
      </c>
      <c r="S4589">
        <v>53210</v>
      </c>
    </row>
    <row r="4590" spans="1:19" x14ac:dyDescent="0.2">
      <c r="A4590" t="s">
        <v>12286</v>
      </c>
      <c r="B4590" t="s">
        <v>12287</v>
      </c>
      <c r="C4590" t="s">
        <v>12288</v>
      </c>
      <c r="D4590">
        <v>41</v>
      </c>
      <c r="E4590" t="str">
        <f t="shared" si="497"/>
        <v>41</v>
      </c>
      <c r="F4590" t="str">
        <f t="shared" si="498"/>
        <v>TH-41</v>
      </c>
      <c r="G4590" t="s">
        <v>7585</v>
      </c>
      <c r="H4590" t="s">
        <v>7584</v>
      </c>
      <c r="I4590">
        <v>5309</v>
      </c>
      <c r="J4590" t="str">
        <f t="shared" si="499"/>
        <v>TH-5309</v>
      </c>
      <c r="K4590" t="s">
        <v>7692</v>
      </c>
      <c r="L4590" t="s">
        <v>7691</v>
      </c>
      <c r="M4590">
        <v>530901</v>
      </c>
      <c r="N4590" t="str">
        <f t="shared" si="502"/>
        <v>TH-530901</v>
      </c>
      <c r="O4590" t="s">
        <v>7694</v>
      </c>
      <c r="P4590" t="s">
        <v>7693</v>
      </c>
      <c r="Q4590">
        <v>53230</v>
      </c>
      <c r="R4590">
        <v>53230</v>
      </c>
      <c r="S4590">
        <v>53230</v>
      </c>
    </row>
    <row r="4591" spans="1:19" x14ac:dyDescent="0.2">
      <c r="A4591" t="s">
        <v>12286</v>
      </c>
      <c r="B4591" t="s">
        <v>12287</v>
      </c>
      <c r="C4591" t="s">
        <v>12288</v>
      </c>
      <c r="D4591">
        <v>41</v>
      </c>
      <c r="E4591" t="str">
        <f t="shared" si="497"/>
        <v>41</v>
      </c>
      <c r="F4591" t="str">
        <f t="shared" si="498"/>
        <v>TH-41</v>
      </c>
      <c r="G4591" t="s">
        <v>7585</v>
      </c>
      <c r="H4591" t="s">
        <v>7584</v>
      </c>
      <c r="I4591">
        <v>5309</v>
      </c>
      <c r="J4591" t="str">
        <f t="shared" si="499"/>
        <v>TH-5309</v>
      </c>
      <c r="K4591" t="s">
        <v>7692</v>
      </c>
      <c r="L4591" t="s">
        <v>7691</v>
      </c>
      <c r="M4591">
        <v>530902</v>
      </c>
      <c r="N4591" t="str">
        <f t="shared" si="502"/>
        <v>TH-530902</v>
      </c>
      <c r="O4591" t="s">
        <v>1511</v>
      </c>
      <c r="P4591" t="s">
        <v>1510</v>
      </c>
      <c r="Q4591">
        <v>53230</v>
      </c>
      <c r="R4591">
        <v>53230</v>
      </c>
      <c r="S4591">
        <v>53230</v>
      </c>
    </row>
    <row r="4592" spans="1:19" x14ac:dyDescent="0.2">
      <c r="A4592" t="s">
        <v>12286</v>
      </c>
      <c r="B4592" t="s">
        <v>12287</v>
      </c>
      <c r="C4592" t="s">
        <v>12288</v>
      </c>
      <c r="D4592">
        <v>41</v>
      </c>
      <c r="E4592" t="str">
        <f t="shared" si="497"/>
        <v>41</v>
      </c>
      <c r="F4592" t="str">
        <f t="shared" si="498"/>
        <v>TH-41</v>
      </c>
      <c r="G4592" t="s">
        <v>7585</v>
      </c>
      <c r="H4592" t="s">
        <v>7584</v>
      </c>
      <c r="I4592">
        <v>5309</v>
      </c>
      <c r="J4592" t="str">
        <f t="shared" si="499"/>
        <v>TH-5309</v>
      </c>
      <c r="K4592" t="s">
        <v>7692</v>
      </c>
      <c r="L4592" t="s">
        <v>7691</v>
      </c>
      <c r="M4592">
        <v>530903</v>
      </c>
      <c r="N4592" t="str">
        <f t="shared" si="502"/>
        <v>TH-530903</v>
      </c>
      <c r="O4592" t="s">
        <v>7696</v>
      </c>
      <c r="P4592" t="s">
        <v>7695</v>
      </c>
      <c r="Q4592">
        <v>53230</v>
      </c>
      <c r="R4592">
        <v>53230</v>
      </c>
      <c r="S4592">
        <v>53230</v>
      </c>
    </row>
    <row r="4593" spans="1:19" x14ac:dyDescent="0.2">
      <c r="A4593" t="s">
        <v>12286</v>
      </c>
      <c r="B4593" t="s">
        <v>12287</v>
      </c>
      <c r="C4593" t="s">
        <v>12288</v>
      </c>
      <c r="D4593">
        <v>41</v>
      </c>
      <c r="E4593" t="str">
        <f t="shared" si="497"/>
        <v>41</v>
      </c>
      <c r="F4593" t="str">
        <f t="shared" si="498"/>
        <v>TH-41</v>
      </c>
      <c r="G4593" t="s">
        <v>7585</v>
      </c>
      <c r="H4593" t="s">
        <v>7584</v>
      </c>
      <c r="I4593">
        <v>5309</v>
      </c>
      <c r="J4593" t="str">
        <f t="shared" si="499"/>
        <v>TH-5309</v>
      </c>
      <c r="K4593" t="s">
        <v>7692</v>
      </c>
      <c r="L4593" t="s">
        <v>7691</v>
      </c>
      <c r="M4593">
        <v>530904</v>
      </c>
      <c r="N4593" t="str">
        <f t="shared" si="502"/>
        <v>TH-530904</v>
      </c>
      <c r="O4593" t="s">
        <v>7698</v>
      </c>
      <c r="P4593" t="s">
        <v>7697</v>
      </c>
      <c r="Q4593">
        <v>53230</v>
      </c>
      <c r="R4593">
        <v>53230</v>
      </c>
      <c r="S4593">
        <v>53230</v>
      </c>
    </row>
    <row r="4594" spans="1:19" x14ac:dyDescent="0.2">
      <c r="A4594" t="s">
        <v>12286</v>
      </c>
      <c r="B4594" t="s">
        <v>12287</v>
      </c>
      <c r="C4594" t="s">
        <v>12288</v>
      </c>
      <c r="D4594">
        <v>42</v>
      </c>
      <c r="E4594" t="str">
        <f t="shared" si="497"/>
        <v>42</v>
      </c>
      <c r="F4594" t="str">
        <f t="shared" si="498"/>
        <v>TH-42</v>
      </c>
      <c r="G4594" t="s">
        <v>7700</v>
      </c>
      <c r="H4594" t="s">
        <v>7699</v>
      </c>
      <c r="I4594">
        <v>5401</v>
      </c>
      <c r="J4594" t="str">
        <f t="shared" si="499"/>
        <v>TH-5401</v>
      </c>
      <c r="K4594" t="s">
        <v>7702</v>
      </c>
      <c r="L4594" t="s">
        <v>7701</v>
      </c>
      <c r="M4594">
        <v>540101</v>
      </c>
      <c r="N4594" t="str">
        <f t="shared" si="502"/>
        <v>TH-540101</v>
      </c>
      <c r="O4594" t="s">
        <v>7704</v>
      </c>
      <c r="P4594" t="s">
        <v>7703</v>
      </c>
      <c r="Q4594">
        <v>54000</v>
      </c>
      <c r="R4594">
        <v>54000</v>
      </c>
      <c r="S4594">
        <v>54000</v>
      </c>
    </row>
    <row r="4595" spans="1:19" x14ac:dyDescent="0.2">
      <c r="A4595" t="s">
        <v>12286</v>
      </c>
      <c r="B4595" t="s">
        <v>12287</v>
      </c>
      <c r="C4595" t="s">
        <v>12288</v>
      </c>
      <c r="D4595">
        <v>42</v>
      </c>
      <c r="E4595" t="str">
        <f t="shared" si="497"/>
        <v>42</v>
      </c>
      <c r="F4595" t="str">
        <f t="shared" si="498"/>
        <v>TH-42</v>
      </c>
      <c r="G4595" t="s">
        <v>7700</v>
      </c>
      <c r="H4595" t="s">
        <v>7699</v>
      </c>
      <c r="I4595">
        <v>5401</v>
      </c>
      <c r="J4595" t="str">
        <f t="shared" si="499"/>
        <v>TH-5401</v>
      </c>
      <c r="K4595" t="s">
        <v>7702</v>
      </c>
      <c r="L4595" t="s">
        <v>7701</v>
      </c>
      <c r="M4595">
        <v>540102</v>
      </c>
      <c r="N4595" t="str">
        <f t="shared" ref="N4595:O4610" si="503">"TH-" &amp; M4595</f>
        <v>TH-540102</v>
      </c>
      <c r="O4595" t="s">
        <v>7706</v>
      </c>
      <c r="P4595" t="s">
        <v>7705</v>
      </c>
      <c r="Q4595">
        <v>54000</v>
      </c>
      <c r="R4595">
        <v>54000</v>
      </c>
      <c r="S4595">
        <v>54000</v>
      </c>
    </row>
    <row r="4596" spans="1:19" x14ac:dyDescent="0.2">
      <c r="A4596" t="s">
        <v>12286</v>
      </c>
      <c r="B4596" t="s">
        <v>12287</v>
      </c>
      <c r="C4596" t="s">
        <v>12288</v>
      </c>
      <c r="D4596">
        <v>42</v>
      </c>
      <c r="E4596" t="str">
        <f t="shared" si="497"/>
        <v>42</v>
      </c>
      <c r="F4596" t="str">
        <f t="shared" si="498"/>
        <v>TH-42</v>
      </c>
      <c r="G4596" t="s">
        <v>7700</v>
      </c>
      <c r="H4596" t="s">
        <v>7699</v>
      </c>
      <c r="I4596">
        <v>5401</v>
      </c>
      <c r="J4596" t="str">
        <f t="shared" si="499"/>
        <v>TH-5401</v>
      </c>
      <c r="K4596" t="s">
        <v>7702</v>
      </c>
      <c r="L4596" t="s">
        <v>7701</v>
      </c>
      <c r="M4596">
        <v>540103</v>
      </c>
      <c r="N4596" t="str">
        <f t="shared" si="503"/>
        <v>TH-540103</v>
      </c>
      <c r="O4596" t="s">
        <v>7708</v>
      </c>
      <c r="P4596" t="s">
        <v>7707</v>
      </c>
      <c r="Q4596">
        <v>54000</v>
      </c>
      <c r="R4596">
        <v>54000</v>
      </c>
      <c r="S4596">
        <v>54000</v>
      </c>
    </row>
    <row r="4597" spans="1:19" x14ac:dyDescent="0.2">
      <c r="A4597" t="s">
        <v>12286</v>
      </c>
      <c r="B4597" t="s">
        <v>12287</v>
      </c>
      <c r="C4597" t="s">
        <v>12288</v>
      </c>
      <c r="D4597">
        <v>42</v>
      </c>
      <c r="E4597" t="str">
        <f t="shared" si="497"/>
        <v>42</v>
      </c>
      <c r="F4597" t="str">
        <f t="shared" si="498"/>
        <v>TH-42</v>
      </c>
      <c r="G4597" t="s">
        <v>7700</v>
      </c>
      <c r="H4597" t="s">
        <v>7699</v>
      </c>
      <c r="I4597">
        <v>5401</v>
      </c>
      <c r="J4597" t="str">
        <f t="shared" si="499"/>
        <v>TH-5401</v>
      </c>
      <c r="K4597" t="s">
        <v>7702</v>
      </c>
      <c r="L4597" t="s">
        <v>7701</v>
      </c>
      <c r="M4597">
        <v>540104</v>
      </c>
      <c r="N4597" t="str">
        <f t="shared" si="503"/>
        <v>TH-540104</v>
      </c>
      <c r="O4597" t="s">
        <v>7710</v>
      </c>
      <c r="P4597" t="s">
        <v>7709</v>
      </c>
      <c r="Q4597">
        <v>54000</v>
      </c>
      <c r="R4597">
        <v>54000</v>
      </c>
      <c r="S4597">
        <v>54000</v>
      </c>
    </row>
    <row r="4598" spans="1:19" x14ac:dyDescent="0.2">
      <c r="A4598" t="s">
        <v>12286</v>
      </c>
      <c r="B4598" t="s">
        <v>12287</v>
      </c>
      <c r="C4598" t="s">
        <v>12288</v>
      </c>
      <c r="D4598">
        <v>42</v>
      </c>
      <c r="E4598" t="str">
        <f t="shared" si="497"/>
        <v>42</v>
      </c>
      <c r="F4598" t="str">
        <f t="shared" si="498"/>
        <v>TH-42</v>
      </c>
      <c r="G4598" t="s">
        <v>7700</v>
      </c>
      <c r="H4598" t="s">
        <v>7699</v>
      </c>
      <c r="I4598">
        <v>5401</v>
      </c>
      <c r="J4598" t="str">
        <f t="shared" si="499"/>
        <v>TH-5401</v>
      </c>
      <c r="K4598" t="s">
        <v>7702</v>
      </c>
      <c r="L4598" t="s">
        <v>7701</v>
      </c>
      <c r="M4598">
        <v>540105</v>
      </c>
      <c r="N4598" t="str">
        <f t="shared" si="503"/>
        <v>TH-540105</v>
      </c>
      <c r="O4598" t="s">
        <v>7712</v>
      </c>
      <c r="P4598" t="s">
        <v>7711</v>
      </c>
      <c r="Q4598">
        <v>54000</v>
      </c>
      <c r="R4598">
        <v>54000</v>
      </c>
      <c r="S4598">
        <v>54000</v>
      </c>
    </row>
    <row r="4599" spans="1:19" x14ac:dyDescent="0.2">
      <c r="A4599" t="s">
        <v>12286</v>
      </c>
      <c r="B4599" t="s">
        <v>12287</v>
      </c>
      <c r="C4599" t="s">
        <v>12288</v>
      </c>
      <c r="D4599">
        <v>42</v>
      </c>
      <c r="E4599" t="str">
        <f t="shared" si="497"/>
        <v>42</v>
      </c>
      <c r="F4599" t="str">
        <f t="shared" si="498"/>
        <v>TH-42</v>
      </c>
      <c r="G4599" t="s">
        <v>7700</v>
      </c>
      <c r="H4599" t="s">
        <v>7699</v>
      </c>
      <c r="I4599">
        <v>5401</v>
      </c>
      <c r="J4599" t="str">
        <f t="shared" si="499"/>
        <v>TH-5401</v>
      </c>
      <c r="K4599" t="s">
        <v>7702</v>
      </c>
      <c r="L4599" t="s">
        <v>7701</v>
      </c>
      <c r="M4599">
        <v>540106</v>
      </c>
      <c r="N4599" t="str">
        <f t="shared" si="503"/>
        <v>TH-540106</v>
      </c>
      <c r="O4599" t="s">
        <v>7714</v>
      </c>
      <c r="P4599" t="s">
        <v>7713</v>
      </c>
      <c r="Q4599">
        <v>54000</v>
      </c>
      <c r="R4599">
        <v>54000</v>
      </c>
      <c r="S4599">
        <v>54000</v>
      </c>
    </row>
    <row r="4600" spans="1:19" x14ac:dyDescent="0.2">
      <c r="A4600" t="s">
        <v>12286</v>
      </c>
      <c r="B4600" t="s">
        <v>12287</v>
      </c>
      <c r="C4600" t="s">
        <v>12288</v>
      </c>
      <c r="D4600">
        <v>42</v>
      </c>
      <c r="E4600" t="str">
        <f t="shared" si="497"/>
        <v>42</v>
      </c>
      <c r="F4600" t="str">
        <f t="shared" si="498"/>
        <v>TH-42</v>
      </c>
      <c r="G4600" t="s">
        <v>7700</v>
      </c>
      <c r="H4600" t="s">
        <v>7699</v>
      </c>
      <c r="I4600">
        <v>5401</v>
      </c>
      <c r="J4600" t="str">
        <f t="shared" si="499"/>
        <v>TH-5401</v>
      </c>
      <c r="K4600" t="s">
        <v>7702</v>
      </c>
      <c r="L4600" t="s">
        <v>7701</v>
      </c>
      <c r="M4600">
        <v>540107</v>
      </c>
      <c r="N4600" t="str">
        <f t="shared" si="503"/>
        <v>TH-540107</v>
      </c>
      <c r="O4600" t="s">
        <v>1493</v>
      </c>
      <c r="P4600" t="s">
        <v>7715</v>
      </c>
      <c r="Q4600">
        <v>54000</v>
      </c>
      <c r="R4600">
        <v>54000</v>
      </c>
      <c r="S4600">
        <v>54000</v>
      </c>
    </row>
    <row r="4601" spans="1:19" x14ac:dyDescent="0.2">
      <c r="A4601" t="s">
        <v>12286</v>
      </c>
      <c r="B4601" t="s">
        <v>12287</v>
      </c>
      <c r="C4601" t="s">
        <v>12288</v>
      </c>
      <c r="D4601">
        <v>42</v>
      </c>
      <c r="E4601" t="str">
        <f t="shared" si="497"/>
        <v>42</v>
      </c>
      <c r="F4601" t="str">
        <f t="shared" si="498"/>
        <v>TH-42</v>
      </c>
      <c r="G4601" t="s">
        <v>7700</v>
      </c>
      <c r="H4601" t="s">
        <v>7699</v>
      </c>
      <c r="I4601">
        <v>5401</v>
      </c>
      <c r="J4601" t="str">
        <f t="shared" si="499"/>
        <v>TH-5401</v>
      </c>
      <c r="K4601" t="s">
        <v>7702</v>
      </c>
      <c r="L4601" t="s">
        <v>7701</v>
      </c>
      <c r="M4601">
        <v>540108</v>
      </c>
      <c r="N4601" t="str">
        <f t="shared" si="503"/>
        <v>TH-540108</v>
      </c>
      <c r="O4601" t="s">
        <v>7717</v>
      </c>
      <c r="P4601" t="s">
        <v>7716</v>
      </c>
      <c r="Q4601">
        <v>54000</v>
      </c>
      <c r="R4601">
        <v>54000</v>
      </c>
      <c r="S4601">
        <v>54000</v>
      </c>
    </row>
    <row r="4602" spans="1:19" x14ac:dyDescent="0.2">
      <c r="A4602" t="s">
        <v>12286</v>
      </c>
      <c r="B4602" t="s">
        <v>12287</v>
      </c>
      <c r="C4602" t="s">
        <v>12288</v>
      </c>
      <c r="D4602">
        <v>42</v>
      </c>
      <c r="E4602" t="str">
        <f t="shared" si="497"/>
        <v>42</v>
      </c>
      <c r="F4602" t="str">
        <f t="shared" si="498"/>
        <v>TH-42</v>
      </c>
      <c r="G4602" t="s">
        <v>7700</v>
      </c>
      <c r="H4602" t="s">
        <v>7699</v>
      </c>
      <c r="I4602">
        <v>5401</v>
      </c>
      <c r="J4602" t="str">
        <f t="shared" si="499"/>
        <v>TH-5401</v>
      </c>
      <c r="K4602" t="s">
        <v>7702</v>
      </c>
      <c r="L4602" t="s">
        <v>7701</v>
      </c>
      <c r="M4602">
        <v>540109</v>
      </c>
      <c r="N4602" t="str">
        <f t="shared" si="503"/>
        <v>TH-540109</v>
      </c>
      <c r="O4602" t="s">
        <v>7719</v>
      </c>
      <c r="P4602" t="s">
        <v>7718</v>
      </c>
      <c r="Q4602">
        <v>54000</v>
      </c>
      <c r="R4602">
        <v>54000</v>
      </c>
      <c r="S4602">
        <v>54000</v>
      </c>
    </row>
    <row r="4603" spans="1:19" x14ac:dyDescent="0.2">
      <c r="A4603" t="s">
        <v>12286</v>
      </c>
      <c r="B4603" t="s">
        <v>12287</v>
      </c>
      <c r="C4603" t="s">
        <v>12288</v>
      </c>
      <c r="D4603">
        <v>42</v>
      </c>
      <c r="E4603" t="str">
        <f t="shared" si="497"/>
        <v>42</v>
      </c>
      <c r="F4603" t="str">
        <f t="shared" si="498"/>
        <v>TH-42</v>
      </c>
      <c r="G4603" t="s">
        <v>7700</v>
      </c>
      <c r="H4603" t="s">
        <v>7699</v>
      </c>
      <c r="I4603">
        <v>5401</v>
      </c>
      <c r="J4603" t="str">
        <f t="shared" si="499"/>
        <v>TH-5401</v>
      </c>
      <c r="K4603" t="s">
        <v>7702</v>
      </c>
      <c r="L4603" t="s">
        <v>7701</v>
      </c>
      <c r="M4603">
        <v>540110</v>
      </c>
      <c r="N4603" t="str">
        <f t="shared" si="503"/>
        <v>TH-540110</v>
      </c>
      <c r="O4603" t="s">
        <v>7721</v>
      </c>
      <c r="P4603" t="s">
        <v>7720</v>
      </c>
      <c r="Q4603">
        <v>54000</v>
      </c>
      <c r="R4603">
        <v>54000</v>
      </c>
      <c r="S4603">
        <v>54000</v>
      </c>
    </row>
    <row r="4604" spans="1:19" x14ac:dyDescent="0.2">
      <c r="A4604" t="s">
        <v>12286</v>
      </c>
      <c r="B4604" t="s">
        <v>12287</v>
      </c>
      <c r="C4604" t="s">
        <v>12288</v>
      </c>
      <c r="D4604">
        <v>42</v>
      </c>
      <c r="E4604" t="str">
        <f t="shared" si="497"/>
        <v>42</v>
      </c>
      <c r="F4604" t="str">
        <f t="shared" si="498"/>
        <v>TH-42</v>
      </c>
      <c r="G4604" t="s">
        <v>7700</v>
      </c>
      <c r="H4604" t="s">
        <v>7699</v>
      </c>
      <c r="I4604">
        <v>5401</v>
      </c>
      <c r="J4604" t="str">
        <f t="shared" si="499"/>
        <v>TH-5401</v>
      </c>
      <c r="K4604" t="s">
        <v>7702</v>
      </c>
      <c r="L4604" t="s">
        <v>7701</v>
      </c>
      <c r="M4604">
        <v>540111</v>
      </c>
      <c r="N4604" t="str">
        <f t="shared" si="503"/>
        <v>TH-540111</v>
      </c>
      <c r="O4604" t="s">
        <v>5177</v>
      </c>
      <c r="P4604" t="s">
        <v>5176</v>
      </c>
      <c r="Q4604">
        <v>54000</v>
      </c>
      <c r="R4604">
        <v>54000</v>
      </c>
      <c r="S4604">
        <v>54000</v>
      </c>
    </row>
    <row r="4605" spans="1:19" x14ac:dyDescent="0.2">
      <c r="A4605" t="s">
        <v>12286</v>
      </c>
      <c r="B4605" t="s">
        <v>12287</v>
      </c>
      <c r="C4605" t="s">
        <v>12288</v>
      </c>
      <c r="D4605">
        <v>42</v>
      </c>
      <c r="E4605" t="str">
        <f t="shared" si="497"/>
        <v>42</v>
      </c>
      <c r="F4605" t="str">
        <f t="shared" si="498"/>
        <v>TH-42</v>
      </c>
      <c r="G4605" t="s">
        <v>7700</v>
      </c>
      <c r="H4605" t="s">
        <v>7699</v>
      </c>
      <c r="I4605">
        <v>5401</v>
      </c>
      <c r="J4605" t="str">
        <f t="shared" si="499"/>
        <v>TH-5401</v>
      </c>
      <c r="K4605" t="s">
        <v>7702</v>
      </c>
      <c r="L4605" t="s">
        <v>7701</v>
      </c>
      <c r="M4605">
        <v>540112</v>
      </c>
      <c r="N4605" t="str">
        <f t="shared" si="503"/>
        <v>TH-540112</v>
      </c>
      <c r="O4605" t="s">
        <v>7723</v>
      </c>
      <c r="P4605" t="s">
        <v>7722</v>
      </c>
      <c r="Q4605">
        <v>54000</v>
      </c>
      <c r="R4605">
        <v>54000</v>
      </c>
      <c r="S4605">
        <v>54000</v>
      </c>
    </row>
    <row r="4606" spans="1:19" x14ac:dyDescent="0.2">
      <c r="A4606" t="s">
        <v>12286</v>
      </c>
      <c r="B4606" t="s">
        <v>12287</v>
      </c>
      <c r="C4606" t="s">
        <v>12288</v>
      </c>
      <c r="D4606">
        <v>42</v>
      </c>
      <c r="E4606" t="str">
        <f t="shared" si="497"/>
        <v>42</v>
      </c>
      <c r="F4606" t="str">
        <f t="shared" si="498"/>
        <v>TH-42</v>
      </c>
      <c r="G4606" t="s">
        <v>7700</v>
      </c>
      <c r="H4606" t="s">
        <v>7699</v>
      </c>
      <c r="I4606">
        <v>5401</v>
      </c>
      <c r="J4606" t="str">
        <f t="shared" si="499"/>
        <v>TH-5401</v>
      </c>
      <c r="K4606" t="s">
        <v>7702</v>
      </c>
      <c r="L4606" t="s">
        <v>7701</v>
      </c>
      <c r="M4606">
        <v>540113</v>
      </c>
      <c r="N4606" t="str">
        <f t="shared" si="503"/>
        <v>TH-540113</v>
      </c>
      <c r="O4606" t="s">
        <v>7725</v>
      </c>
      <c r="P4606" t="s">
        <v>7724</v>
      </c>
      <c r="Q4606">
        <v>54000</v>
      </c>
      <c r="R4606">
        <v>54000</v>
      </c>
      <c r="S4606">
        <v>54000</v>
      </c>
    </row>
    <row r="4607" spans="1:19" x14ac:dyDescent="0.2">
      <c r="A4607" t="s">
        <v>12286</v>
      </c>
      <c r="B4607" t="s">
        <v>12287</v>
      </c>
      <c r="C4607" t="s">
        <v>12288</v>
      </c>
      <c r="D4607">
        <v>42</v>
      </c>
      <c r="E4607" t="str">
        <f t="shared" si="497"/>
        <v>42</v>
      </c>
      <c r="F4607" t="str">
        <f t="shared" si="498"/>
        <v>TH-42</v>
      </c>
      <c r="G4607" t="s">
        <v>7700</v>
      </c>
      <c r="H4607" t="s">
        <v>7699</v>
      </c>
      <c r="I4607">
        <v>5401</v>
      </c>
      <c r="J4607" t="str">
        <f t="shared" si="499"/>
        <v>TH-5401</v>
      </c>
      <c r="K4607" t="s">
        <v>7702</v>
      </c>
      <c r="L4607" t="s">
        <v>7701</v>
      </c>
      <c r="M4607">
        <v>540114</v>
      </c>
      <c r="N4607" t="str">
        <f t="shared" si="503"/>
        <v>TH-540114</v>
      </c>
      <c r="O4607" t="s">
        <v>7727</v>
      </c>
      <c r="P4607" t="s">
        <v>7726</v>
      </c>
      <c r="Q4607">
        <v>54000</v>
      </c>
      <c r="R4607">
        <v>54000</v>
      </c>
      <c r="S4607">
        <v>54000</v>
      </c>
    </row>
    <row r="4608" spans="1:19" x14ac:dyDescent="0.2">
      <c r="A4608" t="s">
        <v>12286</v>
      </c>
      <c r="B4608" t="s">
        <v>12287</v>
      </c>
      <c r="C4608" t="s">
        <v>12288</v>
      </c>
      <c r="D4608">
        <v>42</v>
      </c>
      <c r="E4608" t="str">
        <f t="shared" si="497"/>
        <v>42</v>
      </c>
      <c r="F4608" t="str">
        <f t="shared" si="498"/>
        <v>TH-42</v>
      </c>
      <c r="G4608" t="s">
        <v>7700</v>
      </c>
      <c r="H4608" t="s">
        <v>7699</v>
      </c>
      <c r="I4608">
        <v>5401</v>
      </c>
      <c r="J4608" t="str">
        <f t="shared" si="499"/>
        <v>TH-5401</v>
      </c>
      <c r="K4608" t="s">
        <v>7702</v>
      </c>
      <c r="L4608" t="s">
        <v>7701</v>
      </c>
      <c r="M4608">
        <v>540115</v>
      </c>
      <c r="N4608" t="str">
        <f t="shared" si="503"/>
        <v>TH-540115</v>
      </c>
      <c r="O4608" t="s">
        <v>7581</v>
      </c>
      <c r="P4608" t="s">
        <v>7728</v>
      </c>
      <c r="Q4608">
        <v>54000</v>
      </c>
      <c r="R4608">
        <v>54000</v>
      </c>
      <c r="S4608">
        <v>54000</v>
      </c>
    </row>
    <row r="4609" spans="1:19" x14ac:dyDescent="0.2">
      <c r="A4609" t="s">
        <v>12286</v>
      </c>
      <c r="B4609" t="s">
        <v>12287</v>
      </c>
      <c r="C4609" t="s">
        <v>12288</v>
      </c>
      <c r="D4609">
        <v>42</v>
      </c>
      <c r="E4609" t="str">
        <f t="shared" si="497"/>
        <v>42</v>
      </c>
      <c r="F4609" t="str">
        <f t="shared" si="498"/>
        <v>TH-42</v>
      </c>
      <c r="G4609" t="s">
        <v>7700</v>
      </c>
      <c r="H4609" t="s">
        <v>7699</v>
      </c>
      <c r="I4609">
        <v>5401</v>
      </c>
      <c r="J4609" t="str">
        <f t="shared" si="499"/>
        <v>TH-5401</v>
      </c>
      <c r="K4609" t="s">
        <v>7702</v>
      </c>
      <c r="L4609" t="s">
        <v>7701</v>
      </c>
      <c r="M4609">
        <v>540116</v>
      </c>
      <c r="N4609" t="str">
        <f t="shared" si="503"/>
        <v>TH-540116</v>
      </c>
      <c r="O4609" t="s">
        <v>215</v>
      </c>
      <c r="P4609" t="s">
        <v>214</v>
      </c>
      <c r="Q4609">
        <v>54000</v>
      </c>
      <c r="R4609">
        <v>54000</v>
      </c>
      <c r="S4609">
        <v>54000</v>
      </c>
    </row>
    <row r="4610" spans="1:19" x14ac:dyDescent="0.2">
      <c r="A4610" t="s">
        <v>12286</v>
      </c>
      <c r="B4610" t="s">
        <v>12287</v>
      </c>
      <c r="C4610" t="s">
        <v>12288</v>
      </c>
      <c r="D4610">
        <v>42</v>
      </c>
      <c r="E4610" t="str">
        <f t="shared" si="497"/>
        <v>42</v>
      </c>
      <c r="F4610" t="str">
        <f t="shared" si="498"/>
        <v>TH-42</v>
      </c>
      <c r="G4610" t="s">
        <v>7700</v>
      </c>
      <c r="H4610" t="s">
        <v>7699</v>
      </c>
      <c r="I4610">
        <v>5401</v>
      </c>
      <c r="J4610" t="str">
        <f t="shared" si="499"/>
        <v>TH-5401</v>
      </c>
      <c r="K4610" t="s">
        <v>7702</v>
      </c>
      <c r="L4610" t="s">
        <v>7701</v>
      </c>
      <c r="M4610">
        <v>540117</v>
      </c>
      <c r="N4610" t="str">
        <f t="shared" si="503"/>
        <v>TH-540117</v>
      </c>
      <c r="O4610" t="s">
        <v>7730</v>
      </c>
      <c r="P4610" t="s">
        <v>7729</v>
      </c>
      <c r="Q4610">
        <v>54000</v>
      </c>
      <c r="R4610">
        <v>54000</v>
      </c>
      <c r="S4610">
        <v>54000</v>
      </c>
    </row>
    <row r="4611" spans="1:19" x14ac:dyDescent="0.2">
      <c r="A4611" t="s">
        <v>12286</v>
      </c>
      <c r="B4611" t="s">
        <v>12287</v>
      </c>
      <c r="C4611" t="s">
        <v>12288</v>
      </c>
      <c r="D4611">
        <v>42</v>
      </c>
      <c r="E4611" t="str">
        <f t="shared" ref="E4611:E4674" si="504">TEXT(D4611,"00")</f>
        <v>42</v>
      </c>
      <c r="F4611" t="str">
        <f t="shared" ref="F4611:F4674" si="505">"TH-" &amp; E4611</f>
        <v>TH-42</v>
      </c>
      <c r="G4611" t="s">
        <v>7700</v>
      </c>
      <c r="H4611" t="s">
        <v>7699</v>
      </c>
      <c r="I4611">
        <v>5401</v>
      </c>
      <c r="J4611" t="str">
        <f t="shared" ref="J4611:J4674" si="506">"TH-" &amp; I4611</f>
        <v>TH-5401</v>
      </c>
      <c r="K4611" t="s">
        <v>7702</v>
      </c>
      <c r="L4611" t="s">
        <v>7701</v>
      </c>
      <c r="M4611">
        <v>540118</v>
      </c>
      <c r="N4611" t="str">
        <f t="shared" ref="N4611:O4626" si="507">"TH-" &amp; M4611</f>
        <v>TH-540118</v>
      </c>
      <c r="O4611" t="s">
        <v>7732</v>
      </c>
      <c r="P4611" t="s">
        <v>7731</v>
      </c>
      <c r="Q4611">
        <v>54000</v>
      </c>
      <c r="R4611">
        <v>54000</v>
      </c>
      <c r="S4611">
        <v>54000</v>
      </c>
    </row>
    <row r="4612" spans="1:19" x14ac:dyDescent="0.2">
      <c r="A4612" t="s">
        <v>12286</v>
      </c>
      <c r="B4612" t="s">
        <v>12287</v>
      </c>
      <c r="C4612" t="s">
        <v>12288</v>
      </c>
      <c r="D4612">
        <v>42</v>
      </c>
      <c r="E4612" t="str">
        <f t="shared" si="504"/>
        <v>42</v>
      </c>
      <c r="F4612" t="str">
        <f t="shared" si="505"/>
        <v>TH-42</v>
      </c>
      <c r="G4612" t="s">
        <v>7700</v>
      </c>
      <c r="H4612" t="s">
        <v>7699</v>
      </c>
      <c r="I4612">
        <v>5401</v>
      </c>
      <c r="J4612" t="str">
        <f t="shared" si="506"/>
        <v>TH-5401</v>
      </c>
      <c r="K4612" t="s">
        <v>7702</v>
      </c>
      <c r="L4612" t="s">
        <v>7701</v>
      </c>
      <c r="M4612">
        <v>540119</v>
      </c>
      <c r="N4612" t="str">
        <f t="shared" si="507"/>
        <v>TH-540119</v>
      </c>
      <c r="O4612" t="s">
        <v>7734</v>
      </c>
      <c r="P4612" t="s">
        <v>7733</v>
      </c>
      <c r="Q4612">
        <v>54000</v>
      </c>
      <c r="R4612">
        <v>54000</v>
      </c>
      <c r="S4612">
        <v>54000</v>
      </c>
    </row>
    <row r="4613" spans="1:19" x14ac:dyDescent="0.2">
      <c r="A4613" t="s">
        <v>12286</v>
      </c>
      <c r="B4613" t="s">
        <v>12287</v>
      </c>
      <c r="C4613" t="s">
        <v>12288</v>
      </c>
      <c r="D4613">
        <v>42</v>
      </c>
      <c r="E4613" t="str">
        <f t="shared" si="504"/>
        <v>42</v>
      </c>
      <c r="F4613" t="str">
        <f t="shared" si="505"/>
        <v>TH-42</v>
      </c>
      <c r="G4613" t="s">
        <v>7700</v>
      </c>
      <c r="H4613" t="s">
        <v>7699</v>
      </c>
      <c r="I4613">
        <v>5401</v>
      </c>
      <c r="J4613" t="str">
        <f t="shared" si="506"/>
        <v>TH-5401</v>
      </c>
      <c r="K4613" t="s">
        <v>7702</v>
      </c>
      <c r="L4613" t="s">
        <v>7701</v>
      </c>
      <c r="M4613">
        <v>540120</v>
      </c>
      <c r="N4613" t="str">
        <f t="shared" si="507"/>
        <v>TH-540120</v>
      </c>
      <c r="O4613" t="s">
        <v>7736</v>
      </c>
      <c r="P4613" t="s">
        <v>7735</v>
      </c>
      <c r="Q4613">
        <v>54000</v>
      </c>
      <c r="R4613">
        <v>54000</v>
      </c>
      <c r="S4613">
        <v>54000</v>
      </c>
    </row>
    <row r="4614" spans="1:19" x14ac:dyDescent="0.2">
      <c r="A4614" t="s">
        <v>12286</v>
      </c>
      <c r="B4614" t="s">
        <v>12287</v>
      </c>
      <c r="C4614" t="s">
        <v>12288</v>
      </c>
      <c r="D4614">
        <v>42</v>
      </c>
      <c r="E4614" t="str">
        <f t="shared" si="504"/>
        <v>42</v>
      </c>
      <c r="F4614" t="str">
        <f t="shared" si="505"/>
        <v>TH-42</v>
      </c>
      <c r="G4614" t="s">
        <v>7700</v>
      </c>
      <c r="H4614" t="s">
        <v>7699</v>
      </c>
      <c r="I4614">
        <v>5402</v>
      </c>
      <c r="J4614" t="str">
        <f t="shared" si="506"/>
        <v>TH-5402</v>
      </c>
      <c r="K4614" t="s">
        <v>7738</v>
      </c>
      <c r="L4614" t="s">
        <v>7737</v>
      </c>
      <c r="M4614">
        <v>540201</v>
      </c>
      <c r="N4614" t="str">
        <f t="shared" si="507"/>
        <v>TH-540201</v>
      </c>
      <c r="O4614" t="s">
        <v>7738</v>
      </c>
      <c r="P4614" t="s">
        <v>7737</v>
      </c>
      <c r="Q4614">
        <v>54140</v>
      </c>
      <c r="R4614">
        <v>54140</v>
      </c>
      <c r="S4614">
        <v>54140</v>
      </c>
    </row>
    <row r="4615" spans="1:19" x14ac:dyDescent="0.2">
      <c r="A4615" t="s">
        <v>12286</v>
      </c>
      <c r="B4615" t="s">
        <v>12287</v>
      </c>
      <c r="C4615" t="s">
        <v>12288</v>
      </c>
      <c r="D4615">
        <v>42</v>
      </c>
      <c r="E4615" t="str">
        <f t="shared" si="504"/>
        <v>42</v>
      </c>
      <c r="F4615" t="str">
        <f t="shared" si="505"/>
        <v>TH-42</v>
      </c>
      <c r="G4615" t="s">
        <v>7700</v>
      </c>
      <c r="H4615" t="s">
        <v>7699</v>
      </c>
      <c r="I4615">
        <v>5402</v>
      </c>
      <c r="J4615" t="str">
        <f t="shared" si="506"/>
        <v>TH-5402</v>
      </c>
      <c r="K4615" t="s">
        <v>7738</v>
      </c>
      <c r="L4615" t="s">
        <v>7737</v>
      </c>
      <c r="M4615">
        <v>540204</v>
      </c>
      <c r="N4615" t="str">
        <f t="shared" si="507"/>
        <v>TH-540204</v>
      </c>
      <c r="O4615" t="s">
        <v>7740</v>
      </c>
      <c r="P4615" t="s">
        <v>7739</v>
      </c>
      <c r="Q4615">
        <v>54140</v>
      </c>
      <c r="R4615">
        <v>54140</v>
      </c>
      <c r="S4615">
        <v>54140</v>
      </c>
    </row>
    <row r="4616" spans="1:19" x14ac:dyDescent="0.2">
      <c r="A4616" t="s">
        <v>12286</v>
      </c>
      <c r="B4616" t="s">
        <v>12287</v>
      </c>
      <c r="C4616" t="s">
        <v>12288</v>
      </c>
      <c r="D4616">
        <v>42</v>
      </c>
      <c r="E4616" t="str">
        <f t="shared" si="504"/>
        <v>42</v>
      </c>
      <c r="F4616" t="str">
        <f t="shared" si="505"/>
        <v>TH-42</v>
      </c>
      <c r="G4616" t="s">
        <v>7700</v>
      </c>
      <c r="H4616" t="s">
        <v>7699</v>
      </c>
      <c r="I4616">
        <v>5402</v>
      </c>
      <c r="J4616" t="str">
        <f t="shared" si="506"/>
        <v>TH-5402</v>
      </c>
      <c r="K4616" t="s">
        <v>7738</v>
      </c>
      <c r="L4616" t="s">
        <v>7737</v>
      </c>
      <c r="M4616">
        <v>540205</v>
      </c>
      <c r="N4616" t="str">
        <f t="shared" si="507"/>
        <v>TH-540205</v>
      </c>
      <c r="O4616" t="s">
        <v>7742</v>
      </c>
      <c r="P4616" t="s">
        <v>7741</v>
      </c>
      <c r="Q4616">
        <v>54140</v>
      </c>
      <c r="R4616">
        <v>54140</v>
      </c>
      <c r="S4616">
        <v>54140</v>
      </c>
    </row>
    <row r="4617" spans="1:19" x14ac:dyDescent="0.2">
      <c r="A4617" t="s">
        <v>12286</v>
      </c>
      <c r="B4617" t="s">
        <v>12287</v>
      </c>
      <c r="C4617" t="s">
        <v>12288</v>
      </c>
      <c r="D4617">
        <v>42</v>
      </c>
      <c r="E4617" t="str">
        <f t="shared" si="504"/>
        <v>42</v>
      </c>
      <c r="F4617" t="str">
        <f t="shared" si="505"/>
        <v>TH-42</v>
      </c>
      <c r="G4617" t="s">
        <v>7700</v>
      </c>
      <c r="H4617" t="s">
        <v>7699</v>
      </c>
      <c r="I4617">
        <v>5402</v>
      </c>
      <c r="J4617" t="str">
        <f t="shared" si="506"/>
        <v>TH-5402</v>
      </c>
      <c r="K4617" t="s">
        <v>7738</v>
      </c>
      <c r="L4617" t="s">
        <v>7737</v>
      </c>
      <c r="M4617">
        <v>540206</v>
      </c>
      <c r="N4617" t="str">
        <f t="shared" si="507"/>
        <v>TH-540206</v>
      </c>
      <c r="O4617" t="s">
        <v>7744</v>
      </c>
      <c r="P4617" t="s">
        <v>7743</v>
      </c>
      <c r="Q4617">
        <v>54140</v>
      </c>
      <c r="R4617">
        <v>54140</v>
      </c>
      <c r="S4617">
        <v>54140</v>
      </c>
    </row>
    <row r="4618" spans="1:19" x14ac:dyDescent="0.2">
      <c r="A4618" t="s">
        <v>12286</v>
      </c>
      <c r="B4618" t="s">
        <v>12287</v>
      </c>
      <c r="C4618" t="s">
        <v>12288</v>
      </c>
      <c r="D4618">
        <v>42</v>
      </c>
      <c r="E4618" t="str">
        <f t="shared" si="504"/>
        <v>42</v>
      </c>
      <c r="F4618" t="str">
        <f t="shared" si="505"/>
        <v>TH-42</v>
      </c>
      <c r="G4618" t="s">
        <v>7700</v>
      </c>
      <c r="H4618" t="s">
        <v>7699</v>
      </c>
      <c r="I4618">
        <v>5402</v>
      </c>
      <c r="J4618" t="str">
        <f t="shared" si="506"/>
        <v>TH-5402</v>
      </c>
      <c r="K4618" t="s">
        <v>7738</v>
      </c>
      <c r="L4618" t="s">
        <v>7737</v>
      </c>
      <c r="M4618">
        <v>540207</v>
      </c>
      <c r="N4618" t="str">
        <f t="shared" si="507"/>
        <v>TH-540207</v>
      </c>
      <c r="O4618" t="s">
        <v>7746</v>
      </c>
      <c r="P4618" t="s">
        <v>7745</v>
      </c>
      <c r="Q4618">
        <v>54140</v>
      </c>
      <c r="R4618">
        <v>54140</v>
      </c>
      <c r="S4618">
        <v>54140</v>
      </c>
    </row>
    <row r="4619" spans="1:19" x14ac:dyDescent="0.2">
      <c r="A4619" t="s">
        <v>12286</v>
      </c>
      <c r="B4619" t="s">
        <v>12287</v>
      </c>
      <c r="C4619" t="s">
        <v>12288</v>
      </c>
      <c r="D4619">
        <v>42</v>
      </c>
      <c r="E4619" t="str">
        <f t="shared" si="504"/>
        <v>42</v>
      </c>
      <c r="F4619" t="str">
        <f t="shared" si="505"/>
        <v>TH-42</v>
      </c>
      <c r="G4619" t="s">
        <v>7700</v>
      </c>
      <c r="H4619" t="s">
        <v>7699</v>
      </c>
      <c r="I4619">
        <v>5402</v>
      </c>
      <c r="J4619" t="str">
        <f t="shared" si="506"/>
        <v>TH-5402</v>
      </c>
      <c r="K4619" t="s">
        <v>7738</v>
      </c>
      <c r="L4619" t="s">
        <v>7737</v>
      </c>
      <c r="M4619">
        <v>540208</v>
      </c>
      <c r="N4619" t="str">
        <f t="shared" si="507"/>
        <v>TH-540208</v>
      </c>
      <c r="O4619" t="s">
        <v>7748</v>
      </c>
      <c r="P4619" t="s">
        <v>7747</v>
      </c>
      <c r="Q4619">
        <v>54140</v>
      </c>
      <c r="R4619">
        <v>54140</v>
      </c>
      <c r="S4619">
        <v>54140</v>
      </c>
    </row>
    <row r="4620" spans="1:19" x14ac:dyDescent="0.2">
      <c r="A4620" t="s">
        <v>12286</v>
      </c>
      <c r="B4620" t="s">
        <v>12287</v>
      </c>
      <c r="C4620" t="s">
        <v>12288</v>
      </c>
      <c r="D4620">
        <v>42</v>
      </c>
      <c r="E4620" t="str">
        <f t="shared" si="504"/>
        <v>42</v>
      </c>
      <c r="F4620" t="str">
        <f t="shared" si="505"/>
        <v>TH-42</v>
      </c>
      <c r="G4620" t="s">
        <v>7700</v>
      </c>
      <c r="H4620" t="s">
        <v>7699</v>
      </c>
      <c r="I4620">
        <v>5402</v>
      </c>
      <c r="J4620" t="str">
        <f t="shared" si="506"/>
        <v>TH-5402</v>
      </c>
      <c r="K4620" t="s">
        <v>7738</v>
      </c>
      <c r="L4620" t="s">
        <v>7737</v>
      </c>
      <c r="M4620">
        <v>540209</v>
      </c>
      <c r="N4620" t="str">
        <f t="shared" si="507"/>
        <v>TH-540209</v>
      </c>
      <c r="O4620" t="s">
        <v>7750</v>
      </c>
      <c r="P4620" t="s">
        <v>7749</v>
      </c>
      <c r="Q4620">
        <v>54140</v>
      </c>
      <c r="R4620">
        <v>54140</v>
      </c>
      <c r="S4620">
        <v>54140</v>
      </c>
    </row>
    <row r="4621" spans="1:19" x14ac:dyDescent="0.2">
      <c r="A4621" t="s">
        <v>12286</v>
      </c>
      <c r="B4621" t="s">
        <v>12287</v>
      </c>
      <c r="C4621" t="s">
        <v>12288</v>
      </c>
      <c r="D4621">
        <v>42</v>
      </c>
      <c r="E4621" t="str">
        <f t="shared" si="504"/>
        <v>42</v>
      </c>
      <c r="F4621" t="str">
        <f t="shared" si="505"/>
        <v>TH-42</v>
      </c>
      <c r="G4621" t="s">
        <v>7700</v>
      </c>
      <c r="H4621" t="s">
        <v>7699</v>
      </c>
      <c r="I4621">
        <v>5402</v>
      </c>
      <c r="J4621" t="str">
        <f t="shared" si="506"/>
        <v>TH-5402</v>
      </c>
      <c r="K4621" t="s">
        <v>7738</v>
      </c>
      <c r="L4621" t="s">
        <v>7737</v>
      </c>
      <c r="M4621">
        <v>540210</v>
      </c>
      <c r="N4621" t="str">
        <f t="shared" si="507"/>
        <v>TH-540210</v>
      </c>
      <c r="O4621" t="s">
        <v>7752</v>
      </c>
      <c r="P4621" t="s">
        <v>7751</v>
      </c>
      <c r="Q4621">
        <v>54140</v>
      </c>
      <c r="R4621">
        <v>54140</v>
      </c>
      <c r="S4621">
        <v>54140</v>
      </c>
    </row>
    <row r="4622" spans="1:19" x14ac:dyDescent="0.2">
      <c r="A4622" t="s">
        <v>12286</v>
      </c>
      <c r="B4622" t="s">
        <v>12287</v>
      </c>
      <c r="C4622" t="s">
        <v>12288</v>
      </c>
      <c r="D4622">
        <v>42</v>
      </c>
      <c r="E4622" t="str">
        <f t="shared" si="504"/>
        <v>42</v>
      </c>
      <c r="F4622" t="str">
        <f t="shared" si="505"/>
        <v>TH-42</v>
      </c>
      <c r="G4622" t="s">
        <v>7700</v>
      </c>
      <c r="H4622" t="s">
        <v>7699</v>
      </c>
      <c r="I4622">
        <v>5402</v>
      </c>
      <c r="J4622" t="str">
        <f t="shared" si="506"/>
        <v>TH-5402</v>
      </c>
      <c r="K4622" t="s">
        <v>7738</v>
      </c>
      <c r="L4622" t="s">
        <v>7737</v>
      </c>
      <c r="M4622">
        <v>540213</v>
      </c>
      <c r="N4622" t="str">
        <f t="shared" si="507"/>
        <v>TH-540213</v>
      </c>
      <c r="O4622" t="s">
        <v>7754</v>
      </c>
      <c r="P4622" t="s">
        <v>7753</v>
      </c>
      <c r="Q4622">
        <v>54140</v>
      </c>
      <c r="R4622">
        <v>54140</v>
      </c>
      <c r="S4622">
        <v>54140</v>
      </c>
    </row>
    <row r="4623" spans="1:19" x14ac:dyDescent="0.2">
      <c r="A4623" t="s">
        <v>12286</v>
      </c>
      <c r="B4623" t="s">
        <v>12287</v>
      </c>
      <c r="C4623" t="s">
        <v>12288</v>
      </c>
      <c r="D4623">
        <v>42</v>
      </c>
      <c r="E4623" t="str">
        <f t="shared" si="504"/>
        <v>42</v>
      </c>
      <c r="F4623" t="str">
        <f t="shared" si="505"/>
        <v>TH-42</v>
      </c>
      <c r="G4623" t="s">
        <v>7700</v>
      </c>
      <c r="H4623" t="s">
        <v>7699</v>
      </c>
      <c r="I4623">
        <v>5402</v>
      </c>
      <c r="J4623" t="str">
        <f t="shared" si="506"/>
        <v>TH-5402</v>
      </c>
      <c r="K4623" t="s">
        <v>7738</v>
      </c>
      <c r="L4623" t="s">
        <v>7737</v>
      </c>
      <c r="M4623">
        <v>540214</v>
      </c>
      <c r="N4623" t="str">
        <f t="shared" si="507"/>
        <v>TH-540214</v>
      </c>
      <c r="O4623" t="s">
        <v>7756</v>
      </c>
      <c r="P4623" t="s">
        <v>7755</v>
      </c>
      <c r="Q4623">
        <v>54140</v>
      </c>
      <c r="R4623">
        <v>54140</v>
      </c>
      <c r="S4623">
        <v>54140</v>
      </c>
    </row>
    <row r="4624" spans="1:19" x14ac:dyDescent="0.2">
      <c r="A4624" t="s">
        <v>12286</v>
      </c>
      <c r="B4624" t="s">
        <v>12287</v>
      </c>
      <c r="C4624" t="s">
        <v>12288</v>
      </c>
      <c r="D4624">
        <v>42</v>
      </c>
      <c r="E4624" t="str">
        <f t="shared" si="504"/>
        <v>42</v>
      </c>
      <c r="F4624" t="str">
        <f t="shared" si="505"/>
        <v>TH-42</v>
      </c>
      <c r="G4624" t="s">
        <v>7700</v>
      </c>
      <c r="H4624" t="s">
        <v>7699</v>
      </c>
      <c r="I4624">
        <v>5402</v>
      </c>
      <c r="J4624" t="str">
        <f t="shared" si="506"/>
        <v>TH-5402</v>
      </c>
      <c r="K4624" t="s">
        <v>7738</v>
      </c>
      <c r="L4624" t="s">
        <v>7737</v>
      </c>
      <c r="M4624">
        <v>540215</v>
      </c>
      <c r="N4624" t="str">
        <f t="shared" si="507"/>
        <v>TH-540215</v>
      </c>
      <c r="O4624" t="s">
        <v>7758</v>
      </c>
      <c r="P4624" t="s">
        <v>7757</v>
      </c>
      <c r="Q4624">
        <v>54140</v>
      </c>
      <c r="R4624">
        <v>54140</v>
      </c>
      <c r="S4624">
        <v>54140</v>
      </c>
    </row>
    <row r="4625" spans="1:19" x14ac:dyDescent="0.2">
      <c r="A4625" t="s">
        <v>12286</v>
      </c>
      <c r="B4625" t="s">
        <v>12287</v>
      </c>
      <c r="C4625" t="s">
        <v>12288</v>
      </c>
      <c r="D4625">
        <v>42</v>
      </c>
      <c r="E4625" t="str">
        <f t="shared" si="504"/>
        <v>42</v>
      </c>
      <c r="F4625" t="str">
        <f t="shared" si="505"/>
        <v>TH-42</v>
      </c>
      <c r="G4625" t="s">
        <v>7700</v>
      </c>
      <c r="H4625" t="s">
        <v>7699</v>
      </c>
      <c r="I4625">
        <v>5403</v>
      </c>
      <c r="J4625" t="str">
        <f t="shared" si="506"/>
        <v>TH-5403</v>
      </c>
      <c r="K4625" t="s">
        <v>7760</v>
      </c>
      <c r="L4625" t="s">
        <v>7759</v>
      </c>
      <c r="M4625">
        <v>540301</v>
      </c>
      <c r="N4625" t="str">
        <f t="shared" si="507"/>
        <v>TH-540301</v>
      </c>
      <c r="O4625" t="s">
        <v>7762</v>
      </c>
      <c r="P4625" t="s">
        <v>7761</v>
      </c>
      <c r="Q4625">
        <v>54150</v>
      </c>
      <c r="R4625">
        <v>54150</v>
      </c>
      <c r="S4625">
        <v>54150</v>
      </c>
    </row>
    <row r="4626" spans="1:19" x14ac:dyDescent="0.2">
      <c r="A4626" t="s">
        <v>12286</v>
      </c>
      <c r="B4626" t="s">
        <v>12287</v>
      </c>
      <c r="C4626" t="s">
        <v>12288</v>
      </c>
      <c r="D4626">
        <v>42</v>
      </c>
      <c r="E4626" t="str">
        <f t="shared" si="504"/>
        <v>42</v>
      </c>
      <c r="F4626" t="str">
        <f t="shared" si="505"/>
        <v>TH-42</v>
      </c>
      <c r="G4626" t="s">
        <v>7700</v>
      </c>
      <c r="H4626" t="s">
        <v>7699</v>
      </c>
      <c r="I4626">
        <v>5403</v>
      </c>
      <c r="J4626" t="str">
        <f t="shared" si="506"/>
        <v>TH-5403</v>
      </c>
      <c r="K4626" t="s">
        <v>7760</v>
      </c>
      <c r="L4626" t="s">
        <v>7759</v>
      </c>
      <c r="M4626">
        <v>540302</v>
      </c>
      <c r="N4626" t="str">
        <f t="shared" si="507"/>
        <v>TH-540302</v>
      </c>
      <c r="O4626" t="s">
        <v>7764</v>
      </c>
      <c r="P4626" t="s">
        <v>7763</v>
      </c>
      <c r="Q4626">
        <v>54150</v>
      </c>
      <c r="R4626">
        <v>54150</v>
      </c>
      <c r="S4626">
        <v>54150</v>
      </c>
    </row>
    <row r="4627" spans="1:19" x14ac:dyDescent="0.2">
      <c r="A4627" t="s">
        <v>12286</v>
      </c>
      <c r="B4627" t="s">
        <v>12287</v>
      </c>
      <c r="C4627" t="s">
        <v>12288</v>
      </c>
      <c r="D4627">
        <v>42</v>
      </c>
      <c r="E4627" t="str">
        <f t="shared" si="504"/>
        <v>42</v>
      </c>
      <c r="F4627" t="str">
        <f t="shared" si="505"/>
        <v>TH-42</v>
      </c>
      <c r="G4627" t="s">
        <v>7700</v>
      </c>
      <c r="H4627" t="s">
        <v>7699</v>
      </c>
      <c r="I4627">
        <v>5403</v>
      </c>
      <c r="J4627" t="str">
        <f t="shared" si="506"/>
        <v>TH-5403</v>
      </c>
      <c r="K4627" t="s">
        <v>7760</v>
      </c>
      <c r="L4627" t="s">
        <v>7759</v>
      </c>
      <c r="M4627">
        <v>540303</v>
      </c>
      <c r="N4627" t="str">
        <f t="shared" ref="N4627:O4642" si="508">"TH-" &amp; M4627</f>
        <v>TH-540303</v>
      </c>
      <c r="O4627" t="s">
        <v>7766</v>
      </c>
      <c r="P4627" t="s">
        <v>7765</v>
      </c>
      <c r="Q4627">
        <v>54150</v>
      </c>
      <c r="R4627">
        <v>54150</v>
      </c>
      <c r="S4627">
        <v>54150</v>
      </c>
    </row>
    <row r="4628" spans="1:19" x14ac:dyDescent="0.2">
      <c r="A4628" t="s">
        <v>12286</v>
      </c>
      <c r="B4628" t="s">
        <v>12287</v>
      </c>
      <c r="C4628" t="s">
        <v>12288</v>
      </c>
      <c r="D4628">
        <v>42</v>
      </c>
      <c r="E4628" t="str">
        <f t="shared" si="504"/>
        <v>42</v>
      </c>
      <c r="F4628" t="str">
        <f t="shared" si="505"/>
        <v>TH-42</v>
      </c>
      <c r="G4628" t="s">
        <v>7700</v>
      </c>
      <c r="H4628" t="s">
        <v>7699</v>
      </c>
      <c r="I4628">
        <v>5403</v>
      </c>
      <c r="J4628" t="str">
        <f t="shared" si="506"/>
        <v>TH-5403</v>
      </c>
      <c r="K4628" t="s">
        <v>7760</v>
      </c>
      <c r="L4628" t="s">
        <v>7759</v>
      </c>
      <c r="M4628">
        <v>540304</v>
      </c>
      <c r="N4628" t="str">
        <f t="shared" si="508"/>
        <v>TH-540304</v>
      </c>
      <c r="O4628" t="s">
        <v>7768</v>
      </c>
      <c r="P4628" t="s">
        <v>7767</v>
      </c>
      <c r="Q4628">
        <v>54150</v>
      </c>
      <c r="R4628">
        <v>54150</v>
      </c>
      <c r="S4628">
        <v>54150</v>
      </c>
    </row>
    <row r="4629" spans="1:19" x14ac:dyDescent="0.2">
      <c r="A4629" t="s">
        <v>12286</v>
      </c>
      <c r="B4629" t="s">
        <v>12287</v>
      </c>
      <c r="C4629" t="s">
        <v>12288</v>
      </c>
      <c r="D4629">
        <v>42</v>
      </c>
      <c r="E4629" t="str">
        <f t="shared" si="504"/>
        <v>42</v>
      </c>
      <c r="F4629" t="str">
        <f t="shared" si="505"/>
        <v>TH-42</v>
      </c>
      <c r="G4629" t="s">
        <v>7700</v>
      </c>
      <c r="H4629" t="s">
        <v>7699</v>
      </c>
      <c r="I4629">
        <v>5403</v>
      </c>
      <c r="J4629" t="str">
        <f t="shared" si="506"/>
        <v>TH-5403</v>
      </c>
      <c r="K4629" t="s">
        <v>7760</v>
      </c>
      <c r="L4629" t="s">
        <v>7759</v>
      </c>
      <c r="M4629">
        <v>540305</v>
      </c>
      <c r="N4629" t="str">
        <f t="shared" si="508"/>
        <v>TH-540305</v>
      </c>
      <c r="O4629" t="s">
        <v>7770</v>
      </c>
      <c r="P4629" t="s">
        <v>7769</v>
      </c>
      <c r="Q4629">
        <v>54150</v>
      </c>
      <c r="R4629">
        <v>54150</v>
      </c>
      <c r="S4629">
        <v>54150</v>
      </c>
    </row>
    <row r="4630" spans="1:19" x14ac:dyDescent="0.2">
      <c r="A4630" t="s">
        <v>12286</v>
      </c>
      <c r="B4630" t="s">
        <v>12287</v>
      </c>
      <c r="C4630" t="s">
        <v>12288</v>
      </c>
      <c r="D4630">
        <v>42</v>
      </c>
      <c r="E4630" t="str">
        <f t="shared" si="504"/>
        <v>42</v>
      </c>
      <c r="F4630" t="str">
        <f t="shared" si="505"/>
        <v>TH-42</v>
      </c>
      <c r="G4630" t="s">
        <v>7700</v>
      </c>
      <c r="H4630" t="s">
        <v>7699</v>
      </c>
      <c r="I4630">
        <v>5403</v>
      </c>
      <c r="J4630" t="str">
        <f t="shared" si="506"/>
        <v>TH-5403</v>
      </c>
      <c r="K4630" t="s">
        <v>7760</v>
      </c>
      <c r="L4630" t="s">
        <v>7759</v>
      </c>
      <c r="M4630">
        <v>540306</v>
      </c>
      <c r="N4630" t="str">
        <f t="shared" si="508"/>
        <v>TH-540306</v>
      </c>
      <c r="O4630" t="s">
        <v>5374</v>
      </c>
      <c r="P4630" t="s">
        <v>5373</v>
      </c>
      <c r="Q4630">
        <v>54150</v>
      </c>
      <c r="R4630">
        <v>54150</v>
      </c>
      <c r="S4630">
        <v>54150</v>
      </c>
    </row>
    <row r="4631" spans="1:19" x14ac:dyDescent="0.2">
      <c r="A4631" t="s">
        <v>12286</v>
      </c>
      <c r="B4631" t="s">
        <v>12287</v>
      </c>
      <c r="C4631" t="s">
        <v>12288</v>
      </c>
      <c r="D4631">
        <v>42</v>
      </c>
      <c r="E4631" t="str">
        <f t="shared" si="504"/>
        <v>42</v>
      </c>
      <c r="F4631" t="str">
        <f t="shared" si="505"/>
        <v>TH-42</v>
      </c>
      <c r="G4631" t="s">
        <v>7700</v>
      </c>
      <c r="H4631" t="s">
        <v>7699</v>
      </c>
      <c r="I4631">
        <v>5403</v>
      </c>
      <c r="J4631" t="str">
        <f t="shared" si="506"/>
        <v>TH-5403</v>
      </c>
      <c r="K4631" t="s">
        <v>7760</v>
      </c>
      <c r="L4631" t="s">
        <v>7759</v>
      </c>
      <c r="M4631">
        <v>540307</v>
      </c>
      <c r="N4631" t="str">
        <f t="shared" si="508"/>
        <v>TH-540307</v>
      </c>
      <c r="O4631" t="s">
        <v>7772</v>
      </c>
      <c r="P4631" t="s">
        <v>7771</v>
      </c>
      <c r="Q4631">
        <v>54150</v>
      </c>
      <c r="R4631">
        <v>54150</v>
      </c>
      <c r="S4631">
        <v>54150</v>
      </c>
    </row>
    <row r="4632" spans="1:19" x14ac:dyDescent="0.2">
      <c r="A4632" t="s">
        <v>12286</v>
      </c>
      <c r="B4632" t="s">
        <v>12287</v>
      </c>
      <c r="C4632" t="s">
        <v>12288</v>
      </c>
      <c r="D4632">
        <v>42</v>
      </c>
      <c r="E4632" t="str">
        <f t="shared" si="504"/>
        <v>42</v>
      </c>
      <c r="F4632" t="str">
        <f t="shared" si="505"/>
        <v>TH-42</v>
      </c>
      <c r="G4632" t="s">
        <v>7700</v>
      </c>
      <c r="H4632" t="s">
        <v>7699</v>
      </c>
      <c r="I4632">
        <v>5403</v>
      </c>
      <c r="J4632" t="str">
        <f t="shared" si="506"/>
        <v>TH-5403</v>
      </c>
      <c r="K4632" t="s">
        <v>7760</v>
      </c>
      <c r="L4632" t="s">
        <v>7759</v>
      </c>
      <c r="M4632">
        <v>540308</v>
      </c>
      <c r="N4632" t="str">
        <f t="shared" si="508"/>
        <v>TH-540308</v>
      </c>
      <c r="O4632" t="s">
        <v>7774</v>
      </c>
      <c r="P4632" t="s">
        <v>7773</v>
      </c>
      <c r="Q4632">
        <v>54150</v>
      </c>
      <c r="R4632">
        <v>54150</v>
      </c>
      <c r="S4632">
        <v>54150</v>
      </c>
    </row>
    <row r="4633" spans="1:19" x14ac:dyDescent="0.2">
      <c r="A4633" t="s">
        <v>12286</v>
      </c>
      <c r="B4633" t="s">
        <v>12287</v>
      </c>
      <c r="C4633" t="s">
        <v>12288</v>
      </c>
      <c r="D4633">
        <v>42</v>
      </c>
      <c r="E4633" t="str">
        <f t="shared" si="504"/>
        <v>42</v>
      </c>
      <c r="F4633" t="str">
        <f t="shared" si="505"/>
        <v>TH-42</v>
      </c>
      <c r="G4633" t="s">
        <v>7700</v>
      </c>
      <c r="H4633" t="s">
        <v>7699</v>
      </c>
      <c r="I4633">
        <v>5403</v>
      </c>
      <c r="J4633" t="str">
        <f t="shared" si="506"/>
        <v>TH-5403</v>
      </c>
      <c r="K4633" t="s">
        <v>7760</v>
      </c>
      <c r="L4633" t="s">
        <v>7759</v>
      </c>
      <c r="M4633">
        <v>540309</v>
      </c>
      <c r="N4633" t="str">
        <f t="shared" si="508"/>
        <v>TH-540309</v>
      </c>
      <c r="O4633" t="s">
        <v>7776</v>
      </c>
      <c r="P4633" t="s">
        <v>7775</v>
      </c>
      <c r="Q4633">
        <v>54150</v>
      </c>
      <c r="R4633">
        <v>54150</v>
      </c>
      <c r="S4633">
        <v>54150</v>
      </c>
    </row>
    <row r="4634" spans="1:19" x14ac:dyDescent="0.2">
      <c r="A4634" t="s">
        <v>12286</v>
      </c>
      <c r="B4634" t="s">
        <v>12287</v>
      </c>
      <c r="C4634" t="s">
        <v>12288</v>
      </c>
      <c r="D4634">
        <v>42</v>
      </c>
      <c r="E4634" t="str">
        <f t="shared" si="504"/>
        <v>42</v>
      </c>
      <c r="F4634" t="str">
        <f t="shared" si="505"/>
        <v>TH-42</v>
      </c>
      <c r="G4634" t="s">
        <v>7700</v>
      </c>
      <c r="H4634" t="s">
        <v>7699</v>
      </c>
      <c r="I4634">
        <v>5404</v>
      </c>
      <c r="J4634" t="str">
        <f t="shared" si="506"/>
        <v>TH-5404</v>
      </c>
      <c r="K4634" t="s">
        <v>7778</v>
      </c>
      <c r="L4634" t="s">
        <v>7777</v>
      </c>
      <c r="M4634">
        <v>540401</v>
      </c>
      <c r="N4634" t="str">
        <f t="shared" si="508"/>
        <v>TH-540401</v>
      </c>
      <c r="O4634" t="s">
        <v>7778</v>
      </c>
      <c r="P4634" t="s">
        <v>7777</v>
      </c>
      <c r="Q4634">
        <v>54130</v>
      </c>
      <c r="R4634">
        <v>54130</v>
      </c>
      <c r="S4634">
        <v>54130</v>
      </c>
    </row>
    <row r="4635" spans="1:19" x14ac:dyDescent="0.2">
      <c r="A4635" t="s">
        <v>12286</v>
      </c>
      <c r="B4635" t="s">
        <v>12287</v>
      </c>
      <c r="C4635" t="s">
        <v>12288</v>
      </c>
      <c r="D4635">
        <v>42</v>
      </c>
      <c r="E4635" t="str">
        <f t="shared" si="504"/>
        <v>42</v>
      </c>
      <c r="F4635" t="str">
        <f t="shared" si="505"/>
        <v>TH-42</v>
      </c>
      <c r="G4635" t="s">
        <v>7700</v>
      </c>
      <c r="H4635" t="s">
        <v>7699</v>
      </c>
      <c r="I4635">
        <v>5404</v>
      </c>
      <c r="J4635" t="str">
        <f t="shared" si="506"/>
        <v>TH-5404</v>
      </c>
      <c r="K4635" t="s">
        <v>7778</v>
      </c>
      <c r="L4635" t="s">
        <v>7777</v>
      </c>
      <c r="M4635">
        <v>540402</v>
      </c>
      <c r="N4635" t="str">
        <f t="shared" si="508"/>
        <v>TH-540402</v>
      </c>
      <c r="O4635" t="s">
        <v>7708</v>
      </c>
      <c r="P4635" t="s">
        <v>7707</v>
      </c>
      <c r="Q4635">
        <v>54130</v>
      </c>
      <c r="R4635">
        <v>54130</v>
      </c>
      <c r="S4635">
        <v>54130</v>
      </c>
    </row>
    <row r="4636" spans="1:19" x14ac:dyDescent="0.2">
      <c r="A4636" t="s">
        <v>12286</v>
      </c>
      <c r="B4636" t="s">
        <v>12287</v>
      </c>
      <c r="C4636" t="s">
        <v>12288</v>
      </c>
      <c r="D4636">
        <v>42</v>
      </c>
      <c r="E4636" t="str">
        <f t="shared" si="504"/>
        <v>42</v>
      </c>
      <c r="F4636" t="str">
        <f t="shared" si="505"/>
        <v>TH-42</v>
      </c>
      <c r="G4636" t="s">
        <v>7700</v>
      </c>
      <c r="H4636" t="s">
        <v>7699</v>
      </c>
      <c r="I4636">
        <v>5404</v>
      </c>
      <c r="J4636" t="str">
        <f t="shared" si="506"/>
        <v>TH-5404</v>
      </c>
      <c r="K4636" t="s">
        <v>7778</v>
      </c>
      <c r="L4636" t="s">
        <v>7777</v>
      </c>
      <c r="M4636">
        <v>540403</v>
      </c>
      <c r="N4636" t="str">
        <f t="shared" si="508"/>
        <v>TH-540403</v>
      </c>
      <c r="O4636" t="s">
        <v>3628</v>
      </c>
      <c r="P4636" t="s">
        <v>3627</v>
      </c>
      <c r="Q4636">
        <v>54130</v>
      </c>
      <c r="R4636">
        <v>54130</v>
      </c>
      <c r="S4636">
        <v>54130</v>
      </c>
    </row>
    <row r="4637" spans="1:19" x14ac:dyDescent="0.2">
      <c r="A4637" t="s">
        <v>12286</v>
      </c>
      <c r="B4637" t="s">
        <v>12287</v>
      </c>
      <c r="C4637" t="s">
        <v>12288</v>
      </c>
      <c r="D4637">
        <v>42</v>
      </c>
      <c r="E4637" t="str">
        <f t="shared" si="504"/>
        <v>42</v>
      </c>
      <c r="F4637" t="str">
        <f t="shared" si="505"/>
        <v>TH-42</v>
      </c>
      <c r="G4637" t="s">
        <v>7700</v>
      </c>
      <c r="H4637" t="s">
        <v>7699</v>
      </c>
      <c r="I4637">
        <v>5404</v>
      </c>
      <c r="J4637" t="str">
        <f t="shared" si="506"/>
        <v>TH-5404</v>
      </c>
      <c r="K4637" t="s">
        <v>7778</v>
      </c>
      <c r="L4637" t="s">
        <v>7777</v>
      </c>
      <c r="M4637">
        <v>540404</v>
      </c>
      <c r="N4637" t="str">
        <f t="shared" si="508"/>
        <v>TH-540404</v>
      </c>
      <c r="O4637" t="s">
        <v>7780</v>
      </c>
      <c r="P4637" t="s">
        <v>7779</v>
      </c>
      <c r="Q4637">
        <v>54130</v>
      </c>
      <c r="R4637">
        <v>54130</v>
      </c>
      <c r="S4637">
        <v>54130</v>
      </c>
    </row>
    <row r="4638" spans="1:19" x14ac:dyDescent="0.2">
      <c r="A4638" t="s">
        <v>12286</v>
      </c>
      <c r="B4638" t="s">
        <v>12287</v>
      </c>
      <c r="C4638" t="s">
        <v>12288</v>
      </c>
      <c r="D4638">
        <v>42</v>
      </c>
      <c r="E4638" t="str">
        <f t="shared" si="504"/>
        <v>42</v>
      </c>
      <c r="F4638" t="str">
        <f t="shared" si="505"/>
        <v>TH-42</v>
      </c>
      <c r="G4638" t="s">
        <v>7700</v>
      </c>
      <c r="H4638" t="s">
        <v>7699</v>
      </c>
      <c r="I4638">
        <v>5404</v>
      </c>
      <c r="J4638" t="str">
        <f t="shared" si="506"/>
        <v>TH-5404</v>
      </c>
      <c r="K4638" t="s">
        <v>7778</v>
      </c>
      <c r="L4638" t="s">
        <v>7777</v>
      </c>
      <c r="M4638">
        <v>540405</v>
      </c>
      <c r="N4638" t="str">
        <f t="shared" si="508"/>
        <v>TH-540405</v>
      </c>
      <c r="O4638" t="s">
        <v>4780</v>
      </c>
      <c r="P4638" t="s">
        <v>5250</v>
      </c>
      <c r="Q4638">
        <v>54130</v>
      </c>
      <c r="R4638">
        <v>54130</v>
      </c>
      <c r="S4638">
        <v>54130</v>
      </c>
    </row>
    <row r="4639" spans="1:19" x14ac:dyDescent="0.2">
      <c r="A4639" t="s">
        <v>12286</v>
      </c>
      <c r="B4639" t="s">
        <v>12287</v>
      </c>
      <c r="C4639" t="s">
        <v>12288</v>
      </c>
      <c r="D4639">
        <v>42</v>
      </c>
      <c r="E4639" t="str">
        <f t="shared" si="504"/>
        <v>42</v>
      </c>
      <c r="F4639" t="str">
        <f t="shared" si="505"/>
        <v>TH-42</v>
      </c>
      <c r="G4639" t="s">
        <v>7700</v>
      </c>
      <c r="H4639" t="s">
        <v>7699</v>
      </c>
      <c r="I4639">
        <v>5404</v>
      </c>
      <c r="J4639" t="str">
        <f t="shared" si="506"/>
        <v>TH-5404</v>
      </c>
      <c r="K4639" t="s">
        <v>7778</v>
      </c>
      <c r="L4639" t="s">
        <v>7777</v>
      </c>
      <c r="M4639">
        <v>540406</v>
      </c>
      <c r="N4639" t="str">
        <f t="shared" si="508"/>
        <v>TH-540406</v>
      </c>
      <c r="O4639" t="s">
        <v>7782</v>
      </c>
      <c r="P4639" t="s">
        <v>7781</v>
      </c>
      <c r="Q4639">
        <v>54130</v>
      </c>
      <c r="R4639">
        <v>54130</v>
      </c>
      <c r="S4639">
        <v>54130</v>
      </c>
    </row>
    <row r="4640" spans="1:19" x14ac:dyDescent="0.2">
      <c r="A4640" t="s">
        <v>12286</v>
      </c>
      <c r="B4640" t="s">
        <v>12287</v>
      </c>
      <c r="C4640" t="s">
        <v>12288</v>
      </c>
      <c r="D4640">
        <v>42</v>
      </c>
      <c r="E4640" t="str">
        <f t="shared" si="504"/>
        <v>42</v>
      </c>
      <c r="F4640" t="str">
        <f t="shared" si="505"/>
        <v>TH-42</v>
      </c>
      <c r="G4640" t="s">
        <v>7700</v>
      </c>
      <c r="H4640" t="s">
        <v>7699</v>
      </c>
      <c r="I4640">
        <v>5404</v>
      </c>
      <c r="J4640" t="str">
        <f t="shared" si="506"/>
        <v>TH-5404</v>
      </c>
      <c r="K4640" t="s">
        <v>7778</v>
      </c>
      <c r="L4640" t="s">
        <v>7777</v>
      </c>
      <c r="M4640">
        <v>540407</v>
      </c>
      <c r="N4640" t="str">
        <f t="shared" si="508"/>
        <v>TH-540407</v>
      </c>
      <c r="O4640" t="s">
        <v>7126</v>
      </c>
      <c r="P4640" t="s">
        <v>7212</v>
      </c>
      <c r="Q4640">
        <v>54130</v>
      </c>
      <c r="R4640">
        <v>54130</v>
      </c>
      <c r="S4640">
        <v>54130</v>
      </c>
    </row>
    <row r="4641" spans="1:19" x14ac:dyDescent="0.2">
      <c r="A4641" t="s">
        <v>12286</v>
      </c>
      <c r="B4641" t="s">
        <v>12287</v>
      </c>
      <c r="C4641" t="s">
        <v>12288</v>
      </c>
      <c r="D4641">
        <v>42</v>
      </c>
      <c r="E4641" t="str">
        <f t="shared" si="504"/>
        <v>42</v>
      </c>
      <c r="F4641" t="str">
        <f t="shared" si="505"/>
        <v>TH-42</v>
      </c>
      <c r="G4641" t="s">
        <v>7700</v>
      </c>
      <c r="H4641" t="s">
        <v>7699</v>
      </c>
      <c r="I4641">
        <v>5404</v>
      </c>
      <c r="J4641" t="str">
        <f t="shared" si="506"/>
        <v>TH-5404</v>
      </c>
      <c r="K4641" t="s">
        <v>7778</v>
      </c>
      <c r="L4641" t="s">
        <v>7777</v>
      </c>
      <c r="M4641">
        <v>540408</v>
      </c>
      <c r="N4641" t="str">
        <f t="shared" si="508"/>
        <v>TH-540408</v>
      </c>
      <c r="O4641" t="s">
        <v>7282</v>
      </c>
      <c r="P4641" t="s">
        <v>7783</v>
      </c>
      <c r="Q4641">
        <v>54130</v>
      </c>
      <c r="R4641">
        <v>54130</v>
      </c>
      <c r="S4641">
        <v>54130</v>
      </c>
    </row>
    <row r="4642" spans="1:19" x14ac:dyDescent="0.2">
      <c r="A4642" t="s">
        <v>12286</v>
      </c>
      <c r="B4642" t="s">
        <v>12287</v>
      </c>
      <c r="C4642" t="s">
        <v>12288</v>
      </c>
      <c r="D4642">
        <v>42</v>
      </c>
      <c r="E4642" t="str">
        <f t="shared" si="504"/>
        <v>42</v>
      </c>
      <c r="F4642" t="str">
        <f t="shared" si="505"/>
        <v>TH-42</v>
      </c>
      <c r="G4642" t="s">
        <v>7700</v>
      </c>
      <c r="H4642" t="s">
        <v>7699</v>
      </c>
      <c r="I4642">
        <v>5404</v>
      </c>
      <c r="J4642" t="str">
        <f t="shared" si="506"/>
        <v>TH-5404</v>
      </c>
      <c r="K4642" t="s">
        <v>7778</v>
      </c>
      <c r="L4642" t="s">
        <v>7777</v>
      </c>
      <c r="M4642">
        <v>540409</v>
      </c>
      <c r="N4642" t="str">
        <f t="shared" si="508"/>
        <v>TH-540409</v>
      </c>
      <c r="O4642" t="s">
        <v>7785</v>
      </c>
      <c r="P4642" t="s">
        <v>7784</v>
      </c>
      <c r="Q4642">
        <v>54130</v>
      </c>
      <c r="R4642">
        <v>54130</v>
      </c>
      <c r="S4642">
        <v>54130</v>
      </c>
    </row>
    <row r="4643" spans="1:19" x14ac:dyDescent="0.2">
      <c r="A4643" t="s">
        <v>12286</v>
      </c>
      <c r="B4643" t="s">
        <v>12287</v>
      </c>
      <c r="C4643" t="s">
        <v>12288</v>
      </c>
      <c r="D4643">
        <v>42</v>
      </c>
      <c r="E4643" t="str">
        <f t="shared" si="504"/>
        <v>42</v>
      </c>
      <c r="F4643" t="str">
        <f t="shared" si="505"/>
        <v>TH-42</v>
      </c>
      <c r="G4643" t="s">
        <v>7700</v>
      </c>
      <c r="H4643" t="s">
        <v>7699</v>
      </c>
      <c r="I4643">
        <v>5404</v>
      </c>
      <c r="J4643" t="str">
        <f t="shared" si="506"/>
        <v>TH-5404</v>
      </c>
      <c r="K4643" t="s">
        <v>7778</v>
      </c>
      <c r="L4643" t="s">
        <v>7777</v>
      </c>
      <c r="M4643">
        <v>540410</v>
      </c>
      <c r="N4643" t="str">
        <f t="shared" ref="N4643:O4658" si="509">"TH-" &amp; M4643</f>
        <v>TH-540410</v>
      </c>
      <c r="O4643" t="s">
        <v>7787</v>
      </c>
      <c r="P4643" t="s">
        <v>7786</v>
      </c>
      <c r="Q4643">
        <v>54130</v>
      </c>
      <c r="R4643">
        <v>54130</v>
      </c>
      <c r="S4643">
        <v>54130</v>
      </c>
    </row>
    <row r="4644" spans="1:19" x14ac:dyDescent="0.2">
      <c r="A4644" t="s">
        <v>12286</v>
      </c>
      <c r="B4644" t="s">
        <v>12287</v>
      </c>
      <c r="C4644" t="s">
        <v>12288</v>
      </c>
      <c r="D4644">
        <v>42</v>
      </c>
      <c r="E4644" t="str">
        <f t="shared" si="504"/>
        <v>42</v>
      </c>
      <c r="F4644" t="str">
        <f t="shared" si="505"/>
        <v>TH-42</v>
      </c>
      <c r="G4644" t="s">
        <v>7700</v>
      </c>
      <c r="H4644" t="s">
        <v>7699</v>
      </c>
      <c r="I4644">
        <v>5404</v>
      </c>
      <c r="J4644" t="str">
        <f t="shared" si="506"/>
        <v>TH-5404</v>
      </c>
      <c r="K4644" t="s">
        <v>7778</v>
      </c>
      <c r="L4644" t="s">
        <v>7777</v>
      </c>
      <c r="M4644">
        <v>540411</v>
      </c>
      <c r="N4644" t="str">
        <f t="shared" si="509"/>
        <v>TH-540411</v>
      </c>
      <c r="O4644" t="s">
        <v>7789</v>
      </c>
      <c r="P4644" t="s">
        <v>7788</v>
      </c>
      <c r="Q4644">
        <v>54000</v>
      </c>
      <c r="R4644">
        <v>54000</v>
      </c>
      <c r="S4644">
        <v>54000</v>
      </c>
    </row>
    <row r="4645" spans="1:19" x14ac:dyDescent="0.2">
      <c r="A4645" t="s">
        <v>12286</v>
      </c>
      <c r="B4645" t="s">
        <v>12287</v>
      </c>
      <c r="C4645" t="s">
        <v>12288</v>
      </c>
      <c r="D4645">
        <v>42</v>
      </c>
      <c r="E4645" t="str">
        <f t="shared" si="504"/>
        <v>42</v>
      </c>
      <c r="F4645" t="str">
        <f t="shared" si="505"/>
        <v>TH-42</v>
      </c>
      <c r="G4645" t="s">
        <v>7700</v>
      </c>
      <c r="H4645" t="s">
        <v>7699</v>
      </c>
      <c r="I4645">
        <v>5404</v>
      </c>
      <c r="J4645" t="str">
        <f t="shared" si="506"/>
        <v>TH-5404</v>
      </c>
      <c r="K4645" t="s">
        <v>7778</v>
      </c>
      <c r="L4645" t="s">
        <v>7777</v>
      </c>
      <c r="M4645">
        <v>540412</v>
      </c>
      <c r="N4645" t="str">
        <f t="shared" si="509"/>
        <v>TH-540412</v>
      </c>
      <c r="O4645" t="s">
        <v>7791</v>
      </c>
      <c r="P4645" t="s">
        <v>7790</v>
      </c>
      <c r="Q4645">
        <v>54130</v>
      </c>
      <c r="R4645">
        <v>54130</v>
      </c>
      <c r="S4645">
        <v>54130</v>
      </c>
    </row>
    <row r="4646" spans="1:19" x14ac:dyDescent="0.2">
      <c r="A4646" t="s">
        <v>12286</v>
      </c>
      <c r="B4646" t="s">
        <v>12287</v>
      </c>
      <c r="C4646" t="s">
        <v>12288</v>
      </c>
      <c r="D4646">
        <v>42</v>
      </c>
      <c r="E4646" t="str">
        <f t="shared" si="504"/>
        <v>42</v>
      </c>
      <c r="F4646" t="str">
        <f t="shared" si="505"/>
        <v>TH-42</v>
      </c>
      <c r="G4646" t="s">
        <v>7700</v>
      </c>
      <c r="H4646" t="s">
        <v>7699</v>
      </c>
      <c r="I4646">
        <v>5405</v>
      </c>
      <c r="J4646" t="str">
        <f t="shared" si="506"/>
        <v>TH-5405</v>
      </c>
      <c r="K4646" t="s">
        <v>7793</v>
      </c>
      <c r="L4646" t="s">
        <v>7792</v>
      </c>
      <c r="M4646">
        <v>540501</v>
      </c>
      <c r="N4646" t="str">
        <f t="shared" si="509"/>
        <v>TH-540501</v>
      </c>
      <c r="O4646" t="s">
        <v>7793</v>
      </c>
      <c r="P4646" t="s">
        <v>7792</v>
      </c>
      <c r="Q4646">
        <v>54110</v>
      </c>
      <c r="R4646">
        <v>54110</v>
      </c>
      <c r="S4646">
        <v>54110</v>
      </c>
    </row>
    <row r="4647" spans="1:19" x14ac:dyDescent="0.2">
      <c r="A4647" t="s">
        <v>12286</v>
      </c>
      <c r="B4647" t="s">
        <v>12287</v>
      </c>
      <c r="C4647" t="s">
        <v>12288</v>
      </c>
      <c r="D4647">
        <v>42</v>
      </c>
      <c r="E4647" t="str">
        <f t="shared" si="504"/>
        <v>42</v>
      </c>
      <c r="F4647" t="str">
        <f t="shared" si="505"/>
        <v>TH-42</v>
      </c>
      <c r="G4647" t="s">
        <v>7700</v>
      </c>
      <c r="H4647" t="s">
        <v>7699</v>
      </c>
      <c r="I4647">
        <v>5405</v>
      </c>
      <c r="J4647" t="str">
        <f t="shared" si="506"/>
        <v>TH-5405</v>
      </c>
      <c r="K4647" t="s">
        <v>7793</v>
      </c>
      <c r="L4647" t="s">
        <v>7792</v>
      </c>
      <c r="M4647">
        <v>540502</v>
      </c>
      <c r="N4647" t="str">
        <f t="shared" si="509"/>
        <v>TH-540502</v>
      </c>
      <c r="O4647" t="s">
        <v>7795</v>
      </c>
      <c r="P4647" t="s">
        <v>7794</v>
      </c>
      <c r="Q4647">
        <v>54110</v>
      </c>
      <c r="R4647">
        <v>54110</v>
      </c>
      <c r="S4647">
        <v>54110</v>
      </c>
    </row>
    <row r="4648" spans="1:19" x14ac:dyDescent="0.2">
      <c r="A4648" t="s">
        <v>12286</v>
      </c>
      <c r="B4648" t="s">
        <v>12287</v>
      </c>
      <c r="C4648" t="s">
        <v>12288</v>
      </c>
      <c r="D4648">
        <v>42</v>
      </c>
      <c r="E4648" t="str">
        <f t="shared" si="504"/>
        <v>42</v>
      </c>
      <c r="F4648" t="str">
        <f t="shared" si="505"/>
        <v>TH-42</v>
      </c>
      <c r="G4648" t="s">
        <v>7700</v>
      </c>
      <c r="H4648" t="s">
        <v>7699</v>
      </c>
      <c r="I4648">
        <v>5405</v>
      </c>
      <c r="J4648" t="str">
        <f t="shared" si="506"/>
        <v>TH-5405</v>
      </c>
      <c r="K4648" t="s">
        <v>7793</v>
      </c>
      <c r="L4648" t="s">
        <v>7792</v>
      </c>
      <c r="M4648">
        <v>540503</v>
      </c>
      <c r="N4648" t="str">
        <f t="shared" si="509"/>
        <v>TH-540503</v>
      </c>
      <c r="O4648" t="s">
        <v>7797</v>
      </c>
      <c r="P4648" t="s">
        <v>7796</v>
      </c>
      <c r="Q4648">
        <v>54110</v>
      </c>
      <c r="R4648">
        <v>54110</v>
      </c>
      <c r="S4648">
        <v>54110</v>
      </c>
    </row>
    <row r="4649" spans="1:19" x14ac:dyDescent="0.2">
      <c r="A4649" t="s">
        <v>12286</v>
      </c>
      <c r="B4649" t="s">
        <v>12287</v>
      </c>
      <c r="C4649" t="s">
        <v>12288</v>
      </c>
      <c r="D4649">
        <v>42</v>
      </c>
      <c r="E4649" t="str">
        <f t="shared" si="504"/>
        <v>42</v>
      </c>
      <c r="F4649" t="str">
        <f t="shared" si="505"/>
        <v>TH-42</v>
      </c>
      <c r="G4649" t="s">
        <v>7700</v>
      </c>
      <c r="H4649" t="s">
        <v>7699</v>
      </c>
      <c r="I4649">
        <v>5405</v>
      </c>
      <c r="J4649" t="str">
        <f t="shared" si="506"/>
        <v>TH-5405</v>
      </c>
      <c r="K4649" t="s">
        <v>7793</v>
      </c>
      <c r="L4649" t="s">
        <v>7792</v>
      </c>
      <c r="M4649">
        <v>540504</v>
      </c>
      <c r="N4649" t="str">
        <f t="shared" si="509"/>
        <v>TH-540504</v>
      </c>
      <c r="O4649" t="s">
        <v>4815</v>
      </c>
      <c r="P4649" t="s">
        <v>4814</v>
      </c>
      <c r="Q4649">
        <v>54110</v>
      </c>
      <c r="R4649">
        <v>54110</v>
      </c>
      <c r="S4649">
        <v>54110</v>
      </c>
    </row>
    <row r="4650" spans="1:19" x14ac:dyDescent="0.2">
      <c r="A4650" t="s">
        <v>12286</v>
      </c>
      <c r="B4650" t="s">
        <v>12287</v>
      </c>
      <c r="C4650" t="s">
        <v>12288</v>
      </c>
      <c r="D4650">
        <v>42</v>
      </c>
      <c r="E4650" t="str">
        <f t="shared" si="504"/>
        <v>42</v>
      </c>
      <c r="F4650" t="str">
        <f t="shared" si="505"/>
        <v>TH-42</v>
      </c>
      <c r="G4650" t="s">
        <v>7700</v>
      </c>
      <c r="H4650" t="s">
        <v>7699</v>
      </c>
      <c r="I4650">
        <v>5405</v>
      </c>
      <c r="J4650" t="str">
        <f t="shared" si="506"/>
        <v>TH-5405</v>
      </c>
      <c r="K4650" t="s">
        <v>7793</v>
      </c>
      <c r="L4650" t="s">
        <v>7792</v>
      </c>
      <c r="M4650">
        <v>540505</v>
      </c>
      <c r="N4650" t="str">
        <f t="shared" si="509"/>
        <v>TH-540505</v>
      </c>
      <c r="O4650" t="s">
        <v>7799</v>
      </c>
      <c r="P4650" t="s">
        <v>7798</v>
      </c>
      <c r="Q4650">
        <v>54110</v>
      </c>
      <c r="R4650">
        <v>54110</v>
      </c>
      <c r="S4650">
        <v>54110</v>
      </c>
    </row>
    <row r="4651" spans="1:19" x14ac:dyDescent="0.2">
      <c r="A4651" t="s">
        <v>12286</v>
      </c>
      <c r="B4651" t="s">
        <v>12287</v>
      </c>
      <c r="C4651" t="s">
        <v>12288</v>
      </c>
      <c r="D4651">
        <v>42</v>
      </c>
      <c r="E4651" t="str">
        <f t="shared" si="504"/>
        <v>42</v>
      </c>
      <c r="F4651" t="str">
        <f t="shared" si="505"/>
        <v>TH-42</v>
      </c>
      <c r="G4651" t="s">
        <v>7700</v>
      </c>
      <c r="H4651" t="s">
        <v>7699</v>
      </c>
      <c r="I4651">
        <v>5406</v>
      </c>
      <c r="J4651" t="str">
        <f t="shared" si="506"/>
        <v>TH-5406</v>
      </c>
      <c r="K4651" t="s">
        <v>4410</v>
      </c>
      <c r="L4651" t="s">
        <v>7800</v>
      </c>
      <c r="M4651">
        <v>540601</v>
      </c>
      <c r="N4651" t="str">
        <f t="shared" si="509"/>
        <v>TH-540601</v>
      </c>
      <c r="O4651" t="s">
        <v>7802</v>
      </c>
      <c r="P4651" t="s">
        <v>7801</v>
      </c>
      <c r="Q4651">
        <v>54120</v>
      </c>
      <c r="R4651">
        <v>54120</v>
      </c>
      <c r="S4651">
        <v>54120</v>
      </c>
    </row>
    <row r="4652" spans="1:19" x14ac:dyDescent="0.2">
      <c r="A4652" t="s">
        <v>12286</v>
      </c>
      <c r="B4652" t="s">
        <v>12287</v>
      </c>
      <c r="C4652" t="s">
        <v>12288</v>
      </c>
      <c r="D4652">
        <v>42</v>
      </c>
      <c r="E4652" t="str">
        <f t="shared" si="504"/>
        <v>42</v>
      </c>
      <c r="F4652" t="str">
        <f t="shared" si="505"/>
        <v>TH-42</v>
      </c>
      <c r="G4652" t="s">
        <v>7700</v>
      </c>
      <c r="H4652" t="s">
        <v>7699</v>
      </c>
      <c r="I4652">
        <v>5406</v>
      </c>
      <c r="J4652" t="str">
        <f t="shared" si="506"/>
        <v>TH-5406</v>
      </c>
      <c r="K4652" t="s">
        <v>4410</v>
      </c>
      <c r="L4652" t="s">
        <v>7800</v>
      </c>
      <c r="M4652">
        <v>540602</v>
      </c>
      <c r="N4652" t="str">
        <f t="shared" si="509"/>
        <v>TH-540602</v>
      </c>
      <c r="O4652" t="s">
        <v>639</v>
      </c>
      <c r="P4652" t="s">
        <v>638</v>
      </c>
      <c r="Q4652">
        <v>54120</v>
      </c>
      <c r="R4652">
        <v>54120</v>
      </c>
      <c r="S4652">
        <v>54120</v>
      </c>
    </row>
    <row r="4653" spans="1:19" x14ac:dyDescent="0.2">
      <c r="A4653" t="s">
        <v>12286</v>
      </c>
      <c r="B4653" t="s">
        <v>12287</v>
      </c>
      <c r="C4653" t="s">
        <v>12288</v>
      </c>
      <c r="D4653">
        <v>42</v>
      </c>
      <c r="E4653" t="str">
        <f t="shared" si="504"/>
        <v>42</v>
      </c>
      <c r="F4653" t="str">
        <f t="shared" si="505"/>
        <v>TH-42</v>
      </c>
      <c r="G4653" t="s">
        <v>7700</v>
      </c>
      <c r="H4653" t="s">
        <v>7699</v>
      </c>
      <c r="I4653">
        <v>5406</v>
      </c>
      <c r="J4653" t="str">
        <f t="shared" si="506"/>
        <v>TH-5406</v>
      </c>
      <c r="K4653" t="s">
        <v>4410</v>
      </c>
      <c r="L4653" t="s">
        <v>7800</v>
      </c>
      <c r="M4653">
        <v>540603</v>
      </c>
      <c r="N4653" t="str">
        <f t="shared" si="509"/>
        <v>TH-540603</v>
      </c>
      <c r="O4653" t="s">
        <v>7804</v>
      </c>
      <c r="P4653" t="s">
        <v>7803</v>
      </c>
      <c r="Q4653">
        <v>54120</v>
      </c>
      <c r="R4653">
        <v>54120</v>
      </c>
      <c r="S4653">
        <v>54120</v>
      </c>
    </row>
    <row r="4654" spans="1:19" x14ac:dyDescent="0.2">
      <c r="A4654" t="s">
        <v>12286</v>
      </c>
      <c r="B4654" t="s">
        <v>12287</v>
      </c>
      <c r="C4654" t="s">
        <v>12288</v>
      </c>
      <c r="D4654">
        <v>42</v>
      </c>
      <c r="E4654" t="str">
        <f t="shared" si="504"/>
        <v>42</v>
      </c>
      <c r="F4654" t="str">
        <f t="shared" si="505"/>
        <v>TH-42</v>
      </c>
      <c r="G4654" t="s">
        <v>7700</v>
      </c>
      <c r="H4654" t="s">
        <v>7699</v>
      </c>
      <c r="I4654">
        <v>5406</v>
      </c>
      <c r="J4654" t="str">
        <f t="shared" si="506"/>
        <v>TH-5406</v>
      </c>
      <c r="K4654" t="s">
        <v>4410</v>
      </c>
      <c r="L4654" t="s">
        <v>7800</v>
      </c>
      <c r="M4654">
        <v>540604</v>
      </c>
      <c r="N4654" t="str">
        <f t="shared" si="509"/>
        <v>TH-540604</v>
      </c>
      <c r="O4654" t="s">
        <v>1748</v>
      </c>
      <c r="P4654" t="s">
        <v>1747</v>
      </c>
      <c r="Q4654">
        <v>54120</v>
      </c>
      <c r="R4654">
        <v>54120</v>
      </c>
      <c r="S4654">
        <v>54120</v>
      </c>
    </row>
    <row r="4655" spans="1:19" x14ac:dyDescent="0.2">
      <c r="A4655" t="s">
        <v>12286</v>
      </c>
      <c r="B4655" t="s">
        <v>12287</v>
      </c>
      <c r="C4655" t="s">
        <v>12288</v>
      </c>
      <c r="D4655">
        <v>42</v>
      </c>
      <c r="E4655" t="str">
        <f t="shared" si="504"/>
        <v>42</v>
      </c>
      <c r="F4655" t="str">
        <f t="shared" si="505"/>
        <v>TH-42</v>
      </c>
      <c r="G4655" t="s">
        <v>7700</v>
      </c>
      <c r="H4655" t="s">
        <v>7699</v>
      </c>
      <c r="I4655">
        <v>5406</v>
      </c>
      <c r="J4655" t="str">
        <f t="shared" si="506"/>
        <v>TH-5406</v>
      </c>
      <c r="K4655" t="s">
        <v>4410</v>
      </c>
      <c r="L4655" t="s">
        <v>7800</v>
      </c>
      <c r="M4655">
        <v>540605</v>
      </c>
      <c r="N4655" t="str">
        <f t="shared" si="509"/>
        <v>TH-540605</v>
      </c>
      <c r="O4655" t="s">
        <v>4724</v>
      </c>
      <c r="P4655" t="s">
        <v>4723</v>
      </c>
      <c r="Q4655">
        <v>54120</v>
      </c>
      <c r="R4655">
        <v>54120</v>
      </c>
      <c r="S4655">
        <v>54120</v>
      </c>
    </row>
    <row r="4656" spans="1:19" x14ac:dyDescent="0.2">
      <c r="A4656" t="s">
        <v>12286</v>
      </c>
      <c r="B4656" t="s">
        <v>12287</v>
      </c>
      <c r="C4656" t="s">
        <v>12288</v>
      </c>
      <c r="D4656">
        <v>42</v>
      </c>
      <c r="E4656" t="str">
        <f t="shared" si="504"/>
        <v>42</v>
      </c>
      <c r="F4656" t="str">
        <f t="shared" si="505"/>
        <v>TH-42</v>
      </c>
      <c r="G4656" t="s">
        <v>7700</v>
      </c>
      <c r="H4656" t="s">
        <v>7699</v>
      </c>
      <c r="I4656">
        <v>5406</v>
      </c>
      <c r="J4656" t="str">
        <f t="shared" si="506"/>
        <v>TH-5406</v>
      </c>
      <c r="K4656" t="s">
        <v>4410</v>
      </c>
      <c r="L4656" t="s">
        <v>7800</v>
      </c>
      <c r="M4656">
        <v>540606</v>
      </c>
      <c r="N4656" t="str">
        <f t="shared" si="509"/>
        <v>TH-540606</v>
      </c>
      <c r="O4656" t="s">
        <v>7806</v>
      </c>
      <c r="P4656" t="s">
        <v>7805</v>
      </c>
      <c r="Q4656">
        <v>54120</v>
      </c>
      <c r="R4656">
        <v>54120</v>
      </c>
      <c r="S4656">
        <v>54120</v>
      </c>
    </row>
    <row r="4657" spans="1:19" x14ac:dyDescent="0.2">
      <c r="A4657" t="s">
        <v>12286</v>
      </c>
      <c r="B4657" t="s">
        <v>12287</v>
      </c>
      <c r="C4657" t="s">
        <v>12288</v>
      </c>
      <c r="D4657">
        <v>42</v>
      </c>
      <c r="E4657" t="str">
        <f t="shared" si="504"/>
        <v>42</v>
      </c>
      <c r="F4657" t="str">
        <f t="shared" si="505"/>
        <v>TH-42</v>
      </c>
      <c r="G4657" t="s">
        <v>7700</v>
      </c>
      <c r="H4657" t="s">
        <v>7699</v>
      </c>
      <c r="I4657">
        <v>5406</v>
      </c>
      <c r="J4657" t="str">
        <f t="shared" si="506"/>
        <v>TH-5406</v>
      </c>
      <c r="K4657" t="s">
        <v>4410</v>
      </c>
      <c r="L4657" t="s">
        <v>7800</v>
      </c>
      <c r="M4657">
        <v>540607</v>
      </c>
      <c r="N4657" t="str">
        <f t="shared" si="509"/>
        <v>TH-540607</v>
      </c>
      <c r="O4657" t="s">
        <v>7808</v>
      </c>
      <c r="P4657" t="s">
        <v>7807</v>
      </c>
      <c r="Q4657">
        <v>54120</v>
      </c>
      <c r="R4657">
        <v>54120</v>
      </c>
      <c r="S4657">
        <v>54120</v>
      </c>
    </row>
    <row r="4658" spans="1:19" x14ac:dyDescent="0.2">
      <c r="A4658" t="s">
        <v>12286</v>
      </c>
      <c r="B4658" t="s">
        <v>12287</v>
      </c>
      <c r="C4658" t="s">
        <v>12288</v>
      </c>
      <c r="D4658">
        <v>42</v>
      </c>
      <c r="E4658" t="str">
        <f t="shared" si="504"/>
        <v>42</v>
      </c>
      <c r="F4658" t="str">
        <f t="shared" si="505"/>
        <v>TH-42</v>
      </c>
      <c r="G4658" t="s">
        <v>7700</v>
      </c>
      <c r="H4658" t="s">
        <v>7699</v>
      </c>
      <c r="I4658">
        <v>5406</v>
      </c>
      <c r="J4658" t="str">
        <f t="shared" si="506"/>
        <v>TH-5406</v>
      </c>
      <c r="K4658" t="s">
        <v>4410</v>
      </c>
      <c r="L4658" t="s">
        <v>7800</v>
      </c>
      <c r="M4658">
        <v>540608</v>
      </c>
      <c r="N4658" t="str">
        <f t="shared" si="509"/>
        <v>TH-540608</v>
      </c>
      <c r="O4658" t="s">
        <v>7810</v>
      </c>
      <c r="P4658" t="s">
        <v>7809</v>
      </c>
      <c r="Q4658">
        <v>54120</v>
      </c>
      <c r="R4658">
        <v>54120</v>
      </c>
      <c r="S4658">
        <v>54120</v>
      </c>
    </row>
    <row r="4659" spans="1:19" x14ac:dyDescent="0.2">
      <c r="A4659" t="s">
        <v>12286</v>
      </c>
      <c r="B4659" t="s">
        <v>12287</v>
      </c>
      <c r="C4659" t="s">
        <v>12288</v>
      </c>
      <c r="D4659">
        <v>42</v>
      </c>
      <c r="E4659" t="str">
        <f t="shared" si="504"/>
        <v>42</v>
      </c>
      <c r="F4659" t="str">
        <f t="shared" si="505"/>
        <v>TH-42</v>
      </c>
      <c r="G4659" t="s">
        <v>7700</v>
      </c>
      <c r="H4659" t="s">
        <v>7699</v>
      </c>
      <c r="I4659">
        <v>5407</v>
      </c>
      <c r="J4659" t="str">
        <f t="shared" si="506"/>
        <v>TH-5407</v>
      </c>
      <c r="K4659" t="s">
        <v>7812</v>
      </c>
      <c r="L4659" t="s">
        <v>7811</v>
      </c>
      <c r="M4659">
        <v>540701</v>
      </c>
      <c r="N4659" t="str">
        <f t="shared" ref="N4659:O4674" si="510">"TH-" &amp; M4659</f>
        <v>TH-540701</v>
      </c>
      <c r="O4659" t="s">
        <v>7812</v>
      </c>
      <c r="P4659" t="s">
        <v>7811</v>
      </c>
      <c r="Q4659">
        <v>54160</v>
      </c>
      <c r="R4659">
        <v>54160</v>
      </c>
      <c r="S4659">
        <v>54160</v>
      </c>
    </row>
    <row r="4660" spans="1:19" x14ac:dyDescent="0.2">
      <c r="A4660" t="s">
        <v>12286</v>
      </c>
      <c r="B4660" t="s">
        <v>12287</v>
      </c>
      <c r="C4660" t="s">
        <v>12288</v>
      </c>
      <c r="D4660">
        <v>42</v>
      </c>
      <c r="E4660" t="str">
        <f t="shared" si="504"/>
        <v>42</v>
      </c>
      <c r="F4660" t="str">
        <f t="shared" si="505"/>
        <v>TH-42</v>
      </c>
      <c r="G4660" t="s">
        <v>7700</v>
      </c>
      <c r="H4660" t="s">
        <v>7699</v>
      </c>
      <c r="I4660">
        <v>5407</v>
      </c>
      <c r="J4660" t="str">
        <f t="shared" si="506"/>
        <v>TH-5407</v>
      </c>
      <c r="K4660" t="s">
        <v>7812</v>
      </c>
      <c r="L4660" t="s">
        <v>7811</v>
      </c>
      <c r="M4660">
        <v>540702</v>
      </c>
      <c r="N4660" t="str">
        <f t="shared" si="510"/>
        <v>TH-540702</v>
      </c>
      <c r="O4660" t="s">
        <v>7814</v>
      </c>
      <c r="P4660" t="s">
        <v>7813</v>
      </c>
      <c r="Q4660">
        <v>54160</v>
      </c>
      <c r="R4660">
        <v>54160</v>
      </c>
      <c r="S4660">
        <v>54160</v>
      </c>
    </row>
    <row r="4661" spans="1:19" x14ac:dyDescent="0.2">
      <c r="A4661" t="s">
        <v>12286</v>
      </c>
      <c r="B4661" t="s">
        <v>12287</v>
      </c>
      <c r="C4661" t="s">
        <v>12288</v>
      </c>
      <c r="D4661">
        <v>42</v>
      </c>
      <c r="E4661" t="str">
        <f t="shared" si="504"/>
        <v>42</v>
      </c>
      <c r="F4661" t="str">
        <f t="shared" si="505"/>
        <v>TH-42</v>
      </c>
      <c r="G4661" t="s">
        <v>7700</v>
      </c>
      <c r="H4661" t="s">
        <v>7699</v>
      </c>
      <c r="I4661">
        <v>5407</v>
      </c>
      <c r="J4661" t="str">
        <f t="shared" si="506"/>
        <v>TH-5407</v>
      </c>
      <c r="K4661" t="s">
        <v>7812</v>
      </c>
      <c r="L4661" t="s">
        <v>7811</v>
      </c>
      <c r="M4661">
        <v>540703</v>
      </c>
      <c r="N4661" t="str">
        <f t="shared" si="510"/>
        <v>TH-540703</v>
      </c>
      <c r="O4661" t="s">
        <v>7816</v>
      </c>
      <c r="P4661" t="s">
        <v>7815</v>
      </c>
      <c r="Q4661">
        <v>54160</v>
      </c>
      <c r="R4661">
        <v>54160</v>
      </c>
      <c r="S4661">
        <v>54160</v>
      </c>
    </row>
    <row r="4662" spans="1:19" x14ac:dyDescent="0.2">
      <c r="A4662" t="s">
        <v>12286</v>
      </c>
      <c r="B4662" t="s">
        <v>12287</v>
      </c>
      <c r="C4662" t="s">
        <v>12288</v>
      </c>
      <c r="D4662">
        <v>42</v>
      </c>
      <c r="E4662" t="str">
        <f t="shared" si="504"/>
        <v>42</v>
      </c>
      <c r="F4662" t="str">
        <f t="shared" si="505"/>
        <v>TH-42</v>
      </c>
      <c r="G4662" t="s">
        <v>7700</v>
      </c>
      <c r="H4662" t="s">
        <v>7699</v>
      </c>
      <c r="I4662">
        <v>5407</v>
      </c>
      <c r="J4662" t="str">
        <f t="shared" si="506"/>
        <v>TH-5407</v>
      </c>
      <c r="K4662" t="s">
        <v>7812</v>
      </c>
      <c r="L4662" t="s">
        <v>7811</v>
      </c>
      <c r="M4662">
        <v>540704</v>
      </c>
      <c r="N4662" t="str">
        <f t="shared" si="510"/>
        <v>TH-540704</v>
      </c>
      <c r="O4662" t="s">
        <v>7818</v>
      </c>
      <c r="P4662" t="s">
        <v>7817</v>
      </c>
      <c r="Q4662">
        <v>54160</v>
      </c>
      <c r="R4662">
        <v>54160</v>
      </c>
      <c r="S4662">
        <v>54160</v>
      </c>
    </row>
    <row r="4663" spans="1:19" x14ac:dyDescent="0.2">
      <c r="A4663" t="s">
        <v>12286</v>
      </c>
      <c r="B4663" t="s">
        <v>12287</v>
      </c>
      <c r="C4663" t="s">
        <v>12288</v>
      </c>
      <c r="D4663">
        <v>42</v>
      </c>
      <c r="E4663" t="str">
        <f t="shared" si="504"/>
        <v>42</v>
      </c>
      <c r="F4663" t="str">
        <f t="shared" si="505"/>
        <v>TH-42</v>
      </c>
      <c r="G4663" t="s">
        <v>7700</v>
      </c>
      <c r="H4663" t="s">
        <v>7699</v>
      </c>
      <c r="I4663">
        <v>5407</v>
      </c>
      <c r="J4663" t="str">
        <f t="shared" si="506"/>
        <v>TH-5407</v>
      </c>
      <c r="K4663" t="s">
        <v>7812</v>
      </c>
      <c r="L4663" t="s">
        <v>7811</v>
      </c>
      <c r="M4663">
        <v>540705</v>
      </c>
      <c r="N4663" t="str">
        <f t="shared" si="510"/>
        <v>TH-540705</v>
      </c>
      <c r="O4663" t="s">
        <v>7820</v>
      </c>
      <c r="P4663" t="s">
        <v>7819</v>
      </c>
      <c r="Q4663">
        <v>54160</v>
      </c>
      <c r="R4663">
        <v>54160</v>
      </c>
      <c r="S4663">
        <v>54160</v>
      </c>
    </row>
    <row r="4664" spans="1:19" x14ac:dyDescent="0.2">
      <c r="A4664" t="s">
        <v>12286</v>
      </c>
      <c r="B4664" t="s">
        <v>12287</v>
      </c>
      <c r="C4664" t="s">
        <v>12288</v>
      </c>
      <c r="D4664">
        <v>42</v>
      </c>
      <c r="E4664" t="str">
        <f t="shared" si="504"/>
        <v>42</v>
      </c>
      <c r="F4664" t="str">
        <f t="shared" si="505"/>
        <v>TH-42</v>
      </c>
      <c r="G4664" t="s">
        <v>7700</v>
      </c>
      <c r="H4664" t="s">
        <v>7699</v>
      </c>
      <c r="I4664">
        <v>5407</v>
      </c>
      <c r="J4664" t="str">
        <f t="shared" si="506"/>
        <v>TH-5407</v>
      </c>
      <c r="K4664" t="s">
        <v>7812</v>
      </c>
      <c r="L4664" t="s">
        <v>7811</v>
      </c>
      <c r="M4664">
        <v>540706</v>
      </c>
      <c r="N4664" t="str">
        <f t="shared" si="510"/>
        <v>TH-540706</v>
      </c>
      <c r="O4664" t="s">
        <v>7339</v>
      </c>
      <c r="P4664" t="s">
        <v>7338</v>
      </c>
      <c r="Q4664">
        <v>54160</v>
      </c>
      <c r="R4664">
        <v>54160</v>
      </c>
      <c r="S4664">
        <v>54160</v>
      </c>
    </row>
    <row r="4665" spans="1:19" x14ac:dyDescent="0.2">
      <c r="A4665" t="s">
        <v>12286</v>
      </c>
      <c r="B4665" t="s">
        <v>12287</v>
      </c>
      <c r="C4665" t="s">
        <v>12288</v>
      </c>
      <c r="D4665">
        <v>42</v>
      </c>
      <c r="E4665" t="str">
        <f t="shared" si="504"/>
        <v>42</v>
      </c>
      <c r="F4665" t="str">
        <f t="shared" si="505"/>
        <v>TH-42</v>
      </c>
      <c r="G4665" t="s">
        <v>7700</v>
      </c>
      <c r="H4665" t="s">
        <v>7699</v>
      </c>
      <c r="I4665">
        <v>5407</v>
      </c>
      <c r="J4665" t="str">
        <f t="shared" si="506"/>
        <v>TH-5407</v>
      </c>
      <c r="K4665" t="s">
        <v>7812</v>
      </c>
      <c r="L4665" t="s">
        <v>7811</v>
      </c>
      <c r="M4665">
        <v>540707</v>
      </c>
      <c r="N4665" t="str">
        <f t="shared" si="510"/>
        <v>TH-540707</v>
      </c>
      <c r="O4665" t="s">
        <v>7822</v>
      </c>
      <c r="P4665" t="s">
        <v>7821</v>
      </c>
      <c r="Q4665">
        <v>54160</v>
      </c>
      <c r="R4665">
        <v>54160</v>
      </c>
      <c r="S4665">
        <v>54160</v>
      </c>
    </row>
    <row r="4666" spans="1:19" x14ac:dyDescent="0.2">
      <c r="A4666" t="s">
        <v>12286</v>
      </c>
      <c r="B4666" t="s">
        <v>12287</v>
      </c>
      <c r="C4666" t="s">
        <v>12288</v>
      </c>
      <c r="D4666">
        <v>42</v>
      </c>
      <c r="E4666" t="str">
        <f t="shared" si="504"/>
        <v>42</v>
      </c>
      <c r="F4666" t="str">
        <f t="shared" si="505"/>
        <v>TH-42</v>
      </c>
      <c r="G4666" t="s">
        <v>7700</v>
      </c>
      <c r="H4666" t="s">
        <v>7699</v>
      </c>
      <c r="I4666">
        <v>5408</v>
      </c>
      <c r="J4666" t="str">
        <f t="shared" si="506"/>
        <v>TH-5408</v>
      </c>
      <c r="K4666" t="s">
        <v>7824</v>
      </c>
      <c r="L4666" t="s">
        <v>7823</v>
      </c>
      <c r="M4666">
        <v>540801</v>
      </c>
      <c r="N4666" t="str">
        <f t="shared" si="510"/>
        <v>TH-540801</v>
      </c>
      <c r="O4666" t="s">
        <v>7727</v>
      </c>
      <c r="P4666" t="s">
        <v>7726</v>
      </c>
      <c r="Q4666">
        <v>54170</v>
      </c>
      <c r="R4666">
        <v>54170</v>
      </c>
      <c r="S4666">
        <v>54170</v>
      </c>
    </row>
    <row r="4667" spans="1:19" x14ac:dyDescent="0.2">
      <c r="A4667" t="s">
        <v>12286</v>
      </c>
      <c r="B4667" t="s">
        <v>12287</v>
      </c>
      <c r="C4667" t="s">
        <v>12288</v>
      </c>
      <c r="D4667">
        <v>42</v>
      </c>
      <c r="E4667" t="str">
        <f t="shared" si="504"/>
        <v>42</v>
      </c>
      <c r="F4667" t="str">
        <f t="shared" si="505"/>
        <v>TH-42</v>
      </c>
      <c r="G4667" t="s">
        <v>7700</v>
      </c>
      <c r="H4667" t="s">
        <v>7699</v>
      </c>
      <c r="I4667">
        <v>5408</v>
      </c>
      <c r="J4667" t="str">
        <f t="shared" si="506"/>
        <v>TH-5408</v>
      </c>
      <c r="K4667" t="s">
        <v>7824</v>
      </c>
      <c r="L4667" t="s">
        <v>7823</v>
      </c>
      <c r="M4667">
        <v>540802</v>
      </c>
      <c r="N4667" t="str">
        <f t="shared" si="510"/>
        <v>TH-540802</v>
      </c>
      <c r="O4667" t="s">
        <v>7824</v>
      </c>
      <c r="P4667" t="s">
        <v>7823</v>
      </c>
      <c r="Q4667">
        <v>54170</v>
      </c>
      <c r="R4667">
        <v>54170</v>
      </c>
      <c r="S4667">
        <v>54170</v>
      </c>
    </row>
    <row r="4668" spans="1:19" x14ac:dyDescent="0.2">
      <c r="A4668" t="s">
        <v>12286</v>
      </c>
      <c r="B4668" t="s">
        <v>12287</v>
      </c>
      <c r="C4668" t="s">
        <v>12288</v>
      </c>
      <c r="D4668">
        <v>42</v>
      </c>
      <c r="E4668" t="str">
        <f t="shared" si="504"/>
        <v>42</v>
      </c>
      <c r="F4668" t="str">
        <f t="shared" si="505"/>
        <v>TH-42</v>
      </c>
      <c r="G4668" t="s">
        <v>7700</v>
      </c>
      <c r="H4668" t="s">
        <v>7699</v>
      </c>
      <c r="I4668">
        <v>5408</v>
      </c>
      <c r="J4668" t="str">
        <f t="shared" si="506"/>
        <v>TH-5408</v>
      </c>
      <c r="K4668" t="s">
        <v>7824</v>
      </c>
      <c r="L4668" t="s">
        <v>7823</v>
      </c>
      <c r="M4668">
        <v>540803</v>
      </c>
      <c r="N4668" t="str">
        <f t="shared" si="510"/>
        <v>TH-540803</v>
      </c>
      <c r="O4668" t="s">
        <v>7826</v>
      </c>
      <c r="P4668" t="s">
        <v>7825</v>
      </c>
      <c r="Q4668">
        <v>54170</v>
      </c>
      <c r="R4668">
        <v>54170</v>
      </c>
      <c r="S4668">
        <v>54170</v>
      </c>
    </row>
    <row r="4669" spans="1:19" x14ac:dyDescent="0.2">
      <c r="A4669" t="s">
        <v>12286</v>
      </c>
      <c r="B4669" t="s">
        <v>12287</v>
      </c>
      <c r="C4669" t="s">
        <v>12288</v>
      </c>
      <c r="D4669">
        <v>42</v>
      </c>
      <c r="E4669" t="str">
        <f t="shared" si="504"/>
        <v>42</v>
      </c>
      <c r="F4669" t="str">
        <f t="shared" si="505"/>
        <v>TH-42</v>
      </c>
      <c r="G4669" t="s">
        <v>7700</v>
      </c>
      <c r="H4669" t="s">
        <v>7699</v>
      </c>
      <c r="I4669">
        <v>5408</v>
      </c>
      <c r="J4669" t="str">
        <f t="shared" si="506"/>
        <v>TH-5408</v>
      </c>
      <c r="K4669" t="s">
        <v>7824</v>
      </c>
      <c r="L4669" t="s">
        <v>7823</v>
      </c>
      <c r="M4669">
        <v>540804</v>
      </c>
      <c r="N4669" t="str">
        <f t="shared" si="510"/>
        <v>TH-540804</v>
      </c>
      <c r="O4669" t="s">
        <v>5942</v>
      </c>
      <c r="P4669" t="s">
        <v>5941</v>
      </c>
      <c r="Q4669">
        <v>54170</v>
      </c>
      <c r="R4669">
        <v>54170</v>
      </c>
      <c r="S4669">
        <v>54170</v>
      </c>
    </row>
    <row r="4670" spans="1:19" x14ac:dyDescent="0.2">
      <c r="A4670" t="s">
        <v>12286</v>
      </c>
      <c r="B4670" t="s">
        <v>12287</v>
      </c>
      <c r="C4670" t="s">
        <v>12288</v>
      </c>
      <c r="D4670">
        <v>42</v>
      </c>
      <c r="E4670" t="str">
        <f t="shared" si="504"/>
        <v>42</v>
      </c>
      <c r="F4670" t="str">
        <f t="shared" si="505"/>
        <v>TH-42</v>
      </c>
      <c r="G4670" t="s">
        <v>7700</v>
      </c>
      <c r="H4670" t="s">
        <v>7699</v>
      </c>
      <c r="I4670">
        <v>5408</v>
      </c>
      <c r="J4670" t="str">
        <f t="shared" si="506"/>
        <v>TH-5408</v>
      </c>
      <c r="K4670" t="s">
        <v>7824</v>
      </c>
      <c r="L4670" t="s">
        <v>7823</v>
      </c>
      <c r="M4670">
        <v>540805</v>
      </c>
      <c r="N4670" t="str">
        <f t="shared" si="510"/>
        <v>TH-540805</v>
      </c>
      <c r="O4670" t="s">
        <v>7828</v>
      </c>
      <c r="P4670" t="s">
        <v>7827</v>
      </c>
      <c r="Q4670">
        <v>54170</v>
      </c>
      <c r="R4670">
        <v>54170</v>
      </c>
      <c r="S4670">
        <v>54170</v>
      </c>
    </row>
    <row r="4671" spans="1:19" x14ac:dyDescent="0.2">
      <c r="A4671" t="s">
        <v>12286</v>
      </c>
      <c r="B4671" t="s">
        <v>12287</v>
      </c>
      <c r="C4671" t="s">
        <v>12288</v>
      </c>
      <c r="D4671">
        <v>42</v>
      </c>
      <c r="E4671" t="str">
        <f t="shared" si="504"/>
        <v>42</v>
      </c>
      <c r="F4671" t="str">
        <f t="shared" si="505"/>
        <v>TH-42</v>
      </c>
      <c r="G4671" t="s">
        <v>7700</v>
      </c>
      <c r="H4671" t="s">
        <v>7699</v>
      </c>
      <c r="I4671">
        <v>5408</v>
      </c>
      <c r="J4671" t="str">
        <f t="shared" si="506"/>
        <v>TH-5408</v>
      </c>
      <c r="K4671" t="s">
        <v>7824</v>
      </c>
      <c r="L4671" t="s">
        <v>7823</v>
      </c>
      <c r="M4671">
        <v>540806</v>
      </c>
      <c r="N4671" t="str">
        <f t="shared" si="510"/>
        <v>TH-540806</v>
      </c>
      <c r="O4671" t="s">
        <v>7830</v>
      </c>
      <c r="P4671" t="s">
        <v>7829</v>
      </c>
      <c r="Q4671">
        <v>54170</v>
      </c>
      <c r="R4671">
        <v>54170</v>
      </c>
      <c r="S4671">
        <v>54170</v>
      </c>
    </row>
    <row r="4672" spans="1:19" x14ac:dyDescent="0.2">
      <c r="A4672" t="s">
        <v>12286</v>
      </c>
      <c r="B4672" t="s">
        <v>12287</v>
      </c>
      <c r="C4672" t="s">
        <v>12288</v>
      </c>
      <c r="D4672">
        <v>43</v>
      </c>
      <c r="E4672" t="str">
        <f t="shared" si="504"/>
        <v>43</v>
      </c>
      <c r="F4672" t="str">
        <f t="shared" si="505"/>
        <v>TH-43</v>
      </c>
      <c r="G4672" t="s">
        <v>7832</v>
      </c>
      <c r="H4672" t="s">
        <v>7831</v>
      </c>
      <c r="I4672">
        <v>5501</v>
      </c>
      <c r="J4672" t="str">
        <f t="shared" si="506"/>
        <v>TH-5501</v>
      </c>
      <c r="K4672" t="s">
        <v>7834</v>
      </c>
      <c r="L4672" t="s">
        <v>7833</v>
      </c>
      <c r="M4672">
        <v>550101</v>
      </c>
      <c r="N4672" t="str">
        <f t="shared" si="510"/>
        <v>TH-550101</v>
      </c>
      <c r="O4672" t="s">
        <v>7704</v>
      </c>
      <c r="P4672" t="s">
        <v>7703</v>
      </c>
      <c r="Q4672">
        <v>55000</v>
      </c>
      <c r="R4672">
        <v>55000</v>
      </c>
      <c r="S4672">
        <v>55000</v>
      </c>
    </row>
    <row r="4673" spans="1:19" x14ac:dyDescent="0.2">
      <c r="A4673" t="s">
        <v>12286</v>
      </c>
      <c r="B4673" t="s">
        <v>12287</v>
      </c>
      <c r="C4673" t="s">
        <v>12288</v>
      </c>
      <c r="D4673">
        <v>43</v>
      </c>
      <c r="E4673" t="str">
        <f t="shared" si="504"/>
        <v>43</v>
      </c>
      <c r="F4673" t="str">
        <f t="shared" si="505"/>
        <v>TH-43</v>
      </c>
      <c r="G4673" t="s">
        <v>7832</v>
      </c>
      <c r="H4673" t="s">
        <v>7831</v>
      </c>
      <c r="I4673">
        <v>5501</v>
      </c>
      <c r="J4673" t="str">
        <f t="shared" si="506"/>
        <v>TH-5501</v>
      </c>
      <c r="K4673" t="s">
        <v>7834</v>
      </c>
      <c r="L4673" t="s">
        <v>7833</v>
      </c>
      <c r="M4673">
        <v>550102</v>
      </c>
      <c r="N4673" t="str">
        <f t="shared" si="510"/>
        <v>TH-550102</v>
      </c>
      <c r="O4673" t="s">
        <v>2206</v>
      </c>
      <c r="P4673" t="s">
        <v>2205</v>
      </c>
      <c r="Q4673">
        <v>55000</v>
      </c>
      <c r="R4673">
        <v>55000</v>
      </c>
      <c r="S4673">
        <v>55000</v>
      </c>
    </row>
    <row r="4674" spans="1:19" x14ac:dyDescent="0.2">
      <c r="A4674" t="s">
        <v>12286</v>
      </c>
      <c r="B4674" t="s">
        <v>12287</v>
      </c>
      <c r="C4674" t="s">
        <v>12288</v>
      </c>
      <c r="D4674">
        <v>43</v>
      </c>
      <c r="E4674" t="str">
        <f t="shared" si="504"/>
        <v>43</v>
      </c>
      <c r="F4674" t="str">
        <f t="shared" si="505"/>
        <v>TH-43</v>
      </c>
      <c r="G4674" t="s">
        <v>7832</v>
      </c>
      <c r="H4674" t="s">
        <v>7831</v>
      </c>
      <c r="I4674">
        <v>5501</v>
      </c>
      <c r="J4674" t="str">
        <f t="shared" si="506"/>
        <v>TH-5501</v>
      </c>
      <c r="K4674" t="s">
        <v>7834</v>
      </c>
      <c r="L4674" t="s">
        <v>7833</v>
      </c>
      <c r="M4674">
        <v>550103</v>
      </c>
      <c r="N4674" t="str">
        <f t="shared" si="510"/>
        <v>TH-550103</v>
      </c>
      <c r="O4674" t="s">
        <v>7836</v>
      </c>
      <c r="P4674" t="s">
        <v>7835</v>
      </c>
      <c r="Q4674">
        <v>55000</v>
      </c>
      <c r="R4674">
        <v>55000</v>
      </c>
      <c r="S4674">
        <v>55000</v>
      </c>
    </row>
    <row r="4675" spans="1:19" x14ac:dyDescent="0.2">
      <c r="A4675" t="s">
        <v>12286</v>
      </c>
      <c r="B4675" t="s">
        <v>12287</v>
      </c>
      <c r="C4675" t="s">
        <v>12288</v>
      </c>
      <c r="D4675">
        <v>43</v>
      </c>
      <c r="E4675" t="str">
        <f t="shared" ref="E4675:E4738" si="511">TEXT(D4675,"00")</f>
        <v>43</v>
      </c>
      <c r="F4675" t="str">
        <f t="shared" ref="F4675:F4738" si="512">"TH-" &amp; E4675</f>
        <v>TH-43</v>
      </c>
      <c r="G4675" t="s">
        <v>7832</v>
      </c>
      <c r="H4675" t="s">
        <v>7831</v>
      </c>
      <c r="I4675">
        <v>5501</v>
      </c>
      <c r="J4675" t="str">
        <f t="shared" ref="J4675:J4738" si="513">"TH-" &amp; I4675</f>
        <v>TH-5501</v>
      </c>
      <c r="K4675" t="s">
        <v>7834</v>
      </c>
      <c r="L4675" t="s">
        <v>7833</v>
      </c>
      <c r="M4675">
        <v>550104</v>
      </c>
      <c r="N4675" t="str">
        <f t="shared" ref="N4675:O4690" si="514">"TH-" &amp; M4675</f>
        <v>TH-550104</v>
      </c>
      <c r="O4675" t="s">
        <v>7250</v>
      </c>
      <c r="P4675" t="s">
        <v>7249</v>
      </c>
      <c r="Q4675">
        <v>55000</v>
      </c>
      <c r="R4675">
        <v>55000</v>
      </c>
      <c r="S4675">
        <v>55000</v>
      </c>
    </row>
    <row r="4676" spans="1:19" x14ac:dyDescent="0.2">
      <c r="A4676" t="s">
        <v>12286</v>
      </c>
      <c r="B4676" t="s">
        <v>12287</v>
      </c>
      <c r="C4676" t="s">
        <v>12288</v>
      </c>
      <c r="D4676">
        <v>43</v>
      </c>
      <c r="E4676" t="str">
        <f t="shared" si="511"/>
        <v>43</v>
      </c>
      <c r="F4676" t="str">
        <f t="shared" si="512"/>
        <v>TH-43</v>
      </c>
      <c r="G4676" t="s">
        <v>7832</v>
      </c>
      <c r="H4676" t="s">
        <v>7831</v>
      </c>
      <c r="I4676">
        <v>5501</v>
      </c>
      <c r="J4676" t="str">
        <f t="shared" si="513"/>
        <v>TH-5501</v>
      </c>
      <c r="K4676" t="s">
        <v>7834</v>
      </c>
      <c r="L4676" t="s">
        <v>7833</v>
      </c>
      <c r="M4676">
        <v>550105</v>
      </c>
      <c r="N4676" t="str">
        <f t="shared" si="514"/>
        <v>TH-550105</v>
      </c>
      <c r="O4676" t="s">
        <v>7838</v>
      </c>
      <c r="P4676" t="s">
        <v>7837</v>
      </c>
      <c r="Q4676">
        <v>55000</v>
      </c>
      <c r="R4676">
        <v>55000</v>
      </c>
      <c r="S4676">
        <v>55000</v>
      </c>
    </row>
    <row r="4677" spans="1:19" x14ac:dyDescent="0.2">
      <c r="A4677" t="s">
        <v>12286</v>
      </c>
      <c r="B4677" t="s">
        <v>12287</v>
      </c>
      <c r="C4677" t="s">
        <v>12288</v>
      </c>
      <c r="D4677">
        <v>43</v>
      </c>
      <c r="E4677" t="str">
        <f t="shared" si="511"/>
        <v>43</v>
      </c>
      <c r="F4677" t="str">
        <f t="shared" si="512"/>
        <v>TH-43</v>
      </c>
      <c r="G4677" t="s">
        <v>7832</v>
      </c>
      <c r="H4677" t="s">
        <v>7831</v>
      </c>
      <c r="I4677">
        <v>5501</v>
      </c>
      <c r="J4677" t="str">
        <f t="shared" si="513"/>
        <v>TH-5501</v>
      </c>
      <c r="K4677" t="s">
        <v>7834</v>
      </c>
      <c r="L4677" t="s">
        <v>7833</v>
      </c>
      <c r="M4677">
        <v>550106</v>
      </c>
      <c r="N4677" t="str">
        <f t="shared" si="514"/>
        <v>TH-550106</v>
      </c>
      <c r="O4677" t="s">
        <v>7840</v>
      </c>
      <c r="P4677" t="s">
        <v>7839</v>
      </c>
      <c r="Q4677">
        <v>55000</v>
      </c>
      <c r="R4677">
        <v>55000</v>
      </c>
      <c r="S4677">
        <v>55000</v>
      </c>
    </row>
    <row r="4678" spans="1:19" x14ac:dyDescent="0.2">
      <c r="A4678" t="s">
        <v>12286</v>
      </c>
      <c r="B4678" t="s">
        <v>12287</v>
      </c>
      <c r="C4678" t="s">
        <v>12288</v>
      </c>
      <c r="D4678">
        <v>43</v>
      </c>
      <c r="E4678" t="str">
        <f t="shared" si="511"/>
        <v>43</v>
      </c>
      <c r="F4678" t="str">
        <f t="shared" si="512"/>
        <v>TH-43</v>
      </c>
      <c r="G4678" t="s">
        <v>7832</v>
      </c>
      <c r="H4678" t="s">
        <v>7831</v>
      </c>
      <c r="I4678">
        <v>5501</v>
      </c>
      <c r="J4678" t="str">
        <f t="shared" si="513"/>
        <v>TH-5501</v>
      </c>
      <c r="K4678" t="s">
        <v>7834</v>
      </c>
      <c r="L4678" t="s">
        <v>7833</v>
      </c>
      <c r="M4678">
        <v>550107</v>
      </c>
      <c r="N4678" t="str">
        <f t="shared" si="514"/>
        <v>TH-550107</v>
      </c>
      <c r="O4678" t="s">
        <v>5755</v>
      </c>
      <c r="P4678" t="s">
        <v>7841</v>
      </c>
      <c r="Q4678">
        <v>55000</v>
      </c>
      <c r="R4678">
        <v>55000</v>
      </c>
      <c r="S4678">
        <v>55000</v>
      </c>
    </row>
    <row r="4679" spans="1:19" x14ac:dyDescent="0.2">
      <c r="A4679" t="s">
        <v>12286</v>
      </c>
      <c r="B4679" t="s">
        <v>12287</v>
      </c>
      <c r="C4679" t="s">
        <v>12288</v>
      </c>
      <c r="D4679">
        <v>43</v>
      </c>
      <c r="E4679" t="str">
        <f t="shared" si="511"/>
        <v>43</v>
      </c>
      <c r="F4679" t="str">
        <f t="shared" si="512"/>
        <v>TH-43</v>
      </c>
      <c r="G4679" t="s">
        <v>7832</v>
      </c>
      <c r="H4679" t="s">
        <v>7831</v>
      </c>
      <c r="I4679">
        <v>5501</v>
      </c>
      <c r="J4679" t="str">
        <f t="shared" si="513"/>
        <v>TH-5501</v>
      </c>
      <c r="K4679" t="s">
        <v>7834</v>
      </c>
      <c r="L4679" t="s">
        <v>7833</v>
      </c>
      <c r="M4679">
        <v>550108</v>
      </c>
      <c r="N4679" t="str">
        <f t="shared" si="514"/>
        <v>TH-550108</v>
      </c>
      <c r="O4679" t="s">
        <v>7843</v>
      </c>
      <c r="P4679" t="s">
        <v>7842</v>
      </c>
      <c r="Q4679">
        <v>55000</v>
      </c>
      <c r="R4679">
        <v>55000</v>
      </c>
      <c r="S4679">
        <v>55000</v>
      </c>
    </row>
    <row r="4680" spans="1:19" x14ac:dyDescent="0.2">
      <c r="A4680" t="s">
        <v>12286</v>
      </c>
      <c r="B4680" t="s">
        <v>12287</v>
      </c>
      <c r="C4680" t="s">
        <v>12288</v>
      </c>
      <c r="D4680">
        <v>43</v>
      </c>
      <c r="E4680" t="str">
        <f t="shared" si="511"/>
        <v>43</v>
      </c>
      <c r="F4680" t="str">
        <f t="shared" si="512"/>
        <v>TH-43</v>
      </c>
      <c r="G4680" t="s">
        <v>7832</v>
      </c>
      <c r="H4680" t="s">
        <v>7831</v>
      </c>
      <c r="I4680">
        <v>5501</v>
      </c>
      <c r="J4680" t="str">
        <f t="shared" si="513"/>
        <v>TH-5501</v>
      </c>
      <c r="K4680" t="s">
        <v>7834</v>
      </c>
      <c r="L4680" t="s">
        <v>7833</v>
      </c>
      <c r="M4680">
        <v>550109</v>
      </c>
      <c r="N4680" t="str">
        <f t="shared" si="514"/>
        <v>TH-550109</v>
      </c>
      <c r="O4680" t="s">
        <v>7845</v>
      </c>
      <c r="P4680" t="s">
        <v>7844</v>
      </c>
      <c r="Q4680">
        <v>55000</v>
      </c>
      <c r="R4680">
        <v>55000</v>
      </c>
      <c r="S4680">
        <v>55000</v>
      </c>
    </row>
    <row r="4681" spans="1:19" x14ac:dyDescent="0.2">
      <c r="A4681" t="s">
        <v>12286</v>
      </c>
      <c r="B4681" t="s">
        <v>12287</v>
      </c>
      <c r="C4681" t="s">
        <v>12288</v>
      </c>
      <c r="D4681">
        <v>43</v>
      </c>
      <c r="E4681" t="str">
        <f t="shared" si="511"/>
        <v>43</v>
      </c>
      <c r="F4681" t="str">
        <f t="shared" si="512"/>
        <v>TH-43</v>
      </c>
      <c r="G4681" t="s">
        <v>7832</v>
      </c>
      <c r="H4681" t="s">
        <v>7831</v>
      </c>
      <c r="I4681">
        <v>5501</v>
      </c>
      <c r="J4681" t="str">
        <f t="shared" si="513"/>
        <v>TH-5501</v>
      </c>
      <c r="K4681" t="s">
        <v>7834</v>
      </c>
      <c r="L4681" t="s">
        <v>7833</v>
      </c>
      <c r="M4681">
        <v>550116</v>
      </c>
      <c r="N4681" t="str">
        <f t="shared" si="514"/>
        <v>TH-550116</v>
      </c>
      <c r="O4681" t="s">
        <v>7847</v>
      </c>
      <c r="P4681" t="s">
        <v>7846</v>
      </c>
      <c r="Q4681">
        <v>55000</v>
      </c>
      <c r="R4681">
        <v>55000</v>
      </c>
      <c r="S4681">
        <v>55000</v>
      </c>
    </row>
    <row r="4682" spans="1:19" x14ac:dyDescent="0.2">
      <c r="A4682" t="s">
        <v>12286</v>
      </c>
      <c r="B4682" t="s">
        <v>12287</v>
      </c>
      <c r="C4682" t="s">
        <v>12288</v>
      </c>
      <c r="D4682">
        <v>43</v>
      </c>
      <c r="E4682" t="str">
        <f t="shared" si="511"/>
        <v>43</v>
      </c>
      <c r="F4682" t="str">
        <f t="shared" si="512"/>
        <v>TH-43</v>
      </c>
      <c r="G4682" t="s">
        <v>7832</v>
      </c>
      <c r="H4682" t="s">
        <v>7831</v>
      </c>
      <c r="I4682">
        <v>5501</v>
      </c>
      <c r="J4682" t="str">
        <f t="shared" si="513"/>
        <v>TH-5501</v>
      </c>
      <c r="K4682" t="s">
        <v>7834</v>
      </c>
      <c r="L4682" t="s">
        <v>7833</v>
      </c>
      <c r="M4682">
        <v>550117</v>
      </c>
      <c r="N4682" t="str">
        <f t="shared" si="514"/>
        <v>TH-550117</v>
      </c>
      <c r="O4682" t="s">
        <v>7849</v>
      </c>
      <c r="P4682" t="s">
        <v>7848</v>
      </c>
      <c r="Q4682">
        <v>55000</v>
      </c>
      <c r="R4682">
        <v>55000</v>
      </c>
      <c r="S4682">
        <v>55000</v>
      </c>
    </row>
    <row r="4683" spans="1:19" x14ac:dyDescent="0.2">
      <c r="A4683" t="s">
        <v>12286</v>
      </c>
      <c r="B4683" t="s">
        <v>12287</v>
      </c>
      <c r="C4683" t="s">
        <v>12288</v>
      </c>
      <c r="D4683">
        <v>43</v>
      </c>
      <c r="E4683" t="str">
        <f t="shared" si="511"/>
        <v>43</v>
      </c>
      <c r="F4683" t="str">
        <f t="shared" si="512"/>
        <v>TH-43</v>
      </c>
      <c r="G4683" t="s">
        <v>7832</v>
      </c>
      <c r="H4683" t="s">
        <v>7831</v>
      </c>
      <c r="I4683">
        <v>5502</v>
      </c>
      <c r="J4683" t="str">
        <f t="shared" si="513"/>
        <v>TH-5502</v>
      </c>
      <c r="K4683" t="s">
        <v>7851</v>
      </c>
      <c r="L4683" t="s">
        <v>7850</v>
      </c>
      <c r="M4683">
        <v>550202</v>
      </c>
      <c r="N4683" t="str">
        <f t="shared" si="514"/>
        <v>TH-550202</v>
      </c>
      <c r="O4683" t="s">
        <v>5295</v>
      </c>
      <c r="P4683" t="s">
        <v>5294</v>
      </c>
      <c r="Q4683">
        <v>55170</v>
      </c>
      <c r="R4683">
        <v>55170</v>
      </c>
      <c r="S4683">
        <v>55170</v>
      </c>
    </row>
    <row r="4684" spans="1:19" x14ac:dyDescent="0.2">
      <c r="A4684" t="s">
        <v>12286</v>
      </c>
      <c r="B4684" t="s">
        <v>12287</v>
      </c>
      <c r="C4684" t="s">
        <v>12288</v>
      </c>
      <c r="D4684">
        <v>43</v>
      </c>
      <c r="E4684" t="str">
        <f t="shared" si="511"/>
        <v>43</v>
      </c>
      <c r="F4684" t="str">
        <f t="shared" si="512"/>
        <v>TH-43</v>
      </c>
      <c r="G4684" t="s">
        <v>7832</v>
      </c>
      <c r="H4684" t="s">
        <v>7831</v>
      </c>
      <c r="I4684">
        <v>5502</v>
      </c>
      <c r="J4684" t="str">
        <f t="shared" si="513"/>
        <v>TH-5502</v>
      </c>
      <c r="K4684" t="s">
        <v>7851</v>
      </c>
      <c r="L4684" t="s">
        <v>7850</v>
      </c>
      <c r="M4684">
        <v>550203</v>
      </c>
      <c r="N4684" t="str">
        <f t="shared" si="514"/>
        <v>TH-550203</v>
      </c>
      <c r="O4684" t="s">
        <v>7853</v>
      </c>
      <c r="P4684" t="s">
        <v>7852</v>
      </c>
      <c r="Q4684">
        <v>55170</v>
      </c>
      <c r="R4684">
        <v>55170</v>
      </c>
      <c r="S4684">
        <v>55170</v>
      </c>
    </row>
    <row r="4685" spans="1:19" x14ac:dyDescent="0.2">
      <c r="A4685" t="s">
        <v>12286</v>
      </c>
      <c r="B4685" t="s">
        <v>12287</v>
      </c>
      <c r="C4685" t="s">
        <v>12288</v>
      </c>
      <c r="D4685">
        <v>43</v>
      </c>
      <c r="E4685" t="str">
        <f t="shared" si="511"/>
        <v>43</v>
      </c>
      <c r="F4685" t="str">
        <f t="shared" si="512"/>
        <v>TH-43</v>
      </c>
      <c r="G4685" t="s">
        <v>7832</v>
      </c>
      <c r="H4685" t="s">
        <v>7831</v>
      </c>
      <c r="I4685">
        <v>5502</v>
      </c>
      <c r="J4685" t="str">
        <f t="shared" si="513"/>
        <v>TH-5502</v>
      </c>
      <c r="K4685" t="s">
        <v>7851</v>
      </c>
      <c r="L4685" t="s">
        <v>7850</v>
      </c>
      <c r="M4685">
        <v>550204</v>
      </c>
      <c r="N4685" t="str">
        <f t="shared" si="514"/>
        <v>TH-550204</v>
      </c>
      <c r="O4685" t="s">
        <v>7855</v>
      </c>
      <c r="P4685" t="s">
        <v>7854</v>
      </c>
      <c r="Q4685">
        <v>55170</v>
      </c>
      <c r="R4685">
        <v>55170</v>
      </c>
      <c r="S4685">
        <v>55170</v>
      </c>
    </row>
    <row r="4686" spans="1:19" x14ac:dyDescent="0.2">
      <c r="A4686" t="s">
        <v>12286</v>
      </c>
      <c r="B4686" t="s">
        <v>12287</v>
      </c>
      <c r="C4686" t="s">
        <v>12288</v>
      </c>
      <c r="D4686">
        <v>43</v>
      </c>
      <c r="E4686" t="str">
        <f t="shared" si="511"/>
        <v>43</v>
      </c>
      <c r="F4686" t="str">
        <f t="shared" si="512"/>
        <v>TH-43</v>
      </c>
      <c r="G4686" t="s">
        <v>7832</v>
      </c>
      <c r="H4686" t="s">
        <v>7831</v>
      </c>
      <c r="I4686">
        <v>5502</v>
      </c>
      <c r="J4686" t="str">
        <f t="shared" si="513"/>
        <v>TH-5502</v>
      </c>
      <c r="K4686" t="s">
        <v>7851</v>
      </c>
      <c r="L4686" t="s">
        <v>7850</v>
      </c>
      <c r="M4686">
        <v>550205</v>
      </c>
      <c r="N4686" t="str">
        <f t="shared" si="514"/>
        <v>TH-550205</v>
      </c>
      <c r="O4686" t="s">
        <v>7857</v>
      </c>
      <c r="P4686" t="s">
        <v>7856</v>
      </c>
      <c r="Q4686">
        <v>55170</v>
      </c>
      <c r="R4686">
        <v>55170</v>
      </c>
      <c r="S4686">
        <v>55170</v>
      </c>
    </row>
    <row r="4687" spans="1:19" x14ac:dyDescent="0.2">
      <c r="A4687" t="s">
        <v>12286</v>
      </c>
      <c r="B4687" t="s">
        <v>12287</v>
      </c>
      <c r="C4687" t="s">
        <v>12288</v>
      </c>
      <c r="D4687">
        <v>43</v>
      </c>
      <c r="E4687" t="str">
        <f t="shared" si="511"/>
        <v>43</v>
      </c>
      <c r="F4687" t="str">
        <f t="shared" si="512"/>
        <v>TH-43</v>
      </c>
      <c r="G4687" t="s">
        <v>7832</v>
      </c>
      <c r="H4687" t="s">
        <v>7831</v>
      </c>
      <c r="I4687">
        <v>5502</v>
      </c>
      <c r="J4687" t="str">
        <f t="shared" si="513"/>
        <v>TH-5502</v>
      </c>
      <c r="K4687" t="s">
        <v>7851</v>
      </c>
      <c r="L4687" t="s">
        <v>7850</v>
      </c>
      <c r="M4687">
        <v>550206</v>
      </c>
      <c r="N4687" t="str">
        <f t="shared" si="514"/>
        <v>TH-550206</v>
      </c>
      <c r="O4687" t="s">
        <v>7851</v>
      </c>
      <c r="P4687" t="s">
        <v>7850</v>
      </c>
      <c r="Q4687">
        <v>55170</v>
      </c>
      <c r="R4687">
        <v>55170</v>
      </c>
      <c r="S4687">
        <v>55170</v>
      </c>
    </row>
    <row r="4688" spans="1:19" x14ac:dyDescent="0.2">
      <c r="A4688" t="s">
        <v>12286</v>
      </c>
      <c r="B4688" t="s">
        <v>12287</v>
      </c>
      <c r="C4688" t="s">
        <v>12288</v>
      </c>
      <c r="D4688">
        <v>43</v>
      </c>
      <c r="E4688" t="str">
        <f t="shared" si="511"/>
        <v>43</v>
      </c>
      <c r="F4688" t="str">
        <f t="shared" si="512"/>
        <v>TH-43</v>
      </c>
      <c r="G4688" t="s">
        <v>7832</v>
      </c>
      <c r="H4688" t="s">
        <v>7831</v>
      </c>
      <c r="I4688">
        <v>5503</v>
      </c>
      <c r="J4688" t="str">
        <f t="shared" si="513"/>
        <v>TH-5503</v>
      </c>
      <c r="K4688" t="s">
        <v>1074</v>
      </c>
      <c r="L4688" t="s">
        <v>1073</v>
      </c>
      <c r="M4688">
        <v>550301</v>
      </c>
      <c r="N4688" t="str">
        <f t="shared" si="514"/>
        <v>TH-550301</v>
      </c>
      <c r="O4688" t="s">
        <v>7859</v>
      </c>
      <c r="P4688" t="s">
        <v>7858</v>
      </c>
      <c r="Q4688">
        <v>55190</v>
      </c>
      <c r="R4688">
        <v>55190</v>
      </c>
      <c r="S4688">
        <v>55190</v>
      </c>
    </row>
    <row r="4689" spans="1:19" x14ac:dyDescent="0.2">
      <c r="A4689" t="s">
        <v>12286</v>
      </c>
      <c r="B4689" t="s">
        <v>12287</v>
      </c>
      <c r="C4689" t="s">
        <v>12288</v>
      </c>
      <c r="D4689">
        <v>43</v>
      </c>
      <c r="E4689" t="str">
        <f t="shared" si="511"/>
        <v>43</v>
      </c>
      <c r="F4689" t="str">
        <f t="shared" si="512"/>
        <v>TH-43</v>
      </c>
      <c r="G4689" t="s">
        <v>7832</v>
      </c>
      <c r="H4689" t="s">
        <v>7831</v>
      </c>
      <c r="I4689">
        <v>5503</v>
      </c>
      <c r="J4689" t="str">
        <f t="shared" si="513"/>
        <v>TH-5503</v>
      </c>
      <c r="K4689" t="s">
        <v>1074</v>
      </c>
      <c r="L4689" t="s">
        <v>1073</v>
      </c>
      <c r="M4689">
        <v>550302</v>
      </c>
      <c r="N4689" t="str">
        <f t="shared" si="514"/>
        <v>TH-550302</v>
      </c>
      <c r="O4689" t="s">
        <v>7861</v>
      </c>
      <c r="P4689" t="s">
        <v>7860</v>
      </c>
      <c r="Q4689">
        <v>55190</v>
      </c>
      <c r="R4689">
        <v>55190</v>
      </c>
      <c r="S4689">
        <v>55190</v>
      </c>
    </row>
    <row r="4690" spans="1:19" x14ac:dyDescent="0.2">
      <c r="A4690" t="s">
        <v>12286</v>
      </c>
      <c r="B4690" t="s">
        <v>12287</v>
      </c>
      <c r="C4690" t="s">
        <v>12288</v>
      </c>
      <c r="D4690">
        <v>43</v>
      </c>
      <c r="E4690" t="str">
        <f t="shared" si="511"/>
        <v>43</v>
      </c>
      <c r="F4690" t="str">
        <f t="shared" si="512"/>
        <v>TH-43</v>
      </c>
      <c r="G4690" t="s">
        <v>7832</v>
      </c>
      <c r="H4690" t="s">
        <v>7831</v>
      </c>
      <c r="I4690">
        <v>5503</v>
      </c>
      <c r="J4690" t="str">
        <f t="shared" si="513"/>
        <v>TH-5503</v>
      </c>
      <c r="K4690" t="s">
        <v>1074</v>
      </c>
      <c r="L4690" t="s">
        <v>1073</v>
      </c>
      <c r="M4690">
        <v>550303</v>
      </c>
      <c r="N4690" t="str">
        <f t="shared" si="514"/>
        <v>TH-550303</v>
      </c>
      <c r="O4690" t="s">
        <v>7863</v>
      </c>
      <c r="P4690" t="s">
        <v>7862</v>
      </c>
      <c r="Q4690">
        <v>55190</v>
      </c>
      <c r="R4690">
        <v>55190</v>
      </c>
      <c r="S4690">
        <v>55190</v>
      </c>
    </row>
    <row r="4691" spans="1:19" x14ac:dyDescent="0.2">
      <c r="A4691" t="s">
        <v>12286</v>
      </c>
      <c r="B4691" t="s">
        <v>12287</v>
      </c>
      <c r="C4691" t="s">
        <v>12288</v>
      </c>
      <c r="D4691">
        <v>43</v>
      </c>
      <c r="E4691" t="str">
        <f t="shared" si="511"/>
        <v>43</v>
      </c>
      <c r="F4691" t="str">
        <f t="shared" si="512"/>
        <v>TH-43</v>
      </c>
      <c r="G4691" t="s">
        <v>7832</v>
      </c>
      <c r="H4691" t="s">
        <v>7831</v>
      </c>
      <c r="I4691">
        <v>5503</v>
      </c>
      <c r="J4691" t="str">
        <f t="shared" si="513"/>
        <v>TH-5503</v>
      </c>
      <c r="K4691" t="s">
        <v>1074</v>
      </c>
      <c r="L4691" t="s">
        <v>1073</v>
      </c>
      <c r="M4691">
        <v>550304</v>
      </c>
      <c r="N4691" t="str">
        <f t="shared" ref="N4691:O4706" si="515">"TH-" &amp; M4691</f>
        <v>TH-550304</v>
      </c>
      <c r="O4691" t="s">
        <v>7865</v>
      </c>
      <c r="P4691" t="s">
        <v>7864</v>
      </c>
      <c r="Q4691">
        <v>55190</v>
      </c>
      <c r="R4691">
        <v>55190</v>
      </c>
      <c r="S4691">
        <v>55190</v>
      </c>
    </row>
    <row r="4692" spans="1:19" x14ac:dyDescent="0.2">
      <c r="A4692" t="s">
        <v>12286</v>
      </c>
      <c r="B4692" t="s">
        <v>12287</v>
      </c>
      <c r="C4692" t="s">
        <v>12288</v>
      </c>
      <c r="D4692">
        <v>43</v>
      </c>
      <c r="E4692" t="str">
        <f t="shared" si="511"/>
        <v>43</v>
      </c>
      <c r="F4692" t="str">
        <f t="shared" si="512"/>
        <v>TH-43</v>
      </c>
      <c r="G4692" t="s">
        <v>7832</v>
      </c>
      <c r="H4692" t="s">
        <v>7831</v>
      </c>
      <c r="I4692">
        <v>5504</v>
      </c>
      <c r="J4692" t="str">
        <f t="shared" si="513"/>
        <v>TH-5504</v>
      </c>
      <c r="K4692" t="s">
        <v>7867</v>
      </c>
      <c r="L4692" t="s">
        <v>7866</v>
      </c>
      <c r="M4692">
        <v>550401</v>
      </c>
      <c r="N4692" t="str">
        <f t="shared" si="515"/>
        <v>TH-550401</v>
      </c>
      <c r="O4692" t="s">
        <v>7867</v>
      </c>
      <c r="P4692" t="s">
        <v>7866</v>
      </c>
      <c r="Q4692">
        <v>55150</v>
      </c>
      <c r="R4692">
        <v>55150</v>
      </c>
      <c r="S4692">
        <v>55150</v>
      </c>
    </row>
    <row r="4693" spans="1:19" x14ac:dyDescent="0.2">
      <c r="A4693" t="s">
        <v>12286</v>
      </c>
      <c r="B4693" t="s">
        <v>12287</v>
      </c>
      <c r="C4693" t="s">
        <v>12288</v>
      </c>
      <c r="D4693">
        <v>43</v>
      </c>
      <c r="E4693" t="str">
        <f t="shared" si="511"/>
        <v>43</v>
      </c>
      <c r="F4693" t="str">
        <f t="shared" si="512"/>
        <v>TH-43</v>
      </c>
      <c r="G4693" t="s">
        <v>7832</v>
      </c>
      <c r="H4693" t="s">
        <v>7831</v>
      </c>
      <c r="I4693">
        <v>5504</v>
      </c>
      <c r="J4693" t="str">
        <f t="shared" si="513"/>
        <v>TH-5504</v>
      </c>
      <c r="K4693" t="s">
        <v>7867</v>
      </c>
      <c r="L4693" t="s">
        <v>7866</v>
      </c>
      <c r="M4693">
        <v>550402</v>
      </c>
      <c r="N4693" t="str">
        <f t="shared" si="515"/>
        <v>TH-550402</v>
      </c>
      <c r="O4693" t="s">
        <v>7869</v>
      </c>
      <c r="P4693" t="s">
        <v>7868</v>
      </c>
      <c r="Q4693">
        <v>55150</v>
      </c>
      <c r="R4693">
        <v>55150</v>
      </c>
      <c r="S4693">
        <v>55150</v>
      </c>
    </row>
    <row r="4694" spans="1:19" x14ac:dyDescent="0.2">
      <c r="A4694" t="s">
        <v>12286</v>
      </c>
      <c r="B4694" t="s">
        <v>12287</v>
      </c>
      <c r="C4694" t="s">
        <v>12288</v>
      </c>
      <c r="D4694">
        <v>43</v>
      </c>
      <c r="E4694" t="str">
        <f t="shared" si="511"/>
        <v>43</v>
      </c>
      <c r="F4694" t="str">
        <f t="shared" si="512"/>
        <v>TH-43</v>
      </c>
      <c r="G4694" t="s">
        <v>7832</v>
      </c>
      <c r="H4694" t="s">
        <v>7831</v>
      </c>
      <c r="I4694">
        <v>5504</v>
      </c>
      <c r="J4694" t="str">
        <f t="shared" si="513"/>
        <v>TH-5504</v>
      </c>
      <c r="K4694" t="s">
        <v>7867</v>
      </c>
      <c r="L4694" t="s">
        <v>7866</v>
      </c>
      <c r="M4694">
        <v>550403</v>
      </c>
      <c r="N4694" t="str">
        <f t="shared" si="515"/>
        <v>TH-550403</v>
      </c>
      <c r="O4694" t="s">
        <v>7871</v>
      </c>
      <c r="P4694" t="s">
        <v>7870</v>
      </c>
      <c r="Q4694">
        <v>55150</v>
      </c>
      <c r="R4694">
        <v>55150</v>
      </c>
      <c r="S4694">
        <v>55150</v>
      </c>
    </row>
    <row r="4695" spans="1:19" x14ac:dyDescent="0.2">
      <c r="A4695" t="s">
        <v>12286</v>
      </c>
      <c r="B4695" t="s">
        <v>12287</v>
      </c>
      <c r="C4695" t="s">
        <v>12288</v>
      </c>
      <c r="D4695">
        <v>43</v>
      </c>
      <c r="E4695" t="str">
        <f t="shared" si="511"/>
        <v>43</v>
      </c>
      <c r="F4695" t="str">
        <f t="shared" si="512"/>
        <v>TH-43</v>
      </c>
      <c r="G4695" t="s">
        <v>7832</v>
      </c>
      <c r="H4695" t="s">
        <v>7831</v>
      </c>
      <c r="I4695">
        <v>5504</v>
      </c>
      <c r="J4695" t="str">
        <f t="shared" si="513"/>
        <v>TH-5504</v>
      </c>
      <c r="K4695" t="s">
        <v>7867</v>
      </c>
      <c r="L4695" t="s">
        <v>7866</v>
      </c>
      <c r="M4695">
        <v>550404</v>
      </c>
      <c r="N4695" t="str">
        <f t="shared" si="515"/>
        <v>TH-550404</v>
      </c>
      <c r="O4695" t="s">
        <v>7873</v>
      </c>
      <c r="P4695" t="s">
        <v>7872</v>
      </c>
      <c r="Q4695">
        <v>55150</v>
      </c>
      <c r="R4695">
        <v>55150</v>
      </c>
      <c r="S4695">
        <v>55150</v>
      </c>
    </row>
    <row r="4696" spans="1:19" x14ac:dyDescent="0.2">
      <c r="A4696" t="s">
        <v>12286</v>
      </c>
      <c r="B4696" t="s">
        <v>12287</v>
      </c>
      <c r="C4696" t="s">
        <v>12288</v>
      </c>
      <c r="D4696">
        <v>43</v>
      </c>
      <c r="E4696" t="str">
        <f t="shared" si="511"/>
        <v>43</v>
      </c>
      <c r="F4696" t="str">
        <f t="shared" si="512"/>
        <v>TH-43</v>
      </c>
      <c r="G4696" t="s">
        <v>7832</v>
      </c>
      <c r="H4696" t="s">
        <v>7831</v>
      </c>
      <c r="I4696">
        <v>5504</v>
      </c>
      <c r="J4696" t="str">
        <f t="shared" si="513"/>
        <v>TH-5504</v>
      </c>
      <c r="K4696" t="s">
        <v>7867</v>
      </c>
      <c r="L4696" t="s">
        <v>7866</v>
      </c>
      <c r="M4696">
        <v>550405</v>
      </c>
      <c r="N4696" t="str">
        <f t="shared" si="515"/>
        <v>TH-550405</v>
      </c>
      <c r="O4696" t="s">
        <v>7875</v>
      </c>
      <c r="P4696" t="s">
        <v>7874</v>
      </c>
      <c r="Q4696">
        <v>55150</v>
      </c>
      <c r="R4696">
        <v>55150</v>
      </c>
      <c r="S4696">
        <v>55150</v>
      </c>
    </row>
    <row r="4697" spans="1:19" x14ac:dyDescent="0.2">
      <c r="A4697" t="s">
        <v>12286</v>
      </c>
      <c r="B4697" t="s">
        <v>12287</v>
      </c>
      <c r="C4697" t="s">
        <v>12288</v>
      </c>
      <c r="D4697">
        <v>43</v>
      </c>
      <c r="E4697" t="str">
        <f t="shared" si="511"/>
        <v>43</v>
      </c>
      <c r="F4697" t="str">
        <f t="shared" si="512"/>
        <v>TH-43</v>
      </c>
      <c r="G4697" t="s">
        <v>7832</v>
      </c>
      <c r="H4697" t="s">
        <v>7831</v>
      </c>
      <c r="I4697">
        <v>5504</v>
      </c>
      <c r="J4697" t="str">
        <f t="shared" si="513"/>
        <v>TH-5504</v>
      </c>
      <c r="K4697" t="s">
        <v>7867</v>
      </c>
      <c r="L4697" t="s">
        <v>7866</v>
      </c>
      <c r="M4697">
        <v>550406</v>
      </c>
      <c r="N4697" t="str">
        <f t="shared" si="515"/>
        <v>TH-550406</v>
      </c>
      <c r="O4697" t="s">
        <v>3055</v>
      </c>
      <c r="P4697" t="s">
        <v>3054</v>
      </c>
      <c r="Q4697">
        <v>55150</v>
      </c>
      <c r="R4697">
        <v>55150</v>
      </c>
      <c r="S4697">
        <v>55150</v>
      </c>
    </row>
    <row r="4698" spans="1:19" x14ac:dyDescent="0.2">
      <c r="A4698" t="s">
        <v>12286</v>
      </c>
      <c r="B4698" t="s">
        <v>12287</v>
      </c>
      <c r="C4698" t="s">
        <v>12288</v>
      </c>
      <c r="D4698">
        <v>43</v>
      </c>
      <c r="E4698" t="str">
        <f t="shared" si="511"/>
        <v>43</v>
      </c>
      <c r="F4698" t="str">
        <f t="shared" si="512"/>
        <v>TH-43</v>
      </c>
      <c r="G4698" t="s">
        <v>7832</v>
      </c>
      <c r="H4698" t="s">
        <v>7831</v>
      </c>
      <c r="I4698">
        <v>5504</v>
      </c>
      <c r="J4698" t="str">
        <f t="shared" si="513"/>
        <v>TH-5504</v>
      </c>
      <c r="K4698" t="s">
        <v>7867</v>
      </c>
      <c r="L4698" t="s">
        <v>7866</v>
      </c>
      <c r="M4698">
        <v>550407</v>
      </c>
      <c r="N4698" t="str">
        <f t="shared" si="515"/>
        <v>TH-550407</v>
      </c>
      <c r="O4698" t="s">
        <v>7877</v>
      </c>
      <c r="P4698" t="s">
        <v>7876</v>
      </c>
      <c r="Q4698">
        <v>55150</v>
      </c>
      <c r="R4698">
        <v>55150</v>
      </c>
      <c r="S4698">
        <v>55150</v>
      </c>
    </row>
    <row r="4699" spans="1:19" x14ac:dyDescent="0.2">
      <c r="A4699" t="s">
        <v>12286</v>
      </c>
      <c r="B4699" t="s">
        <v>12287</v>
      </c>
      <c r="C4699" t="s">
        <v>12288</v>
      </c>
      <c r="D4699">
        <v>43</v>
      </c>
      <c r="E4699" t="str">
        <f t="shared" si="511"/>
        <v>43</v>
      </c>
      <c r="F4699" t="str">
        <f t="shared" si="512"/>
        <v>TH-43</v>
      </c>
      <c r="G4699" t="s">
        <v>7832</v>
      </c>
      <c r="H4699" t="s">
        <v>7831</v>
      </c>
      <c r="I4699">
        <v>5505</v>
      </c>
      <c r="J4699" t="str">
        <f t="shared" si="513"/>
        <v>TH-5505</v>
      </c>
      <c r="K4699" t="s">
        <v>7879</v>
      </c>
      <c r="L4699" t="s">
        <v>7878</v>
      </c>
      <c r="M4699">
        <v>550501</v>
      </c>
      <c r="N4699" t="str">
        <f t="shared" si="515"/>
        <v>TH-550501</v>
      </c>
      <c r="O4699" t="s">
        <v>7879</v>
      </c>
      <c r="P4699" t="s">
        <v>7878</v>
      </c>
      <c r="Q4699">
        <v>55120</v>
      </c>
      <c r="R4699">
        <v>55120</v>
      </c>
      <c r="S4699">
        <v>55120</v>
      </c>
    </row>
    <row r="4700" spans="1:19" x14ac:dyDescent="0.2">
      <c r="A4700" t="s">
        <v>12286</v>
      </c>
      <c r="B4700" t="s">
        <v>12287</v>
      </c>
      <c r="C4700" t="s">
        <v>12288</v>
      </c>
      <c r="D4700">
        <v>43</v>
      </c>
      <c r="E4700" t="str">
        <f t="shared" si="511"/>
        <v>43</v>
      </c>
      <c r="F4700" t="str">
        <f t="shared" si="512"/>
        <v>TH-43</v>
      </c>
      <c r="G4700" t="s">
        <v>7832</v>
      </c>
      <c r="H4700" t="s">
        <v>7831</v>
      </c>
      <c r="I4700">
        <v>5505</v>
      </c>
      <c r="J4700" t="str">
        <f t="shared" si="513"/>
        <v>TH-5505</v>
      </c>
      <c r="K4700" t="s">
        <v>7879</v>
      </c>
      <c r="L4700" t="s">
        <v>7878</v>
      </c>
      <c r="M4700">
        <v>550502</v>
      </c>
      <c r="N4700" t="str">
        <f t="shared" si="515"/>
        <v>TH-550502</v>
      </c>
      <c r="O4700" t="s">
        <v>7881</v>
      </c>
      <c r="P4700" t="s">
        <v>7880</v>
      </c>
      <c r="Q4700">
        <v>55120</v>
      </c>
      <c r="R4700">
        <v>55120</v>
      </c>
      <c r="S4700">
        <v>55120</v>
      </c>
    </row>
    <row r="4701" spans="1:19" x14ac:dyDescent="0.2">
      <c r="A4701" t="s">
        <v>12286</v>
      </c>
      <c r="B4701" t="s">
        <v>12287</v>
      </c>
      <c r="C4701" t="s">
        <v>12288</v>
      </c>
      <c r="D4701">
        <v>43</v>
      </c>
      <c r="E4701" t="str">
        <f t="shared" si="511"/>
        <v>43</v>
      </c>
      <c r="F4701" t="str">
        <f t="shared" si="512"/>
        <v>TH-43</v>
      </c>
      <c r="G4701" t="s">
        <v>7832</v>
      </c>
      <c r="H4701" t="s">
        <v>7831</v>
      </c>
      <c r="I4701">
        <v>5505</v>
      </c>
      <c r="J4701" t="str">
        <f t="shared" si="513"/>
        <v>TH-5505</v>
      </c>
      <c r="K4701" t="s">
        <v>7879</v>
      </c>
      <c r="L4701" t="s">
        <v>7878</v>
      </c>
      <c r="M4701">
        <v>550503</v>
      </c>
      <c r="N4701" t="str">
        <f t="shared" si="515"/>
        <v>TH-550503</v>
      </c>
      <c r="O4701" t="s">
        <v>7873</v>
      </c>
      <c r="P4701" t="s">
        <v>7872</v>
      </c>
      <c r="Q4701">
        <v>55120</v>
      </c>
      <c r="R4701">
        <v>55120</v>
      </c>
      <c r="S4701">
        <v>55120</v>
      </c>
    </row>
    <row r="4702" spans="1:19" x14ac:dyDescent="0.2">
      <c r="A4702" t="s">
        <v>12286</v>
      </c>
      <c r="B4702" t="s">
        <v>12287</v>
      </c>
      <c r="C4702" t="s">
        <v>12288</v>
      </c>
      <c r="D4702">
        <v>43</v>
      </c>
      <c r="E4702" t="str">
        <f t="shared" si="511"/>
        <v>43</v>
      </c>
      <c r="F4702" t="str">
        <f t="shared" si="512"/>
        <v>TH-43</v>
      </c>
      <c r="G4702" t="s">
        <v>7832</v>
      </c>
      <c r="H4702" t="s">
        <v>7831</v>
      </c>
      <c r="I4702">
        <v>5505</v>
      </c>
      <c r="J4702" t="str">
        <f t="shared" si="513"/>
        <v>TH-5505</v>
      </c>
      <c r="K4702" t="s">
        <v>7879</v>
      </c>
      <c r="L4702" t="s">
        <v>7878</v>
      </c>
      <c r="M4702">
        <v>550504</v>
      </c>
      <c r="N4702" t="str">
        <f t="shared" si="515"/>
        <v>TH-550504</v>
      </c>
      <c r="O4702" t="s">
        <v>7883</v>
      </c>
      <c r="P4702" t="s">
        <v>7882</v>
      </c>
      <c r="Q4702">
        <v>55120</v>
      </c>
      <c r="R4702">
        <v>55120</v>
      </c>
      <c r="S4702">
        <v>55120</v>
      </c>
    </row>
    <row r="4703" spans="1:19" x14ac:dyDescent="0.2">
      <c r="A4703" t="s">
        <v>12286</v>
      </c>
      <c r="B4703" t="s">
        <v>12287</v>
      </c>
      <c r="C4703" t="s">
        <v>12288</v>
      </c>
      <c r="D4703">
        <v>43</v>
      </c>
      <c r="E4703" t="str">
        <f t="shared" si="511"/>
        <v>43</v>
      </c>
      <c r="F4703" t="str">
        <f t="shared" si="512"/>
        <v>TH-43</v>
      </c>
      <c r="G4703" t="s">
        <v>7832</v>
      </c>
      <c r="H4703" t="s">
        <v>7831</v>
      </c>
      <c r="I4703">
        <v>5505</v>
      </c>
      <c r="J4703" t="str">
        <f t="shared" si="513"/>
        <v>TH-5505</v>
      </c>
      <c r="K4703" t="s">
        <v>7879</v>
      </c>
      <c r="L4703" t="s">
        <v>7878</v>
      </c>
      <c r="M4703">
        <v>550505</v>
      </c>
      <c r="N4703" t="str">
        <f t="shared" si="515"/>
        <v>TH-550505</v>
      </c>
      <c r="O4703" t="s">
        <v>7885</v>
      </c>
      <c r="P4703" t="s">
        <v>7884</v>
      </c>
      <c r="Q4703">
        <v>55120</v>
      </c>
      <c r="R4703">
        <v>55120</v>
      </c>
      <c r="S4703">
        <v>55120</v>
      </c>
    </row>
    <row r="4704" spans="1:19" x14ac:dyDescent="0.2">
      <c r="A4704" t="s">
        <v>12286</v>
      </c>
      <c r="B4704" t="s">
        <v>12287</v>
      </c>
      <c r="C4704" t="s">
        <v>12288</v>
      </c>
      <c r="D4704">
        <v>43</v>
      </c>
      <c r="E4704" t="str">
        <f t="shared" si="511"/>
        <v>43</v>
      </c>
      <c r="F4704" t="str">
        <f t="shared" si="512"/>
        <v>TH-43</v>
      </c>
      <c r="G4704" t="s">
        <v>7832</v>
      </c>
      <c r="H4704" t="s">
        <v>7831</v>
      </c>
      <c r="I4704">
        <v>5505</v>
      </c>
      <c r="J4704" t="str">
        <f t="shared" si="513"/>
        <v>TH-5505</v>
      </c>
      <c r="K4704" t="s">
        <v>7879</v>
      </c>
      <c r="L4704" t="s">
        <v>7878</v>
      </c>
      <c r="M4704">
        <v>550506</v>
      </c>
      <c r="N4704" t="str">
        <f t="shared" si="515"/>
        <v>TH-550506</v>
      </c>
      <c r="O4704" t="s">
        <v>7887</v>
      </c>
      <c r="P4704" t="s">
        <v>7886</v>
      </c>
      <c r="Q4704">
        <v>55120</v>
      </c>
      <c r="R4704">
        <v>55120</v>
      </c>
      <c r="S4704">
        <v>55120</v>
      </c>
    </row>
    <row r="4705" spans="1:19" x14ac:dyDescent="0.2">
      <c r="A4705" t="s">
        <v>12286</v>
      </c>
      <c r="B4705" t="s">
        <v>12287</v>
      </c>
      <c r="C4705" t="s">
        <v>12288</v>
      </c>
      <c r="D4705">
        <v>43</v>
      </c>
      <c r="E4705" t="str">
        <f t="shared" si="511"/>
        <v>43</v>
      </c>
      <c r="F4705" t="str">
        <f t="shared" si="512"/>
        <v>TH-43</v>
      </c>
      <c r="G4705" t="s">
        <v>7832</v>
      </c>
      <c r="H4705" t="s">
        <v>7831</v>
      </c>
      <c r="I4705">
        <v>5505</v>
      </c>
      <c r="J4705" t="str">
        <f t="shared" si="513"/>
        <v>TH-5505</v>
      </c>
      <c r="K4705" t="s">
        <v>7879</v>
      </c>
      <c r="L4705" t="s">
        <v>7878</v>
      </c>
      <c r="M4705">
        <v>550509</v>
      </c>
      <c r="N4705" t="str">
        <f t="shared" si="515"/>
        <v>TH-550509</v>
      </c>
      <c r="O4705" t="s">
        <v>7889</v>
      </c>
      <c r="P4705" t="s">
        <v>7888</v>
      </c>
      <c r="Q4705">
        <v>55120</v>
      </c>
      <c r="R4705">
        <v>55120</v>
      </c>
      <c r="S4705">
        <v>55120</v>
      </c>
    </row>
    <row r="4706" spans="1:19" x14ac:dyDescent="0.2">
      <c r="A4706" t="s">
        <v>12286</v>
      </c>
      <c r="B4706" t="s">
        <v>12287</v>
      </c>
      <c r="C4706" t="s">
        <v>12288</v>
      </c>
      <c r="D4706">
        <v>43</v>
      </c>
      <c r="E4706" t="str">
        <f t="shared" si="511"/>
        <v>43</v>
      </c>
      <c r="F4706" t="str">
        <f t="shared" si="512"/>
        <v>TH-43</v>
      </c>
      <c r="G4706" t="s">
        <v>7832</v>
      </c>
      <c r="H4706" t="s">
        <v>7831</v>
      </c>
      <c r="I4706">
        <v>5505</v>
      </c>
      <c r="J4706" t="str">
        <f t="shared" si="513"/>
        <v>TH-5505</v>
      </c>
      <c r="K4706" t="s">
        <v>7879</v>
      </c>
      <c r="L4706" t="s">
        <v>7878</v>
      </c>
      <c r="M4706">
        <v>550510</v>
      </c>
      <c r="N4706" t="str">
        <f t="shared" si="515"/>
        <v>TH-550510</v>
      </c>
      <c r="O4706" t="s">
        <v>7891</v>
      </c>
      <c r="P4706" t="s">
        <v>7890</v>
      </c>
      <c r="Q4706">
        <v>55120</v>
      </c>
      <c r="R4706">
        <v>55120</v>
      </c>
      <c r="S4706">
        <v>55120</v>
      </c>
    </row>
    <row r="4707" spans="1:19" x14ac:dyDescent="0.2">
      <c r="A4707" t="s">
        <v>12286</v>
      </c>
      <c r="B4707" t="s">
        <v>12287</v>
      </c>
      <c r="C4707" t="s">
        <v>12288</v>
      </c>
      <c r="D4707">
        <v>43</v>
      </c>
      <c r="E4707" t="str">
        <f t="shared" si="511"/>
        <v>43</v>
      </c>
      <c r="F4707" t="str">
        <f t="shared" si="512"/>
        <v>TH-43</v>
      </c>
      <c r="G4707" t="s">
        <v>7832</v>
      </c>
      <c r="H4707" t="s">
        <v>7831</v>
      </c>
      <c r="I4707">
        <v>5505</v>
      </c>
      <c r="J4707" t="str">
        <f t="shared" si="513"/>
        <v>TH-5505</v>
      </c>
      <c r="K4707" t="s">
        <v>7879</v>
      </c>
      <c r="L4707" t="s">
        <v>7878</v>
      </c>
      <c r="M4707">
        <v>550511</v>
      </c>
      <c r="N4707" t="str">
        <f t="shared" ref="N4707:O4722" si="516">"TH-" &amp; M4707</f>
        <v>TH-550511</v>
      </c>
      <c r="O4707" t="s">
        <v>1437</v>
      </c>
      <c r="P4707" t="s">
        <v>7892</v>
      </c>
      <c r="Q4707">
        <v>55120</v>
      </c>
      <c r="R4707">
        <v>55120</v>
      </c>
      <c r="S4707">
        <v>55120</v>
      </c>
    </row>
    <row r="4708" spans="1:19" x14ac:dyDescent="0.2">
      <c r="A4708" t="s">
        <v>12286</v>
      </c>
      <c r="B4708" t="s">
        <v>12287</v>
      </c>
      <c r="C4708" t="s">
        <v>12288</v>
      </c>
      <c r="D4708">
        <v>43</v>
      </c>
      <c r="E4708" t="str">
        <f t="shared" si="511"/>
        <v>43</v>
      </c>
      <c r="F4708" t="str">
        <f t="shared" si="512"/>
        <v>TH-43</v>
      </c>
      <c r="G4708" t="s">
        <v>7832</v>
      </c>
      <c r="H4708" t="s">
        <v>7831</v>
      </c>
      <c r="I4708">
        <v>5505</v>
      </c>
      <c r="J4708" t="str">
        <f t="shared" si="513"/>
        <v>TH-5505</v>
      </c>
      <c r="K4708" t="s">
        <v>7879</v>
      </c>
      <c r="L4708" t="s">
        <v>7878</v>
      </c>
      <c r="M4708">
        <v>550512</v>
      </c>
      <c r="N4708" t="str">
        <f t="shared" si="516"/>
        <v>TH-550512</v>
      </c>
      <c r="O4708" t="s">
        <v>3838</v>
      </c>
      <c r="P4708" t="s">
        <v>7893</v>
      </c>
      <c r="Q4708">
        <v>55120</v>
      </c>
      <c r="R4708">
        <v>55120</v>
      </c>
      <c r="S4708">
        <v>55120</v>
      </c>
    </row>
    <row r="4709" spans="1:19" x14ac:dyDescent="0.2">
      <c r="A4709" t="s">
        <v>12286</v>
      </c>
      <c r="B4709" t="s">
        <v>12287</v>
      </c>
      <c r="C4709" t="s">
        <v>12288</v>
      </c>
      <c r="D4709">
        <v>43</v>
      </c>
      <c r="E4709" t="str">
        <f t="shared" si="511"/>
        <v>43</v>
      </c>
      <c r="F4709" t="str">
        <f t="shared" si="512"/>
        <v>TH-43</v>
      </c>
      <c r="G4709" t="s">
        <v>7832</v>
      </c>
      <c r="H4709" t="s">
        <v>7831</v>
      </c>
      <c r="I4709">
        <v>5505</v>
      </c>
      <c r="J4709" t="str">
        <f t="shared" si="513"/>
        <v>TH-5505</v>
      </c>
      <c r="K4709" t="s">
        <v>7879</v>
      </c>
      <c r="L4709" t="s">
        <v>7878</v>
      </c>
      <c r="M4709">
        <v>550513</v>
      </c>
      <c r="N4709" t="str">
        <f t="shared" si="516"/>
        <v>TH-550513</v>
      </c>
      <c r="O4709" t="s">
        <v>7895</v>
      </c>
      <c r="P4709" t="s">
        <v>7894</v>
      </c>
      <c r="Q4709">
        <v>55120</v>
      </c>
      <c r="R4709">
        <v>55120</v>
      </c>
      <c r="S4709">
        <v>55120</v>
      </c>
    </row>
    <row r="4710" spans="1:19" x14ac:dyDescent="0.2">
      <c r="A4710" t="s">
        <v>12286</v>
      </c>
      <c r="B4710" t="s">
        <v>12287</v>
      </c>
      <c r="C4710" t="s">
        <v>12288</v>
      </c>
      <c r="D4710">
        <v>43</v>
      </c>
      <c r="E4710" t="str">
        <f t="shared" si="511"/>
        <v>43</v>
      </c>
      <c r="F4710" t="str">
        <f t="shared" si="512"/>
        <v>TH-43</v>
      </c>
      <c r="G4710" t="s">
        <v>7832</v>
      </c>
      <c r="H4710" t="s">
        <v>7831</v>
      </c>
      <c r="I4710">
        <v>5505</v>
      </c>
      <c r="J4710" t="str">
        <f t="shared" si="513"/>
        <v>TH-5505</v>
      </c>
      <c r="K4710" t="s">
        <v>7879</v>
      </c>
      <c r="L4710" t="s">
        <v>7878</v>
      </c>
      <c r="M4710">
        <v>550514</v>
      </c>
      <c r="N4710" t="str">
        <f t="shared" si="516"/>
        <v>TH-550514</v>
      </c>
      <c r="O4710" t="s">
        <v>7897</v>
      </c>
      <c r="P4710" t="s">
        <v>7896</v>
      </c>
      <c r="Q4710">
        <v>55120</v>
      </c>
      <c r="R4710">
        <v>55120</v>
      </c>
      <c r="S4710">
        <v>55120</v>
      </c>
    </row>
    <row r="4711" spans="1:19" x14ac:dyDescent="0.2">
      <c r="A4711" t="s">
        <v>12286</v>
      </c>
      <c r="B4711" t="s">
        <v>12287</v>
      </c>
      <c r="C4711" t="s">
        <v>12288</v>
      </c>
      <c r="D4711">
        <v>43</v>
      </c>
      <c r="E4711" t="str">
        <f t="shared" si="511"/>
        <v>43</v>
      </c>
      <c r="F4711" t="str">
        <f t="shared" si="512"/>
        <v>TH-43</v>
      </c>
      <c r="G4711" t="s">
        <v>7832</v>
      </c>
      <c r="H4711" t="s">
        <v>7831</v>
      </c>
      <c r="I4711">
        <v>5506</v>
      </c>
      <c r="J4711" t="str">
        <f t="shared" si="513"/>
        <v>TH-5506</v>
      </c>
      <c r="K4711" t="s">
        <v>7899</v>
      </c>
      <c r="L4711" t="s">
        <v>7898</v>
      </c>
      <c r="M4711">
        <v>550601</v>
      </c>
      <c r="N4711" t="str">
        <f t="shared" si="516"/>
        <v>TH-550601</v>
      </c>
      <c r="O4711" t="s">
        <v>7901</v>
      </c>
      <c r="P4711" t="s">
        <v>7900</v>
      </c>
      <c r="Q4711">
        <v>55140</v>
      </c>
      <c r="R4711">
        <v>55140</v>
      </c>
      <c r="S4711">
        <v>55140</v>
      </c>
    </row>
    <row r="4712" spans="1:19" x14ac:dyDescent="0.2">
      <c r="A4712" t="s">
        <v>12286</v>
      </c>
      <c r="B4712" t="s">
        <v>12287</v>
      </c>
      <c r="C4712" t="s">
        <v>12288</v>
      </c>
      <c r="D4712">
        <v>43</v>
      </c>
      <c r="E4712" t="str">
        <f t="shared" si="511"/>
        <v>43</v>
      </c>
      <c r="F4712" t="str">
        <f t="shared" si="512"/>
        <v>TH-43</v>
      </c>
      <c r="G4712" t="s">
        <v>7832</v>
      </c>
      <c r="H4712" t="s">
        <v>7831</v>
      </c>
      <c r="I4712">
        <v>5506</v>
      </c>
      <c r="J4712" t="str">
        <f t="shared" si="513"/>
        <v>TH-5506</v>
      </c>
      <c r="K4712" t="s">
        <v>7899</v>
      </c>
      <c r="L4712" t="s">
        <v>7898</v>
      </c>
      <c r="M4712">
        <v>550602</v>
      </c>
      <c r="N4712" t="str">
        <f t="shared" si="516"/>
        <v>TH-550602</v>
      </c>
      <c r="O4712" t="s">
        <v>2699</v>
      </c>
      <c r="P4712" t="s">
        <v>7902</v>
      </c>
      <c r="Q4712">
        <v>55140</v>
      </c>
      <c r="R4712">
        <v>55140</v>
      </c>
      <c r="S4712">
        <v>55140</v>
      </c>
    </row>
    <row r="4713" spans="1:19" x14ac:dyDescent="0.2">
      <c r="A4713" t="s">
        <v>12286</v>
      </c>
      <c r="B4713" t="s">
        <v>12287</v>
      </c>
      <c r="C4713" t="s">
        <v>12288</v>
      </c>
      <c r="D4713">
        <v>43</v>
      </c>
      <c r="E4713" t="str">
        <f t="shared" si="511"/>
        <v>43</v>
      </c>
      <c r="F4713" t="str">
        <f t="shared" si="512"/>
        <v>TH-43</v>
      </c>
      <c r="G4713" t="s">
        <v>7832</v>
      </c>
      <c r="H4713" t="s">
        <v>7831</v>
      </c>
      <c r="I4713">
        <v>5506</v>
      </c>
      <c r="J4713" t="str">
        <f t="shared" si="513"/>
        <v>TH-5506</v>
      </c>
      <c r="K4713" t="s">
        <v>7899</v>
      </c>
      <c r="L4713" t="s">
        <v>7898</v>
      </c>
      <c r="M4713">
        <v>550603</v>
      </c>
      <c r="N4713" t="str">
        <f t="shared" si="516"/>
        <v>TH-550603</v>
      </c>
      <c r="O4713" t="s">
        <v>7904</v>
      </c>
      <c r="P4713" t="s">
        <v>7903</v>
      </c>
      <c r="Q4713">
        <v>55140</v>
      </c>
      <c r="R4713">
        <v>55140</v>
      </c>
      <c r="S4713">
        <v>55140</v>
      </c>
    </row>
    <row r="4714" spans="1:19" x14ac:dyDescent="0.2">
      <c r="A4714" t="s">
        <v>12286</v>
      </c>
      <c r="B4714" t="s">
        <v>12287</v>
      </c>
      <c r="C4714" t="s">
        <v>12288</v>
      </c>
      <c r="D4714">
        <v>43</v>
      </c>
      <c r="E4714" t="str">
        <f t="shared" si="511"/>
        <v>43</v>
      </c>
      <c r="F4714" t="str">
        <f t="shared" si="512"/>
        <v>TH-43</v>
      </c>
      <c r="G4714" t="s">
        <v>7832</v>
      </c>
      <c r="H4714" t="s">
        <v>7831</v>
      </c>
      <c r="I4714">
        <v>5506</v>
      </c>
      <c r="J4714" t="str">
        <f t="shared" si="513"/>
        <v>TH-5506</v>
      </c>
      <c r="K4714" t="s">
        <v>7899</v>
      </c>
      <c r="L4714" t="s">
        <v>7898</v>
      </c>
      <c r="M4714">
        <v>550604</v>
      </c>
      <c r="N4714" t="str">
        <f t="shared" si="516"/>
        <v>TH-550604</v>
      </c>
      <c r="O4714" t="s">
        <v>7906</v>
      </c>
      <c r="P4714" t="s">
        <v>7905</v>
      </c>
      <c r="Q4714">
        <v>55140</v>
      </c>
      <c r="R4714">
        <v>55140</v>
      </c>
      <c r="S4714">
        <v>55140</v>
      </c>
    </row>
    <row r="4715" spans="1:19" x14ac:dyDescent="0.2">
      <c r="A4715" t="s">
        <v>12286</v>
      </c>
      <c r="B4715" t="s">
        <v>12287</v>
      </c>
      <c r="C4715" t="s">
        <v>12288</v>
      </c>
      <c r="D4715">
        <v>43</v>
      </c>
      <c r="E4715" t="str">
        <f t="shared" si="511"/>
        <v>43</v>
      </c>
      <c r="F4715" t="str">
        <f t="shared" si="512"/>
        <v>TH-43</v>
      </c>
      <c r="G4715" t="s">
        <v>7832</v>
      </c>
      <c r="H4715" t="s">
        <v>7831</v>
      </c>
      <c r="I4715">
        <v>5506</v>
      </c>
      <c r="J4715" t="str">
        <f t="shared" si="513"/>
        <v>TH-5506</v>
      </c>
      <c r="K4715" t="s">
        <v>7899</v>
      </c>
      <c r="L4715" t="s">
        <v>7898</v>
      </c>
      <c r="M4715">
        <v>550605</v>
      </c>
      <c r="N4715" t="str">
        <f t="shared" si="516"/>
        <v>TH-550605</v>
      </c>
      <c r="O4715" t="s">
        <v>7908</v>
      </c>
      <c r="P4715" t="s">
        <v>7907</v>
      </c>
      <c r="Q4715">
        <v>55140</v>
      </c>
      <c r="R4715">
        <v>55140</v>
      </c>
      <c r="S4715">
        <v>55140</v>
      </c>
    </row>
    <row r="4716" spans="1:19" x14ac:dyDescent="0.2">
      <c r="A4716" t="s">
        <v>12286</v>
      </c>
      <c r="B4716" t="s">
        <v>12287</v>
      </c>
      <c r="C4716" t="s">
        <v>12288</v>
      </c>
      <c r="D4716">
        <v>43</v>
      </c>
      <c r="E4716" t="str">
        <f t="shared" si="511"/>
        <v>43</v>
      </c>
      <c r="F4716" t="str">
        <f t="shared" si="512"/>
        <v>TH-43</v>
      </c>
      <c r="G4716" t="s">
        <v>7832</v>
      </c>
      <c r="H4716" t="s">
        <v>7831</v>
      </c>
      <c r="I4716">
        <v>5506</v>
      </c>
      <c r="J4716" t="str">
        <f t="shared" si="513"/>
        <v>TH-5506</v>
      </c>
      <c r="K4716" t="s">
        <v>7899</v>
      </c>
      <c r="L4716" t="s">
        <v>7898</v>
      </c>
      <c r="M4716">
        <v>550606</v>
      </c>
      <c r="N4716" t="str">
        <f t="shared" si="516"/>
        <v>TH-550606</v>
      </c>
      <c r="O4716" t="s">
        <v>3398</v>
      </c>
      <c r="P4716" t="s">
        <v>3397</v>
      </c>
      <c r="Q4716">
        <v>55140</v>
      </c>
      <c r="R4716">
        <v>55140</v>
      </c>
      <c r="S4716">
        <v>55140</v>
      </c>
    </row>
    <row r="4717" spans="1:19" x14ac:dyDescent="0.2">
      <c r="A4717" t="s">
        <v>12286</v>
      </c>
      <c r="B4717" t="s">
        <v>12287</v>
      </c>
      <c r="C4717" t="s">
        <v>12288</v>
      </c>
      <c r="D4717">
        <v>43</v>
      </c>
      <c r="E4717" t="str">
        <f t="shared" si="511"/>
        <v>43</v>
      </c>
      <c r="F4717" t="str">
        <f t="shared" si="512"/>
        <v>TH-43</v>
      </c>
      <c r="G4717" t="s">
        <v>7832</v>
      </c>
      <c r="H4717" t="s">
        <v>7831</v>
      </c>
      <c r="I4717">
        <v>5506</v>
      </c>
      <c r="J4717" t="str">
        <f t="shared" si="513"/>
        <v>TH-5506</v>
      </c>
      <c r="K4717" t="s">
        <v>7899</v>
      </c>
      <c r="L4717" t="s">
        <v>7898</v>
      </c>
      <c r="M4717">
        <v>550607</v>
      </c>
      <c r="N4717" t="str">
        <f t="shared" si="516"/>
        <v>TH-550607</v>
      </c>
      <c r="O4717" t="s">
        <v>3711</v>
      </c>
      <c r="P4717" t="s">
        <v>3710</v>
      </c>
      <c r="Q4717">
        <v>55140</v>
      </c>
      <c r="R4717">
        <v>55140</v>
      </c>
      <c r="S4717">
        <v>55140</v>
      </c>
    </row>
    <row r="4718" spans="1:19" x14ac:dyDescent="0.2">
      <c r="A4718" t="s">
        <v>12286</v>
      </c>
      <c r="B4718" t="s">
        <v>12287</v>
      </c>
      <c r="C4718" t="s">
        <v>12288</v>
      </c>
      <c r="D4718">
        <v>43</v>
      </c>
      <c r="E4718" t="str">
        <f t="shared" si="511"/>
        <v>43</v>
      </c>
      <c r="F4718" t="str">
        <f t="shared" si="512"/>
        <v>TH-43</v>
      </c>
      <c r="G4718" t="s">
        <v>7832</v>
      </c>
      <c r="H4718" t="s">
        <v>7831</v>
      </c>
      <c r="I4718">
        <v>5506</v>
      </c>
      <c r="J4718" t="str">
        <f t="shared" si="513"/>
        <v>TH-5506</v>
      </c>
      <c r="K4718" t="s">
        <v>7899</v>
      </c>
      <c r="L4718" t="s">
        <v>7898</v>
      </c>
      <c r="M4718">
        <v>550608</v>
      </c>
      <c r="N4718" t="str">
        <f t="shared" si="516"/>
        <v>TH-550608</v>
      </c>
      <c r="O4718" t="s">
        <v>7910</v>
      </c>
      <c r="P4718" t="s">
        <v>7909</v>
      </c>
      <c r="Q4718">
        <v>55140</v>
      </c>
      <c r="R4718">
        <v>55140</v>
      </c>
      <c r="S4718">
        <v>55140</v>
      </c>
    </row>
    <row r="4719" spans="1:19" x14ac:dyDescent="0.2">
      <c r="A4719" t="s">
        <v>12286</v>
      </c>
      <c r="B4719" t="s">
        <v>12287</v>
      </c>
      <c r="C4719" t="s">
        <v>12288</v>
      </c>
      <c r="D4719">
        <v>43</v>
      </c>
      <c r="E4719" t="str">
        <f t="shared" si="511"/>
        <v>43</v>
      </c>
      <c r="F4719" t="str">
        <f t="shared" si="512"/>
        <v>TH-43</v>
      </c>
      <c r="G4719" t="s">
        <v>7832</v>
      </c>
      <c r="H4719" t="s">
        <v>7831</v>
      </c>
      <c r="I4719">
        <v>5506</v>
      </c>
      <c r="J4719" t="str">
        <f t="shared" si="513"/>
        <v>TH-5506</v>
      </c>
      <c r="K4719" t="s">
        <v>7899</v>
      </c>
      <c r="L4719" t="s">
        <v>7898</v>
      </c>
      <c r="M4719">
        <v>550609</v>
      </c>
      <c r="N4719" t="str">
        <f t="shared" si="516"/>
        <v>TH-550609</v>
      </c>
      <c r="O4719" t="s">
        <v>7899</v>
      </c>
      <c r="P4719" t="s">
        <v>7898</v>
      </c>
      <c r="Q4719">
        <v>55140</v>
      </c>
      <c r="R4719">
        <v>55140</v>
      </c>
      <c r="S4719">
        <v>55140</v>
      </c>
    </row>
    <row r="4720" spans="1:19" x14ac:dyDescent="0.2">
      <c r="A4720" t="s">
        <v>12286</v>
      </c>
      <c r="B4720" t="s">
        <v>12287</v>
      </c>
      <c r="C4720" t="s">
        <v>12288</v>
      </c>
      <c r="D4720">
        <v>43</v>
      </c>
      <c r="E4720" t="str">
        <f t="shared" si="511"/>
        <v>43</v>
      </c>
      <c r="F4720" t="str">
        <f t="shared" si="512"/>
        <v>TH-43</v>
      </c>
      <c r="G4720" t="s">
        <v>7832</v>
      </c>
      <c r="H4720" t="s">
        <v>7831</v>
      </c>
      <c r="I4720">
        <v>5506</v>
      </c>
      <c r="J4720" t="str">
        <f t="shared" si="513"/>
        <v>TH-5506</v>
      </c>
      <c r="K4720" t="s">
        <v>7899</v>
      </c>
      <c r="L4720" t="s">
        <v>7898</v>
      </c>
      <c r="M4720">
        <v>550610</v>
      </c>
      <c r="N4720" t="str">
        <f t="shared" si="516"/>
        <v>TH-550610</v>
      </c>
      <c r="O4720" t="s">
        <v>7912</v>
      </c>
      <c r="P4720" t="s">
        <v>7911</v>
      </c>
      <c r="Q4720">
        <v>55140</v>
      </c>
      <c r="R4720">
        <v>55140</v>
      </c>
      <c r="S4720">
        <v>55140</v>
      </c>
    </row>
    <row r="4721" spans="1:19" x14ac:dyDescent="0.2">
      <c r="A4721" t="s">
        <v>12286</v>
      </c>
      <c r="B4721" t="s">
        <v>12287</v>
      </c>
      <c r="C4721" t="s">
        <v>12288</v>
      </c>
      <c r="D4721">
        <v>43</v>
      </c>
      <c r="E4721" t="str">
        <f t="shared" si="511"/>
        <v>43</v>
      </c>
      <c r="F4721" t="str">
        <f t="shared" si="512"/>
        <v>TH-43</v>
      </c>
      <c r="G4721" t="s">
        <v>7832</v>
      </c>
      <c r="H4721" t="s">
        <v>7831</v>
      </c>
      <c r="I4721">
        <v>5507</v>
      </c>
      <c r="J4721" t="str">
        <f t="shared" si="513"/>
        <v>TH-5507</v>
      </c>
      <c r="K4721" t="s">
        <v>7914</v>
      </c>
      <c r="L4721" t="s">
        <v>7913</v>
      </c>
      <c r="M4721">
        <v>550701</v>
      </c>
      <c r="N4721" t="str">
        <f t="shared" si="516"/>
        <v>TH-550701</v>
      </c>
      <c r="O4721" t="s">
        <v>7916</v>
      </c>
      <c r="P4721" t="s">
        <v>7915</v>
      </c>
      <c r="Q4721">
        <v>55110</v>
      </c>
      <c r="R4721">
        <v>55110</v>
      </c>
      <c r="S4721">
        <v>55110</v>
      </c>
    </row>
    <row r="4722" spans="1:19" x14ac:dyDescent="0.2">
      <c r="A4722" t="s">
        <v>12286</v>
      </c>
      <c r="B4722" t="s">
        <v>12287</v>
      </c>
      <c r="C4722" t="s">
        <v>12288</v>
      </c>
      <c r="D4722">
        <v>43</v>
      </c>
      <c r="E4722" t="str">
        <f t="shared" si="511"/>
        <v>43</v>
      </c>
      <c r="F4722" t="str">
        <f t="shared" si="512"/>
        <v>TH-43</v>
      </c>
      <c r="G4722" t="s">
        <v>7832</v>
      </c>
      <c r="H4722" t="s">
        <v>7831</v>
      </c>
      <c r="I4722">
        <v>5507</v>
      </c>
      <c r="J4722" t="str">
        <f t="shared" si="513"/>
        <v>TH-5507</v>
      </c>
      <c r="K4722" t="s">
        <v>7914</v>
      </c>
      <c r="L4722" t="s">
        <v>7913</v>
      </c>
      <c r="M4722">
        <v>550702</v>
      </c>
      <c r="N4722" t="str">
        <f t="shared" si="516"/>
        <v>TH-550702</v>
      </c>
      <c r="O4722" t="s">
        <v>7918</v>
      </c>
      <c r="P4722" t="s">
        <v>7917</v>
      </c>
      <c r="Q4722">
        <v>55110</v>
      </c>
      <c r="R4722">
        <v>55110</v>
      </c>
      <c r="S4722">
        <v>55110</v>
      </c>
    </row>
    <row r="4723" spans="1:19" x14ac:dyDescent="0.2">
      <c r="A4723" t="s">
        <v>12286</v>
      </c>
      <c r="B4723" t="s">
        <v>12287</v>
      </c>
      <c r="C4723" t="s">
        <v>12288</v>
      </c>
      <c r="D4723">
        <v>43</v>
      </c>
      <c r="E4723" t="str">
        <f t="shared" si="511"/>
        <v>43</v>
      </c>
      <c r="F4723" t="str">
        <f t="shared" si="512"/>
        <v>TH-43</v>
      </c>
      <c r="G4723" t="s">
        <v>7832</v>
      </c>
      <c r="H4723" t="s">
        <v>7831</v>
      </c>
      <c r="I4723">
        <v>5507</v>
      </c>
      <c r="J4723" t="str">
        <f t="shared" si="513"/>
        <v>TH-5507</v>
      </c>
      <c r="K4723" t="s">
        <v>7914</v>
      </c>
      <c r="L4723" t="s">
        <v>7913</v>
      </c>
      <c r="M4723">
        <v>550703</v>
      </c>
      <c r="N4723" t="str">
        <f t="shared" ref="N4723:O4738" si="517">"TH-" &amp; M4723</f>
        <v>TH-550703</v>
      </c>
      <c r="O4723" t="s">
        <v>7920</v>
      </c>
      <c r="P4723" t="s">
        <v>7919</v>
      </c>
      <c r="Q4723">
        <v>55110</v>
      </c>
      <c r="R4723">
        <v>55110</v>
      </c>
      <c r="S4723">
        <v>55110</v>
      </c>
    </row>
    <row r="4724" spans="1:19" x14ac:dyDescent="0.2">
      <c r="A4724" t="s">
        <v>12286</v>
      </c>
      <c r="B4724" t="s">
        <v>12287</v>
      </c>
      <c r="C4724" t="s">
        <v>12288</v>
      </c>
      <c r="D4724">
        <v>43</v>
      </c>
      <c r="E4724" t="str">
        <f t="shared" si="511"/>
        <v>43</v>
      </c>
      <c r="F4724" t="str">
        <f t="shared" si="512"/>
        <v>TH-43</v>
      </c>
      <c r="G4724" t="s">
        <v>7832</v>
      </c>
      <c r="H4724" t="s">
        <v>7831</v>
      </c>
      <c r="I4724">
        <v>5507</v>
      </c>
      <c r="J4724" t="str">
        <f t="shared" si="513"/>
        <v>TH-5507</v>
      </c>
      <c r="K4724" t="s">
        <v>7914</v>
      </c>
      <c r="L4724" t="s">
        <v>7913</v>
      </c>
      <c r="M4724">
        <v>550704</v>
      </c>
      <c r="N4724" t="str">
        <f t="shared" si="517"/>
        <v>TH-550704</v>
      </c>
      <c r="O4724" t="s">
        <v>7908</v>
      </c>
      <c r="P4724" t="s">
        <v>7907</v>
      </c>
      <c r="Q4724">
        <v>55110</v>
      </c>
      <c r="R4724">
        <v>55110</v>
      </c>
      <c r="S4724">
        <v>55110</v>
      </c>
    </row>
    <row r="4725" spans="1:19" x14ac:dyDescent="0.2">
      <c r="A4725" t="s">
        <v>12286</v>
      </c>
      <c r="B4725" t="s">
        <v>12287</v>
      </c>
      <c r="C4725" t="s">
        <v>12288</v>
      </c>
      <c r="D4725">
        <v>43</v>
      </c>
      <c r="E4725" t="str">
        <f t="shared" si="511"/>
        <v>43</v>
      </c>
      <c r="F4725" t="str">
        <f t="shared" si="512"/>
        <v>TH-43</v>
      </c>
      <c r="G4725" t="s">
        <v>7832</v>
      </c>
      <c r="H4725" t="s">
        <v>7831</v>
      </c>
      <c r="I4725">
        <v>5507</v>
      </c>
      <c r="J4725" t="str">
        <f t="shared" si="513"/>
        <v>TH-5507</v>
      </c>
      <c r="K4725" t="s">
        <v>7914</v>
      </c>
      <c r="L4725" t="s">
        <v>7913</v>
      </c>
      <c r="M4725">
        <v>550705</v>
      </c>
      <c r="N4725" t="str">
        <f t="shared" si="517"/>
        <v>TH-550705</v>
      </c>
      <c r="O4725" t="s">
        <v>7922</v>
      </c>
      <c r="P4725" t="s">
        <v>7921</v>
      </c>
      <c r="Q4725">
        <v>55110</v>
      </c>
      <c r="R4725">
        <v>55110</v>
      </c>
      <c r="S4725">
        <v>55110</v>
      </c>
    </row>
    <row r="4726" spans="1:19" x14ac:dyDescent="0.2">
      <c r="A4726" t="s">
        <v>12286</v>
      </c>
      <c r="B4726" t="s">
        <v>12287</v>
      </c>
      <c r="C4726" t="s">
        <v>12288</v>
      </c>
      <c r="D4726">
        <v>43</v>
      </c>
      <c r="E4726" t="str">
        <f t="shared" si="511"/>
        <v>43</v>
      </c>
      <c r="F4726" t="str">
        <f t="shared" si="512"/>
        <v>TH-43</v>
      </c>
      <c r="G4726" t="s">
        <v>7832</v>
      </c>
      <c r="H4726" t="s">
        <v>7831</v>
      </c>
      <c r="I4726">
        <v>5507</v>
      </c>
      <c r="J4726" t="str">
        <f t="shared" si="513"/>
        <v>TH-5507</v>
      </c>
      <c r="K4726" t="s">
        <v>7914</v>
      </c>
      <c r="L4726" t="s">
        <v>7913</v>
      </c>
      <c r="M4726">
        <v>550706</v>
      </c>
      <c r="N4726" t="str">
        <f t="shared" si="517"/>
        <v>TH-550706</v>
      </c>
      <c r="O4726" t="s">
        <v>7924</v>
      </c>
      <c r="P4726" t="s">
        <v>7923</v>
      </c>
      <c r="Q4726">
        <v>55110</v>
      </c>
      <c r="R4726">
        <v>55110</v>
      </c>
      <c r="S4726">
        <v>55110</v>
      </c>
    </row>
    <row r="4727" spans="1:19" x14ac:dyDescent="0.2">
      <c r="A4727" t="s">
        <v>12286</v>
      </c>
      <c r="B4727" t="s">
        <v>12287</v>
      </c>
      <c r="C4727" t="s">
        <v>12288</v>
      </c>
      <c r="D4727">
        <v>43</v>
      </c>
      <c r="E4727" t="str">
        <f t="shared" si="511"/>
        <v>43</v>
      </c>
      <c r="F4727" t="str">
        <f t="shared" si="512"/>
        <v>TH-43</v>
      </c>
      <c r="G4727" t="s">
        <v>7832</v>
      </c>
      <c r="H4727" t="s">
        <v>7831</v>
      </c>
      <c r="I4727">
        <v>5507</v>
      </c>
      <c r="J4727" t="str">
        <f t="shared" si="513"/>
        <v>TH-5507</v>
      </c>
      <c r="K4727" t="s">
        <v>7914</v>
      </c>
      <c r="L4727" t="s">
        <v>7913</v>
      </c>
      <c r="M4727">
        <v>550707</v>
      </c>
      <c r="N4727" t="str">
        <f t="shared" si="517"/>
        <v>TH-550707</v>
      </c>
      <c r="O4727" t="s">
        <v>7926</v>
      </c>
      <c r="P4727" t="s">
        <v>7925</v>
      </c>
      <c r="Q4727">
        <v>55110</v>
      </c>
      <c r="R4727">
        <v>55110</v>
      </c>
      <c r="S4727">
        <v>55110</v>
      </c>
    </row>
    <row r="4728" spans="1:19" x14ac:dyDescent="0.2">
      <c r="A4728" t="s">
        <v>12286</v>
      </c>
      <c r="B4728" t="s">
        <v>12287</v>
      </c>
      <c r="C4728" t="s">
        <v>12288</v>
      </c>
      <c r="D4728">
        <v>43</v>
      </c>
      <c r="E4728" t="str">
        <f t="shared" si="511"/>
        <v>43</v>
      </c>
      <c r="F4728" t="str">
        <f t="shared" si="512"/>
        <v>TH-43</v>
      </c>
      <c r="G4728" t="s">
        <v>7832</v>
      </c>
      <c r="H4728" t="s">
        <v>7831</v>
      </c>
      <c r="I4728">
        <v>5507</v>
      </c>
      <c r="J4728" t="str">
        <f t="shared" si="513"/>
        <v>TH-5507</v>
      </c>
      <c r="K4728" t="s">
        <v>7914</v>
      </c>
      <c r="L4728" t="s">
        <v>7913</v>
      </c>
      <c r="M4728">
        <v>550708</v>
      </c>
      <c r="N4728" t="str">
        <f t="shared" si="517"/>
        <v>TH-550708</v>
      </c>
      <c r="O4728" t="s">
        <v>7928</v>
      </c>
      <c r="P4728" t="s">
        <v>7927</v>
      </c>
      <c r="Q4728">
        <v>55110</v>
      </c>
      <c r="R4728">
        <v>55110</v>
      </c>
      <c r="S4728">
        <v>55110</v>
      </c>
    </row>
    <row r="4729" spans="1:19" x14ac:dyDescent="0.2">
      <c r="A4729" t="s">
        <v>12286</v>
      </c>
      <c r="B4729" t="s">
        <v>12287</v>
      </c>
      <c r="C4729" t="s">
        <v>12288</v>
      </c>
      <c r="D4729">
        <v>43</v>
      </c>
      <c r="E4729" t="str">
        <f t="shared" si="511"/>
        <v>43</v>
      </c>
      <c r="F4729" t="str">
        <f t="shared" si="512"/>
        <v>TH-43</v>
      </c>
      <c r="G4729" t="s">
        <v>7832</v>
      </c>
      <c r="H4729" t="s">
        <v>7831</v>
      </c>
      <c r="I4729">
        <v>5507</v>
      </c>
      <c r="J4729" t="str">
        <f t="shared" si="513"/>
        <v>TH-5507</v>
      </c>
      <c r="K4729" t="s">
        <v>7914</v>
      </c>
      <c r="L4729" t="s">
        <v>7913</v>
      </c>
      <c r="M4729">
        <v>550709</v>
      </c>
      <c r="N4729" t="str">
        <f t="shared" si="517"/>
        <v>TH-550709</v>
      </c>
      <c r="O4729" t="s">
        <v>7930</v>
      </c>
      <c r="P4729" t="s">
        <v>7929</v>
      </c>
      <c r="Q4729">
        <v>55110</v>
      </c>
      <c r="R4729">
        <v>55110</v>
      </c>
      <c r="S4729">
        <v>55110</v>
      </c>
    </row>
    <row r="4730" spans="1:19" x14ac:dyDescent="0.2">
      <c r="A4730" t="s">
        <v>12286</v>
      </c>
      <c r="B4730" t="s">
        <v>12287</v>
      </c>
      <c r="C4730" t="s">
        <v>12288</v>
      </c>
      <c r="D4730">
        <v>43</v>
      </c>
      <c r="E4730" t="str">
        <f t="shared" si="511"/>
        <v>43</v>
      </c>
      <c r="F4730" t="str">
        <f t="shared" si="512"/>
        <v>TH-43</v>
      </c>
      <c r="G4730" t="s">
        <v>7832</v>
      </c>
      <c r="H4730" t="s">
        <v>7831</v>
      </c>
      <c r="I4730">
        <v>5507</v>
      </c>
      <c r="J4730" t="str">
        <f t="shared" si="513"/>
        <v>TH-5507</v>
      </c>
      <c r="K4730" t="s">
        <v>7914</v>
      </c>
      <c r="L4730" t="s">
        <v>7913</v>
      </c>
      <c r="M4730">
        <v>550710</v>
      </c>
      <c r="N4730" t="str">
        <f t="shared" si="517"/>
        <v>TH-550710</v>
      </c>
      <c r="O4730" t="s">
        <v>7932</v>
      </c>
      <c r="P4730" t="s">
        <v>7931</v>
      </c>
      <c r="Q4730">
        <v>55110</v>
      </c>
      <c r="R4730">
        <v>55110</v>
      </c>
      <c r="S4730">
        <v>55110</v>
      </c>
    </row>
    <row r="4731" spans="1:19" x14ac:dyDescent="0.2">
      <c r="A4731" t="s">
        <v>12286</v>
      </c>
      <c r="B4731" t="s">
        <v>12287</v>
      </c>
      <c r="C4731" t="s">
        <v>12288</v>
      </c>
      <c r="D4731">
        <v>43</v>
      </c>
      <c r="E4731" t="str">
        <f t="shared" si="511"/>
        <v>43</v>
      </c>
      <c r="F4731" t="str">
        <f t="shared" si="512"/>
        <v>TH-43</v>
      </c>
      <c r="G4731" t="s">
        <v>7832</v>
      </c>
      <c r="H4731" t="s">
        <v>7831</v>
      </c>
      <c r="I4731">
        <v>5507</v>
      </c>
      <c r="J4731" t="str">
        <f t="shared" si="513"/>
        <v>TH-5507</v>
      </c>
      <c r="K4731" t="s">
        <v>7914</v>
      </c>
      <c r="L4731" t="s">
        <v>7913</v>
      </c>
      <c r="M4731">
        <v>550711</v>
      </c>
      <c r="N4731" t="str">
        <f t="shared" si="517"/>
        <v>TH-550711</v>
      </c>
      <c r="O4731" t="s">
        <v>7934</v>
      </c>
      <c r="P4731" t="s">
        <v>7933</v>
      </c>
      <c r="Q4731">
        <v>55110</v>
      </c>
      <c r="R4731">
        <v>55110</v>
      </c>
      <c r="S4731">
        <v>55110</v>
      </c>
    </row>
    <row r="4732" spans="1:19" x14ac:dyDescent="0.2">
      <c r="A4732" t="s">
        <v>12286</v>
      </c>
      <c r="B4732" t="s">
        <v>12287</v>
      </c>
      <c r="C4732" t="s">
        <v>12288</v>
      </c>
      <c r="D4732">
        <v>43</v>
      </c>
      <c r="E4732" t="str">
        <f t="shared" si="511"/>
        <v>43</v>
      </c>
      <c r="F4732" t="str">
        <f t="shared" si="512"/>
        <v>TH-43</v>
      </c>
      <c r="G4732" t="s">
        <v>7832</v>
      </c>
      <c r="H4732" t="s">
        <v>7831</v>
      </c>
      <c r="I4732">
        <v>5507</v>
      </c>
      <c r="J4732" t="str">
        <f t="shared" si="513"/>
        <v>TH-5507</v>
      </c>
      <c r="K4732" t="s">
        <v>7914</v>
      </c>
      <c r="L4732" t="s">
        <v>7913</v>
      </c>
      <c r="M4732">
        <v>550712</v>
      </c>
      <c r="N4732" t="str">
        <f t="shared" si="517"/>
        <v>TH-550712</v>
      </c>
      <c r="O4732" t="s">
        <v>7936</v>
      </c>
      <c r="P4732" t="s">
        <v>7935</v>
      </c>
      <c r="Q4732">
        <v>55110</v>
      </c>
      <c r="R4732">
        <v>55110</v>
      </c>
      <c r="S4732">
        <v>55110</v>
      </c>
    </row>
    <row r="4733" spans="1:19" x14ac:dyDescent="0.2">
      <c r="A4733" t="s">
        <v>12286</v>
      </c>
      <c r="B4733" t="s">
        <v>12287</v>
      </c>
      <c r="C4733" t="s">
        <v>12288</v>
      </c>
      <c r="D4733">
        <v>43</v>
      </c>
      <c r="E4733" t="str">
        <f t="shared" si="511"/>
        <v>43</v>
      </c>
      <c r="F4733" t="str">
        <f t="shared" si="512"/>
        <v>TH-43</v>
      </c>
      <c r="G4733" t="s">
        <v>7832</v>
      </c>
      <c r="H4733" t="s">
        <v>7831</v>
      </c>
      <c r="I4733">
        <v>5507</v>
      </c>
      <c r="J4733" t="str">
        <f t="shared" si="513"/>
        <v>TH-5507</v>
      </c>
      <c r="K4733" t="s">
        <v>7914</v>
      </c>
      <c r="L4733" t="s">
        <v>7913</v>
      </c>
      <c r="M4733">
        <v>550713</v>
      </c>
      <c r="N4733" t="str">
        <f t="shared" si="517"/>
        <v>TH-550713</v>
      </c>
      <c r="O4733" t="s">
        <v>7938</v>
      </c>
      <c r="P4733" t="s">
        <v>7937</v>
      </c>
      <c r="Q4733">
        <v>55110</v>
      </c>
      <c r="R4733">
        <v>55110</v>
      </c>
      <c r="S4733">
        <v>55110</v>
      </c>
    </row>
    <row r="4734" spans="1:19" x14ac:dyDescent="0.2">
      <c r="A4734" t="s">
        <v>12286</v>
      </c>
      <c r="B4734" t="s">
        <v>12287</v>
      </c>
      <c r="C4734" t="s">
        <v>12288</v>
      </c>
      <c r="D4734">
        <v>43</v>
      </c>
      <c r="E4734" t="str">
        <f t="shared" si="511"/>
        <v>43</v>
      </c>
      <c r="F4734" t="str">
        <f t="shared" si="512"/>
        <v>TH-43</v>
      </c>
      <c r="G4734" t="s">
        <v>7832</v>
      </c>
      <c r="H4734" t="s">
        <v>7831</v>
      </c>
      <c r="I4734">
        <v>5507</v>
      </c>
      <c r="J4734" t="str">
        <f t="shared" si="513"/>
        <v>TH-5507</v>
      </c>
      <c r="K4734" t="s">
        <v>7914</v>
      </c>
      <c r="L4734" t="s">
        <v>7913</v>
      </c>
      <c r="M4734">
        <v>550714</v>
      </c>
      <c r="N4734" t="str">
        <f t="shared" si="517"/>
        <v>TH-550714</v>
      </c>
      <c r="O4734" t="s">
        <v>7940</v>
      </c>
      <c r="P4734" t="s">
        <v>7939</v>
      </c>
      <c r="Q4734">
        <v>55110</v>
      </c>
      <c r="R4734">
        <v>55110</v>
      </c>
      <c r="S4734">
        <v>55110</v>
      </c>
    </row>
    <row r="4735" spans="1:19" x14ac:dyDescent="0.2">
      <c r="A4735" t="s">
        <v>12286</v>
      </c>
      <c r="B4735" t="s">
        <v>12287</v>
      </c>
      <c r="C4735" t="s">
        <v>12288</v>
      </c>
      <c r="D4735">
        <v>43</v>
      </c>
      <c r="E4735" t="str">
        <f t="shared" si="511"/>
        <v>43</v>
      </c>
      <c r="F4735" t="str">
        <f t="shared" si="512"/>
        <v>TH-43</v>
      </c>
      <c r="G4735" t="s">
        <v>7832</v>
      </c>
      <c r="H4735" t="s">
        <v>7831</v>
      </c>
      <c r="I4735">
        <v>5507</v>
      </c>
      <c r="J4735" t="str">
        <f t="shared" si="513"/>
        <v>TH-5507</v>
      </c>
      <c r="K4735" t="s">
        <v>7914</v>
      </c>
      <c r="L4735" t="s">
        <v>7913</v>
      </c>
      <c r="M4735">
        <v>550715</v>
      </c>
      <c r="N4735" t="str">
        <f t="shared" si="517"/>
        <v>TH-550715</v>
      </c>
      <c r="O4735" t="s">
        <v>7942</v>
      </c>
      <c r="P4735" t="s">
        <v>7941</v>
      </c>
      <c r="Q4735">
        <v>55110</v>
      </c>
      <c r="R4735">
        <v>55110</v>
      </c>
      <c r="S4735">
        <v>55110</v>
      </c>
    </row>
    <row r="4736" spans="1:19" x14ac:dyDescent="0.2">
      <c r="A4736" t="s">
        <v>12286</v>
      </c>
      <c r="B4736" t="s">
        <v>12287</v>
      </c>
      <c r="C4736" t="s">
        <v>12288</v>
      </c>
      <c r="D4736">
        <v>43</v>
      </c>
      <c r="E4736" t="str">
        <f t="shared" si="511"/>
        <v>43</v>
      </c>
      <c r="F4736" t="str">
        <f t="shared" si="512"/>
        <v>TH-43</v>
      </c>
      <c r="G4736" t="s">
        <v>7832</v>
      </c>
      <c r="H4736" t="s">
        <v>7831</v>
      </c>
      <c r="I4736">
        <v>5507</v>
      </c>
      <c r="J4736" t="str">
        <f t="shared" si="513"/>
        <v>TH-5507</v>
      </c>
      <c r="K4736" t="s">
        <v>7914</v>
      </c>
      <c r="L4736" t="s">
        <v>7913</v>
      </c>
      <c r="M4736">
        <v>550716</v>
      </c>
      <c r="N4736" t="str">
        <f t="shared" si="517"/>
        <v>TH-550716</v>
      </c>
      <c r="O4736" t="s">
        <v>7077</v>
      </c>
      <c r="P4736" t="s">
        <v>7076</v>
      </c>
      <c r="Q4736">
        <v>55110</v>
      </c>
      <c r="R4736">
        <v>55110</v>
      </c>
      <c r="S4736">
        <v>55110</v>
      </c>
    </row>
    <row r="4737" spans="1:19" x14ac:dyDescent="0.2">
      <c r="A4737" t="s">
        <v>12286</v>
      </c>
      <c r="B4737" t="s">
        <v>12287</v>
      </c>
      <c r="C4737" t="s">
        <v>12288</v>
      </c>
      <c r="D4737">
        <v>43</v>
      </c>
      <c r="E4737" t="str">
        <f t="shared" si="511"/>
        <v>43</v>
      </c>
      <c r="F4737" t="str">
        <f t="shared" si="512"/>
        <v>TH-43</v>
      </c>
      <c r="G4737" t="s">
        <v>7832</v>
      </c>
      <c r="H4737" t="s">
        <v>7831</v>
      </c>
      <c r="I4737">
        <v>5507</v>
      </c>
      <c r="J4737" t="str">
        <f t="shared" si="513"/>
        <v>TH-5507</v>
      </c>
      <c r="K4737" t="s">
        <v>7914</v>
      </c>
      <c r="L4737" t="s">
        <v>7913</v>
      </c>
      <c r="M4737">
        <v>550717</v>
      </c>
      <c r="N4737" t="str">
        <f t="shared" si="517"/>
        <v>TH-550717</v>
      </c>
      <c r="O4737" t="s">
        <v>7944</v>
      </c>
      <c r="P4737" t="s">
        <v>7943</v>
      </c>
      <c r="Q4737">
        <v>55110</v>
      </c>
      <c r="R4737">
        <v>55110</v>
      </c>
      <c r="S4737">
        <v>55110</v>
      </c>
    </row>
    <row r="4738" spans="1:19" x14ac:dyDescent="0.2">
      <c r="A4738" t="s">
        <v>12286</v>
      </c>
      <c r="B4738" t="s">
        <v>12287</v>
      </c>
      <c r="C4738" t="s">
        <v>12288</v>
      </c>
      <c r="D4738">
        <v>43</v>
      </c>
      <c r="E4738" t="str">
        <f t="shared" si="511"/>
        <v>43</v>
      </c>
      <c r="F4738" t="str">
        <f t="shared" si="512"/>
        <v>TH-43</v>
      </c>
      <c r="G4738" t="s">
        <v>7832</v>
      </c>
      <c r="H4738" t="s">
        <v>7831</v>
      </c>
      <c r="I4738">
        <v>5508</v>
      </c>
      <c r="J4738" t="str">
        <f t="shared" si="513"/>
        <v>TH-5508</v>
      </c>
      <c r="K4738" t="s">
        <v>7946</v>
      </c>
      <c r="L4738" t="s">
        <v>7945</v>
      </c>
      <c r="M4738">
        <v>550801</v>
      </c>
      <c r="N4738" t="str">
        <f t="shared" si="517"/>
        <v>TH-550801</v>
      </c>
      <c r="O4738" t="s">
        <v>7948</v>
      </c>
      <c r="P4738" t="s">
        <v>7947</v>
      </c>
      <c r="Q4738">
        <v>55130</v>
      </c>
      <c r="R4738">
        <v>55130</v>
      </c>
      <c r="S4738">
        <v>55130</v>
      </c>
    </row>
    <row r="4739" spans="1:19" x14ac:dyDescent="0.2">
      <c r="A4739" t="s">
        <v>12286</v>
      </c>
      <c r="B4739" t="s">
        <v>12287</v>
      </c>
      <c r="C4739" t="s">
        <v>12288</v>
      </c>
      <c r="D4739">
        <v>43</v>
      </c>
      <c r="E4739" t="str">
        <f t="shared" ref="E4739:E4802" si="518">TEXT(D4739,"00")</f>
        <v>43</v>
      </c>
      <c r="F4739" t="str">
        <f t="shared" ref="F4739:F4802" si="519">"TH-" &amp; E4739</f>
        <v>TH-43</v>
      </c>
      <c r="G4739" t="s">
        <v>7832</v>
      </c>
      <c r="H4739" t="s">
        <v>7831</v>
      </c>
      <c r="I4739">
        <v>5508</v>
      </c>
      <c r="J4739" t="str">
        <f t="shared" ref="J4739:J4802" si="520">"TH-" &amp; I4739</f>
        <v>TH-5508</v>
      </c>
      <c r="K4739" t="s">
        <v>7946</v>
      </c>
      <c r="L4739" t="s">
        <v>7945</v>
      </c>
      <c r="M4739">
        <v>550802</v>
      </c>
      <c r="N4739" t="str">
        <f t="shared" ref="N4739:O4754" si="521">"TH-" &amp; M4739</f>
        <v>TH-550802</v>
      </c>
      <c r="O4739" t="s">
        <v>7950</v>
      </c>
      <c r="P4739" t="s">
        <v>7949</v>
      </c>
      <c r="Q4739">
        <v>55130</v>
      </c>
      <c r="R4739">
        <v>55130</v>
      </c>
      <c r="S4739">
        <v>55130</v>
      </c>
    </row>
    <row r="4740" spans="1:19" x14ac:dyDescent="0.2">
      <c r="A4740" t="s">
        <v>12286</v>
      </c>
      <c r="B4740" t="s">
        <v>12287</v>
      </c>
      <c r="C4740" t="s">
        <v>12288</v>
      </c>
      <c r="D4740">
        <v>43</v>
      </c>
      <c r="E4740" t="str">
        <f t="shared" si="518"/>
        <v>43</v>
      </c>
      <c r="F4740" t="str">
        <f t="shared" si="519"/>
        <v>TH-43</v>
      </c>
      <c r="G4740" t="s">
        <v>7832</v>
      </c>
      <c r="H4740" t="s">
        <v>7831</v>
      </c>
      <c r="I4740">
        <v>5508</v>
      </c>
      <c r="J4740" t="str">
        <f t="shared" si="520"/>
        <v>TH-5508</v>
      </c>
      <c r="K4740" t="s">
        <v>7946</v>
      </c>
      <c r="L4740" t="s">
        <v>7945</v>
      </c>
      <c r="M4740">
        <v>550803</v>
      </c>
      <c r="N4740" t="str">
        <f t="shared" si="521"/>
        <v>TH-550803</v>
      </c>
      <c r="O4740" t="s">
        <v>7952</v>
      </c>
      <c r="P4740" t="s">
        <v>7951</v>
      </c>
      <c r="Q4740">
        <v>55130</v>
      </c>
      <c r="R4740">
        <v>55130</v>
      </c>
      <c r="S4740">
        <v>55130</v>
      </c>
    </row>
    <row r="4741" spans="1:19" x14ac:dyDescent="0.2">
      <c r="A4741" t="s">
        <v>12286</v>
      </c>
      <c r="B4741" t="s">
        <v>12287</v>
      </c>
      <c r="C4741" t="s">
        <v>12288</v>
      </c>
      <c r="D4741">
        <v>43</v>
      </c>
      <c r="E4741" t="str">
        <f t="shared" si="518"/>
        <v>43</v>
      </c>
      <c r="F4741" t="str">
        <f t="shared" si="519"/>
        <v>TH-43</v>
      </c>
      <c r="G4741" t="s">
        <v>7832</v>
      </c>
      <c r="H4741" t="s">
        <v>7831</v>
      </c>
      <c r="I4741">
        <v>5508</v>
      </c>
      <c r="J4741" t="str">
        <f t="shared" si="520"/>
        <v>TH-5508</v>
      </c>
      <c r="K4741" t="s">
        <v>7946</v>
      </c>
      <c r="L4741" t="s">
        <v>7945</v>
      </c>
      <c r="M4741">
        <v>550804</v>
      </c>
      <c r="N4741" t="str">
        <f t="shared" si="521"/>
        <v>TH-550804</v>
      </c>
      <c r="O4741" t="s">
        <v>7946</v>
      </c>
      <c r="P4741" t="s">
        <v>7945</v>
      </c>
      <c r="Q4741">
        <v>55130</v>
      </c>
      <c r="R4741">
        <v>55130</v>
      </c>
      <c r="S4741">
        <v>55130</v>
      </c>
    </row>
    <row r="4742" spans="1:19" x14ac:dyDescent="0.2">
      <c r="A4742" t="s">
        <v>12286</v>
      </c>
      <c r="B4742" t="s">
        <v>12287</v>
      </c>
      <c r="C4742" t="s">
        <v>12288</v>
      </c>
      <c r="D4742">
        <v>43</v>
      </c>
      <c r="E4742" t="str">
        <f t="shared" si="518"/>
        <v>43</v>
      </c>
      <c r="F4742" t="str">
        <f t="shared" si="519"/>
        <v>TH-43</v>
      </c>
      <c r="G4742" t="s">
        <v>7832</v>
      </c>
      <c r="H4742" t="s">
        <v>7831</v>
      </c>
      <c r="I4742">
        <v>5509</v>
      </c>
      <c r="J4742" t="str">
        <f t="shared" si="520"/>
        <v>TH-5509</v>
      </c>
      <c r="K4742" t="s">
        <v>7954</v>
      </c>
      <c r="L4742" t="s">
        <v>7953</v>
      </c>
      <c r="M4742">
        <v>550901</v>
      </c>
      <c r="N4742" t="str">
        <f t="shared" si="521"/>
        <v>TH-550901</v>
      </c>
      <c r="O4742" t="s">
        <v>7954</v>
      </c>
      <c r="P4742" t="s">
        <v>7953</v>
      </c>
      <c r="Q4742">
        <v>55160</v>
      </c>
      <c r="R4742">
        <v>55160</v>
      </c>
      <c r="S4742">
        <v>55160</v>
      </c>
    </row>
    <row r="4743" spans="1:19" x14ac:dyDescent="0.2">
      <c r="A4743" t="s">
        <v>12286</v>
      </c>
      <c r="B4743" t="s">
        <v>12287</v>
      </c>
      <c r="C4743" t="s">
        <v>12288</v>
      </c>
      <c r="D4743">
        <v>43</v>
      </c>
      <c r="E4743" t="str">
        <f t="shared" si="518"/>
        <v>43</v>
      </c>
      <c r="F4743" t="str">
        <f t="shared" si="519"/>
        <v>TH-43</v>
      </c>
      <c r="G4743" t="s">
        <v>7832</v>
      </c>
      <c r="H4743" t="s">
        <v>7831</v>
      </c>
      <c r="I4743">
        <v>5509</v>
      </c>
      <c r="J4743" t="str">
        <f t="shared" si="520"/>
        <v>TH-5509</v>
      </c>
      <c r="K4743" t="s">
        <v>7954</v>
      </c>
      <c r="L4743" t="s">
        <v>7953</v>
      </c>
      <c r="M4743">
        <v>550902</v>
      </c>
      <c r="N4743" t="str">
        <f t="shared" si="521"/>
        <v>TH-550902</v>
      </c>
      <c r="O4743" t="s">
        <v>7956</v>
      </c>
      <c r="P4743" t="s">
        <v>7955</v>
      </c>
      <c r="Q4743">
        <v>55160</v>
      </c>
      <c r="R4743">
        <v>55160</v>
      </c>
      <c r="S4743">
        <v>55160</v>
      </c>
    </row>
    <row r="4744" spans="1:19" x14ac:dyDescent="0.2">
      <c r="A4744" t="s">
        <v>12286</v>
      </c>
      <c r="B4744" t="s">
        <v>12287</v>
      </c>
      <c r="C4744" t="s">
        <v>12288</v>
      </c>
      <c r="D4744">
        <v>43</v>
      </c>
      <c r="E4744" t="str">
        <f t="shared" si="518"/>
        <v>43</v>
      </c>
      <c r="F4744" t="str">
        <f t="shared" si="519"/>
        <v>TH-43</v>
      </c>
      <c r="G4744" t="s">
        <v>7832</v>
      </c>
      <c r="H4744" t="s">
        <v>7831</v>
      </c>
      <c r="I4744">
        <v>5509</v>
      </c>
      <c r="J4744" t="str">
        <f t="shared" si="520"/>
        <v>TH-5509</v>
      </c>
      <c r="K4744" t="s">
        <v>7954</v>
      </c>
      <c r="L4744" t="s">
        <v>7953</v>
      </c>
      <c r="M4744">
        <v>550903</v>
      </c>
      <c r="N4744" t="str">
        <f t="shared" si="521"/>
        <v>TH-550903</v>
      </c>
      <c r="O4744" t="s">
        <v>5753</v>
      </c>
      <c r="P4744" t="s">
        <v>5752</v>
      </c>
      <c r="Q4744">
        <v>55160</v>
      </c>
      <c r="R4744">
        <v>55160</v>
      </c>
      <c r="S4744">
        <v>55160</v>
      </c>
    </row>
    <row r="4745" spans="1:19" x14ac:dyDescent="0.2">
      <c r="A4745" t="s">
        <v>12286</v>
      </c>
      <c r="B4745" t="s">
        <v>12287</v>
      </c>
      <c r="C4745" t="s">
        <v>12288</v>
      </c>
      <c r="D4745">
        <v>43</v>
      </c>
      <c r="E4745" t="str">
        <f t="shared" si="518"/>
        <v>43</v>
      </c>
      <c r="F4745" t="str">
        <f t="shared" si="519"/>
        <v>TH-43</v>
      </c>
      <c r="G4745" t="s">
        <v>7832</v>
      </c>
      <c r="H4745" t="s">
        <v>7831</v>
      </c>
      <c r="I4745">
        <v>5509</v>
      </c>
      <c r="J4745" t="str">
        <f t="shared" si="520"/>
        <v>TH-5509</v>
      </c>
      <c r="K4745" t="s">
        <v>7954</v>
      </c>
      <c r="L4745" t="s">
        <v>7953</v>
      </c>
      <c r="M4745">
        <v>550904</v>
      </c>
      <c r="N4745" t="str">
        <f t="shared" si="521"/>
        <v>TH-550904</v>
      </c>
      <c r="O4745" t="s">
        <v>6114</v>
      </c>
      <c r="P4745" t="s">
        <v>6113</v>
      </c>
      <c r="Q4745">
        <v>55160</v>
      </c>
      <c r="R4745">
        <v>55160</v>
      </c>
      <c r="S4745">
        <v>55160</v>
      </c>
    </row>
    <row r="4746" spans="1:19" x14ac:dyDescent="0.2">
      <c r="A4746" t="s">
        <v>12286</v>
      </c>
      <c r="B4746" t="s">
        <v>12287</v>
      </c>
      <c r="C4746" t="s">
        <v>12288</v>
      </c>
      <c r="D4746">
        <v>43</v>
      </c>
      <c r="E4746" t="str">
        <f t="shared" si="518"/>
        <v>43</v>
      </c>
      <c r="F4746" t="str">
        <f t="shared" si="519"/>
        <v>TH-43</v>
      </c>
      <c r="G4746" t="s">
        <v>7832</v>
      </c>
      <c r="H4746" t="s">
        <v>7831</v>
      </c>
      <c r="I4746">
        <v>5509</v>
      </c>
      <c r="J4746" t="str">
        <f t="shared" si="520"/>
        <v>TH-5509</v>
      </c>
      <c r="K4746" t="s">
        <v>7954</v>
      </c>
      <c r="L4746" t="s">
        <v>7953</v>
      </c>
      <c r="M4746">
        <v>550908</v>
      </c>
      <c r="N4746" t="str">
        <f t="shared" si="521"/>
        <v>TH-550908</v>
      </c>
      <c r="O4746" t="s">
        <v>7958</v>
      </c>
      <c r="P4746" t="s">
        <v>7957</v>
      </c>
      <c r="Q4746">
        <v>55160</v>
      </c>
      <c r="R4746">
        <v>55160</v>
      </c>
      <c r="S4746">
        <v>55160</v>
      </c>
    </row>
    <row r="4747" spans="1:19" x14ac:dyDescent="0.2">
      <c r="A4747" t="s">
        <v>12286</v>
      </c>
      <c r="B4747" t="s">
        <v>12287</v>
      </c>
      <c r="C4747" t="s">
        <v>12288</v>
      </c>
      <c r="D4747">
        <v>43</v>
      </c>
      <c r="E4747" t="str">
        <f t="shared" si="518"/>
        <v>43</v>
      </c>
      <c r="F4747" t="str">
        <f t="shared" si="519"/>
        <v>TH-43</v>
      </c>
      <c r="G4747" t="s">
        <v>7832</v>
      </c>
      <c r="H4747" t="s">
        <v>7831</v>
      </c>
      <c r="I4747">
        <v>5509</v>
      </c>
      <c r="J4747" t="str">
        <f t="shared" si="520"/>
        <v>TH-5509</v>
      </c>
      <c r="K4747" t="s">
        <v>7954</v>
      </c>
      <c r="L4747" t="s">
        <v>7953</v>
      </c>
      <c r="M4747">
        <v>550909</v>
      </c>
      <c r="N4747" t="str">
        <f t="shared" si="521"/>
        <v>TH-550909</v>
      </c>
      <c r="O4747" t="s">
        <v>1835</v>
      </c>
      <c r="P4747" t="s">
        <v>1834</v>
      </c>
      <c r="Q4747">
        <v>55160</v>
      </c>
      <c r="R4747">
        <v>55160</v>
      </c>
      <c r="S4747">
        <v>55160</v>
      </c>
    </row>
    <row r="4748" spans="1:19" x14ac:dyDescent="0.2">
      <c r="A4748" t="s">
        <v>12286</v>
      </c>
      <c r="B4748" t="s">
        <v>12287</v>
      </c>
      <c r="C4748" t="s">
        <v>12288</v>
      </c>
      <c r="D4748">
        <v>43</v>
      </c>
      <c r="E4748" t="str">
        <f t="shared" si="518"/>
        <v>43</v>
      </c>
      <c r="F4748" t="str">
        <f t="shared" si="519"/>
        <v>TH-43</v>
      </c>
      <c r="G4748" t="s">
        <v>7832</v>
      </c>
      <c r="H4748" t="s">
        <v>7831</v>
      </c>
      <c r="I4748">
        <v>5510</v>
      </c>
      <c r="J4748" t="str">
        <f t="shared" si="520"/>
        <v>TH-5510</v>
      </c>
      <c r="K4748" t="s">
        <v>7960</v>
      </c>
      <c r="L4748" t="s">
        <v>7959</v>
      </c>
      <c r="M4748">
        <v>551001</v>
      </c>
      <c r="N4748" t="str">
        <f t="shared" si="521"/>
        <v>TH-551001</v>
      </c>
      <c r="O4748" t="s">
        <v>7962</v>
      </c>
      <c r="P4748" t="s">
        <v>7961</v>
      </c>
      <c r="Q4748">
        <v>55180</v>
      </c>
      <c r="R4748">
        <v>55180</v>
      </c>
      <c r="S4748">
        <v>55180</v>
      </c>
    </row>
    <row r="4749" spans="1:19" x14ac:dyDescent="0.2">
      <c r="A4749" t="s">
        <v>12286</v>
      </c>
      <c r="B4749" t="s">
        <v>12287</v>
      </c>
      <c r="C4749" t="s">
        <v>12288</v>
      </c>
      <c r="D4749">
        <v>43</v>
      </c>
      <c r="E4749" t="str">
        <f t="shared" si="518"/>
        <v>43</v>
      </c>
      <c r="F4749" t="str">
        <f t="shared" si="519"/>
        <v>TH-43</v>
      </c>
      <c r="G4749" t="s">
        <v>7832</v>
      </c>
      <c r="H4749" t="s">
        <v>7831</v>
      </c>
      <c r="I4749">
        <v>5510</v>
      </c>
      <c r="J4749" t="str">
        <f t="shared" si="520"/>
        <v>TH-5510</v>
      </c>
      <c r="K4749" t="s">
        <v>7960</v>
      </c>
      <c r="L4749" t="s">
        <v>7959</v>
      </c>
      <c r="M4749">
        <v>551002</v>
      </c>
      <c r="N4749" t="str">
        <f t="shared" si="521"/>
        <v>TH-551002</v>
      </c>
      <c r="O4749" t="s">
        <v>4200</v>
      </c>
      <c r="P4749" t="s">
        <v>4199</v>
      </c>
      <c r="Q4749">
        <v>55180</v>
      </c>
      <c r="R4749">
        <v>55180</v>
      </c>
      <c r="S4749">
        <v>55180</v>
      </c>
    </row>
    <row r="4750" spans="1:19" x14ac:dyDescent="0.2">
      <c r="A4750" t="s">
        <v>12286</v>
      </c>
      <c r="B4750" t="s">
        <v>12287</v>
      </c>
      <c r="C4750" t="s">
        <v>12288</v>
      </c>
      <c r="D4750">
        <v>43</v>
      </c>
      <c r="E4750" t="str">
        <f t="shared" si="518"/>
        <v>43</v>
      </c>
      <c r="F4750" t="str">
        <f t="shared" si="519"/>
        <v>TH-43</v>
      </c>
      <c r="G4750" t="s">
        <v>7832</v>
      </c>
      <c r="H4750" t="s">
        <v>7831</v>
      </c>
      <c r="I4750">
        <v>5510</v>
      </c>
      <c r="J4750" t="str">
        <f t="shared" si="520"/>
        <v>TH-5510</v>
      </c>
      <c r="K4750" t="s">
        <v>7960</v>
      </c>
      <c r="L4750" t="s">
        <v>7959</v>
      </c>
      <c r="M4750">
        <v>551003</v>
      </c>
      <c r="N4750" t="str">
        <f t="shared" si="521"/>
        <v>TH-551003</v>
      </c>
      <c r="O4750" t="s">
        <v>7964</v>
      </c>
      <c r="P4750" t="s">
        <v>7963</v>
      </c>
      <c r="Q4750">
        <v>55180</v>
      </c>
      <c r="R4750">
        <v>55180</v>
      </c>
      <c r="S4750">
        <v>55180</v>
      </c>
    </row>
    <row r="4751" spans="1:19" x14ac:dyDescent="0.2">
      <c r="A4751" t="s">
        <v>12286</v>
      </c>
      <c r="B4751" t="s">
        <v>12287</v>
      </c>
      <c r="C4751" t="s">
        <v>12288</v>
      </c>
      <c r="D4751">
        <v>43</v>
      </c>
      <c r="E4751" t="str">
        <f t="shared" si="518"/>
        <v>43</v>
      </c>
      <c r="F4751" t="str">
        <f t="shared" si="519"/>
        <v>TH-43</v>
      </c>
      <c r="G4751" t="s">
        <v>7832</v>
      </c>
      <c r="H4751" t="s">
        <v>7831</v>
      </c>
      <c r="I4751">
        <v>5510</v>
      </c>
      <c r="J4751" t="str">
        <f t="shared" si="520"/>
        <v>TH-5510</v>
      </c>
      <c r="K4751" t="s">
        <v>7960</v>
      </c>
      <c r="L4751" t="s">
        <v>7959</v>
      </c>
      <c r="M4751">
        <v>551004</v>
      </c>
      <c r="N4751" t="str">
        <f t="shared" si="521"/>
        <v>TH-551004</v>
      </c>
      <c r="O4751" t="s">
        <v>7966</v>
      </c>
      <c r="P4751" t="s">
        <v>7965</v>
      </c>
      <c r="Q4751">
        <v>55180</v>
      </c>
      <c r="R4751">
        <v>55180</v>
      </c>
      <c r="S4751">
        <v>55180</v>
      </c>
    </row>
    <row r="4752" spans="1:19" x14ac:dyDescent="0.2">
      <c r="A4752" t="s">
        <v>12286</v>
      </c>
      <c r="B4752" t="s">
        <v>12287</v>
      </c>
      <c r="C4752" t="s">
        <v>12288</v>
      </c>
      <c r="D4752">
        <v>43</v>
      </c>
      <c r="E4752" t="str">
        <f t="shared" si="518"/>
        <v>43</v>
      </c>
      <c r="F4752" t="str">
        <f t="shared" si="519"/>
        <v>TH-43</v>
      </c>
      <c r="G4752" t="s">
        <v>7832</v>
      </c>
      <c r="H4752" t="s">
        <v>7831</v>
      </c>
      <c r="I4752">
        <v>5511</v>
      </c>
      <c r="J4752" t="str">
        <f t="shared" si="520"/>
        <v>TH-5511</v>
      </c>
      <c r="K4752" t="s">
        <v>7312</v>
      </c>
      <c r="L4752" t="s">
        <v>7311</v>
      </c>
      <c r="M4752">
        <v>551101</v>
      </c>
      <c r="N4752" t="str">
        <f t="shared" si="521"/>
        <v>TH-551101</v>
      </c>
      <c r="O4752" t="s">
        <v>7968</v>
      </c>
      <c r="P4752" t="s">
        <v>7967</v>
      </c>
      <c r="Q4752">
        <v>55210</v>
      </c>
      <c r="R4752">
        <v>55210</v>
      </c>
      <c r="S4752">
        <v>55210</v>
      </c>
    </row>
    <row r="4753" spans="1:19" x14ac:dyDescent="0.2">
      <c r="A4753" t="s">
        <v>12286</v>
      </c>
      <c r="B4753" t="s">
        <v>12287</v>
      </c>
      <c r="C4753" t="s">
        <v>12288</v>
      </c>
      <c r="D4753">
        <v>43</v>
      </c>
      <c r="E4753" t="str">
        <f t="shared" si="518"/>
        <v>43</v>
      </c>
      <c r="F4753" t="str">
        <f t="shared" si="519"/>
        <v>TH-43</v>
      </c>
      <c r="G4753" t="s">
        <v>7832</v>
      </c>
      <c r="H4753" t="s">
        <v>7831</v>
      </c>
      <c r="I4753">
        <v>5511</v>
      </c>
      <c r="J4753" t="str">
        <f t="shared" si="520"/>
        <v>TH-5511</v>
      </c>
      <c r="K4753" t="s">
        <v>7312</v>
      </c>
      <c r="L4753" t="s">
        <v>7311</v>
      </c>
      <c r="M4753">
        <v>551102</v>
      </c>
      <c r="N4753" t="str">
        <f t="shared" si="521"/>
        <v>TH-551102</v>
      </c>
      <c r="O4753" t="s">
        <v>7970</v>
      </c>
      <c r="P4753" t="s">
        <v>7969</v>
      </c>
      <c r="Q4753">
        <v>55210</v>
      </c>
      <c r="R4753">
        <v>55210</v>
      </c>
      <c r="S4753">
        <v>55210</v>
      </c>
    </row>
    <row r="4754" spans="1:19" x14ac:dyDescent="0.2">
      <c r="A4754" t="s">
        <v>12286</v>
      </c>
      <c r="B4754" t="s">
        <v>12287</v>
      </c>
      <c r="C4754" t="s">
        <v>12288</v>
      </c>
      <c r="D4754">
        <v>43</v>
      </c>
      <c r="E4754" t="str">
        <f t="shared" si="518"/>
        <v>43</v>
      </c>
      <c r="F4754" t="str">
        <f t="shared" si="519"/>
        <v>TH-43</v>
      </c>
      <c r="G4754" t="s">
        <v>7832</v>
      </c>
      <c r="H4754" t="s">
        <v>7831</v>
      </c>
      <c r="I4754">
        <v>5511</v>
      </c>
      <c r="J4754" t="str">
        <f t="shared" si="520"/>
        <v>TH-5511</v>
      </c>
      <c r="K4754" t="s">
        <v>7312</v>
      </c>
      <c r="L4754" t="s">
        <v>7311</v>
      </c>
      <c r="M4754">
        <v>551103</v>
      </c>
      <c r="N4754" t="str">
        <f t="shared" si="521"/>
        <v>TH-551103</v>
      </c>
      <c r="O4754" t="s">
        <v>7972</v>
      </c>
      <c r="P4754" t="s">
        <v>7971</v>
      </c>
      <c r="Q4754">
        <v>55210</v>
      </c>
      <c r="R4754">
        <v>55210</v>
      </c>
      <c r="S4754">
        <v>55210</v>
      </c>
    </row>
    <row r="4755" spans="1:19" x14ac:dyDescent="0.2">
      <c r="A4755" t="s">
        <v>12286</v>
      </c>
      <c r="B4755" t="s">
        <v>12287</v>
      </c>
      <c r="C4755" t="s">
        <v>12288</v>
      </c>
      <c r="D4755">
        <v>43</v>
      </c>
      <c r="E4755" t="str">
        <f t="shared" si="518"/>
        <v>43</v>
      </c>
      <c r="F4755" t="str">
        <f t="shared" si="519"/>
        <v>TH-43</v>
      </c>
      <c r="G4755" t="s">
        <v>7832</v>
      </c>
      <c r="H4755" t="s">
        <v>7831</v>
      </c>
      <c r="I4755">
        <v>5512</v>
      </c>
      <c r="J4755" t="str">
        <f t="shared" si="520"/>
        <v>TH-5512</v>
      </c>
      <c r="K4755" t="s">
        <v>7974</v>
      </c>
      <c r="L4755" t="s">
        <v>7973</v>
      </c>
      <c r="M4755">
        <v>551201</v>
      </c>
      <c r="N4755" t="str">
        <f t="shared" ref="N4755:O4770" si="522">"TH-" &amp; M4755</f>
        <v>TH-551201</v>
      </c>
      <c r="O4755" t="s">
        <v>7976</v>
      </c>
      <c r="P4755" t="s">
        <v>7975</v>
      </c>
      <c r="Q4755">
        <v>55220</v>
      </c>
      <c r="R4755">
        <v>55220</v>
      </c>
      <c r="S4755">
        <v>55220</v>
      </c>
    </row>
    <row r="4756" spans="1:19" x14ac:dyDescent="0.2">
      <c r="A4756" t="s">
        <v>12286</v>
      </c>
      <c r="B4756" t="s">
        <v>12287</v>
      </c>
      <c r="C4756" t="s">
        <v>12288</v>
      </c>
      <c r="D4756">
        <v>43</v>
      </c>
      <c r="E4756" t="str">
        <f t="shared" si="518"/>
        <v>43</v>
      </c>
      <c r="F4756" t="str">
        <f t="shared" si="519"/>
        <v>TH-43</v>
      </c>
      <c r="G4756" t="s">
        <v>7832</v>
      </c>
      <c r="H4756" t="s">
        <v>7831</v>
      </c>
      <c r="I4756">
        <v>5512</v>
      </c>
      <c r="J4756" t="str">
        <f t="shared" si="520"/>
        <v>TH-5512</v>
      </c>
      <c r="K4756" t="s">
        <v>7974</v>
      </c>
      <c r="L4756" t="s">
        <v>7973</v>
      </c>
      <c r="M4756">
        <v>551202</v>
      </c>
      <c r="N4756" t="str">
        <f t="shared" si="522"/>
        <v>TH-551202</v>
      </c>
      <c r="O4756" t="s">
        <v>7978</v>
      </c>
      <c r="P4756" t="s">
        <v>7977</v>
      </c>
      <c r="Q4756">
        <v>55220</v>
      </c>
      <c r="R4756">
        <v>55220</v>
      </c>
      <c r="S4756">
        <v>55220</v>
      </c>
    </row>
    <row r="4757" spans="1:19" x14ac:dyDescent="0.2">
      <c r="A4757" t="s">
        <v>12286</v>
      </c>
      <c r="B4757" t="s">
        <v>12287</v>
      </c>
      <c r="C4757" t="s">
        <v>12288</v>
      </c>
      <c r="D4757">
        <v>43</v>
      </c>
      <c r="E4757" t="str">
        <f t="shared" si="518"/>
        <v>43</v>
      </c>
      <c r="F4757" t="str">
        <f t="shared" si="519"/>
        <v>TH-43</v>
      </c>
      <c r="G4757" t="s">
        <v>7832</v>
      </c>
      <c r="H4757" t="s">
        <v>7831</v>
      </c>
      <c r="I4757">
        <v>5512</v>
      </c>
      <c r="J4757" t="str">
        <f t="shared" si="520"/>
        <v>TH-5512</v>
      </c>
      <c r="K4757" t="s">
        <v>7974</v>
      </c>
      <c r="L4757" t="s">
        <v>7973</v>
      </c>
      <c r="M4757">
        <v>551204</v>
      </c>
      <c r="N4757" t="str">
        <f t="shared" si="522"/>
        <v>TH-551204</v>
      </c>
      <c r="O4757" t="s">
        <v>7980</v>
      </c>
      <c r="P4757" t="s">
        <v>7979</v>
      </c>
      <c r="Q4757">
        <v>55220</v>
      </c>
      <c r="R4757">
        <v>55220</v>
      </c>
      <c r="S4757">
        <v>55220</v>
      </c>
    </row>
    <row r="4758" spans="1:19" x14ac:dyDescent="0.2">
      <c r="A4758" t="s">
        <v>12286</v>
      </c>
      <c r="B4758" t="s">
        <v>12287</v>
      </c>
      <c r="C4758" t="s">
        <v>12288</v>
      </c>
      <c r="D4758">
        <v>43</v>
      </c>
      <c r="E4758" t="str">
        <f t="shared" si="518"/>
        <v>43</v>
      </c>
      <c r="F4758" t="str">
        <f t="shared" si="519"/>
        <v>TH-43</v>
      </c>
      <c r="G4758" t="s">
        <v>7832</v>
      </c>
      <c r="H4758" t="s">
        <v>7831</v>
      </c>
      <c r="I4758">
        <v>5512</v>
      </c>
      <c r="J4758" t="str">
        <f t="shared" si="520"/>
        <v>TH-5512</v>
      </c>
      <c r="K4758" t="s">
        <v>7974</v>
      </c>
      <c r="L4758" t="s">
        <v>7973</v>
      </c>
      <c r="M4758">
        <v>551205</v>
      </c>
      <c r="N4758" t="str">
        <f t="shared" si="522"/>
        <v>TH-551205</v>
      </c>
      <c r="O4758" t="s">
        <v>7982</v>
      </c>
      <c r="P4758" t="s">
        <v>7981</v>
      </c>
      <c r="Q4758">
        <v>55220</v>
      </c>
      <c r="R4758">
        <v>55220</v>
      </c>
      <c r="S4758">
        <v>55220</v>
      </c>
    </row>
    <row r="4759" spans="1:19" x14ac:dyDescent="0.2">
      <c r="A4759" t="s">
        <v>12286</v>
      </c>
      <c r="B4759" t="s">
        <v>12287</v>
      </c>
      <c r="C4759" t="s">
        <v>12288</v>
      </c>
      <c r="D4759">
        <v>43</v>
      </c>
      <c r="E4759" t="str">
        <f t="shared" si="518"/>
        <v>43</v>
      </c>
      <c r="F4759" t="str">
        <f t="shared" si="519"/>
        <v>TH-43</v>
      </c>
      <c r="G4759" t="s">
        <v>7832</v>
      </c>
      <c r="H4759" t="s">
        <v>7831</v>
      </c>
      <c r="I4759">
        <v>5513</v>
      </c>
      <c r="J4759" t="str">
        <f t="shared" si="520"/>
        <v>TH-5513</v>
      </c>
      <c r="K4759" t="s">
        <v>7308</v>
      </c>
      <c r="L4759" t="s">
        <v>7307</v>
      </c>
      <c r="M4759">
        <v>551301</v>
      </c>
      <c r="N4759" t="str">
        <f t="shared" si="522"/>
        <v>TH-551301</v>
      </c>
      <c r="O4759" t="s">
        <v>7984</v>
      </c>
      <c r="P4759" t="s">
        <v>7983</v>
      </c>
      <c r="Q4759">
        <v>55160</v>
      </c>
      <c r="R4759">
        <v>55160</v>
      </c>
      <c r="S4759">
        <v>55160</v>
      </c>
    </row>
    <row r="4760" spans="1:19" x14ac:dyDescent="0.2">
      <c r="A4760" t="s">
        <v>12286</v>
      </c>
      <c r="B4760" t="s">
        <v>12287</v>
      </c>
      <c r="C4760" t="s">
        <v>12288</v>
      </c>
      <c r="D4760">
        <v>43</v>
      </c>
      <c r="E4760" t="str">
        <f t="shared" si="518"/>
        <v>43</v>
      </c>
      <c r="F4760" t="str">
        <f t="shared" si="519"/>
        <v>TH-43</v>
      </c>
      <c r="G4760" t="s">
        <v>7832</v>
      </c>
      <c r="H4760" t="s">
        <v>7831</v>
      </c>
      <c r="I4760">
        <v>5513</v>
      </c>
      <c r="J4760" t="str">
        <f t="shared" si="520"/>
        <v>TH-5513</v>
      </c>
      <c r="K4760" t="s">
        <v>7308</v>
      </c>
      <c r="L4760" t="s">
        <v>7307</v>
      </c>
      <c r="M4760">
        <v>551302</v>
      </c>
      <c r="N4760" t="str">
        <f t="shared" si="522"/>
        <v>TH-551302</v>
      </c>
      <c r="O4760" t="s">
        <v>7986</v>
      </c>
      <c r="P4760" t="s">
        <v>7985</v>
      </c>
      <c r="Q4760">
        <v>55160</v>
      </c>
      <c r="R4760">
        <v>55160</v>
      </c>
      <c r="S4760">
        <v>55160</v>
      </c>
    </row>
    <row r="4761" spans="1:19" x14ac:dyDescent="0.2">
      <c r="A4761" t="s">
        <v>12286</v>
      </c>
      <c r="B4761" t="s">
        <v>12287</v>
      </c>
      <c r="C4761" t="s">
        <v>12288</v>
      </c>
      <c r="D4761">
        <v>43</v>
      </c>
      <c r="E4761" t="str">
        <f t="shared" si="518"/>
        <v>43</v>
      </c>
      <c r="F4761" t="str">
        <f t="shared" si="519"/>
        <v>TH-43</v>
      </c>
      <c r="G4761" t="s">
        <v>7832</v>
      </c>
      <c r="H4761" t="s">
        <v>7831</v>
      </c>
      <c r="I4761">
        <v>5513</v>
      </c>
      <c r="J4761" t="str">
        <f t="shared" si="520"/>
        <v>TH-5513</v>
      </c>
      <c r="K4761" t="s">
        <v>7308</v>
      </c>
      <c r="L4761" t="s">
        <v>7307</v>
      </c>
      <c r="M4761">
        <v>551303</v>
      </c>
      <c r="N4761" t="str">
        <f t="shared" si="522"/>
        <v>TH-551303</v>
      </c>
      <c r="O4761" t="s">
        <v>7988</v>
      </c>
      <c r="P4761" t="s">
        <v>7987</v>
      </c>
      <c r="Q4761">
        <v>55160</v>
      </c>
      <c r="R4761">
        <v>55160</v>
      </c>
      <c r="S4761">
        <v>55160</v>
      </c>
    </row>
    <row r="4762" spans="1:19" x14ac:dyDescent="0.2">
      <c r="A4762" t="s">
        <v>12286</v>
      </c>
      <c r="B4762" t="s">
        <v>12287</v>
      </c>
      <c r="C4762" t="s">
        <v>12288</v>
      </c>
      <c r="D4762">
        <v>43</v>
      </c>
      <c r="E4762" t="str">
        <f t="shared" si="518"/>
        <v>43</v>
      </c>
      <c r="F4762" t="str">
        <f t="shared" si="519"/>
        <v>TH-43</v>
      </c>
      <c r="G4762" t="s">
        <v>7832</v>
      </c>
      <c r="H4762" t="s">
        <v>7831</v>
      </c>
      <c r="I4762">
        <v>5514</v>
      </c>
      <c r="J4762" t="str">
        <f t="shared" si="520"/>
        <v>TH-5514</v>
      </c>
      <c r="K4762" t="s">
        <v>7990</v>
      </c>
      <c r="L4762" t="s">
        <v>7989</v>
      </c>
      <c r="M4762">
        <v>551401</v>
      </c>
      <c r="N4762" t="str">
        <f t="shared" si="522"/>
        <v>TH-551401</v>
      </c>
      <c r="O4762" t="s">
        <v>7992</v>
      </c>
      <c r="P4762" t="s">
        <v>7991</v>
      </c>
      <c r="Q4762">
        <v>55000</v>
      </c>
      <c r="R4762">
        <v>55000</v>
      </c>
      <c r="S4762">
        <v>55000</v>
      </c>
    </row>
    <row r="4763" spans="1:19" x14ac:dyDescent="0.2">
      <c r="A4763" t="s">
        <v>12286</v>
      </c>
      <c r="B4763" t="s">
        <v>12287</v>
      </c>
      <c r="C4763" t="s">
        <v>12288</v>
      </c>
      <c r="D4763">
        <v>43</v>
      </c>
      <c r="E4763" t="str">
        <f t="shared" si="518"/>
        <v>43</v>
      </c>
      <c r="F4763" t="str">
        <f t="shared" si="519"/>
        <v>TH-43</v>
      </c>
      <c r="G4763" t="s">
        <v>7832</v>
      </c>
      <c r="H4763" t="s">
        <v>7831</v>
      </c>
      <c r="I4763">
        <v>5514</v>
      </c>
      <c r="J4763" t="str">
        <f t="shared" si="520"/>
        <v>TH-5514</v>
      </c>
      <c r="K4763" t="s">
        <v>7990</v>
      </c>
      <c r="L4763" t="s">
        <v>7989</v>
      </c>
      <c r="M4763">
        <v>551402</v>
      </c>
      <c r="N4763" t="str">
        <f t="shared" si="522"/>
        <v>TH-551402</v>
      </c>
      <c r="O4763" t="s">
        <v>7994</v>
      </c>
      <c r="P4763" t="s">
        <v>7993</v>
      </c>
      <c r="Q4763">
        <v>55000</v>
      </c>
      <c r="R4763">
        <v>55000</v>
      </c>
      <c r="S4763">
        <v>55000</v>
      </c>
    </row>
    <row r="4764" spans="1:19" x14ac:dyDescent="0.2">
      <c r="A4764" t="s">
        <v>12286</v>
      </c>
      <c r="B4764" t="s">
        <v>12287</v>
      </c>
      <c r="C4764" t="s">
        <v>12288</v>
      </c>
      <c r="D4764">
        <v>43</v>
      </c>
      <c r="E4764" t="str">
        <f t="shared" si="518"/>
        <v>43</v>
      </c>
      <c r="F4764" t="str">
        <f t="shared" si="519"/>
        <v>TH-43</v>
      </c>
      <c r="G4764" t="s">
        <v>7832</v>
      </c>
      <c r="H4764" t="s">
        <v>7831</v>
      </c>
      <c r="I4764">
        <v>5514</v>
      </c>
      <c r="J4764" t="str">
        <f t="shared" si="520"/>
        <v>TH-5514</v>
      </c>
      <c r="K4764" t="s">
        <v>7990</v>
      </c>
      <c r="L4764" t="s">
        <v>7989</v>
      </c>
      <c r="M4764">
        <v>551403</v>
      </c>
      <c r="N4764" t="str">
        <f t="shared" si="522"/>
        <v>TH-551403</v>
      </c>
      <c r="O4764" t="s">
        <v>7996</v>
      </c>
      <c r="P4764" t="s">
        <v>7995</v>
      </c>
      <c r="Q4764">
        <v>55000</v>
      </c>
      <c r="R4764">
        <v>55000</v>
      </c>
      <c r="S4764">
        <v>55000</v>
      </c>
    </row>
    <row r="4765" spans="1:19" x14ac:dyDescent="0.2">
      <c r="A4765" t="s">
        <v>12286</v>
      </c>
      <c r="B4765" t="s">
        <v>12287</v>
      </c>
      <c r="C4765" t="s">
        <v>12288</v>
      </c>
      <c r="D4765">
        <v>43</v>
      </c>
      <c r="E4765" t="str">
        <f t="shared" si="518"/>
        <v>43</v>
      </c>
      <c r="F4765" t="str">
        <f t="shared" si="519"/>
        <v>TH-43</v>
      </c>
      <c r="G4765" t="s">
        <v>7832</v>
      </c>
      <c r="H4765" t="s">
        <v>7831</v>
      </c>
      <c r="I4765">
        <v>5514</v>
      </c>
      <c r="J4765" t="str">
        <f t="shared" si="520"/>
        <v>TH-5514</v>
      </c>
      <c r="K4765" t="s">
        <v>7990</v>
      </c>
      <c r="L4765" t="s">
        <v>7989</v>
      </c>
      <c r="M4765">
        <v>551404</v>
      </c>
      <c r="N4765" t="str">
        <f t="shared" si="522"/>
        <v>TH-551404</v>
      </c>
      <c r="O4765" t="s">
        <v>7998</v>
      </c>
      <c r="P4765" t="s">
        <v>7997</v>
      </c>
      <c r="Q4765">
        <v>55000</v>
      </c>
      <c r="R4765">
        <v>55000</v>
      </c>
      <c r="S4765">
        <v>55000</v>
      </c>
    </row>
    <row r="4766" spans="1:19" x14ac:dyDescent="0.2">
      <c r="A4766" t="s">
        <v>12286</v>
      </c>
      <c r="B4766" t="s">
        <v>12287</v>
      </c>
      <c r="C4766" t="s">
        <v>12288</v>
      </c>
      <c r="D4766">
        <v>43</v>
      </c>
      <c r="E4766" t="str">
        <f t="shared" si="518"/>
        <v>43</v>
      </c>
      <c r="F4766" t="str">
        <f t="shared" si="519"/>
        <v>TH-43</v>
      </c>
      <c r="G4766" t="s">
        <v>7832</v>
      </c>
      <c r="H4766" t="s">
        <v>7831</v>
      </c>
      <c r="I4766">
        <v>5514</v>
      </c>
      <c r="J4766" t="str">
        <f t="shared" si="520"/>
        <v>TH-5514</v>
      </c>
      <c r="K4766" t="s">
        <v>7990</v>
      </c>
      <c r="L4766" t="s">
        <v>7989</v>
      </c>
      <c r="M4766">
        <v>551405</v>
      </c>
      <c r="N4766" t="str">
        <f t="shared" si="522"/>
        <v>TH-551405</v>
      </c>
      <c r="O4766" t="s">
        <v>8000</v>
      </c>
      <c r="P4766" t="s">
        <v>7999</v>
      </c>
      <c r="Q4766">
        <v>55000</v>
      </c>
      <c r="R4766">
        <v>55000</v>
      </c>
      <c r="S4766">
        <v>55000</v>
      </c>
    </row>
    <row r="4767" spans="1:19" x14ac:dyDescent="0.2">
      <c r="A4767" t="s">
        <v>12286</v>
      </c>
      <c r="B4767" t="s">
        <v>12287</v>
      </c>
      <c r="C4767" t="s">
        <v>12288</v>
      </c>
      <c r="D4767">
        <v>43</v>
      </c>
      <c r="E4767" t="str">
        <f t="shared" si="518"/>
        <v>43</v>
      </c>
      <c r="F4767" t="str">
        <f t="shared" si="519"/>
        <v>TH-43</v>
      </c>
      <c r="G4767" t="s">
        <v>7832</v>
      </c>
      <c r="H4767" t="s">
        <v>7831</v>
      </c>
      <c r="I4767">
        <v>5514</v>
      </c>
      <c r="J4767" t="str">
        <f t="shared" si="520"/>
        <v>TH-5514</v>
      </c>
      <c r="K4767" t="s">
        <v>7990</v>
      </c>
      <c r="L4767" t="s">
        <v>7989</v>
      </c>
      <c r="M4767">
        <v>551406</v>
      </c>
      <c r="N4767" t="str">
        <f t="shared" si="522"/>
        <v>TH-551406</v>
      </c>
      <c r="O4767" t="s">
        <v>8002</v>
      </c>
      <c r="P4767" t="s">
        <v>8001</v>
      </c>
      <c r="Q4767">
        <v>55000</v>
      </c>
      <c r="R4767">
        <v>55000</v>
      </c>
      <c r="S4767">
        <v>55000</v>
      </c>
    </row>
    <row r="4768" spans="1:19" x14ac:dyDescent="0.2">
      <c r="A4768" t="s">
        <v>12286</v>
      </c>
      <c r="B4768" t="s">
        <v>12287</v>
      </c>
      <c r="C4768" t="s">
        <v>12288</v>
      </c>
      <c r="D4768">
        <v>43</v>
      </c>
      <c r="E4768" t="str">
        <f t="shared" si="518"/>
        <v>43</v>
      </c>
      <c r="F4768" t="str">
        <f t="shared" si="519"/>
        <v>TH-43</v>
      </c>
      <c r="G4768" t="s">
        <v>7832</v>
      </c>
      <c r="H4768" t="s">
        <v>7831</v>
      </c>
      <c r="I4768">
        <v>5514</v>
      </c>
      <c r="J4768" t="str">
        <f t="shared" si="520"/>
        <v>TH-5514</v>
      </c>
      <c r="K4768" t="s">
        <v>7990</v>
      </c>
      <c r="L4768" t="s">
        <v>7989</v>
      </c>
      <c r="M4768">
        <v>551407</v>
      </c>
      <c r="N4768" t="str">
        <f t="shared" si="522"/>
        <v>TH-551407</v>
      </c>
      <c r="O4768" t="s">
        <v>8004</v>
      </c>
      <c r="P4768" t="s">
        <v>8003</v>
      </c>
      <c r="Q4768">
        <v>55000</v>
      </c>
      <c r="R4768">
        <v>55000</v>
      </c>
      <c r="S4768">
        <v>55000</v>
      </c>
    </row>
    <row r="4769" spans="1:19" x14ac:dyDescent="0.2">
      <c r="A4769" t="s">
        <v>12286</v>
      </c>
      <c r="B4769" t="s">
        <v>12287</v>
      </c>
      <c r="C4769" t="s">
        <v>12288</v>
      </c>
      <c r="D4769">
        <v>43</v>
      </c>
      <c r="E4769" t="str">
        <f t="shared" si="518"/>
        <v>43</v>
      </c>
      <c r="F4769" t="str">
        <f t="shared" si="519"/>
        <v>TH-43</v>
      </c>
      <c r="G4769" t="s">
        <v>7832</v>
      </c>
      <c r="H4769" t="s">
        <v>7831</v>
      </c>
      <c r="I4769">
        <v>5515</v>
      </c>
      <c r="J4769" t="str">
        <f t="shared" si="520"/>
        <v>TH-5515</v>
      </c>
      <c r="K4769" t="s">
        <v>1893</v>
      </c>
      <c r="L4769" t="s">
        <v>1892</v>
      </c>
      <c r="M4769">
        <v>551501</v>
      </c>
      <c r="N4769" t="str">
        <f t="shared" si="522"/>
        <v>TH-551501</v>
      </c>
      <c r="O4769" t="s">
        <v>8006</v>
      </c>
      <c r="P4769" t="s">
        <v>8005</v>
      </c>
      <c r="Q4769">
        <v>55130</v>
      </c>
      <c r="R4769">
        <v>55130</v>
      </c>
      <c r="S4769">
        <v>55130</v>
      </c>
    </row>
    <row r="4770" spans="1:19" x14ac:dyDescent="0.2">
      <c r="A4770" t="s">
        <v>12286</v>
      </c>
      <c r="B4770" t="s">
        <v>12287</v>
      </c>
      <c r="C4770" t="s">
        <v>12288</v>
      </c>
      <c r="D4770">
        <v>43</v>
      </c>
      <c r="E4770" t="str">
        <f t="shared" si="518"/>
        <v>43</v>
      </c>
      <c r="F4770" t="str">
        <f t="shared" si="519"/>
        <v>TH-43</v>
      </c>
      <c r="G4770" t="s">
        <v>7832</v>
      </c>
      <c r="H4770" t="s">
        <v>7831</v>
      </c>
      <c r="I4770">
        <v>5515</v>
      </c>
      <c r="J4770" t="str">
        <f t="shared" si="520"/>
        <v>TH-5515</v>
      </c>
      <c r="K4770" t="s">
        <v>1893</v>
      </c>
      <c r="L4770" t="s">
        <v>1892</v>
      </c>
      <c r="M4770">
        <v>551502</v>
      </c>
      <c r="N4770" t="str">
        <f t="shared" si="522"/>
        <v>TH-551502</v>
      </c>
      <c r="O4770" t="s">
        <v>8008</v>
      </c>
      <c r="P4770" t="s">
        <v>8007</v>
      </c>
      <c r="Q4770">
        <v>55130</v>
      </c>
      <c r="R4770">
        <v>55130</v>
      </c>
      <c r="S4770">
        <v>55130</v>
      </c>
    </row>
    <row r="4771" spans="1:19" x14ac:dyDescent="0.2">
      <c r="A4771" t="s">
        <v>12286</v>
      </c>
      <c r="B4771" t="s">
        <v>12287</v>
      </c>
      <c r="C4771" t="s">
        <v>12288</v>
      </c>
      <c r="D4771">
        <v>44</v>
      </c>
      <c r="E4771" t="str">
        <f t="shared" si="518"/>
        <v>44</v>
      </c>
      <c r="F4771" t="str">
        <f t="shared" si="519"/>
        <v>TH-44</v>
      </c>
      <c r="G4771" t="s">
        <v>8010</v>
      </c>
      <c r="H4771" t="s">
        <v>8009</v>
      </c>
      <c r="I4771">
        <v>5601</v>
      </c>
      <c r="J4771" t="str">
        <f t="shared" si="520"/>
        <v>TH-5601</v>
      </c>
      <c r="K4771" t="s">
        <v>8012</v>
      </c>
      <c r="L4771" t="s">
        <v>8011</v>
      </c>
      <c r="M4771">
        <v>560101</v>
      </c>
      <c r="N4771" t="str">
        <f t="shared" ref="N4771:O4786" si="523">"TH-" &amp; M4771</f>
        <v>TH-560101</v>
      </c>
      <c r="O4771" t="s">
        <v>7095</v>
      </c>
      <c r="P4771" t="s">
        <v>7094</v>
      </c>
      <c r="Q4771">
        <v>56000</v>
      </c>
      <c r="R4771">
        <v>56000</v>
      </c>
      <c r="S4771">
        <v>56000</v>
      </c>
    </row>
    <row r="4772" spans="1:19" x14ac:dyDescent="0.2">
      <c r="A4772" t="s">
        <v>12286</v>
      </c>
      <c r="B4772" t="s">
        <v>12287</v>
      </c>
      <c r="C4772" t="s">
        <v>12288</v>
      </c>
      <c r="D4772">
        <v>44</v>
      </c>
      <c r="E4772" t="str">
        <f t="shared" si="518"/>
        <v>44</v>
      </c>
      <c r="F4772" t="str">
        <f t="shared" si="519"/>
        <v>TH-44</v>
      </c>
      <c r="G4772" t="s">
        <v>8010</v>
      </c>
      <c r="H4772" t="s">
        <v>8009</v>
      </c>
      <c r="I4772">
        <v>5601</v>
      </c>
      <c r="J4772" t="str">
        <f t="shared" si="520"/>
        <v>TH-5601</v>
      </c>
      <c r="K4772" t="s">
        <v>8012</v>
      </c>
      <c r="L4772" t="s">
        <v>8011</v>
      </c>
      <c r="M4772">
        <v>560102</v>
      </c>
      <c r="N4772" t="str">
        <f t="shared" si="523"/>
        <v>TH-560102</v>
      </c>
      <c r="O4772" t="s">
        <v>8014</v>
      </c>
      <c r="P4772" t="s">
        <v>8013</v>
      </c>
      <c r="Q4772">
        <v>56000</v>
      </c>
      <c r="R4772">
        <v>56000</v>
      </c>
      <c r="S4772">
        <v>56000</v>
      </c>
    </row>
    <row r="4773" spans="1:19" x14ac:dyDescent="0.2">
      <c r="A4773" t="s">
        <v>12286</v>
      </c>
      <c r="B4773" t="s">
        <v>12287</v>
      </c>
      <c r="C4773" t="s">
        <v>12288</v>
      </c>
      <c r="D4773">
        <v>44</v>
      </c>
      <c r="E4773" t="str">
        <f t="shared" si="518"/>
        <v>44</v>
      </c>
      <c r="F4773" t="str">
        <f t="shared" si="519"/>
        <v>TH-44</v>
      </c>
      <c r="G4773" t="s">
        <v>8010</v>
      </c>
      <c r="H4773" t="s">
        <v>8009</v>
      </c>
      <c r="I4773">
        <v>5601</v>
      </c>
      <c r="J4773" t="str">
        <f t="shared" si="520"/>
        <v>TH-5601</v>
      </c>
      <c r="K4773" t="s">
        <v>8012</v>
      </c>
      <c r="L4773" t="s">
        <v>8011</v>
      </c>
      <c r="M4773">
        <v>560104</v>
      </c>
      <c r="N4773" t="str">
        <f t="shared" si="523"/>
        <v>TH-560104</v>
      </c>
      <c r="O4773" t="s">
        <v>8016</v>
      </c>
      <c r="P4773" t="s">
        <v>8015</v>
      </c>
      <c r="Q4773">
        <v>56000</v>
      </c>
      <c r="R4773">
        <v>56000</v>
      </c>
      <c r="S4773">
        <v>56000</v>
      </c>
    </row>
    <row r="4774" spans="1:19" x14ac:dyDescent="0.2">
      <c r="A4774" t="s">
        <v>12286</v>
      </c>
      <c r="B4774" t="s">
        <v>12287</v>
      </c>
      <c r="C4774" t="s">
        <v>12288</v>
      </c>
      <c r="D4774">
        <v>44</v>
      </c>
      <c r="E4774" t="str">
        <f t="shared" si="518"/>
        <v>44</v>
      </c>
      <c r="F4774" t="str">
        <f t="shared" si="519"/>
        <v>TH-44</v>
      </c>
      <c r="G4774" t="s">
        <v>8010</v>
      </c>
      <c r="H4774" t="s">
        <v>8009</v>
      </c>
      <c r="I4774">
        <v>5601</v>
      </c>
      <c r="J4774" t="str">
        <f t="shared" si="520"/>
        <v>TH-5601</v>
      </c>
      <c r="K4774" t="s">
        <v>8012</v>
      </c>
      <c r="L4774" t="s">
        <v>8011</v>
      </c>
      <c r="M4774">
        <v>560105</v>
      </c>
      <c r="N4774" t="str">
        <f t="shared" si="523"/>
        <v>TH-560105</v>
      </c>
      <c r="O4774" t="s">
        <v>8018</v>
      </c>
      <c r="P4774" t="s">
        <v>8017</v>
      </c>
      <c r="Q4774">
        <v>56000</v>
      </c>
      <c r="R4774">
        <v>56000</v>
      </c>
      <c r="S4774">
        <v>56000</v>
      </c>
    </row>
    <row r="4775" spans="1:19" x14ac:dyDescent="0.2">
      <c r="A4775" t="s">
        <v>12286</v>
      </c>
      <c r="B4775" t="s">
        <v>12287</v>
      </c>
      <c r="C4775" t="s">
        <v>12288</v>
      </c>
      <c r="D4775">
        <v>44</v>
      </c>
      <c r="E4775" t="str">
        <f t="shared" si="518"/>
        <v>44</v>
      </c>
      <c r="F4775" t="str">
        <f t="shared" si="519"/>
        <v>TH-44</v>
      </c>
      <c r="G4775" t="s">
        <v>8010</v>
      </c>
      <c r="H4775" t="s">
        <v>8009</v>
      </c>
      <c r="I4775">
        <v>5601</v>
      </c>
      <c r="J4775" t="str">
        <f t="shared" si="520"/>
        <v>TH-5601</v>
      </c>
      <c r="K4775" t="s">
        <v>8012</v>
      </c>
      <c r="L4775" t="s">
        <v>8011</v>
      </c>
      <c r="M4775">
        <v>560106</v>
      </c>
      <c r="N4775" t="str">
        <f t="shared" si="523"/>
        <v>TH-560106</v>
      </c>
      <c r="O4775" t="s">
        <v>8020</v>
      </c>
      <c r="P4775" t="s">
        <v>8019</v>
      </c>
      <c r="Q4775">
        <v>56000</v>
      </c>
      <c r="R4775">
        <v>56000</v>
      </c>
      <c r="S4775">
        <v>56000</v>
      </c>
    </row>
    <row r="4776" spans="1:19" x14ac:dyDescent="0.2">
      <c r="A4776" t="s">
        <v>12286</v>
      </c>
      <c r="B4776" t="s">
        <v>12287</v>
      </c>
      <c r="C4776" t="s">
        <v>12288</v>
      </c>
      <c r="D4776">
        <v>44</v>
      </c>
      <c r="E4776" t="str">
        <f t="shared" si="518"/>
        <v>44</v>
      </c>
      <c r="F4776" t="str">
        <f t="shared" si="519"/>
        <v>TH-44</v>
      </c>
      <c r="G4776" t="s">
        <v>8010</v>
      </c>
      <c r="H4776" t="s">
        <v>8009</v>
      </c>
      <c r="I4776">
        <v>5601</v>
      </c>
      <c r="J4776" t="str">
        <f t="shared" si="520"/>
        <v>TH-5601</v>
      </c>
      <c r="K4776" t="s">
        <v>8012</v>
      </c>
      <c r="L4776" t="s">
        <v>8011</v>
      </c>
      <c r="M4776">
        <v>560107</v>
      </c>
      <c r="N4776" t="str">
        <f t="shared" si="523"/>
        <v>TH-560107</v>
      </c>
      <c r="O4776" t="s">
        <v>8022</v>
      </c>
      <c r="P4776" t="s">
        <v>8021</v>
      </c>
      <c r="Q4776">
        <v>56000</v>
      </c>
      <c r="R4776">
        <v>56000</v>
      </c>
      <c r="S4776">
        <v>56000</v>
      </c>
    </row>
    <row r="4777" spans="1:19" x14ac:dyDescent="0.2">
      <c r="A4777" t="s">
        <v>12286</v>
      </c>
      <c r="B4777" t="s">
        <v>12287</v>
      </c>
      <c r="C4777" t="s">
        <v>12288</v>
      </c>
      <c r="D4777">
        <v>44</v>
      </c>
      <c r="E4777" t="str">
        <f t="shared" si="518"/>
        <v>44</v>
      </c>
      <c r="F4777" t="str">
        <f t="shared" si="519"/>
        <v>TH-44</v>
      </c>
      <c r="G4777" t="s">
        <v>8010</v>
      </c>
      <c r="H4777" t="s">
        <v>8009</v>
      </c>
      <c r="I4777">
        <v>5601</v>
      </c>
      <c r="J4777" t="str">
        <f t="shared" si="520"/>
        <v>TH-5601</v>
      </c>
      <c r="K4777" t="s">
        <v>8012</v>
      </c>
      <c r="L4777" t="s">
        <v>8011</v>
      </c>
      <c r="M4777">
        <v>560108</v>
      </c>
      <c r="N4777" t="str">
        <f t="shared" si="523"/>
        <v>TH-560108</v>
      </c>
      <c r="O4777" t="s">
        <v>8024</v>
      </c>
      <c r="P4777" t="s">
        <v>8023</v>
      </c>
      <c r="Q4777">
        <v>56000</v>
      </c>
      <c r="R4777">
        <v>56000</v>
      </c>
      <c r="S4777">
        <v>56000</v>
      </c>
    </row>
    <row r="4778" spans="1:19" x14ac:dyDescent="0.2">
      <c r="A4778" t="s">
        <v>12286</v>
      </c>
      <c r="B4778" t="s">
        <v>12287</v>
      </c>
      <c r="C4778" t="s">
        <v>12288</v>
      </c>
      <c r="D4778">
        <v>44</v>
      </c>
      <c r="E4778" t="str">
        <f t="shared" si="518"/>
        <v>44</v>
      </c>
      <c r="F4778" t="str">
        <f t="shared" si="519"/>
        <v>TH-44</v>
      </c>
      <c r="G4778" t="s">
        <v>8010</v>
      </c>
      <c r="H4778" t="s">
        <v>8009</v>
      </c>
      <c r="I4778">
        <v>5601</v>
      </c>
      <c r="J4778" t="str">
        <f t="shared" si="520"/>
        <v>TH-5601</v>
      </c>
      <c r="K4778" t="s">
        <v>8012</v>
      </c>
      <c r="L4778" t="s">
        <v>8011</v>
      </c>
      <c r="M4778">
        <v>560110</v>
      </c>
      <c r="N4778" t="str">
        <f t="shared" si="523"/>
        <v>TH-560110</v>
      </c>
      <c r="O4778" t="s">
        <v>7147</v>
      </c>
      <c r="P4778" t="s">
        <v>8025</v>
      </c>
      <c r="Q4778">
        <v>56000</v>
      </c>
      <c r="R4778">
        <v>56000</v>
      </c>
      <c r="S4778">
        <v>56000</v>
      </c>
    </row>
    <row r="4779" spans="1:19" x14ac:dyDescent="0.2">
      <c r="A4779" t="s">
        <v>12286</v>
      </c>
      <c r="B4779" t="s">
        <v>12287</v>
      </c>
      <c r="C4779" t="s">
        <v>12288</v>
      </c>
      <c r="D4779">
        <v>44</v>
      </c>
      <c r="E4779" t="str">
        <f t="shared" si="518"/>
        <v>44</v>
      </c>
      <c r="F4779" t="str">
        <f t="shared" si="519"/>
        <v>TH-44</v>
      </c>
      <c r="G4779" t="s">
        <v>8010</v>
      </c>
      <c r="H4779" t="s">
        <v>8009</v>
      </c>
      <c r="I4779">
        <v>5601</v>
      </c>
      <c r="J4779" t="str">
        <f t="shared" si="520"/>
        <v>TH-5601</v>
      </c>
      <c r="K4779" t="s">
        <v>8012</v>
      </c>
      <c r="L4779" t="s">
        <v>8011</v>
      </c>
      <c r="M4779">
        <v>560111</v>
      </c>
      <c r="N4779" t="str">
        <f t="shared" si="523"/>
        <v>TH-560111</v>
      </c>
      <c r="O4779" t="s">
        <v>583</v>
      </c>
      <c r="P4779" t="s">
        <v>582</v>
      </c>
      <c r="Q4779">
        <v>56000</v>
      </c>
      <c r="R4779">
        <v>56000</v>
      </c>
      <c r="S4779">
        <v>56000</v>
      </c>
    </row>
    <row r="4780" spans="1:19" x14ac:dyDescent="0.2">
      <c r="A4780" t="s">
        <v>12286</v>
      </c>
      <c r="B4780" t="s">
        <v>12287</v>
      </c>
      <c r="C4780" t="s">
        <v>12288</v>
      </c>
      <c r="D4780">
        <v>44</v>
      </c>
      <c r="E4780" t="str">
        <f t="shared" si="518"/>
        <v>44</v>
      </c>
      <c r="F4780" t="str">
        <f t="shared" si="519"/>
        <v>TH-44</v>
      </c>
      <c r="G4780" t="s">
        <v>8010</v>
      </c>
      <c r="H4780" t="s">
        <v>8009</v>
      </c>
      <c r="I4780">
        <v>5601</v>
      </c>
      <c r="J4780" t="str">
        <f t="shared" si="520"/>
        <v>TH-5601</v>
      </c>
      <c r="K4780" t="s">
        <v>8012</v>
      </c>
      <c r="L4780" t="s">
        <v>8011</v>
      </c>
      <c r="M4780">
        <v>560112</v>
      </c>
      <c r="N4780" t="str">
        <f t="shared" si="523"/>
        <v>TH-560112</v>
      </c>
      <c r="O4780" t="s">
        <v>8027</v>
      </c>
      <c r="P4780" t="s">
        <v>8026</v>
      </c>
      <c r="Q4780">
        <v>56000</v>
      </c>
      <c r="R4780">
        <v>56000</v>
      </c>
      <c r="S4780">
        <v>56000</v>
      </c>
    </row>
    <row r="4781" spans="1:19" x14ac:dyDescent="0.2">
      <c r="A4781" t="s">
        <v>12286</v>
      </c>
      <c r="B4781" t="s">
        <v>12287</v>
      </c>
      <c r="C4781" t="s">
        <v>12288</v>
      </c>
      <c r="D4781">
        <v>44</v>
      </c>
      <c r="E4781" t="str">
        <f t="shared" si="518"/>
        <v>44</v>
      </c>
      <c r="F4781" t="str">
        <f t="shared" si="519"/>
        <v>TH-44</v>
      </c>
      <c r="G4781" t="s">
        <v>8010</v>
      </c>
      <c r="H4781" t="s">
        <v>8009</v>
      </c>
      <c r="I4781">
        <v>5601</v>
      </c>
      <c r="J4781" t="str">
        <f t="shared" si="520"/>
        <v>TH-5601</v>
      </c>
      <c r="K4781" t="s">
        <v>8012</v>
      </c>
      <c r="L4781" t="s">
        <v>8011</v>
      </c>
      <c r="M4781">
        <v>560113</v>
      </c>
      <c r="N4781" t="str">
        <f t="shared" si="523"/>
        <v>TH-560113</v>
      </c>
      <c r="O4781" t="s">
        <v>8029</v>
      </c>
      <c r="P4781" t="s">
        <v>8028</v>
      </c>
      <c r="Q4781">
        <v>56000</v>
      </c>
      <c r="R4781">
        <v>56000</v>
      </c>
      <c r="S4781">
        <v>56000</v>
      </c>
    </row>
    <row r="4782" spans="1:19" x14ac:dyDescent="0.2">
      <c r="A4782" t="s">
        <v>12286</v>
      </c>
      <c r="B4782" t="s">
        <v>12287</v>
      </c>
      <c r="C4782" t="s">
        <v>12288</v>
      </c>
      <c r="D4782">
        <v>44</v>
      </c>
      <c r="E4782" t="str">
        <f t="shared" si="518"/>
        <v>44</v>
      </c>
      <c r="F4782" t="str">
        <f t="shared" si="519"/>
        <v>TH-44</v>
      </c>
      <c r="G4782" t="s">
        <v>8010</v>
      </c>
      <c r="H4782" t="s">
        <v>8009</v>
      </c>
      <c r="I4782">
        <v>5601</v>
      </c>
      <c r="J4782" t="str">
        <f t="shared" si="520"/>
        <v>TH-5601</v>
      </c>
      <c r="K4782" t="s">
        <v>8012</v>
      </c>
      <c r="L4782" t="s">
        <v>8011</v>
      </c>
      <c r="M4782">
        <v>560114</v>
      </c>
      <c r="N4782" t="str">
        <f t="shared" si="523"/>
        <v>TH-560114</v>
      </c>
      <c r="O4782" t="s">
        <v>7756</v>
      </c>
      <c r="P4782" t="s">
        <v>8030</v>
      </c>
      <c r="Q4782">
        <v>56000</v>
      </c>
      <c r="R4782">
        <v>56000</v>
      </c>
      <c r="S4782">
        <v>56000</v>
      </c>
    </row>
    <row r="4783" spans="1:19" x14ac:dyDescent="0.2">
      <c r="A4783" t="s">
        <v>12286</v>
      </c>
      <c r="B4783" t="s">
        <v>12287</v>
      </c>
      <c r="C4783" t="s">
        <v>12288</v>
      </c>
      <c r="D4783">
        <v>44</v>
      </c>
      <c r="E4783" t="str">
        <f t="shared" si="518"/>
        <v>44</v>
      </c>
      <c r="F4783" t="str">
        <f t="shared" si="519"/>
        <v>TH-44</v>
      </c>
      <c r="G4783" t="s">
        <v>8010</v>
      </c>
      <c r="H4783" t="s">
        <v>8009</v>
      </c>
      <c r="I4783">
        <v>5601</v>
      </c>
      <c r="J4783" t="str">
        <f t="shared" si="520"/>
        <v>TH-5601</v>
      </c>
      <c r="K4783" t="s">
        <v>8012</v>
      </c>
      <c r="L4783" t="s">
        <v>8011</v>
      </c>
      <c r="M4783">
        <v>560115</v>
      </c>
      <c r="N4783" t="str">
        <f t="shared" si="523"/>
        <v>TH-560115</v>
      </c>
      <c r="O4783" t="s">
        <v>931</v>
      </c>
      <c r="P4783" t="s">
        <v>8031</v>
      </c>
      <c r="Q4783">
        <v>56000</v>
      </c>
      <c r="R4783">
        <v>56000</v>
      </c>
      <c r="S4783">
        <v>56000</v>
      </c>
    </row>
    <row r="4784" spans="1:19" x14ac:dyDescent="0.2">
      <c r="A4784" t="s">
        <v>12286</v>
      </c>
      <c r="B4784" t="s">
        <v>12287</v>
      </c>
      <c r="C4784" t="s">
        <v>12288</v>
      </c>
      <c r="D4784">
        <v>44</v>
      </c>
      <c r="E4784" t="str">
        <f t="shared" si="518"/>
        <v>44</v>
      </c>
      <c r="F4784" t="str">
        <f t="shared" si="519"/>
        <v>TH-44</v>
      </c>
      <c r="G4784" t="s">
        <v>8010</v>
      </c>
      <c r="H4784" t="s">
        <v>8009</v>
      </c>
      <c r="I4784">
        <v>5601</v>
      </c>
      <c r="J4784" t="str">
        <f t="shared" si="520"/>
        <v>TH-5601</v>
      </c>
      <c r="K4784" t="s">
        <v>8012</v>
      </c>
      <c r="L4784" t="s">
        <v>8011</v>
      </c>
      <c r="M4784">
        <v>560116</v>
      </c>
      <c r="N4784" t="str">
        <f t="shared" si="523"/>
        <v>TH-560116</v>
      </c>
      <c r="O4784" t="s">
        <v>8033</v>
      </c>
      <c r="P4784" t="s">
        <v>8032</v>
      </c>
      <c r="Q4784">
        <v>56000</v>
      </c>
      <c r="R4784">
        <v>56000</v>
      </c>
      <c r="S4784">
        <v>56000</v>
      </c>
    </row>
    <row r="4785" spans="1:19" x14ac:dyDescent="0.2">
      <c r="A4785" t="s">
        <v>12286</v>
      </c>
      <c r="B4785" t="s">
        <v>12287</v>
      </c>
      <c r="C4785" t="s">
        <v>12288</v>
      </c>
      <c r="D4785">
        <v>44</v>
      </c>
      <c r="E4785" t="str">
        <f t="shared" si="518"/>
        <v>44</v>
      </c>
      <c r="F4785" t="str">
        <f t="shared" si="519"/>
        <v>TH-44</v>
      </c>
      <c r="G4785" t="s">
        <v>8010</v>
      </c>
      <c r="H4785" t="s">
        <v>8009</v>
      </c>
      <c r="I4785">
        <v>5601</v>
      </c>
      <c r="J4785" t="str">
        <f t="shared" si="520"/>
        <v>TH-5601</v>
      </c>
      <c r="K4785" t="s">
        <v>8012</v>
      </c>
      <c r="L4785" t="s">
        <v>8011</v>
      </c>
      <c r="M4785">
        <v>560118</v>
      </c>
      <c r="N4785" t="str">
        <f t="shared" si="523"/>
        <v>TH-560118</v>
      </c>
      <c r="O4785" t="s">
        <v>8035</v>
      </c>
      <c r="P4785" t="s">
        <v>8034</v>
      </c>
      <c r="Q4785">
        <v>56000</v>
      </c>
      <c r="R4785">
        <v>56000</v>
      </c>
      <c r="S4785">
        <v>56000</v>
      </c>
    </row>
    <row r="4786" spans="1:19" x14ac:dyDescent="0.2">
      <c r="A4786" t="s">
        <v>12286</v>
      </c>
      <c r="B4786" t="s">
        <v>12287</v>
      </c>
      <c r="C4786" t="s">
        <v>12288</v>
      </c>
      <c r="D4786">
        <v>44</v>
      </c>
      <c r="E4786" t="str">
        <f t="shared" si="518"/>
        <v>44</v>
      </c>
      <c r="F4786" t="str">
        <f t="shared" si="519"/>
        <v>TH-44</v>
      </c>
      <c r="G4786" t="s">
        <v>8010</v>
      </c>
      <c r="H4786" t="s">
        <v>8009</v>
      </c>
      <c r="I4786">
        <v>5602</v>
      </c>
      <c r="J4786" t="str">
        <f t="shared" si="520"/>
        <v>TH-5602</v>
      </c>
      <c r="K4786" t="s">
        <v>8037</v>
      </c>
      <c r="L4786" t="s">
        <v>8036</v>
      </c>
      <c r="M4786">
        <v>560201</v>
      </c>
      <c r="N4786" t="str">
        <f t="shared" si="523"/>
        <v>TH-560201</v>
      </c>
      <c r="O4786" t="s">
        <v>8039</v>
      </c>
      <c r="P4786" t="s">
        <v>8038</v>
      </c>
      <c r="Q4786">
        <v>56150</v>
      </c>
      <c r="R4786">
        <v>56150</v>
      </c>
      <c r="S4786">
        <v>56150</v>
      </c>
    </row>
    <row r="4787" spans="1:19" x14ac:dyDescent="0.2">
      <c r="A4787" t="s">
        <v>12286</v>
      </c>
      <c r="B4787" t="s">
        <v>12287</v>
      </c>
      <c r="C4787" t="s">
        <v>12288</v>
      </c>
      <c r="D4787">
        <v>44</v>
      </c>
      <c r="E4787" t="str">
        <f t="shared" si="518"/>
        <v>44</v>
      </c>
      <c r="F4787" t="str">
        <f t="shared" si="519"/>
        <v>TH-44</v>
      </c>
      <c r="G4787" t="s">
        <v>8010</v>
      </c>
      <c r="H4787" t="s">
        <v>8009</v>
      </c>
      <c r="I4787">
        <v>5602</v>
      </c>
      <c r="J4787" t="str">
        <f t="shared" si="520"/>
        <v>TH-5602</v>
      </c>
      <c r="K4787" t="s">
        <v>8037</v>
      </c>
      <c r="L4787" t="s">
        <v>8036</v>
      </c>
      <c r="M4787">
        <v>560202</v>
      </c>
      <c r="N4787" t="str">
        <f t="shared" ref="N4787:O4802" si="524">"TH-" &amp; M4787</f>
        <v>TH-560202</v>
      </c>
      <c r="O4787" t="s">
        <v>8037</v>
      </c>
      <c r="P4787" t="s">
        <v>8036</v>
      </c>
      <c r="Q4787">
        <v>56150</v>
      </c>
      <c r="R4787">
        <v>56150</v>
      </c>
      <c r="S4787">
        <v>56150</v>
      </c>
    </row>
    <row r="4788" spans="1:19" x14ac:dyDescent="0.2">
      <c r="A4788" t="s">
        <v>12286</v>
      </c>
      <c r="B4788" t="s">
        <v>12287</v>
      </c>
      <c r="C4788" t="s">
        <v>12288</v>
      </c>
      <c r="D4788">
        <v>44</v>
      </c>
      <c r="E4788" t="str">
        <f t="shared" si="518"/>
        <v>44</v>
      </c>
      <c r="F4788" t="str">
        <f t="shared" si="519"/>
        <v>TH-44</v>
      </c>
      <c r="G4788" t="s">
        <v>8010</v>
      </c>
      <c r="H4788" t="s">
        <v>8009</v>
      </c>
      <c r="I4788">
        <v>5602</v>
      </c>
      <c r="J4788" t="str">
        <f t="shared" si="520"/>
        <v>TH-5602</v>
      </c>
      <c r="K4788" t="s">
        <v>8037</v>
      </c>
      <c r="L4788" t="s">
        <v>8036</v>
      </c>
      <c r="M4788">
        <v>560203</v>
      </c>
      <c r="N4788" t="str">
        <f t="shared" si="524"/>
        <v>TH-560203</v>
      </c>
      <c r="O4788" t="s">
        <v>8041</v>
      </c>
      <c r="P4788" t="s">
        <v>8040</v>
      </c>
      <c r="Q4788">
        <v>56150</v>
      </c>
      <c r="R4788">
        <v>56150</v>
      </c>
      <c r="S4788">
        <v>56150</v>
      </c>
    </row>
    <row r="4789" spans="1:19" x14ac:dyDescent="0.2">
      <c r="A4789" t="s">
        <v>12286</v>
      </c>
      <c r="B4789" t="s">
        <v>12287</v>
      </c>
      <c r="C4789" t="s">
        <v>12288</v>
      </c>
      <c r="D4789">
        <v>44</v>
      </c>
      <c r="E4789" t="str">
        <f t="shared" si="518"/>
        <v>44</v>
      </c>
      <c r="F4789" t="str">
        <f t="shared" si="519"/>
        <v>TH-44</v>
      </c>
      <c r="G4789" t="s">
        <v>8010</v>
      </c>
      <c r="H4789" t="s">
        <v>8009</v>
      </c>
      <c r="I4789">
        <v>5602</v>
      </c>
      <c r="J4789" t="str">
        <f t="shared" si="520"/>
        <v>TH-5602</v>
      </c>
      <c r="K4789" t="s">
        <v>8037</v>
      </c>
      <c r="L4789" t="s">
        <v>8036</v>
      </c>
      <c r="M4789">
        <v>560204</v>
      </c>
      <c r="N4789" t="str">
        <f t="shared" si="524"/>
        <v>TH-560204</v>
      </c>
      <c r="O4789" t="s">
        <v>8043</v>
      </c>
      <c r="P4789" t="s">
        <v>8042</v>
      </c>
      <c r="Q4789">
        <v>56150</v>
      </c>
      <c r="R4789">
        <v>56150</v>
      </c>
      <c r="S4789">
        <v>56150</v>
      </c>
    </row>
    <row r="4790" spans="1:19" x14ac:dyDescent="0.2">
      <c r="A4790" t="s">
        <v>12286</v>
      </c>
      <c r="B4790" t="s">
        <v>12287</v>
      </c>
      <c r="C4790" t="s">
        <v>12288</v>
      </c>
      <c r="D4790">
        <v>44</v>
      </c>
      <c r="E4790" t="str">
        <f t="shared" si="518"/>
        <v>44</v>
      </c>
      <c r="F4790" t="str">
        <f t="shared" si="519"/>
        <v>TH-44</v>
      </c>
      <c r="G4790" t="s">
        <v>8010</v>
      </c>
      <c r="H4790" t="s">
        <v>8009</v>
      </c>
      <c r="I4790">
        <v>5602</v>
      </c>
      <c r="J4790" t="str">
        <f t="shared" si="520"/>
        <v>TH-5602</v>
      </c>
      <c r="K4790" t="s">
        <v>8037</v>
      </c>
      <c r="L4790" t="s">
        <v>8036</v>
      </c>
      <c r="M4790">
        <v>560205</v>
      </c>
      <c r="N4790" t="str">
        <f t="shared" si="524"/>
        <v>TH-560205</v>
      </c>
      <c r="O4790" t="s">
        <v>7286</v>
      </c>
      <c r="P4790" t="s">
        <v>7285</v>
      </c>
      <c r="Q4790">
        <v>56150</v>
      </c>
      <c r="R4790">
        <v>56150</v>
      </c>
      <c r="S4790">
        <v>56150</v>
      </c>
    </row>
    <row r="4791" spans="1:19" x14ac:dyDescent="0.2">
      <c r="A4791" t="s">
        <v>12286</v>
      </c>
      <c r="B4791" t="s">
        <v>12287</v>
      </c>
      <c r="C4791" t="s">
        <v>12288</v>
      </c>
      <c r="D4791">
        <v>44</v>
      </c>
      <c r="E4791" t="str">
        <f t="shared" si="518"/>
        <v>44</v>
      </c>
      <c r="F4791" t="str">
        <f t="shared" si="519"/>
        <v>TH-44</v>
      </c>
      <c r="G4791" t="s">
        <v>8010</v>
      </c>
      <c r="H4791" t="s">
        <v>8009</v>
      </c>
      <c r="I4791">
        <v>5602</v>
      </c>
      <c r="J4791" t="str">
        <f t="shared" si="520"/>
        <v>TH-5602</v>
      </c>
      <c r="K4791" t="s">
        <v>8037</v>
      </c>
      <c r="L4791" t="s">
        <v>8036</v>
      </c>
      <c r="M4791">
        <v>560206</v>
      </c>
      <c r="N4791" t="str">
        <f t="shared" si="524"/>
        <v>TH-560206</v>
      </c>
      <c r="O4791" t="s">
        <v>8045</v>
      </c>
      <c r="P4791" t="s">
        <v>8044</v>
      </c>
      <c r="Q4791">
        <v>56150</v>
      </c>
      <c r="R4791">
        <v>56150</v>
      </c>
      <c r="S4791">
        <v>56150</v>
      </c>
    </row>
    <row r="4792" spans="1:19" x14ac:dyDescent="0.2">
      <c r="A4792" t="s">
        <v>12286</v>
      </c>
      <c r="B4792" t="s">
        <v>12287</v>
      </c>
      <c r="C4792" t="s">
        <v>12288</v>
      </c>
      <c r="D4792">
        <v>44</v>
      </c>
      <c r="E4792" t="str">
        <f t="shared" si="518"/>
        <v>44</v>
      </c>
      <c r="F4792" t="str">
        <f t="shared" si="519"/>
        <v>TH-44</v>
      </c>
      <c r="G4792" t="s">
        <v>8010</v>
      </c>
      <c r="H4792" t="s">
        <v>8009</v>
      </c>
      <c r="I4792">
        <v>5602</v>
      </c>
      <c r="J4792" t="str">
        <f t="shared" si="520"/>
        <v>TH-5602</v>
      </c>
      <c r="K4792" t="s">
        <v>8037</v>
      </c>
      <c r="L4792" t="s">
        <v>8036</v>
      </c>
      <c r="M4792">
        <v>560207</v>
      </c>
      <c r="N4792" t="str">
        <f t="shared" si="524"/>
        <v>TH-560207</v>
      </c>
      <c r="O4792" t="s">
        <v>8047</v>
      </c>
      <c r="P4792" t="s">
        <v>8046</v>
      </c>
      <c r="Q4792">
        <v>56150</v>
      </c>
      <c r="R4792">
        <v>56150</v>
      </c>
      <c r="S4792">
        <v>56150</v>
      </c>
    </row>
    <row r="4793" spans="1:19" x14ac:dyDescent="0.2">
      <c r="A4793" t="s">
        <v>12286</v>
      </c>
      <c r="B4793" t="s">
        <v>12287</v>
      </c>
      <c r="C4793" t="s">
        <v>12288</v>
      </c>
      <c r="D4793">
        <v>44</v>
      </c>
      <c r="E4793" t="str">
        <f t="shared" si="518"/>
        <v>44</v>
      </c>
      <c r="F4793" t="str">
        <f t="shared" si="519"/>
        <v>TH-44</v>
      </c>
      <c r="G4793" t="s">
        <v>8010</v>
      </c>
      <c r="H4793" t="s">
        <v>8009</v>
      </c>
      <c r="I4793">
        <v>5603</v>
      </c>
      <c r="J4793" t="str">
        <f t="shared" si="520"/>
        <v>TH-5603</v>
      </c>
      <c r="K4793" t="s">
        <v>8049</v>
      </c>
      <c r="L4793" t="s">
        <v>8048</v>
      </c>
      <c r="M4793">
        <v>560301</v>
      </c>
      <c r="N4793" t="str">
        <f t="shared" si="524"/>
        <v>TH-560301</v>
      </c>
      <c r="O4793" t="s">
        <v>8051</v>
      </c>
      <c r="P4793" t="s">
        <v>8050</v>
      </c>
      <c r="Q4793">
        <v>56110</v>
      </c>
      <c r="R4793">
        <v>56110</v>
      </c>
      <c r="S4793">
        <v>56110</v>
      </c>
    </row>
    <row r="4794" spans="1:19" x14ac:dyDescent="0.2">
      <c r="A4794" t="s">
        <v>12286</v>
      </c>
      <c r="B4794" t="s">
        <v>12287</v>
      </c>
      <c r="C4794" t="s">
        <v>12288</v>
      </c>
      <c r="D4794">
        <v>44</v>
      </c>
      <c r="E4794" t="str">
        <f t="shared" si="518"/>
        <v>44</v>
      </c>
      <c r="F4794" t="str">
        <f t="shared" si="519"/>
        <v>TH-44</v>
      </c>
      <c r="G4794" t="s">
        <v>8010</v>
      </c>
      <c r="H4794" t="s">
        <v>8009</v>
      </c>
      <c r="I4794">
        <v>5603</v>
      </c>
      <c r="J4794" t="str">
        <f t="shared" si="520"/>
        <v>TH-5603</v>
      </c>
      <c r="K4794" t="s">
        <v>8049</v>
      </c>
      <c r="L4794" t="s">
        <v>8048</v>
      </c>
      <c r="M4794">
        <v>560306</v>
      </c>
      <c r="N4794" t="str">
        <f t="shared" si="524"/>
        <v>TH-560306</v>
      </c>
      <c r="O4794" t="s">
        <v>8053</v>
      </c>
      <c r="P4794" t="s">
        <v>8052</v>
      </c>
      <c r="Q4794">
        <v>56110</v>
      </c>
      <c r="R4794">
        <v>56110</v>
      </c>
      <c r="S4794">
        <v>56110</v>
      </c>
    </row>
    <row r="4795" spans="1:19" x14ac:dyDescent="0.2">
      <c r="A4795" t="s">
        <v>12286</v>
      </c>
      <c r="B4795" t="s">
        <v>12287</v>
      </c>
      <c r="C4795" t="s">
        <v>12288</v>
      </c>
      <c r="D4795">
        <v>44</v>
      </c>
      <c r="E4795" t="str">
        <f t="shared" si="518"/>
        <v>44</v>
      </c>
      <c r="F4795" t="str">
        <f t="shared" si="519"/>
        <v>TH-44</v>
      </c>
      <c r="G4795" t="s">
        <v>8010</v>
      </c>
      <c r="H4795" t="s">
        <v>8009</v>
      </c>
      <c r="I4795">
        <v>5603</v>
      </c>
      <c r="J4795" t="str">
        <f t="shared" si="520"/>
        <v>TH-5603</v>
      </c>
      <c r="K4795" t="s">
        <v>8049</v>
      </c>
      <c r="L4795" t="s">
        <v>8048</v>
      </c>
      <c r="M4795">
        <v>560307</v>
      </c>
      <c r="N4795" t="str">
        <f t="shared" si="524"/>
        <v>TH-560307</v>
      </c>
      <c r="O4795" t="s">
        <v>7095</v>
      </c>
      <c r="P4795" t="s">
        <v>7094</v>
      </c>
      <c r="Q4795">
        <v>56110</v>
      </c>
      <c r="R4795">
        <v>56110</v>
      </c>
      <c r="S4795">
        <v>56110</v>
      </c>
    </row>
    <row r="4796" spans="1:19" x14ac:dyDescent="0.2">
      <c r="A4796" t="s">
        <v>12286</v>
      </c>
      <c r="B4796" t="s">
        <v>12287</v>
      </c>
      <c r="C4796" t="s">
        <v>12288</v>
      </c>
      <c r="D4796">
        <v>44</v>
      </c>
      <c r="E4796" t="str">
        <f t="shared" si="518"/>
        <v>44</v>
      </c>
      <c r="F4796" t="str">
        <f t="shared" si="519"/>
        <v>TH-44</v>
      </c>
      <c r="G4796" t="s">
        <v>8010</v>
      </c>
      <c r="H4796" t="s">
        <v>8009</v>
      </c>
      <c r="I4796">
        <v>5603</v>
      </c>
      <c r="J4796" t="str">
        <f t="shared" si="520"/>
        <v>TH-5603</v>
      </c>
      <c r="K4796" t="s">
        <v>8049</v>
      </c>
      <c r="L4796" t="s">
        <v>8048</v>
      </c>
      <c r="M4796">
        <v>560308</v>
      </c>
      <c r="N4796" t="str">
        <f t="shared" si="524"/>
        <v>TH-560308</v>
      </c>
      <c r="O4796" t="s">
        <v>8055</v>
      </c>
      <c r="P4796" t="s">
        <v>8054</v>
      </c>
      <c r="Q4796">
        <v>56110</v>
      </c>
      <c r="R4796">
        <v>56110</v>
      </c>
      <c r="S4796">
        <v>56110</v>
      </c>
    </row>
    <row r="4797" spans="1:19" x14ac:dyDescent="0.2">
      <c r="A4797" t="s">
        <v>12286</v>
      </c>
      <c r="B4797" t="s">
        <v>12287</v>
      </c>
      <c r="C4797" t="s">
        <v>12288</v>
      </c>
      <c r="D4797">
        <v>44</v>
      </c>
      <c r="E4797" t="str">
        <f t="shared" si="518"/>
        <v>44</v>
      </c>
      <c r="F4797" t="str">
        <f t="shared" si="519"/>
        <v>TH-44</v>
      </c>
      <c r="G4797" t="s">
        <v>8010</v>
      </c>
      <c r="H4797" t="s">
        <v>8009</v>
      </c>
      <c r="I4797">
        <v>5603</v>
      </c>
      <c r="J4797" t="str">
        <f t="shared" si="520"/>
        <v>TH-5603</v>
      </c>
      <c r="K4797" t="s">
        <v>8049</v>
      </c>
      <c r="L4797" t="s">
        <v>8048</v>
      </c>
      <c r="M4797">
        <v>560309</v>
      </c>
      <c r="N4797" t="str">
        <f t="shared" si="524"/>
        <v>TH-560309</v>
      </c>
      <c r="O4797" t="s">
        <v>8057</v>
      </c>
      <c r="P4797" t="s">
        <v>8056</v>
      </c>
      <c r="Q4797">
        <v>56110</v>
      </c>
      <c r="R4797">
        <v>56110</v>
      </c>
      <c r="S4797">
        <v>56110</v>
      </c>
    </row>
    <row r="4798" spans="1:19" x14ac:dyDescent="0.2">
      <c r="A4798" t="s">
        <v>12286</v>
      </c>
      <c r="B4798" t="s">
        <v>12287</v>
      </c>
      <c r="C4798" t="s">
        <v>12288</v>
      </c>
      <c r="D4798">
        <v>44</v>
      </c>
      <c r="E4798" t="str">
        <f t="shared" si="518"/>
        <v>44</v>
      </c>
      <c r="F4798" t="str">
        <f t="shared" si="519"/>
        <v>TH-44</v>
      </c>
      <c r="G4798" t="s">
        <v>8010</v>
      </c>
      <c r="H4798" t="s">
        <v>8009</v>
      </c>
      <c r="I4798">
        <v>5603</v>
      </c>
      <c r="J4798" t="str">
        <f t="shared" si="520"/>
        <v>TH-5603</v>
      </c>
      <c r="K4798" t="s">
        <v>8049</v>
      </c>
      <c r="L4798" t="s">
        <v>8048</v>
      </c>
      <c r="M4798">
        <v>560310</v>
      </c>
      <c r="N4798" t="str">
        <f t="shared" si="524"/>
        <v>TH-560310</v>
      </c>
      <c r="O4798" t="s">
        <v>8059</v>
      </c>
      <c r="P4798" t="s">
        <v>8058</v>
      </c>
      <c r="Q4798">
        <v>56110</v>
      </c>
      <c r="R4798">
        <v>56110</v>
      </c>
      <c r="S4798">
        <v>56110</v>
      </c>
    </row>
    <row r="4799" spans="1:19" x14ac:dyDescent="0.2">
      <c r="A4799" t="s">
        <v>12286</v>
      </c>
      <c r="B4799" t="s">
        <v>12287</v>
      </c>
      <c r="C4799" t="s">
        <v>12288</v>
      </c>
      <c r="D4799">
        <v>44</v>
      </c>
      <c r="E4799" t="str">
        <f t="shared" si="518"/>
        <v>44</v>
      </c>
      <c r="F4799" t="str">
        <f t="shared" si="519"/>
        <v>TH-44</v>
      </c>
      <c r="G4799" t="s">
        <v>8010</v>
      </c>
      <c r="H4799" t="s">
        <v>8009</v>
      </c>
      <c r="I4799">
        <v>5603</v>
      </c>
      <c r="J4799" t="str">
        <f t="shared" si="520"/>
        <v>TH-5603</v>
      </c>
      <c r="K4799" t="s">
        <v>8049</v>
      </c>
      <c r="L4799" t="s">
        <v>8048</v>
      </c>
      <c r="M4799">
        <v>560311</v>
      </c>
      <c r="N4799" t="str">
        <f t="shared" si="524"/>
        <v>TH-560311</v>
      </c>
      <c r="O4799" t="s">
        <v>8061</v>
      </c>
      <c r="P4799" t="s">
        <v>8060</v>
      </c>
      <c r="Q4799">
        <v>56110</v>
      </c>
      <c r="R4799">
        <v>56110</v>
      </c>
      <c r="S4799">
        <v>56110</v>
      </c>
    </row>
    <row r="4800" spans="1:19" x14ac:dyDescent="0.2">
      <c r="A4800" t="s">
        <v>12286</v>
      </c>
      <c r="B4800" t="s">
        <v>12287</v>
      </c>
      <c r="C4800" t="s">
        <v>12288</v>
      </c>
      <c r="D4800">
        <v>44</v>
      </c>
      <c r="E4800" t="str">
        <f t="shared" si="518"/>
        <v>44</v>
      </c>
      <c r="F4800" t="str">
        <f t="shared" si="519"/>
        <v>TH-44</v>
      </c>
      <c r="G4800" t="s">
        <v>8010</v>
      </c>
      <c r="H4800" t="s">
        <v>8009</v>
      </c>
      <c r="I4800">
        <v>5603</v>
      </c>
      <c r="J4800" t="str">
        <f t="shared" si="520"/>
        <v>TH-5603</v>
      </c>
      <c r="K4800" t="s">
        <v>8049</v>
      </c>
      <c r="L4800" t="s">
        <v>8048</v>
      </c>
      <c r="M4800">
        <v>560312</v>
      </c>
      <c r="N4800" t="str">
        <f t="shared" si="524"/>
        <v>TH-560312</v>
      </c>
      <c r="O4800" t="s">
        <v>8063</v>
      </c>
      <c r="P4800" t="s">
        <v>8062</v>
      </c>
      <c r="Q4800">
        <v>56110</v>
      </c>
      <c r="R4800">
        <v>56110</v>
      </c>
      <c r="S4800">
        <v>56110</v>
      </c>
    </row>
    <row r="4801" spans="1:19" x14ac:dyDescent="0.2">
      <c r="A4801" t="s">
        <v>12286</v>
      </c>
      <c r="B4801" t="s">
        <v>12287</v>
      </c>
      <c r="C4801" t="s">
        <v>12288</v>
      </c>
      <c r="D4801">
        <v>44</v>
      </c>
      <c r="E4801" t="str">
        <f t="shared" si="518"/>
        <v>44</v>
      </c>
      <c r="F4801" t="str">
        <f t="shared" si="519"/>
        <v>TH-44</v>
      </c>
      <c r="G4801" t="s">
        <v>8010</v>
      </c>
      <c r="H4801" t="s">
        <v>8009</v>
      </c>
      <c r="I4801">
        <v>5603</v>
      </c>
      <c r="J4801" t="str">
        <f t="shared" si="520"/>
        <v>TH-5603</v>
      </c>
      <c r="K4801" t="s">
        <v>8049</v>
      </c>
      <c r="L4801" t="s">
        <v>8048</v>
      </c>
      <c r="M4801">
        <v>560313</v>
      </c>
      <c r="N4801" t="str">
        <f t="shared" si="524"/>
        <v>TH-560313</v>
      </c>
      <c r="O4801" t="s">
        <v>1134</v>
      </c>
      <c r="P4801" t="s">
        <v>1133</v>
      </c>
      <c r="Q4801">
        <v>56110</v>
      </c>
      <c r="R4801">
        <v>56110</v>
      </c>
      <c r="S4801">
        <v>56110</v>
      </c>
    </row>
    <row r="4802" spans="1:19" x14ac:dyDescent="0.2">
      <c r="A4802" t="s">
        <v>12286</v>
      </c>
      <c r="B4802" t="s">
        <v>12287</v>
      </c>
      <c r="C4802" t="s">
        <v>12288</v>
      </c>
      <c r="D4802">
        <v>44</v>
      </c>
      <c r="E4802" t="str">
        <f t="shared" si="518"/>
        <v>44</v>
      </c>
      <c r="F4802" t="str">
        <f t="shared" si="519"/>
        <v>TH-44</v>
      </c>
      <c r="G4802" t="s">
        <v>8010</v>
      </c>
      <c r="H4802" t="s">
        <v>8009</v>
      </c>
      <c r="I4802">
        <v>5603</v>
      </c>
      <c r="J4802" t="str">
        <f t="shared" si="520"/>
        <v>TH-5603</v>
      </c>
      <c r="K4802" t="s">
        <v>8049</v>
      </c>
      <c r="L4802" t="s">
        <v>8048</v>
      </c>
      <c r="M4802">
        <v>560314</v>
      </c>
      <c r="N4802" t="str">
        <f t="shared" si="524"/>
        <v>TH-560314</v>
      </c>
      <c r="O4802" t="s">
        <v>8065</v>
      </c>
      <c r="P4802" t="s">
        <v>8064</v>
      </c>
      <c r="Q4802">
        <v>56110</v>
      </c>
      <c r="R4802">
        <v>56110</v>
      </c>
      <c r="S4802">
        <v>56110</v>
      </c>
    </row>
    <row r="4803" spans="1:19" x14ac:dyDescent="0.2">
      <c r="A4803" t="s">
        <v>12286</v>
      </c>
      <c r="B4803" t="s">
        <v>12287</v>
      </c>
      <c r="C4803" t="s">
        <v>12288</v>
      </c>
      <c r="D4803">
        <v>44</v>
      </c>
      <c r="E4803" t="str">
        <f t="shared" ref="E4803:E4866" si="525">TEXT(D4803,"00")</f>
        <v>44</v>
      </c>
      <c r="F4803" t="str">
        <f t="shared" ref="F4803:F4866" si="526">"TH-" &amp; E4803</f>
        <v>TH-44</v>
      </c>
      <c r="G4803" t="s">
        <v>8010</v>
      </c>
      <c r="H4803" t="s">
        <v>8009</v>
      </c>
      <c r="I4803">
        <v>5604</v>
      </c>
      <c r="J4803" t="str">
        <f t="shared" ref="J4803:J4866" si="527">"TH-" &amp; I4803</f>
        <v>TH-5604</v>
      </c>
      <c r="K4803" t="s">
        <v>8067</v>
      </c>
      <c r="L4803" t="s">
        <v>8066</v>
      </c>
      <c r="M4803">
        <v>560401</v>
      </c>
      <c r="N4803" t="str">
        <f t="shared" ref="N4803:O4818" si="528">"TH-" &amp; M4803</f>
        <v>TH-560401</v>
      </c>
      <c r="O4803" t="s">
        <v>8067</v>
      </c>
      <c r="P4803" t="s">
        <v>8066</v>
      </c>
      <c r="Q4803">
        <v>56160</v>
      </c>
      <c r="R4803">
        <v>56160</v>
      </c>
      <c r="S4803">
        <v>56160</v>
      </c>
    </row>
    <row r="4804" spans="1:19" x14ac:dyDescent="0.2">
      <c r="A4804" t="s">
        <v>12286</v>
      </c>
      <c r="B4804" t="s">
        <v>12287</v>
      </c>
      <c r="C4804" t="s">
        <v>12288</v>
      </c>
      <c r="D4804">
        <v>44</v>
      </c>
      <c r="E4804" t="str">
        <f t="shared" si="525"/>
        <v>44</v>
      </c>
      <c r="F4804" t="str">
        <f t="shared" si="526"/>
        <v>TH-44</v>
      </c>
      <c r="G4804" t="s">
        <v>8010</v>
      </c>
      <c r="H4804" t="s">
        <v>8009</v>
      </c>
      <c r="I4804">
        <v>5604</v>
      </c>
      <c r="J4804" t="str">
        <f t="shared" si="527"/>
        <v>TH-5604</v>
      </c>
      <c r="K4804" t="s">
        <v>8067</v>
      </c>
      <c r="L4804" t="s">
        <v>8066</v>
      </c>
      <c r="M4804">
        <v>560402</v>
      </c>
      <c r="N4804" t="str">
        <f t="shared" si="528"/>
        <v>TH-560402</v>
      </c>
      <c r="O4804" t="s">
        <v>8069</v>
      </c>
      <c r="P4804" t="s">
        <v>8068</v>
      </c>
      <c r="Q4804">
        <v>56160</v>
      </c>
      <c r="R4804">
        <v>56160</v>
      </c>
      <c r="S4804">
        <v>56160</v>
      </c>
    </row>
    <row r="4805" spans="1:19" x14ac:dyDescent="0.2">
      <c r="A4805" t="s">
        <v>12286</v>
      </c>
      <c r="B4805" t="s">
        <v>12287</v>
      </c>
      <c r="C4805" t="s">
        <v>12288</v>
      </c>
      <c r="D4805">
        <v>44</v>
      </c>
      <c r="E4805" t="str">
        <f t="shared" si="525"/>
        <v>44</v>
      </c>
      <c r="F4805" t="str">
        <f t="shared" si="526"/>
        <v>TH-44</v>
      </c>
      <c r="G4805" t="s">
        <v>8010</v>
      </c>
      <c r="H4805" t="s">
        <v>8009</v>
      </c>
      <c r="I4805">
        <v>5604</v>
      </c>
      <c r="J4805" t="str">
        <f t="shared" si="527"/>
        <v>TH-5604</v>
      </c>
      <c r="K4805" t="s">
        <v>8067</v>
      </c>
      <c r="L4805" t="s">
        <v>8066</v>
      </c>
      <c r="M4805">
        <v>560403</v>
      </c>
      <c r="N4805" t="str">
        <f t="shared" si="528"/>
        <v>TH-560403</v>
      </c>
      <c r="O4805" t="s">
        <v>8071</v>
      </c>
      <c r="P4805" t="s">
        <v>8070</v>
      </c>
      <c r="Q4805">
        <v>56160</v>
      </c>
      <c r="R4805">
        <v>56160</v>
      </c>
      <c r="S4805">
        <v>56160</v>
      </c>
    </row>
    <row r="4806" spans="1:19" x14ac:dyDescent="0.2">
      <c r="A4806" t="s">
        <v>12286</v>
      </c>
      <c r="B4806" t="s">
        <v>12287</v>
      </c>
      <c r="C4806" t="s">
        <v>12288</v>
      </c>
      <c r="D4806">
        <v>44</v>
      </c>
      <c r="E4806" t="str">
        <f t="shared" si="525"/>
        <v>44</v>
      </c>
      <c r="F4806" t="str">
        <f t="shared" si="526"/>
        <v>TH-44</v>
      </c>
      <c r="G4806" t="s">
        <v>8010</v>
      </c>
      <c r="H4806" t="s">
        <v>8009</v>
      </c>
      <c r="I4806">
        <v>5605</v>
      </c>
      <c r="J4806" t="str">
        <f t="shared" si="527"/>
        <v>TH-5605</v>
      </c>
      <c r="K4806" t="s">
        <v>8073</v>
      </c>
      <c r="L4806" t="s">
        <v>8072</v>
      </c>
      <c r="M4806">
        <v>560501</v>
      </c>
      <c r="N4806" t="str">
        <f t="shared" si="528"/>
        <v>TH-560501</v>
      </c>
      <c r="O4806" t="s">
        <v>8073</v>
      </c>
      <c r="P4806" t="s">
        <v>8072</v>
      </c>
      <c r="Q4806">
        <v>56120</v>
      </c>
      <c r="R4806">
        <v>56120</v>
      </c>
      <c r="S4806">
        <v>56120</v>
      </c>
    </row>
    <row r="4807" spans="1:19" x14ac:dyDescent="0.2">
      <c r="A4807" t="s">
        <v>12286</v>
      </c>
      <c r="B4807" t="s">
        <v>12287</v>
      </c>
      <c r="C4807" t="s">
        <v>12288</v>
      </c>
      <c r="D4807">
        <v>44</v>
      </c>
      <c r="E4807" t="str">
        <f t="shared" si="525"/>
        <v>44</v>
      </c>
      <c r="F4807" t="str">
        <f t="shared" si="526"/>
        <v>TH-44</v>
      </c>
      <c r="G4807" t="s">
        <v>8010</v>
      </c>
      <c r="H4807" t="s">
        <v>8009</v>
      </c>
      <c r="I4807">
        <v>5605</v>
      </c>
      <c r="J4807" t="str">
        <f t="shared" si="527"/>
        <v>TH-5605</v>
      </c>
      <c r="K4807" t="s">
        <v>8073</v>
      </c>
      <c r="L4807" t="s">
        <v>8072</v>
      </c>
      <c r="M4807">
        <v>560502</v>
      </c>
      <c r="N4807" t="str">
        <f t="shared" si="528"/>
        <v>TH-560502</v>
      </c>
      <c r="O4807" t="s">
        <v>8075</v>
      </c>
      <c r="P4807" t="s">
        <v>8074</v>
      </c>
      <c r="Q4807">
        <v>56120</v>
      </c>
      <c r="R4807">
        <v>56120</v>
      </c>
      <c r="S4807">
        <v>56120</v>
      </c>
    </row>
    <row r="4808" spans="1:19" x14ac:dyDescent="0.2">
      <c r="A4808" t="s">
        <v>12286</v>
      </c>
      <c r="B4808" t="s">
        <v>12287</v>
      </c>
      <c r="C4808" t="s">
        <v>12288</v>
      </c>
      <c r="D4808">
        <v>44</v>
      </c>
      <c r="E4808" t="str">
        <f t="shared" si="525"/>
        <v>44</v>
      </c>
      <c r="F4808" t="str">
        <f t="shared" si="526"/>
        <v>TH-44</v>
      </c>
      <c r="G4808" t="s">
        <v>8010</v>
      </c>
      <c r="H4808" t="s">
        <v>8009</v>
      </c>
      <c r="I4808">
        <v>5605</v>
      </c>
      <c r="J4808" t="str">
        <f t="shared" si="527"/>
        <v>TH-5605</v>
      </c>
      <c r="K4808" t="s">
        <v>8073</v>
      </c>
      <c r="L4808" t="s">
        <v>8072</v>
      </c>
      <c r="M4808">
        <v>560503</v>
      </c>
      <c r="N4808" t="str">
        <f t="shared" si="528"/>
        <v>TH-560503</v>
      </c>
      <c r="O4808" t="s">
        <v>2633</v>
      </c>
      <c r="P4808" t="s">
        <v>8076</v>
      </c>
      <c r="Q4808">
        <v>56120</v>
      </c>
      <c r="R4808">
        <v>56120</v>
      </c>
      <c r="S4808">
        <v>56120</v>
      </c>
    </row>
    <row r="4809" spans="1:19" x14ac:dyDescent="0.2">
      <c r="A4809" t="s">
        <v>12286</v>
      </c>
      <c r="B4809" t="s">
        <v>12287</v>
      </c>
      <c r="C4809" t="s">
        <v>12288</v>
      </c>
      <c r="D4809">
        <v>44</v>
      </c>
      <c r="E4809" t="str">
        <f t="shared" si="525"/>
        <v>44</v>
      </c>
      <c r="F4809" t="str">
        <f t="shared" si="526"/>
        <v>TH-44</v>
      </c>
      <c r="G4809" t="s">
        <v>8010</v>
      </c>
      <c r="H4809" t="s">
        <v>8009</v>
      </c>
      <c r="I4809">
        <v>5605</v>
      </c>
      <c r="J4809" t="str">
        <f t="shared" si="527"/>
        <v>TH-5605</v>
      </c>
      <c r="K4809" t="s">
        <v>8073</v>
      </c>
      <c r="L4809" t="s">
        <v>8072</v>
      </c>
      <c r="M4809">
        <v>560504</v>
      </c>
      <c r="N4809" t="str">
        <f t="shared" si="528"/>
        <v>TH-560504</v>
      </c>
      <c r="O4809" t="s">
        <v>7764</v>
      </c>
      <c r="P4809" t="s">
        <v>7763</v>
      </c>
      <c r="Q4809">
        <v>56120</v>
      </c>
      <c r="R4809">
        <v>56120</v>
      </c>
      <c r="S4809">
        <v>56120</v>
      </c>
    </row>
    <row r="4810" spans="1:19" x14ac:dyDescent="0.2">
      <c r="A4810" t="s">
        <v>12286</v>
      </c>
      <c r="B4810" t="s">
        <v>12287</v>
      </c>
      <c r="C4810" t="s">
        <v>12288</v>
      </c>
      <c r="D4810">
        <v>44</v>
      </c>
      <c r="E4810" t="str">
        <f t="shared" si="525"/>
        <v>44</v>
      </c>
      <c r="F4810" t="str">
        <f t="shared" si="526"/>
        <v>TH-44</v>
      </c>
      <c r="G4810" t="s">
        <v>8010</v>
      </c>
      <c r="H4810" t="s">
        <v>8009</v>
      </c>
      <c r="I4810">
        <v>5605</v>
      </c>
      <c r="J4810" t="str">
        <f t="shared" si="527"/>
        <v>TH-5605</v>
      </c>
      <c r="K4810" t="s">
        <v>8073</v>
      </c>
      <c r="L4810" t="s">
        <v>8072</v>
      </c>
      <c r="M4810">
        <v>560505</v>
      </c>
      <c r="N4810" t="str">
        <f t="shared" si="528"/>
        <v>TH-560505</v>
      </c>
      <c r="O4810" t="s">
        <v>8078</v>
      </c>
      <c r="P4810" t="s">
        <v>8077</v>
      </c>
      <c r="Q4810">
        <v>56120</v>
      </c>
      <c r="R4810">
        <v>56120</v>
      </c>
      <c r="S4810">
        <v>56120</v>
      </c>
    </row>
    <row r="4811" spans="1:19" x14ac:dyDescent="0.2">
      <c r="A4811" t="s">
        <v>12286</v>
      </c>
      <c r="B4811" t="s">
        <v>12287</v>
      </c>
      <c r="C4811" t="s">
        <v>12288</v>
      </c>
      <c r="D4811">
        <v>44</v>
      </c>
      <c r="E4811" t="str">
        <f t="shared" si="525"/>
        <v>44</v>
      </c>
      <c r="F4811" t="str">
        <f t="shared" si="526"/>
        <v>TH-44</v>
      </c>
      <c r="G4811" t="s">
        <v>8010</v>
      </c>
      <c r="H4811" t="s">
        <v>8009</v>
      </c>
      <c r="I4811">
        <v>5605</v>
      </c>
      <c r="J4811" t="str">
        <f t="shared" si="527"/>
        <v>TH-5605</v>
      </c>
      <c r="K4811" t="s">
        <v>8073</v>
      </c>
      <c r="L4811" t="s">
        <v>8072</v>
      </c>
      <c r="M4811">
        <v>560506</v>
      </c>
      <c r="N4811" t="str">
        <f t="shared" si="528"/>
        <v>TH-560506</v>
      </c>
      <c r="O4811" t="s">
        <v>8080</v>
      </c>
      <c r="P4811" t="s">
        <v>8079</v>
      </c>
      <c r="Q4811">
        <v>56120</v>
      </c>
      <c r="R4811">
        <v>56120</v>
      </c>
      <c r="S4811">
        <v>56120</v>
      </c>
    </row>
    <row r="4812" spans="1:19" x14ac:dyDescent="0.2">
      <c r="A4812" t="s">
        <v>12286</v>
      </c>
      <c r="B4812" t="s">
        <v>12287</v>
      </c>
      <c r="C4812" t="s">
        <v>12288</v>
      </c>
      <c r="D4812">
        <v>44</v>
      </c>
      <c r="E4812" t="str">
        <f t="shared" si="525"/>
        <v>44</v>
      </c>
      <c r="F4812" t="str">
        <f t="shared" si="526"/>
        <v>TH-44</v>
      </c>
      <c r="G4812" t="s">
        <v>8010</v>
      </c>
      <c r="H4812" t="s">
        <v>8009</v>
      </c>
      <c r="I4812">
        <v>5605</v>
      </c>
      <c r="J4812" t="str">
        <f t="shared" si="527"/>
        <v>TH-5605</v>
      </c>
      <c r="K4812" t="s">
        <v>8073</v>
      </c>
      <c r="L4812" t="s">
        <v>8072</v>
      </c>
      <c r="M4812">
        <v>560507</v>
      </c>
      <c r="N4812" t="str">
        <f t="shared" si="528"/>
        <v>TH-560507</v>
      </c>
      <c r="O4812" t="s">
        <v>6187</v>
      </c>
      <c r="P4812" t="s">
        <v>7385</v>
      </c>
      <c r="Q4812">
        <v>56120</v>
      </c>
      <c r="R4812">
        <v>56120</v>
      </c>
      <c r="S4812">
        <v>56120</v>
      </c>
    </row>
    <row r="4813" spans="1:19" x14ac:dyDescent="0.2">
      <c r="A4813" t="s">
        <v>12286</v>
      </c>
      <c r="B4813" t="s">
        <v>12287</v>
      </c>
      <c r="C4813" t="s">
        <v>12288</v>
      </c>
      <c r="D4813">
        <v>44</v>
      </c>
      <c r="E4813" t="str">
        <f t="shared" si="525"/>
        <v>44</v>
      </c>
      <c r="F4813" t="str">
        <f t="shared" si="526"/>
        <v>TH-44</v>
      </c>
      <c r="G4813" t="s">
        <v>8010</v>
      </c>
      <c r="H4813" t="s">
        <v>8009</v>
      </c>
      <c r="I4813">
        <v>5605</v>
      </c>
      <c r="J4813" t="str">
        <f t="shared" si="527"/>
        <v>TH-5605</v>
      </c>
      <c r="K4813" t="s">
        <v>8073</v>
      </c>
      <c r="L4813" t="s">
        <v>8072</v>
      </c>
      <c r="M4813">
        <v>560508</v>
      </c>
      <c r="N4813" t="str">
        <f t="shared" si="528"/>
        <v>TH-560508</v>
      </c>
      <c r="O4813" t="s">
        <v>7566</v>
      </c>
      <c r="P4813" t="s">
        <v>7565</v>
      </c>
      <c r="Q4813">
        <v>56120</v>
      </c>
      <c r="R4813">
        <v>56120</v>
      </c>
      <c r="S4813">
        <v>56120</v>
      </c>
    </row>
    <row r="4814" spans="1:19" x14ac:dyDescent="0.2">
      <c r="A4814" t="s">
        <v>12286</v>
      </c>
      <c r="B4814" t="s">
        <v>12287</v>
      </c>
      <c r="C4814" t="s">
        <v>12288</v>
      </c>
      <c r="D4814">
        <v>44</v>
      </c>
      <c r="E4814" t="str">
        <f t="shared" si="525"/>
        <v>44</v>
      </c>
      <c r="F4814" t="str">
        <f t="shared" si="526"/>
        <v>TH-44</v>
      </c>
      <c r="G4814" t="s">
        <v>8010</v>
      </c>
      <c r="H4814" t="s">
        <v>8009</v>
      </c>
      <c r="I4814">
        <v>5605</v>
      </c>
      <c r="J4814" t="str">
        <f t="shared" si="527"/>
        <v>TH-5605</v>
      </c>
      <c r="K4814" t="s">
        <v>8073</v>
      </c>
      <c r="L4814" t="s">
        <v>8072</v>
      </c>
      <c r="M4814">
        <v>560509</v>
      </c>
      <c r="N4814" t="str">
        <f t="shared" si="528"/>
        <v>TH-560509</v>
      </c>
      <c r="O4814" t="s">
        <v>8082</v>
      </c>
      <c r="P4814" t="s">
        <v>8081</v>
      </c>
      <c r="Q4814">
        <v>56120</v>
      </c>
      <c r="R4814">
        <v>56120</v>
      </c>
      <c r="S4814">
        <v>56120</v>
      </c>
    </row>
    <row r="4815" spans="1:19" x14ac:dyDescent="0.2">
      <c r="A4815" t="s">
        <v>12286</v>
      </c>
      <c r="B4815" t="s">
        <v>12287</v>
      </c>
      <c r="C4815" t="s">
        <v>12288</v>
      </c>
      <c r="D4815">
        <v>44</v>
      </c>
      <c r="E4815" t="str">
        <f t="shared" si="525"/>
        <v>44</v>
      </c>
      <c r="F4815" t="str">
        <f t="shared" si="526"/>
        <v>TH-44</v>
      </c>
      <c r="G4815" t="s">
        <v>8010</v>
      </c>
      <c r="H4815" t="s">
        <v>8009</v>
      </c>
      <c r="I4815">
        <v>5605</v>
      </c>
      <c r="J4815" t="str">
        <f t="shared" si="527"/>
        <v>TH-5605</v>
      </c>
      <c r="K4815" t="s">
        <v>8073</v>
      </c>
      <c r="L4815" t="s">
        <v>8072</v>
      </c>
      <c r="M4815">
        <v>560510</v>
      </c>
      <c r="N4815" t="str">
        <f t="shared" si="528"/>
        <v>TH-560510</v>
      </c>
      <c r="O4815" t="s">
        <v>8084</v>
      </c>
      <c r="P4815" t="s">
        <v>8083</v>
      </c>
      <c r="Q4815">
        <v>56120</v>
      </c>
      <c r="R4815">
        <v>56120</v>
      </c>
      <c r="S4815">
        <v>56120</v>
      </c>
    </row>
    <row r="4816" spans="1:19" x14ac:dyDescent="0.2">
      <c r="A4816" t="s">
        <v>12286</v>
      </c>
      <c r="B4816" t="s">
        <v>12287</v>
      </c>
      <c r="C4816" t="s">
        <v>12288</v>
      </c>
      <c r="D4816">
        <v>44</v>
      </c>
      <c r="E4816" t="str">
        <f t="shared" si="525"/>
        <v>44</v>
      </c>
      <c r="F4816" t="str">
        <f t="shared" si="526"/>
        <v>TH-44</v>
      </c>
      <c r="G4816" t="s">
        <v>8010</v>
      </c>
      <c r="H4816" t="s">
        <v>8009</v>
      </c>
      <c r="I4816">
        <v>5605</v>
      </c>
      <c r="J4816" t="str">
        <f t="shared" si="527"/>
        <v>TH-5605</v>
      </c>
      <c r="K4816" t="s">
        <v>8073</v>
      </c>
      <c r="L4816" t="s">
        <v>8072</v>
      </c>
      <c r="M4816">
        <v>560511</v>
      </c>
      <c r="N4816" t="str">
        <f t="shared" si="528"/>
        <v>TH-560511</v>
      </c>
      <c r="O4816" t="s">
        <v>8086</v>
      </c>
      <c r="P4816" t="s">
        <v>8085</v>
      </c>
      <c r="Q4816">
        <v>56120</v>
      </c>
      <c r="R4816">
        <v>56120</v>
      </c>
      <c r="S4816">
        <v>56120</v>
      </c>
    </row>
    <row r="4817" spans="1:19" x14ac:dyDescent="0.2">
      <c r="A4817" t="s">
        <v>12286</v>
      </c>
      <c r="B4817" t="s">
        <v>12287</v>
      </c>
      <c r="C4817" t="s">
        <v>12288</v>
      </c>
      <c r="D4817">
        <v>44</v>
      </c>
      <c r="E4817" t="str">
        <f t="shared" si="525"/>
        <v>44</v>
      </c>
      <c r="F4817" t="str">
        <f t="shared" si="526"/>
        <v>TH-44</v>
      </c>
      <c r="G4817" t="s">
        <v>8010</v>
      </c>
      <c r="H4817" t="s">
        <v>8009</v>
      </c>
      <c r="I4817">
        <v>5605</v>
      </c>
      <c r="J4817" t="str">
        <f t="shared" si="527"/>
        <v>TH-5605</v>
      </c>
      <c r="K4817" t="s">
        <v>8073</v>
      </c>
      <c r="L4817" t="s">
        <v>8072</v>
      </c>
      <c r="M4817">
        <v>560512</v>
      </c>
      <c r="N4817" t="str">
        <f t="shared" si="528"/>
        <v>TH-560512</v>
      </c>
      <c r="O4817" t="s">
        <v>8088</v>
      </c>
      <c r="P4817" t="s">
        <v>8087</v>
      </c>
      <c r="Q4817">
        <v>56120</v>
      </c>
      <c r="R4817">
        <v>56120</v>
      </c>
      <c r="S4817">
        <v>56120</v>
      </c>
    </row>
    <row r="4818" spans="1:19" x14ac:dyDescent="0.2">
      <c r="A4818" t="s">
        <v>12286</v>
      </c>
      <c r="B4818" t="s">
        <v>12287</v>
      </c>
      <c r="C4818" t="s">
        <v>12288</v>
      </c>
      <c r="D4818">
        <v>44</v>
      </c>
      <c r="E4818" t="str">
        <f t="shared" si="525"/>
        <v>44</v>
      </c>
      <c r="F4818" t="str">
        <f t="shared" si="526"/>
        <v>TH-44</v>
      </c>
      <c r="G4818" t="s">
        <v>8010</v>
      </c>
      <c r="H4818" t="s">
        <v>8009</v>
      </c>
      <c r="I4818">
        <v>5606</v>
      </c>
      <c r="J4818" t="str">
        <f t="shared" si="527"/>
        <v>TH-5606</v>
      </c>
      <c r="K4818" t="s">
        <v>1972</v>
      </c>
      <c r="L4818" t="s">
        <v>8089</v>
      </c>
      <c r="M4818">
        <v>560601</v>
      </c>
      <c r="N4818" t="str">
        <f t="shared" si="528"/>
        <v>TH-560601</v>
      </c>
      <c r="O4818" t="s">
        <v>1972</v>
      </c>
      <c r="P4818" t="s">
        <v>8089</v>
      </c>
      <c r="Q4818">
        <v>56140</v>
      </c>
      <c r="R4818">
        <v>56140</v>
      </c>
      <c r="S4818">
        <v>56140</v>
      </c>
    </row>
    <row r="4819" spans="1:19" x14ac:dyDescent="0.2">
      <c r="A4819" t="s">
        <v>12286</v>
      </c>
      <c r="B4819" t="s">
        <v>12287</v>
      </c>
      <c r="C4819" t="s">
        <v>12288</v>
      </c>
      <c r="D4819">
        <v>44</v>
      </c>
      <c r="E4819" t="str">
        <f t="shared" si="525"/>
        <v>44</v>
      </c>
      <c r="F4819" t="str">
        <f t="shared" si="526"/>
        <v>TH-44</v>
      </c>
      <c r="G4819" t="s">
        <v>8010</v>
      </c>
      <c r="H4819" t="s">
        <v>8009</v>
      </c>
      <c r="I4819">
        <v>5606</v>
      </c>
      <c r="J4819" t="str">
        <f t="shared" si="527"/>
        <v>TH-5606</v>
      </c>
      <c r="K4819" t="s">
        <v>1972</v>
      </c>
      <c r="L4819" t="s">
        <v>8089</v>
      </c>
      <c r="M4819">
        <v>560602</v>
      </c>
      <c r="N4819" t="str">
        <f t="shared" ref="N4819:O4834" si="529">"TH-" &amp; M4819</f>
        <v>TH-560602</v>
      </c>
      <c r="O4819" t="s">
        <v>8091</v>
      </c>
      <c r="P4819" t="s">
        <v>8090</v>
      </c>
      <c r="Q4819">
        <v>56140</v>
      </c>
      <c r="R4819">
        <v>56140</v>
      </c>
      <c r="S4819">
        <v>56140</v>
      </c>
    </row>
    <row r="4820" spans="1:19" x14ac:dyDescent="0.2">
      <c r="A4820" t="s">
        <v>12286</v>
      </c>
      <c r="B4820" t="s">
        <v>12287</v>
      </c>
      <c r="C4820" t="s">
        <v>12288</v>
      </c>
      <c r="D4820">
        <v>44</v>
      </c>
      <c r="E4820" t="str">
        <f t="shared" si="525"/>
        <v>44</v>
      </c>
      <c r="F4820" t="str">
        <f t="shared" si="526"/>
        <v>TH-44</v>
      </c>
      <c r="G4820" t="s">
        <v>8010</v>
      </c>
      <c r="H4820" t="s">
        <v>8009</v>
      </c>
      <c r="I4820">
        <v>5606</v>
      </c>
      <c r="J4820" t="str">
        <f t="shared" si="527"/>
        <v>TH-5606</v>
      </c>
      <c r="K4820" t="s">
        <v>1972</v>
      </c>
      <c r="L4820" t="s">
        <v>8089</v>
      </c>
      <c r="M4820">
        <v>560603</v>
      </c>
      <c r="N4820" t="str">
        <f t="shared" si="529"/>
        <v>TH-560603</v>
      </c>
      <c r="O4820" t="s">
        <v>8093</v>
      </c>
      <c r="P4820" t="s">
        <v>8092</v>
      </c>
      <c r="Q4820">
        <v>56140</v>
      </c>
      <c r="R4820">
        <v>56140</v>
      </c>
      <c r="S4820">
        <v>56140</v>
      </c>
    </row>
    <row r="4821" spans="1:19" x14ac:dyDescent="0.2">
      <c r="A4821" t="s">
        <v>12286</v>
      </c>
      <c r="B4821" t="s">
        <v>12287</v>
      </c>
      <c r="C4821" t="s">
        <v>12288</v>
      </c>
      <c r="D4821">
        <v>44</v>
      </c>
      <c r="E4821" t="str">
        <f t="shared" si="525"/>
        <v>44</v>
      </c>
      <c r="F4821" t="str">
        <f t="shared" si="526"/>
        <v>TH-44</v>
      </c>
      <c r="G4821" t="s">
        <v>8010</v>
      </c>
      <c r="H4821" t="s">
        <v>8009</v>
      </c>
      <c r="I4821">
        <v>5606</v>
      </c>
      <c r="J4821" t="str">
        <f t="shared" si="527"/>
        <v>TH-5606</v>
      </c>
      <c r="K4821" t="s">
        <v>1972</v>
      </c>
      <c r="L4821" t="s">
        <v>8089</v>
      </c>
      <c r="M4821">
        <v>560604</v>
      </c>
      <c r="N4821" t="str">
        <f t="shared" si="529"/>
        <v>TH-560604</v>
      </c>
      <c r="O4821" t="s">
        <v>8095</v>
      </c>
      <c r="P4821" t="s">
        <v>8094</v>
      </c>
      <c r="Q4821">
        <v>56140</v>
      </c>
      <c r="R4821">
        <v>56140</v>
      </c>
      <c r="S4821">
        <v>56140</v>
      </c>
    </row>
    <row r="4822" spans="1:19" x14ac:dyDescent="0.2">
      <c r="A4822" t="s">
        <v>12286</v>
      </c>
      <c r="B4822" t="s">
        <v>12287</v>
      </c>
      <c r="C4822" t="s">
        <v>12288</v>
      </c>
      <c r="D4822">
        <v>44</v>
      </c>
      <c r="E4822" t="str">
        <f t="shared" si="525"/>
        <v>44</v>
      </c>
      <c r="F4822" t="str">
        <f t="shared" si="526"/>
        <v>TH-44</v>
      </c>
      <c r="G4822" t="s">
        <v>8010</v>
      </c>
      <c r="H4822" t="s">
        <v>8009</v>
      </c>
      <c r="I4822">
        <v>5606</v>
      </c>
      <c r="J4822" t="str">
        <f t="shared" si="527"/>
        <v>TH-5606</v>
      </c>
      <c r="K4822" t="s">
        <v>1972</v>
      </c>
      <c r="L4822" t="s">
        <v>8089</v>
      </c>
      <c r="M4822">
        <v>560605</v>
      </c>
      <c r="N4822" t="str">
        <f t="shared" si="529"/>
        <v>TH-560605</v>
      </c>
      <c r="O4822" t="s">
        <v>8097</v>
      </c>
      <c r="P4822" t="s">
        <v>8096</v>
      </c>
      <c r="Q4822">
        <v>56140</v>
      </c>
      <c r="R4822">
        <v>56140</v>
      </c>
      <c r="S4822">
        <v>56140</v>
      </c>
    </row>
    <row r="4823" spans="1:19" x14ac:dyDescent="0.2">
      <c r="A4823" t="s">
        <v>12286</v>
      </c>
      <c r="B4823" t="s">
        <v>12287</v>
      </c>
      <c r="C4823" t="s">
        <v>12288</v>
      </c>
      <c r="D4823">
        <v>44</v>
      </c>
      <c r="E4823" t="str">
        <f t="shared" si="525"/>
        <v>44</v>
      </c>
      <c r="F4823" t="str">
        <f t="shared" si="526"/>
        <v>TH-44</v>
      </c>
      <c r="G4823" t="s">
        <v>8010</v>
      </c>
      <c r="H4823" t="s">
        <v>8009</v>
      </c>
      <c r="I4823">
        <v>5606</v>
      </c>
      <c r="J4823" t="str">
        <f t="shared" si="527"/>
        <v>TH-5606</v>
      </c>
      <c r="K4823" t="s">
        <v>1972</v>
      </c>
      <c r="L4823" t="s">
        <v>8089</v>
      </c>
      <c r="M4823">
        <v>560606</v>
      </c>
      <c r="N4823" t="str">
        <f t="shared" si="529"/>
        <v>TH-560606</v>
      </c>
      <c r="O4823" t="s">
        <v>8099</v>
      </c>
      <c r="P4823" t="s">
        <v>8098</v>
      </c>
      <c r="Q4823">
        <v>56140</v>
      </c>
      <c r="R4823">
        <v>56140</v>
      </c>
      <c r="S4823">
        <v>56140</v>
      </c>
    </row>
    <row r="4824" spans="1:19" x14ac:dyDescent="0.2">
      <c r="A4824" t="s">
        <v>12286</v>
      </c>
      <c r="B4824" t="s">
        <v>12287</v>
      </c>
      <c r="C4824" t="s">
        <v>12288</v>
      </c>
      <c r="D4824">
        <v>44</v>
      </c>
      <c r="E4824" t="str">
        <f t="shared" si="525"/>
        <v>44</v>
      </c>
      <c r="F4824" t="str">
        <f t="shared" si="526"/>
        <v>TH-44</v>
      </c>
      <c r="G4824" t="s">
        <v>8010</v>
      </c>
      <c r="H4824" t="s">
        <v>8009</v>
      </c>
      <c r="I4824">
        <v>5606</v>
      </c>
      <c r="J4824" t="str">
        <f t="shared" si="527"/>
        <v>TH-5606</v>
      </c>
      <c r="K4824" t="s">
        <v>1972</v>
      </c>
      <c r="L4824" t="s">
        <v>8089</v>
      </c>
      <c r="M4824">
        <v>560607</v>
      </c>
      <c r="N4824" t="str">
        <f t="shared" si="529"/>
        <v>TH-560607</v>
      </c>
      <c r="O4824" t="s">
        <v>8101</v>
      </c>
      <c r="P4824" t="s">
        <v>8100</v>
      </c>
      <c r="Q4824">
        <v>56140</v>
      </c>
      <c r="R4824">
        <v>56140</v>
      </c>
      <c r="S4824">
        <v>56140</v>
      </c>
    </row>
    <row r="4825" spans="1:19" x14ac:dyDescent="0.2">
      <c r="A4825" t="s">
        <v>12286</v>
      </c>
      <c r="B4825" t="s">
        <v>12287</v>
      </c>
      <c r="C4825" t="s">
        <v>12288</v>
      </c>
      <c r="D4825">
        <v>44</v>
      </c>
      <c r="E4825" t="str">
        <f t="shared" si="525"/>
        <v>44</v>
      </c>
      <c r="F4825" t="str">
        <f t="shared" si="526"/>
        <v>TH-44</v>
      </c>
      <c r="G4825" t="s">
        <v>8010</v>
      </c>
      <c r="H4825" t="s">
        <v>8009</v>
      </c>
      <c r="I4825">
        <v>5607</v>
      </c>
      <c r="J4825" t="str">
        <f t="shared" si="527"/>
        <v>TH-5607</v>
      </c>
      <c r="K4825" t="s">
        <v>8103</v>
      </c>
      <c r="L4825" t="s">
        <v>8102</v>
      </c>
      <c r="M4825">
        <v>560701</v>
      </c>
      <c r="N4825" t="str">
        <f t="shared" si="529"/>
        <v>TH-560701</v>
      </c>
      <c r="O4825" t="s">
        <v>8103</v>
      </c>
      <c r="P4825" t="s">
        <v>8102</v>
      </c>
      <c r="Q4825">
        <v>56130</v>
      </c>
      <c r="R4825">
        <v>56130</v>
      </c>
      <c r="S4825">
        <v>56130</v>
      </c>
    </row>
    <row r="4826" spans="1:19" x14ac:dyDescent="0.2">
      <c r="A4826" t="s">
        <v>12286</v>
      </c>
      <c r="B4826" t="s">
        <v>12287</v>
      </c>
      <c r="C4826" t="s">
        <v>12288</v>
      </c>
      <c r="D4826">
        <v>44</v>
      </c>
      <c r="E4826" t="str">
        <f t="shared" si="525"/>
        <v>44</v>
      </c>
      <c r="F4826" t="str">
        <f t="shared" si="526"/>
        <v>TH-44</v>
      </c>
      <c r="G4826" t="s">
        <v>8010</v>
      </c>
      <c r="H4826" t="s">
        <v>8009</v>
      </c>
      <c r="I4826">
        <v>5607</v>
      </c>
      <c r="J4826" t="str">
        <f t="shared" si="527"/>
        <v>TH-5607</v>
      </c>
      <c r="K4826" t="s">
        <v>8103</v>
      </c>
      <c r="L4826" t="s">
        <v>8102</v>
      </c>
      <c r="M4826">
        <v>560702</v>
      </c>
      <c r="N4826" t="str">
        <f t="shared" si="529"/>
        <v>TH-560702</v>
      </c>
      <c r="O4826" t="s">
        <v>8105</v>
      </c>
      <c r="P4826" t="s">
        <v>8104</v>
      </c>
      <c r="Q4826">
        <v>56130</v>
      </c>
      <c r="R4826">
        <v>56130</v>
      </c>
      <c r="S4826">
        <v>56130</v>
      </c>
    </row>
    <row r="4827" spans="1:19" x14ac:dyDescent="0.2">
      <c r="A4827" t="s">
        <v>12286</v>
      </c>
      <c r="B4827" t="s">
        <v>12287</v>
      </c>
      <c r="C4827" t="s">
        <v>12288</v>
      </c>
      <c r="D4827">
        <v>44</v>
      </c>
      <c r="E4827" t="str">
        <f t="shared" si="525"/>
        <v>44</v>
      </c>
      <c r="F4827" t="str">
        <f t="shared" si="526"/>
        <v>TH-44</v>
      </c>
      <c r="G4827" t="s">
        <v>8010</v>
      </c>
      <c r="H4827" t="s">
        <v>8009</v>
      </c>
      <c r="I4827">
        <v>5607</v>
      </c>
      <c r="J4827" t="str">
        <f t="shared" si="527"/>
        <v>TH-5607</v>
      </c>
      <c r="K4827" t="s">
        <v>8103</v>
      </c>
      <c r="L4827" t="s">
        <v>8102</v>
      </c>
      <c r="M4827">
        <v>560703</v>
      </c>
      <c r="N4827" t="str">
        <f t="shared" si="529"/>
        <v>TH-560703</v>
      </c>
      <c r="O4827" t="s">
        <v>7499</v>
      </c>
      <c r="P4827" t="s">
        <v>7498</v>
      </c>
      <c r="Q4827">
        <v>56130</v>
      </c>
      <c r="R4827">
        <v>56130</v>
      </c>
      <c r="S4827">
        <v>56130</v>
      </c>
    </row>
    <row r="4828" spans="1:19" x14ac:dyDescent="0.2">
      <c r="A4828" t="s">
        <v>12286</v>
      </c>
      <c r="B4828" t="s">
        <v>12287</v>
      </c>
      <c r="C4828" t="s">
        <v>12288</v>
      </c>
      <c r="D4828">
        <v>44</v>
      </c>
      <c r="E4828" t="str">
        <f t="shared" si="525"/>
        <v>44</v>
      </c>
      <c r="F4828" t="str">
        <f t="shared" si="526"/>
        <v>TH-44</v>
      </c>
      <c r="G4828" t="s">
        <v>8010</v>
      </c>
      <c r="H4828" t="s">
        <v>8009</v>
      </c>
      <c r="I4828">
        <v>5607</v>
      </c>
      <c r="J4828" t="str">
        <f t="shared" si="527"/>
        <v>TH-5607</v>
      </c>
      <c r="K4828" t="s">
        <v>8103</v>
      </c>
      <c r="L4828" t="s">
        <v>8102</v>
      </c>
      <c r="M4828">
        <v>560704</v>
      </c>
      <c r="N4828" t="str">
        <f t="shared" si="529"/>
        <v>TH-560704</v>
      </c>
      <c r="O4828" t="s">
        <v>5116</v>
      </c>
      <c r="P4828" t="s">
        <v>5115</v>
      </c>
      <c r="Q4828">
        <v>56130</v>
      </c>
      <c r="R4828">
        <v>56130</v>
      </c>
      <c r="S4828">
        <v>56130</v>
      </c>
    </row>
    <row r="4829" spans="1:19" x14ac:dyDescent="0.2">
      <c r="A4829" t="s">
        <v>12286</v>
      </c>
      <c r="B4829" t="s">
        <v>12287</v>
      </c>
      <c r="C4829" t="s">
        <v>12288</v>
      </c>
      <c r="D4829">
        <v>44</v>
      </c>
      <c r="E4829" t="str">
        <f t="shared" si="525"/>
        <v>44</v>
      </c>
      <c r="F4829" t="str">
        <f t="shared" si="526"/>
        <v>TH-44</v>
      </c>
      <c r="G4829" t="s">
        <v>8010</v>
      </c>
      <c r="H4829" t="s">
        <v>8009</v>
      </c>
      <c r="I4829">
        <v>5607</v>
      </c>
      <c r="J4829" t="str">
        <f t="shared" si="527"/>
        <v>TH-5607</v>
      </c>
      <c r="K4829" t="s">
        <v>8103</v>
      </c>
      <c r="L4829" t="s">
        <v>8102</v>
      </c>
      <c r="M4829">
        <v>560705</v>
      </c>
      <c r="N4829" t="str">
        <f t="shared" si="529"/>
        <v>TH-560705</v>
      </c>
      <c r="O4829" t="s">
        <v>4780</v>
      </c>
      <c r="P4829" t="s">
        <v>5250</v>
      </c>
      <c r="Q4829">
        <v>56130</v>
      </c>
      <c r="R4829">
        <v>56130</v>
      </c>
      <c r="S4829">
        <v>56130</v>
      </c>
    </row>
    <row r="4830" spans="1:19" x14ac:dyDescent="0.2">
      <c r="A4830" t="s">
        <v>12286</v>
      </c>
      <c r="B4830" t="s">
        <v>12287</v>
      </c>
      <c r="C4830" t="s">
        <v>12288</v>
      </c>
      <c r="D4830">
        <v>44</v>
      </c>
      <c r="E4830" t="str">
        <f t="shared" si="525"/>
        <v>44</v>
      </c>
      <c r="F4830" t="str">
        <f t="shared" si="526"/>
        <v>TH-44</v>
      </c>
      <c r="G4830" t="s">
        <v>8010</v>
      </c>
      <c r="H4830" t="s">
        <v>8009</v>
      </c>
      <c r="I4830">
        <v>5607</v>
      </c>
      <c r="J4830" t="str">
        <f t="shared" si="527"/>
        <v>TH-5607</v>
      </c>
      <c r="K4830" t="s">
        <v>8103</v>
      </c>
      <c r="L4830" t="s">
        <v>8102</v>
      </c>
      <c r="M4830">
        <v>560706</v>
      </c>
      <c r="N4830" t="str">
        <f t="shared" si="529"/>
        <v>TH-560706</v>
      </c>
      <c r="O4830" t="s">
        <v>8107</v>
      </c>
      <c r="P4830" t="s">
        <v>8106</v>
      </c>
      <c r="Q4830">
        <v>56130</v>
      </c>
      <c r="R4830">
        <v>56130</v>
      </c>
      <c r="S4830">
        <v>56130</v>
      </c>
    </row>
    <row r="4831" spans="1:19" x14ac:dyDescent="0.2">
      <c r="A4831" t="s">
        <v>12286</v>
      </c>
      <c r="B4831" t="s">
        <v>12287</v>
      </c>
      <c r="C4831" t="s">
        <v>12288</v>
      </c>
      <c r="D4831">
        <v>44</v>
      </c>
      <c r="E4831" t="str">
        <f t="shared" si="525"/>
        <v>44</v>
      </c>
      <c r="F4831" t="str">
        <f t="shared" si="526"/>
        <v>TH-44</v>
      </c>
      <c r="G4831" t="s">
        <v>8010</v>
      </c>
      <c r="H4831" t="s">
        <v>8009</v>
      </c>
      <c r="I4831">
        <v>5608</v>
      </c>
      <c r="J4831" t="str">
        <f t="shared" si="527"/>
        <v>TH-5608</v>
      </c>
      <c r="K4831" t="s">
        <v>8109</v>
      </c>
      <c r="L4831" t="s">
        <v>8108</v>
      </c>
      <c r="M4831">
        <v>560801</v>
      </c>
      <c r="N4831" t="str">
        <f t="shared" si="529"/>
        <v>TH-560801</v>
      </c>
      <c r="O4831" t="s">
        <v>8109</v>
      </c>
      <c r="P4831" t="s">
        <v>8108</v>
      </c>
      <c r="Q4831">
        <v>56110</v>
      </c>
      <c r="R4831">
        <v>56110</v>
      </c>
      <c r="S4831">
        <v>56110</v>
      </c>
    </row>
    <row r="4832" spans="1:19" x14ac:dyDescent="0.2">
      <c r="A4832" t="s">
        <v>12286</v>
      </c>
      <c r="B4832" t="s">
        <v>12287</v>
      </c>
      <c r="C4832" t="s">
        <v>12288</v>
      </c>
      <c r="D4832">
        <v>44</v>
      </c>
      <c r="E4832" t="str">
        <f t="shared" si="525"/>
        <v>44</v>
      </c>
      <c r="F4832" t="str">
        <f t="shared" si="526"/>
        <v>TH-44</v>
      </c>
      <c r="G4832" t="s">
        <v>8010</v>
      </c>
      <c r="H4832" t="s">
        <v>8009</v>
      </c>
      <c r="I4832">
        <v>5608</v>
      </c>
      <c r="J4832" t="str">
        <f t="shared" si="527"/>
        <v>TH-5608</v>
      </c>
      <c r="K4832" t="s">
        <v>8109</v>
      </c>
      <c r="L4832" t="s">
        <v>8108</v>
      </c>
      <c r="M4832">
        <v>560802</v>
      </c>
      <c r="N4832" t="str">
        <f t="shared" si="529"/>
        <v>TH-560802</v>
      </c>
      <c r="O4832" t="s">
        <v>7339</v>
      </c>
      <c r="P4832" t="s">
        <v>7338</v>
      </c>
      <c r="Q4832">
        <v>56110</v>
      </c>
      <c r="R4832">
        <v>56110</v>
      </c>
      <c r="S4832">
        <v>56110</v>
      </c>
    </row>
    <row r="4833" spans="1:19" x14ac:dyDescent="0.2">
      <c r="A4833" t="s">
        <v>12286</v>
      </c>
      <c r="B4833" t="s">
        <v>12287</v>
      </c>
      <c r="C4833" t="s">
        <v>12288</v>
      </c>
      <c r="D4833">
        <v>44</v>
      </c>
      <c r="E4833" t="str">
        <f t="shared" si="525"/>
        <v>44</v>
      </c>
      <c r="F4833" t="str">
        <f t="shared" si="526"/>
        <v>TH-44</v>
      </c>
      <c r="G4833" t="s">
        <v>8010</v>
      </c>
      <c r="H4833" t="s">
        <v>8009</v>
      </c>
      <c r="I4833">
        <v>5608</v>
      </c>
      <c r="J4833" t="str">
        <f t="shared" si="527"/>
        <v>TH-5608</v>
      </c>
      <c r="K4833" t="s">
        <v>8109</v>
      </c>
      <c r="L4833" t="s">
        <v>8108</v>
      </c>
      <c r="M4833">
        <v>560803</v>
      </c>
      <c r="N4833" t="str">
        <f t="shared" si="529"/>
        <v>TH-560803</v>
      </c>
      <c r="O4833" t="s">
        <v>8111</v>
      </c>
      <c r="P4833" t="s">
        <v>8110</v>
      </c>
      <c r="Q4833">
        <v>56110</v>
      </c>
      <c r="R4833">
        <v>56110</v>
      </c>
      <c r="S4833">
        <v>56110</v>
      </c>
    </row>
    <row r="4834" spans="1:19" x14ac:dyDescent="0.2">
      <c r="A4834" t="s">
        <v>12286</v>
      </c>
      <c r="B4834" t="s">
        <v>12287</v>
      </c>
      <c r="C4834" t="s">
        <v>12288</v>
      </c>
      <c r="D4834">
        <v>44</v>
      </c>
      <c r="E4834" t="str">
        <f t="shared" si="525"/>
        <v>44</v>
      </c>
      <c r="F4834" t="str">
        <f t="shared" si="526"/>
        <v>TH-44</v>
      </c>
      <c r="G4834" t="s">
        <v>8010</v>
      </c>
      <c r="H4834" t="s">
        <v>8009</v>
      </c>
      <c r="I4834">
        <v>5608</v>
      </c>
      <c r="J4834" t="str">
        <f t="shared" si="527"/>
        <v>TH-5608</v>
      </c>
      <c r="K4834" t="s">
        <v>8109</v>
      </c>
      <c r="L4834" t="s">
        <v>8108</v>
      </c>
      <c r="M4834">
        <v>560804</v>
      </c>
      <c r="N4834" t="str">
        <f t="shared" si="529"/>
        <v>TH-560804</v>
      </c>
      <c r="O4834" t="s">
        <v>8113</v>
      </c>
      <c r="P4834" t="s">
        <v>8112</v>
      </c>
      <c r="Q4834">
        <v>56110</v>
      </c>
      <c r="R4834">
        <v>56110</v>
      </c>
      <c r="S4834">
        <v>56110</v>
      </c>
    </row>
    <row r="4835" spans="1:19" x14ac:dyDescent="0.2">
      <c r="A4835" t="s">
        <v>12286</v>
      </c>
      <c r="B4835" t="s">
        <v>12287</v>
      </c>
      <c r="C4835" t="s">
        <v>12288</v>
      </c>
      <c r="D4835">
        <v>44</v>
      </c>
      <c r="E4835" t="str">
        <f t="shared" si="525"/>
        <v>44</v>
      </c>
      <c r="F4835" t="str">
        <f t="shared" si="526"/>
        <v>TH-44</v>
      </c>
      <c r="G4835" t="s">
        <v>8010</v>
      </c>
      <c r="H4835" t="s">
        <v>8009</v>
      </c>
      <c r="I4835">
        <v>5608</v>
      </c>
      <c r="J4835" t="str">
        <f t="shared" si="527"/>
        <v>TH-5608</v>
      </c>
      <c r="K4835" t="s">
        <v>8109</v>
      </c>
      <c r="L4835" t="s">
        <v>8108</v>
      </c>
      <c r="M4835">
        <v>560805</v>
      </c>
      <c r="N4835" t="str">
        <f t="shared" ref="N4835:O4850" si="530">"TH-" &amp; M4835</f>
        <v>TH-560805</v>
      </c>
      <c r="O4835" t="s">
        <v>8115</v>
      </c>
      <c r="P4835" t="s">
        <v>8114</v>
      </c>
      <c r="Q4835">
        <v>56110</v>
      </c>
      <c r="R4835">
        <v>56110</v>
      </c>
      <c r="S4835">
        <v>56110</v>
      </c>
    </row>
    <row r="4836" spans="1:19" x14ac:dyDescent="0.2">
      <c r="A4836" t="s">
        <v>12286</v>
      </c>
      <c r="B4836" t="s">
        <v>12287</v>
      </c>
      <c r="C4836" t="s">
        <v>12288</v>
      </c>
      <c r="D4836">
        <v>44</v>
      </c>
      <c r="E4836" t="str">
        <f t="shared" si="525"/>
        <v>44</v>
      </c>
      <c r="F4836" t="str">
        <f t="shared" si="526"/>
        <v>TH-44</v>
      </c>
      <c r="G4836" t="s">
        <v>8010</v>
      </c>
      <c r="H4836" t="s">
        <v>8009</v>
      </c>
      <c r="I4836">
        <v>5609</v>
      </c>
      <c r="J4836" t="str">
        <f t="shared" si="527"/>
        <v>TH-5609</v>
      </c>
      <c r="K4836" t="s">
        <v>8117</v>
      </c>
      <c r="L4836" t="s">
        <v>8116</v>
      </c>
      <c r="M4836">
        <v>560901</v>
      </c>
      <c r="N4836" t="str">
        <f t="shared" si="530"/>
        <v>TH-560901</v>
      </c>
      <c r="O4836" t="s">
        <v>7300</v>
      </c>
      <c r="P4836" t="s">
        <v>7299</v>
      </c>
      <c r="Q4836">
        <v>56000</v>
      </c>
      <c r="R4836">
        <v>56000</v>
      </c>
      <c r="S4836">
        <v>56000</v>
      </c>
    </row>
    <row r="4837" spans="1:19" x14ac:dyDescent="0.2">
      <c r="A4837" t="s">
        <v>12286</v>
      </c>
      <c r="B4837" t="s">
        <v>12287</v>
      </c>
      <c r="C4837" t="s">
        <v>12288</v>
      </c>
      <c r="D4837">
        <v>44</v>
      </c>
      <c r="E4837" t="str">
        <f t="shared" si="525"/>
        <v>44</v>
      </c>
      <c r="F4837" t="str">
        <f t="shared" si="526"/>
        <v>TH-44</v>
      </c>
      <c r="G4837" t="s">
        <v>8010</v>
      </c>
      <c r="H4837" t="s">
        <v>8009</v>
      </c>
      <c r="I4837">
        <v>5609</v>
      </c>
      <c r="J4837" t="str">
        <f t="shared" si="527"/>
        <v>TH-5609</v>
      </c>
      <c r="K4837" t="s">
        <v>8117</v>
      </c>
      <c r="L4837" t="s">
        <v>8116</v>
      </c>
      <c r="M4837">
        <v>560902</v>
      </c>
      <c r="N4837" t="str">
        <f t="shared" si="530"/>
        <v>TH-560902</v>
      </c>
      <c r="O4837" t="s">
        <v>8119</v>
      </c>
      <c r="P4837" t="s">
        <v>8118</v>
      </c>
      <c r="Q4837">
        <v>56000</v>
      </c>
      <c r="R4837">
        <v>56000</v>
      </c>
      <c r="S4837">
        <v>56000</v>
      </c>
    </row>
    <row r="4838" spans="1:19" x14ac:dyDescent="0.2">
      <c r="A4838" t="s">
        <v>12286</v>
      </c>
      <c r="B4838" t="s">
        <v>12287</v>
      </c>
      <c r="C4838" t="s">
        <v>12288</v>
      </c>
      <c r="D4838">
        <v>44</v>
      </c>
      <c r="E4838" t="str">
        <f t="shared" si="525"/>
        <v>44</v>
      </c>
      <c r="F4838" t="str">
        <f t="shared" si="526"/>
        <v>TH-44</v>
      </c>
      <c r="G4838" t="s">
        <v>8010</v>
      </c>
      <c r="H4838" t="s">
        <v>8009</v>
      </c>
      <c r="I4838">
        <v>5609</v>
      </c>
      <c r="J4838" t="str">
        <f t="shared" si="527"/>
        <v>TH-5609</v>
      </c>
      <c r="K4838" t="s">
        <v>8117</v>
      </c>
      <c r="L4838" t="s">
        <v>8116</v>
      </c>
      <c r="M4838">
        <v>560903</v>
      </c>
      <c r="N4838" t="str">
        <f t="shared" si="530"/>
        <v>TH-560903</v>
      </c>
      <c r="O4838" t="s">
        <v>8121</v>
      </c>
      <c r="P4838" t="s">
        <v>8120</v>
      </c>
      <c r="Q4838">
        <v>56000</v>
      </c>
      <c r="R4838">
        <v>56000</v>
      </c>
      <c r="S4838">
        <v>56000</v>
      </c>
    </row>
    <row r="4839" spans="1:19" x14ac:dyDescent="0.2">
      <c r="A4839" t="s">
        <v>12286</v>
      </c>
      <c r="B4839" t="s">
        <v>12287</v>
      </c>
      <c r="C4839" t="s">
        <v>12288</v>
      </c>
      <c r="D4839">
        <v>45</v>
      </c>
      <c r="E4839" t="str">
        <f t="shared" si="525"/>
        <v>45</v>
      </c>
      <c r="F4839" t="str">
        <f t="shared" si="526"/>
        <v>TH-45</v>
      </c>
      <c r="G4839" t="s">
        <v>8123</v>
      </c>
      <c r="H4839" t="s">
        <v>8122</v>
      </c>
      <c r="I4839">
        <v>5701</v>
      </c>
      <c r="J4839" t="str">
        <f t="shared" si="527"/>
        <v>TH-5701</v>
      </c>
      <c r="K4839" t="s">
        <v>8125</v>
      </c>
      <c r="L4839" t="s">
        <v>8124</v>
      </c>
      <c r="M4839">
        <v>570101</v>
      </c>
      <c r="N4839" t="str">
        <f t="shared" si="530"/>
        <v>TH-570101</v>
      </c>
      <c r="O4839" t="s">
        <v>7095</v>
      </c>
      <c r="P4839" t="s">
        <v>7094</v>
      </c>
      <c r="Q4839">
        <v>57000</v>
      </c>
      <c r="R4839">
        <v>57000</v>
      </c>
      <c r="S4839">
        <v>57000</v>
      </c>
    </row>
    <row r="4840" spans="1:19" x14ac:dyDescent="0.2">
      <c r="A4840" t="s">
        <v>12286</v>
      </c>
      <c r="B4840" t="s">
        <v>12287</v>
      </c>
      <c r="C4840" t="s">
        <v>12288</v>
      </c>
      <c r="D4840">
        <v>45</v>
      </c>
      <c r="E4840" t="str">
        <f t="shared" si="525"/>
        <v>45</v>
      </c>
      <c r="F4840" t="str">
        <f t="shared" si="526"/>
        <v>TH-45</v>
      </c>
      <c r="G4840" t="s">
        <v>8123</v>
      </c>
      <c r="H4840" t="s">
        <v>8122</v>
      </c>
      <c r="I4840">
        <v>5701</v>
      </c>
      <c r="J4840" t="str">
        <f t="shared" si="527"/>
        <v>TH-5701</v>
      </c>
      <c r="K4840" t="s">
        <v>8125</v>
      </c>
      <c r="L4840" t="s">
        <v>8124</v>
      </c>
      <c r="M4840">
        <v>570102</v>
      </c>
      <c r="N4840" t="str">
        <f t="shared" si="530"/>
        <v>TH-570102</v>
      </c>
      <c r="O4840" t="s">
        <v>8127</v>
      </c>
      <c r="P4840" t="s">
        <v>8126</v>
      </c>
      <c r="Q4840">
        <v>57000</v>
      </c>
      <c r="R4840">
        <v>57000</v>
      </c>
      <c r="S4840">
        <v>57000</v>
      </c>
    </row>
    <row r="4841" spans="1:19" x14ac:dyDescent="0.2">
      <c r="A4841" t="s">
        <v>12286</v>
      </c>
      <c r="B4841" t="s">
        <v>12287</v>
      </c>
      <c r="C4841" t="s">
        <v>12288</v>
      </c>
      <c r="D4841">
        <v>45</v>
      </c>
      <c r="E4841" t="str">
        <f t="shared" si="525"/>
        <v>45</v>
      </c>
      <c r="F4841" t="str">
        <f t="shared" si="526"/>
        <v>TH-45</v>
      </c>
      <c r="G4841" t="s">
        <v>8123</v>
      </c>
      <c r="H4841" t="s">
        <v>8122</v>
      </c>
      <c r="I4841">
        <v>5701</v>
      </c>
      <c r="J4841" t="str">
        <f t="shared" si="527"/>
        <v>TH-5701</v>
      </c>
      <c r="K4841" t="s">
        <v>8125</v>
      </c>
      <c r="L4841" t="s">
        <v>8124</v>
      </c>
      <c r="M4841">
        <v>570103</v>
      </c>
      <c r="N4841" t="str">
        <f t="shared" si="530"/>
        <v>TH-570103</v>
      </c>
      <c r="O4841" t="s">
        <v>3547</v>
      </c>
      <c r="P4841" t="s">
        <v>3546</v>
      </c>
      <c r="Q4841">
        <v>57100</v>
      </c>
      <c r="R4841">
        <v>57100</v>
      </c>
      <c r="S4841">
        <v>57100</v>
      </c>
    </row>
    <row r="4842" spans="1:19" x14ac:dyDescent="0.2">
      <c r="A4842" t="s">
        <v>12286</v>
      </c>
      <c r="B4842" t="s">
        <v>12287</v>
      </c>
      <c r="C4842" t="s">
        <v>12288</v>
      </c>
      <c r="D4842">
        <v>45</v>
      </c>
      <c r="E4842" t="str">
        <f t="shared" si="525"/>
        <v>45</v>
      </c>
      <c r="F4842" t="str">
        <f t="shared" si="526"/>
        <v>TH-45</v>
      </c>
      <c r="G4842" t="s">
        <v>8123</v>
      </c>
      <c r="H4842" t="s">
        <v>8122</v>
      </c>
      <c r="I4842">
        <v>5701</v>
      </c>
      <c r="J4842" t="str">
        <f t="shared" si="527"/>
        <v>TH-5701</v>
      </c>
      <c r="K4842" t="s">
        <v>8125</v>
      </c>
      <c r="L4842" t="s">
        <v>8124</v>
      </c>
      <c r="M4842">
        <v>570104</v>
      </c>
      <c r="N4842" t="str">
        <f t="shared" si="530"/>
        <v>TH-570104</v>
      </c>
      <c r="O4842" t="s">
        <v>8129</v>
      </c>
      <c r="P4842" t="s">
        <v>8128</v>
      </c>
      <c r="Q4842">
        <v>57100</v>
      </c>
      <c r="R4842">
        <v>57100</v>
      </c>
      <c r="S4842">
        <v>57100</v>
      </c>
    </row>
    <row r="4843" spans="1:19" x14ac:dyDescent="0.2">
      <c r="A4843" t="s">
        <v>12286</v>
      </c>
      <c r="B4843" t="s">
        <v>12287</v>
      </c>
      <c r="C4843" t="s">
        <v>12288</v>
      </c>
      <c r="D4843">
        <v>45</v>
      </c>
      <c r="E4843" t="str">
        <f t="shared" si="525"/>
        <v>45</v>
      </c>
      <c r="F4843" t="str">
        <f t="shared" si="526"/>
        <v>TH-45</v>
      </c>
      <c r="G4843" t="s">
        <v>8123</v>
      </c>
      <c r="H4843" t="s">
        <v>8122</v>
      </c>
      <c r="I4843">
        <v>5701</v>
      </c>
      <c r="J4843" t="str">
        <f t="shared" si="527"/>
        <v>TH-5701</v>
      </c>
      <c r="K4843" t="s">
        <v>8125</v>
      </c>
      <c r="L4843" t="s">
        <v>8124</v>
      </c>
      <c r="M4843">
        <v>570105</v>
      </c>
      <c r="N4843" t="str">
        <f t="shared" si="530"/>
        <v>TH-570105</v>
      </c>
      <c r="O4843" t="s">
        <v>8131</v>
      </c>
      <c r="P4843" t="s">
        <v>8130</v>
      </c>
      <c r="Q4843">
        <v>57100</v>
      </c>
      <c r="R4843">
        <v>57100</v>
      </c>
      <c r="S4843">
        <v>57100</v>
      </c>
    </row>
    <row r="4844" spans="1:19" x14ac:dyDescent="0.2">
      <c r="A4844" t="s">
        <v>12286</v>
      </c>
      <c r="B4844" t="s">
        <v>12287</v>
      </c>
      <c r="C4844" t="s">
        <v>12288</v>
      </c>
      <c r="D4844">
        <v>45</v>
      </c>
      <c r="E4844" t="str">
        <f t="shared" si="525"/>
        <v>45</v>
      </c>
      <c r="F4844" t="str">
        <f t="shared" si="526"/>
        <v>TH-45</v>
      </c>
      <c r="G4844" t="s">
        <v>8123</v>
      </c>
      <c r="H4844" t="s">
        <v>8122</v>
      </c>
      <c r="I4844">
        <v>5701</v>
      </c>
      <c r="J4844" t="str">
        <f t="shared" si="527"/>
        <v>TH-5701</v>
      </c>
      <c r="K4844" t="s">
        <v>8125</v>
      </c>
      <c r="L4844" t="s">
        <v>8124</v>
      </c>
      <c r="M4844">
        <v>570106</v>
      </c>
      <c r="N4844" t="str">
        <f t="shared" si="530"/>
        <v>TH-570106</v>
      </c>
      <c r="O4844" t="s">
        <v>8133</v>
      </c>
      <c r="P4844" t="s">
        <v>8132</v>
      </c>
      <c r="Q4844">
        <v>57100</v>
      </c>
      <c r="R4844">
        <v>57100</v>
      </c>
      <c r="S4844">
        <v>57100</v>
      </c>
    </row>
    <row r="4845" spans="1:19" x14ac:dyDescent="0.2">
      <c r="A4845" t="s">
        <v>12286</v>
      </c>
      <c r="B4845" t="s">
        <v>12287</v>
      </c>
      <c r="C4845" t="s">
        <v>12288</v>
      </c>
      <c r="D4845">
        <v>45</v>
      </c>
      <c r="E4845" t="str">
        <f t="shared" si="525"/>
        <v>45</v>
      </c>
      <c r="F4845" t="str">
        <f t="shared" si="526"/>
        <v>TH-45</v>
      </c>
      <c r="G4845" t="s">
        <v>8123</v>
      </c>
      <c r="H4845" t="s">
        <v>8122</v>
      </c>
      <c r="I4845">
        <v>5701</v>
      </c>
      <c r="J4845" t="str">
        <f t="shared" si="527"/>
        <v>TH-5701</v>
      </c>
      <c r="K4845" t="s">
        <v>8125</v>
      </c>
      <c r="L4845" t="s">
        <v>8124</v>
      </c>
      <c r="M4845">
        <v>570107</v>
      </c>
      <c r="N4845" t="str">
        <f t="shared" si="530"/>
        <v>TH-570107</v>
      </c>
      <c r="O4845" t="s">
        <v>7103</v>
      </c>
      <c r="P4845" t="s">
        <v>7102</v>
      </c>
      <c r="Q4845">
        <v>57000</v>
      </c>
      <c r="R4845">
        <v>57000</v>
      </c>
      <c r="S4845">
        <v>57000</v>
      </c>
    </row>
    <row r="4846" spans="1:19" x14ac:dyDescent="0.2">
      <c r="A4846" t="s">
        <v>12286</v>
      </c>
      <c r="B4846" t="s">
        <v>12287</v>
      </c>
      <c r="C4846" t="s">
        <v>12288</v>
      </c>
      <c r="D4846">
        <v>45</v>
      </c>
      <c r="E4846" t="str">
        <f t="shared" si="525"/>
        <v>45</v>
      </c>
      <c r="F4846" t="str">
        <f t="shared" si="526"/>
        <v>TH-45</v>
      </c>
      <c r="G4846" t="s">
        <v>8123</v>
      </c>
      <c r="H4846" t="s">
        <v>8122</v>
      </c>
      <c r="I4846">
        <v>5701</v>
      </c>
      <c r="J4846" t="str">
        <f t="shared" si="527"/>
        <v>TH-5701</v>
      </c>
      <c r="K4846" t="s">
        <v>8125</v>
      </c>
      <c r="L4846" t="s">
        <v>8124</v>
      </c>
      <c r="M4846">
        <v>570111</v>
      </c>
      <c r="N4846" t="str">
        <f t="shared" si="530"/>
        <v>TH-570111</v>
      </c>
      <c r="O4846" t="s">
        <v>8135</v>
      </c>
      <c r="P4846" t="s">
        <v>8134</v>
      </c>
      <c r="Q4846">
        <v>57000</v>
      </c>
      <c r="R4846">
        <v>57000</v>
      </c>
      <c r="S4846">
        <v>57000</v>
      </c>
    </row>
    <row r="4847" spans="1:19" x14ac:dyDescent="0.2">
      <c r="A4847" t="s">
        <v>12286</v>
      </c>
      <c r="B4847" t="s">
        <v>12287</v>
      </c>
      <c r="C4847" t="s">
        <v>12288</v>
      </c>
      <c r="D4847">
        <v>45</v>
      </c>
      <c r="E4847" t="str">
        <f t="shared" si="525"/>
        <v>45</v>
      </c>
      <c r="F4847" t="str">
        <f t="shared" si="526"/>
        <v>TH-45</v>
      </c>
      <c r="G4847" t="s">
        <v>8123</v>
      </c>
      <c r="H4847" t="s">
        <v>8122</v>
      </c>
      <c r="I4847">
        <v>5701</v>
      </c>
      <c r="J4847" t="str">
        <f t="shared" si="527"/>
        <v>TH-5701</v>
      </c>
      <c r="K4847" t="s">
        <v>8125</v>
      </c>
      <c r="L4847" t="s">
        <v>8124</v>
      </c>
      <c r="M4847">
        <v>570112</v>
      </c>
      <c r="N4847" t="str">
        <f t="shared" si="530"/>
        <v>TH-570112</v>
      </c>
      <c r="O4847" t="s">
        <v>8137</v>
      </c>
      <c r="P4847" t="s">
        <v>8136</v>
      </c>
      <c r="Q4847">
        <v>57000</v>
      </c>
      <c r="R4847">
        <v>57000</v>
      </c>
      <c r="S4847">
        <v>57000</v>
      </c>
    </row>
    <row r="4848" spans="1:19" x14ac:dyDescent="0.2">
      <c r="A4848" t="s">
        <v>12286</v>
      </c>
      <c r="B4848" t="s">
        <v>12287</v>
      </c>
      <c r="C4848" t="s">
        <v>12288</v>
      </c>
      <c r="D4848">
        <v>45</v>
      </c>
      <c r="E4848" t="str">
        <f t="shared" si="525"/>
        <v>45</v>
      </c>
      <c r="F4848" t="str">
        <f t="shared" si="526"/>
        <v>TH-45</v>
      </c>
      <c r="G4848" t="s">
        <v>8123</v>
      </c>
      <c r="H4848" t="s">
        <v>8122</v>
      </c>
      <c r="I4848">
        <v>5701</v>
      </c>
      <c r="J4848" t="str">
        <f t="shared" si="527"/>
        <v>TH-5701</v>
      </c>
      <c r="K4848" t="s">
        <v>8125</v>
      </c>
      <c r="L4848" t="s">
        <v>8124</v>
      </c>
      <c r="M4848">
        <v>570113</v>
      </c>
      <c r="N4848" t="str">
        <f t="shared" si="530"/>
        <v>TH-570113</v>
      </c>
      <c r="O4848" t="s">
        <v>8139</v>
      </c>
      <c r="P4848" t="s">
        <v>8138</v>
      </c>
      <c r="Q4848">
        <v>57000</v>
      </c>
      <c r="R4848">
        <v>57000</v>
      </c>
      <c r="S4848">
        <v>57000</v>
      </c>
    </row>
    <row r="4849" spans="1:19" x14ac:dyDescent="0.2">
      <c r="A4849" t="s">
        <v>12286</v>
      </c>
      <c r="B4849" t="s">
        <v>12287</v>
      </c>
      <c r="C4849" t="s">
        <v>12288</v>
      </c>
      <c r="D4849">
        <v>45</v>
      </c>
      <c r="E4849" t="str">
        <f t="shared" si="525"/>
        <v>45</v>
      </c>
      <c r="F4849" t="str">
        <f t="shared" si="526"/>
        <v>TH-45</v>
      </c>
      <c r="G4849" t="s">
        <v>8123</v>
      </c>
      <c r="H4849" t="s">
        <v>8122</v>
      </c>
      <c r="I4849">
        <v>5701</v>
      </c>
      <c r="J4849" t="str">
        <f t="shared" si="527"/>
        <v>TH-5701</v>
      </c>
      <c r="K4849" t="s">
        <v>8125</v>
      </c>
      <c r="L4849" t="s">
        <v>8124</v>
      </c>
      <c r="M4849">
        <v>570114</v>
      </c>
      <c r="N4849" t="str">
        <f t="shared" si="530"/>
        <v>TH-570114</v>
      </c>
      <c r="O4849" t="s">
        <v>8141</v>
      </c>
      <c r="P4849" t="s">
        <v>8140</v>
      </c>
      <c r="Q4849">
        <v>57100</v>
      </c>
      <c r="R4849">
        <v>57100</v>
      </c>
      <c r="S4849">
        <v>57100</v>
      </c>
    </row>
    <row r="4850" spans="1:19" x14ac:dyDescent="0.2">
      <c r="A4850" t="s">
        <v>12286</v>
      </c>
      <c r="B4850" t="s">
        <v>12287</v>
      </c>
      <c r="C4850" t="s">
        <v>12288</v>
      </c>
      <c r="D4850">
        <v>45</v>
      </c>
      <c r="E4850" t="str">
        <f t="shared" si="525"/>
        <v>45</v>
      </c>
      <c r="F4850" t="str">
        <f t="shared" si="526"/>
        <v>TH-45</v>
      </c>
      <c r="G4850" t="s">
        <v>8123</v>
      </c>
      <c r="H4850" t="s">
        <v>8122</v>
      </c>
      <c r="I4850">
        <v>5701</v>
      </c>
      <c r="J4850" t="str">
        <f t="shared" si="527"/>
        <v>TH-5701</v>
      </c>
      <c r="K4850" t="s">
        <v>8125</v>
      </c>
      <c r="L4850" t="s">
        <v>8124</v>
      </c>
      <c r="M4850">
        <v>570115</v>
      </c>
      <c r="N4850" t="str">
        <f t="shared" si="530"/>
        <v>TH-570115</v>
      </c>
      <c r="O4850" t="s">
        <v>8143</v>
      </c>
      <c r="P4850" t="s">
        <v>8142</v>
      </c>
      <c r="Q4850">
        <v>57000</v>
      </c>
      <c r="R4850">
        <v>57000</v>
      </c>
      <c r="S4850">
        <v>57000</v>
      </c>
    </row>
    <row r="4851" spans="1:19" x14ac:dyDescent="0.2">
      <c r="A4851" t="s">
        <v>12286</v>
      </c>
      <c r="B4851" t="s">
        <v>12287</v>
      </c>
      <c r="C4851" t="s">
        <v>12288</v>
      </c>
      <c r="D4851">
        <v>45</v>
      </c>
      <c r="E4851" t="str">
        <f t="shared" si="525"/>
        <v>45</v>
      </c>
      <c r="F4851" t="str">
        <f t="shared" si="526"/>
        <v>TH-45</v>
      </c>
      <c r="G4851" t="s">
        <v>8123</v>
      </c>
      <c r="H4851" t="s">
        <v>8122</v>
      </c>
      <c r="I4851">
        <v>5701</v>
      </c>
      <c r="J4851" t="str">
        <f t="shared" si="527"/>
        <v>TH-5701</v>
      </c>
      <c r="K4851" t="s">
        <v>8125</v>
      </c>
      <c r="L4851" t="s">
        <v>8124</v>
      </c>
      <c r="M4851">
        <v>570116</v>
      </c>
      <c r="N4851" t="str">
        <f t="shared" ref="N4851:O4866" si="531">"TH-" &amp; M4851</f>
        <v>TH-570116</v>
      </c>
      <c r="O4851" t="s">
        <v>8145</v>
      </c>
      <c r="P4851" t="s">
        <v>8144</v>
      </c>
      <c r="Q4851">
        <v>57000</v>
      </c>
      <c r="R4851">
        <v>57000</v>
      </c>
      <c r="S4851">
        <v>57000</v>
      </c>
    </row>
    <row r="4852" spans="1:19" x14ac:dyDescent="0.2">
      <c r="A4852" t="s">
        <v>12286</v>
      </c>
      <c r="B4852" t="s">
        <v>12287</v>
      </c>
      <c r="C4852" t="s">
        <v>12288</v>
      </c>
      <c r="D4852">
        <v>45</v>
      </c>
      <c r="E4852" t="str">
        <f t="shared" si="525"/>
        <v>45</v>
      </c>
      <c r="F4852" t="str">
        <f t="shared" si="526"/>
        <v>TH-45</v>
      </c>
      <c r="G4852" t="s">
        <v>8123</v>
      </c>
      <c r="H4852" t="s">
        <v>8122</v>
      </c>
      <c r="I4852">
        <v>5701</v>
      </c>
      <c r="J4852" t="str">
        <f t="shared" si="527"/>
        <v>TH-5701</v>
      </c>
      <c r="K4852" t="s">
        <v>8125</v>
      </c>
      <c r="L4852" t="s">
        <v>8124</v>
      </c>
      <c r="M4852">
        <v>570118</v>
      </c>
      <c r="N4852" t="str">
        <f t="shared" si="531"/>
        <v>TH-570118</v>
      </c>
      <c r="O4852" t="s">
        <v>545</v>
      </c>
      <c r="P4852" t="s">
        <v>8146</v>
      </c>
      <c r="Q4852">
        <v>57000</v>
      </c>
      <c r="R4852">
        <v>57000</v>
      </c>
      <c r="S4852">
        <v>57000</v>
      </c>
    </row>
    <row r="4853" spans="1:19" x14ac:dyDescent="0.2">
      <c r="A4853" t="s">
        <v>12286</v>
      </c>
      <c r="B4853" t="s">
        <v>12287</v>
      </c>
      <c r="C4853" t="s">
        <v>12288</v>
      </c>
      <c r="D4853">
        <v>45</v>
      </c>
      <c r="E4853" t="str">
        <f t="shared" si="525"/>
        <v>45</v>
      </c>
      <c r="F4853" t="str">
        <f t="shared" si="526"/>
        <v>TH-45</v>
      </c>
      <c r="G4853" t="s">
        <v>8123</v>
      </c>
      <c r="H4853" t="s">
        <v>8122</v>
      </c>
      <c r="I4853">
        <v>5701</v>
      </c>
      <c r="J4853" t="str">
        <f t="shared" si="527"/>
        <v>TH-5701</v>
      </c>
      <c r="K4853" t="s">
        <v>8125</v>
      </c>
      <c r="L4853" t="s">
        <v>8124</v>
      </c>
      <c r="M4853">
        <v>570120</v>
      </c>
      <c r="N4853" t="str">
        <f t="shared" si="531"/>
        <v>TH-570120</v>
      </c>
      <c r="O4853" t="s">
        <v>8148</v>
      </c>
      <c r="P4853" t="s">
        <v>8147</v>
      </c>
      <c r="Q4853">
        <v>57000</v>
      </c>
      <c r="R4853">
        <v>57000</v>
      </c>
      <c r="S4853">
        <v>57000</v>
      </c>
    </row>
    <row r="4854" spans="1:19" x14ac:dyDescent="0.2">
      <c r="A4854" t="s">
        <v>12286</v>
      </c>
      <c r="B4854" t="s">
        <v>12287</v>
      </c>
      <c r="C4854" t="s">
        <v>12288</v>
      </c>
      <c r="D4854">
        <v>45</v>
      </c>
      <c r="E4854" t="str">
        <f t="shared" si="525"/>
        <v>45</v>
      </c>
      <c r="F4854" t="str">
        <f t="shared" si="526"/>
        <v>TH-45</v>
      </c>
      <c r="G4854" t="s">
        <v>8123</v>
      </c>
      <c r="H4854" t="s">
        <v>8122</v>
      </c>
      <c r="I4854">
        <v>5701</v>
      </c>
      <c r="J4854" t="str">
        <f t="shared" si="527"/>
        <v>TH-5701</v>
      </c>
      <c r="K4854" t="s">
        <v>8125</v>
      </c>
      <c r="L4854" t="s">
        <v>8124</v>
      </c>
      <c r="M4854">
        <v>570121</v>
      </c>
      <c r="N4854" t="str">
        <f t="shared" si="531"/>
        <v>TH-570121</v>
      </c>
      <c r="O4854" t="s">
        <v>8150</v>
      </c>
      <c r="P4854" t="s">
        <v>8149</v>
      </c>
      <c r="Q4854">
        <v>57100</v>
      </c>
      <c r="R4854">
        <v>57100</v>
      </c>
      <c r="S4854">
        <v>57100</v>
      </c>
    </row>
    <row r="4855" spans="1:19" x14ac:dyDescent="0.2">
      <c r="A4855" t="s">
        <v>12286</v>
      </c>
      <c r="B4855" t="s">
        <v>12287</v>
      </c>
      <c r="C4855" t="s">
        <v>12288</v>
      </c>
      <c r="D4855">
        <v>45</v>
      </c>
      <c r="E4855" t="str">
        <f t="shared" si="525"/>
        <v>45</v>
      </c>
      <c r="F4855" t="str">
        <f t="shared" si="526"/>
        <v>TH-45</v>
      </c>
      <c r="G4855" t="s">
        <v>8123</v>
      </c>
      <c r="H4855" t="s">
        <v>8122</v>
      </c>
      <c r="I4855">
        <v>5702</v>
      </c>
      <c r="J4855" t="str">
        <f t="shared" si="527"/>
        <v>TH-5702</v>
      </c>
      <c r="K4855" t="s">
        <v>6082</v>
      </c>
      <c r="L4855" t="s">
        <v>6081</v>
      </c>
      <c r="M4855">
        <v>570202</v>
      </c>
      <c r="N4855" t="str">
        <f t="shared" si="531"/>
        <v>TH-570202</v>
      </c>
      <c r="O4855" t="s">
        <v>6082</v>
      </c>
      <c r="P4855" t="s">
        <v>6081</v>
      </c>
      <c r="Q4855">
        <v>57210</v>
      </c>
      <c r="R4855">
        <v>57210</v>
      </c>
      <c r="S4855">
        <v>57210</v>
      </c>
    </row>
    <row r="4856" spans="1:19" x14ac:dyDescent="0.2">
      <c r="A4856" t="s">
        <v>12286</v>
      </c>
      <c r="B4856" t="s">
        <v>12287</v>
      </c>
      <c r="C4856" t="s">
        <v>12288</v>
      </c>
      <c r="D4856">
        <v>45</v>
      </c>
      <c r="E4856" t="str">
        <f t="shared" si="525"/>
        <v>45</v>
      </c>
      <c r="F4856" t="str">
        <f t="shared" si="526"/>
        <v>TH-45</v>
      </c>
      <c r="G4856" t="s">
        <v>8123</v>
      </c>
      <c r="H4856" t="s">
        <v>8122</v>
      </c>
      <c r="I4856">
        <v>5702</v>
      </c>
      <c r="J4856" t="str">
        <f t="shared" si="527"/>
        <v>TH-5702</v>
      </c>
      <c r="K4856" t="s">
        <v>6082</v>
      </c>
      <c r="L4856" t="s">
        <v>6081</v>
      </c>
      <c r="M4856">
        <v>570203</v>
      </c>
      <c r="N4856" t="str">
        <f t="shared" si="531"/>
        <v>TH-570203</v>
      </c>
      <c r="O4856" t="s">
        <v>8152</v>
      </c>
      <c r="P4856" t="s">
        <v>8151</v>
      </c>
      <c r="Q4856">
        <v>57210</v>
      </c>
      <c r="R4856">
        <v>57210</v>
      </c>
      <c r="S4856">
        <v>57210</v>
      </c>
    </row>
    <row r="4857" spans="1:19" x14ac:dyDescent="0.2">
      <c r="A4857" t="s">
        <v>12286</v>
      </c>
      <c r="B4857" t="s">
        <v>12287</v>
      </c>
      <c r="C4857" t="s">
        <v>12288</v>
      </c>
      <c r="D4857">
        <v>45</v>
      </c>
      <c r="E4857" t="str">
        <f t="shared" si="525"/>
        <v>45</v>
      </c>
      <c r="F4857" t="str">
        <f t="shared" si="526"/>
        <v>TH-45</v>
      </c>
      <c r="G4857" t="s">
        <v>8123</v>
      </c>
      <c r="H4857" t="s">
        <v>8122</v>
      </c>
      <c r="I4857">
        <v>5702</v>
      </c>
      <c r="J4857" t="str">
        <f t="shared" si="527"/>
        <v>TH-5702</v>
      </c>
      <c r="K4857" t="s">
        <v>6082</v>
      </c>
      <c r="L4857" t="s">
        <v>6081</v>
      </c>
      <c r="M4857">
        <v>570204</v>
      </c>
      <c r="N4857" t="str">
        <f t="shared" si="531"/>
        <v>TH-570204</v>
      </c>
      <c r="O4857" t="s">
        <v>4019</v>
      </c>
      <c r="P4857" t="s">
        <v>4018</v>
      </c>
      <c r="Q4857">
        <v>57210</v>
      </c>
      <c r="R4857">
        <v>57210</v>
      </c>
      <c r="S4857">
        <v>57210</v>
      </c>
    </row>
    <row r="4858" spans="1:19" x14ac:dyDescent="0.2">
      <c r="A4858" t="s">
        <v>12286</v>
      </c>
      <c r="B4858" t="s">
        <v>12287</v>
      </c>
      <c r="C4858" t="s">
        <v>12288</v>
      </c>
      <c r="D4858">
        <v>45</v>
      </c>
      <c r="E4858" t="str">
        <f t="shared" si="525"/>
        <v>45</v>
      </c>
      <c r="F4858" t="str">
        <f t="shared" si="526"/>
        <v>TH-45</v>
      </c>
      <c r="G4858" t="s">
        <v>8123</v>
      </c>
      <c r="H4858" t="s">
        <v>8122</v>
      </c>
      <c r="I4858">
        <v>5702</v>
      </c>
      <c r="J4858" t="str">
        <f t="shared" si="527"/>
        <v>TH-5702</v>
      </c>
      <c r="K4858" t="s">
        <v>6082</v>
      </c>
      <c r="L4858" t="s">
        <v>6081</v>
      </c>
      <c r="M4858">
        <v>570206</v>
      </c>
      <c r="N4858" t="str">
        <f t="shared" si="531"/>
        <v>TH-570206</v>
      </c>
      <c r="O4858" t="s">
        <v>8154</v>
      </c>
      <c r="P4858" t="s">
        <v>8153</v>
      </c>
      <c r="Q4858">
        <v>57210</v>
      </c>
      <c r="R4858">
        <v>57210</v>
      </c>
      <c r="S4858">
        <v>57210</v>
      </c>
    </row>
    <row r="4859" spans="1:19" x14ac:dyDescent="0.2">
      <c r="A4859" t="s">
        <v>12286</v>
      </c>
      <c r="B4859" t="s">
        <v>12287</v>
      </c>
      <c r="C4859" t="s">
        <v>12288</v>
      </c>
      <c r="D4859">
        <v>45</v>
      </c>
      <c r="E4859" t="str">
        <f t="shared" si="525"/>
        <v>45</v>
      </c>
      <c r="F4859" t="str">
        <f t="shared" si="526"/>
        <v>TH-45</v>
      </c>
      <c r="G4859" t="s">
        <v>8123</v>
      </c>
      <c r="H4859" t="s">
        <v>8122</v>
      </c>
      <c r="I4859">
        <v>5702</v>
      </c>
      <c r="J4859" t="str">
        <f t="shared" si="527"/>
        <v>TH-5702</v>
      </c>
      <c r="K4859" t="s">
        <v>6082</v>
      </c>
      <c r="L4859" t="s">
        <v>6081</v>
      </c>
      <c r="M4859">
        <v>570208</v>
      </c>
      <c r="N4859" t="str">
        <f t="shared" si="531"/>
        <v>TH-570208</v>
      </c>
      <c r="O4859" t="s">
        <v>8156</v>
      </c>
      <c r="P4859" t="s">
        <v>8155</v>
      </c>
      <c r="Q4859">
        <v>57210</v>
      </c>
      <c r="R4859">
        <v>57210</v>
      </c>
      <c r="S4859">
        <v>57210</v>
      </c>
    </row>
    <row r="4860" spans="1:19" x14ac:dyDescent="0.2">
      <c r="A4860" t="s">
        <v>12286</v>
      </c>
      <c r="B4860" t="s">
        <v>12287</v>
      </c>
      <c r="C4860" t="s">
        <v>12288</v>
      </c>
      <c r="D4860">
        <v>45</v>
      </c>
      <c r="E4860" t="str">
        <f t="shared" si="525"/>
        <v>45</v>
      </c>
      <c r="F4860" t="str">
        <f t="shared" si="526"/>
        <v>TH-45</v>
      </c>
      <c r="G4860" t="s">
        <v>8123</v>
      </c>
      <c r="H4860" t="s">
        <v>8122</v>
      </c>
      <c r="I4860">
        <v>5703</v>
      </c>
      <c r="J4860" t="str">
        <f t="shared" si="527"/>
        <v>TH-5703</v>
      </c>
      <c r="K4860" t="s">
        <v>7869</v>
      </c>
      <c r="L4860" t="s">
        <v>7868</v>
      </c>
      <c r="M4860">
        <v>570301</v>
      </c>
      <c r="N4860" t="str">
        <f t="shared" si="531"/>
        <v>TH-570301</v>
      </c>
      <c r="O4860" t="s">
        <v>7095</v>
      </c>
      <c r="P4860" t="s">
        <v>7094</v>
      </c>
      <c r="Q4860">
        <v>57140</v>
      </c>
      <c r="R4860">
        <v>57140</v>
      </c>
      <c r="S4860">
        <v>57140</v>
      </c>
    </row>
    <row r="4861" spans="1:19" x14ac:dyDescent="0.2">
      <c r="A4861" t="s">
        <v>12286</v>
      </c>
      <c r="B4861" t="s">
        <v>12287</v>
      </c>
      <c r="C4861" t="s">
        <v>12288</v>
      </c>
      <c r="D4861">
        <v>45</v>
      </c>
      <c r="E4861" t="str">
        <f t="shared" si="525"/>
        <v>45</v>
      </c>
      <c r="F4861" t="str">
        <f t="shared" si="526"/>
        <v>TH-45</v>
      </c>
      <c r="G4861" t="s">
        <v>8123</v>
      </c>
      <c r="H4861" t="s">
        <v>8122</v>
      </c>
      <c r="I4861">
        <v>5703</v>
      </c>
      <c r="J4861" t="str">
        <f t="shared" si="527"/>
        <v>TH-5703</v>
      </c>
      <c r="K4861" t="s">
        <v>7869</v>
      </c>
      <c r="L4861" t="s">
        <v>7868</v>
      </c>
      <c r="M4861">
        <v>570302</v>
      </c>
      <c r="N4861" t="str">
        <f t="shared" si="531"/>
        <v>TH-570302</v>
      </c>
      <c r="O4861" t="s">
        <v>7873</v>
      </c>
      <c r="P4861" t="s">
        <v>7872</v>
      </c>
      <c r="Q4861">
        <v>57140</v>
      </c>
      <c r="R4861">
        <v>57140</v>
      </c>
      <c r="S4861">
        <v>57140</v>
      </c>
    </row>
    <row r="4862" spans="1:19" x14ac:dyDescent="0.2">
      <c r="A4862" t="s">
        <v>12286</v>
      </c>
      <c r="B4862" t="s">
        <v>12287</v>
      </c>
      <c r="C4862" t="s">
        <v>12288</v>
      </c>
      <c r="D4862">
        <v>45</v>
      </c>
      <c r="E4862" t="str">
        <f t="shared" si="525"/>
        <v>45</v>
      </c>
      <c r="F4862" t="str">
        <f t="shared" si="526"/>
        <v>TH-45</v>
      </c>
      <c r="G4862" t="s">
        <v>8123</v>
      </c>
      <c r="H4862" t="s">
        <v>8122</v>
      </c>
      <c r="I4862">
        <v>5703</v>
      </c>
      <c r="J4862" t="str">
        <f t="shared" si="527"/>
        <v>TH-5703</v>
      </c>
      <c r="K4862" t="s">
        <v>7869</v>
      </c>
      <c r="L4862" t="s">
        <v>7868</v>
      </c>
      <c r="M4862">
        <v>570303</v>
      </c>
      <c r="N4862" t="str">
        <f t="shared" si="531"/>
        <v>TH-570303</v>
      </c>
      <c r="O4862" t="s">
        <v>8158</v>
      </c>
      <c r="P4862" t="s">
        <v>8157</v>
      </c>
      <c r="Q4862">
        <v>57140</v>
      </c>
      <c r="R4862">
        <v>57140</v>
      </c>
      <c r="S4862">
        <v>57140</v>
      </c>
    </row>
    <row r="4863" spans="1:19" x14ac:dyDescent="0.2">
      <c r="A4863" t="s">
        <v>12286</v>
      </c>
      <c r="B4863" t="s">
        <v>12287</v>
      </c>
      <c r="C4863" t="s">
        <v>12288</v>
      </c>
      <c r="D4863">
        <v>45</v>
      </c>
      <c r="E4863" t="str">
        <f t="shared" si="525"/>
        <v>45</v>
      </c>
      <c r="F4863" t="str">
        <f t="shared" si="526"/>
        <v>TH-45</v>
      </c>
      <c r="G4863" t="s">
        <v>8123</v>
      </c>
      <c r="H4863" t="s">
        <v>8122</v>
      </c>
      <c r="I4863">
        <v>5703</v>
      </c>
      <c r="J4863" t="str">
        <f t="shared" si="527"/>
        <v>TH-5703</v>
      </c>
      <c r="K4863" t="s">
        <v>7869</v>
      </c>
      <c r="L4863" t="s">
        <v>7868</v>
      </c>
      <c r="M4863">
        <v>570304</v>
      </c>
      <c r="N4863" t="str">
        <f t="shared" si="531"/>
        <v>TH-570304</v>
      </c>
      <c r="O4863" t="s">
        <v>8160</v>
      </c>
      <c r="P4863" t="s">
        <v>8159</v>
      </c>
      <c r="Q4863">
        <v>57140</v>
      </c>
      <c r="R4863">
        <v>57140</v>
      </c>
      <c r="S4863">
        <v>57140</v>
      </c>
    </row>
    <row r="4864" spans="1:19" x14ac:dyDescent="0.2">
      <c r="A4864" t="s">
        <v>12286</v>
      </c>
      <c r="B4864" t="s">
        <v>12287</v>
      </c>
      <c r="C4864" t="s">
        <v>12288</v>
      </c>
      <c r="D4864">
        <v>45</v>
      </c>
      <c r="E4864" t="str">
        <f t="shared" si="525"/>
        <v>45</v>
      </c>
      <c r="F4864" t="str">
        <f t="shared" si="526"/>
        <v>TH-45</v>
      </c>
      <c r="G4864" t="s">
        <v>8123</v>
      </c>
      <c r="H4864" t="s">
        <v>8122</v>
      </c>
      <c r="I4864">
        <v>5703</v>
      </c>
      <c r="J4864" t="str">
        <f t="shared" si="527"/>
        <v>TH-5703</v>
      </c>
      <c r="K4864" t="s">
        <v>7869</v>
      </c>
      <c r="L4864" t="s">
        <v>7868</v>
      </c>
      <c r="M4864">
        <v>570305</v>
      </c>
      <c r="N4864" t="str">
        <f t="shared" si="531"/>
        <v>TH-570305</v>
      </c>
      <c r="O4864" t="s">
        <v>8162</v>
      </c>
      <c r="P4864" t="s">
        <v>8161</v>
      </c>
      <c r="Q4864">
        <v>57140</v>
      </c>
      <c r="R4864">
        <v>57140</v>
      </c>
      <c r="S4864">
        <v>57140</v>
      </c>
    </row>
    <row r="4865" spans="1:19" x14ac:dyDescent="0.2">
      <c r="A4865" t="s">
        <v>12286</v>
      </c>
      <c r="B4865" t="s">
        <v>12287</v>
      </c>
      <c r="C4865" t="s">
        <v>12288</v>
      </c>
      <c r="D4865">
        <v>45</v>
      </c>
      <c r="E4865" t="str">
        <f t="shared" si="525"/>
        <v>45</v>
      </c>
      <c r="F4865" t="str">
        <f t="shared" si="526"/>
        <v>TH-45</v>
      </c>
      <c r="G4865" t="s">
        <v>8123</v>
      </c>
      <c r="H4865" t="s">
        <v>8122</v>
      </c>
      <c r="I4865">
        <v>5703</v>
      </c>
      <c r="J4865" t="str">
        <f t="shared" si="527"/>
        <v>TH-5703</v>
      </c>
      <c r="K4865" t="s">
        <v>7869</v>
      </c>
      <c r="L4865" t="s">
        <v>7868</v>
      </c>
      <c r="M4865">
        <v>570308</v>
      </c>
      <c r="N4865" t="str">
        <f t="shared" si="531"/>
        <v>TH-570308</v>
      </c>
      <c r="O4865" t="s">
        <v>8164</v>
      </c>
      <c r="P4865" t="s">
        <v>8163</v>
      </c>
      <c r="Q4865">
        <v>57230</v>
      </c>
      <c r="R4865">
        <v>57230</v>
      </c>
      <c r="S4865">
        <v>57230</v>
      </c>
    </row>
    <row r="4866" spans="1:19" x14ac:dyDescent="0.2">
      <c r="A4866" t="s">
        <v>12286</v>
      </c>
      <c r="B4866" t="s">
        <v>12287</v>
      </c>
      <c r="C4866" t="s">
        <v>12288</v>
      </c>
      <c r="D4866">
        <v>45</v>
      </c>
      <c r="E4866" t="str">
        <f t="shared" si="525"/>
        <v>45</v>
      </c>
      <c r="F4866" t="str">
        <f t="shared" si="526"/>
        <v>TH-45</v>
      </c>
      <c r="G4866" t="s">
        <v>8123</v>
      </c>
      <c r="H4866" t="s">
        <v>8122</v>
      </c>
      <c r="I4866">
        <v>5703</v>
      </c>
      <c r="J4866" t="str">
        <f t="shared" si="527"/>
        <v>TH-5703</v>
      </c>
      <c r="K4866" t="s">
        <v>7869</v>
      </c>
      <c r="L4866" t="s">
        <v>7868</v>
      </c>
      <c r="M4866">
        <v>570310</v>
      </c>
      <c r="N4866" t="str">
        <f t="shared" si="531"/>
        <v>TH-570310</v>
      </c>
      <c r="O4866" t="s">
        <v>8166</v>
      </c>
      <c r="P4866" t="s">
        <v>8165</v>
      </c>
      <c r="Q4866">
        <v>57140</v>
      </c>
      <c r="R4866">
        <v>57140</v>
      </c>
      <c r="S4866">
        <v>57140</v>
      </c>
    </row>
    <row r="4867" spans="1:19" x14ac:dyDescent="0.2">
      <c r="A4867" t="s">
        <v>12286</v>
      </c>
      <c r="B4867" t="s">
        <v>12287</v>
      </c>
      <c r="C4867" t="s">
        <v>12288</v>
      </c>
      <c r="D4867">
        <v>45</v>
      </c>
      <c r="E4867" t="str">
        <f t="shared" ref="E4867:E4930" si="532">TEXT(D4867,"00")</f>
        <v>45</v>
      </c>
      <c r="F4867" t="str">
        <f t="shared" ref="F4867:F4930" si="533">"TH-" &amp; E4867</f>
        <v>TH-45</v>
      </c>
      <c r="G4867" t="s">
        <v>8123</v>
      </c>
      <c r="H4867" t="s">
        <v>8122</v>
      </c>
      <c r="I4867">
        <v>5704</v>
      </c>
      <c r="J4867" t="str">
        <f t="shared" ref="J4867:J4930" si="534">"TH-" &amp; I4867</f>
        <v>TH-5704</v>
      </c>
      <c r="K4867" t="s">
        <v>8168</v>
      </c>
      <c r="L4867" t="s">
        <v>8167</v>
      </c>
      <c r="M4867">
        <v>570401</v>
      </c>
      <c r="N4867" t="str">
        <f t="shared" ref="N4867:O4882" si="535">"TH-" &amp; M4867</f>
        <v>TH-570401</v>
      </c>
      <c r="O4867" t="s">
        <v>7095</v>
      </c>
      <c r="P4867" t="s">
        <v>7094</v>
      </c>
      <c r="Q4867">
        <v>57160</v>
      </c>
      <c r="R4867">
        <v>57160</v>
      </c>
      <c r="S4867">
        <v>57160</v>
      </c>
    </row>
    <row r="4868" spans="1:19" x14ac:dyDescent="0.2">
      <c r="A4868" t="s">
        <v>12286</v>
      </c>
      <c r="B4868" t="s">
        <v>12287</v>
      </c>
      <c r="C4868" t="s">
        <v>12288</v>
      </c>
      <c r="D4868">
        <v>45</v>
      </c>
      <c r="E4868" t="str">
        <f t="shared" si="532"/>
        <v>45</v>
      </c>
      <c r="F4868" t="str">
        <f t="shared" si="533"/>
        <v>TH-45</v>
      </c>
      <c r="G4868" t="s">
        <v>8123</v>
      </c>
      <c r="H4868" t="s">
        <v>8122</v>
      </c>
      <c r="I4868">
        <v>5704</v>
      </c>
      <c r="J4868" t="str">
        <f t="shared" si="534"/>
        <v>TH-5704</v>
      </c>
      <c r="K4868" t="s">
        <v>8168</v>
      </c>
      <c r="L4868" t="s">
        <v>8167</v>
      </c>
      <c r="M4868">
        <v>570402</v>
      </c>
      <c r="N4868" t="str">
        <f t="shared" si="535"/>
        <v>TH-570402</v>
      </c>
      <c r="O4868" t="s">
        <v>3122</v>
      </c>
      <c r="P4868" t="s">
        <v>3121</v>
      </c>
      <c r="Q4868">
        <v>57160</v>
      </c>
      <c r="R4868">
        <v>57160</v>
      </c>
      <c r="S4868">
        <v>57160</v>
      </c>
    </row>
    <row r="4869" spans="1:19" x14ac:dyDescent="0.2">
      <c r="A4869" t="s">
        <v>12286</v>
      </c>
      <c r="B4869" t="s">
        <v>12287</v>
      </c>
      <c r="C4869" t="s">
        <v>12288</v>
      </c>
      <c r="D4869">
        <v>45</v>
      </c>
      <c r="E4869" t="str">
        <f t="shared" si="532"/>
        <v>45</v>
      </c>
      <c r="F4869" t="str">
        <f t="shared" si="533"/>
        <v>TH-45</v>
      </c>
      <c r="G4869" t="s">
        <v>8123</v>
      </c>
      <c r="H4869" t="s">
        <v>8122</v>
      </c>
      <c r="I4869">
        <v>5704</v>
      </c>
      <c r="J4869" t="str">
        <f t="shared" si="534"/>
        <v>TH-5704</v>
      </c>
      <c r="K4869" t="s">
        <v>8168</v>
      </c>
      <c r="L4869" t="s">
        <v>8167</v>
      </c>
      <c r="M4869">
        <v>570403</v>
      </c>
      <c r="N4869" t="str">
        <f t="shared" si="535"/>
        <v>TH-570403</v>
      </c>
      <c r="O4869" t="s">
        <v>8170</v>
      </c>
      <c r="P4869" t="s">
        <v>8169</v>
      </c>
      <c r="Q4869">
        <v>57230</v>
      </c>
      <c r="R4869">
        <v>57230</v>
      </c>
      <c r="S4869">
        <v>57230</v>
      </c>
    </row>
    <row r="4870" spans="1:19" x14ac:dyDescent="0.2">
      <c r="A4870" t="s">
        <v>12286</v>
      </c>
      <c r="B4870" t="s">
        <v>12287</v>
      </c>
      <c r="C4870" t="s">
        <v>12288</v>
      </c>
      <c r="D4870">
        <v>45</v>
      </c>
      <c r="E4870" t="str">
        <f t="shared" si="532"/>
        <v>45</v>
      </c>
      <c r="F4870" t="str">
        <f t="shared" si="533"/>
        <v>TH-45</v>
      </c>
      <c r="G4870" t="s">
        <v>8123</v>
      </c>
      <c r="H4870" t="s">
        <v>8122</v>
      </c>
      <c r="I4870">
        <v>5704</v>
      </c>
      <c r="J4870" t="str">
        <f t="shared" si="534"/>
        <v>TH-5704</v>
      </c>
      <c r="K4870" t="s">
        <v>8168</v>
      </c>
      <c r="L4870" t="s">
        <v>8167</v>
      </c>
      <c r="M4870">
        <v>570404</v>
      </c>
      <c r="N4870" t="str">
        <f t="shared" si="535"/>
        <v>TH-570404</v>
      </c>
      <c r="O4870" t="s">
        <v>8172</v>
      </c>
      <c r="P4870" t="s">
        <v>8171</v>
      </c>
      <c r="Q4870">
        <v>57230</v>
      </c>
      <c r="R4870">
        <v>57230</v>
      </c>
      <c r="S4870">
        <v>57230</v>
      </c>
    </row>
    <row r="4871" spans="1:19" x14ac:dyDescent="0.2">
      <c r="A4871" t="s">
        <v>12286</v>
      </c>
      <c r="B4871" t="s">
        <v>12287</v>
      </c>
      <c r="C4871" t="s">
        <v>12288</v>
      </c>
      <c r="D4871">
        <v>45</v>
      </c>
      <c r="E4871" t="str">
        <f t="shared" si="532"/>
        <v>45</v>
      </c>
      <c r="F4871" t="str">
        <f t="shared" si="533"/>
        <v>TH-45</v>
      </c>
      <c r="G4871" t="s">
        <v>8123</v>
      </c>
      <c r="H4871" t="s">
        <v>8122</v>
      </c>
      <c r="I4871">
        <v>5704</v>
      </c>
      <c r="J4871" t="str">
        <f t="shared" si="534"/>
        <v>TH-5704</v>
      </c>
      <c r="K4871" t="s">
        <v>8168</v>
      </c>
      <c r="L4871" t="s">
        <v>8167</v>
      </c>
      <c r="M4871">
        <v>570405</v>
      </c>
      <c r="N4871" t="str">
        <f t="shared" si="535"/>
        <v>TH-570405</v>
      </c>
      <c r="O4871" t="s">
        <v>8174</v>
      </c>
      <c r="P4871" t="s">
        <v>8173</v>
      </c>
      <c r="Q4871">
        <v>57230</v>
      </c>
      <c r="R4871">
        <v>57230</v>
      </c>
      <c r="S4871">
        <v>57230</v>
      </c>
    </row>
    <row r="4872" spans="1:19" x14ac:dyDescent="0.2">
      <c r="A4872" t="s">
        <v>12286</v>
      </c>
      <c r="B4872" t="s">
        <v>12287</v>
      </c>
      <c r="C4872" t="s">
        <v>12288</v>
      </c>
      <c r="D4872">
        <v>45</v>
      </c>
      <c r="E4872" t="str">
        <f t="shared" si="532"/>
        <v>45</v>
      </c>
      <c r="F4872" t="str">
        <f t="shared" si="533"/>
        <v>TH-45</v>
      </c>
      <c r="G4872" t="s">
        <v>8123</v>
      </c>
      <c r="H4872" t="s">
        <v>8122</v>
      </c>
      <c r="I4872">
        <v>5704</v>
      </c>
      <c r="J4872" t="str">
        <f t="shared" si="534"/>
        <v>TH-5704</v>
      </c>
      <c r="K4872" t="s">
        <v>8168</v>
      </c>
      <c r="L4872" t="s">
        <v>8167</v>
      </c>
      <c r="M4872">
        <v>570409</v>
      </c>
      <c r="N4872" t="str">
        <f t="shared" si="535"/>
        <v>TH-570409</v>
      </c>
      <c r="O4872" t="s">
        <v>8176</v>
      </c>
      <c r="P4872" t="s">
        <v>8175</v>
      </c>
      <c r="Q4872">
        <v>57160</v>
      </c>
      <c r="R4872">
        <v>57160</v>
      </c>
      <c r="S4872">
        <v>57160</v>
      </c>
    </row>
    <row r="4873" spans="1:19" x14ac:dyDescent="0.2">
      <c r="A4873" t="s">
        <v>12286</v>
      </c>
      <c r="B4873" t="s">
        <v>12287</v>
      </c>
      <c r="C4873" t="s">
        <v>12288</v>
      </c>
      <c r="D4873">
        <v>45</v>
      </c>
      <c r="E4873" t="str">
        <f t="shared" si="532"/>
        <v>45</v>
      </c>
      <c r="F4873" t="str">
        <f t="shared" si="533"/>
        <v>TH-45</v>
      </c>
      <c r="G4873" t="s">
        <v>8123</v>
      </c>
      <c r="H4873" t="s">
        <v>8122</v>
      </c>
      <c r="I4873">
        <v>5704</v>
      </c>
      <c r="J4873" t="str">
        <f t="shared" si="534"/>
        <v>TH-5704</v>
      </c>
      <c r="K4873" t="s">
        <v>8168</v>
      </c>
      <c r="L4873" t="s">
        <v>8167</v>
      </c>
      <c r="M4873">
        <v>570410</v>
      </c>
      <c r="N4873" t="str">
        <f t="shared" si="535"/>
        <v>TH-570410</v>
      </c>
      <c r="O4873" t="s">
        <v>7476</v>
      </c>
      <c r="P4873" t="s">
        <v>8177</v>
      </c>
      <c r="Q4873">
        <v>57160</v>
      </c>
      <c r="R4873">
        <v>57160</v>
      </c>
      <c r="S4873">
        <v>57160</v>
      </c>
    </row>
    <row r="4874" spans="1:19" x14ac:dyDescent="0.2">
      <c r="A4874" t="s">
        <v>12286</v>
      </c>
      <c r="B4874" t="s">
        <v>12287</v>
      </c>
      <c r="C4874" t="s">
        <v>12288</v>
      </c>
      <c r="D4874">
        <v>45</v>
      </c>
      <c r="E4874" t="str">
        <f t="shared" si="532"/>
        <v>45</v>
      </c>
      <c r="F4874" t="str">
        <f t="shared" si="533"/>
        <v>TH-45</v>
      </c>
      <c r="G4874" t="s">
        <v>8123</v>
      </c>
      <c r="H4874" t="s">
        <v>8122</v>
      </c>
      <c r="I4874">
        <v>5704</v>
      </c>
      <c r="J4874" t="str">
        <f t="shared" si="534"/>
        <v>TH-5704</v>
      </c>
      <c r="K4874" t="s">
        <v>8168</v>
      </c>
      <c r="L4874" t="s">
        <v>8167</v>
      </c>
      <c r="M4874">
        <v>570411</v>
      </c>
      <c r="N4874" t="str">
        <f t="shared" si="535"/>
        <v>TH-570411</v>
      </c>
      <c r="O4874" t="s">
        <v>8179</v>
      </c>
      <c r="P4874" t="s">
        <v>8178</v>
      </c>
      <c r="Q4874">
        <v>57160</v>
      </c>
      <c r="R4874">
        <v>57160</v>
      </c>
      <c r="S4874">
        <v>57160</v>
      </c>
    </row>
    <row r="4875" spans="1:19" x14ac:dyDescent="0.2">
      <c r="A4875" t="s">
        <v>12286</v>
      </c>
      <c r="B4875" t="s">
        <v>12287</v>
      </c>
      <c r="C4875" t="s">
        <v>12288</v>
      </c>
      <c r="D4875">
        <v>45</v>
      </c>
      <c r="E4875" t="str">
        <f t="shared" si="532"/>
        <v>45</v>
      </c>
      <c r="F4875" t="str">
        <f t="shared" si="533"/>
        <v>TH-45</v>
      </c>
      <c r="G4875" t="s">
        <v>8123</v>
      </c>
      <c r="H4875" t="s">
        <v>8122</v>
      </c>
      <c r="I4875">
        <v>5704</v>
      </c>
      <c r="J4875" t="str">
        <f t="shared" si="534"/>
        <v>TH-5704</v>
      </c>
      <c r="K4875" t="s">
        <v>8168</v>
      </c>
      <c r="L4875" t="s">
        <v>8167</v>
      </c>
      <c r="M4875">
        <v>570412</v>
      </c>
      <c r="N4875" t="str">
        <f t="shared" si="535"/>
        <v>TH-570412</v>
      </c>
      <c r="O4875" t="s">
        <v>8164</v>
      </c>
      <c r="P4875" t="s">
        <v>8180</v>
      </c>
      <c r="Q4875">
        <v>57160</v>
      </c>
      <c r="R4875">
        <v>57160</v>
      </c>
      <c r="S4875">
        <v>57160</v>
      </c>
    </row>
    <row r="4876" spans="1:19" x14ac:dyDescent="0.2">
      <c r="A4876" t="s">
        <v>12286</v>
      </c>
      <c r="B4876" t="s">
        <v>12287</v>
      </c>
      <c r="C4876" t="s">
        <v>12288</v>
      </c>
      <c r="D4876">
        <v>45</v>
      </c>
      <c r="E4876" t="str">
        <f t="shared" si="532"/>
        <v>45</v>
      </c>
      <c r="F4876" t="str">
        <f t="shared" si="533"/>
        <v>TH-45</v>
      </c>
      <c r="G4876" t="s">
        <v>8123</v>
      </c>
      <c r="H4876" t="s">
        <v>8122</v>
      </c>
      <c r="I4876">
        <v>5704</v>
      </c>
      <c r="J4876" t="str">
        <f t="shared" si="534"/>
        <v>TH-5704</v>
      </c>
      <c r="K4876" t="s">
        <v>8168</v>
      </c>
      <c r="L4876" t="s">
        <v>8167</v>
      </c>
      <c r="M4876">
        <v>570413</v>
      </c>
      <c r="N4876" t="str">
        <f t="shared" si="535"/>
        <v>TH-570413</v>
      </c>
      <c r="O4876" t="s">
        <v>8182</v>
      </c>
      <c r="P4876" t="s">
        <v>8181</v>
      </c>
      <c r="Q4876">
        <v>57160</v>
      </c>
      <c r="R4876">
        <v>57160</v>
      </c>
      <c r="S4876">
        <v>57160</v>
      </c>
    </row>
    <row r="4877" spans="1:19" x14ac:dyDescent="0.2">
      <c r="A4877" t="s">
        <v>12286</v>
      </c>
      <c r="B4877" t="s">
        <v>12287</v>
      </c>
      <c r="C4877" t="s">
        <v>12288</v>
      </c>
      <c r="D4877">
        <v>45</v>
      </c>
      <c r="E4877" t="str">
        <f t="shared" si="532"/>
        <v>45</v>
      </c>
      <c r="F4877" t="str">
        <f t="shared" si="533"/>
        <v>TH-45</v>
      </c>
      <c r="G4877" t="s">
        <v>8123</v>
      </c>
      <c r="H4877" t="s">
        <v>8122</v>
      </c>
      <c r="I4877">
        <v>5705</v>
      </c>
      <c r="J4877" t="str">
        <f t="shared" si="534"/>
        <v>TH-5705</v>
      </c>
      <c r="K4877" t="s">
        <v>8184</v>
      </c>
      <c r="L4877" t="s">
        <v>8183</v>
      </c>
      <c r="M4877">
        <v>570501</v>
      </c>
      <c r="N4877" t="str">
        <f t="shared" si="535"/>
        <v>TH-570501</v>
      </c>
      <c r="O4877" t="s">
        <v>8186</v>
      </c>
      <c r="P4877" t="s">
        <v>8185</v>
      </c>
      <c r="Q4877">
        <v>57120</v>
      </c>
      <c r="R4877">
        <v>57120</v>
      </c>
      <c r="S4877">
        <v>57120</v>
      </c>
    </row>
    <row r="4878" spans="1:19" x14ac:dyDescent="0.2">
      <c r="A4878" t="s">
        <v>12286</v>
      </c>
      <c r="B4878" t="s">
        <v>12287</v>
      </c>
      <c r="C4878" t="s">
        <v>12288</v>
      </c>
      <c r="D4878">
        <v>45</v>
      </c>
      <c r="E4878" t="str">
        <f t="shared" si="532"/>
        <v>45</v>
      </c>
      <c r="F4878" t="str">
        <f t="shared" si="533"/>
        <v>TH-45</v>
      </c>
      <c r="G4878" t="s">
        <v>8123</v>
      </c>
      <c r="H4878" t="s">
        <v>8122</v>
      </c>
      <c r="I4878">
        <v>5705</v>
      </c>
      <c r="J4878" t="str">
        <f t="shared" si="534"/>
        <v>TH-5705</v>
      </c>
      <c r="K4878" t="s">
        <v>8184</v>
      </c>
      <c r="L4878" t="s">
        <v>8183</v>
      </c>
      <c r="M4878">
        <v>570502</v>
      </c>
      <c r="N4878" t="str">
        <f t="shared" si="535"/>
        <v>TH-570502</v>
      </c>
      <c r="O4878" t="s">
        <v>8188</v>
      </c>
      <c r="P4878" t="s">
        <v>8187</v>
      </c>
      <c r="Q4878">
        <v>57120</v>
      </c>
      <c r="R4878">
        <v>57120</v>
      </c>
      <c r="S4878">
        <v>57120</v>
      </c>
    </row>
    <row r="4879" spans="1:19" x14ac:dyDescent="0.2">
      <c r="A4879" t="s">
        <v>12286</v>
      </c>
      <c r="B4879" t="s">
        <v>12287</v>
      </c>
      <c r="C4879" t="s">
        <v>12288</v>
      </c>
      <c r="D4879">
        <v>45</v>
      </c>
      <c r="E4879" t="str">
        <f t="shared" si="532"/>
        <v>45</v>
      </c>
      <c r="F4879" t="str">
        <f t="shared" si="533"/>
        <v>TH-45</v>
      </c>
      <c r="G4879" t="s">
        <v>8123</v>
      </c>
      <c r="H4879" t="s">
        <v>8122</v>
      </c>
      <c r="I4879">
        <v>5705</v>
      </c>
      <c r="J4879" t="str">
        <f t="shared" si="534"/>
        <v>TH-5705</v>
      </c>
      <c r="K4879" t="s">
        <v>8184</v>
      </c>
      <c r="L4879" t="s">
        <v>8183</v>
      </c>
      <c r="M4879">
        <v>570503</v>
      </c>
      <c r="N4879" t="str">
        <f t="shared" si="535"/>
        <v>TH-570503</v>
      </c>
      <c r="O4879" t="s">
        <v>8190</v>
      </c>
      <c r="P4879" t="s">
        <v>8189</v>
      </c>
      <c r="Q4879">
        <v>57250</v>
      </c>
      <c r="R4879">
        <v>57250</v>
      </c>
      <c r="S4879">
        <v>57250</v>
      </c>
    </row>
    <row r="4880" spans="1:19" x14ac:dyDescent="0.2">
      <c r="A4880" t="s">
        <v>12286</v>
      </c>
      <c r="B4880" t="s">
        <v>12287</v>
      </c>
      <c r="C4880" t="s">
        <v>12288</v>
      </c>
      <c r="D4880">
        <v>45</v>
      </c>
      <c r="E4880" t="str">
        <f t="shared" si="532"/>
        <v>45</v>
      </c>
      <c r="F4880" t="str">
        <f t="shared" si="533"/>
        <v>TH-45</v>
      </c>
      <c r="G4880" t="s">
        <v>8123</v>
      </c>
      <c r="H4880" t="s">
        <v>8122</v>
      </c>
      <c r="I4880">
        <v>5705</v>
      </c>
      <c r="J4880" t="str">
        <f t="shared" si="534"/>
        <v>TH-5705</v>
      </c>
      <c r="K4880" t="s">
        <v>8184</v>
      </c>
      <c r="L4880" t="s">
        <v>8183</v>
      </c>
      <c r="M4880">
        <v>570504</v>
      </c>
      <c r="N4880" t="str">
        <f t="shared" si="535"/>
        <v>TH-570504</v>
      </c>
      <c r="O4880" t="s">
        <v>7312</v>
      </c>
      <c r="P4880" t="s">
        <v>7311</v>
      </c>
      <c r="Q4880">
        <v>57120</v>
      </c>
      <c r="R4880">
        <v>57120</v>
      </c>
      <c r="S4880">
        <v>57120</v>
      </c>
    </row>
    <row r="4881" spans="1:19" x14ac:dyDescent="0.2">
      <c r="A4881" t="s">
        <v>12286</v>
      </c>
      <c r="B4881" t="s">
        <v>12287</v>
      </c>
      <c r="C4881" t="s">
        <v>12288</v>
      </c>
      <c r="D4881">
        <v>45</v>
      </c>
      <c r="E4881" t="str">
        <f t="shared" si="532"/>
        <v>45</v>
      </c>
      <c r="F4881" t="str">
        <f t="shared" si="533"/>
        <v>TH-45</v>
      </c>
      <c r="G4881" t="s">
        <v>8123</v>
      </c>
      <c r="H4881" t="s">
        <v>8122</v>
      </c>
      <c r="I4881">
        <v>5705</v>
      </c>
      <c r="J4881" t="str">
        <f t="shared" si="534"/>
        <v>TH-5705</v>
      </c>
      <c r="K4881" t="s">
        <v>8184</v>
      </c>
      <c r="L4881" t="s">
        <v>8183</v>
      </c>
      <c r="M4881">
        <v>570505</v>
      </c>
      <c r="N4881" t="str">
        <f t="shared" si="535"/>
        <v>TH-570505</v>
      </c>
      <c r="O4881" t="s">
        <v>8192</v>
      </c>
      <c r="P4881" t="s">
        <v>8191</v>
      </c>
      <c r="Q4881">
        <v>57120</v>
      </c>
      <c r="R4881">
        <v>57120</v>
      </c>
      <c r="S4881">
        <v>57120</v>
      </c>
    </row>
    <row r="4882" spans="1:19" x14ac:dyDescent="0.2">
      <c r="A4882" t="s">
        <v>12286</v>
      </c>
      <c r="B4882" t="s">
        <v>12287</v>
      </c>
      <c r="C4882" t="s">
        <v>12288</v>
      </c>
      <c r="D4882">
        <v>45</v>
      </c>
      <c r="E4882" t="str">
        <f t="shared" si="532"/>
        <v>45</v>
      </c>
      <c r="F4882" t="str">
        <f t="shared" si="533"/>
        <v>TH-45</v>
      </c>
      <c r="G4882" t="s">
        <v>8123</v>
      </c>
      <c r="H4882" t="s">
        <v>8122</v>
      </c>
      <c r="I4882">
        <v>5705</v>
      </c>
      <c r="J4882" t="str">
        <f t="shared" si="534"/>
        <v>TH-5705</v>
      </c>
      <c r="K4882" t="s">
        <v>8184</v>
      </c>
      <c r="L4882" t="s">
        <v>8183</v>
      </c>
      <c r="M4882">
        <v>570506</v>
      </c>
      <c r="N4882" t="str">
        <f t="shared" si="535"/>
        <v>TH-570506</v>
      </c>
      <c r="O4882" t="s">
        <v>8194</v>
      </c>
      <c r="P4882" t="s">
        <v>8193</v>
      </c>
      <c r="Q4882">
        <v>57120</v>
      </c>
      <c r="R4882">
        <v>57120</v>
      </c>
      <c r="S4882">
        <v>57120</v>
      </c>
    </row>
    <row r="4883" spans="1:19" x14ac:dyDescent="0.2">
      <c r="A4883" t="s">
        <v>12286</v>
      </c>
      <c r="B4883" t="s">
        <v>12287</v>
      </c>
      <c r="C4883" t="s">
        <v>12288</v>
      </c>
      <c r="D4883">
        <v>45</v>
      </c>
      <c r="E4883" t="str">
        <f t="shared" si="532"/>
        <v>45</v>
      </c>
      <c r="F4883" t="str">
        <f t="shared" si="533"/>
        <v>TH-45</v>
      </c>
      <c r="G4883" t="s">
        <v>8123</v>
      </c>
      <c r="H4883" t="s">
        <v>8122</v>
      </c>
      <c r="I4883">
        <v>5705</v>
      </c>
      <c r="J4883" t="str">
        <f t="shared" si="534"/>
        <v>TH-5705</v>
      </c>
      <c r="K4883" t="s">
        <v>8184</v>
      </c>
      <c r="L4883" t="s">
        <v>8183</v>
      </c>
      <c r="M4883">
        <v>570507</v>
      </c>
      <c r="N4883" t="str">
        <f t="shared" ref="N4883:O4898" si="536">"TH-" &amp; M4883</f>
        <v>TH-570507</v>
      </c>
      <c r="O4883" t="s">
        <v>8196</v>
      </c>
      <c r="P4883" t="s">
        <v>8195</v>
      </c>
      <c r="Q4883">
        <v>57120</v>
      </c>
      <c r="R4883">
        <v>57120</v>
      </c>
      <c r="S4883">
        <v>57120</v>
      </c>
    </row>
    <row r="4884" spans="1:19" x14ac:dyDescent="0.2">
      <c r="A4884" t="s">
        <v>12286</v>
      </c>
      <c r="B4884" t="s">
        <v>12287</v>
      </c>
      <c r="C4884" t="s">
        <v>12288</v>
      </c>
      <c r="D4884">
        <v>45</v>
      </c>
      <c r="E4884" t="str">
        <f t="shared" si="532"/>
        <v>45</v>
      </c>
      <c r="F4884" t="str">
        <f t="shared" si="533"/>
        <v>TH-45</v>
      </c>
      <c r="G4884" t="s">
        <v>8123</v>
      </c>
      <c r="H4884" t="s">
        <v>8122</v>
      </c>
      <c r="I4884">
        <v>5705</v>
      </c>
      <c r="J4884" t="str">
        <f t="shared" si="534"/>
        <v>TH-5705</v>
      </c>
      <c r="K4884" t="s">
        <v>8184</v>
      </c>
      <c r="L4884" t="s">
        <v>8183</v>
      </c>
      <c r="M4884">
        <v>570508</v>
      </c>
      <c r="N4884" t="str">
        <f t="shared" si="536"/>
        <v>TH-570508</v>
      </c>
      <c r="O4884" t="s">
        <v>8198</v>
      </c>
      <c r="P4884" t="s">
        <v>8197</v>
      </c>
      <c r="Q4884">
        <v>57120</v>
      </c>
      <c r="R4884">
        <v>57120</v>
      </c>
      <c r="S4884">
        <v>57120</v>
      </c>
    </row>
    <row r="4885" spans="1:19" x14ac:dyDescent="0.2">
      <c r="A4885" t="s">
        <v>12286</v>
      </c>
      <c r="B4885" t="s">
        <v>12287</v>
      </c>
      <c r="C4885" t="s">
        <v>12288</v>
      </c>
      <c r="D4885">
        <v>45</v>
      </c>
      <c r="E4885" t="str">
        <f t="shared" si="532"/>
        <v>45</v>
      </c>
      <c r="F4885" t="str">
        <f t="shared" si="533"/>
        <v>TH-45</v>
      </c>
      <c r="G4885" t="s">
        <v>8123</v>
      </c>
      <c r="H4885" t="s">
        <v>8122</v>
      </c>
      <c r="I4885">
        <v>5705</v>
      </c>
      <c r="J4885" t="str">
        <f t="shared" si="534"/>
        <v>TH-5705</v>
      </c>
      <c r="K4885" t="s">
        <v>8184</v>
      </c>
      <c r="L4885" t="s">
        <v>8183</v>
      </c>
      <c r="M4885">
        <v>570509</v>
      </c>
      <c r="N4885" t="str">
        <f t="shared" si="536"/>
        <v>TH-570509</v>
      </c>
      <c r="O4885" t="s">
        <v>8200</v>
      </c>
      <c r="P4885" t="s">
        <v>8199</v>
      </c>
      <c r="Q4885">
        <v>57120</v>
      </c>
      <c r="R4885">
        <v>57120</v>
      </c>
      <c r="S4885">
        <v>57120</v>
      </c>
    </row>
    <row r="4886" spans="1:19" x14ac:dyDescent="0.2">
      <c r="A4886" t="s">
        <v>12286</v>
      </c>
      <c r="B4886" t="s">
        <v>12287</v>
      </c>
      <c r="C4886" t="s">
        <v>12288</v>
      </c>
      <c r="D4886">
        <v>45</v>
      </c>
      <c r="E4886" t="str">
        <f t="shared" si="532"/>
        <v>45</v>
      </c>
      <c r="F4886" t="str">
        <f t="shared" si="533"/>
        <v>TH-45</v>
      </c>
      <c r="G4886" t="s">
        <v>8123</v>
      </c>
      <c r="H4886" t="s">
        <v>8122</v>
      </c>
      <c r="I4886">
        <v>5705</v>
      </c>
      <c r="J4886" t="str">
        <f t="shared" si="534"/>
        <v>TH-5705</v>
      </c>
      <c r="K4886" t="s">
        <v>8184</v>
      </c>
      <c r="L4886" t="s">
        <v>8183</v>
      </c>
      <c r="M4886">
        <v>570510</v>
      </c>
      <c r="N4886" t="str">
        <f t="shared" si="536"/>
        <v>TH-570510</v>
      </c>
      <c r="O4886" t="s">
        <v>2294</v>
      </c>
      <c r="P4886" t="s">
        <v>2293</v>
      </c>
      <c r="Q4886">
        <v>57120</v>
      </c>
      <c r="R4886">
        <v>57120</v>
      </c>
      <c r="S4886">
        <v>57120</v>
      </c>
    </row>
    <row r="4887" spans="1:19" x14ac:dyDescent="0.2">
      <c r="A4887" t="s">
        <v>12286</v>
      </c>
      <c r="B4887" t="s">
        <v>12287</v>
      </c>
      <c r="C4887" t="s">
        <v>12288</v>
      </c>
      <c r="D4887">
        <v>45</v>
      </c>
      <c r="E4887" t="str">
        <f t="shared" si="532"/>
        <v>45</v>
      </c>
      <c r="F4887" t="str">
        <f t="shared" si="533"/>
        <v>TH-45</v>
      </c>
      <c r="G4887" t="s">
        <v>8123</v>
      </c>
      <c r="H4887" t="s">
        <v>8122</v>
      </c>
      <c r="I4887">
        <v>5705</v>
      </c>
      <c r="J4887" t="str">
        <f t="shared" si="534"/>
        <v>TH-5705</v>
      </c>
      <c r="K4887" t="s">
        <v>8184</v>
      </c>
      <c r="L4887" t="s">
        <v>8183</v>
      </c>
      <c r="M4887">
        <v>570511</v>
      </c>
      <c r="N4887" t="str">
        <f t="shared" si="536"/>
        <v>TH-570511</v>
      </c>
      <c r="O4887" t="s">
        <v>7141</v>
      </c>
      <c r="P4887" t="s">
        <v>7140</v>
      </c>
      <c r="Q4887">
        <v>57120</v>
      </c>
      <c r="R4887">
        <v>57120</v>
      </c>
      <c r="S4887">
        <v>57120</v>
      </c>
    </row>
    <row r="4888" spans="1:19" x14ac:dyDescent="0.2">
      <c r="A4888" t="s">
        <v>12286</v>
      </c>
      <c r="B4888" t="s">
        <v>12287</v>
      </c>
      <c r="C4888" t="s">
        <v>12288</v>
      </c>
      <c r="D4888">
        <v>45</v>
      </c>
      <c r="E4888" t="str">
        <f t="shared" si="532"/>
        <v>45</v>
      </c>
      <c r="F4888" t="str">
        <f t="shared" si="533"/>
        <v>TH-45</v>
      </c>
      <c r="G4888" t="s">
        <v>8123</v>
      </c>
      <c r="H4888" t="s">
        <v>8122</v>
      </c>
      <c r="I4888">
        <v>5705</v>
      </c>
      <c r="J4888" t="str">
        <f t="shared" si="534"/>
        <v>TH-5705</v>
      </c>
      <c r="K4888" t="s">
        <v>8184</v>
      </c>
      <c r="L4888" t="s">
        <v>8183</v>
      </c>
      <c r="M4888">
        <v>570512</v>
      </c>
      <c r="N4888" t="str">
        <f t="shared" si="536"/>
        <v>TH-570512</v>
      </c>
      <c r="O4888" t="s">
        <v>8202</v>
      </c>
      <c r="P4888" t="s">
        <v>8201</v>
      </c>
      <c r="Q4888">
        <v>57280</v>
      </c>
      <c r="R4888">
        <v>57280</v>
      </c>
      <c r="S4888">
        <v>57280</v>
      </c>
    </row>
    <row r="4889" spans="1:19" x14ac:dyDescent="0.2">
      <c r="A4889" t="s">
        <v>12286</v>
      </c>
      <c r="B4889" t="s">
        <v>12287</v>
      </c>
      <c r="C4889" t="s">
        <v>12288</v>
      </c>
      <c r="D4889">
        <v>45</v>
      </c>
      <c r="E4889" t="str">
        <f t="shared" si="532"/>
        <v>45</v>
      </c>
      <c r="F4889" t="str">
        <f t="shared" si="533"/>
        <v>TH-45</v>
      </c>
      <c r="G4889" t="s">
        <v>8123</v>
      </c>
      <c r="H4889" t="s">
        <v>8122</v>
      </c>
      <c r="I4889">
        <v>5705</v>
      </c>
      <c r="J4889" t="str">
        <f t="shared" si="534"/>
        <v>TH-5705</v>
      </c>
      <c r="K4889" t="s">
        <v>8184</v>
      </c>
      <c r="L4889" t="s">
        <v>8183</v>
      </c>
      <c r="M4889">
        <v>570513</v>
      </c>
      <c r="N4889" t="str">
        <f t="shared" si="536"/>
        <v>TH-570513</v>
      </c>
      <c r="O4889" t="s">
        <v>5653</v>
      </c>
      <c r="P4889" t="s">
        <v>5652</v>
      </c>
      <c r="Q4889">
        <v>57120</v>
      </c>
      <c r="R4889">
        <v>57120</v>
      </c>
      <c r="S4889">
        <v>57120</v>
      </c>
    </row>
    <row r="4890" spans="1:19" x14ac:dyDescent="0.2">
      <c r="A4890" t="s">
        <v>12286</v>
      </c>
      <c r="B4890" t="s">
        <v>12287</v>
      </c>
      <c r="C4890" t="s">
        <v>12288</v>
      </c>
      <c r="D4890">
        <v>45</v>
      </c>
      <c r="E4890" t="str">
        <f t="shared" si="532"/>
        <v>45</v>
      </c>
      <c r="F4890" t="str">
        <f t="shared" si="533"/>
        <v>TH-45</v>
      </c>
      <c r="G4890" t="s">
        <v>8123</v>
      </c>
      <c r="H4890" t="s">
        <v>8122</v>
      </c>
      <c r="I4890">
        <v>5705</v>
      </c>
      <c r="J4890" t="str">
        <f t="shared" si="534"/>
        <v>TH-5705</v>
      </c>
      <c r="K4890" t="s">
        <v>8184</v>
      </c>
      <c r="L4890" t="s">
        <v>8183</v>
      </c>
      <c r="M4890">
        <v>570514</v>
      </c>
      <c r="N4890" t="str">
        <f t="shared" si="536"/>
        <v>TH-570514</v>
      </c>
      <c r="O4890" t="s">
        <v>8204</v>
      </c>
      <c r="P4890" t="s">
        <v>8203</v>
      </c>
      <c r="Q4890">
        <v>57280</v>
      </c>
      <c r="R4890">
        <v>57280</v>
      </c>
      <c r="S4890">
        <v>57280</v>
      </c>
    </row>
    <row r="4891" spans="1:19" x14ac:dyDescent="0.2">
      <c r="A4891" t="s">
        <v>12286</v>
      </c>
      <c r="B4891" t="s">
        <v>12287</v>
      </c>
      <c r="C4891" t="s">
        <v>12288</v>
      </c>
      <c r="D4891">
        <v>45</v>
      </c>
      <c r="E4891" t="str">
        <f t="shared" si="532"/>
        <v>45</v>
      </c>
      <c r="F4891" t="str">
        <f t="shared" si="533"/>
        <v>TH-45</v>
      </c>
      <c r="G4891" t="s">
        <v>8123</v>
      </c>
      <c r="H4891" t="s">
        <v>8122</v>
      </c>
      <c r="I4891">
        <v>5705</v>
      </c>
      <c r="J4891" t="str">
        <f t="shared" si="534"/>
        <v>TH-5705</v>
      </c>
      <c r="K4891" t="s">
        <v>8184</v>
      </c>
      <c r="L4891" t="s">
        <v>8183</v>
      </c>
      <c r="M4891">
        <v>570515</v>
      </c>
      <c r="N4891" t="str">
        <f t="shared" si="536"/>
        <v>TH-570515</v>
      </c>
      <c r="O4891" t="s">
        <v>8206</v>
      </c>
      <c r="P4891" t="s">
        <v>8205</v>
      </c>
      <c r="Q4891">
        <v>57120</v>
      </c>
      <c r="R4891">
        <v>57120</v>
      </c>
      <c r="S4891">
        <v>57120</v>
      </c>
    </row>
    <row r="4892" spans="1:19" x14ac:dyDescent="0.2">
      <c r="A4892" t="s">
        <v>12286</v>
      </c>
      <c r="B4892" t="s">
        <v>12287</v>
      </c>
      <c r="C4892" t="s">
        <v>12288</v>
      </c>
      <c r="D4892">
        <v>45</v>
      </c>
      <c r="E4892" t="str">
        <f t="shared" si="532"/>
        <v>45</v>
      </c>
      <c r="F4892" t="str">
        <f t="shared" si="533"/>
        <v>TH-45</v>
      </c>
      <c r="G4892" t="s">
        <v>8123</v>
      </c>
      <c r="H4892" t="s">
        <v>8122</v>
      </c>
      <c r="I4892">
        <v>5706</v>
      </c>
      <c r="J4892" t="str">
        <f t="shared" si="534"/>
        <v>TH-5706</v>
      </c>
      <c r="K4892" t="s">
        <v>6967</v>
      </c>
      <c r="L4892" t="s">
        <v>6966</v>
      </c>
      <c r="M4892">
        <v>570601</v>
      </c>
      <c r="N4892" t="str">
        <f t="shared" si="536"/>
        <v>TH-570601</v>
      </c>
      <c r="O4892" t="s">
        <v>6967</v>
      </c>
      <c r="P4892" t="s">
        <v>6966</v>
      </c>
      <c r="Q4892">
        <v>57190</v>
      </c>
      <c r="R4892">
        <v>57190</v>
      </c>
      <c r="S4892">
        <v>57190</v>
      </c>
    </row>
    <row r="4893" spans="1:19" x14ac:dyDescent="0.2">
      <c r="A4893" t="s">
        <v>12286</v>
      </c>
      <c r="B4893" t="s">
        <v>12287</v>
      </c>
      <c r="C4893" t="s">
        <v>12288</v>
      </c>
      <c r="D4893">
        <v>45</v>
      </c>
      <c r="E4893" t="str">
        <f t="shared" si="532"/>
        <v>45</v>
      </c>
      <c r="F4893" t="str">
        <f t="shared" si="533"/>
        <v>TH-45</v>
      </c>
      <c r="G4893" t="s">
        <v>8123</v>
      </c>
      <c r="H4893" t="s">
        <v>8122</v>
      </c>
      <c r="I4893">
        <v>5706</v>
      </c>
      <c r="J4893" t="str">
        <f t="shared" si="534"/>
        <v>TH-5706</v>
      </c>
      <c r="K4893" t="s">
        <v>6967</v>
      </c>
      <c r="L4893" t="s">
        <v>6966</v>
      </c>
      <c r="M4893">
        <v>570602</v>
      </c>
      <c r="N4893" t="str">
        <f t="shared" si="536"/>
        <v>TH-570602</v>
      </c>
      <c r="O4893" t="s">
        <v>8208</v>
      </c>
      <c r="P4893" t="s">
        <v>8207</v>
      </c>
      <c r="Q4893">
        <v>57190</v>
      </c>
      <c r="R4893">
        <v>57190</v>
      </c>
      <c r="S4893">
        <v>57190</v>
      </c>
    </row>
    <row r="4894" spans="1:19" x14ac:dyDescent="0.2">
      <c r="A4894" t="s">
        <v>12286</v>
      </c>
      <c r="B4894" t="s">
        <v>12287</v>
      </c>
      <c r="C4894" t="s">
        <v>12288</v>
      </c>
      <c r="D4894">
        <v>45</v>
      </c>
      <c r="E4894" t="str">
        <f t="shared" si="532"/>
        <v>45</v>
      </c>
      <c r="F4894" t="str">
        <f t="shared" si="533"/>
        <v>TH-45</v>
      </c>
      <c r="G4894" t="s">
        <v>8123</v>
      </c>
      <c r="H4894" t="s">
        <v>8122</v>
      </c>
      <c r="I4894">
        <v>5706</v>
      </c>
      <c r="J4894" t="str">
        <f t="shared" si="534"/>
        <v>TH-5706</v>
      </c>
      <c r="K4894" t="s">
        <v>6967</v>
      </c>
      <c r="L4894" t="s">
        <v>6966</v>
      </c>
      <c r="M4894">
        <v>570603</v>
      </c>
      <c r="N4894" t="str">
        <f t="shared" si="536"/>
        <v>TH-570603</v>
      </c>
      <c r="O4894" t="s">
        <v>8210</v>
      </c>
      <c r="P4894" t="s">
        <v>8209</v>
      </c>
      <c r="Q4894">
        <v>57190</v>
      </c>
      <c r="R4894">
        <v>57190</v>
      </c>
      <c r="S4894">
        <v>57190</v>
      </c>
    </row>
    <row r="4895" spans="1:19" x14ac:dyDescent="0.2">
      <c r="A4895" t="s">
        <v>12286</v>
      </c>
      <c r="B4895" t="s">
        <v>12287</v>
      </c>
      <c r="C4895" t="s">
        <v>12288</v>
      </c>
      <c r="D4895">
        <v>45</v>
      </c>
      <c r="E4895" t="str">
        <f t="shared" si="532"/>
        <v>45</v>
      </c>
      <c r="F4895" t="str">
        <f t="shared" si="533"/>
        <v>TH-45</v>
      </c>
      <c r="G4895" t="s">
        <v>8123</v>
      </c>
      <c r="H4895" t="s">
        <v>8122</v>
      </c>
      <c r="I4895">
        <v>5706</v>
      </c>
      <c r="J4895" t="str">
        <f t="shared" si="534"/>
        <v>TH-5706</v>
      </c>
      <c r="K4895" t="s">
        <v>6967</v>
      </c>
      <c r="L4895" t="s">
        <v>6966</v>
      </c>
      <c r="M4895">
        <v>570605</v>
      </c>
      <c r="N4895" t="str">
        <f t="shared" si="536"/>
        <v>TH-570605</v>
      </c>
      <c r="O4895" t="s">
        <v>1114</v>
      </c>
      <c r="P4895" t="s">
        <v>1113</v>
      </c>
      <c r="Q4895">
        <v>57190</v>
      </c>
      <c r="R4895">
        <v>57190</v>
      </c>
      <c r="S4895">
        <v>57190</v>
      </c>
    </row>
    <row r="4896" spans="1:19" x14ac:dyDescent="0.2">
      <c r="A4896" t="s">
        <v>12286</v>
      </c>
      <c r="B4896" t="s">
        <v>12287</v>
      </c>
      <c r="C4896" t="s">
        <v>12288</v>
      </c>
      <c r="D4896">
        <v>45</v>
      </c>
      <c r="E4896" t="str">
        <f t="shared" si="532"/>
        <v>45</v>
      </c>
      <c r="F4896" t="str">
        <f t="shared" si="533"/>
        <v>TH-45</v>
      </c>
      <c r="G4896" t="s">
        <v>8123</v>
      </c>
      <c r="H4896" t="s">
        <v>8122</v>
      </c>
      <c r="I4896">
        <v>5706</v>
      </c>
      <c r="J4896" t="str">
        <f t="shared" si="534"/>
        <v>TH-5706</v>
      </c>
      <c r="K4896" t="s">
        <v>6967</v>
      </c>
      <c r="L4896" t="s">
        <v>6966</v>
      </c>
      <c r="M4896">
        <v>570606</v>
      </c>
      <c r="N4896" t="str">
        <f t="shared" si="536"/>
        <v>TH-570606</v>
      </c>
      <c r="O4896" t="s">
        <v>8212</v>
      </c>
      <c r="P4896" t="s">
        <v>8211</v>
      </c>
      <c r="Q4896">
        <v>57190</v>
      </c>
      <c r="R4896">
        <v>57190</v>
      </c>
      <c r="S4896">
        <v>57190</v>
      </c>
    </row>
    <row r="4897" spans="1:19" x14ac:dyDescent="0.2">
      <c r="A4897" t="s">
        <v>12286</v>
      </c>
      <c r="B4897" t="s">
        <v>12287</v>
      </c>
      <c r="C4897" t="s">
        <v>12288</v>
      </c>
      <c r="D4897">
        <v>45</v>
      </c>
      <c r="E4897" t="str">
        <f t="shared" si="532"/>
        <v>45</v>
      </c>
      <c r="F4897" t="str">
        <f t="shared" si="533"/>
        <v>TH-45</v>
      </c>
      <c r="G4897" t="s">
        <v>8123</v>
      </c>
      <c r="H4897" t="s">
        <v>8122</v>
      </c>
      <c r="I4897">
        <v>5707</v>
      </c>
      <c r="J4897" t="str">
        <f t="shared" si="534"/>
        <v>TH-5707</v>
      </c>
      <c r="K4897" t="s">
        <v>8214</v>
      </c>
      <c r="L4897" t="s">
        <v>8213</v>
      </c>
      <c r="M4897">
        <v>570701</v>
      </c>
      <c r="N4897" t="str">
        <f t="shared" si="536"/>
        <v>TH-570701</v>
      </c>
      <c r="O4897" t="s">
        <v>8214</v>
      </c>
      <c r="P4897" t="s">
        <v>8213</v>
      </c>
      <c r="Q4897">
        <v>57110</v>
      </c>
      <c r="R4897">
        <v>57110</v>
      </c>
      <c r="S4897">
        <v>57110</v>
      </c>
    </row>
    <row r="4898" spans="1:19" x14ac:dyDescent="0.2">
      <c r="A4898" t="s">
        <v>12286</v>
      </c>
      <c r="B4898" t="s">
        <v>12287</v>
      </c>
      <c r="C4898" t="s">
        <v>12288</v>
      </c>
      <c r="D4898">
        <v>45</v>
      </c>
      <c r="E4898" t="str">
        <f t="shared" si="532"/>
        <v>45</v>
      </c>
      <c r="F4898" t="str">
        <f t="shared" si="533"/>
        <v>TH-45</v>
      </c>
      <c r="G4898" t="s">
        <v>8123</v>
      </c>
      <c r="H4898" t="s">
        <v>8122</v>
      </c>
      <c r="I4898">
        <v>5707</v>
      </c>
      <c r="J4898" t="str">
        <f t="shared" si="534"/>
        <v>TH-5707</v>
      </c>
      <c r="K4898" t="s">
        <v>8214</v>
      </c>
      <c r="L4898" t="s">
        <v>8213</v>
      </c>
      <c r="M4898">
        <v>570702</v>
      </c>
      <c r="N4898" t="str">
        <f t="shared" si="536"/>
        <v>TH-570702</v>
      </c>
      <c r="O4898" t="s">
        <v>8216</v>
      </c>
      <c r="P4898" t="s">
        <v>8215</v>
      </c>
      <c r="Q4898">
        <v>57270</v>
      </c>
      <c r="R4898">
        <v>57270</v>
      </c>
      <c r="S4898">
        <v>57270</v>
      </c>
    </row>
    <row r="4899" spans="1:19" x14ac:dyDescent="0.2">
      <c r="A4899" t="s">
        <v>12286</v>
      </c>
      <c r="B4899" t="s">
        <v>12287</v>
      </c>
      <c r="C4899" t="s">
        <v>12288</v>
      </c>
      <c r="D4899">
        <v>45</v>
      </c>
      <c r="E4899" t="str">
        <f t="shared" si="532"/>
        <v>45</v>
      </c>
      <c r="F4899" t="str">
        <f t="shared" si="533"/>
        <v>TH-45</v>
      </c>
      <c r="G4899" t="s">
        <v>8123</v>
      </c>
      <c r="H4899" t="s">
        <v>8122</v>
      </c>
      <c r="I4899">
        <v>5707</v>
      </c>
      <c r="J4899" t="str">
        <f t="shared" si="534"/>
        <v>TH-5707</v>
      </c>
      <c r="K4899" t="s">
        <v>8214</v>
      </c>
      <c r="L4899" t="s">
        <v>8213</v>
      </c>
      <c r="M4899">
        <v>570703</v>
      </c>
      <c r="N4899" t="str">
        <f t="shared" ref="N4899:O4914" si="537">"TH-" &amp; M4899</f>
        <v>TH-570703</v>
      </c>
      <c r="O4899" t="s">
        <v>8218</v>
      </c>
      <c r="P4899" t="s">
        <v>8217</v>
      </c>
      <c r="Q4899">
        <v>57240</v>
      </c>
      <c r="R4899">
        <v>57240</v>
      </c>
      <c r="S4899">
        <v>57240</v>
      </c>
    </row>
    <row r="4900" spans="1:19" x14ac:dyDescent="0.2">
      <c r="A4900" t="s">
        <v>12286</v>
      </c>
      <c r="B4900" t="s">
        <v>12287</v>
      </c>
      <c r="C4900" t="s">
        <v>12288</v>
      </c>
      <c r="D4900">
        <v>45</v>
      </c>
      <c r="E4900" t="str">
        <f t="shared" si="532"/>
        <v>45</v>
      </c>
      <c r="F4900" t="str">
        <f t="shared" si="533"/>
        <v>TH-45</v>
      </c>
      <c r="G4900" t="s">
        <v>8123</v>
      </c>
      <c r="H4900" t="s">
        <v>8122</v>
      </c>
      <c r="I4900">
        <v>5707</v>
      </c>
      <c r="J4900" t="str">
        <f t="shared" si="534"/>
        <v>TH-5707</v>
      </c>
      <c r="K4900" t="s">
        <v>8214</v>
      </c>
      <c r="L4900" t="s">
        <v>8213</v>
      </c>
      <c r="M4900">
        <v>570704</v>
      </c>
      <c r="N4900" t="str">
        <f t="shared" si="537"/>
        <v>TH-570704</v>
      </c>
      <c r="O4900" t="s">
        <v>6187</v>
      </c>
      <c r="P4900" t="s">
        <v>7385</v>
      </c>
      <c r="Q4900">
        <v>57110</v>
      </c>
      <c r="R4900">
        <v>57110</v>
      </c>
      <c r="S4900">
        <v>57110</v>
      </c>
    </row>
    <row r="4901" spans="1:19" x14ac:dyDescent="0.2">
      <c r="A4901" t="s">
        <v>12286</v>
      </c>
      <c r="B4901" t="s">
        <v>12287</v>
      </c>
      <c r="C4901" t="s">
        <v>12288</v>
      </c>
      <c r="D4901">
        <v>45</v>
      </c>
      <c r="E4901" t="str">
        <f t="shared" si="532"/>
        <v>45</v>
      </c>
      <c r="F4901" t="str">
        <f t="shared" si="533"/>
        <v>TH-45</v>
      </c>
      <c r="G4901" t="s">
        <v>8123</v>
      </c>
      <c r="H4901" t="s">
        <v>8122</v>
      </c>
      <c r="I4901">
        <v>5707</v>
      </c>
      <c r="J4901" t="str">
        <f t="shared" si="534"/>
        <v>TH-5707</v>
      </c>
      <c r="K4901" t="s">
        <v>8214</v>
      </c>
      <c r="L4901" t="s">
        <v>8213</v>
      </c>
      <c r="M4901">
        <v>570705</v>
      </c>
      <c r="N4901" t="str">
        <f t="shared" si="537"/>
        <v>TH-570705</v>
      </c>
      <c r="O4901" t="s">
        <v>7103</v>
      </c>
      <c r="P4901" t="s">
        <v>7102</v>
      </c>
      <c r="Q4901">
        <v>57110</v>
      </c>
      <c r="R4901">
        <v>57110</v>
      </c>
      <c r="S4901">
        <v>57110</v>
      </c>
    </row>
    <row r="4902" spans="1:19" x14ac:dyDescent="0.2">
      <c r="A4902" t="s">
        <v>12286</v>
      </c>
      <c r="B4902" t="s">
        <v>12287</v>
      </c>
      <c r="C4902" t="s">
        <v>12288</v>
      </c>
      <c r="D4902">
        <v>45</v>
      </c>
      <c r="E4902" t="str">
        <f t="shared" si="532"/>
        <v>45</v>
      </c>
      <c r="F4902" t="str">
        <f t="shared" si="533"/>
        <v>TH-45</v>
      </c>
      <c r="G4902" t="s">
        <v>8123</v>
      </c>
      <c r="H4902" t="s">
        <v>8122</v>
      </c>
      <c r="I4902">
        <v>5707</v>
      </c>
      <c r="J4902" t="str">
        <f t="shared" si="534"/>
        <v>TH-5707</v>
      </c>
      <c r="K4902" t="s">
        <v>8214</v>
      </c>
      <c r="L4902" t="s">
        <v>8213</v>
      </c>
      <c r="M4902">
        <v>570706</v>
      </c>
      <c r="N4902" t="str">
        <f t="shared" si="537"/>
        <v>TH-570706</v>
      </c>
      <c r="O4902" t="s">
        <v>8220</v>
      </c>
      <c r="P4902" t="s">
        <v>8219</v>
      </c>
      <c r="Q4902">
        <v>57110</v>
      </c>
      <c r="R4902">
        <v>57110</v>
      </c>
      <c r="S4902">
        <v>57110</v>
      </c>
    </row>
    <row r="4903" spans="1:19" x14ac:dyDescent="0.2">
      <c r="A4903" t="s">
        <v>12286</v>
      </c>
      <c r="B4903" t="s">
        <v>12287</v>
      </c>
      <c r="C4903" t="s">
        <v>12288</v>
      </c>
      <c r="D4903">
        <v>45</v>
      </c>
      <c r="E4903" t="str">
        <f t="shared" si="532"/>
        <v>45</v>
      </c>
      <c r="F4903" t="str">
        <f t="shared" si="533"/>
        <v>TH-45</v>
      </c>
      <c r="G4903" t="s">
        <v>8123</v>
      </c>
      <c r="H4903" t="s">
        <v>8122</v>
      </c>
      <c r="I4903">
        <v>5707</v>
      </c>
      <c r="J4903" t="str">
        <f t="shared" si="534"/>
        <v>TH-5707</v>
      </c>
      <c r="K4903" t="s">
        <v>8214</v>
      </c>
      <c r="L4903" t="s">
        <v>8213</v>
      </c>
      <c r="M4903">
        <v>570708</v>
      </c>
      <c r="N4903" t="str">
        <f t="shared" si="537"/>
        <v>TH-570708</v>
      </c>
      <c r="O4903" t="s">
        <v>8222</v>
      </c>
      <c r="P4903" t="s">
        <v>8221</v>
      </c>
      <c r="Q4903">
        <v>57110</v>
      </c>
      <c r="R4903">
        <v>57110</v>
      </c>
      <c r="S4903">
        <v>57110</v>
      </c>
    </row>
    <row r="4904" spans="1:19" x14ac:dyDescent="0.2">
      <c r="A4904" t="s">
        <v>12286</v>
      </c>
      <c r="B4904" t="s">
        <v>12287</v>
      </c>
      <c r="C4904" t="s">
        <v>12288</v>
      </c>
      <c r="D4904">
        <v>45</v>
      </c>
      <c r="E4904" t="str">
        <f t="shared" si="532"/>
        <v>45</v>
      </c>
      <c r="F4904" t="str">
        <f t="shared" si="533"/>
        <v>TH-45</v>
      </c>
      <c r="G4904" t="s">
        <v>8123</v>
      </c>
      <c r="H4904" t="s">
        <v>8122</v>
      </c>
      <c r="I4904">
        <v>5707</v>
      </c>
      <c r="J4904" t="str">
        <f t="shared" si="534"/>
        <v>TH-5707</v>
      </c>
      <c r="K4904" t="s">
        <v>8214</v>
      </c>
      <c r="L4904" t="s">
        <v>8213</v>
      </c>
      <c r="M4904">
        <v>570710</v>
      </c>
      <c r="N4904" t="str">
        <f t="shared" si="537"/>
        <v>TH-570710</v>
      </c>
      <c r="O4904" t="s">
        <v>8224</v>
      </c>
      <c r="P4904" t="s">
        <v>8223</v>
      </c>
      <c r="Q4904">
        <v>57240</v>
      </c>
      <c r="R4904">
        <v>57240</v>
      </c>
      <c r="S4904">
        <v>57240</v>
      </c>
    </row>
    <row r="4905" spans="1:19" x14ac:dyDescent="0.2">
      <c r="A4905" t="s">
        <v>12286</v>
      </c>
      <c r="B4905" t="s">
        <v>12287</v>
      </c>
      <c r="C4905" t="s">
        <v>12288</v>
      </c>
      <c r="D4905">
        <v>45</v>
      </c>
      <c r="E4905" t="str">
        <f t="shared" si="532"/>
        <v>45</v>
      </c>
      <c r="F4905" t="str">
        <f t="shared" si="533"/>
        <v>TH-45</v>
      </c>
      <c r="G4905" t="s">
        <v>8123</v>
      </c>
      <c r="H4905" t="s">
        <v>8122</v>
      </c>
      <c r="I4905">
        <v>5707</v>
      </c>
      <c r="J4905" t="str">
        <f t="shared" si="534"/>
        <v>TH-5707</v>
      </c>
      <c r="K4905" t="s">
        <v>8214</v>
      </c>
      <c r="L4905" t="s">
        <v>8213</v>
      </c>
      <c r="M4905">
        <v>570711</v>
      </c>
      <c r="N4905" t="str">
        <f t="shared" si="537"/>
        <v>TH-570711</v>
      </c>
      <c r="O4905" t="s">
        <v>8226</v>
      </c>
      <c r="P4905" t="s">
        <v>8225</v>
      </c>
      <c r="Q4905">
        <v>57110</v>
      </c>
      <c r="R4905">
        <v>57110</v>
      </c>
      <c r="S4905">
        <v>57110</v>
      </c>
    </row>
    <row r="4906" spans="1:19" x14ac:dyDescent="0.2">
      <c r="A4906" t="s">
        <v>12286</v>
      </c>
      <c r="B4906" t="s">
        <v>12287</v>
      </c>
      <c r="C4906" t="s">
        <v>12288</v>
      </c>
      <c r="D4906">
        <v>45</v>
      </c>
      <c r="E4906" t="str">
        <f t="shared" si="532"/>
        <v>45</v>
      </c>
      <c r="F4906" t="str">
        <f t="shared" si="533"/>
        <v>TH-45</v>
      </c>
      <c r="G4906" t="s">
        <v>8123</v>
      </c>
      <c r="H4906" t="s">
        <v>8122</v>
      </c>
      <c r="I4906">
        <v>5707</v>
      </c>
      <c r="J4906" t="str">
        <f t="shared" si="534"/>
        <v>TH-5707</v>
      </c>
      <c r="K4906" t="s">
        <v>8214</v>
      </c>
      <c r="L4906" t="s">
        <v>8213</v>
      </c>
      <c r="M4906">
        <v>570712</v>
      </c>
      <c r="N4906" t="str">
        <f t="shared" si="537"/>
        <v>TH-570712</v>
      </c>
      <c r="O4906" t="s">
        <v>8228</v>
      </c>
      <c r="P4906" t="s">
        <v>8227</v>
      </c>
      <c r="Q4906">
        <v>57270</v>
      </c>
      <c r="R4906">
        <v>57270</v>
      </c>
      <c r="S4906">
        <v>57270</v>
      </c>
    </row>
    <row r="4907" spans="1:19" x14ac:dyDescent="0.2">
      <c r="A4907" t="s">
        <v>12286</v>
      </c>
      <c r="B4907" t="s">
        <v>12287</v>
      </c>
      <c r="C4907" t="s">
        <v>12288</v>
      </c>
      <c r="D4907">
        <v>45</v>
      </c>
      <c r="E4907" t="str">
        <f t="shared" si="532"/>
        <v>45</v>
      </c>
      <c r="F4907" t="str">
        <f t="shared" si="533"/>
        <v>TH-45</v>
      </c>
      <c r="G4907" t="s">
        <v>8123</v>
      </c>
      <c r="H4907" t="s">
        <v>8122</v>
      </c>
      <c r="I4907">
        <v>5707</v>
      </c>
      <c r="J4907" t="str">
        <f t="shared" si="534"/>
        <v>TH-5707</v>
      </c>
      <c r="K4907" t="s">
        <v>8214</v>
      </c>
      <c r="L4907" t="s">
        <v>8213</v>
      </c>
      <c r="M4907">
        <v>570713</v>
      </c>
      <c r="N4907" t="str">
        <f t="shared" si="537"/>
        <v>TH-570713</v>
      </c>
      <c r="O4907" t="s">
        <v>8230</v>
      </c>
      <c r="P4907" t="s">
        <v>8229</v>
      </c>
      <c r="Q4907">
        <v>57110</v>
      </c>
      <c r="R4907">
        <v>57110</v>
      </c>
      <c r="S4907">
        <v>57110</v>
      </c>
    </row>
    <row r="4908" spans="1:19" x14ac:dyDescent="0.2">
      <c r="A4908" t="s">
        <v>12286</v>
      </c>
      <c r="B4908" t="s">
        <v>12287</v>
      </c>
      <c r="C4908" t="s">
        <v>12288</v>
      </c>
      <c r="D4908">
        <v>45</v>
      </c>
      <c r="E4908" t="str">
        <f t="shared" si="532"/>
        <v>45</v>
      </c>
      <c r="F4908" t="str">
        <f t="shared" si="533"/>
        <v>TH-45</v>
      </c>
      <c r="G4908" t="s">
        <v>8123</v>
      </c>
      <c r="H4908" t="s">
        <v>8122</v>
      </c>
      <c r="I4908">
        <v>5708</v>
      </c>
      <c r="J4908" t="str">
        <f t="shared" si="534"/>
        <v>TH-5708</v>
      </c>
      <c r="K4908" t="s">
        <v>8232</v>
      </c>
      <c r="L4908" t="s">
        <v>8231</v>
      </c>
      <c r="M4908">
        <v>570801</v>
      </c>
      <c r="N4908" t="str">
        <f t="shared" si="537"/>
        <v>TH-570801</v>
      </c>
      <c r="O4908" t="s">
        <v>7095</v>
      </c>
      <c r="P4908" t="s">
        <v>7094</v>
      </c>
      <c r="Q4908">
        <v>57150</v>
      </c>
      <c r="R4908">
        <v>57150</v>
      </c>
      <c r="S4908">
        <v>57150</v>
      </c>
    </row>
    <row r="4909" spans="1:19" x14ac:dyDescent="0.2">
      <c r="A4909" t="s">
        <v>12286</v>
      </c>
      <c r="B4909" t="s">
        <v>12287</v>
      </c>
      <c r="C4909" t="s">
        <v>12288</v>
      </c>
      <c r="D4909">
        <v>45</v>
      </c>
      <c r="E4909" t="str">
        <f t="shared" si="532"/>
        <v>45</v>
      </c>
      <c r="F4909" t="str">
        <f t="shared" si="533"/>
        <v>TH-45</v>
      </c>
      <c r="G4909" t="s">
        <v>8123</v>
      </c>
      <c r="H4909" t="s">
        <v>8122</v>
      </c>
      <c r="I4909">
        <v>5708</v>
      </c>
      <c r="J4909" t="str">
        <f t="shared" si="534"/>
        <v>TH-5708</v>
      </c>
      <c r="K4909" t="s">
        <v>8232</v>
      </c>
      <c r="L4909" t="s">
        <v>8231</v>
      </c>
      <c r="M4909">
        <v>570802</v>
      </c>
      <c r="N4909" t="str">
        <f t="shared" si="537"/>
        <v>TH-570802</v>
      </c>
      <c r="O4909" t="s">
        <v>7339</v>
      </c>
      <c r="P4909" t="s">
        <v>7338</v>
      </c>
      <c r="Q4909">
        <v>57150</v>
      </c>
      <c r="R4909">
        <v>57150</v>
      </c>
      <c r="S4909">
        <v>57150</v>
      </c>
    </row>
    <row r="4910" spans="1:19" x14ac:dyDescent="0.2">
      <c r="A4910" t="s">
        <v>12286</v>
      </c>
      <c r="B4910" t="s">
        <v>12287</v>
      </c>
      <c r="C4910" t="s">
        <v>12288</v>
      </c>
      <c r="D4910">
        <v>45</v>
      </c>
      <c r="E4910" t="str">
        <f t="shared" si="532"/>
        <v>45</v>
      </c>
      <c r="F4910" t="str">
        <f t="shared" si="533"/>
        <v>TH-45</v>
      </c>
      <c r="G4910" t="s">
        <v>8123</v>
      </c>
      <c r="H4910" t="s">
        <v>8122</v>
      </c>
      <c r="I4910">
        <v>5708</v>
      </c>
      <c r="J4910" t="str">
        <f t="shared" si="534"/>
        <v>TH-5708</v>
      </c>
      <c r="K4910" t="s">
        <v>8232</v>
      </c>
      <c r="L4910" t="s">
        <v>8231</v>
      </c>
      <c r="M4910">
        <v>570803</v>
      </c>
      <c r="N4910" t="str">
        <f t="shared" si="537"/>
        <v>TH-570803</v>
      </c>
      <c r="O4910" t="s">
        <v>8234</v>
      </c>
      <c r="P4910" t="s">
        <v>8233</v>
      </c>
      <c r="Q4910">
        <v>57150</v>
      </c>
      <c r="R4910">
        <v>57150</v>
      </c>
      <c r="S4910">
        <v>57150</v>
      </c>
    </row>
    <row r="4911" spans="1:19" x14ac:dyDescent="0.2">
      <c r="A4911" t="s">
        <v>12286</v>
      </c>
      <c r="B4911" t="s">
        <v>12287</v>
      </c>
      <c r="C4911" t="s">
        <v>12288</v>
      </c>
      <c r="D4911">
        <v>45</v>
      </c>
      <c r="E4911" t="str">
        <f t="shared" si="532"/>
        <v>45</v>
      </c>
      <c r="F4911" t="str">
        <f t="shared" si="533"/>
        <v>TH-45</v>
      </c>
      <c r="G4911" t="s">
        <v>8123</v>
      </c>
      <c r="H4911" t="s">
        <v>8122</v>
      </c>
      <c r="I4911">
        <v>5708</v>
      </c>
      <c r="J4911" t="str">
        <f t="shared" si="534"/>
        <v>TH-5708</v>
      </c>
      <c r="K4911" t="s">
        <v>8232</v>
      </c>
      <c r="L4911" t="s">
        <v>8231</v>
      </c>
      <c r="M4911">
        <v>570804</v>
      </c>
      <c r="N4911" t="str">
        <f t="shared" si="537"/>
        <v>TH-570804</v>
      </c>
      <c r="O4911" t="s">
        <v>8236</v>
      </c>
      <c r="P4911" t="s">
        <v>8235</v>
      </c>
      <c r="Q4911">
        <v>57150</v>
      </c>
      <c r="R4911">
        <v>57150</v>
      </c>
      <c r="S4911">
        <v>57150</v>
      </c>
    </row>
    <row r="4912" spans="1:19" x14ac:dyDescent="0.2">
      <c r="A4912" t="s">
        <v>12286</v>
      </c>
      <c r="B4912" t="s">
        <v>12287</v>
      </c>
      <c r="C4912" t="s">
        <v>12288</v>
      </c>
      <c r="D4912">
        <v>45</v>
      </c>
      <c r="E4912" t="str">
        <f t="shared" si="532"/>
        <v>45</v>
      </c>
      <c r="F4912" t="str">
        <f t="shared" si="533"/>
        <v>TH-45</v>
      </c>
      <c r="G4912" t="s">
        <v>8123</v>
      </c>
      <c r="H4912" t="s">
        <v>8122</v>
      </c>
      <c r="I4912">
        <v>5708</v>
      </c>
      <c r="J4912" t="str">
        <f t="shared" si="534"/>
        <v>TH-5708</v>
      </c>
      <c r="K4912" t="s">
        <v>8232</v>
      </c>
      <c r="L4912" t="s">
        <v>8231</v>
      </c>
      <c r="M4912">
        <v>570805</v>
      </c>
      <c r="N4912" t="str">
        <f t="shared" si="537"/>
        <v>TH-570805</v>
      </c>
      <c r="O4912" t="s">
        <v>8238</v>
      </c>
      <c r="P4912" t="s">
        <v>8237</v>
      </c>
      <c r="Q4912">
        <v>57150</v>
      </c>
      <c r="R4912">
        <v>57150</v>
      </c>
      <c r="S4912">
        <v>57150</v>
      </c>
    </row>
    <row r="4913" spans="1:19" x14ac:dyDescent="0.2">
      <c r="A4913" t="s">
        <v>12286</v>
      </c>
      <c r="B4913" t="s">
        <v>12287</v>
      </c>
      <c r="C4913" t="s">
        <v>12288</v>
      </c>
      <c r="D4913">
        <v>45</v>
      </c>
      <c r="E4913" t="str">
        <f t="shared" si="532"/>
        <v>45</v>
      </c>
      <c r="F4913" t="str">
        <f t="shared" si="533"/>
        <v>TH-45</v>
      </c>
      <c r="G4913" t="s">
        <v>8123</v>
      </c>
      <c r="H4913" t="s">
        <v>8122</v>
      </c>
      <c r="I4913">
        <v>5708</v>
      </c>
      <c r="J4913" t="str">
        <f t="shared" si="534"/>
        <v>TH-5708</v>
      </c>
      <c r="K4913" t="s">
        <v>8232</v>
      </c>
      <c r="L4913" t="s">
        <v>8231</v>
      </c>
      <c r="M4913">
        <v>570806</v>
      </c>
      <c r="N4913" t="str">
        <f t="shared" si="537"/>
        <v>TH-570806</v>
      </c>
      <c r="O4913" t="s">
        <v>8240</v>
      </c>
      <c r="P4913" t="s">
        <v>8239</v>
      </c>
      <c r="Q4913">
        <v>57150</v>
      </c>
      <c r="R4913">
        <v>57150</v>
      </c>
      <c r="S4913">
        <v>57150</v>
      </c>
    </row>
    <row r="4914" spans="1:19" x14ac:dyDescent="0.2">
      <c r="A4914" t="s">
        <v>12286</v>
      </c>
      <c r="B4914" t="s">
        <v>12287</v>
      </c>
      <c r="C4914" t="s">
        <v>12288</v>
      </c>
      <c r="D4914">
        <v>45</v>
      </c>
      <c r="E4914" t="str">
        <f t="shared" si="532"/>
        <v>45</v>
      </c>
      <c r="F4914" t="str">
        <f t="shared" si="533"/>
        <v>TH-45</v>
      </c>
      <c r="G4914" t="s">
        <v>8123</v>
      </c>
      <c r="H4914" t="s">
        <v>8122</v>
      </c>
      <c r="I4914">
        <v>5709</v>
      </c>
      <c r="J4914" t="str">
        <f t="shared" si="534"/>
        <v>TH-5709</v>
      </c>
      <c r="K4914" t="s">
        <v>7756</v>
      </c>
      <c r="L4914" t="s">
        <v>8241</v>
      </c>
      <c r="M4914">
        <v>570901</v>
      </c>
      <c r="N4914" t="str">
        <f t="shared" si="537"/>
        <v>TH-570901</v>
      </c>
      <c r="O4914" t="s">
        <v>7756</v>
      </c>
      <c r="P4914" t="s">
        <v>8241</v>
      </c>
      <c r="Q4914">
        <v>57130</v>
      </c>
      <c r="R4914">
        <v>57130</v>
      </c>
      <c r="S4914">
        <v>57130</v>
      </c>
    </row>
    <row r="4915" spans="1:19" x14ac:dyDescent="0.2">
      <c r="A4915" t="s">
        <v>12286</v>
      </c>
      <c r="B4915" t="s">
        <v>12287</v>
      </c>
      <c r="C4915" t="s">
        <v>12288</v>
      </c>
      <c r="D4915">
        <v>45</v>
      </c>
      <c r="E4915" t="str">
        <f t="shared" si="532"/>
        <v>45</v>
      </c>
      <c r="F4915" t="str">
        <f t="shared" si="533"/>
        <v>TH-45</v>
      </c>
      <c r="G4915" t="s">
        <v>8123</v>
      </c>
      <c r="H4915" t="s">
        <v>8122</v>
      </c>
      <c r="I4915">
        <v>5709</v>
      </c>
      <c r="J4915" t="str">
        <f t="shared" si="534"/>
        <v>TH-5709</v>
      </c>
      <c r="K4915" t="s">
        <v>7756</v>
      </c>
      <c r="L4915" t="s">
        <v>8241</v>
      </c>
      <c r="M4915">
        <v>570902</v>
      </c>
      <c r="N4915" t="str">
        <f t="shared" ref="N4915:O4930" si="538">"TH-" &amp; M4915</f>
        <v>TH-570902</v>
      </c>
      <c r="O4915" t="s">
        <v>8243</v>
      </c>
      <c r="P4915" t="s">
        <v>8242</v>
      </c>
      <c r="Q4915">
        <v>57220</v>
      </c>
      <c r="R4915">
        <v>57220</v>
      </c>
      <c r="S4915">
        <v>57220</v>
      </c>
    </row>
    <row r="4916" spans="1:19" x14ac:dyDescent="0.2">
      <c r="A4916" t="s">
        <v>12286</v>
      </c>
      <c r="B4916" t="s">
        <v>12287</v>
      </c>
      <c r="C4916" t="s">
        <v>12288</v>
      </c>
      <c r="D4916">
        <v>45</v>
      </c>
      <c r="E4916" t="str">
        <f t="shared" si="532"/>
        <v>45</v>
      </c>
      <c r="F4916" t="str">
        <f t="shared" si="533"/>
        <v>TH-45</v>
      </c>
      <c r="G4916" t="s">
        <v>8123</v>
      </c>
      <c r="H4916" t="s">
        <v>8122</v>
      </c>
      <c r="I4916">
        <v>5709</v>
      </c>
      <c r="J4916" t="str">
        <f t="shared" si="534"/>
        <v>TH-5709</v>
      </c>
      <c r="K4916" t="s">
        <v>7756</v>
      </c>
      <c r="L4916" t="s">
        <v>8241</v>
      </c>
      <c r="M4916">
        <v>570903</v>
      </c>
      <c r="N4916" t="str">
        <f t="shared" si="538"/>
        <v>TH-570903</v>
      </c>
      <c r="O4916" t="s">
        <v>2393</v>
      </c>
      <c r="P4916" t="s">
        <v>2392</v>
      </c>
      <c r="Q4916">
        <v>57130</v>
      </c>
      <c r="R4916">
        <v>57130</v>
      </c>
      <c r="S4916">
        <v>57130</v>
      </c>
    </row>
    <row r="4917" spans="1:19" x14ac:dyDescent="0.2">
      <c r="A4917" t="s">
        <v>12286</v>
      </c>
      <c r="B4917" t="s">
        <v>12287</v>
      </c>
      <c r="C4917" t="s">
        <v>12288</v>
      </c>
      <c r="D4917">
        <v>45</v>
      </c>
      <c r="E4917" t="str">
        <f t="shared" si="532"/>
        <v>45</v>
      </c>
      <c r="F4917" t="str">
        <f t="shared" si="533"/>
        <v>TH-45</v>
      </c>
      <c r="G4917" t="s">
        <v>8123</v>
      </c>
      <c r="H4917" t="s">
        <v>8122</v>
      </c>
      <c r="I4917">
        <v>5709</v>
      </c>
      <c r="J4917" t="str">
        <f t="shared" si="534"/>
        <v>TH-5709</v>
      </c>
      <c r="K4917" t="s">
        <v>7756</v>
      </c>
      <c r="L4917" t="s">
        <v>8241</v>
      </c>
      <c r="M4917">
        <v>570904</v>
      </c>
      <c r="N4917" t="str">
        <f t="shared" si="538"/>
        <v>TH-570904</v>
      </c>
      <c r="O4917" t="s">
        <v>8245</v>
      </c>
      <c r="P4917" t="s">
        <v>8244</v>
      </c>
      <c r="Q4917">
        <v>57130</v>
      </c>
      <c r="R4917">
        <v>57130</v>
      </c>
      <c r="S4917">
        <v>57130</v>
      </c>
    </row>
    <row r="4918" spans="1:19" x14ac:dyDescent="0.2">
      <c r="A4918" t="s">
        <v>12286</v>
      </c>
      <c r="B4918" t="s">
        <v>12287</v>
      </c>
      <c r="C4918" t="s">
        <v>12288</v>
      </c>
      <c r="D4918">
        <v>45</v>
      </c>
      <c r="E4918" t="str">
        <f t="shared" si="532"/>
        <v>45</v>
      </c>
      <c r="F4918" t="str">
        <f t="shared" si="533"/>
        <v>TH-45</v>
      </c>
      <c r="G4918" t="s">
        <v>8123</v>
      </c>
      <c r="H4918" t="s">
        <v>8122</v>
      </c>
      <c r="I4918">
        <v>5709</v>
      </c>
      <c r="J4918" t="str">
        <f t="shared" si="534"/>
        <v>TH-5709</v>
      </c>
      <c r="K4918" t="s">
        <v>7756</v>
      </c>
      <c r="L4918" t="s">
        <v>8241</v>
      </c>
      <c r="M4918">
        <v>570905</v>
      </c>
      <c r="N4918" t="str">
        <f t="shared" si="538"/>
        <v>TH-570905</v>
      </c>
      <c r="O4918" t="s">
        <v>8247</v>
      </c>
      <c r="P4918" t="s">
        <v>8246</v>
      </c>
      <c r="Q4918">
        <v>57130</v>
      </c>
      <c r="R4918">
        <v>57130</v>
      </c>
      <c r="S4918">
        <v>57130</v>
      </c>
    </row>
    <row r="4919" spans="1:19" x14ac:dyDescent="0.2">
      <c r="A4919" t="s">
        <v>12286</v>
      </c>
      <c r="B4919" t="s">
        <v>12287</v>
      </c>
      <c r="C4919" t="s">
        <v>12288</v>
      </c>
      <c r="D4919">
        <v>45</v>
      </c>
      <c r="E4919" t="str">
        <f t="shared" si="532"/>
        <v>45</v>
      </c>
      <c r="F4919" t="str">
        <f t="shared" si="533"/>
        <v>TH-45</v>
      </c>
      <c r="G4919" t="s">
        <v>8123</v>
      </c>
      <c r="H4919" t="s">
        <v>8122</v>
      </c>
      <c r="I4919">
        <v>5709</v>
      </c>
      <c r="J4919" t="str">
        <f t="shared" si="534"/>
        <v>TH-5709</v>
      </c>
      <c r="K4919" t="s">
        <v>7756</v>
      </c>
      <c r="L4919" t="s">
        <v>8241</v>
      </c>
      <c r="M4919">
        <v>570906</v>
      </c>
      <c r="N4919" t="str">
        <f t="shared" si="538"/>
        <v>TH-570906</v>
      </c>
      <c r="O4919" t="s">
        <v>8249</v>
      </c>
      <c r="P4919" t="s">
        <v>8248</v>
      </c>
      <c r="Q4919">
        <v>57130</v>
      </c>
      <c r="R4919">
        <v>57130</v>
      </c>
      <c r="S4919">
        <v>57130</v>
      </c>
    </row>
    <row r="4920" spans="1:19" x14ac:dyDescent="0.2">
      <c r="A4920" t="s">
        <v>12286</v>
      </c>
      <c r="B4920" t="s">
        <v>12287</v>
      </c>
      <c r="C4920" t="s">
        <v>12288</v>
      </c>
      <c r="D4920">
        <v>45</v>
      </c>
      <c r="E4920" t="str">
        <f t="shared" si="532"/>
        <v>45</v>
      </c>
      <c r="F4920" t="str">
        <f t="shared" si="533"/>
        <v>TH-45</v>
      </c>
      <c r="G4920" t="s">
        <v>8123</v>
      </c>
      <c r="H4920" t="s">
        <v>8122</v>
      </c>
      <c r="I4920">
        <v>5709</v>
      </c>
      <c r="J4920" t="str">
        <f t="shared" si="534"/>
        <v>TH-5709</v>
      </c>
      <c r="K4920" t="s">
        <v>7756</v>
      </c>
      <c r="L4920" t="s">
        <v>8241</v>
      </c>
      <c r="M4920">
        <v>570908</v>
      </c>
      <c r="N4920" t="str">
        <f t="shared" si="538"/>
        <v>TH-570908</v>
      </c>
      <c r="O4920" t="s">
        <v>8251</v>
      </c>
      <c r="P4920" t="s">
        <v>8250</v>
      </c>
      <c r="Q4920">
        <v>57220</v>
      </c>
      <c r="R4920">
        <v>57220</v>
      </c>
      <c r="S4920">
        <v>57220</v>
      </c>
    </row>
    <row r="4921" spans="1:19" x14ac:dyDescent="0.2">
      <c r="A4921" t="s">
        <v>12286</v>
      </c>
      <c r="B4921" t="s">
        <v>12287</v>
      </c>
      <c r="C4921" t="s">
        <v>12288</v>
      </c>
      <c r="D4921">
        <v>45</v>
      </c>
      <c r="E4921" t="str">
        <f t="shared" si="532"/>
        <v>45</v>
      </c>
      <c r="F4921" t="str">
        <f t="shared" si="533"/>
        <v>TH-45</v>
      </c>
      <c r="G4921" t="s">
        <v>8123</v>
      </c>
      <c r="H4921" t="s">
        <v>8122</v>
      </c>
      <c r="I4921">
        <v>5709</v>
      </c>
      <c r="J4921" t="str">
        <f t="shared" si="534"/>
        <v>TH-5709</v>
      </c>
      <c r="K4921" t="s">
        <v>7756</v>
      </c>
      <c r="L4921" t="s">
        <v>8241</v>
      </c>
      <c r="M4921">
        <v>570909</v>
      </c>
      <c r="N4921" t="str">
        <f t="shared" si="538"/>
        <v>TH-570909</v>
      </c>
      <c r="O4921" t="s">
        <v>8253</v>
      </c>
      <c r="P4921" t="s">
        <v>8252</v>
      </c>
      <c r="Q4921">
        <v>57130</v>
      </c>
      <c r="R4921">
        <v>57130</v>
      </c>
      <c r="S4921">
        <v>57130</v>
      </c>
    </row>
    <row r="4922" spans="1:19" x14ac:dyDescent="0.2">
      <c r="A4922" t="s">
        <v>12286</v>
      </c>
      <c r="B4922" t="s">
        <v>12287</v>
      </c>
      <c r="C4922" t="s">
        <v>12288</v>
      </c>
      <c r="D4922">
        <v>45</v>
      </c>
      <c r="E4922" t="str">
        <f t="shared" si="532"/>
        <v>45</v>
      </c>
      <c r="F4922" t="str">
        <f t="shared" si="533"/>
        <v>TH-45</v>
      </c>
      <c r="G4922" t="s">
        <v>8123</v>
      </c>
      <c r="H4922" t="s">
        <v>8122</v>
      </c>
      <c r="I4922">
        <v>5710</v>
      </c>
      <c r="J4922" t="str">
        <f t="shared" si="534"/>
        <v>TH-5710</v>
      </c>
      <c r="K4922" t="s">
        <v>8255</v>
      </c>
      <c r="L4922" t="s">
        <v>8254</v>
      </c>
      <c r="M4922">
        <v>571001</v>
      </c>
      <c r="N4922" t="str">
        <f t="shared" si="538"/>
        <v>TH-571001</v>
      </c>
      <c r="O4922" t="s">
        <v>8255</v>
      </c>
      <c r="P4922" t="s">
        <v>8254</v>
      </c>
      <c r="Q4922">
        <v>57180</v>
      </c>
      <c r="R4922">
        <v>57180</v>
      </c>
      <c r="S4922">
        <v>57180</v>
      </c>
    </row>
    <row r="4923" spans="1:19" x14ac:dyDescent="0.2">
      <c r="A4923" t="s">
        <v>12286</v>
      </c>
      <c r="B4923" t="s">
        <v>12287</v>
      </c>
      <c r="C4923" t="s">
        <v>12288</v>
      </c>
      <c r="D4923">
        <v>45</v>
      </c>
      <c r="E4923" t="str">
        <f t="shared" si="532"/>
        <v>45</v>
      </c>
      <c r="F4923" t="str">
        <f t="shared" si="533"/>
        <v>TH-45</v>
      </c>
      <c r="G4923" t="s">
        <v>8123</v>
      </c>
      <c r="H4923" t="s">
        <v>8122</v>
      </c>
      <c r="I4923">
        <v>5710</v>
      </c>
      <c r="J4923" t="str">
        <f t="shared" si="534"/>
        <v>TH-5710</v>
      </c>
      <c r="K4923" t="s">
        <v>8255</v>
      </c>
      <c r="L4923" t="s">
        <v>8254</v>
      </c>
      <c r="M4923">
        <v>571002</v>
      </c>
      <c r="N4923" t="str">
        <f t="shared" si="538"/>
        <v>TH-571002</v>
      </c>
      <c r="O4923" t="s">
        <v>6967</v>
      </c>
      <c r="P4923" t="s">
        <v>6966</v>
      </c>
      <c r="Q4923">
        <v>57180</v>
      </c>
      <c r="R4923">
        <v>57180</v>
      </c>
      <c r="S4923">
        <v>57180</v>
      </c>
    </row>
    <row r="4924" spans="1:19" x14ac:dyDescent="0.2">
      <c r="A4924" t="s">
        <v>12286</v>
      </c>
      <c r="B4924" t="s">
        <v>12287</v>
      </c>
      <c r="C4924" t="s">
        <v>12288</v>
      </c>
      <c r="D4924">
        <v>45</v>
      </c>
      <c r="E4924" t="str">
        <f t="shared" si="532"/>
        <v>45</v>
      </c>
      <c r="F4924" t="str">
        <f t="shared" si="533"/>
        <v>TH-45</v>
      </c>
      <c r="G4924" t="s">
        <v>8123</v>
      </c>
      <c r="H4924" t="s">
        <v>8122</v>
      </c>
      <c r="I4924">
        <v>5710</v>
      </c>
      <c r="J4924" t="str">
        <f t="shared" si="534"/>
        <v>TH-5710</v>
      </c>
      <c r="K4924" t="s">
        <v>8255</v>
      </c>
      <c r="L4924" t="s">
        <v>8254</v>
      </c>
      <c r="M4924">
        <v>571003</v>
      </c>
      <c r="N4924" t="str">
        <f t="shared" si="538"/>
        <v>TH-571003</v>
      </c>
      <c r="O4924" t="s">
        <v>7533</v>
      </c>
      <c r="P4924" t="s">
        <v>7532</v>
      </c>
      <c r="Q4924">
        <v>57180</v>
      </c>
      <c r="R4924">
        <v>57180</v>
      </c>
      <c r="S4924">
        <v>57180</v>
      </c>
    </row>
    <row r="4925" spans="1:19" x14ac:dyDescent="0.2">
      <c r="A4925" t="s">
        <v>12286</v>
      </c>
      <c r="B4925" t="s">
        <v>12287</v>
      </c>
      <c r="C4925" t="s">
        <v>12288</v>
      </c>
      <c r="D4925">
        <v>45</v>
      </c>
      <c r="E4925" t="str">
        <f t="shared" si="532"/>
        <v>45</v>
      </c>
      <c r="F4925" t="str">
        <f t="shared" si="533"/>
        <v>TH-45</v>
      </c>
      <c r="G4925" t="s">
        <v>8123</v>
      </c>
      <c r="H4925" t="s">
        <v>8122</v>
      </c>
      <c r="I4925">
        <v>5710</v>
      </c>
      <c r="J4925" t="str">
        <f t="shared" si="534"/>
        <v>TH-5710</v>
      </c>
      <c r="K4925" t="s">
        <v>8255</v>
      </c>
      <c r="L4925" t="s">
        <v>8254</v>
      </c>
      <c r="M4925">
        <v>571004</v>
      </c>
      <c r="N4925" t="str">
        <f t="shared" si="538"/>
        <v>TH-571004</v>
      </c>
      <c r="O4925" t="s">
        <v>8105</v>
      </c>
      <c r="P4925" t="s">
        <v>8104</v>
      </c>
      <c r="Q4925">
        <v>57180</v>
      </c>
      <c r="R4925">
        <v>57180</v>
      </c>
      <c r="S4925">
        <v>57180</v>
      </c>
    </row>
    <row r="4926" spans="1:19" x14ac:dyDescent="0.2">
      <c r="A4926" t="s">
        <v>12286</v>
      </c>
      <c r="B4926" t="s">
        <v>12287</v>
      </c>
      <c r="C4926" t="s">
        <v>12288</v>
      </c>
      <c r="D4926">
        <v>45</v>
      </c>
      <c r="E4926" t="str">
        <f t="shared" si="532"/>
        <v>45</v>
      </c>
      <c r="F4926" t="str">
        <f t="shared" si="533"/>
        <v>TH-45</v>
      </c>
      <c r="G4926" t="s">
        <v>8123</v>
      </c>
      <c r="H4926" t="s">
        <v>8122</v>
      </c>
      <c r="I4926">
        <v>5710</v>
      </c>
      <c r="J4926" t="str">
        <f t="shared" si="534"/>
        <v>TH-5710</v>
      </c>
      <c r="K4926" t="s">
        <v>8255</v>
      </c>
      <c r="L4926" t="s">
        <v>8254</v>
      </c>
      <c r="M4926">
        <v>571005</v>
      </c>
      <c r="N4926" t="str">
        <f t="shared" si="538"/>
        <v>TH-571005</v>
      </c>
      <c r="O4926" t="s">
        <v>8257</v>
      </c>
      <c r="P4926" t="s">
        <v>8256</v>
      </c>
      <c r="Q4926">
        <v>57180</v>
      </c>
      <c r="R4926">
        <v>57180</v>
      </c>
      <c r="S4926">
        <v>57180</v>
      </c>
    </row>
    <row r="4927" spans="1:19" x14ac:dyDescent="0.2">
      <c r="A4927" t="s">
        <v>12286</v>
      </c>
      <c r="B4927" t="s">
        <v>12287</v>
      </c>
      <c r="C4927" t="s">
        <v>12288</v>
      </c>
      <c r="D4927">
        <v>45</v>
      </c>
      <c r="E4927" t="str">
        <f t="shared" si="532"/>
        <v>45</v>
      </c>
      <c r="F4927" t="str">
        <f t="shared" si="533"/>
        <v>TH-45</v>
      </c>
      <c r="G4927" t="s">
        <v>8123</v>
      </c>
      <c r="H4927" t="s">
        <v>8122</v>
      </c>
      <c r="I4927">
        <v>5710</v>
      </c>
      <c r="J4927" t="str">
        <f t="shared" si="534"/>
        <v>TH-5710</v>
      </c>
      <c r="K4927" t="s">
        <v>8255</v>
      </c>
      <c r="L4927" t="s">
        <v>8254</v>
      </c>
      <c r="M4927">
        <v>571006</v>
      </c>
      <c r="N4927" t="str">
        <f t="shared" si="538"/>
        <v>TH-571006</v>
      </c>
      <c r="O4927" t="s">
        <v>8259</v>
      </c>
      <c r="P4927" t="s">
        <v>8258</v>
      </c>
      <c r="Q4927">
        <v>57180</v>
      </c>
      <c r="R4927">
        <v>57180</v>
      </c>
      <c r="S4927">
        <v>57180</v>
      </c>
    </row>
    <row r="4928" spans="1:19" x14ac:dyDescent="0.2">
      <c r="A4928" t="s">
        <v>12286</v>
      </c>
      <c r="B4928" t="s">
        <v>12287</v>
      </c>
      <c r="C4928" t="s">
        <v>12288</v>
      </c>
      <c r="D4928">
        <v>45</v>
      </c>
      <c r="E4928" t="str">
        <f t="shared" si="532"/>
        <v>45</v>
      </c>
      <c r="F4928" t="str">
        <f t="shared" si="533"/>
        <v>TH-45</v>
      </c>
      <c r="G4928" t="s">
        <v>8123</v>
      </c>
      <c r="H4928" t="s">
        <v>8122</v>
      </c>
      <c r="I4928">
        <v>5710</v>
      </c>
      <c r="J4928" t="str">
        <f t="shared" si="534"/>
        <v>TH-5710</v>
      </c>
      <c r="K4928" t="s">
        <v>8255</v>
      </c>
      <c r="L4928" t="s">
        <v>8254</v>
      </c>
      <c r="M4928">
        <v>571007</v>
      </c>
      <c r="N4928" t="str">
        <f t="shared" si="538"/>
        <v>TH-571007</v>
      </c>
      <c r="O4928" t="s">
        <v>8261</v>
      </c>
      <c r="P4928" t="s">
        <v>8260</v>
      </c>
      <c r="Q4928">
        <v>57180</v>
      </c>
      <c r="R4928">
        <v>57180</v>
      </c>
      <c r="S4928">
        <v>57180</v>
      </c>
    </row>
    <row r="4929" spans="1:19" x14ac:dyDescent="0.2">
      <c r="A4929" t="s">
        <v>12286</v>
      </c>
      <c r="B4929" t="s">
        <v>12287</v>
      </c>
      <c r="C4929" t="s">
        <v>12288</v>
      </c>
      <c r="D4929">
        <v>45</v>
      </c>
      <c r="E4929" t="str">
        <f t="shared" si="532"/>
        <v>45</v>
      </c>
      <c r="F4929" t="str">
        <f t="shared" si="533"/>
        <v>TH-45</v>
      </c>
      <c r="G4929" t="s">
        <v>8123</v>
      </c>
      <c r="H4929" t="s">
        <v>8122</v>
      </c>
      <c r="I4929">
        <v>5711</v>
      </c>
      <c r="J4929" t="str">
        <f t="shared" si="534"/>
        <v>TH-5711</v>
      </c>
      <c r="K4929" t="s">
        <v>8263</v>
      </c>
      <c r="L4929" t="s">
        <v>8262</v>
      </c>
      <c r="M4929">
        <v>571101</v>
      </c>
      <c r="N4929" t="str">
        <f t="shared" si="538"/>
        <v>TH-571101</v>
      </c>
      <c r="O4929" t="s">
        <v>8265</v>
      </c>
      <c r="P4929" t="s">
        <v>8264</v>
      </c>
      <c r="Q4929">
        <v>57170</v>
      </c>
      <c r="R4929">
        <v>57170</v>
      </c>
      <c r="S4929">
        <v>57170</v>
      </c>
    </row>
    <row r="4930" spans="1:19" x14ac:dyDescent="0.2">
      <c r="A4930" t="s">
        <v>12286</v>
      </c>
      <c r="B4930" t="s">
        <v>12287</v>
      </c>
      <c r="C4930" t="s">
        <v>12288</v>
      </c>
      <c r="D4930">
        <v>45</v>
      </c>
      <c r="E4930" t="str">
        <f t="shared" si="532"/>
        <v>45</v>
      </c>
      <c r="F4930" t="str">
        <f t="shared" si="533"/>
        <v>TH-45</v>
      </c>
      <c r="G4930" t="s">
        <v>8123</v>
      </c>
      <c r="H4930" t="s">
        <v>8122</v>
      </c>
      <c r="I4930">
        <v>5711</v>
      </c>
      <c r="J4930" t="str">
        <f t="shared" si="534"/>
        <v>TH-5711</v>
      </c>
      <c r="K4930" t="s">
        <v>8263</v>
      </c>
      <c r="L4930" t="s">
        <v>8262</v>
      </c>
      <c r="M4930">
        <v>571102</v>
      </c>
      <c r="N4930" t="str">
        <f t="shared" si="538"/>
        <v>TH-571102</v>
      </c>
      <c r="O4930" t="s">
        <v>7095</v>
      </c>
      <c r="P4930" t="s">
        <v>7094</v>
      </c>
      <c r="Q4930">
        <v>57170</v>
      </c>
      <c r="R4930">
        <v>57170</v>
      </c>
      <c r="S4930">
        <v>57170</v>
      </c>
    </row>
    <row r="4931" spans="1:19" x14ac:dyDescent="0.2">
      <c r="A4931" t="s">
        <v>12286</v>
      </c>
      <c r="B4931" t="s">
        <v>12287</v>
      </c>
      <c r="C4931" t="s">
        <v>12288</v>
      </c>
      <c r="D4931">
        <v>45</v>
      </c>
      <c r="E4931" t="str">
        <f t="shared" ref="E4931:E4994" si="539">TEXT(D4931,"00")</f>
        <v>45</v>
      </c>
      <c r="F4931" t="str">
        <f t="shared" ref="F4931:F4994" si="540">"TH-" &amp; E4931</f>
        <v>TH-45</v>
      </c>
      <c r="G4931" t="s">
        <v>8123</v>
      </c>
      <c r="H4931" t="s">
        <v>8122</v>
      </c>
      <c r="I4931">
        <v>5711</v>
      </c>
      <c r="J4931" t="str">
        <f t="shared" ref="J4931:J4994" si="541">"TH-" &amp; I4931</f>
        <v>TH-5711</v>
      </c>
      <c r="K4931" t="s">
        <v>8263</v>
      </c>
      <c r="L4931" t="s">
        <v>8262</v>
      </c>
      <c r="M4931">
        <v>571103</v>
      </c>
      <c r="N4931" t="str">
        <f t="shared" ref="N4931:O4946" si="542">"TH-" &amp; M4931</f>
        <v>TH-571103</v>
      </c>
      <c r="O4931" t="s">
        <v>7126</v>
      </c>
      <c r="P4931" t="s">
        <v>7125</v>
      </c>
      <c r="Q4931">
        <v>57170</v>
      </c>
      <c r="R4931">
        <v>57170</v>
      </c>
      <c r="S4931">
        <v>57170</v>
      </c>
    </row>
    <row r="4932" spans="1:19" x14ac:dyDescent="0.2">
      <c r="A4932" t="s">
        <v>12286</v>
      </c>
      <c r="B4932" t="s">
        <v>12287</v>
      </c>
      <c r="C4932" t="s">
        <v>12288</v>
      </c>
      <c r="D4932">
        <v>45</v>
      </c>
      <c r="E4932" t="str">
        <f t="shared" si="539"/>
        <v>45</v>
      </c>
      <c r="F4932" t="str">
        <f t="shared" si="540"/>
        <v>TH-45</v>
      </c>
      <c r="G4932" t="s">
        <v>8123</v>
      </c>
      <c r="H4932" t="s">
        <v>8122</v>
      </c>
      <c r="I4932">
        <v>5711</v>
      </c>
      <c r="J4932" t="str">
        <f t="shared" si="541"/>
        <v>TH-5711</v>
      </c>
      <c r="K4932" t="s">
        <v>8263</v>
      </c>
      <c r="L4932" t="s">
        <v>8262</v>
      </c>
      <c r="M4932">
        <v>571104</v>
      </c>
      <c r="N4932" t="str">
        <f t="shared" si="542"/>
        <v>TH-571104</v>
      </c>
      <c r="O4932" t="s">
        <v>1142</v>
      </c>
      <c r="P4932" t="s">
        <v>1141</v>
      </c>
      <c r="Q4932">
        <v>57170</v>
      </c>
      <c r="R4932">
        <v>57170</v>
      </c>
      <c r="S4932">
        <v>57170</v>
      </c>
    </row>
    <row r="4933" spans="1:19" x14ac:dyDescent="0.2">
      <c r="A4933" t="s">
        <v>12286</v>
      </c>
      <c r="B4933" t="s">
        <v>12287</v>
      </c>
      <c r="C4933" t="s">
        <v>12288</v>
      </c>
      <c r="D4933">
        <v>45</v>
      </c>
      <c r="E4933" t="str">
        <f t="shared" si="539"/>
        <v>45</v>
      </c>
      <c r="F4933" t="str">
        <f t="shared" si="540"/>
        <v>TH-45</v>
      </c>
      <c r="G4933" t="s">
        <v>8123</v>
      </c>
      <c r="H4933" t="s">
        <v>8122</v>
      </c>
      <c r="I4933">
        <v>5711</v>
      </c>
      <c r="J4933" t="str">
        <f t="shared" si="541"/>
        <v>TH-5711</v>
      </c>
      <c r="K4933" t="s">
        <v>8263</v>
      </c>
      <c r="L4933" t="s">
        <v>8262</v>
      </c>
      <c r="M4933">
        <v>571105</v>
      </c>
      <c r="N4933" t="str">
        <f t="shared" si="542"/>
        <v>TH-571105</v>
      </c>
      <c r="O4933" t="s">
        <v>8267</v>
      </c>
      <c r="P4933" t="s">
        <v>8266</v>
      </c>
      <c r="Q4933">
        <v>57260</v>
      </c>
      <c r="R4933">
        <v>57260</v>
      </c>
      <c r="S4933">
        <v>57260</v>
      </c>
    </row>
    <row r="4934" spans="1:19" x14ac:dyDescent="0.2">
      <c r="A4934" t="s">
        <v>12286</v>
      </c>
      <c r="B4934" t="s">
        <v>12287</v>
      </c>
      <c r="C4934" t="s">
        <v>12288</v>
      </c>
      <c r="D4934">
        <v>45</v>
      </c>
      <c r="E4934" t="str">
        <f t="shared" si="539"/>
        <v>45</v>
      </c>
      <c r="F4934" t="str">
        <f t="shared" si="540"/>
        <v>TH-45</v>
      </c>
      <c r="G4934" t="s">
        <v>8123</v>
      </c>
      <c r="H4934" t="s">
        <v>8122</v>
      </c>
      <c r="I4934">
        <v>5711</v>
      </c>
      <c r="J4934" t="str">
        <f t="shared" si="541"/>
        <v>TH-5711</v>
      </c>
      <c r="K4934" t="s">
        <v>8263</v>
      </c>
      <c r="L4934" t="s">
        <v>8262</v>
      </c>
      <c r="M4934">
        <v>571106</v>
      </c>
      <c r="N4934" t="str">
        <f t="shared" si="542"/>
        <v>TH-571106</v>
      </c>
      <c r="O4934" t="s">
        <v>8269</v>
      </c>
      <c r="P4934" t="s">
        <v>8268</v>
      </c>
      <c r="Q4934">
        <v>57260</v>
      </c>
      <c r="R4934">
        <v>57260</v>
      </c>
      <c r="S4934">
        <v>57260</v>
      </c>
    </row>
    <row r="4935" spans="1:19" x14ac:dyDescent="0.2">
      <c r="A4935" t="s">
        <v>12286</v>
      </c>
      <c r="B4935" t="s">
        <v>12287</v>
      </c>
      <c r="C4935" t="s">
        <v>12288</v>
      </c>
      <c r="D4935">
        <v>45</v>
      </c>
      <c r="E4935" t="str">
        <f t="shared" si="539"/>
        <v>45</v>
      </c>
      <c r="F4935" t="str">
        <f t="shared" si="540"/>
        <v>TH-45</v>
      </c>
      <c r="G4935" t="s">
        <v>8123</v>
      </c>
      <c r="H4935" t="s">
        <v>8122</v>
      </c>
      <c r="I4935">
        <v>5711</v>
      </c>
      <c r="J4935" t="str">
        <f t="shared" si="541"/>
        <v>TH-5711</v>
      </c>
      <c r="K4935" t="s">
        <v>8263</v>
      </c>
      <c r="L4935" t="s">
        <v>8262</v>
      </c>
      <c r="M4935">
        <v>571107</v>
      </c>
      <c r="N4935" t="str">
        <f t="shared" si="542"/>
        <v>TH-571107</v>
      </c>
      <c r="O4935" t="s">
        <v>8271</v>
      </c>
      <c r="P4935" t="s">
        <v>8270</v>
      </c>
      <c r="Q4935">
        <v>57260</v>
      </c>
      <c r="R4935">
        <v>57260</v>
      </c>
      <c r="S4935">
        <v>57260</v>
      </c>
    </row>
    <row r="4936" spans="1:19" x14ac:dyDescent="0.2">
      <c r="A4936" t="s">
        <v>12286</v>
      </c>
      <c r="B4936" t="s">
        <v>12287</v>
      </c>
      <c r="C4936" t="s">
        <v>12288</v>
      </c>
      <c r="D4936">
        <v>45</v>
      </c>
      <c r="E4936" t="str">
        <f t="shared" si="539"/>
        <v>45</v>
      </c>
      <c r="F4936" t="str">
        <f t="shared" si="540"/>
        <v>TH-45</v>
      </c>
      <c r="G4936" t="s">
        <v>8123</v>
      </c>
      <c r="H4936" t="s">
        <v>8122</v>
      </c>
      <c r="I4936">
        <v>5712</v>
      </c>
      <c r="J4936" t="str">
        <f t="shared" si="541"/>
        <v>TH-5712</v>
      </c>
      <c r="K4936" t="s">
        <v>8273</v>
      </c>
      <c r="L4936" t="s">
        <v>8272</v>
      </c>
      <c r="M4936">
        <v>571201</v>
      </c>
      <c r="N4936" t="str">
        <f t="shared" si="542"/>
        <v>TH-571201</v>
      </c>
      <c r="O4936" t="s">
        <v>8275</v>
      </c>
      <c r="P4936" t="s">
        <v>8274</v>
      </c>
      <c r="Q4936">
        <v>57290</v>
      </c>
      <c r="R4936">
        <v>57290</v>
      </c>
      <c r="S4936">
        <v>57290</v>
      </c>
    </row>
    <row r="4937" spans="1:19" x14ac:dyDescent="0.2">
      <c r="A4937" t="s">
        <v>12286</v>
      </c>
      <c r="B4937" t="s">
        <v>12287</v>
      </c>
      <c r="C4937" t="s">
        <v>12288</v>
      </c>
      <c r="D4937">
        <v>45</v>
      </c>
      <c r="E4937" t="str">
        <f t="shared" si="539"/>
        <v>45</v>
      </c>
      <c r="F4937" t="str">
        <f t="shared" si="540"/>
        <v>TH-45</v>
      </c>
      <c r="G4937" t="s">
        <v>8123</v>
      </c>
      <c r="H4937" t="s">
        <v>8122</v>
      </c>
      <c r="I4937">
        <v>5712</v>
      </c>
      <c r="J4937" t="str">
        <f t="shared" si="541"/>
        <v>TH-5712</v>
      </c>
      <c r="K4937" t="s">
        <v>8273</v>
      </c>
      <c r="L4937" t="s">
        <v>8272</v>
      </c>
      <c r="M4937">
        <v>571202</v>
      </c>
      <c r="N4937" t="str">
        <f t="shared" si="542"/>
        <v>TH-571202</v>
      </c>
      <c r="O4937" t="s">
        <v>8014</v>
      </c>
      <c r="P4937" t="s">
        <v>8013</v>
      </c>
      <c r="Q4937">
        <v>57290</v>
      </c>
      <c r="R4937">
        <v>57290</v>
      </c>
      <c r="S4937">
        <v>57290</v>
      </c>
    </row>
    <row r="4938" spans="1:19" x14ac:dyDescent="0.2">
      <c r="A4938" t="s">
        <v>12286</v>
      </c>
      <c r="B4938" t="s">
        <v>12287</v>
      </c>
      <c r="C4938" t="s">
        <v>12288</v>
      </c>
      <c r="D4938">
        <v>45</v>
      </c>
      <c r="E4938" t="str">
        <f t="shared" si="539"/>
        <v>45</v>
      </c>
      <c r="F4938" t="str">
        <f t="shared" si="540"/>
        <v>TH-45</v>
      </c>
      <c r="G4938" t="s">
        <v>8123</v>
      </c>
      <c r="H4938" t="s">
        <v>8122</v>
      </c>
      <c r="I4938">
        <v>5712</v>
      </c>
      <c r="J4938" t="str">
        <f t="shared" si="541"/>
        <v>TH-5712</v>
      </c>
      <c r="K4938" t="s">
        <v>8273</v>
      </c>
      <c r="L4938" t="s">
        <v>8272</v>
      </c>
      <c r="M4938">
        <v>571203</v>
      </c>
      <c r="N4938" t="str">
        <f t="shared" si="542"/>
        <v>TH-571203</v>
      </c>
      <c r="O4938" t="s">
        <v>8277</v>
      </c>
      <c r="P4938" t="s">
        <v>8276</v>
      </c>
      <c r="Q4938">
        <v>57290</v>
      </c>
      <c r="R4938">
        <v>57290</v>
      </c>
      <c r="S4938">
        <v>57290</v>
      </c>
    </row>
    <row r="4939" spans="1:19" x14ac:dyDescent="0.2">
      <c r="A4939" t="s">
        <v>12286</v>
      </c>
      <c r="B4939" t="s">
        <v>12287</v>
      </c>
      <c r="C4939" t="s">
        <v>12288</v>
      </c>
      <c r="D4939">
        <v>45</v>
      </c>
      <c r="E4939" t="str">
        <f t="shared" si="539"/>
        <v>45</v>
      </c>
      <c r="F4939" t="str">
        <f t="shared" si="540"/>
        <v>TH-45</v>
      </c>
      <c r="G4939" t="s">
        <v>8123</v>
      </c>
      <c r="H4939" t="s">
        <v>8122</v>
      </c>
      <c r="I4939">
        <v>5712</v>
      </c>
      <c r="J4939" t="str">
        <f t="shared" si="541"/>
        <v>TH-5712</v>
      </c>
      <c r="K4939" t="s">
        <v>8273</v>
      </c>
      <c r="L4939" t="s">
        <v>8272</v>
      </c>
      <c r="M4939">
        <v>571204</v>
      </c>
      <c r="N4939" t="str">
        <f t="shared" si="542"/>
        <v>TH-571204</v>
      </c>
      <c r="O4939" t="s">
        <v>8279</v>
      </c>
      <c r="P4939" t="s">
        <v>8278</v>
      </c>
      <c r="Q4939">
        <v>57290</v>
      </c>
      <c r="R4939">
        <v>57290</v>
      </c>
      <c r="S4939">
        <v>57290</v>
      </c>
    </row>
    <row r="4940" spans="1:19" x14ac:dyDescent="0.2">
      <c r="A4940" t="s">
        <v>12286</v>
      </c>
      <c r="B4940" t="s">
        <v>12287</v>
      </c>
      <c r="C4940" t="s">
        <v>12288</v>
      </c>
      <c r="D4940">
        <v>45</v>
      </c>
      <c r="E4940" t="str">
        <f t="shared" si="539"/>
        <v>45</v>
      </c>
      <c r="F4940" t="str">
        <f t="shared" si="540"/>
        <v>TH-45</v>
      </c>
      <c r="G4940" t="s">
        <v>8123</v>
      </c>
      <c r="H4940" t="s">
        <v>8122</v>
      </c>
      <c r="I4940">
        <v>5712</v>
      </c>
      <c r="J4940" t="str">
        <f t="shared" si="541"/>
        <v>TH-5712</v>
      </c>
      <c r="K4940" t="s">
        <v>8273</v>
      </c>
      <c r="L4940" t="s">
        <v>8272</v>
      </c>
      <c r="M4940">
        <v>571205</v>
      </c>
      <c r="N4940" t="str">
        <f t="shared" si="542"/>
        <v>TH-571205</v>
      </c>
      <c r="O4940" t="s">
        <v>8281</v>
      </c>
      <c r="P4940" t="s">
        <v>8280</v>
      </c>
      <c r="Q4940">
        <v>57290</v>
      </c>
      <c r="R4940">
        <v>57290</v>
      </c>
      <c r="S4940">
        <v>57290</v>
      </c>
    </row>
    <row r="4941" spans="1:19" x14ac:dyDescent="0.2">
      <c r="A4941" t="s">
        <v>12286</v>
      </c>
      <c r="B4941" t="s">
        <v>12287</v>
      </c>
      <c r="C4941" t="s">
        <v>12288</v>
      </c>
      <c r="D4941">
        <v>45</v>
      </c>
      <c r="E4941" t="str">
        <f t="shared" si="539"/>
        <v>45</v>
      </c>
      <c r="F4941" t="str">
        <f t="shared" si="540"/>
        <v>TH-45</v>
      </c>
      <c r="G4941" t="s">
        <v>8123</v>
      </c>
      <c r="H4941" t="s">
        <v>8122</v>
      </c>
      <c r="I4941">
        <v>5713</v>
      </c>
      <c r="J4941" t="str">
        <f t="shared" si="541"/>
        <v>TH-5713</v>
      </c>
      <c r="K4941" t="s">
        <v>8283</v>
      </c>
      <c r="L4941" t="s">
        <v>8282</v>
      </c>
      <c r="M4941">
        <v>571301</v>
      </c>
      <c r="N4941" t="str">
        <f t="shared" si="542"/>
        <v>TH-571301</v>
      </c>
      <c r="O4941" t="s">
        <v>4559</v>
      </c>
      <c r="P4941" t="s">
        <v>8284</v>
      </c>
      <c r="Q4941">
        <v>57310</v>
      </c>
      <c r="R4941">
        <v>57310</v>
      </c>
      <c r="S4941">
        <v>57310</v>
      </c>
    </row>
    <row r="4942" spans="1:19" x14ac:dyDescent="0.2">
      <c r="A4942" t="s">
        <v>12286</v>
      </c>
      <c r="B4942" t="s">
        <v>12287</v>
      </c>
      <c r="C4942" t="s">
        <v>12288</v>
      </c>
      <c r="D4942">
        <v>45</v>
      </c>
      <c r="E4942" t="str">
        <f t="shared" si="539"/>
        <v>45</v>
      </c>
      <c r="F4942" t="str">
        <f t="shared" si="540"/>
        <v>TH-45</v>
      </c>
      <c r="G4942" t="s">
        <v>8123</v>
      </c>
      <c r="H4942" t="s">
        <v>8122</v>
      </c>
      <c r="I4942">
        <v>5713</v>
      </c>
      <c r="J4942" t="str">
        <f t="shared" si="541"/>
        <v>TH-5713</v>
      </c>
      <c r="K4942" t="s">
        <v>8283</v>
      </c>
      <c r="L4942" t="s">
        <v>8282</v>
      </c>
      <c r="M4942">
        <v>571302</v>
      </c>
      <c r="N4942" t="str">
        <f t="shared" si="542"/>
        <v>TH-571302</v>
      </c>
      <c r="O4942" t="s">
        <v>8286</v>
      </c>
      <c r="P4942" t="s">
        <v>8285</v>
      </c>
      <c r="Q4942">
        <v>57310</v>
      </c>
      <c r="R4942">
        <v>57310</v>
      </c>
      <c r="S4942">
        <v>57310</v>
      </c>
    </row>
    <row r="4943" spans="1:19" x14ac:dyDescent="0.2">
      <c r="A4943" t="s">
        <v>12286</v>
      </c>
      <c r="B4943" t="s">
        <v>12287</v>
      </c>
      <c r="C4943" t="s">
        <v>12288</v>
      </c>
      <c r="D4943">
        <v>45</v>
      </c>
      <c r="E4943" t="str">
        <f t="shared" si="539"/>
        <v>45</v>
      </c>
      <c r="F4943" t="str">
        <f t="shared" si="540"/>
        <v>TH-45</v>
      </c>
      <c r="G4943" t="s">
        <v>8123</v>
      </c>
      <c r="H4943" t="s">
        <v>8122</v>
      </c>
      <c r="I4943">
        <v>5713</v>
      </c>
      <c r="J4943" t="str">
        <f t="shared" si="541"/>
        <v>TH-5713</v>
      </c>
      <c r="K4943" t="s">
        <v>8283</v>
      </c>
      <c r="L4943" t="s">
        <v>8282</v>
      </c>
      <c r="M4943">
        <v>571303</v>
      </c>
      <c r="N4943" t="str">
        <f t="shared" si="542"/>
        <v>TH-571303</v>
      </c>
      <c r="O4943" t="s">
        <v>8288</v>
      </c>
      <c r="P4943" t="s">
        <v>8287</v>
      </c>
      <c r="Q4943">
        <v>57310</v>
      </c>
      <c r="R4943">
        <v>57310</v>
      </c>
      <c r="S4943">
        <v>57310</v>
      </c>
    </row>
    <row r="4944" spans="1:19" x14ac:dyDescent="0.2">
      <c r="A4944" t="s">
        <v>12286</v>
      </c>
      <c r="B4944" t="s">
        <v>12287</v>
      </c>
      <c r="C4944" t="s">
        <v>12288</v>
      </c>
      <c r="D4944">
        <v>45</v>
      </c>
      <c r="E4944" t="str">
        <f t="shared" si="539"/>
        <v>45</v>
      </c>
      <c r="F4944" t="str">
        <f t="shared" si="540"/>
        <v>TH-45</v>
      </c>
      <c r="G4944" t="s">
        <v>8123</v>
      </c>
      <c r="H4944" t="s">
        <v>8122</v>
      </c>
      <c r="I4944">
        <v>5713</v>
      </c>
      <c r="J4944" t="str">
        <f t="shared" si="541"/>
        <v>TH-5713</v>
      </c>
      <c r="K4944" t="s">
        <v>8283</v>
      </c>
      <c r="L4944" t="s">
        <v>8282</v>
      </c>
      <c r="M4944">
        <v>571304</v>
      </c>
      <c r="N4944" t="str">
        <f t="shared" si="542"/>
        <v>TH-571304</v>
      </c>
      <c r="O4944" t="s">
        <v>215</v>
      </c>
      <c r="P4944" t="s">
        <v>214</v>
      </c>
      <c r="Q4944">
        <v>57310</v>
      </c>
      <c r="R4944">
        <v>57310</v>
      </c>
      <c r="S4944">
        <v>57310</v>
      </c>
    </row>
    <row r="4945" spans="1:19" x14ac:dyDescent="0.2">
      <c r="A4945" t="s">
        <v>12286</v>
      </c>
      <c r="B4945" t="s">
        <v>12287</v>
      </c>
      <c r="C4945" t="s">
        <v>12288</v>
      </c>
      <c r="D4945">
        <v>45</v>
      </c>
      <c r="E4945" t="str">
        <f t="shared" si="539"/>
        <v>45</v>
      </c>
      <c r="F4945" t="str">
        <f t="shared" si="540"/>
        <v>TH-45</v>
      </c>
      <c r="G4945" t="s">
        <v>8123</v>
      </c>
      <c r="H4945" t="s">
        <v>8122</v>
      </c>
      <c r="I4945">
        <v>5714</v>
      </c>
      <c r="J4945" t="str">
        <f t="shared" si="541"/>
        <v>TH-5714</v>
      </c>
      <c r="K4945" t="s">
        <v>8290</v>
      </c>
      <c r="L4945" t="s">
        <v>8289</v>
      </c>
      <c r="M4945">
        <v>571401</v>
      </c>
      <c r="N4945" t="str">
        <f t="shared" si="542"/>
        <v>TH-571401</v>
      </c>
      <c r="O4945" t="s">
        <v>8292</v>
      </c>
      <c r="P4945" t="s">
        <v>8291</v>
      </c>
      <c r="Q4945">
        <v>57340</v>
      </c>
      <c r="R4945">
        <v>57340</v>
      </c>
      <c r="S4945">
        <v>57340</v>
      </c>
    </row>
    <row r="4946" spans="1:19" x14ac:dyDescent="0.2">
      <c r="A4946" t="s">
        <v>12286</v>
      </c>
      <c r="B4946" t="s">
        <v>12287</v>
      </c>
      <c r="C4946" t="s">
        <v>12288</v>
      </c>
      <c r="D4946">
        <v>45</v>
      </c>
      <c r="E4946" t="str">
        <f t="shared" si="539"/>
        <v>45</v>
      </c>
      <c r="F4946" t="str">
        <f t="shared" si="540"/>
        <v>TH-45</v>
      </c>
      <c r="G4946" t="s">
        <v>8123</v>
      </c>
      <c r="H4946" t="s">
        <v>8122</v>
      </c>
      <c r="I4946">
        <v>5714</v>
      </c>
      <c r="J4946" t="str">
        <f t="shared" si="541"/>
        <v>TH-5714</v>
      </c>
      <c r="K4946" t="s">
        <v>8290</v>
      </c>
      <c r="L4946" t="s">
        <v>8289</v>
      </c>
      <c r="M4946">
        <v>571402</v>
      </c>
      <c r="N4946" t="str">
        <f t="shared" si="542"/>
        <v>TH-571402</v>
      </c>
      <c r="O4946" t="s">
        <v>1315</v>
      </c>
      <c r="P4946" t="s">
        <v>1314</v>
      </c>
      <c r="Q4946">
        <v>57340</v>
      </c>
      <c r="R4946">
        <v>57340</v>
      </c>
      <c r="S4946">
        <v>57340</v>
      </c>
    </row>
    <row r="4947" spans="1:19" x14ac:dyDescent="0.2">
      <c r="A4947" t="s">
        <v>12286</v>
      </c>
      <c r="B4947" t="s">
        <v>12287</v>
      </c>
      <c r="C4947" t="s">
        <v>12288</v>
      </c>
      <c r="D4947">
        <v>45</v>
      </c>
      <c r="E4947" t="str">
        <f t="shared" si="539"/>
        <v>45</v>
      </c>
      <c r="F4947" t="str">
        <f t="shared" si="540"/>
        <v>TH-45</v>
      </c>
      <c r="G4947" t="s">
        <v>8123</v>
      </c>
      <c r="H4947" t="s">
        <v>8122</v>
      </c>
      <c r="I4947">
        <v>5714</v>
      </c>
      <c r="J4947" t="str">
        <f t="shared" si="541"/>
        <v>TH-5714</v>
      </c>
      <c r="K4947" t="s">
        <v>8290</v>
      </c>
      <c r="L4947" t="s">
        <v>8289</v>
      </c>
      <c r="M4947">
        <v>571403</v>
      </c>
      <c r="N4947" t="str">
        <f t="shared" ref="N4947:O4962" si="543">"TH-" &amp; M4947</f>
        <v>TH-571403</v>
      </c>
      <c r="O4947" t="s">
        <v>8294</v>
      </c>
      <c r="P4947" t="s">
        <v>8293</v>
      </c>
      <c r="Q4947">
        <v>57340</v>
      </c>
      <c r="R4947">
        <v>57340</v>
      </c>
      <c r="S4947">
        <v>57340</v>
      </c>
    </row>
    <row r="4948" spans="1:19" x14ac:dyDescent="0.2">
      <c r="A4948" t="s">
        <v>12286</v>
      </c>
      <c r="B4948" t="s">
        <v>12287</v>
      </c>
      <c r="C4948" t="s">
        <v>12288</v>
      </c>
      <c r="D4948">
        <v>45</v>
      </c>
      <c r="E4948" t="str">
        <f t="shared" si="539"/>
        <v>45</v>
      </c>
      <c r="F4948" t="str">
        <f t="shared" si="540"/>
        <v>TH-45</v>
      </c>
      <c r="G4948" t="s">
        <v>8123</v>
      </c>
      <c r="H4948" t="s">
        <v>8122</v>
      </c>
      <c r="I4948">
        <v>5715</v>
      </c>
      <c r="J4948" t="str">
        <f t="shared" si="541"/>
        <v>TH-5715</v>
      </c>
      <c r="K4948" t="s">
        <v>8296</v>
      </c>
      <c r="L4948" t="s">
        <v>8295</v>
      </c>
      <c r="M4948">
        <v>571501</v>
      </c>
      <c r="N4948" t="str">
        <f t="shared" si="543"/>
        <v>TH-571501</v>
      </c>
      <c r="O4948" t="s">
        <v>6365</v>
      </c>
      <c r="P4948" t="s">
        <v>6364</v>
      </c>
      <c r="Q4948">
        <v>57240</v>
      </c>
      <c r="R4948">
        <v>57240</v>
      </c>
      <c r="S4948">
        <v>57240</v>
      </c>
    </row>
    <row r="4949" spans="1:19" x14ac:dyDescent="0.2">
      <c r="A4949" t="s">
        <v>12286</v>
      </c>
      <c r="B4949" t="s">
        <v>12287</v>
      </c>
      <c r="C4949" t="s">
        <v>12288</v>
      </c>
      <c r="D4949">
        <v>45</v>
      </c>
      <c r="E4949" t="str">
        <f t="shared" si="539"/>
        <v>45</v>
      </c>
      <c r="F4949" t="str">
        <f t="shared" si="540"/>
        <v>TH-45</v>
      </c>
      <c r="G4949" t="s">
        <v>8123</v>
      </c>
      <c r="H4949" t="s">
        <v>8122</v>
      </c>
      <c r="I4949">
        <v>5715</v>
      </c>
      <c r="J4949" t="str">
        <f t="shared" si="541"/>
        <v>TH-5715</v>
      </c>
      <c r="K4949" t="s">
        <v>8296</v>
      </c>
      <c r="L4949" t="s">
        <v>8295</v>
      </c>
      <c r="M4949">
        <v>571502</v>
      </c>
      <c r="N4949" t="str">
        <f t="shared" si="543"/>
        <v>TH-571502</v>
      </c>
      <c r="O4949" t="s">
        <v>8298</v>
      </c>
      <c r="P4949" t="s">
        <v>8297</v>
      </c>
      <c r="Q4949">
        <v>57110</v>
      </c>
      <c r="R4949">
        <v>57110</v>
      </c>
      <c r="S4949">
        <v>57110</v>
      </c>
    </row>
    <row r="4950" spans="1:19" x14ac:dyDescent="0.2">
      <c r="A4950" t="s">
        <v>12286</v>
      </c>
      <c r="B4950" t="s">
        <v>12287</v>
      </c>
      <c r="C4950" t="s">
        <v>12288</v>
      </c>
      <c r="D4950">
        <v>45</v>
      </c>
      <c r="E4950" t="str">
        <f t="shared" si="539"/>
        <v>45</v>
      </c>
      <c r="F4950" t="str">
        <f t="shared" si="540"/>
        <v>TH-45</v>
      </c>
      <c r="G4950" t="s">
        <v>8123</v>
      </c>
      <c r="H4950" t="s">
        <v>8122</v>
      </c>
      <c r="I4950">
        <v>5715</v>
      </c>
      <c r="J4950" t="str">
        <f t="shared" si="541"/>
        <v>TH-5715</v>
      </c>
      <c r="K4950" t="s">
        <v>8296</v>
      </c>
      <c r="L4950" t="s">
        <v>8295</v>
      </c>
      <c r="M4950">
        <v>571503</v>
      </c>
      <c r="N4950" t="str">
        <f t="shared" si="543"/>
        <v>TH-571503</v>
      </c>
      <c r="O4950" t="s">
        <v>8300</v>
      </c>
      <c r="P4950" t="s">
        <v>8299</v>
      </c>
      <c r="Q4950">
        <v>57110</v>
      </c>
      <c r="R4950">
        <v>57110</v>
      </c>
      <c r="S4950">
        <v>57110</v>
      </c>
    </row>
    <row r="4951" spans="1:19" x14ac:dyDescent="0.2">
      <c r="A4951" t="s">
        <v>12286</v>
      </c>
      <c r="B4951" t="s">
        <v>12287</v>
      </c>
      <c r="C4951" t="s">
        <v>12288</v>
      </c>
      <c r="D4951">
        <v>45</v>
      </c>
      <c r="E4951" t="str">
        <f t="shared" si="539"/>
        <v>45</v>
      </c>
      <c r="F4951" t="str">
        <f t="shared" si="540"/>
        <v>TH-45</v>
      </c>
      <c r="G4951" t="s">
        <v>8123</v>
      </c>
      <c r="H4951" t="s">
        <v>8122</v>
      </c>
      <c r="I4951">
        <v>5715</v>
      </c>
      <c r="J4951" t="str">
        <f t="shared" si="541"/>
        <v>TH-5715</v>
      </c>
      <c r="K4951" t="s">
        <v>8296</v>
      </c>
      <c r="L4951" t="s">
        <v>8295</v>
      </c>
      <c r="M4951">
        <v>571504</v>
      </c>
      <c r="N4951" t="str">
        <f t="shared" si="543"/>
        <v>TH-571504</v>
      </c>
      <c r="O4951" t="s">
        <v>8296</v>
      </c>
      <c r="P4951" t="s">
        <v>8295</v>
      </c>
      <c r="Q4951">
        <v>57240</v>
      </c>
      <c r="R4951">
        <v>57240</v>
      </c>
      <c r="S4951">
        <v>57240</v>
      </c>
    </row>
    <row r="4952" spans="1:19" x14ac:dyDescent="0.2">
      <c r="A4952" t="s">
        <v>12286</v>
      </c>
      <c r="B4952" t="s">
        <v>12287</v>
      </c>
      <c r="C4952" t="s">
        <v>12288</v>
      </c>
      <c r="D4952">
        <v>45</v>
      </c>
      <c r="E4952" t="str">
        <f t="shared" si="539"/>
        <v>45</v>
      </c>
      <c r="F4952" t="str">
        <f t="shared" si="540"/>
        <v>TH-45</v>
      </c>
      <c r="G4952" t="s">
        <v>8123</v>
      </c>
      <c r="H4952" t="s">
        <v>8122</v>
      </c>
      <c r="I4952">
        <v>5716</v>
      </c>
      <c r="J4952" t="str">
        <f t="shared" si="541"/>
        <v>TH-5716</v>
      </c>
      <c r="K4952" t="s">
        <v>8063</v>
      </c>
      <c r="L4952" t="s">
        <v>8062</v>
      </c>
      <c r="M4952">
        <v>571601</v>
      </c>
      <c r="N4952" t="str">
        <f t="shared" si="543"/>
        <v>TH-571601</v>
      </c>
      <c r="O4952" t="s">
        <v>8302</v>
      </c>
      <c r="P4952" t="s">
        <v>8301</v>
      </c>
      <c r="Q4952">
        <v>57250</v>
      </c>
      <c r="R4952">
        <v>57250</v>
      </c>
      <c r="S4952">
        <v>57250</v>
      </c>
    </row>
    <row r="4953" spans="1:19" x14ac:dyDescent="0.2">
      <c r="A4953" t="s">
        <v>12286</v>
      </c>
      <c r="B4953" t="s">
        <v>12287</v>
      </c>
      <c r="C4953" t="s">
        <v>12288</v>
      </c>
      <c r="D4953">
        <v>45</v>
      </c>
      <c r="E4953" t="str">
        <f t="shared" si="539"/>
        <v>45</v>
      </c>
      <c r="F4953" t="str">
        <f t="shared" si="540"/>
        <v>TH-45</v>
      </c>
      <c r="G4953" t="s">
        <v>8123</v>
      </c>
      <c r="H4953" t="s">
        <v>8122</v>
      </c>
      <c r="I4953">
        <v>5716</v>
      </c>
      <c r="J4953" t="str">
        <f t="shared" si="541"/>
        <v>TH-5716</v>
      </c>
      <c r="K4953" t="s">
        <v>8063</v>
      </c>
      <c r="L4953" t="s">
        <v>8062</v>
      </c>
      <c r="M4953">
        <v>571602</v>
      </c>
      <c r="N4953" t="str">
        <f t="shared" si="543"/>
        <v>TH-571602</v>
      </c>
      <c r="O4953" t="s">
        <v>8304</v>
      </c>
      <c r="P4953" t="s">
        <v>8303</v>
      </c>
      <c r="Q4953">
        <v>57250</v>
      </c>
      <c r="R4953">
        <v>57250</v>
      </c>
      <c r="S4953">
        <v>57250</v>
      </c>
    </row>
    <row r="4954" spans="1:19" x14ac:dyDescent="0.2">
      <c r="A4954" t="s">
        <v>12286</v>
      </c>
      <c r="B4954" t="s">
        <v>12287</v>
      </c>
      <c r="C4954" t="s">
        <v>12288</v>
      </c>
      <c r="D4954">
        <v>45</v>
      </c>
      <c r="E4954" t="str">
        <f t="shared" si="539"/>
        <v>45</v>
      </c>
      <c r="F4954" t="str">
        <f t="shared" si="540"/>
        <v>TH-45</v>
      </c>
      <c r="G4954" t="s">
        <v>8123</v>
      </c>
      <c r="H4954" t="s">
        <v>8122</v>
      </c>
      <c r="I4954">
        <v>5716</v>
      </c>
      <c r="J4954" t="str">
        <f t="shared" si="541"/>
        <v>TH-5716</v>
      </c>
      <c r="K4954" t="s">
        <v>8063</v>
      </c>
      <c r="L4954" t="s">
        <v>8062</v>
      </c>
      <c r="M4954">
        <v>571603</v>
      </c>
      <c r="N4954" t="str">
        <f t="shared" si="543"/>
        <v>TH-571603</v>
      </c>
      <c r="O4954" t="s">
        <v>8306</v>
      </c>
      <c r="P4954" t="s">
        <v>8305</v>
      </c>
      <c r="Q4954">
        <v>57250</v>
      </c>
      <c r="R4954">
        <v>57250</v>
      </c>
      <c r="S4954">
        <v>57250</v>
      </c>
    </row>
    <row r="4955" spans="1:19" x14ac:dyDescent="0.2">
      <c r="A4955" t="s">
        <v>12286</v>
      </c>
      <c r="B4955" t="s">
        <v>12287</v>
      </c>
      <c r="C4955" t="s">
        <v>12288</v>
      </c>
      <c r="D4955">
        <v>45</v>
      </c>
      <c r="E4955" t="str">
        <f t="shared" si="539"/>
        <v>45</v>
      </c>
      <c r="F4955" t="str">
        <f t="shared" si="540"/>
        <v>TH-45</v>
      </c>
      <c r="G4955" t="s">
        <v>8123</v>
      </c>
      <c r="H4955" t="s">
        <v>8122</v>
      </c>
      <c r="I4955">
        <v>5716</v>
      </c>
      <c r="J4955" t="str">
        <f t="shared" si="541"/>
        <v>TH-5716</v>
      </c>
      <c r="K4955" t="s">
        <v>8063</v>
      </c>
      <c r="L4955" t="s">
        <v>8062</v>
      </c>
      <c r="M4955">
        <v>571604</v>
      </c>
      <c r="N4955" t="str">
        <f t="shared" si="543"/>
        <v>TH-571604</v>
      </c>
      <c r="O4955" t="s">
        <v>8308</v>
      </c>
      <c r="P4955" t="s">
        <v>8307</v>
      </c>
      <c r="Q4955">
        <v>57250</v>
      </c>
      <c r="R4955">
        <v>57250</v>
      </c>
      <c r="S4955">
        <v>57250</v>
      </c>
    </row>
    <row r="4956" spans="1:19" x14ac:dyDescent="0.2">
      <c r="A4956" t="s">
        <v>12286</v>
      </c>
      <c r="B4956" t="s">
        <v>12287</v>
      </c>
      <c r="C4956" t="s">
        <v>12288</v>
      </c>
      <c r="D4956">
        <v>45</v>
      </c>
      <c r="E4956" t="str">
        <f t="shared" si="539"/>
        <v>45</v>
      </c>
      <c r="F4956" t="str">
        <f t="shared" si="540"/>
        <v>TH-45</v>
      </c>
      <c r="G4956" t="s">
        <v>8123</v>
      </c>
      <c r="H4956" t="s">
        <v>8122</v>
      </c>
      <c r="I4956">
        <v>5716</v>
      </c>
      <c r="J4956" t="str">
        <f t="shared" si="541"/>
        <v>TH-5716</v>
      </c>
      <c r="K4956" t="s">
        <v>8063</v>
      </c>
      <c r="L4956" t="s">
        <v>8062</v>
      </c>
      <c r="M4956">
        <v>571605</v>
      </c>
      <c r="N4956" t="str">
        <f t="shared" si="543"/>
        <v>TH-571605</v>
      </c>
      <c r="O4956" t="s">
        <v>8310</v>
      </c>
      <c r="P4956" t="s">
        <v>8309</v>
      </c>
      <c r="Q4956">
        <v>57000</v>
      </c>
      <c r="R4956">
        <v>57000</v>
      </c>
      <c r="S4956">
        <v>57000</v>
      </c>
    </row>
    <row r="4957" spans="1:19" x14ac:dyDescent="0.2">
      <c r="A4957" t="s">
        <v>12286</v>
      </c>
      <c r="B4957" t="s">
        <v>12287</v>
      </c>
      <c r="C4957" t="s">
        <v>12288</v>
      </c>
      <c r="D4957">
        <v>45</v>
      </c>
      <c r="E4957" t="str">
        <f t="shared" si="539"/>
        <v>45</v>
      </c>
      <c r="F4957" t="str">
        <f t="shared" si="540"/>
        <v>TH-45</v>
      </c>
      <c r="G4957" t="s">
        <v>8123</v>
      </c>
      <c r="H4957" t="s">
        <v>8122</v>
      </c>
      <c r="I4957">
        <v>5717</v>
      </c>
      <c r="J4957" t="str">
        <f t="shared" si="541"/>
        <v>TH-5717</v>
      </c>
      <c r="K4957" t="s">
        <v>8312</v>
      </c>
      <c r="L4957" t="s">
        <v>8311</v>
      </c>
      <c r="M4957">
        <v>571701</v>
      </c>
      <c r="N4957" t="str">
        <f t="shared" si="543"/>
        <v>TH-571701</v>
      </c>
      <c r="O4957" t="s">
        <v>8314</v>
      </c>
      <c r="P4957" t="s">
        <v>8313</v>
      </c>
      <c r="Q4957">
        <v>57210</v>
      </c>
      <c r="R4957">
        <v>57210</v>
      </c>
      <c r="S4957">
        <v>57210</v>
      </c>
    </row>
    <row r="4958" spans="1:19" x14ac:dyDescent="0.2">
      <c r="A4958" t="s">
        <v>12286</v>
      </c>
      <c r="B4958" t="s">
        <v>12287</v>
      </c>
      <c r="C4958" t="s">
        <v>12288</v>
      </c>
      <c r="D4958">
        <v>45</v>
      </c>
      <c r="E4958" t="str">
        <f t="shared" si="539"/>
        <v>45</v>
      </c>
      <c r="F4958" t="str">
        <f t="shared" si="540"/>
        <v>TH-45</v>
      </c>
      <c r="G4958" t="s">
        <v>8123</v>
      </c>
      <c r="H4958" t="s">
        <v>8122</v>
      </c>
      <c r="I4958">
        <v>5717</v>
      </c>
      <c r="J4958" t="str">
        <f t="shared" si="541"/>
        <v>TH-5717</v>
      </c>
      <c r="K4958" t="s">
        <v>8312</v>
      </c>
      <c r="L4958" t="s">
        <v>8311</v>
      </c>
      <c r="M4958">
        <v>571702</v>
      </c>
      <c r="N4958" t="str">
        <f t="shared" si="543"/>
        <v>TH-571702</v>
      </c>
      <c r="O4958" t="s">
        <v>8316</v>
      </c>
      <c r="P4958" t="s">
        <v>8315</v>
      </c>
      <c r="Q4958">
        <v>57210</v>
      </c>
      <c r="R4958">
        <v>57210</v>
      </c>
      <c r="S4958">
        <v>57210</v>
      </c>
    </row>
    <row r="4959" spans="1:19" x14ac:dyDescent="0.2">
      <c r="A4959" t="s">
        <v>12286</v>
      </c>
      <c r="B4959" t="s">
        <v>12287</v>
      </c>
      <c r="C4959" t="s">
        <v>12288</v>
      </c>
      <c r="D4959">
        <v>45</v>
      </c>
      <c r="E4959" t="str">
        <f t="shared" si="539"/>
        <v>45</v>
      </c>
      <c r="F4959" t="str">
        <f t="shared" si="540"/>
        <v>TH-45</v>
      </c>
      <c r="G4959" t="s">
        <v>8123</v>
      </c>
      <c r="H4959" t="s">
        <v>8122</v>
      </c>
      <c r="I4959">
        <v>5717</v>
      </c>
      <c r="J4959" t="str">
        <f t="shared" si="541"/>
        <v>TH-5717</v>
      </c>
      <c r="K4959" t="s">
        <v>8312</v>
      </c>
      <c r="L4959" t="s">
        <v>8311</v>
      </c>
      <c r="M4959">
        <v>571703</v>
      </c>
      <c r="N4959" t="str">
        <f t="shared" si="543"/>
        <v>TH-571703</v>
      </c>
      <c r="O4959" t="s">
        <v>6187</v>
      </c>
      <c r="P4959" t="s">
        <v>7385</v>
      </c>
      <c r="Q4959">
        <v>57210</v>
      </c>
      <c r="R4959">
        <v>57210</v>
      </c>
      <c r="S4959">
        <v>57210</v>
      </c>
    </row>
    <row r="4960" spans="1:19" x14ac:dyDescent="0.2">
      <c r="A4960" t="s">
        <v>12286</v>
      </c>
      <c r="B4960" t="s">
        <v>12287</v>
      </c>
      <c r="C4960" t="s">
        <v>12288</v>
      </c>
      <c r="D4960">
        <v>45</v>
      </c>
      <c r="E4960" t="str">
        <f t="shared" si="539"/>
        <v>45</v>
      </c>
      <c r="F4960" t="str">
        <f t="shared" si="540"/>
        <v>TH-45</v>
      </c>
      <c r="G4960" t="s">
        <v>8123</v>
      </c>
      <c r="H4960" t="s">
        <v>8122</v>
      </c>
      <c r="I4960">
        <v>5718</v>
      </c>
      <c r="J4960" t="str">
        <f t="shared" si="541"/>
        <v>TH-5718</v>
      </c>
      <c r="K4960" t="s">
        <v>8318</v>
      </c>
      <c r="L4960" t="s">
        <v>8317</v>
      </c>
      <c r="M4960">
        <v>571801</v>
      </c>
      <c r="N4960" t="str">
        <f t="shared" si="543"/>
        <v>TH-571801</v>
      </c>
      <c r="O4960" t="s">
        <v>8320</v>
      </c>
      <c r="P4960" t="s">
        <v>8319</v>
      </c>
      <c r="Q4960">
        <v>57110</v>
      </c>
      <c r="R4960">
        <v>57110</v>
      </c>
      <c r="S4960">
        <v>57110</v>
      </c>
    </row>
    <row r="4961" spans="1:19" x14ac:dyDescent="0.2">
      <c r="A4961" t="s">
        <v>12286</v>
      </c>
      <c r="B4961" t="s">
        <v>12287</v>
      </c>
      <c r="C4961" t="s">
        <v>12288</v>
      </c>
      <c r="D4961">
        <v>45</v>
      </c>
      <c r="E4961" t="str">
        <f t="shared" si="539"/>
        <v>45</v>
      </c>
      <c r="F4961" t="str">
        <f t="shared" si="540"/>
        <v>TH-45</v>
      </c>
      <c r="G4961" t="s">
        <v>8123</v>
      </c>
      <c r="H4961" t="s">
        <v>8122</v>
      </c>
      <c r="I4961">
        <v>5718</v>
      </c>
      <c r="J4961" t="str">
        <f t="shared" si="541"/>
        <v>TH-5718</v>
      </c>
      <c r="K4961" t="s">
        <v>8318</v>
      </c>
      <c r="L4961" t="s">
        <v>8317</v>
      </c>
      <c r="M4961">
        <v>571802</v>
      </c>
      <c r="N4961" t="str">
        <f t="shared" si="543"/>
        <v>TH-571802</v>
      </c>
      <c r="O4961" t="s">
        <v>2939</v>
      </c>
      <c r="P4961" t="s">
        <v>2938</v>
      </c>
      <c r="Q4961">
        <v>57110</v>
      </c>
      <c r="R4961">
        <v>57110</v>
      </c>
      <c r="S4961">
        <v>57110</v>
      </c>
    </row>
    <row r="4962" spans="1:19" x14ac:dyDescent="0.2">
      <c r="A4962" t="s">
        <v>12286</v>
      </c>
      <c r="B4962" t="s">
        <v>12287</v>
      </c>
      <c r="C4962" t="s">
        <v>12288</v>
      </c>
      <c r="D4962">
        <v>45</v>
      </c>
      <c r="E4962" t="str">
        <f t="shared" si="539"/>
        <v>45</v>
      </c>
      <c r="F4962" t="str">
        <f t="shared" si="540"/>
        <v>TH-45</v>
      </c>
      <c r="G4962" t="s">
        <v>8123</v>
      </c>
      <c r="H4962" t="s">
        <v>8122</v>
      </c>
      <c r="I4962">
        <v>5718</v>
      </c>
      <c r="J4962" t="str">
        <f t="shared" si="541"/>
        <v>TH-5718</v>
      </c>
      <c r="K4962" t="s">
        <v>8318</v>
      </c>
      <c r="L4962" t="s">
        <v>8317</v>
      </c>
      <c r="M4962">
        <v>571803</v>
      </c>
      <c r="N4962" t="str">
        <f t="shared" si="543"/>
        <v>TH-571803</v>
      </c>
      <c r="O4962" t="s">
        <v>8322</v>
      </c>
      <c r="P4962" t="s">
        <v>8321</v>
      </c>
      <c r="Q4962">
        <v>57110</v>
      </c>
      <c r="R4962">
        <v>57110</v>
      </c>
      <c r="S4962">
        <v>57110</v>
      </c>
    </row>
    <row r="4963" spans="1:19" x14ac:dyDescent="0.2">
      <c r="A4963" t="s">
        <v>12286</v>
      </c>
      <c r="B4963" t="s">
        <v>12287</v>
      </c>
      <c r="C4963" t="s">
        <v>12288</v>
      </c>
      <c r="D4963">
        <v>46</v>
      </c>
      <c r="E4963" t="str">
        <f t="shared" si="539"/>
        <v>46</v>
      </c>
      <c r="F4963" t="str">
        <f t="shared" si="540"/>
        <v>TH-46</v>
      </c>
      <c r="G4963" t="s">
        <v>8324</v>
      </c>
      <c r="H4963" t="s">
        <v>8323</v>
      </c>
      <c r="I4963">
        <v>5801</v>
      </c>
      <c r="J4963" t="str">
        <f t="shared" si="541"/>
        <v>TH-5801</v>
      </c>
      <c r="K4963" t="s">
        <v>8326</v>
      </c>
      <c r="L4963" t="s">
        <v>8325</v>
      </c>
      <c r="M4963">
        <v>580101</v>
      </c>
      <c r="N4963" t="str">
        <f t="shared" ref="N4963:O4978" si="544">"TH-" &amp; M4963</f>
        <v>TH-580101</v>
      </c>
      <c r="O4963" t="s">
        <v>8328</v>
      </c>
      <c r="P4963" t="s">
        <v>8327</v>
      </c>
      <c r="Q4963">
        <v>58000</v>
      </c>
      <c r="R4963">
        <v>58000</v>
      </c>
      <c r="S4963">
        <v>58000</v>
      </c>
    </row>
    <row r="4964" spans="1:19" x14ac:dyDescent="0.2">
      <c r="A4964" t="s">
        <v>12286</v>
      </c>
      <c r="B4964" t="s">
        <v>12287</v>
      </c>
      <c r="C4964" t="s">
        <v>12288</v>
      </c>
      <c r="D4964">
        <v>46</v>
      </c>
      <c r="E4964" t="str">
        <f t="shared" si="539"/>
        <v>46</v>
      </c>
      <c r="F4964" t="str">
        <f t="shared" si="540"/>
        <v>TH-46</v>
      </c>
      <c r="G4964" t="s">
        <v>8324</v>
      </c>
      <c r="H4964" t="s">
        <v>8323</v>
      </c>
      <c r="I4964">
        <v>5801</v>
      </c>
      <c r="J4964" t="str">
        <f t="shared" si="541"/>
        <v>TH-5801</v>
      </c>
      <c r="K4964" t="s">
        <v>8326</v>
      </c>
      <c r="L4964" t="s">
        <v>8325</v>
      </c>
      <c r="M4964">
        <v>580102</v>
      </c>
      <c r="N4964" t="str">
        <f t="shared" si="544"/>
        <v>TH-580102</v>
      </c>
      <c r="O4964" t="s">
        <v>1353</v>
      </c>
      <c r="P4964" t="s">
        <v>1352</v>
      </c>
      <c r="Q4964">
        <v>58000</v>
      </c>
      <c r="R4964">
        <v>58000</v>
      </c>
      <c r="S4964">
        <v>58000</v>
      </c>
    </row>
    <row r="4965" spans="1:19" x14ac:dyDescent="0.2">
      <c r="A4965" t="s">
        <v>12286</v>
      </c>
      <c r="B4965" t="s">
        <v>12287</v>
      </c>
      <c r="C4965" t="s">
        <v>12288</v>
      </c>
      <c r="D4965">
        <v>46</v>
      </c>
      <c r="E4965" t="str">
        <f t="shared" si="539"/>
        <v>46</v>
      </c>
      <c r="F4965" t="str">
        <f t="shared" si="540"/>
        <v>TH-46</v>
      </c>
      <c r="G4965" t="s">
        <v>8324</v>
      </c>
      <c r="H4965" t="s">
        <v>8323</v>
      </c>
      <c r="I4965">
        <v>5801</v>
      </c>
      <c r="J4965" t="str">
        <f t="shared" si="541"/>
        <v>TH-5801</v>
      </c>
      <c r="K4965" t="s">
        <v>8326</v>
      </c>
      <c r="L4965" t="s">
        <v>8325</v>
      </c>
      <c r="M4965">
        <v>580103</v>
      </c>
      <c r="N4965" t="str">
        <f t="shared" si="544"/>
        <v>TH-580103</v>
      </c>
      <c r="O4965" t="s">
        <v>8330</v>
      </c>
      <c r="P4965" t="s">
        <v>8329</v>
      </c>
      <c r="Q4965">
        <v>58000</v>
      </c>
      <c r="R4965">
        <v>58000</v>
      </c>
      <c r="S4965">
        <v>58000</v>
      </c>
    </row>
    <row r="4966" spans="1:19" x14ac:dyDescent="0.2">
      <c r="A4966" t="s">
        <v>12286</v>
      </c>
      <c r="B4966" t="s">
        <v>12287</v>
      </c>
      <c r="C4966" t="s">
        <v>12288</v>
      </c>
      <c r="D4966">
        <v>46</v>
      </c>
      <c r="E4966" t="str">
        <f t="shared" si="539"/>
        <v>46</v>
      </c>
      <c r="F4966" t="str">
        <f t="shared" si="540"/>
        <v>TH-46</v>
      </c>
      <c r="G4966" t="s">
        <v>8324</v>
      </c>
      <c r="H4966" t="s">
        <v>8323</v>
      </c>
      <c r="I4966">
        <v>5801</v>
      </c>
      <c r="J4966" t="str">
        <f t="shared" si="541"/>
        <v>TH-5801</v>
      </c>
      <c r="K4966" t="s">
        <v>8326</v>
      </c>
      <c r="L4966" t="s">
        <v>8325</v>
      </c>
      <c r="M4966">
        <v>580104</v>
      </c>
      <c r="N4966" t="str">
        <f t="shared" si="544"/>
        <v>TH-580104</v>
      </c>
      <c r="O4966" t="s">
        <v>8332</v>
      </c>
      <c r="P4966" t="s">
        <v>8331</v>
      </c>
      <c r="Q4966">
        <v>58000</v>
      </c>
      <c r="R4966">
        <v>58000</v>
      </c>
      <c r="S4966">
        <v>58000</v>
      </c>
    </row>
    <row r="4967" spans="1:19" x14ac:dyDescent="0.2">
      <c r="A4967" t="s">
        <v>12286</v>
      </c>
      <c r="B4967" t="s">
        <v>12287</v>
      </c>
      <c r="C4967" t="s">
        <v>12288</v>
      </c>
      <c r="D4967">
        <v>46</v>
      </c>
      <c r="E4967" t="str">
        <f t="shared" si="539"/>
        <v>46</v>
      </c>
      <c r="F4967" t="str">
        <f t="shared" si="540"/>
        <v>TH-46</v>
      </c>
      <c r="G4967" t="s">
        <v>8324</v>
      </c>
      <c r="H4967" t="s">
        <v>8323</v>
      </c>
      <c r="I4967">
        <v>5801</v>
      </c>
      <c r="J4967" t="str">
        <f t="shared" si="541"/>
        <v>TH-5801</v>
      </c>
      <c r="K4967" t="s">
        <v>8326</v>
      </c>
      <c r="L4967" t="s">
        <v>8325</v>
      </c>
      <c r="M4967">
        <v>580105</v>
      </c>
      <c r="N4967" t="str">
        <f t="shared" si="544"/>
        <v>TH-580105</v>
      </c>
      <c r="O4967" t="s">
        <v>8334</v>
      </c>
      <c r="P4967" t="s">
        <v>8333</v>
      </c>
      <c r="Q4967">
        <v>58000</v>
      </c>
      <c r="R4967">
        <v>58000</v>
      </c>
      <c r="S4967">
        <v>58000</v>
      </c>
    </row>
    <row r="4968" spans="1:19" x14ac:dyDescent="0.2">
      <c r="A4968" t="s">
        <v>12286</v>
      </c>
      <c r="B4968" t="s">
        <v>12287</v>
      </c>
      <c r="C4968" t="s">
        <v>12288</v>
      </c>
      <c r="D4968">
        <v>46</v>
      </c>
      <c r="E4968" t="str">
        <f t="shared" si="539"/>
        <v>46</v>
      </c>
      <c r="F4968" t="str">
        <f t="shared" si="540"/>
        <v>TH-46</v>
      </c>
      <c r="G4968" t="s">
        <v>8324</v>
      </c>
      <c r="H4968" t="s">
        <v>8323</v>
      </c>
      <c r="I4968">
        <v>5801</v>
      </c>
      <c r="J4968" t="str">
        <f t="shared" si="541"/>
        <v>TH-5801</v>
      </c>
      <c r="K4968" t="s">
        <v>8326</v>
      </c>
      <c r="L4968" t="s">
        <v>8325</v>
      </c>
      <c r="M4968">
        <v>580106</v>
      </c>
      <c r="N4968" t="str">
        <f t="shared" si="544"/>
        <v>TH-580106</v>
      </c>
      <c r="O4968" t="s">
        <v>8336</v>
      </c>
      <c r="P4968" t="s">
        <v>8335</v>
      </c>
      <c r="Q4968">
        <v>58000</v>
      </c>
      <c r="R4968">
        <v>58000</v>
      </c>
      <c r="S4968">
        <v>58000</v>
      </c>
    </row>
    <row r="4969" spans="1:19" x14ac:dyDescent="0.2">
      <c r="A4969" t="s">
        <v>12286</v>
      </c>
      <c r="B4969" t="s">
        <v>12287</v>
      </c>
      <c r="C4969" t="s">
        <v>12288</v>
      </c>
      <c r="D4969">
        <v>46</v>
      </c>
      <c r="E4969" t="str">
        <f t="shared" si="539"/>
        <v>46</v>
      </c>
      <c r="F4969" t="str">
        <f t="shared" si="540"/>
        <v>TH-46</v>
      </c>
      <c r="G4969" t="s">
        <v>8324</v>
      </c>
      <c r="H4969" t="s">
        <v>8323</v>
      </c>
      <c r="I4969">
        <v>5801</v>
      </c>
      <c r="J4969" t="str">
        <f t="shared" si="541"/>
        <v>TH-5801</v>
      </c>
      <c r="K4969" t="s">
        <v>8326</v>
      </c>
      <c r="L4969" t="s">
        <v>8325</v>
      </c>
      <c r="M4969">
        <v>580109</v>
      </c>
      <c r="N4969" t="str">
        <f t="shared" si="544"/>
        <v>TH-580109</v>
      </c>
      <c r="O4969" t="s">
        <v>8338</v>
      </c>
      <c r="P4969" t="s">
        <v>8337</v>
      </c>
      <c r="Q4969">
        <v>58000</v>
      </c>
      <c r="R4969">
        <v>58000</v>
      </c>
      <c r="S4969">
        <v>58000</v>
      </c>
    </row>
    <row r="4970" spans="1:19" x14ac:dyDescent="0.2">
      <c r="A4970" t="s">
        <v>12286</v>
      </c>
      <c r="B4970" t="s">
        <v>12287</v>
      </c>
      <c r="C4970" t="s">
        <v>12288</v>
      </c>
      <c r="D4970">
        <v>46</v>
      </c>
      <c r="E4970" t="str">
        <f t="shared" si="539"/>
        <v>46</v>
      </c>
      <c r="F4970" t="str">
        <f t="shared" si="540"/>
        <v>TH-46</v>
      </c>
      <c r="G4970" t="s">
        <v>8324</v>
      </c>
      <c r="H4970" t="s">
        <v>8323</v>
      </c>
      <c r="I4970">
        <v>5802</v>
      </c>
      <c r="J4970" t="str">
        <f t="shared" si="541"/>
        <v>TH-5802</v>
      </c>
      <c r="K4970" t="s">
        <v>8340</v>
      </c>
      <c r="L4970" t="s">
        <v>8339</v>
      </c>
      <c r="M4970">
        <v>580201</v>
      </c>
      <c r="N4970" t="str">
        <f t="shared" si="544"/>
        <v>TH-580201</v>
      </c>
      <c r="O4970" t="s">
        <v>8340</v>
      </c>
      <c r="P4970" t="s">
        <v>8339</v>
      </c>
      <c r="Q4970">
        <v>58140</v>
      </c>
      <c r="R4970">
        <v>58140</v>
      </c>
      <c r="S4970">
        <v>58140</v>
      </c>
    </row>
    <row r="4971" spans="1:19" x14ac:dyDescent="0.2">
      <c r="A4971" t="s">
        <v>12286</v>
      </c>
      <c r="B4971" t="s">
        <v>12287</v>
      </c>
      <c r="C4971" t="s">
        <v>12288</v>
      </c>
      <c r="D4971">
        <v>46</v>
      </c>
      <c r="E4971" t="str">
        <f t="shared" si="539"/>
        <v>46</v>
      </c>
      <c r="F4971" t="str">
        <f t="shared" si="540"/>
        <v>TH-46</v>
      </c>
      <c r="G4971" t="s">
        <v>8324</v>
      </c>
      <c r="H4971" t="s">
        <v>8323</v>
      </c>
      <c r="I4971">
        <v>5802</v>
      </c>
      <c r="J4971" t="str">
        <f t="shared" si="541"/>
        <v>TH-5802</v>
      </c>
      <c r="K4971" t="s">
        <v>8340</v>
      </c>
      <c r="L4971" t="s">
        <v>8339</v>
      </c>
      <c r="M4971">
        <v>580202</v>
      </c>
      <c r="N4971" t="str">
        <f t="shared" si="544"/>
        <v>TH-580202</v>
      </c>
      <c r="O4971" t="s">
        <v>8342</v>
      </c>
      <c r="P4971" t="s">
        <v>8341</v>
      </c>
      <c r="Q4971">
        <v>58140</v>
      </c>
      <c r="R4971">
        <v>58140</v>
      </c>
      <c r="S4971">
        <v>58140</v>
      </c>
    </row>
    <row r="4972" spans="1:19" x14ac:dyDescent="0.2">
      <c r="A4972" t="s">
        <v>12286</v>
      </c>
      <c r="B4972" t="s">
        <v>12287</v>
      </c>
      <c r="C4972" t="s">
        <v>12288</v>
      </c>
      <c r="D4972">
        <v>46</v>
      </c>
      <c r="E4972" t="str">
        <f t="shared" si="539"/>
        <v>46</v>
      </c>
      <c r="F4972" t="str">
        <f t="shared" si="540"/>
        <v>TH-46</v>
      </c>
      <c r="G4972" t="s">
        <v>8324</v>
      </c>
      <c r="H4972" t="s">
        <v>8323</v>
      </c>
      <c r="I4972">
        <v>5802</v>
      </c>
      <c r="J4972" t="str">
        <f t="shared" si="541"/>
        <v>TH-5802</v>
      </c>
      <c r="K4972" t="s">
        <v>8340</v>
      </c>
      <c r="L4972" t="s">
        <v>8339</v>
      </c>
      <c r="M4972">
        <v>580203</v>
      </c>
      <c r="N4972" t="str">
        <f t="shared" si="544"/>
        <v>TH-580203</v>
      </c>
      <c r="O4972" t="s">
        <v>8344</v>
      </c>
      <c r="P4972" t="s">
        <v>8343</v>
      </c>
      <c r="Q4972">
        <v>58140</v>
      </c>
      <c r="R4972">
        <v>58140</v>
      </c>
      <c r="S4972">
        <v>58140</v>
      </c>
    </row>
    <row r="4973" spans="1:19" x14ac:dyDescent="0.2">
      <c r="A4973" t="s">
        <v>12286</v>
      </c>
      <c r="B4973" t="s">
        <v>12287</v>
      </c>
      <c r="C4973" t="s">
        <v>12288</v>
      </c>
      <c r="D4973">
        <v>46</v>
      </c>
      <c r="E4973" t="str">
        <f t="shared" si="539"/>
        <v>46</v>
      </c>
      <c r="F4973" t="str">
        <f t="shared" si="540"/>
        <v>TH-46</v>
      </c>
      <c r="G4973" t="s">
        <v>8324</v>
      </c>
      <c r="H4973" t="s">
        <v>8323</v>
      </c>
      <c r="I4973">
        <v>5802</v>
      </c>
      <c r="J4973" t="str">
        <f t="shared" si="541"/>
        <v>TH-5802</v>
      </c>
      <c r="K4973" t="s">
        <v>8340</v>
      </c>
      <c r="L4973" t="s">
        <v>8339</v>
      </c>
      <c r="M4973">
        <v>580204</v>
      </c>
      <c r="N4973" t="str">
        <f t="shared" si="544"/>
        <v>TH-580204</v>
      </c>
      <c r="O4973" t="s">
        <v>8346</v>
      </c>
      <c r="P4973" t="s">
        <v>8345</v>
      </c>
      <c r="Q4973">
        <v>58140</v>
      </c>
      <c r="R4973">
        <v>58140</v>
      </c>
      <c r="S4973">
        <v>58140</v>
      </c>
    </row>
    <row r="4974" spans="1:19" x14ac:dyDescent="0.2">
      <c r="A4974" t="s">
        <v>12286</v>
      </c>
      <c r="B4974" t="s">
        <v>12287</v>
      </c>
      <c r="C4974" t="s">
        <v>12288</v>
      </c>
      <c r="D4974">
        <v>46</v>
      </c>
      <c r="E4974" t="str">
        <f t="shared" si="539"/>
        <v>46</v>
      </c>
      <c r="F4974" t="str">
        <f t="shared" si="540"/>
        <v>TH-46</v>
      </c>
      <c r="G4974" t="s">
        <v>8324</v>
      </c>
      <c r="H4974" t="s">
        <v>8323</v>
      </c>
      <c r="I4974">
        <v>5802</v>
      </c>
      <c r="J4974" t="str">
        <f t="shared" si="541"/>
        <v>TH-5802</v>
      </c>
      <c r="K4974" t="s">
        <v>8340</v>
      </c>
      <c r="L4974" t="s">
        <v>8339</v>
      </c>
      <c r="M4974">
        <v>580205</v>
      </c>
      <c r="N4974" t="str">
        <f t="shared" si="544"/>
        <v>TH-580205</v>
      </c>
      <c r="O4974" t="s">
        <v>8348</v>
      </c>
      <c r="P4974" t="s">
        <v>8347</v>
      </c>
      <c r="Q4974">
        <v>58140</v>
      </c>
      <c r="R4974">
        <v>58140</v>
      </c>
      <c r="S4974">
        <v>58140</v>
      </c>
    </row>
    <row r="4975" spans="1:19" x14ac:dyDescent="0.2">
      <c r="A4975" t="s">
        <v>12286</v>
      </c>
      <c r="B4975" t="s">
        <v>12287</v>
      </c>
      <c r="C4975" t="s">
        <v>12288</v>
      </c>
      <c r="D4975">
        <v>46</v>
      </c>
      <c r="E4975" t="str">
        <f t="shared" si="539"/>
        <v>46</v>
      </c>
      <c r="F4975" t="str">
        <f t="shared" si="540"/>
        <v>TH-46</v>
      </c>
      <c r="G4975" t="s">
        <v>8324</v>
      </c>
      <c r="H4975" t="s">
        <v>8323</v>
      </c>
      <c r="I4975">
        <v>5802</v>
      </c>
      <c r="J4975" t="str">
        <f t="shared" si="541"/>
        <v>TH-5802</v>
      </c>
      <c r="K4975" t="s">
        <v>8340</v>
      </c>
      <c r="L4975" t="s">
        <v>8339</v>
      </c>
      <c r="M4975">
        <v>580206</v>
      </c>
      <c r="N4975" t="str">
        <f t="shared" si="544"/>
        <v>TH-580206</v>
      </c>
      <c r="O4975" t="s">
        <v>8350</v>
      </c>
      <c r="P4975" t="s">
        <v>8349</v>
      </c>
      <c r="Q4975">
        <v>58140</v>
      </c>
      <c r="R4975">
        <v>58140</v>
      </c>
      <c r="S4975">
        <v>58140</v>
      </c>
    </row>
    <row r="4976" spans="1:19" x14ac:dyDescent="0.2">
      <c r="A4976" t="s">
        <v>12286</v>
      </c>
      <c r="B4976" t="s">
        <v>12287</v>
      </c>
      <c r="C4976" t="s">
        <v>12288</v>
      </c>
      <c r="D4976">
        <v>46</v>
      </c>
      <c r="E4976" t="str">
        <f t="shared" si="539"/>
        <v>46</v>
      </c>
      <c r="F4976" t="str">
        <f t="shared" si="540"/>
        <v>TH-46</v>
      </c>
      <c r="G4976" t="s">
        <v>8324</v>
      </c>
      <c r="H4976" t="s">
        <v>8323</v>
      </c>
      <c r="I4976">
        <v>5803</v>
      </c>
      <c r="J4976" t="str">
        <f t="shared" si="541"/>
        <v>TH-5803</v>
      </c>
      <c r="K4976" t="s">
        <v>8352</v>
      </c>
      <c r="L4976" t="s">
        <v>8351</v>
      </c>
      <c r="M4976">
        <v>580301</v>
      </c>
      <c r="N4976" t="str">
        <f t="shared" si="544"/>
        <v>TH-580301</v>
      </c>
      <c r="O4976" t="s">
        <v>8354</v>
      </c>
      <c r="P4976" t="s">
        <v>8353</v>
      </c>
      <c r="Q4976">
        <v>58130</v>
      </c>
      <c r="R4976">
        <v>58130</v>
      </c>
      <c r="S4976">
        <v>58130</v>
      </c>
    </row>
    <row r="4977" spans="1:19" x14ac:dyDescent="0.2">
      <c r="A4977" t="s">
        <v>12286</v>
      </c>
      <c r="B4977" t="s">
        <v>12287</v>
      </c>
      <c r="C4977" t="s">
        <v>12288</v>
      </c>
      <c r="D4977">
        <v>46</v>
      </c>
      <c r="E4977" t="str">
        <f t="shared" si="539"/>
        <v>46</v>
      </c>
      <c r="F4977" t="str">
        <f t="shared" si="540"/>
        <v>TH-46</v>
      </c>
      <c r="G4977" t="s">
        <v>8324</v>
      </c>
      <c r="H4977" t="s">
        <v>8323</v>
      </c>
      <c r="I4977">
        <v>5803</v>
      </c>
      <c r="J4977" t="str">
        <f t="shared" si="541"/>
        <v>TH-5803</v>
      </c>
      <c r="K4977" t="s">
        <v>8352</v>
      </c>
      <c r="L4977" t="s">
        <v>8351</v>
      </c>
      <c r="M4977">
        <v>580302</v>
      </c>
      <c r="N4977" t="str">
        <f t="shared" si="544"/>
        <v>TH-580302</v>
      </c>
      <c r="O4977" t="s">
        <v>4019</v>
      </c>
      <c r="P4977" t="s">
        <v>4018</v>
      </c>
      <c r="Q4977">
        <v>58130</v>
      </c>
      <c r="R4977">
        <v>58130</v>
      </c>
      <c r="S4977">
        <v>58130</v>
      </c>
    </row>
    <row r="4978" spans="1:19" x14ac:dyDescent="0.2">
      <c r="A4978" t="s">
        <v>12286</v>
      </c>
      <c r="B4978" t="s">
        <v>12287</v>
      </c>
      <c r="C4978" t="s">
        <v>12288</v>
      </c>
      <c r="D4978">
        <v>46</v>
      </c>
      <c r="E4978" t="str">
        <f t="shared" si="539"/>
        <v>46</v>
      </c>
      <c r="F4978" t="str">
        <f t="shared" si="540"/>
        <v>TH-46</v>
      </c>
      <c r="G4978" t="s">
        <v>8324</v>
      </c>
      <c r="H4978" t="s">
        <v>8323</v>
      </c>
      <c r="I4978">
        <v>5803</v>
      </c>
      <c r="J4978" t="str">
        <f t="shared" si="541"/>
        <v>TH-5803</v>
      </c>
      <c r="K4978" t="s">
        <v>8352</v>
      </c>
      <c r="L4978" t="s">
        <v>8351</v>
      </c>
      <c r="M4978">
        <v>580303</v>
      </c>
      <c r="N4978" t="str">
        <f t="shared" si="544"/>
        <v>TH-580303</v>
      </c>
      <c r="O4978" t="s">
        <v>8356</v>
      </c>
      <c r="P4978" t="s">
        <v>8355</v>
      </c>
      <c r="Q4978">
        <v>58130</v>
      </c>
      <c r="R4978">
        <v>58130</v>
      </c>
      <c r="S4978">
        <v>58130</v>
      </c>
    </row>
    <row r="4979" spans="1:19" x14ac:dyDescent="0.2">
      <c r="A4979" t="s">
        <v>12286</v>
      </c>
      <c r="B4979" t="s">
        <v>12287</v>
      </c>
      <c r="C4979" t="s">
        <v>12288</v>
      </c>
      <c r="D4979">
        <v>46</v>
      </c>
      <c r="E4979" t="str">
        <f t="shared" si="539"/>
        <v>46</v>
      </c>
      <c r="F4979" t="str">
        <f t="shared" si="540"/>
        <v>TH-46</v>
      </c>
      <c r="G4979" t="s">
        <v>8324</v>
      </c>
      <c r="H4979" t="s">
        <v>8323</v>
      </c>
      <c r="I4979">
        <v>5803</v>
      </c>
      <c r="J4979" t="str">
        <f t="shared" si="541"/>
        <v>TH-5803</v>
      </c>
      <c r="K4979" t="s">
        <v>8352</v>
      </c>
      <c r="L4979" t="s">
        <v>8351</v>
      </c>
      <c r="M4979">
        <v>580304</v>
      </c>
      <c r="N4979" t="str">
        <f t="shared" ref="N4979:O4994" si="545">"TH-" &amp; M4979</f>
        <v>TH-580304</v>
      </c>
      <c r="O4979" t="s">
        <v>8358</v>
      </c>
      <c r="P4979" t="s">
        <v>8357</v>
      </c>
      <c r="Q4979">
        <v>58130</v>
      </c>
      <c r="R4979">
        <v>58130</v>
      </c>
      <c r="S4979">
        <v>58130</v>
      </c>
    </row>
    <row r="4980" spans="1:19" x14ac:dyDescent="0.2">
      <c r="A4980" t="s">
        <v>12286</v>
      </c>
      <c r="B4980" t="s">
        <v>12287</v>
      </c>
      <c r="C4980" t="s">
        <v>12288</v>
      </c>
      <c r="D4980">
        <v>46</v>
      </c>
      <c r="E4980" t="str">
        <f t="shared" si="539"/>
        <v>46</v>
      </c>
      <c r="F4980" t="str">
        <f t="shared" si="540"/>
        <v>TH-46</v>
      </c>
      <c r="G4980" t="s">
        <v>8324</v>
      </c>
      <c r="H4980" t="s">
        <v>8323</v>
      </c>
      <c r="I4980">
        <v>5803</v>
      </c>
      <c r="J4980" t="str">
        <f t="shared" si="541"/>
        <v>TH-5803</v>
      </c>
      <c r="K4980" t="s">
        <v>8352</v>
      </c>
      <c r="L4980" t="s">
        <v>8351</v>
      </c>
      <c r="M4980">
        <v>580305</v>
      </c>
      <c r="N4980" t="str">
        <f t="shared" si="545"/>
        <v>TH-580305</v>
      </c>
      <c r="O4980" t="s">
        <v>8360</v>
      </c>
      <c r="P4980" t="s">
        <v>8359</v>
      </c>
      <c r="Q4980">
        <v>58130</v>
      </c>
      <c r="R4980">
        <v>58130</v>
      </c>
      <c r="S4980">
        <v>58130</v>
      </c>
    </row>
    <row r="4981" spans="1:19" x14ac:dyDescent="0.2">
      <c r="A4981" t="s">
        <v>12286</v>
      </c>
      <c r="B4981" t="s">
        <v>12287</v>
      </c>
      <c r="C4981" t="s">
        <v>12288</v>
      </c>
      <c r="D4981">
        <v>46</v>
      </c>
      <c r="E4981" t="str">
        <f t="shared" si="539"/>
        <v>46</v>
      </c>
      <c r="F4981" t="str">
        <f t="shared" si="540"/>
        <v>TH-46</v>
      </c>
      <c r="G4981" t="s">
        <v>8324</v>
      </c>
      <c r="H4981" t="s">
        <v>8323</v>
      </c>
      <c r="I4981">
        <v>5803</v>
      </c>
      <c r="J4981" t="str">
        <f t="shared" si="541"/>
        <v>TH-5803</v>
      </c>
      <c r="K4981" t="s">
        <v>8352</v>
      </c>
      <c r="L4981" t="s">
        <v>8351</v>
      </c>
      <c r="M4981">
        <v>580306</v>
      </c>
      <c r="N4981" t="str">
        <f t="shared" si="545"/>
        <v>TH-580306</v>
      </c>
      <c r="O4981" t="s">
        <v>8362</v>
      </c>
      <c r="P4981" t="s">
        <v>8361</v>
      </c>
      <c r="Q4981">
        <v>58130</v>
      </c>
      <c r="R4981">
        <v>58130</v>
      </c>
      <c r="S4981">
        <v>58130</v>
      </c>
    </row>
    <row r="4982" spans="1:19" x14ac:dyDescent="0.2">
      <c r="A4982" t="s">
        <v>12286</v>
      </c>
      <c r="B4982" t="s">
        <v>12287</v>
      </c>
      <c r="C4982" t="s">
        <v>12288</v>
      </c>
      <c r="D4982">
        <v>46</v>
      </c>
      <c r="E4982" t="str">
        <f t="shared" si="539"/>
        <v>46</v>
      </c>
      <c r="F4982" t="str">
        <f t="shared" si="540"/>
        <v>TH-46</v>
      </c>
      <c r="G4982" t="s">
        <v>8324</v>
      </c>
      <c r="H4982" t="s">
        <v>8323</v>
      </c>
      <c r="I4982">
        <v>5803</v>
      </c>
      <c r="J4982" t="str">
        <f t="shared" si="541"/>
        <v>TH-5803</v>
      </c>
      <c r="K4982" t="s">
        <v>8352</v>
      </c>
      <c r="L4982" t="s">
        <v>8351</v>
      </c>
      <c r="M4982">
        <v>580307</v>
      </c>
      <c r="N4982" t="str">
        <f t="shared" si="545"/>
        <v>TH-580307</v>
      </c>
      <c r="O4982" t="s">
        <v>8364</v>
      </c>
      <c r="P4982" t="s">
        <v>8363</v>
      </c>
      <c r="Q4982">
        <v>58130</v>
      </c>
      <c r="R4982">
        <v>58130</v>
      </c>
      <c r="S4982">
        <v>58130</v>
      </c>
    </row>
    <row r="4983" spans="1:19" x14ac:dyDescent="0.2">
      <c r="A4983" t="s">
        <v>12286</v>
      </c>
      <c r="B4983" t="s">
        <v>12287</v>
      </c>
      <c r="C4983" t="s">
        <v>12288</v>
      </c>
      <c r="D4983">
        <v>46</v>
      </c>
      <c r="E4983" t="str">
        <f t="shared" si="539"/>
        <v>46</v>
      </c>
      <c r="F4983" t="str">
        <f t="shared" si="540"/>
        <v>TH-46</v>
      </c>
      <c r="G4983" t="s">
        <v>8324</v>
      </c>
      <c r="H4983" t="s">
        <v>8323</v>
      </c>
      <c r="I4983">
        <v>5804</v>
      </c>
      <c r="J4983" t="str">
        <f t="shared" si="541"/>
        <v>TH-5804</v>
      </c>
      <c r="K4983" t="s">
        <v>8366</v>
      </c>
      <c r="L4983" t="s">
        <v>8365</v>
      </c>
      <c r="M4983">
        <v>580401</v>
      </c>
      <c r="N4983" t="str">
        <f t="shared" si="545"/>
        <v>TH-580401</v>
      </c>
      <c r="O4983" t="s">
        <v>7282</v>
      </c>
      <c r="P4983" t="s">
        <v>7783</v>
      </c>
      <c r="Q4983">
        <v>58110</v>
      </c>
      <c r="R4983">
        <v>58110</v>
      </c>
      <c r="S4983">
        <v>58110</v>
      </c>
    </row>
    <row r="4984" spans="1:19" x14ac:dyDescent="0.2">
      <c r="A4984" t="s">
        <v>12286</v>
      </c>
      <c r="B4984" t="s">
        <v>12287</v>
      </c>
      <c r="C4984" t="s">
        <v>12288</v>
      </c>
      <c r="D4984">
        <v>46</v>
      </c>
      <c r="E4984" t="str">
        <f t="shared" si="539"/>
        <v>46</v>
      </c>
      <c r="F4984" t="str">
        <f t="shared" si="540"/>
        <v>TH-46</v>
      </c>
      <c r="G4984" t="s">
        <v>8324</v>
      </c>
      <c r="H4984" t="s">
        <v>8323</v>
      </c>
      <c r="I4984">
        <v>5804</v>
      </c>
      <c r="J4984" t="str">
        <f t="shared" si="541"/>
        <v>TH-5804</v>
      </c>
      <c r="K4984" t="s">
        <v>8366</v>
      </c>
      <c r="L4984" t="s">
        <v>8365</v>
      </c>
      <c r="M4984">
        <v>580402</v>
      </c>
      <c r="N4984" t="str">
        <f t="shared" si="545"/>
        <v>TH-580402</v>
      </c>
      <c r="O4984" t="s">
        <v>8366</v>
      </c>
      <c r="P4984" t="s">
        <v>8365</v>
      </c>
      <c r="Q4984">
        <v>58110</v>
      </c>
      <c r="R4984">
        <v>58110</v>
      </c>
      <c r="S4984">
        <v>58110</v>
      </c>
    </row>
    <row r="4985" spans="1:19" x14ac:dyDescent="0.2">
      <c r="A4985" t="s">
        <v>12286</v>
      </c>
      <c r="B4985" t="s">
        <v>12287</v>
      </c>
      <c r="C4985" t="s">
        <v>12288</v>
      </c>
      <c r="D4985">
        <v>46</v>
      </c>
      <c r="E4985" t="str">
        <f t="shared" si="539"/>
        <v>46</v>
      </c>
      <c r="F4985" t="str">
        <f t="shared" si="540"/>
        <v>TH-46</v>
      </c>
      <c r="G4985" t="s">
        <v>8324</v>
      </c>
      <c r="H4985" t="s">
        <v>8323</v>
      </c>
      <c r="I4985">
        <v>5804</v>
      </c>
      <c r="J4985" t="str">
        <f t="shared" si="541"/>
        <v>TH-5804</v>
      </c>
      <c r="K4985" t="s">
        <v>8366</v>
      </c>
      <c r="L4985" t="s">
        <v>8365</v>
      </c>
      <c r="M4985">
        <v>580403</v>
      </c>
      <c r="N4985" t="str">
        <f t="shared" si="545"/>
        <v>TH-580403</v>
      </c>
      <c r="O4985" t="s">
        <v>8368</v>
      </c>
      <c r="P4985" t="s">
        <v>8367</v>
      </c>
      <c r="Q4985">
        <v>58110</v>
      </c>
      <c r="R4985">
        <v>58110</v>
      </c>
      <c r="S4985">
        <v>58110</v>
      </c>
    </row>
    <row r="4986" spans="1:19" x14ac:dyDescent="0.2">
      <c r="A4986" t="s">
        <v>12286</v>
      </c>
      <c r="B4986" t="s">
        <v>12287</v>
      </c>
      <c r="C4986" t="s">
        <v>12288</v>
      </c>
      <c r="D4986">
        <v>46</v>
      </c>
      <c r="E4986" t="str">
        <f t="shared" si="539"/>
        <v>46</v>
      </c>
      <c r="F4986" t="str">
        <f t="shared" si="540"/>
        <v>TH-46</v>
      </c>
      <c r="G4986" t="s">
        <v>8324</v>
      </c>
      <c r="H4986" t="s">
        <v>8323</v>
      </c>
      <c r="I4986">
        <v>5804</v>
      </c>
      <c r="J4986" t="str">
        <f t="shared" si="541"/>
        <v>TH-5804</v>
      </c>
      <c r="K4986" t="s">
        <v>8366</v>
      </c>
      <c r="L4986" t="s">
        <v>8365</v>
      </c>
      <c r="M4986">
        <v>580404</v>
      </c>
      <c r="N4986" t="str">
        <f t="shared" si="545"/>
        <v>TH-580404</v>
      </c>
      <c r="O4986" t="s">
        <v>8370</v>
      </c>
      <c r="P4986" t="s">
        <v>8369</v>
      </c>
      <c r="Q4986">
        <v>58110</v>
      </c>
      <c r="R4986">
        <v>58110</v>
      </c>
      <c r="S4986">
        <v>58110</v>
      </c>
    </row>
    <row r="4987" spans="1:19" x14ac:dyDescent="0.2">
      <c r="A4987" t="s">
        <v>12286</v>
      </c>
      <c r="B4987" t="s">
        <v>12287</v>
      </c>
      <c r="C4987" t="s">
        <v>12288</v>
      </c>
      <c r="D4987">
        <v>46</v>
      </c>
      <c r="E4987" t="str">
        <f t="shared" si="539"/>
        <v>46</v>
      </c>
      <c r="F4987" t="str">
        <f t="shared" si="540"/>
        <v>TH-46</v>
      </c>
      <c r="G4987" t="s">
        <v>8324</v>
      </c>
      <c r="H4987" t="s">
        <v>8323</v>
      </c>
      <c r="I4987">
        <v>5804</v>
      </c>
      <c r="J4987" t="str">
        <f t="shared" si="541"/>
        <v>TH-5804</v>
      </c>
      <c r="K4987" t="s">
        <v>8366</v>
      </c>
      <c r="L4987" t="s">
        <v>8365</v>
      </c>
      <c r="M4987">
        <v>580405</v>
      </c>
      <c r="N4987" t="str">
        <f t="shared" si="545"/>
        <v>TH-580405</v>
      </c>
      <c r="O4987" t="s">
        <v>8372</v>
      </c>
      <c r="P4987" t="s">
        <v>8371</v>
      </c>
      <c r="Q4987">
        <v>58110</v>
      </c>
      <c r="R4987">
        <v>58110</v>
      </c>
      <c r="S4987">
        <v>58110</v>
      </c>
    </row>
    <row r="4988" spans="1:19" x14ac:dyDescent="0.2">
      <c r="A4988" t="s">
        <v>12286</v>
      </c>
      <c r="B4988" t="s">
        <v>12287</v>
      </c>
      <c r="C4988" t="s">
        <v>12288</v>
      </c>
      <c r="D4988">
        <v>46</v>
      </c>
      <c r="E4988" t="str">
        <f t="shared" si="539"/>
        <v>46</v>
      </c>
      <c r="F4988" t="str">
        <f t="shared" si="540"/>
        <v>TH-46</v>
      </c>
      <c r="G4988" t="s">
        <v>8324</v>
      </c>
      <c r="H4988" t="s">
        <v>8323</v>
      </c>
      <c r="I4988">
        <v>5804</v>
      </c>
      <c r="J4988" t="str">
        <f t="shared" si="541"/>
        <v>TH-5804</v>
      </c>
      <c r="K4988" t="s">
        <v>8366</v>
      </c>
      <c r="L4988" t="s">
        <v>8365</v>
      </c>
      <c r="M4988">
        <v>580406</v>
      </c>
      <c r="N4988" t="str">
        <f t="shared" si="545"/>
        <v>TH-580406</v>
      </c>
      <c r="O4988" t="s">
        <v>8374</v>
      </c>
      <c r="P4988" t="s">
        <v>8373</v>
      </c>
      <c r="Q4988">
        <v>58110</v>
      </c>
      <c r="R4988">
        <v>58110</v>
      </c>
      <c r="S4988">
        <v>58110</v>
      </c>
    </row>
    <row r="4989" spans="1:19" x14ac:dyDescent="0.2">
      <c r="A4989" t="s">
        <v>12286</v>
      </c>
      <c r="B4989" t="s">
        <v>12287</v>
      </c>
      <c r="C4989" t="s">
        <v>12288</v>
      </c>
      <c r="D4989">
        <v>46</v>
      </c>
      <c r="E4989" t="str">
        <f t="shared" si="539"/>
        <v>46</v>
      </c>
      <c r="F4989" t="str">
        <f t="shared" si="540"/>
        <v>TH-46</v>
      </c>
      <c r="G4989" t="s">
        <v>8324</v>
      </c>
      <c r="H4989" t="s">
        <v>8323</v>
      </c>
      <c r="I4989">
        <v>5804</v>
      </c>
      <c r="J4989" t="str">
        <f t="shared" si="541"/>
        <v>TH-5804</v>
      </c>
      <c r="K4989" t="s">
        <v>8366</v>
      </c>
      <c r="L4989" t="s">
        <v>8365</v>
      </c>
      <c r="M4989">
        <v>580408</v>
      </c>
      <c r="N4989" t="str">
        <f t="shared" si="545"/>
        <v>TH-580408</v>
      </c>
      <c r="O4989" t="s">
        <v>7053</v>
      </c>
      <c r="P4989" t="s">
        <v>7052</v>
      </c>
      <c r="Q4989">
        <v>58110</v>
      </c>
      <c r="R4989">
        <v>58110</v>
      </c>
      <c r="S4989">
        <v>58110</v>
      </c>
    </row>
    <row r="4990" spans="1:19" x14ac:dyDescent="0.2">
      <c r="A4990" t="s">
        <v>12286</v>
      </c>
      <c r="B4990" t="s">
        <v>12287</v>
      </c>
      <c r="C4990" t="s">
        <v>12288</v>
      </c>
      <c r="D4990">
        <v>46</v>
      </c>
      <c r="E4990" t="str">
        <f t="shared" si="539"/>
        <v>46</v>
      </c>
      <c r="F4990" t="str">
        <f t="shared" si="540"/>
        <v>TH-46</v>
      </c>
      <c r="G4990" t="s">
        <v>8324</v>
      </c>
      <c r="H4990" t="s">
        <v>8323</v>
      </c>
      <c r="I4990">
        <v>5805</v>
      </c>
      <c r="J4990" t="str">
        <f t="shared" si="541"/>
        <v>TH-5805</v>
      </c>
      <c r="K4990" t="s">
        <v>8376</v>
      </c>
      <c r="L4990" t="s">
        <v>8375</v>
      </c>
      <c r="M4990">
        <v>580501</v>
      </c>
      <c r="N4990" t="str">
        <f t="shared" si="545"/>
        <v>TH-580501</v>
      </c>
      <c r="O4990" t="s">
        <v>8376</v>
      </c>
      <c r="P4990" t="s">
        <v>8375</v>
      </c>
      <c r="Q4990">
        <v>58120</v>
      </c>
      <c r="R4990">
        <v>58120</v>
      </c>
      <c r="S4990">
        <v>58120</v>
      </c>
    </row>
    <row r="4991" spans="1:19" x14ac:dyDescent="0.2">
      <c r="A4991" t="s">
        <v>12286</v>
      </c>
      <c r="B4991" t="s">
        <v>12287</v>
      </c>
      <c r="C4991" t="s">
        <v>12288</v>
      </c>
      <c r="D4991">
        <v>46</v>
      </c>
      <c r="E4991" t="str">
        <f t="shared" si="539"/>
        <v>46</v>
      </c>
      <c r="F4991" t="str">
        <f t="shared" si="540"/>
        <v>TH-46</v>
      </c>
      <c r="G4991" t="s">
        <v>8324</v>
      </c>
      <c r="H4991" t="s">
        <v>8323</v>
      </c>
      <c r="I4991">
        <v>5805</v>
      </c>
      <c r="J4991" t="str">
        <f t="shared" si="541"/>
        <v>TH-5805</v>
      </c>
      <c r="K4991" t="s">
        <v>8376</v>
      </c>
      <c r="L4991" t="s">
        <v>8375</v>
      </c>
      <c r="M4991">
        <v>580502</v>
      </c>
      <c r="N4991" t="str">
        <f t="shared" si="545"/>
        <v>TH-580502</v>
      </c>
      <c r="O4991" t="s">
        <v>8378</v>
      </c>
      <c r="P4991" t="s">
        <v>8377</v>
      </c>
      <c r="Q4991">
        <v>58120</v>
      </c>
      <c r="R4991">
        <v>58120</v>
      </c>
      <c r="S4991">
        <v>58120</v>
      </c>
    </row>
    <row r="4992" spans="1:19" x14ac:dyDescent="0.2">
      <c r="A4992" t="s">
        <v>12286</v>
      </c>
      <c r="B4992" t="s">
        <v>12287</v>
      </c>
      <c r="C4992" t="s">
        <v>12288</v>
      </c>
      <c r="D4992">
        <v>46</v>
      </c>
      <c r="E4992" t="str">
        <f t="shared" si="539"/>
        <v>46</v>
      </c>
      <c r="F4992" t="str">
        <f t="shared" si="540"/>
        <v>TH-46</v>
      </c>
      <c r="G4992" t="s">
        <v>8324</v>
      </c>
      <c r="H4992" t="s">
        <v>8323</v>
      </c>
      <c r="I4992">
        <v>5805</v>
      </c>
      <c r="J4992" t="str">
        <f t="shared" si="541"/>
        <v>TH-5805</v>
      </c>
      <c r="K4992" t="s">
        <v>8376</v>
      </c>
      <c r="L4992" t="s">
        <v>8375</v>
      </c>
      <c r="M4992">
        <v>580503</v>
      </c>
      <c r="N4992" t="str">
        <f t="shared" si="545"/>
        <v>TH-580503</v>
      </c>
      <c r="O4992" t="s">
        <v>8380</v>
      </c>
      <c r="P4992" t="s">
        <v>8379</v>
      </c>
      <c r="Q4992">
        <v>58120</v>
      </c>
      <c r="R4992">
        <v>58120</v>
      </c>
      <c r="S4992">
        <v>58120</v>
      </c>
    </row>
    <row r="4993" spans="1:19" x14ac:dyDescent="0.2">
      <c r="A4993" t="s">
        <v>12286</v>
      </c>
      <c r="B4993" t="s">
        <v>12287</v>
      </c>
      <c r="C4993" t="s">
        <v>12288</v>
      </c>
      <c r="D4993">
        <v>46</v>
      </c>
      <c r="E4993" t="str">
        <f t="shared" si="539"/>
        <v>46</v>
      </c>
      <c r="F4993" t="str">
        <f t="shared" si="540"/>
        <v>TH-46</v>
      </c>
      <c r="G4993" t="s">
        <v>8324</v>
      </c>
      <c r="H4993" t="s">
        <v>8323</v>
      </c>
      <c r="I4993">
        <v>5805</v>
      </c>
      <c r="J4993" t="str">
        <f t="shared" si="541"/>
        <v>TH-5805</v>
      </c>
      <c r="K4993" t="s">
        <v>8376</v>
      </c>
      <c r="L4993" t="s">
        <v>8375</v>
      </c>
      <c r="M4993">
        <v>580504</v>
      </c>
      <c r="N4993" t="str">
        <f t="shared" si="545"/>
        <v>TH-580504</v>
      </c>
      <c r="O4993" t="s">
        <v>8382</v>
      </c>
      <c r="P4993" t="s">
        <v>8381</v>
      </c>
      <c r="Q4993">
        <v>58120</v>
      </c>
      <c r="R4993">
        <v>58120</v>
      </c>
      <c r="S4993">
        <v>58120</v>
      </c>
    </row>
    <row r="4994" spans="1:19" x14ac:dyDescent="0.2">
      <c r="A4994" t="s">
        <v>12286</v>
      </c>
      <c r="B4994" t="s">
        <v>12287</v>
      </c>
      <c r="C4994" t="s">
        <v>12288</v>
      </c>
      <c r="D4994">
        <v>46</v>
      </c>
      <c r="E4994" t="str">
        <f t="shared" si="539"/>
        <v>46</v>
      </c>
      <c r="F4994" t="str">
        <f t="shared" si="540"/>
        <v>TH-46</v>
      </c>
      <c r="G4994" t="s">
        <v>8324</v>
      </c>
      <c r="H4994" t="s">
        <v>8323</v>
      </c>
      <c r="I4994">
        <v>5805</v>
      </c>
      <c r="J4994" t="str">
        <f t="shared" si="541"/>
        <v>TH-5805</v>
      </c>
      <c r="K4994" t="s">
        <v>8376</v>
      </c>
      <c r="L4994" t="s">
        <v>8375</v>
      </c>
      <c r="M4994">
        <v>580505</v>
      </c>
      <c r="N4994" t="str">
        <f t="shared" si="545"/>
        <v>TH-580505</v>
      </c>
      <c r="O4994" t="s">
        <v>8384</v>
      </c>
      <c r="P4994" t="s">
        <v>8383</v>
      </c>
      <c r="Q4994">
        <v>58120</v>
      </c>
      <c r="R4994">
        <v>58120</v>
      </c>
      <c r="S4994">
        <v>58120</v>
      </c>
    </row>
    <row r="4995" spans="1:19" x14ac:dyDescent="0.2">
      <c r="A4995" t="s">
        <v>12286</v>
      </c>
      <c r="B4995" t="s">
        <v>12287</v>
      </c>
      <c r="C4995" t="s">
        <v>12288</v>
      </c>
      <c r="D4995">
        <v>46</v>
      </c>
      <c r="E4995" t="str">
        <f t="shared" ref="E4995:E5058" si="546">TEXT(D4995,"00")</f>
        <v>46</v>
      </c>
      <c r="F4995" t="str">
        <f t="shared" ref="F4995:F5058" si="547">"TH-" &amp; E4995</f>
        <v>TH-46</v>
      </c>
      <c r="G4995" t="s">
        <v>8324</v>
      </c>
      <c r="H4995" t="s">
        <v>8323</v>
      </c>
      <c r="I4995">
        <v>5805</v>
      </c>
      <c r="J4995" t="str">
        <f t="shared" ref="J4995:J5058" si="548">"TH-" &amp; I4995</f>
        <v>TH-5805</v>
      </c>
      <c r="K4995" t="s">
        <v>8376</v>
      </c>
      <c r="L4995" t="s">
        <v>8375</v>
      </c>
      <c r="M4995">
        <v>580506</v>
      </c>
      <c r="N4995" t="str">
        <f t="shared" ref="N4995:O5010" si="549">"TH-" &amp; M4995</f>
        <v>TH-580506</v>
      </c>
      <c r="O4995" t="s">
        <v>8386</v>
      </c>
      <c r="P4995" t="s">
        <v>8385</v>
      </c>
      <c r="Q4995">
        <v>58120</v>
      </c>
      <c r="R4995">
        <v>58120</v>
      </c>
      <c r="S4995">
        <v>58120</v>
      </c>
    </row>
    <row r="4996" spans="1:19" x14ac:dyDescent="0.2">
      <c r="A4996" t="s">
        <v>12286</v>
      </c>
      <c r="B4996" t="s">
        <v>12287</v>
      </c>
      <c r="C4996" t="s">
        <v>12288</v>
      </c>
      <c r="D4996">
        <v>46</v>
      </c>
      <c r="E4996" t="str">
        <f t="shared" si="546"/>
        <v>46</v>
      </c>
      <c r="F4996" t="str">
        <f t="shared" si="547"/>
        <v>TH-46</v>
      </c>
      <c r="G4996" t="s">
        <v>8324</v>
      </c>
      <c r="H4996" t="s">
        <v>8323</v>
      </c>
      <c r="I4996">
        <v>5805</v>
      </c>
      <c r="J4996" t="str">
        <f t="shared" si="548"/>
        <v>TH-5805</v>
      </c>
      <c r="K4996" t="s">
        <v>8376</v>
      </c>
      <c r="L4996" t="s">
        <v>8375</v>
      </c>
      <c r="M4996">
        <v>580507</v>
      </c>
      <c r="N4996" t="str">
        <f t="shared" si="549"/>
        <v>TH-580507</v>
      </c>
      <c r="O4996" t="s">
        <v>8388</v>
      </c>
      <c r="P4996" t="s">
        <v>8387</v>
      </c>
      <c r="Q4996">
        <v>58120</v>
      </c>
      <c r="R4996">
        <v>58120</v>
      </c>
      <c r="S4996">
        <v>58120</v>
      </c>
    </row>
    <row r="4997" spans="1:19" x14ac:dyDescent="0.2">
      <c r="A4997" t="s">
        <v>12286</v>
      </c>
      <c r="B4997" t="s">
        <v>12287</v>
      </c>
      <c r="C4997" t="s">
        <v>12288</v>
      </c>
      <c r="D4997">
        <v>46</v>
      </c>
      <c r="E4997" t="str">
        <f t="shared" si="546"/>
        <v>46</v>
      </c>
      <c r="F4997" t="str">
        <f t="shared" si="547"/>
        <v>TH-46</v>
      </c>
      <c r="G4997" t="s">
        <v>8324</v>
      </c>
      <c r="H4997" t="s">
        <v>8323</v>
      </c>
      <c r="I4997">
        <v>5805</v>
      </c>
      <c r="J4997" t="str">
        <f t="shared" si="548"/>
        <v>TH-5805</v>
      </c>
      <c r="K4997" t="s">
        <v>8376</v>
      </c>
      <c r="L4997" t="s">
        <v>8375</v>
      </c>
      <c r="M4997">
        <v>580508</v>
      </c>
      <c r="N4997" t="str">
        <f t="shared" si="549"/>
        <v>TH-580508</v>
      </c>
      <c r="O4997" t="s">
        <v>8390</v>
      </c>
      <c r="P4997" t="s">
        <v>8389</v>
      </c>
      <c r="Q4997">
        <v>58120</v>
      </c>
      <c r="R4997">
        <v>58120</v>
      </c>
      <c r="S4997">
        <v>58120</v>
      </c>
    </row>
    <row r="4998" spans="1:19" x14ac:dyDescent="0.2">
      <c r="A4998" t="s">
        <v>12286</v>
      </c>
      <c r="B4998" t="s">
        <v>12287</v>
      </c>
      <c r="C4998" t="s">
        <v>12288</v>
      </c>
      <c r="D4998">
        <v>46</v>
      </c>
      <c r="E4998" t="str">
        <f t="shared" si="546"/>
        <v>46</v>
      </c>
      <c r="F4998" t="str">
        <f t="shared" si="547"/>
        <v>TH-46</v>
      </c>
      <c r="G4998" t="s">
        <v>8324</v>
      </c>
      <c r="H4998" t="s">
        <v>8323</v>
      </c>
      <c r="I4998">
        <v>5806</v>
      </c>
      <c r="J4998" t="str">
        <f t="shared" si="548"/>
        <v>TH-5806</v>
      </c>
      <c r="K4998" t="s">
        <v>8392</v>
      </c>
      <c r="L4998" t="s">
        <v>8391</v>
      </c>
      <c r="M4998">
        <v>580601</v>
      </c>
      <c r="N4998" t="str">
        <f t="shared" si="549"/>
        <v>TH-580601</v>
      </c>
      <c r="O4998" t="s">
        <v>8392</v>
      </c>
      <c r="P4998" t="s">
        <v>8391</v>
      </c>
      <c r="Q4998">
        <v>58110</v>
      </c>
      <c r="R4998">
        <v>58110</v>
      </c>
      <c r="S4998">
        <v>58110</v>
      </c>
    </row>
    <row r="4999" spans="1:19" x14ac:dyDescent="0.2">
      <c r="A4999" t="s">
        <v>12286</v>
      </c>
      <c r="B4999" t="s">
        <v>12287</v>
      </c>
      <c r="C4999" t="s">
        <v>12288</v>
      </c>
      <c r="D4999">
        <v>46</v>
      </c>
      <c r="E4999" t="str">
        <f t="shared" si="546"/>
        <v>46</v>
      </c>
      <c r="F4999" t="str">
        <f t="shared" si="547"/>
        <v>TH-46</v>
      </c>
      <c r="G4999" t="s">
        <v>8324</v>
      </c>
      <c r="H4999" t="s">
        <v>8323</v>
      </c>
      <c r="I4999">
        <v>5806</v>
      </c>
      <c r="J4999" t="str">
        <f t="shared" si="548"/>
        <v>TH-5806</v>
      </c>
      <c r="K4999" t="s">
        <v>8392</v>
      </c>
      <c r="L4999" t="s">
        <v>8391</v>
      </c>
      <c r="M4999">
        <v>580602</v>
      </c>
      <c r="N4999" t="str">
        <f t="shared" si="549"/>
        <v>TH-580602</v>
      </c>
      <c r="O4999" t="s">
        <v>8394</v>
      </c>
      <c r="P4999" t="s">
        <v>8393</v>
      </c>
      <c r="Q4999">
        <v>58110</v>
      </c>
      <c r="R4999">
        <v>58110</v>
      </c>
      <c r="S4999">
        <v>58110</v>
      </c>
    </row>
    <row r="5000" spans="1:19" x14ac:dyDescent="0.2">
      <c r="A5000" t="s">
        <v>12286</v>
      </c>
      <c r="B5000" t="s">
        <v>12287</v>
      </c>
      <c r="C5000" t="s">
        <v>12288</v>
      </c>
      <c r="D5000">
        <v>46</v>
      </c>
      <c r="E5000" t="str">
        <f t="shared" si="546"/>
        <v>46</v>
      </c>
      <c r="F5000" t="str">
        <f t="shared" si="547"/>
        <v>TH-46</v>
      </c>
      <c r="G5000" t="s">
        <v>8324</v>
      </c>
      <c r="H5000" t="s">
        <v>8323</v>
      </c>
      <c r="I5000">
        <v>5806</v>
      </c>
      <c r="J5000" t="str">
        <f t="shared" si="548"/>
        <v>TH-5806</v>
      </c>
      <c r="K5000" t="s">
        <v>8392</v>
      </c>
      <c r="L5000" t="s">
        <v>8391</v>
      </c>
      <c r="M5000">
        <v>580603</v>
      </c>
      <c r="N5000" t="str">
        <f t="shared" si="549"/>
        <v>TH-580603</v>
      </c>
      <c r="O5000" t="s">
        <v>8396</v>
      </c>
      <c r="P5000" t="s">
        <v>8395</v>
      </c>
      <c r="Q5000">
        <v>58110</v>
      </c>
      <c r="R5000">
        <v>58110</v>
      </c>
      <c r="S5000">
        <v>58110</v>
      </c>
    </row>
    <row r="5001" spans="1:19" x14ac:dyDescent="0.2">
      <c r="A5001" t="s">
        <v>12286</v>
      </c>
      <c r="B5001" t="s">
        <v>12287</v>
      </c>
      <c r="C5001" t="s">
        <v>12288</v>
      </c>
      <c r="D5001">
        <v>46</v>
      </c>
      <c r="E5001" t="str">
        <f t="shared" si="546"/>
        <v>46</v>
      </c>
      <c r="F5001" t="str">
        <f t="shared" si="547"/>
        <v>TH-46</v>
      </c>
      <c r="G5001" t="s">
        <v>8324</v>
      </c>
      <c r="H5001" t="s">
        <v>8323</v>
      </c>
      <c r="I5001">
        <v>5806</v>
      </c>
      <c r="J5001" t="str">
        <f t="shared" si="548"/>
        <v>TH-5806</v>
      </c>
      <c r="K5001" t="s">
        <v>8392</v>
      </c>
      <c r="L5001" t="s">
        <v>8391</v>
      </c>
      <c r="M5001">
        <v>580604</v>
      </c>
      <c r="N5001" t="str">
        <f t="shared" si="549"/>
        <v>TH-580604</v>
      </c>
      <c r="O5001" t="s">
        <v>8398</v>
      </c>
      <c r="P5001" t="s">
        <v>8397</v>
      </c>
      <c r="Q5001">
        <v>58110</v>
      </c>
      <c r="R5001">
        <v>58110</v>
      </c>
      <c r="S5001">
        <v>58110</v>
      </c>
    </row>
    <row r="5002" spans="1:19" x14ac:dyDescent="0.2">
      <c r="A5002" t="s">
        <v>12286</v>
      </c>
      <c r="B5002" t="s">
        <v>12287</v>
      </c>
      <c r="C5002" t="s">
        <v>12288</v>
      </c>
      <c r="D5002">
        <v>46</v>
      </c>
      <c r="E5002" t="str">
        <f t="shared" si="546"/>
        <v>46</v>
      </c>
      <c r="F5002" t="str">
        <f t="shared" si="547"/>
        <v>TH-46</v>
      </c>
      <c r="G5002" t="s">
        <v>8324</v>
      </c>
      <c r="H5002" t="s">
        <v>8323</v>
      </c>
      <c r="I5002">
        <v>5806</v>
      </c>
      <c r="J5002" t="str">
        <f t="shared" si="548"/>
        <v>TH-5806</v>
      </c>
      <c r="K5002" t="s">
        <v>8392</v>
      </c>
      <c r="L5002" t="s">
        <v>8391</v>
      </c>
      <c r="M5002">
        <v>580605</v>
      </c>
      <c r="N5002" t="str">
        <f t="shared" si="549"/>
        <v>TH-580605</v>
      </c>
      <c r="O5002" t="s">
        <v>7023</v>
      </c>
      <c r="P5002" t="s">
        <v>8399</v>
      </c>
      <c r="Q5002">
        <v>58110</v>
      </c>
      <c r="R5002">
        <v>58110</v>
      </c>
      <c r="S5002">
        <v>58110</v>
      </c>
    </row>
    <row r="5003" spans="1:19" x14ac:dyDescent="0.2">
      <c r="A5003" t="s">
        <v>12286</v>
      </c>
      <c r="B5003" t="s">
        <v>12287</v>
      </c>
      <c r="C5003" t="s">
        <v>12288</v>
      </c>
      <c r="D5003">
        <v>46</v>
      </c>
      <c r="E5003" t="str">
        <f t="shared" si="546"/>
        <v>46</v>
      </c>
      <c r="F5003" t="str">
        <f t="shared" si="547"/>
        <v>TH-46</v>
      </c>
      <c r="G5003" t="s">
        <v>8324</v>
      </c>
      <c r="H5003" t="s">
        <v>8323</v>
      </c>
      <c r="I5003">
        <v>5806</v>
      </c>
      <c r="J5003" t="str">
        <f t="shared" si="548"/>
        <v>TH-5806</v>
      </c>
      <c r="K5003" t="s">
        <v>8392</v>
      </c>
      <c r="L5003" t="s">
        <v>8391</v>
      </c>
      <c r="M5003">
        <v>580606</v>
      </c>
      <c r="N5003" t="str">
        <f t="shared" si="549"/>
        <v>TH-580606</v>
      </c>
      <c r="O5003" t="s">
        <v>8401</v>
      </c>
      <c r="P5003" t="s">
        <v>8400</v>
      </c>
      <c r="Q5003">
        <v>58110</v>
      </c>
      <c r="R5003">
        <v>58110</v>
      </c>
      <c r="S5003">
        <v>58110</v>
      </c>
    </row>
    <row r="5004" spans="1:19" x14ac:dyDescent="0.2">
      <c r="A5004" t="s">
        <v>12286</v>
      </c>
      <c r="B5004" t="s">
        <v>12287</v>
      </c>
      <c r="C5004" t="s">
        <v>12288</v>
      </c>
      <c r="D5004">
        <v>46</v>
      </c>
      <c r="E5004" t="str">
        <f t="shared" si="546"/>
        <v>46</v>
      </c>
      <c r="F5004" t="str">
        <f t="shared" si="547"/>
        <v>TH-46</v>
      </c>
      <c r="G5004" t="s">
        <v>8324</v>
      </c>
      <c r="H5004" t="s">
        <v>8323</v>
      </c>
      <c r="I5004">
        <v>5807</v>
      </c>
      <c r="J5004" t="str">
        <f t="shared" si="548"/>
        <v>TH-5807</v>
      </c>
      <c r="K5004" t="s">
        <v>8403</v>
      </c>
      <c r="L5004" t="s">
        <v>8402</v>
      </c>
      <c r="M5004">
        <v>580701</v>
      </c>
      <c r="N5004" t="str">
        <f t="shared" si="549"/>
        <v>TH-580701</v>
      </c>
      <c r="O5004" t="s">
        <v>8405</v>
      </c>
      <c r="P5004" t="s">
        <v>8404</v>
      </c>
      <c r="Q5004">
        <v>58150</v>
      </c>
      <c r="R5004">
        <v>58150</v>
      </c>
      <c r="S5004">
        <v>58150</v>
      </c>
    </row>
    <row r="5005" spans="1:19" x14ac:dyDescent="0.2">
      <c r="A5005" t="s">
        <v>12286</v>
      </c>
      <c r="B5005" t="s">
        <v>12287</v>
      </c>
      <c r="C5005" t="s">
        <v>12288</v>
      </c>
      <c r="D5005">
        <v>46</v>
      </c>
      <c r="E5005" t="str">
        <f t="shared" si="546"/>
        <v>46</v>
      </c>
      <c r="F5005" t="str">
        <f t="shared" si="547"/>
        <v>TH-46</v>
      </c>
      <c r="G5005" t="s">
        <v>8324</v>
      </c>
      <c r="H5005" t="s">
        <v>8323</v>
      </c>
      <c r="I5005">
        <v>5807</v>
      </c>
      <c r="J5005" t="str">
        <f t="shared" si="548"/>
        <v>TH-5807</v>
      </c>
      <c r="K5005" t="s">
        <v>8403</v>
      </c>
      <c r="L5005" t="s">
        <v>8402</v>
      </c>
      <c r="M5005">
        <v>580702</v>
      </c>
      <c r="N5005" t="str">
        <f t="shared" si="549"/>
        <v>TH-580702</v>
      </c>
      <c r="O5005" t="s">
        <v>8403</v>
      </c>
      <c r="P5005" t="s">
        <v>8402</v>
      </c>
      <c r="Q5005">
        <v>58150</v>
      </c>
      <c r="R5005">
        <v>58150</v>
      </c>
      <c r="S5005">
        <v>58150</v>
      </c>
    </row>
    <row r="5006" spans="1:19" x14ac:dyDescent="0.2">
      <c r="A5006" t="s">
        <v>12286</v>
      </c>
      <c r="B5006" t="s">
        <v>12287</v>
      </c>
      <c r="C5006" t="s">
        <v>12288</v>
      </c>
      <c r="D5006">
        <v>46</v>
      </c>
      <c r="E5006" t="str">
        <f t="shared" si="546"/>
        <v>46</v>
      </c>
      <c r="F5006" t="str">
        <f t="shared" si="547"/>
        <v>TH-46</v>
      </c>
      <c r="G5006" t="s">
        <v>8324</v>
      </c>
      <c r="H5006" t="s">
        <v>8323</v>
      </c>
      <c r="I5006">
        <v>5807</v>
      </c>
      <c r="J5006" t="str">
        <f t="shared" si="548"/>
        <v>TH-5807</v>
      </c>
      <c r="K5006" t="s">
        <v>8403</v>
      </c>
      <c r="L5006" t="s">
        <v>8402</v>
      </c>
      <c r="M5006">
        <v>580703</v>
      </c>
      <c r="N5006" t="str">
        <f t="shared" si="549"/>
        <v>TH-580703</v>
      </c>
      <c r="O5006" t="s">
        <v>8407</v>
      </c>
      <c r="P5006" t="s">
        <v>8406</v>
      </c>
      <c r="Q5006">
        <v>58150</v>
      </c>
      <c r="R5006">
        <v>58150</v>
      </c>
      <c r="S5006">
        <v>58150</v>
      </c>
    </row>
    <row r="5007" spans="1:19" x14ac:dyDescent="0.2">
      <c r="A5007" t="s">
        <v>12286</v>
      </c>
      <c r="B5007" t="s">
        <v>12287</v>
      </c>
      <c r="C5007" t="s">
        <v>12288</v>
      </c>
      <c r="D5007">
        <v>46</v>
      </c>
      <c r="E5007" t="str">
        <f t="shared" si="546"/>
        <v>46</v>
      </c>
      <c r="F5007" t="str">
        <f t="shared" si="547"/>
        <v>TH-46</v>
      </c>
      <c r="G5007" t="s">
        <v>8324</v>
      </c>
      <c r="H5007" t="s">
        <v>8323</v>
      </c>
      <c r="I5007">
        <v>5807</v>
      </c>
      <c r="J5007" t="str">
        <f t="shared" si="548"/>
        <v>TH-5807</v>
      </c>
      <c r="K5007" t="s">
        <v>8403</v>
      </c>
      <c r="L5007" t="s">
        <v>8402</v>
      </c>
      <c r="M5007">
        <v>580704</v>
      </c>
      <c r="N5007" t="str">
        <f t="shared" si="549"/>
        <v>TH-580704</v>
      </c>
      <c r="O5007" t="s">
        <v>8409</v>
      </c>
      <c r="P5007" t="s">
        <v>8408</v>
      </c>
      <c r="Q5007">
        <v>58150</v>
      </c>
      <c r="R5007">
        <v>58150</v>
      </c>
      <c r="S5007">
        <v>58150</v>
      </c>
    </row>
    <row r="5008" spans="1:19" x14ac:dyDescent="0.2">
      <c r="A5008" t="s">
        <v>12286</v>
      </c>
      <c r="B5008" t="s">
        <v>12287</v>
      </c>
      <c r="C5008" t="s">
        <v>12288</v>
      </c>
      <c r="D5008">
        <v>47</v>
      </c>
      <c r="E5008" t="str">
        <f t="shared" si="546"/>
        <v>47</v>
      </c>
      <c r="F5008" t="str">
        <f t="shared" si="547"/>
        <v>TH-47</v>
      </c>
      <c r="G5008" t="s">
        <v>8411</v>
      </c>
      <c r="H5008" t="s">
        <v>8410</v>
      </c>
      <c r="I5008">
        <v>6001</v>
      </c>
      <c r="J5008" t="str">
        <f t="shared" si="548"/>
        <v>TH-6001</v>
      </c>
      <c r="K5008" t="s">
        <v>8413</v>
      </c>
      <c r="L5008" t="s">
        <v>8412</v>
      </c>
      <c r="M5008">
        <v>600101</v>
      </c>
      <c r="N5008" t="str">
        <f t="shared" si="549"/>
        <v>TH-600101</v>
      </c>
      <c r="O5008" t="s">
        <v>8415</v>
      </c>
      <c r="P5008" t="s">
        <v>8414</v>
      </c>
      <c r="Q5008">
        <v>60000</v>
      </c>
      <c r="R5008">
        <v>60000</v>
      </c>
      <c r="S5008">
        <v>60000</v>
      </c>
    </row>
    <row r="5009" spans="1:19" x14ac:dyDescent="0.2">
      <c r="A5009" t="s">
        <v>12286</v>
      </c>
      <c r="B5009" t="s">
        <v>12287</v>
      </c>
      <c r="C5009" t="s">
        <v>12288</v>
      </c>
      <c r="D5009">
        <v>47</v>
      </c>
      <c r="E5009" t="str">
        <f t="shared" si="546"/>
        <v>47</v>
      </c>
      <c r="F5009" t="str">
        <f t="shared" si="547"/>
        <v>TH-47</v>
      </c>
      <c r="G5009" t="s">
        <v>8411</v>
      </c>
      <c r="H5009" t="s">
        <v>8410</v>
      </c>
      <c r="I5009">
        <v>6001</v>
      </c>
      <c r="J5009" t="str">
        <f t="shared" si="548"/>
        <v>TH-6001</v>
      </c>
      <c r="K5009" t="s">
        <v>8413</v>
      </c>
      <c r="L5009" t="s">
        <v>8412</v>
      </c>
      <c r="M5009">
        <v>600102</v>
      </c>
      <c r="N5009" t="str">
        <f t="shared" si="549"/>
        <v>TH-600102</v>
      </c>
      <c r="O5009" t="s">
        <v>8417</v>
      </c>
      <c r="P5009" t="s">
        <v>8416</v>
      </c>
      <c r="Q5009">
        <v>60000</v>
      </c>
      <c r="R5009">
        <v>60000</v>
      </c>
      <c r="S5009">
        <v>60000</v>
      </c>
    </row>
    <row r="5010" spans="1:19" x14ac:dyDescent="0.2">
      <c r="A5010" t="s">
        <v>12286</v>
      </c>
      <c r="B5010" t="s">
        <v>12287</v>
      </c>
      <c r="C5010" t="s">
        <v>12288</v>
      </c>
      <c r="D5010">
        <v>47</v>
      </c>
      <c r="E5010" t="str">
        <f t="shared" si="546"/>
        <v>47</v>
      </c>
      <c r="F5010" t="str">
        <f t="shared" si="547"/>
        <v>TH-47</v>
      </c>
      <c r="G5010" t="s">
        <v>8411</v>
      </c>
      <c r="H5010" t="s">
        <v>8410</v>
      </c>
      <c r="I5010">
        <v>6001</v>
      </c>
      <c r="J5010" t="str">
        <f t="shared" si="548"/>
        <v>TH-6001</v>
      </c>
      <c r="K5010" t="s">
        <v>8413</v>
      </c>
      <c r="L5010" t="s">
        <v>8412</v>
      </c>
      <c r="M5010">
        <v>600103</v>
      </c>
      <c r="N5010" t="str">
        <f t="shared" si="549"/>
        <v>TH-600103</v>
      </c>
      <c r="O5010" t="s">
        <v>8419</v>
      </c>
      <c r="P5010" t="s">
        <v>8418</v>
      </c>
      <c r="Q5010">
        <v>60000</v>
      </c>
      <c r="R5010">
        <v>60000</v>
      </c>
      <c r="S5010">
        <v>60000</v>
      </c>
    </row>
    <row r="5011" spans="1:19" x14ac:dyDescent="0.2">
      <c r="A5011" t="s">
        <v>12286</v>
      </c>
      <c r="B5011" t="s">
        <v>12287</v>
      </c>
      <c r="C5011" t="s">
        <v>12288</v>
      </c>
      <c r="D5011">
        <v>47</v>
      </c>
      <c r="E5011" t="str">
        <f t="shared" si="546"/>
        <v>47</v>
      </c>
      <c r="F5011" t="str">
        <f t="shared" si="547"/>
        <v>TH-47</v>
      </c>
      <c r="G5011" t="s">
        <v>8411</v>
      </c>
      <c r="H5011" t="s">
        <v>8410</v>
      </c>
      <c r="I5011">
        <v>6001</v>
      </c>
      <c r="J5011" t="str">
        <f t="shared" si="548"/>
        <v>TH-6001</v>
      </c>
      <c r="K5011" t="s">
        <v>8413</v>
      </c>
      <c r="L5011" t="s">
        <v>8412</v>
      </c>
      <c r="M5011">
        <v>600104</v>
      </c>
      <c r="N5011" t="str">
        <f t="shared" ref="N5011:O5026" si="550">"TH-" &amp; M5011</f>
        <v>TH-600104</v>
      </c>
      <c r="O5011" t="s">
        <v>8421</v>
      </c>
      <c r="P5011" t="s">
        <v>8420</v>
      </c>
      <c r="Q5011">
        <v>60000</v>
      </c>
      <c r="R5011">
        <v>60000</v>
      </c>
      <c r="S5011">
        <v>60000</v>
      </c>
    </row>
    <row r="5012" spans="1:19" x14ac:dyDescent="0.2">
      <c r="A5012" t="s">
        <v>12286</v>
      </c>
      <c r="B5012" t="s">
        <v>12287</v>
      </c>
      <c r="C5012" t="s">
        <v>12288</v>
      </c>
      <c r="D5012">
        <v>47</v>
      </c>
      <c r="E5012" t="str">
        <f t="shared" si="546"/>
        <v>47</v>
      </c>
      <c r="F5012" t="str">
        <f t="shared" si="547"/>
        <v>TH-47</v>
      </c>
      <c r="G5012" t="s">
        <v>8411</v>
      </c>
      <c r="H5012" t="s">
        <v>8410</v>
      </c>
      <c r="I5012">
        <v>6001</v>
      </c>
      <c r="J5012" t="str">
        <f t="shared" si="548"/>
        <v>TH-6001</v>
      </c>
      <c r="K5012" t="s">
        <v>8413</v>
      </c>
      <c r="L5012" t="s">
        <v>8412</v>
      </c>
      <c r="M5012">
        <v>600105</v>
      </c>
      <c r="N5012" t="str">
        <f t="shared" si="550"/>
        <v>TH-600105</v>
      </c>
      <c r="O5012" t="s">
        <v>8423</v>
      </c>
      <c r="P5012" t="s">
        <v>8422</v>
      </c>
      <c r="Q5012">
        <v>60000</v>
      </c>
      <c r="R5012">
        <v>60000</v>
      </c>
      <c r="S5012">
        <v>60000</v>
      </c>
    </row>
    <row r="5013" spans="1:19" x14ac:dyDescent="0.2">
      <c r="A5013" t="s">
        <v>12286</v>
      </c>
      <c r="B5013" t="s">
        <v>12287</v>
      </c>
      <c r="C5013" t="s">
        <v>12288</v>
      </c>
      <c r="D5013">
        <v>47</v>
      </c>
      <c r="E5013" t="str">
        <f t="shared" si="546"/>
        <v>47</v>
      </c>
      <c r="F5013" t="str">
        <f t="shared" si="547"/>
        <v>TH-47</v>
      </c>
      <c r="G5013" t="s">
        <v>8411</v>
      </c>
      <c r="H5013" t="s">
        <v>8410</v>
      </c>
      <c r="I5013">
        <v>6001</v>
      </c>
      <c r="J5013" t="str">
        <f t="shared" si="548"/>
        <v>TH-6001</v>
      </c>
      <c r="K5013" t="s">
        <v>8413</v>
      </c>
      <c r="L5013" t="s">
        <v>8412</v>
      </c>
      <c r="M5013">
        <v>600106</v>
      </c>
      <c r="N5013" t="str">
        <f t="shared" si="550"/>
        <v>TH-600106</v>
      </c>
      <c r="O5013" t="s">
        <v>8425</v>
      </c>
      <c r="P5013" t="s">
        <v>8424</v>
      </c>
      <c r="Q5013">
        <v>60000</v>
      </c>
      <c r="R5013">
        <v>60000</v>
      </c>
      <c r="S5013">
        <v>60000</v>
      </c>
    </row>
    <row r="5014" spans="1:19" x14ac:dyDescent="0.2">
      <c r="A5014" t="s">
        <v>12286</v>
      </c>
      <c r="B5014" t="s">
        <v>12287</v>
      </c>
      <c r="C5014" t="s">
        <v>12288</v>
      </c>
      <c r="D5014">
        <v>47</v>
      </c>
      <c r="E5014" t="str">
        <f t="shared" si="546"/>
        <v>47</v>
      </c>
      <c r="F5014" t="str">
        <f t="shared" si="547"/>
        <v>TH-47</v>
      </c>
      <c r="G5014" t="s">
        <v>8411</v>
      </c>
      <c r="H5014" t="s">
        <v>8410</v>
      </c>
      <c r="I5014">
        <v>6001</v>
      </c>
      <c r="J5014" t="str">
        <f t="shared" si="548"/>
        <v>TH-6001</v>
      </c>
      <c r="K5014" t="s">
        <v>8413</v>
      </c>
      <c r="L5014" t="s">
        <v>8412</v>
      </c>
      <c r="M5014">
        <v>600107</v>
      </c>
      <c r="N5014" t="str">
        <f t="shared" si="550"/>
        <v>TH-600107</v>
      </c>
      <c r="O5014" t="s">
        <v>8427</v>
      </c>
      <c r="P5014" t="s">
        <v>8426</v>
      </c>
      <c r="Q5014">
        <v>60000</v>
      </c>
      <c r="R5014">
        <v>60000</v>
      </c>
      <c r="S5014">
        <v>60000</v>
      </c>
    </row>
    <row r="5015" spans="1:19" x14ac:dyDescent="0.2">
      <c r="A5015" t="s">
        <v>12286</v>
      </c>
      <c r="B5015" t="s">
        <v>12287</v>
      </c>
      <c r="C5015" t="s">
        <v>12288</v>
      </c>
      <c r="D5015">
        <v>47</v>
      </c>
      <c r="E5015" t="str">
        <f t="shared" si="546"/>
        <v>47</v>
      </c>
      <c r="F5015" t="str">
        <f t="shared" si="547"/>
        <v>TH-47</v>
      </c>
      <c r="G5015" t="s">
        <v>8411</v>
      </c>
      <c r="H5015" t="s">
        <v>8410</v>
      </c>
      <c r="I5015">
        <v>6001</v>
      </c>
      <c r="J5015" t="str">
        <f t="shared" si="548"/>
        <v>TH-6001</v>
      </c>
      <c r="K5015" t="s">
        <v>8413</v>
      </c>
      <c r="L5015" t="s">
        <v>8412</v>
      </c>
      <c r="M5015">
        <v>600108</v>
      </c>
      <c r="N5015" t="str">
        <f t="shared" si="550"/>
        <v>TH-600108</v>
      </c>
      <c r="O5015" t="s">
        <v>8429</v>
      </c>
      <c r="P5015" t="s">
        <v>8428</v>
      </c>
      <c r="Q5015">
        <v>60000</v>
      </c>
      <c r="R5015">
        <v>60000</v>
      </c>
      <c r="S5015">
        <v>60000</v>
      </c>
    </row>
    <row r="5016" spans="1:19" x14ac:dyDescent="0.2">
      <c r="A5016" t="s">
        <v>12286</v>
      </c>
      <c r="B5016" t="s">
        <v>12287</v>
      </c>
      <c r="C5016" t="s">
        <v>12288</v>
      </c>
      <c r="D5016">
        <v>47</v>
      </c>
      <c r="E5016" t="str">
        <f t="shared" si="546"/>
        <v>47</v>
      </c>
      <c r="F5016" t="str">
        <f t="shared" si="547"/>
        <v>TH-47</v>
      </c>
      <c r="G5016" t="s">
        <v>8411</v>
      </c>
      <c r="H5016" t="s">
        <v>8410</v>
      </c>
      <c r="I5016">
        <v>6001</v>
      </c>
      <c r="J5016" t="str">
        <f t="shared" si="548"/>
        <v>TH-6001</v>
      </c>
      <c r="K5016" t="s">
        <v>8413</v>
      </c>
      <c r="L5016" t="s">
        <v>8412</v>
      </c>
      <c r="M5016">
        <v>600109</v>
      </c>
      <c r="N5016" t="str">
        <f t="shared" si="550"/>
        <v>TH-600109</v>
      </c>
      <c r="O5016" t="s">
        <v>575</v>
      </c>
      <c r="P5016" t="s">
        <v>574</v>
      </c>
      <c r="Q5016">
        <v>60000</v>
      </c>
      <c r="R5016">
        <v>60000</v>
      </c>
      <c r="S5016">
        <v>60000</v>
      </c>
    </row>
    <row r="5017" spans="1:19" x14ac:dyDescent="0.2">
      <c r="A5017" t="s">
        <v>12286</v>
      </c>
      <c r="B5017" t="s">
        <v>12287</v>
      </c>
      <c r="C5017" t="s">
        <v>12288</v>
      </c>
      <c r="D5017">
        <v>47</v>
      </c>
      <c r="E5017" t="str">
        <f t="shared" si="546"/>
        <v>47</v>
      </c>
      <c r="F5017" t="str">
        <f t="shared" si="547"/>
        <v>TH-47</v>
      </c>
      <c r="G5017" t="s">
        <v>8411</v>
      </c>
      <c r="H5017" t="s">
        <v>8410</v>
      </c>
      <c r="I5017">
        <v>6001</v>
      </c>
      <c r="J5017" t="str">
        <f t="shared" si="548"/>
        <v>TH-6001</v>
      </c>
      <c r="K5017" t="s">
        <v>8413</v>
      </c>
      <c r="L5017" t="s">
        <v>8412</v>
      </c>
      <c r="M5017">
        <v>600110</v>
      </c>
      <c r="N5017" t="str">
        <f t="shared" si="550"/>
        <v>TH-600110</v>
      </c>
      <c r="O5017" t="s">
        <v>8431</v>
      </c>
      <c r="P5017" t="s">
        <v>8430</v>
      </c>
      <c r="Q5017">
        <v>60000</v>
      </c>
      <c r="R5017">
        <v>60000</v>
      </c>
      <c r="S5017">
        <v>60000</v>
      </c>
    </row>
    <row r="5018" spans="1:19" x14ac:dyDescent="0.2">
      <c r="A5018" t="s">
        <v>12286</v>
      </c>
      <c r="B5018" t="s">
        <v>12287</v>
      </c>
      <c r="C5018" t="s">
        <v>12288</v>
      </c>
      <c r="D5018">
        <v>47</v>
      </c>
      <c r="E5018" t="str">
        <f t="shared" si="546"/>
        <v>47</v>
      </c>
      <c r="F5018" t="str">
        <f t="shared" si="547"/>
        <v>TH-47</v>
      </c>
      <c r="G5018" t="s">
        <v>8411</v>
      </c>
      <c r="H5018" t="s">
        <v>8410</v>
      </c>
      <c r="I5018">
        <v>6001</v>
      </c>
      <c r="J5018" t="str">
        <f t="shared" si="548"/>
        <v>TH-6001</v>
      </c>
      <c r="K5018" t="s">
        <v>8413</v>
      </c>
      <c r="L5018" t="s">
        <v>8412</v>
      </c>
      <c r="M5018">
        <v>600111</v>
      </c>
      <c r="N5018" t="str">
        <f t="shared" si="550"/>
        <v>TH-600111</v>
      </c>
      <c r="O5018" t="s">
        <v>1897</v>
      </c>
      <c r="P5018" t="s">
        <v>7616</v>
      </c>
      <c r="Q5018">
        <v>60000</v>
      </c>
      <c r="R5018">
        <v>60000</v>
      </c>
      <c r="S5018">
        <v>60000</v>
      </c>
    </row>
    <row r="5019" spans="1:19" x14ac:dyDescent="0.2">
      <c r="A5019" t="s">
        <v>12286</v>
      </c>
      <c r="B5019" t="s">
        <v>12287</v>
      </c>
      <c r="C5019" t="s">
        <v>12288</v>
      </c>
      <c r="D5019">
        <v>47</v>
      </c>
      <c r="E5019" t="str">
        <f t="shared" si="546"/>
        <v>47</v>
      </c>
      <c r="F5019" t="str">
        <f t="shared" si="547"/>
        <v>TH-47</v>
      </c>
      <c r="G5019" t="s">
        <v>8411</v>
      </c>
      <c r="H5019" t="s">
        <v>8410</v>
      </c>
      <c r="I5019">
        <v>6001</v>
      </c>
      <c r="J5019" t="str">
        <f t="shared" si="548"/>
        <v>TH-6001</v>
      </c>
      <c r="K5019" t="s">
        <v>8413</v>
      </c>
      <c r="L5019" t="s">
        <v>8412</v>
      </c>
      <c r="M5019">
        <v>600112</v>
      </c>
      <c r="N5019" t="str">
        <f t="shared" si="550"/>
        <v>TH-600112</v>
      </c>
      <c r="O5019" t="s">
        <v>841</v>
      </c>
      <c r="P5019" t="s">
        <v>840</v>
      </c>
      <c r="Q5019">
        <v>60000</v>
      </c>
      <c r="R5019">
        <v>60000</v>
      </c>
      <c r="S5019">
        <v>60000</v>
      </c>
    </row>
    <row r="5020" spans="1:19" x14ac:dyDescent="0.2">
      <c r="A5020" t="s">
        <v>12286</v>
      </c>
      <c r="B5020" t="s">
        <v>12287</v>
      </c>
      <c r="C5020" t="s">
        <v>12288</v>
      </c>
      <c r="D5020">
        <v>47</v>
      </c>
      <c r="E5020" t="str">
        <f t="shared" si="546"/>
        <v>47</v>
      </c>
      <c r="F5020" t="str">
        <f t="shared" si="547"/>
        <v>TH-47</v>
      </c>
      <c r="G5020" t="s">
        <v>8411</v>
      </c>
      <c r="H5020" t="s">
        <v>8410</v>
      </c>
      <c r="I5020">
        <v>6001</v>
      </c>
      <c r="J5020" t="str">
        <f t="shared" si="548"/>
        <v>TH-6001</v>
      </c>
      <c r="K5020" t="s">
        <v>8413</v>
      </c>
      <c r="L5020" t="s">
        <v>8412</v>
      </c>
      <c r="M5020">
        <v>600113</v>
      </c>
      <c r="N5020" t="str">
        <f t="shared" si="550"/>
        <v>TH-600113</v>
      </c>
      <c r="O5020" t="s">
        <v>8433</v>
      </c>
      <c r="P5020" t="s">
        <v>8432</v>
      </c>
      <c r="Q5020">
        <v>60000</v>
      </c>
      <c r="R5020">
        <v>60000</v>
      </c>
      <c r="S5020">
        <v>60000</v>
      </c>
    </row>
    <row r="5021" spans="1:19" x14ac:dyDescent="0.2">
      <c r="A5021" t="s">
        <v>12286</v>
      </c>
      <c r="B5021" t="s">
        <v>12287</v>
      </c>
      <c r="C5021" t="s">
        <v>12288</v>
      </c>
      <c r="D5021">
        <v>47</v>
      </c>
      <c r="E5021" t="str">
        <f t="shared" si="546"/>
        <v>47</v>
      </c>
      <c r="F5021" t="str">
        <f t="shared" si="547"/>
        <v>TH-47</v>
      </c>
      <c r="G5021" t="s">
        <v>8411</v>
      </c>
      <c r="H5021" t="s">
        <v>8410</v>
      </c>
      <c r="I5021">
        <v>6001</v>
      </c>
      <c r="J5021" t="str">
        <f t="shared" si="548"/>
        <v>TH-6001</v>
      </c>
      <c r="K5021" t="s">
        <v>8413</v>
      </c>
      <c r="L5021" t="s">
        <v>8412</v>
      </c>
      <c r="M5021">
        <v>600114</v>
      </c>
      <c r="N5021" t="str">
        <f t="shared" si="550"/>
        <v>TH-600114</v>
      </c>
      <c r="O5021" t="s">
        <v>8435</v>
      </c>
      <c r="P5021" t="s">
        <v>8434</v>
      </c>
      <c r="Q5021">
        <v>60240</v>
      </c>
      <c r="R5021">
        <v>60240</v>
      </c>
      <c r="S5021">
        <v>60240</v>
      </c>
    </row>
    <row r="5022" spans="1:19" x14ac:dyDescent="0.2">
      <c r="A5022" t="s">
        <v>12286</v>
      </c>
      <c r="B5022" t="s">
        <v>12287</v>
      </c>
      <c r="C5022" t="s">
        <v>12288</v>
      </c>
      <c r="D5022">
        <v>47</v>
      </c>
      <c r="E5022" t="str">
        <f t="shared" si="546"/>
        <v>47</v>
      </c>
      <c r="F5022" t="str">
        <f t="shared" si="547"/>
        <v>TH-47</v>
      </c>
      <c r="G5022" t="s">
        <v>8411</v>
      </c>
      <c r="H5022" t="s">
        <v>8410</v>
      </c>
      <c r="I5022">
        <v>6001</v>
      </c>
      <c r="J5022" t="str">
        <f t="shared" si="548"/>
        <v>TH-6001</v>
      </c>
      <c r="K5022" t="s">
        <v>8413</v>
      </c>
      <c r="L5022" t="s">
        <v>8412</v>
      </c>
      <c r="M5022">
        <v>600115</v>
      </c>
      <c r="N5022" t="str">
        <f t="shared" si="550"/>
        <v>TH-600115</v>
      </c>
      <c r="O5022" t="s">
        <v>8437</v>
      </c>
      <c r="P5022" t="s">
        <v>8436</v>
      </c>
      <c r="Q5022">
        <v>60240</v>
      </c>
      <c r="R5022">
        <v>60240</v>
      </c>
      <c r="S5022">
        <v>60240</v>
      </c>
    </row>
    <row r="5023" spans="1:19" x14ac:dyDescent="0.2">
      <c r="A5023" t="s">
        <v>12286</v>
      </c>
      <c r="B5023" t="s">
        <v>12287</v>
      </c>
      <c r="C5023" t="s">
        <v>12288</v>
      </c>
      <c r="D5023">
        <v>47</v>
      </c>
      <c r="E5023" t="str">
        <f t="shared" si="546"/>
        <v>47</v>
      </c>
      <c r="F5023" t="str">
        <f t="shared" si="547"/>
        <v>TH-47</v>
      </c>
      <c r="G5023" t="s">
        <v>8411</v>
      </c>
      <c r="H5023" t="s">
        <v>8410</v>
      </c>
      <c r="I5023">
        <v>6001</v>
      </c>
      <c r="J5023" t="str">
        <f t="shared" si="548"/>
        <v>TH-6001</v>
      </c>
      <c r="K5023" t="s">
        <v>8413</v>
      </c>
      <c r="L5023" t="s">
        <v>8412</v>
      </c>
      <c r="M5023">
        <v>600116</v>
      </c>
      <c r="N5023" t="str">
        <f t="shared" si="550"/>
        <v>TH-600116</v>
      </c>
      <c r="O5023" t="s">
        <v>835</v>
      </c>
      <c r="P5023" t="s">
        <v>834</v>
      </c>
      <c r="Q5023">
        <v>60000</v>
      </c>
      <c r="R5023">
        <v>60000</v>
      </c>
      <c r="S5023">
        <v>60000</v>
      </c>
    </row>
    <row r="5024" spans="1:19" x14ac:dyDescent="0.2">
      <c r="A5024" t="s">
        <v>12286</v>
      </c>
      <c r="B5024" t="s">
        <v>12287</v>
      </c>
      <c r="C5024" t="s">
        <v>12288</v>
      </c>
      <c r="D5024">
        <v>47</v>
      </c>
      <c r="E5024" t="str">
        <f t="shared" si="546"/>
        <v>47</v>
      </c>
      <c r="F5024" t="str">
        <f t="shared" si="547"/>
        <v>TH-47</v>
      </c>
      <c r="G5024" t="s">
        <v>8411</v>
      </c>
      <c r="H5024" t="s">
        <v>8410</v>
      </c>
      <c r="I5024">
        <v>6001</v>
      </c>
      <c r="J5024" t="str">
        <f t="shared" si="548"/>
        <v>TH-6001</v>
      </c>
      <c r="K5024" t="s">
        <v>8413</v>
      </c>
      <c r="L5024" t="s">
        <v>8412</v>
      </c>
      <c r="M5024">
        <v>600117</v>
      </c>
      <c r="N5024" t="str">
        <f t="shared" si="550"/>
        <v>TH-600117</v>
      </c>
      <c r="O5024" t="s">
        <v>8439</v>
      </c>
      <c r="P5024" t="s">
        <v>8438</v>
      </c>
      <c r="Q5024">
        <v>60000</v>
      </c>
      <c r="R5024">
        <v>60000</v>
      </c>
      <c r="S5024">
        <v>60000</v>
      </c>
    </row>
    <row r="5025" spans="1:19" x14ac:dyDescent="0.2">
      <c r="A5025" t="s">
        <v>12286</v>
      </c>
      <c r="B5025" t="s">
        <v>12287</v>
      </c>
      <c r="C5025" t="s">
        <v>12288</v>
      </c>
      <c r="D5025">
        <v>47</v>
      </c>
      <c r="E5025" t="str">
        <f t="shared" si="546"/>
        <v>47</v>
      </c>
      <c r="F5025" t="str">
        <f t="shared" si="547"/>
        <v>TH-47</v>
      </c>
      <c r="G5025" t="s">
        <v>8411</v>
      </c>
      <c r="H5025" t="s">
        <v>8410</v>
      </c>
      <c r="I5025">
        <v>6002</v>
      </c>
      <c r="J5025" t="str">
        <f t="shared" si="548"/>
        <v>TH-6002</v>
      </c>
      <c r="K5025" t="s">
        <v>8441</v>
      </c>
      <c r="L5025" t="s">
        <v>8440</v>
      </c>
      <c r="M5025">
        <v>600201</v>
      </c>
      <c r="N5025" t="str">
        <f t="shared" si="550"/>
        <v>TH-600201</v>
      </c>
      <c r="O5025" t="s">
        <v>8441</v>
      </c>
      <c r="P5025" t="s">
        <v>8440</v>
      </c>
      <c r="Q5025">
        <v>60170</v>
      </c>
      <c r="R5025">
        <v>60170</v>
      </c>
      <c r="S5025">
        <v>60170</v>
      </c>
    </row>
    <row r="5026" spans="1:19" x14ac:dyDescent="0.2">
      <c r="A5026" t="s">
        <v>12286</v>
      </c>
      <c r="B5026" t="s">
        <v>12287</v>
      </c>
      <c r="C5026" t="s">
        <v>12288</v>
      </c>
      <c r="D5026">
        <v>47</v>
      </c>
      <c r="E5026" t="str">
        <f t="shared" si="546"/>
        <v>47</v>
      </c>
      <c r="F5026" t="str">
        <f t="shared" si="547"/>
        <v>TH-47</v>
      </c>
      <c r="G5026" t="s">
        <v>8411</v>
      </c>
      <c r="H5026" t="s">
        <v>8410</v>
      </c>
      <c r="I5026">
        <v>6002</v>
      </c>
      <c r="J5026" t="str">
        <f t="shared" si="548"/>
        <v>TH-6002</v>
      </c>
      <c r="K5026" t="s">
        <v>8441</v>
      </c>
      <c r="L5026" t="s">
        <v>8440</v>
      </c>
      <c r="M5026">
        <v>600202</v>
      </c>
      <c r="N5026" t="str">
        <f t="shared" si="550"/>
        <v>TH-600202</v>
      </c>
      <c r="O5026" t="s">
        <v>8443</v>
      </c>
      <c r="P5026" t="s">
        <v>8442</v>
      </c>
      <c r="Q5026">
        <v>60170</v>
      </c>
      <c r="R5026">
        <v>60170</v>
      </c>
      <c r="S5026">
        <v>60170</v>
      </c>
    </row>
    <row r="5027" spans="1:19" x14ac:dyDescent="0.2">
      <c r="A5027" t="s">
        <v>12286</v>
      </c>
      <c r="B5027" t="s">
        <v>12287</v>
      </c>
      <c r="C5027" t="s">
        <v>12288</v>
      </c>
      <c r="D5027">
        <v>47</v>
      </c>
      <c r="E5027" t="str">
        <f t="shared" si="546"/>
        <v>47</v>
      </c>
      <c r="F5027" t="str">
        <f t="shared" si="547"/>
        <v>TH-47</v>
      </c>
      <c r="G5027" t="s">
        <v>8411</v>
      </c>
      <c r="H5027" t="s">
        <v>8410</v>
      </c>
      <c r="I5027">
        <v>6002</v>
      </c>
      <c r="J5027" t="str">
        <f t="shared" si="548"/>
        <v>TH-6002</v>
      </c>
      <c r="K5027" t="s">
        <v>8441</v>
      </c>
      <c r="L5027" t="s">
        <v>8440</v>
      </c>
      <c r="M5027">
        <v>600203</v>
      </c>
      <c r="N5027" t="str">
        <f t="shared" ref="N5027:O5042" si="551">"TH-" &amp; M5027</f>
        <v>TH-600203</v>
      </c>
      <c r="O5027" t="s">
        <v>8445</v>
      </c>
      <c r="P5027" t="s">
        <v>8444</v>
      </c>
      <c r="Q5027">
        <v>60170</v>
      </c>
      <c r="R5027">
        <v>60170</v>
      </c>
      <c r="S5027">
        <v>60170</v>
      </c>
    </row>
    <row r="5028" spans="1:19" x14ac:dyDescent="0.2">
      <c r="A5028" t="s">
        <v>12286</v>
      </c>
      <c r="B5028" t="s">
        <v>12287</v>
      </c>
      <c r="C5028" t="s">
        <v>12288</v>
      </c>
      <c r="D5028">
        <v>47</v>
      </c>
      <c r="E5028" t="str">
        <f t="shared" si="546"/>
        <v>47</v>
      </c>
      <c r="F5028" t="str">
        <f t="shared" si="547"/>
        <v>TH-47</v>
      </c>
      <c r="G5028" t="s">
        <v>8411</v>
      </c>
      <c r="H5028" t="s">
        <v>8410</v>
      </c>
      <c r="I5028">
        <v>6002</v>
      </c>
      <c r="J5028" t="str">
        <f t="shared" si="548"/>
        <v>TH-6002</v>
      </c>
      <c r="K5028" t="s">
        <v>8441</v>
      </c>
      <c r="L5028" t="s">
        <v>8440</v>
      </c>
      <c r="M5028">
        <v>600204</v>
      </c>
      <c r="N5028" t="str">
        <f t="shared" si="551"/>
        <v>TH-600204</v>
      </c>
      <c r="O5028" t="s">
        <v>8447</v>
      </c>
      <c r="P5028" t="s">
        <v>8446</v>
      </c>
      <c r="Q5028">
        <v>60170</v>
      </c>
      <c r="R5028">
        <v>60170</v>
      </c>
      <c r="S5028">
        <v>60170</v>
      </c>
    </row>
    <row r="5029" spans="1:19" x14ac:dyDescent="0.2">
      <c r="A5029" t="s">
        <v>12286</v>
      </c>
      <c r="B5029" t="s">
        <v>12287</v>
      </c>
      <c r="C5029" t="s">
        <v>12288</v>
      </c>
      <c r="D5029">
        <v>47</v>
      </c>
      <c r="E5029" t="str">
        <f t="shared" si="546"/>
        <v>47</v>
      </c>
      <c r="F5029" t="str">
        <f t="shared" si="547"/>
        <v>TH-47</v>
      </c>
      <c r="G5029" t="s">
        <v>8411</v>
      </c>
      <c r="H5029" t="s">
        <v>8410</v>
      </c>
      <c r="I5029">
        <v>6002</v>
      </c>
      <c r="J5029" t="str">
        <f t="shared" si="548"/>
        <v>TH-6002</v>
      </c>
      <c r="K5029" t="s">
        <v>8441</v>
      </c>
      <c r="L5029" t="s">
        <v>8440</v>
      </c>
      <c r="M5029">
        <v>600205</v>
      </c>
      <c r="N5029" t="str">
        <f t="shared" si="551"/>
        <v>TH-600205</v>
      </c>
      <c r="O5029" t="s">
        <v>3209</v>
      </c>
      <c r="P5029" t="s">
        <v>3208</v>
      </c>
      <c r="Q5029">
        <v>60170</v>
      </c>
      <c r="R5029">
        <v>60170</v>
      </c>
      <c r="S5029">
        <v>60170</v>
      </c>
    </row>
    <row r="5030" spans="1:19" x14ac:dyDescent="0.2">
      <c r="A5030" t="s">
        <v>12286</v>
      </c>
      <c r="B5030" t="s">
        <v>12287</v>
      </c>
      <c r="C5030" t="s">
        <v>12288</v>
      </c>
      <c r="D5030">
        <v>47</v>
      </c>
      <c r="E5030" t="str">
        <f t="shared" si="546"/>
        <v>47</v>
      </c>
      <c r="F5030" t="str">
        <f t="shared" si="547"/>
        <v>TH-47</v>
      </c>
      <c r="G5030" t="s">
        <v>8411</v>
      </c>
      <c r="H5030" t="s">
        <v>8410</v>
      </c>
      <c r="I5030">
        <v>6002</v>
      </c>
      <c r="J5030" t="str">
        <f t="shared" si="548"/>
        <v>TH-6002</v>
      </c>
      <c r="K5030" t="s">
        <v>8441</v>
      </c>
      <c r="L5030" t="s">
        <v>8440</v>
      </c>
      <c r="M5030">
        <v>600206</v>
      </c>
      <c r="N5030" t="str">
        <f t="shared" si="551"/>
        <v>TH-600206</v>
      </c>
      <c r="O5030" t="s">
        <v>1140</v>
      </c>
      <c r="P5030" t="s">
        <v>1139</v>
      </c>
      <c r="Q5030">
        <v>60170</v>
      </c>
      <c r="R5030">
        <v>60170</v>
      </c>
      <c r="S5030">
        <v>60170</v>
      </c>
    </row>
    <row r="5031" spans="1:19" x14ac:dyDescent="0.2">
      <c r="A5031" t="s">
        <v>12286</v>
      </c>
      <c r="B5031" t="s">
        <v>12287</v>
      </c>
      <c r="C5031" t="s">
        <v>12288</v>
      </c>
      <c r="D5031">
        <v>47</v>
      </c>
      <c r="E5031" t="str">
        <f t="shared" si="546"/>
        <v>47</v>
      </c>
      <c r="F5031" t="str">
        <f t="shared" si="547"/>
        <v>TH-47</v>
      </c>
      <c r="G5031" t="s">
        <v>8411</v>
      </c>
      <c r="H5031" t="s">
        <v>8410</v>
      </c>
      <c r="I5031">
        <v>6002</v>
      </c>
      <c r="J5031" t="str">
        <f t="shared" si="548"/>
        <v>TH-6002</v>
      </c>
      <c r="K5031" t="s">
        <v>8441</v>
      </c>
      <c r="L5031" t="s">
        <v>8440</v>
      </c>
      <c r="M5031">
        <v>600207</v>
      </c>
      <c r="N5031" t="str">
        <f t="shared" si="551"/>
        <v>TH-600207</v>
      </c>
      <c r="O5031" t="s">
        <v>8449</v>
      </c>
      <c r="P5031" t="s">
        <v>8448</v>
      </c>
      <c r="Q5031">
        <v>60170</v>
      </c>
      <c r="R5031">
        <v>60170</v>
      </c>
      <c r="S5031">
        <v>60170</v>
      </c>
    </row>
    <row r="5032" spans="1:19" x14ac:dyDescent="0.2">
      <c r="A5032" t="s">
        <v>12286</v>
      </c>
      <c r="B5032" t="s">
        <v>12287</v>
      </c>
      <c r="C5032" t="s">
        <v>12288</v>
      </c>
      <c r="D5032">
        <v>47</v>
      </c>
      <c r="E5032" t="str">
        <f t="shared" si="546"/>
        <v>47</v>
      </c>
      <c r="F5032" t="str">
        <f t="shared" si="547"/>
        <v>TH-47</v>
      </c>
      <c r="G5032" t="s">
        <v>8411</v>
      </c>
      <c r="H5032" t="s">
        <v>8410</v>
      </c>
      <c r="I5032">
        <v>6002</v>
      </c>
      <c r="J5032" t="str">
        <f t="shared" si="548"/>
        <v>TH-6002</v>
      </c>
      <c r="K5032" t="s">
        <v>8441</v>
      </c>
      <c r="L5032" t="s">
        <v>8440</v>
      </c>
      <c r="M5032">
        <v>600208</v>
      </c>
      <c r="N5032" t="str">
        <f t="shared" si="551"/>
        <v>TH-600208</v>
      </c>
      <c r="O5032" t="s">
        <v>8451</v>
      </c>
      <c r="P5032" t="s">
        <v>8450</v>
      </c>
      <c r="Q5032">
        <v>60170</v>
      </c>
      <c r="R5032">
        <v>60170</v>
      </c>
      <c r="S5032">
        <v>60170</v>
      </c>
    </row>
    <row r="5033" spans="1:19" x14ac:dyDescent="0.2">
      <c r="A5033" t="s">
        <v>12286</v>
      </c>
      <c r="B5033" t="s">
        <v>12287</v>
      </c>
      <c r="C5033" t="s">
        <v>12288</v>
      </c>
      <c r="D5033">
        <v>47</v>
      </c>
      <c r="E5033" t="str">
        <f t="shared" si="546"/>
        <v>47</v>
      </c>
      <c r="F5033" t="str">
        <f t="shared" si="547"/>
        <v>TH-47</v>
      </c>
      <c r="G5033" t="s">
        <v>8411</v>
      </c>
      <c r="H5033" t="s">
        <v>8410</v>
      </c>
      <c r="I5033">
        <v>6002</v>
      </c>
      <c r="J5033" t="str">
        <f t="shared" si="548"/>
        <v>TH-6002</v>
      </c>
      <c r="K5033" t="s">
        <v>8441</v>
      </c>
      <c r="L5033" t="s">
        <v>8440</v>
      </c>
      <c r="M5033">
        <v>600209</v>
      </c>
      <c r="N5033" t="str">
        <f t="shared" si="551"/>
        <v>TH-600209</v>
      </c>
      <c r="O5033" t="s">
        <v>8453</v>
      </c>
      <c r="P5033" t="s">
        <v>8452</v>
      </c>
      <c r="Q5033">
        <v>60170</v>
      </c>
      <c r="R5033">
        <v>60170</v>
      </c>
      <c r="S5033">
        <v>60170</v>
      </c>
    </row>
    <row r="5034" spans="1:19" x14ac:dyDescent="0.2">
      <c r="A5034" t="s">
        <v>12286</v>
      </c>
      <c r="B5034" t="s">
        <v>12287</v>
      </c>
      <c r="C5034" t="s">
        <v>12288</v>
      </c>
      <c r="D5034">
        <v>47</v>
      </c>
      <c r="E5034" t="str">
        <f t="shared" si="546"/>
        <v>47</v>
      </c>
      <c r="F5034" t="str">
        <f t="shared" si="547"/>
        <v>TH-47</v>
      </c>
      <c r="G5034" t="s">
        <v>8411</v>
      </c>
      <c r="H5034" t="s">
        <v>8410</v>
      </c>
      <c r="I5034">
        <v>6003</v>
      </c>
      <c r="J5034" t="str">
        <f t="shared" si="548"/>
        <v>TH-6003</v>
      </c>
      <c r="K5034" t="s">
        <v>2139</v>
      </c>
      <c r="L5034" t="s">
        <v>2138</v>
      </c>
      <c r="M5034">
        <v>600301</v>
      </c>
      <c r="N5034" t="str">
        <f t="shared" si="551"/>
        <v>TH-600301</v>
      </c>
      <c r="O5034" t="s">
        <v>2139</v>
      </c>
      <c r="P5034" t="s">
        <v>2138</v>
      </c>
      <c r="Q5034">
        <v>60120</v>
      </c>
      <c r="R5034">
        <v>60120</v>
      </c>
      <c r="S5034">
        <v>60120</v>
      </c>
    </row>
    <row r="5035" spans="1:19" x14ac:dyDescent="0.2">
      <c r="A5035" t="s">
        <v>12286</v>
      </c>
      <c r="B5035" t="s">
        <v>12287</v>
      </c>
      <c r="C5035" t="s">
        <v>12288</v>
      </c>
      <c r="D5035">
        <v>47</v>
      </c>
      <c r="E5035" t="str">
        <f t="shared" si="546"/>
        <v>47</v>
      </c>
      <c r="F5035" t="str">
        <f t="shared" si="547"/>
        <v>TH-47</v>
      </c>
      <c r="G5035" t="s">
        <v>8411</v>
      </c>
      <c r="H5035" t="s">
        <v>8410</v>
      </c>
      <c r="I5035">
        <v>6003</v>
      </c>
      <c r="J5035" t="str">
        <f t="shared" si="548"/>
        <v>TH-6003</v>
      </c>
      <c r="K5035" t="s">
        <v>2139</v>
      </c>
      <c r="L5035" t="s">
        <v>2138</v>
      </c>
      <c r="M5035">
        <v>600302</v>
      </c>
      <c r="N5035" t="str">
        <f t="shared" si="551"/>
        <v>TH-600302</v>
      </c>
      <c r="O5035" t="s">
        <v>8455</v>
      </c>
      <c r="P5035" t="s">
        <v>8454</v>
      </c>
      <c r="Q5035">
        <v>60250</v>
      </c>
      <c r="R5035">
        <v>60250</v>
      </c>
      <c r="S5035">
        <v>60250</v>
      </c>
    </row>
    <row r="5036" spans="1:19" x14ac:dyDescent="0.2">
      <c r="A5036" t="s">
        <v>12286</v>
      </c>
      <c r="B5036" t="s">
        <v>12287</v>
      </c>
      <c r="C5036" t="s">
        <v>12288</v>
      </c>
      <c r="D5036">
        <v>47</v>
      </c>
      <c r="E5036" t="str">
        <f t="shared" si="546"/>
        <v>47</v>
      </c>
      <c r="F5036" t="str">
        <f t="shared" si="547"/>
        <v>TH-47</v>
      </c>
      <c r="G5036" t="s">
        <v>8411</v>
      </c>
      <c r="H5036" t="s">
        <v>8410</v>
      </c>
      <c r="I5036">
        <v>6003</v>
      </c>
      <c r="J5036" t="str">
        <f t="shared" si="548"/>
        <v>TH-6003</v>
      </c>
      <c r="K5036" t="s">
        <v>2139</v>
      </c>
      <c r="L5036" t="s">
        <v>2138</v>
      </c>
      <c r="M5036">
        <v>600303</v>
      </c>
      <c r="N5036" t="str">
        <f t="shared" si="551"/>
        <v>TH-600303</v>
      </c>
      <c r="O5036" t="s">
        <v>8457</v>
      </c>
      <c r="P5036" t="s">
        <v>8456</v>
      </c>
      <c r="Q5036">
        <v>60120</v>
      </c>
      <c r="R5036">
        <v>60120</v>
      </c>
      <c r="S5036">
        <v>60120</v>
      </c>
    </row>
    <row r="5037" spans="1:19" x14ac:dyDescent="0.2">
      <c r="A5037" t="s">
        <v>12286</v>
      </c>
      <c r="B5037" t="s">
        <v>12287</v>
      </c>
      <c r="C5037" t="s">
        <v>12288</v>
      </c>
      <c r="D5037">
        <v>47</v>
      </c>
      <c r="E5037" t="str">
        <f t="shared" si="546"/>
        <v>47</v>
      </c>
      <c r="F5037" t="str">
        <f t="shared" si="547"/>
        <v>TH-47</v>
      </c>
      <c r="G5037" t="s">
        <v>8411</v>
      </c>
      <c r="H5037" t="s">
        <v>8410</v>
      </c>
      <c r="I5037">
        <v>6003</v>
      </c>
      <c r="J5037" t="str">
        <f t="shared" si="548"/>
        <v>TH-6003</v>
      </c>
      <c r="K5037" t="s">
        <v>2139</v>
      </c>
      <c r="L5037" t="s">
        <v>2138</v>
      </c>
      <c r="M5037">
        <v>600304</v>
      </c>
      <c r="N5037" t="str">
        <f t="shared" si="551"/>
        <v>TH-600304</v>
      </c>
      <c r="O5037" t="s">
        <v>8459</v>
      </c>
      <c r="P5037" t="s">
        <v>8458</v>
      </c>
      <c r="Q5037">
        <v>60120</v>
      </c>
      <c r="R5037">
        <v>60120</v>
      </c>
      <c r="S5037">
        <v>60120</v>
      </c>
    </row>
    <row r="5038" spans="1:19" x14ac:dyDescent="0.2">
      <c r="A5038" t="s">
        <v>12286</v>
      </c>
      <c r="B5038" t="s">
        <v>12287</v>
      </c>
      <c r="C5038" t="s">
        <v>12288</v>
      </c>
      <c r="D5038">
        <v>47</v>
      </c>
      <c r="E5038" t="str">
        <f t="shared" si="546"/>
        <v>47</v>
      </c>
      <c r="F5038" t="str">
        <f t="shared" si="547"/>
        <v>TH-47</v>
      </c>
      <c r="G5038" t="s">
        <v>8411</v>
      </c>
      <c r="H5038" t="s">
        <v>8410</v>
      </c>
      <c r="I5038">
        <v>6003</v>
      </c>
      <c r="J5038" t="str">
        <f t="shared" si="548"/>
        <v>TH-6003</v>
      </c>
      <c r="K5038" t="s">
        <v>2139</v>
      </c>
      <c r="L5038" t="s">
        <v>2138</v>
      </c>
      <c r="M5038">
        <v>600305</v>
      </c>
      <c r="N5038" t="str">
        <f t="shared" si="551"/>
        <v>TH-600305</v>
      </c>
      <c r="O5038" t="s">
        <v>2225</v>
      </c>
      <c r="P5038" t="s">
        <v>8460</v>
      </c>
      <c r="Q5038">
        <v>60120</v>
      </c>
      <c r="R5038">
        <v>60120</v>
      </c>
      <c r="S5038">
        <v>60120</v>
      </c>
    </row>
    <row r="5039" spans="1:19" x14ac:dyDescent="0.2">
      <c r="A5039" t="s">
        <v>12286</v>
      </c>
      <c r="B5039" t="s">
        <v>12287</v>
      </c>
      <c r="C5039" t="s">
        <v>12288</v>
      </c>
      <c r="D5039">
        <v>47</v>
      </c>
      <c r="E5039" t="str">
        <f t="shared" si="546"/>
        <v>47</v>
      </c>
      <c r="F5039" t="str">
        <f t="shared" si="547"/>
        <v>TH-47</v>
      </c>
      <c r="G5039" t="s">
        <v>8411</v>
      </c>
      <c r="H5039" t="s">
        <v>8410</v>
      </c>
      <c r="I5039">
        <v>6003</v>
      </c>
      <c r="J5039" t="str">
        <f t="shared" si="548"/>
        <v>TH-6003</v>
      </c>
      <c r="K5039" t="s">
        <v>2139</v>
      </c>
      <c r="L5039" t="s">
        <v>2138</v>
      </c>
      <c r="M5039">
        <v>600306</v>
      </c>
      <c r="N5039" t="str">
        <f t="shared" si="551"/>
        <v>TH-600306</v>
      </c>
      <c r="O5039" t="s">
        <v>8462</v>
      </c>
      <c r="P5039" t="s">
        <v>8461</v>
      </c>
      <c r="Q5039">
        <v>60120</v>
      </c>
      <c r="R5039">
        <v>60120</v>
      </c>
      <c r="S5039">
        <v>60120</v>
      </c>
    </row>
    <row r="5040" spans="1:19" x14ac:dyDescent="0.2">
      <c r="A5040" t="s">
        <v>12286</v>
      </c>
      <c r="B5040" t="s">
        <v>12287</v>
      </c>
      <c r="C5040" t="s">
        <v>12288</v>
      </c>
      <c r="D5040">
        <v>47</v>
      </c>
      <c r="E5040" t="str">
        <f t="shared" si="546"/>
        <v>47</v>
      </c>
      <c r="F5040" t="str">
        <f t="shared" si="547"/>
        <v>TH-47</v>
      </c>
      <c r="G5040" t="s">
        <v>8411</v>
      </c>
      <c r="H5040" t="s">
        <v>8410</v>
      </c>
      <c r="I5040">
        <v>6003</v>
      </c>
      <c r="J5040" t="str">
        <f t="shared" si="548"/>
        <v>TH-6003</v>
      </c>
      <c r="K5040" t="s">
        <v>2139</v>
      </c>
      <c r="L5040" t="s">
        <v>2138</v>
      </c>
      <c r="M5040">
        <v>600307</v>
      </c>
      <c r="N5040" t="str">
        <f t="shared" si="551"/>
        <v>TH-600307</v>
      </c>
      <c r="O5040" t="s">
        <v>8464</v>
      </c>
      <c r="P5040" t="s">
        <v>8463</v>
      </c>
      <c r="Q5040">
        <v>60120</v>
      </c>
      <c r="R5040">
        <v>60120</v>
      </c>
      <c r="S5040">
        <v>60120</v>
      </c>
    </row>
    <row r="5041" spans="1:19" x14ac:dyDescent="0.2">
      <c r="A5041" t="s">
        <v>12286</v>
      </c>
      <c r="B5041" t="s">
        <v>12287</v>
      </c>
      <c r="C5041" t="s">
        <v>12288</v>
      </c>
      <c r="D5041">
        <v>47</v>
      </c>
      <c r="E5041" t="str">
        <f t="shared" si="546"/>
        <v>47</v>
      </c>
      <c r="F5041" t="str">
        <f t="shared" si="547"/>
        <v>TH-47</v>
      </c>
      <c r="G5041" t="s">
        <v>8411</v>
      </c>
      <c r="H5041" t="s">
        <v>8410</v>
      </c>
      <c r="I5041">
        <v>6003</v>
      </c>
      <c r="J5041" t="str">
        <f t="shared" si="548"/>
        <v>TH-6003</v>
      </c>
      <c r="K5041" t="s">
        <v>2139</v>
      </c>
      <c r="L5041" t="s">
        <v>2138</v>
      </c>
      <c r="M5041">
        <v>600308</v>
      </c>
      <c r="N5041" t="str">
        <f t="shared" si="551"/>
        <v>TH-600308</v>
      </c>
      <c r="O5041" t="s">
        <v>8466</v>
      </c>
      <c r="P5041" t="s">
        <v>8465</v>
      </c>
      <c r="Q5041">
        <v>60250</v>
      </c>
      <c r="R5041">
        <v>60250</v>
      </c>
      <c r="S5041">
        <v>60250</v>
      </c>
    </row>
    <row r="5042" spans="1:19" x14ac:dyDescent="0.2">
      <c r="A5042" t="s">
        <v>12286</v>
      </c>
      <c r="B5042" t="s">
        <v>12287</v>
      </c>
      <c r="C5042" t="s">
        <v>12288</v>
      </c>
      <c r="D5042">
        <v>47</v>
      </c>
      <c r="E5042" t="str">
        <f t="shared" si="546"/>
        <v>47</v>
      </c>
      <c r="F5042" t="str">
        <f t="shared" si="547"/>
        <v>TH-47</v>
      </c>
      <c r="G5042" t="s">
        <v>8411</v>
      </c>
      <c r="H5042" t="s">
        <v>8410</v>
      </c>
      <c r="I5042">
        <v>6003</v>
      </c>
      <c r="J5042" t="str">
        <f t="shared" si="548"/>
        <v>TH-6003</v>
      </c>
      <c r="K5042" t="s">
        <v>2139</v>
      </c>
      <c r="L5042" t="s">
        <v>2138</v>
      </c>
      <c r="M5042">
        <v>600309</v>
      </c>
      <c r="N5042" t="str">
        <f t="shared" si="551"/>
        <v>TH-600309</v>
      </c>
      <c r="O5042" t="s">
        <v>8468</v>
      </c>
      <c r="P5042" t="s">
        <v>8467</v>
      </c>
      <c r="Q5042">
        <v>60120</v>
      </c>
      <c r="R5042">
        <v>60120</v>
      </c>
      <c r="S5042">
        <v>60120</v>
      </c>
    </row>
    <row r="5043" spans="1:19" x14ac:dyDescent="0.2">
      <c r="A5043" t="s">
        <v>12286</v>
      </c>
      <c r="B5043" t="s">
        <v>12287</v>
      </c>
      <c r="C5043" t="s">
        <v>12288</v>
      </c>
      <c r="D5043">
        <v>47</v>
      </c>
      <c r="E5043" t="str">
        <f t="shared" si="546"/>
        <v>47</v>
      </c>
      <c r="F5043" t="str">
        <f t="shared" si="547"/>
        <v>TH-47</v>
      </c>
      <c r="G5043" t="s">
        <v>8411</v>
      </c>
      <c r="H5043" t="s">
        <v>8410</v>
      </c>
      <c r="I5043">
        <v>6003</v>
      </c>
      <c r="J5043" t="str">
        <f t="shared" si="548"/>
        <v>TH-6003</v>
      </c>
      <c r="K5043" t="s">
        <v>2139</v>
      </c>
      <c r="L5043" t="s">
        <v>2138</v>
      </c>
      <c r="M5043">
        <v>600310</v>
      </c>
      <c r="N5043" t="str">
        <f t="shared" ref="N5043:O5058" si="552">"TH-" &amp; M5043</f>
        <v>TH-600310</v>
      </c>
      <c r="O5043" t="s">
        <v>8470</v>
      </c>
      <c r="P5043" t="s">
        <v>8469</v>
      </c>
      <c r="Q5043">
        <v>60120</v>
      </c>
      <c r="R5043">
        <v>60120</v>
      </c>
      <c r="S5043">
        <v>60120</v>
      </c>
    </row>
    <row r="5044" spans="1:19" x14ac:dyDescent="0.2">
      <c r="A5044" t="s">
        <v>12286</v>
      </c>
      <c r="B5044" t="s">
        <v>12287</v>
      </c>
      <c r="C5044" t="s">
        <v>12288</v>
      </c>
      <c r="D5044">
        <v>47</v>
      </c>
      <c r="E5044" t="str">
        <f t="shared" si="546"/>
        <v>47</v>
      </c>
      <c r="F5044" t="str">
        <f t="shared" si="547"/>
        <v>TH-47</v>
      </c>
      <c r="G5044" t="s">
        <v>8411</v>
      </c>
      <c r="H5044" t="s">
        <v>8410</v>
      </c>
      <c r="I5044">
        <v>6003</v>
      </c>
      <c r="J5044" t="str">
        <f t="shared" si="548"/>
        <v>TH-6003</v>
      </c>
      <c r="K5044" t="s">
        <v>2139</v>
      </c>
      <c r="L5044" t="s">
        <v>2138</v>
      </c>
      <c r="M5044">
        <v>600311</v>
      </c>
      <c r="N5044" t="str">
        <f t="shared" si="552"/>
        <v>TH-600311</v>
      </c>
      <c r="O5044" t="s">
        <v>8472</v>
      </c>
      <c r="P5044" t="s">
        <v>8471</v>
      </c>
      <c r="Q5044">
        <v>60120</v>
      </c>
      <c r="R5044">
        <v>60120</v>
      </c>
      <c r="S5044">
        <v>60120</v>
      </c>
    </row>
    <row r="5045" spans="1:19" x14ac:dyDescent="0.2">
      <c r="A5045" t="s">
        <v>12286</v>
      </c>
      <c r="B5045" t="s">
        <v>12287</v>
      </c>
      <c r="C5045" t="s">
        <v>12288</v>
      </c>
      <c r="D5045">
        <v>47</v>
      </c>
      <c r="E5045" t="str">
        <f t="shared" si="546"/>
        <v>47</v>
      </c>
      <c r="F5045" t="str">
        <f t="shared" si="547"/>
        <v>TH-47</v>
      </c>
      <c r="G5045" t="s">
        <v>8411</v>
      </c>
      <c r="H5045" t="s">
        <v>8410</v>
      </c>
      <c r="I5045">
        <v>6003</v>
      </c>
      <c r="J5045" t="str">
        <f t="shared" si="548"/>
        <v>TH-6003</v>
      </c>
      <c r="K5045" t="s">
        <v>2139</v>
      </c>
      <c r="L5045" t="s">
        <v>2138</v>
      </c>
      <c r="M5045">
        <v>600312</v>
      </c>
      <c r="N5045" t="str">
        <f t="shared" si="552"/>
        <v>TH-600312</v>
      </c>
      <c r="O5045" t="s">
        <v>8474</v>
      </c>
      <c r="P5045" t="s">
        <v>8473</v>
      </c>
      <c r="Q5045">
        <v>60250</v>
      </c>
      <c r="R5045">
        <v>60250</v>
      </c>
      <c r="S5045">
        <v>60250</v>
      </c>
    </row>
    <row r="5046" spans="1:19" x14ac:dyDescent="0.2">
      <c r="A5046" t="s">
        <v>12286</v>
      </c>
      <c r="B5046" t="s">
        <v>12287</v>
      </c>
      <c r="C5046" t="s">
        <v>12288</v>
      </c>
      <c r="D5046">
        <v>47</v>
      </c>
      <c r="E5046" t="str">
        <f t="shared" si="546"/>
        <v>47</v>
      </c>
      <c r="F5046" t="str">
        <f t="shared" si="547"/>
        <v>TH-47</v>
      </c>
      <c r="G5046" t="s">
        <v>8411</v>
      </c>
      <c r="H5046" t="s">
        <v>8410</v>
      </c>
      <c r="I5046">
        <v>6004</v>
      </c>
      <c r="J5046" t="str">
        <f t="shared" si="548"/>
        <v>TH-6004</v>
      </c>
      <c r="K5046" t="s">
        <v>1339</v>
      </c>
      <c r="L5046" t="s">
        <v>1338</v>
      </c>
      <c r="M5046">
        <v>600401</v>
      </c>
      <c r="N5046" t="str">
        <f t="shared" si="552"/>
        <v>TH-600401</v>
      </c>
      <c r="O5046" t="s">
        <v>1339</v>
      </c>
      <c r="P5046" t="s">
        <v>1338</v>
      </c>
      <c r="Q5046">
        <v>60110</v>
      </c>
      <c r="R5046">
        <v>60110</v>
      </c>
      <c r="S5046">
        <v>60110</v>
      </c>
    </row>
    <row r="5047" spans="1:19" x14ac:dyDescent="0.2">
      <c r="A5047" t="s">
        <v>12286</v>
      </c>
      <c r="B5047" t="s">
        <v>12287</v>
      </c>
      <c r="C5047" t="s">
        <v>12288</v>
      </c>
      <c r="D5047">
        <v>47</v>
      </c>
      <c r="E5047" t="str">
        <f t="shared" si="546"/>
        <v>47</v>
      </c>
      <c r="F5047" t="str">
        <f t="shared" si="547"/>
        <v>TH-47</v>
      </c>
      <c r="G5047" t="s">
        <v>8411</v>
      </c>
      <c r="H5047" t="s">
        <v>8410</v>
      </c>
      <c r="I5047">
        <v>6004</v>
      </c>
      <c r="J5047" t="str">
        <f t="shared" si="548"/>
        <v>TH-6004</v>
      </c>
      <c r="K5047" t="s">
        <v>1339</v>
      </c>
      <c r="L5047" t="s">
        <v>1338</v>
      </c>
      <c r="M5047">
        <v>600402</v>
      </c>
      <c r="N5047" t="str">
        <f t="shared" si="552"/>
        <v>TH-600402</v>
      </c>
      <c r="O5047" t="s">
        <v>8476</v>
      </c>
      <c r="P5047" t="s">
        <v>8475</v>
      </c>
      <c r="Q5047">
        <v>60110</v>
      </c>
      <c r="R5047">
        <v>60110</v>
      </c>
      <c r="S5047">
        <v>60110</v>
      </c>
    </row>
    <row r="5048" spans="1:19" x14ac:dyDescent="0.2">
      <c r="A5048" t="s">
        <v>12286</v>
      </c>
      <c r="B5048" t="s">
        <v>12287</v>
      </c>
      <c r="C5048" t="s">
        <v>12288</v>
      </c>
      <c r="D5048">
        <v>47</v>
      </c>
      <c r="E5048" t="str">
        <f t="shared" si="546"/>
        <v>47</v>
      </c>
      <c r="F5048" t="str">
        <f t="shared" si="547"/>
        <v>TH-47</v>
      </c>
      <c r="G5048" t="s">
        <v>8411</v>
      </c>
      <c r="H5048" t="s">
        <v>8410</v>
      </c>
      <c r="I5048">
        <v>6004</v>
      </c>
      <c r="J5048" t="str">
        <f t="shared" si="548"/>
        <v>TH-6004</v>
      </c>
      <c r="K5048" t="s">
        <v>1339</v>
      </c>
      <c r="L5048" t="s">
        <v>1338</v>
      </c>
      <c r="M5048">
        <v>600403</v>
      </c>
      <c r="N5048" t="str">
        <f t="shared" si="552"/>
        <v>TH-600403</v>
      </c>
      <c r="O5048" t="s">
        <v>8478</v>
      </c>
      <c r="P5048" t="s">
        <v>8477</v>
      </c>
      <c r="Q5048">
        <v>60110</v>
      </c>
      <c r="R5048">
        <v>60110</v>
      </c>
      <c r="S5048">
        <v>60110</v>
      </c>
    </row>
    <row r="5049" spans="1:19" x14ac:dyDescent="0.2">
      <c r="A5049" t="s">
        <v>12286</v>
      </c>
      <c r="B5049" t="s">
        <v>12287</v>
      </c>
      <c r="C5049" t="s">
        <v>12288</v>
      </c>
      <c r="D5049">
        <v>47</v>
      </c>
      <c r="E5049" t="str">
        <f t="shared" si="546"/>
        <v>47</v>
      </c>
      <c r="F5049" t="str">
        <f t="shared" si="547"/>
        <v>TH-47</v>
      </c>
      <c r="G5049" t="s">
        <v>8411</v>
      </c>
      <c r="H5049" t="s">
        <v>8410</v>
      </c>
      <c r="I5049">
        <v>6004</v>
      </c>
      <c r="J5049" t="str">
        <f t="shared" si="548"/>
        <v>TH-6004</v>
      </c>
      <c r="K5049" t="s">
        <v>1339</v>
      </c>
      <c r="L5049" t="s">
        <v>1338</v>
      </c>
      <c r="M5049">
        <v>600404</v>
      </c>
      <c r="N5049" t="str">
        <f t="shared" si="552"/>
        <v>TH-600404</v>
      </c>
      <c r="O5049" t="s">
        <v>8480</v>
      </c>
      <c r="P5049" t="s">
        <v>8479</v>
      </c>
      <c r="Q5049">
        <v>60110</v>
      </c>
      <c r="R5049">
        <v>60110</v>
      </c>
      <c r="S5049">
        <v>60110</v>
      </c>
    </row>
    <row r="5050" spans="1:19" x14ac:dyDescent="0.2">
      <c r="A5050" t="s">
        <v>12286</v>
      </c>
      <c r="B5050" t="s">
        <v>12287</v>
      </c>
      <c r="C5050" t="s">
        <v>12288</v>
      </c>
      <c r="D5050">
        <v>47</v>
      </c>
      <c r="E5050" t="str">
        <f t="shared" si="546"/>
        <v>47</v>
      </c>
      <c r="F5050" t="str">
        <f t="shared" si="547"/>
        <v>TH-47</v>
      </c>
      <c r="G5050" t="s">
        <v>8411</v>
      </c>
      <c r="H5050" t="s">
        <v>8410</v>
      </c>
      <c r="I5050">
        <v>6004</v>
      </c>
      <c r="J5050" t="str">
        <f t="shared" si="548"/>
        <v>TH-6004</v>
      </c>
      <c r="K5050" t="s">
        <v>1339</v>
      </c>
      <c r="L5050" t="s">
        <v>1338</v>
      </c>
      <c r="M5050">
        <v>600405</v>
      </c>
      <c r="N5050" t="str">
        <f t="shared" si="552"/>
        <v>TH-600405</v>
      </c>
      <c r="O5050" t="s">
        <v>8482</v>
      </c>
      <c r="P5050" t="s">
        <v>8481</v>
      </c>
      <c r="Q5050">
        <v>60110</v>
      </c>
      <c r="R5050">
        <v>60110</v>
      </c>
      <c r="S5050">
        <v>60110</v>
      </c>
    </row>
    <row r="5051" spans="1:19" x14ac:dyDescent="0.2">
      <c r="A5051" t="s">
        <v>12286</v>
      </c>
      <c r="B5051" t="s">
        <v>12287</v>
      </c>
      <c r="C5051" t="s">
        <v>12288</v>
      </c>
      <c r="D5051">
        <v>47</v>
      </c>
      <c r="E5051" t="str">
        <f t="shared" si="546"/>
        <v>47</v>
      </c>
      <c r="F5051" t="str">
        <f t="shared" si="547"/>
        <v>TH-47</v>
      </c>
      <c r="G5051" t="s">
        <v>8411</v>
      </c>
      <c r="H5051" t="s">
        <v>8410</v>
      </c>
      <c r="I5051">
        <v>6004</v>
      </c>
      <c r="J5051" t="str">
        <f t="shared" si="548"/>
        <v>TH-6004</v>
      </c>
      <c r="K5051" t="s">
        <v>1339</v>
      </c>
      <c r="L5051" t="s">
        <v>1338</v>
      </c>
      <c r="M5051">
        <v>600406</v>
      </c>
      <c r="N5051" t="str">
        <f t="shared" si="552"/>
        <v>TH-600406</v>
      </c>
      <c r="O5051" t="s">
        <v>8484</v>
      </c>
      <c r="P5051" t="s">
        <v>8483</v>
      </c>
      <c r="Q5051">
        <v>60110</v>
      </c>
      <c r="R5051">
        <v>60110</v>
      </c>
      <c r="S5051">
        <v>60110</v>
      </c>
    </row>
    <row r="5052" spans="1:19" x14ac:dyDescent="0.2">
      <c r="A5052" t="s">
        <v>12286</v>
      </c>
      <c r="B5052" t="s">
        <v>12287</v>
      </c>
      <c r="C5052" t="s">
        <v>12288</v>
      </c>
      <c r="D5052">
        <v>47</v>
      </c>
      <c r="E5052" t="str">
        <f t="shared" si="546"/>
        <v>47</v>
      </c>
      <c r="F5052" t="str">
        <f t="shared" si="547"/>
        <v>TH-47</v>
      </c>
      <c r="G5052" t="s">
        <v>8411</v>
      </c>
      <c r="H5052" t="s">
        <v>8410</v>
      </c>
      <c r="I5052">
        <v>6004</v>
      </c>
      <c r="J5052" t="str">
        <f t="shared" si="548"/>
        <v>TH-6004</v>
      </c>
      <c r="K5052" t="s">
        <v>1339</v>
      </c>
      <c r="L5052" t="s">
        <v>1338</v>
      </c>
      <c r="M5052">
        <v>600407</v>
      </c>
      <c r="N5052" t="str">
        <f t="shared" si="552"/>
        <v>TH-600407</v>
      </c>
      <c r="O5052" t="s">
        <v>1483</v>
      </c>
      <c r="P5052" t="s">
        <v>1482</v>
      </c>
      <c r="Q5052">
        <v>60110</v>
      </c>
      <c r="R5052">
        <v>60110</v>
      </c>
      <c r="S5052">
        <v>60110</v>
      </c>
    </row>
    <row r="5053" spans="1:19" x14ac:dyDescent="0.2">
      <c r="A5053" t="s">
        <v>12286</v>
      </c>
      <c r="B5053" t="s">
        <v>12287</v>
      </c>
      <c r="C5053" t="s">
        <v>12288</v>
      </c>
      <c r="D5053">
        <v>47</v>
      </c>
      <c r="E5053" t="str">
        <f t="shared" si="546"/>
        <v>47</v>
      </c>
      <c r="F5053" t="str">
        <f t="shared" si="547"/>
        <v>TH-47</v>
      </c>
      <c r="G5053" t="s">
        <v>8411</v>
      </c>
      <c r="H5053" t="s">
        <v>8410</v>
      </c>
      <c r="I5053">
        <v>6004</v>
      </c>
      <c r="J5053" t="str">
        <f t="shared" si="548"/>
        <v>TH-6004</v>
      </c>
      <c r="K5053" t="s">
        <v>1339</v>
      </c>
      <c r="L5053" t="s">
        <v>1338</v>
      </c>
      <c r="M5053">
        <v>600408</v>
      </c>
      <c r="N5053" t="str">
        <f t="shared" si="552"/>
        <v>TH-600408</v>
      </c>
      <c r="O5053" t="s">
        <v>6165</v>
      </c>
      <c r="P5053" t="s">
        <v>6164</v>
      </c>
      <c r="Q5053">
        <v>60110</v>
      </c>
      <c r="R5053">
        <v>60110</v>
      </c>
      <c r="S5053">
        <v>60110</v>
      </c>
    </row>
    <row r="5054" spans="1:19" x14ac:dyDescent="0.2">
      <c r="A5054" t="s">
        <v>12286</v>
      </c>
      <c r="B5054" t="s">
        <v>12287</v>
      </c>
      <c r="C5054" t="s">
        <v>12288</v>
      </c>
      <c r="D5054">
        <v>47</v>
      </c>
      <c r="E5054" t="str">
        <f t="shared" si="546"/>
        <v>47</v>
      </c>
      <c r="F5054" t="str">
        <f t="shared" si="547"/>
        <v>TH-47</v>
      </c>
      <c r="G5054" t="s">
        <v>8411</v>
      </c>
      <c r="H5054" t="s">
        <v>8410</v>
      </c>
      <c r="I5054">
        <v>6004</v>
      </c>
      <c r="J5054" t="str">
        <f t="shared" si="548"/>
        <v>TH-6004</v>
      </c>
      <c r="K5054" t="s">
        <v>1339</v>
      </c>
      <c r="L5054" t="s">
        <v>1338</v>
      </c>
      <c r="M5054">
        <v>600409</v>
      </c>
      <c r="N5054" t="str">
        <f t="shared" si="552"/>
        <v>TH-600409</v>
      </c>
      <c r="O5054" t="s">
        <v>8486</v>
      </c>
      <c r="P5054" t="s">
        <v>8485</v>
      </c>
      <c r="Q5054">
        <v>60110</v>
      </c>
      <c r="R5054">
        <v>60110</v>
      </c>
      <c r="S5054">
        <v>60110</v>
      </c>
    </row>
    <row r="5055" spans="1:19" x14ac:dyDescent="0.2">
      <c r="A5055" t="s">
        <v>12286</v>
      </c>
      <c r="B5055" t="s">
        <v>12287</v>
      </c>
      <c r="C5055" t="s">
        <v>12288</v>
      </c>
      <c r="D5055">
        <v>47</v>
      </c>
      <c r="E5055" t="str">
        <f t="shared" si="546"/>
        <v>47</v>
      </c>
      <c r="F5055" t="str">
        <f t="shared" si="547"/>
        <v>TH-47</v>
      </c>
      <c r="G5055" t="s">
        <v>8411</v>
      </c>
      <c r="H5055" t="s">
        <v>8410</v>
      </c>
      <c r="I5055">
        <v>6005</v>
      </c>
      <c r="J5055" t="str">
        <f t="shared" si="548"/>
        <v>TH-6005</v>
      </c>
      <c r="K5055" t="s">
        <v>8488</v>
      </c>
      <c r="L5055" t="s">
        <v>8487</v>
      </c>
      <c r="M5055">
        <v>600501</v>
      </c>
      <c r="N5055" t="str">
        <f t="shared" si="552"/>
        <v>TH-600501</v>
      </c>
      <c r="O5055" t="s">
        <v>8490</v>
      </c>
      <c r="P5055" t="s">
        <v>8489</v>
      </c>
      <c r="Q5055">
        <v>60180</v>
      </c>
      <c r="R5055">
        <v>60180</v>
      </c>
      <c r="S5055">
        <v>60180</v>
      </c>
    </row>
    <row r="5056" spans="1:19" x14ac:dyDescent="0.2">
      <c r="A5056" t="s">
        <v>12286</v>
      </c>
      <c r="B5056" t="s">
        <v>12287</v>
      </c>
      <c r="C5056" t="s">
        <v>12288</v>
      </c>
      <c r="D5056">
        <v>47</v>
      </c>
      <c r="E5056" t="str">
        <f t="shared" si="546"/>
        <v>47</v>
      </c>
      <c r="F5056" t="str">
        <f t="shared" si="547"/>
        <v>TH-47</v>
      </c>
      <c r="G5056" t="s">
        <v>8411</v>
      </c>
      <c r="H5056" t="s">
        <v>8410</v>
      </c>
      <c r="I5056">
        <v>6005</v>
      </c>
      <c r="J5056" t="str">
        <f t="shared" si="548"/>
        <v>TH-6005</v>
      </c>
      <c r="K5056" t="s">
        <v>8488</v>
      </c>
      <c r="L5056" t="s">
        <v>8487</v>
      </c>
      <c r="M5056">
        <v>600502</v>
      </c>
      <c r="N5056" t="str">
        <f t="shared" si="552"/>
        <v>TH-600502</v>
      </c>
      <c r="O5056" t="s">
        <v>8492</v>
      </c>
      <c r="P5056" t="s">
        <v>8491</v>
      </c>
      <c r="Q5056">
        <v>60180</v>
      </c>
      <c r="R5056">
        <v>60180</v>
      </c>
      <c r="S5056">
        <v>60180</v>
      </c>
    </row>
    <row r="5057" spans="1:19" x14ac:dyDescent="0.2">
      <c r="A5057" t="s">
        <v>12286</v>
      </c>
      <c r="B5057" t="s">
        <v>12287</v>
      </c>
      <c r="C5057" t="s">
        <v>12288</v>
      </c>
      <c r="D5057">
        <v>47</v>
      </c>
      <c r="E5057" t="str">
        <f t="shared" si="546"/>
        <v>47</v>
      </c>
      <c r="F5057" t="str">
        <f t="shared" si="547"/>
        <v>TH-47</v>
      </c>
      <c r="G5057" t="s">
        <v>8411</v>
      </c>
      <c r="H5057" t="s">
        <v>8410</v>
      </c>
      <c r="I5057">
        <v>6005</v>
      </c>
      <c r="J5057" t="str">
        <f t="shared" si="548"/>
        <v>TH-6005</v>
      </c>
      <c r="K5057" t="s">
        <v>8488</v>
      </c>
      <c r="L5057" t="s">
        <v>8487</v>
      </c>
      <c r="M5057">
        <v>600503</v>
      </c>
      <c r="N5057" t="str">
        <f t="shared" si="552"/>
        <v>TH-600503</v>
      </c>
      <c r="O5057" t="s">
        <v>8494</v>
      </c>
      <c r="P5057" t="s">
        <v>8493</v>
      </c>
      <c r="Q5057">
        <v>60180</v>
      </c>
      <c r="R5057">
        <v>60180</v>
      </c>
      <c r="S5057">
        <v>60180</v>
      </c>
    </row>
    <row r="5058" spans="1:19" x14ac:dyDescent="0.2">
      <c r="A5058" t="s">
        <v>12286</v>
      </c>
      <c r="B5058" t="s">
        <v>12287</v>
      </c>
      <c r="C5058" t="s">
        <v>12288</v>
      </c>
      <c r="D5058">
        <v>47</v>
      </c>
      <c r="E5058" t="str">
        <f t="shared" si="546"/>
        <v>47</v>
      </c>
      <c r="F5058" t="str">
        <f t="shared" si="547"/>
        <v>TH-47</v>
      </c>
      <c r="G5058" t="s">
        <v>8411</v>
      </c>
      <c r="H5058" t="s">
        <v>8410</v>
      </c>
      <c r="I5058">
        <v>6005</v>
      </c>
      <c r="J5058" t="str">
        <f t="shared" si="548"/>
        <v>TH-6005</v>
      </c>
      <c r="K5058" t="s">
        <v>8488</v>
      </c>
      <c r="L5058" t="s">
        <v>8487</v>
      </c>
      <c r="M5058">
        <v>600504</v>
      </c>
      <c r="N5058" t="str">
        <f t="shared" si="552"/>
        <v>TH-600504</v>
      </c>
      <c r="O5058" t="s">
        <v>1134</v>
      </c>
      <c r="P5058" t="s">
        <v>1133</v>
      </c>
      <c r="Q5058">
        <v>60180</v>
      </c>
      <c r="R5058">
        <v>60180</v>
      </c>
      <c r="S5058">
        <v>60180</v>
      </c>
    </row>
    <row r="5059" spans="1:19" x14ac:dyDescent="0.2">
      <c r="A5059" t="s">
        <v>12286</v>
      </c>
      <c r="B5059" t="s">
        <v>12287</v>
      </c>
      <c r="C5059" t="s">
        <v>12288</v>
      </c>
      <c r="D5059">
        <v>47</v>
      </c>
      <c r="E5059" t="str">
        <f t="shared" ref="E5059:E5122" si="553">TEXT(D5059,"00")</f>
        <v>47</v>
      </c>
      <c r="F5059" t="str">
        <f t="shared" ref="F5059:F5122" si="554">"TH-" &amp; E5059</f>
        <v>TH-47</v>
      </c>
      <c r="G5059" t="s">
        <v>8411</v>
      </c>
      <c r="H5059" t="s">
        <v>8410</v>
      </c>
      <c r="I5059">
        <v>6005</v>
      </c>
      <c r="J5059" t="str">
        <f t="shared" ref="J5059:J5122" si="555">"TH-" &amp; I5059</f>
        <v>TH-6005</v>
      </c>
      <c r="K5059" t="s">
        <v>8488</v>
      </c>
      <c r="L5059" t="s">
        <v>8487</v>
      </c>
      <c r="M5059">
        <v>600505</v>
      </c>
      <c r="N5059" t="str">
        <f t="shared" ref="N5059:O5074" si="556">"TH-" &amp; M5059</f>
        <v>TH-600505</v>
      </c>
      <c r="O5059" t="s">
        <v>8496</v>
      </c>
      <c r="P5059" t="s">
        <v>8495</v>
      </c>
      <c r="Q5059">
        <v>60180</v>
      </c>
      <c r="R5059">
        <v>60180</v>
      </c>
      <c r="S5059">
        <v>60180</v>
      </c>
    </row>
    <row r="5060" spans="1:19" x14ac:dyDescent="0.2">
      <c r="A5060" t="s">
        <v>12286</v>
      </c>
      <c r="B5060" t="s">
        <v>12287</v>
      </c>
      <c r="C5060" t="s">
        <v>12288</v>
      </c>
      <c r="D5060">
        <v>47</v>
      </c>
      <c r="E5060" t="str">
        <f t="shared" si="553"/>
        <v>47</v>
      </c>
      <c r="F5060" t="str">
        <f t="shared" si="554"/>
        <v>TH-47</v>
      </c>
      <c r="G5060" t="s">
        <v>8411</v>
      </c>
      <c r="H5060" t="s">
        <v>8410</v>
      </c>
      <c r="I5060">
        <v>6005</v>
      </c>
      <c r="J5060" t="str">
        <f t="shared" si="555"/>
        <v>TH-6005</v>
      </c>
      <c r="K5060" t="s">
        <v>8488</v>
      </c>
      <c r="L5060" t="s">
        <v>8487</v>
      </c>
      <c r="M5060">
        <v>600506</v>
      </c>
      <c r="N5060" t="str">
        <f t="shared" si="556"/>
        <v>TH-600506</v>
      </c>
      <c r="O5060" t="s">
        <v>475</v>
      </c>
      <c r="P5060" t="s">
        <v>474</v>
      </c>
      <c r="Q5060">
        <v>60180</v>
      </c>
      <c r="R5060">
        <v>60180</v>
      </c>
      <c r="S5060">
        <v>60180</v>
      </c>
    </row>
    <row r="5061" spans="1:19" x14ac:dyDescent="0.2">
      <c r="A5061" t="s">
        <v>12286</v>
      </c>
      <c r="B5061" t="s">
        <v>12287</v>
      </c>
      <c r="C5061" t="s">
        <v>12288</v>
      </c>
      <c r="D5061">
        <v>47</v>
      </c>
      <c r="E5061" t="str">
        <f t="shared" si="553"/>
        <v>47</v>
      </c>
      <c r="F5061" t="str">
        <f t="shared" si="554"/>
        <v>TH-47</v>
      </c>
      <c r="G5061" t="s">
        <v>8411</v>
      </c>
      <c r="H5061" t="s">
        <v>8410</v>
      </c>
      <c r="I5061">
        <v>6005</v>
      </c>
      <c r="J5061" t="str">
        <f t="shared" si="555"/>
        <v>TH-6005</v>
      </c>
      <c r="K5061" t="s">
        <v>8488</v>
      </c>
      <c r="L5061" t="s">
        <v>8487</v>
      </c>
      <c r="M5061">
        <v>600507</v>
      </c>
      <c r="N5061" t="str">
        <f t="shared" si="556"/>
        <v>TH-600507</v>
      </c>
      <c r="O5061" t="s">
        <v>8498</v>
      </c>
      <c r="P5061" t="s">
        <v>8497</v>
      </c>
      <c r="Q5061">
        <v>60180</v>
      </c>
      <c r="R5061">
        <v>60180</v>
      </c>
      <c r="S5061">
        <v>60180</v>
      </c>
    </row>
    <row r="5062" spans="1:19" x14ac:dyDescent="0.2">
      <c r="A5062" t="s">
        <v>12286</v>
      </c>
      <c r="B5062" t="s">
        <v>12287</v>
      </c>
      <c r="C5062" t="s">
        <v>12288</v>
      </c>
      <c r="D5062">
        <v>47</v>
      </c>
      <c r="E5062" t="str">
        <f t="shared" si="553"/>
        <v>47</v>
      </c>
      <c r="F5062" t="str">
        <f t="shared" si="554"/>
        <v>TH-47</v>
      </c>
      <c r="G5062" t="s">
        <v>8411</v>
      </c>
      <c r="H5062" t="s">
        <v>8410</v>
      </c>
      <c r="I5062">
        <v>6005</v>
      </c>
      <c r="J5062" t="str">
        <f t="shared" si="555"/>
        <v>TH-6005</v>
      </c>
      <c r="K5062" t="s">
        <v>8488</v>
      </c>
      <c r="L5062" t="s">
        <v>8487</v>
      </c>
      <c r="M5062">
        <v>600508</v>
      </c>
      <c r="N5062" t="str">
        <f t="shared" si="556"/>
        <v>TH-600508</v>
      </c>
      <c r="O5062" t="s">
        <v>8500</v>
      </c>
      <c r="P5062" t="s">
        <v>8499</v>
      </c>
      <c r="Q5062">
        <v>60180</v>
      </c>
      <c r="R5062">
        <v>60180</v>
      </c>
      <c r="S5062">
        <v>60180</v>
      </c>
    </row>
    <row r="5063" spans="1:19" x14ac:dyDescent="0.2">
      <c r="A5063" t="s">
        <v>12286</v>
      </c>
      <c r="B5063" t="s">
        <v>12287</v>
      </c>
      <c r="C5063" t="s">
        <v>12288</v>
      </c>
      <c r="D5063">
        <v>47</v>
      </c>
      <c r="E5063" t="str">
        <f t="shared" si="553"/>
        <v>47</v>
      </c>
      <c r="F5063" t="str">
        <f t="shared" si="554"/>
        <v>TH-47</v>
      </c>
      <c r="G5063" t="s">
        <v>8411</v>
      </c>
      <c r="H5063" t="s">
        <v>8410</v>
      </c>
      <c r="I5063">
        <v>6005</v>
      </c>
      <c r="J5063" t="str">
        <f t="shared" si="555"/>
        <v>TH-6005</v>
      </c>
      <c r="K5063" t="s">
        <v>8488</v>
      </c>
      <c r="L5063" t="s">
        <v>8487</v>
      </c>
      <c r="M5063">
        <v>600509</v>
      </c>
      <c r="N5063" t="str">
        <f t="shared" si="556"/>
        <v>TH-600509</v>
      </c>
      <c r="O5063" t="s">
        <v>3071</v>
      </c>
      <c r="P5063" t="s">
        <v>3070</v>
      </c>
      <c r="Q5063">
        <v>60180</v>
      </c>
      <c r="R5063">
        <v>60180</v>
      </c>
      <c r="S5063">
        <v>60180</v>
      </c>
    </row>
    <row r="5064" spans="1:19" x14ac:dyDescent="0.2">
      <c r="A5064" t="s">
        <v>12286</v>
      </c>
      <c r="B5064" t="s">
        <v>12287</v>
      </c>
      <c r="C5064" t="s">
        <v>12288</v>
      </c>
      <c r="D5064">
        <v>47</v>
      </c>
      <c r="E5064" t="str">
        <f t="shared" si="553"/>
        <v>47</v>
      </c>
      <c r="F5064" t="str">
        <f t="shared" si="554"/>
        <v>TH-47</v>
      </c>
      <c r="G5064" t="s">
        <v>8411</v>
      </c>
      <c r="H5064" t="s">
        <v>8410</v>
      </c>
      <c r="I5064">
        <v>6005</v>
      </c>
      <c r="J5064" t="str">
        <f t="shared" si="555"/>
        <v>TH-6005</v>
      </c>
      <c r="K5064" t="s">
        <v>8488</v>
      </c>
      <c r="L5064" t="s">
        <v>8487</v>
      </c>
      <c r="M5064">
        <v>600510</v>
      </c>
      <c r="N5064" t="str">
        <f t="shared" si="556"/>
        <v>TH-600510</v>
      </c>
      <c r="O5064" t="s">
        <v>8435</v>
      </c>
      <c r="P5064" t="s">
        <v>8434</v>
      </c>
      <c r="Q5064">
        <v>60180</v>
      </c>
      <c r="R5064">
        <v>60180</v>
      </c>
      <c r="S5064">
        <v>60180</v>
      </c>
    </row>
    <row r="5065" spans="1:19" x14ac:dyDescent="0.2">
      <c r="A5065" t="s">
        <v>12286</v>
      </c>
      <c r="B5065" t="s">
        <v>12287</v>
      </c>
      <c r="C5065" t="s">
        <v>12288</v>
      </c>
      <c r="D5065">
        <v>47</v>
      </c>
      <c r="E5065" t="str">
        <f t="shared" si="553"/>
        <v>47</v>
      </c>
      <c r="F5065" t="str">
        <f t="shared" si="554"/>
        <v>TH-47</v>
      </c>
      <c r="G5065" t="s">
        <v>8411</v>
      </c>
      <c r="H5065" t="s">
        <v>8410</v>
      </c>
      <c r="I5065">
        <v>6005</v>
      </c>
      <c r="J5065" t="str">
        <f t="shared" si="555"/>
        <v>TH-6005</v>
      </c>
      <c r="K5065" t="s">
        <v>8488</v>
      </c>
      <c r="L5065" t="s">
        <v>8487</v>
      </c>
      <c r="M5065">
        <v>600511</v>
      </c>
      <c r="N5065" t="str">
        <f t="shared" si="556"/>
        <v>TH-600511</v>
      </c>
      <c r="O5065" t="s">
        <v>8502</v>
      </c>
      <c r="P5065" t="s">
        <v>8501</v>
      </c>
      <c r="Q5065">
        <v>60180</v>
      </c>
      <c r="R5065">
        <v>60180</v>
      </c>
      <c r="S5065">
        <v>60180</v>
      </c>
    </row>
    <row r="5066" spans="1:19" x14ac:dyDescent="0.2">
      <c r="A5066" t="s">
        <v>12286</v>
      </c>
      <c r="B5066" t="s">
        <v>12287</v>
      </c>
      <c r="C5066" t="s">
        <v>12288</v>
      </c>
      <c r="D5066">
        <v>47</v>
      </c>
      <c r="E5066" t="str">
        <f t="shared" si="553"/>
        <v>47</v>
      </c>
      <c r="F5066" t="str">
        <f t="shared" si="554"/>
        <v>TH-47</v>
      </c>
      <c r="G5066" t="s">
        <v>8411</v>
      </c>
      <c r="H5066" t="s">
        <v>8410</v>
      </c>
      <c r="I5066">
        <v>6005</v>
      </c>
      <c r="J5066" t="str">
        <f t="shared" si="555"/>
        <v>TH-6005</v>
      </c>
      <c r="K5066" t="s">
        <v>8488</v>
      </c>
      <c r="L5066" t="s">
        <v>8487</v>
      </c>
      <c r="M5066">
        <v>600512</v>
      </c>
      <c r="N5066" t="str">
        <f t="shared" si="556"/>
        <v>TH-600512</v>
      </c>
      <c r="O5066" t="s">
        <v>8504</v>
      </c>
      <c r="P5066" t="s">
        <v>8503</v>
      </c>
      <c r="Q5066">
        <v>60180</v>
      </c>
      <c r="R5066">
        <v>60180</v>
      </c>
      <c r="S5066">
        <v>60180</v>
      </c>
    </row>
    <row r="5067" spans="1:19" x14ac:dyDescent="0.2">
      <c r="A5067" t="s">
        <v>12286</v>
      </c>
      <c r="B5067" t="s">
        <v>12287</v>
      </c>
      <c r="C5067" t="s">
        <v>12288</v>
      </c>
      <c r="D5067">
        <v>47</v>
      </c>
      <c r="E5067" t="str">
        <f t="shared" si="553"/>
        <v>47</v>
      </c>
      <c r="F5067" t="str">
        <f t="shared" si="554"/>
        <v>TH-47</v>
      </c>
      <c r="G5067" t="s">
        <v>8411</v>
      </c>
      <c r="H5067" t="s">
        <v>8410</v>
      </c>
      <c r="I5067">
        <v>6005</v>
      </c>
      <c r="J5067" t="str">
        <f t="shared" si="555"/>
        <v>TH-6005</v>
      </c>
      <c r="K5067" t="s">
        <v>8488</v>
      </c>
      <c r="L5067" t="s">
        <v>8487</v>
      </c>
      <c r="M5067">
        <v>600513</v>
      </c>
      <c r="N5067" t="str">
        <f t="shared" si="556"/>
        <v>TH-600513</v>
      </c>
      <c r="O5067" t="s">
        <v>8506</v>
      </c>
      <c r="P5067" t="s">
        <v>8505</v>
      </c>
      <c r="Q5067">
        <v>60180</v>
      </c>
      <c r="R5067">
        <v>60180</v>
      </c>
      <c r="S5067">
        <v>60180</v>
      </c>
    </row>
    <row r="5068" spans="1:19" x14ac:dyDescent="0.2">
      <c r="A5068" t="s">
        <v>12286</v>
      </c>
      <c r="B5068" t="s">
        <v>12287</v>
      </c>
      <c r="C5068" t="s">
        <v>12288</v>
      </c>
      <c r="D5068">
        <v>47</v>
      </c>
      <c r="E5068" t="str">
        <f t="shared" si="553"/>
        <v>47</v>
      </c>
      <c r="F5068" t="str">
        <f t="shared" si="554"/>
        <v>TH-47</v>
      </c>
      <c r="G5068" t="s">
        <v>8411</v>
      </c>
      <c r="H5068" t="s">
        <v>8410</v>
      </c>
      <c r="I5068">
        <v>6006</v>
      </c>
      <c r="J5068" t="str">
        <f t="shared" si="555"/>
        <v>TH-6006</v>
      </c>
      <c r="K5068" t="s">
        <v>8508</v>
      </c>
      <c r="L5068" t="s">
        <v>8507</v>
      </c>
      <c r="M5068">
        <v>600601</v>
      </c>
      <c r="N5068" t="str">
        <f t="shared" si="556"/>
        <v>TH-600601</v>
      </c>
      <c r="O5068" t="s">
        <v>1479</v>
      </c>
      <c r="P5068" t="s">
        <v>1478</v>
      </c>
      <c r="Q5068">
        <v>60230</v>
      </c>
      <c r="R5068">
        <v>60230</v>
      </c>
      <c r="S5068">
        <v>60230</v>
      </c>
    </row>
    <row r="5069" spans="1:19" x14ac:dyDescent="0.2">
      <c r="A5069" t="s">
        <v>12286</v>
      </c>
      <c r="B5069" t="s">
        <v>12287</v>
      </c>
      <c r="C5069" t="s">
        <v>12288</v>
      </c>
      <c r="D5069">
        <v>47</v>
      </c>
      <c r="E5069" t="str">
        <f t="shared" si="553"/>
        <v>47</v>
      </c>
      <c r="F5069" t="str">
        <f t="shared" si="554"/>
        <v>TH-47</v>
      </c>
      <c r="G5069" t="s">
        <v>8411</v>
      </c>
      <c r="H5069" t="s">
        <v>8410</v>
      </c>
      <c r="I5069">
        <v>6006</v>
      </c>
      <c r="J5069" t="str">
        <f t="shared" si="555"/>
        <v>TH-6006</v>
      </c>
      <c r="K5069" t="s">
        <v>8508</v>
      </c>
      <c r="L5069" t="s">
        <v>8507</v>
      </c>
      <c r="M5069">
        <v>600602</v>
      </c>
      <c r="N5069" t="str">
        <f t="shared" si="556"/>
        <v>TH-600602</v>
      </c>
      <c r="O5069" t="s">
        <v>8508</v>
      </c>
      <c r="P5069" t="s">
        <v>8507</v>
      </c>
      <c r="Q5069">
        <v>60230</v>
      </c>
      <c r="R5069">
        <v>60230</v>
      </c>
      <c r="S5069">
        <v>60230</v>
      </c>
    </row>
    <row r="5070" spans="1:19" x14ac:dyDescent="0.2">
      <c r="A5070" t="s">
        <v>12286</v>
      </c>
      <c r="B5070" t="s">
        <v>12287</v>
      </c>
      <c r="C5070" t="s">
        <v>12288</v>
      </c>
      <c r="D5070">
        <v>47</v>
      </c>
      <c r="E5070" t="str">
        <f t="shared" si="553"/>
        <v>47</v>
      </c>
      <c r="F5070" t="str">
        <f t="shared" si="554"/>
        <v>TH-47</v>
      </c>
      <c r="G5070" t="s">
        <v>8411</v>
      </c>
      <c r="H5070" t="s">
        <v>8410</v>
      </c>
      <c r="I5070">
        <v>6006</v>
      </c>
      <c r="J5070" t="str">
        <f t="shared" si="555"/>
        <v>TH-6006</v>
      </c>
      <c r="K5070" t="s">
        <v>8508</v>
      </c>
      <c r="L5070" t="s">
        <v>8507</v>
      </c>
      <c r="M5070">
        <v>600603</v>
      </c>
      <c r="N5070" t="str">
        <f t="shared" si="556"/>
        <v>TH-600603</v>
      </c>
      <c r="O5070" t="s">
        <v>1445</v>
      </c>
      <c r="P5070" t="s">
        <v>1444</v>
      </c>
      <c r="Q5070">
        <v>60230</v>
      </c>
      <c r="R5070">
        <v>60230</v>
      </c>
      <c r="S5070">
        <v>60230</v>
      </c>
    </row>
    <row r="5071" spans="1:19" x14ac:dyDescent="0.2">
      <c r="A5071" t="s">
        <v>12286</v>
      </c>
      <c r="B5071" t="s">
        <v>12287</v>
      </c>
      <c r="C5071" t="s">
        <v>12288</v>
      </c>
      <c r="D5071">
        <v>47</v>
      </c>
      <c r="E5071" t="str">
        <f t="shared" si="553"/>
        <v>47</v>
      </c>
      <c r="F5071" t="str">
        <f t="shared" si="554"/>
        <v>TH-47</v>
      </c>
      <c r="G5071" t="s">
        <v>8411</v>
      </c>
      <c r="H5071" t="s">
        <v>8410</v>
      </c>
      <c r="I5071">
        <v>6006</v>
      </c>
      <c r="J5071" t="str">
        <f t="shared" si="555"/>
        <v>TH-6006</v>
      </c>
      <c r="K5071" t="s">
        <v>8508</v>
      </c>
      <c r="L5071" t="s">
        <v>8507</v>
      </c>
      <c r="M5071">
        <v>600604</v>
      </c>
      <c r="N5071" t="str">
        <f t="shared" si="556"/>
        <v>TH-600604</v>
      </c>
      <c r="O5071" t="s">
        <v>1808</v>
      </c>
      <c r="P5071" t="s">
        <v>1807</v>
      </c>
      <c r="Q5071">
        <v>60230</v>
      </c>
      <c r="R5071">
        <v>60230</v>
      </c>
      <c r="S5071">
        <v>60230</v>
      </c>
    </row>
    <row r="5072" spans="1:19" x14ac:dyDescent="0.2">
      <c r="A5072" t="s">
        <v>12286</v>
      </c>
      <c r="B5072" t="s">
        <v>12287</v>
      </c>
      <c r="C5072" t="s">
        <v>12288</v>
      </c>
      <c r="D5072">
        <v>47</v>
      </c>
      <c r="E5072" t="str">
        <f t="shared" si="553"/>
        <v>47</v>
      </c>
      <c r="F5072" t="str">
        <f t="shared" si="554"/>
        <v>TH-47</v>
      </c>
      <c r="G5072" t="s">
        <v>8411</v>
      </c>
      <c r="H5072" t="s">
        <v>8410</v>
      </c>
      <c r="I5072">
        <v>6006</v>
      </c>
      <c r="J5072" t="str">
        <f t="shared" si="555"/>
        <v>TH-6006</v>
      </c>
      <c r="K5072" t="s">
        <v>8508</v>
      </c>
      <c r="L5072" t="s">
        <v>8507</v>
      </c>
      <c r="M5072">
        <v>600605</v>
      </c>
      <c r="N5072" t="str">
        <f t="shared" si="556"/>
        <v>TH-600605</v>
      </c>
      <c r="O5072" t="s">
        <v>6108</v>
      </c>
      <c r="P5072" t="s">
        <v>6107</v>
      </c>
      <c r="Q5072">
        <v>60230</v>
      </c>
      <c r="R5072">
        <v>60230</v>
      </c>
      <c r="S5072">
        <v>60230</v>
      </c>
    </row>
    <row r="5073" spans="1:19" x14ac:dyDescent="0.2">
      <c r="A5073" t="s">
        <v>12286</v>
      </c>
      <c r="B5073" t="s">
        <v>12287</v>
      </c>
      <c r="C5073" t="s">
        <v>12288</v>
      </c>
      <c r="D5073">
        <v>47</v>
      </c>
      <c r="E5073" t="str">
        <f t="shared" si="553"/>
        <v>47</v>
      </c>
      <c r="F5073" t="str">
        <f t="shared" si="554"/>
        <v>TH-47</v>
      </c>
      <c r="G5073" t="s">
        <v>8411</v>
      </c>
      <c r="H5073" t="s">
        <v>8410</v>
      </c>
      <c r="I5073">
        <v>6007</v>
      </c>
      <c r="J5073" t="str">
        <f t="shared" si="555"/>
        <v>TH-6007</v>
      </c>
      <c r="K5073" t="s">
        <v>8510</v>
      </c>
      <c r="L5073" t="s">
        <v>8509</v>
      </c>
      <c r="M5073">
        <v>600701</v>
      </c>
      <c r="N5073" t="str">
        <f t="shared" si="556"/>
        <v>TH-600701</v>
      </c>
      <c r="O5073" t="s">
        <v>8510</v>
      </c>
      <c r="P5073" t="s">
        <v>8509</v>
      </c>
      <c r="Q5073">
        <v>60140</v>
      </c>
      <c r="R5073">
        <v>60140</v>
      </c>
      <c r="S5073">
        <v>60140</v>
      </c>
    </row>
    <row r="5074" spans="1:19" x14ac:dyDescent="0.2">
      <c r="A5074" t="s">
        <v>12286</v>
      </c>
      <c r="B5074" t="s">
        <v>12287</v>
      </c>
      <c r="C5074" t="s">
        <v>12288</v>
      </c>
      <c r="D5074">
        <v>47</v>
      </c>
      <c r="E5074" t="str">
        <f t="shared" si="553"/>
        <v>47</v>
      </c>
      <c r="F5074" t="str">
        <f t="shared" si="554"/>
        <v>TH-47</v>
      </c>
      <c r="G5074" t="s">
        <v>8411</v>
      </c>
      <c r="H5074" t="s">
        <v>8410</v>
      </c>
      <c r="I5074">
        <v>6007</v>
      </c>
      <c r="J5074" t="str">
        <f t="shared" si="555"/>
        <v>TH-6007</v>
      </c>
      <c r="K5074" t="s">
        <v>8510</v>
      </c>
      <c r="L5074" t="s">
        <v>8509</v>
      </c>
      <c r="M5074">
        <v>600702</v>
      </c>
      <c r="N5074" t="str">
        <f t="shared" si="556"/>
        <v>TH-600702</v>
      </c>
      <c r="O5074" t="s">
        <v>8512</v>
      </c>
      <c r="P5074" t="s">
        <v>8511</v>
      </c>
      <c r="Q5074">
        <v>60210</v>
      </c>
      <c r="R5074">
        <v>60210</v>
      </c>
      <c r="S5074">
        <v>60210</v>
      </c>
    </row>
    <row r="5075" spans="1:19" x14ac:dyDescent="0.2">
      <c r="A5075" t="s">
        <v>12286</v>
      </c>
      <c r="B5075" t="s">
        <v>12287</v>
      </c>
      <c r="C5075" t="s">
        <v>12288</v>
      </c>
      <c r="D5075">
        <v>47</v>
      </c>
      <c r="E5075" t="str">
        <f t="shared" si="553"/>
        <v>47</v>
      </c>
      <c r="F5075" t="str">
        <f t="shared" si="554"/>
        <v>TH-47</v>
      </c>
      <c r="G5075" t="s">
        <v>8411</v>
      </c>
      <c r="H5075" t="s">
        <v>8410</v>
      </c>
      <c r="I5075">
        <v>6007</v>
      </c>
      <c r="J5075" t="str">
        <f t="shared" si="555"/>
        <v>TH-6007</v>
      </c>
      <c r="K5075" t="s">
        <v>8510</v>
      </c>
      <c r="L5075" t="s">
        <v>8509</v>
      </c>
      <c r="M5075">
        <v>600703</v>
      </c>
      <c r="N5075" t="str">
        <f t="shared" ref="N5075:O5090" si="557">"TH-" &amp; M5075</f>
        <v>TH-600703</v>
      </c>
      <c r="O5075" t="s">
        <v>8514</v>
      </c>
      <c r="P5075" t="s">
        <v>8513</v>
      </c>
      <c r="Q5075">
        <v>60260</v>
      </c>
      <c r="R5075">
        <v>60260</v>
      </c>
      <c r="S5075">
        <v>60260</v>
      </c>
    </row>
    <row r="5076" spans="1:19" x14ac:dyDescent="0.2">
      <c r="A5076" t="s">
        <v>12286</v>
      </c>
      <c r="B5076" t="s">
        <v>12287</v>
      </c>
      <c r="C5076" t="s">
        <v>12288</v>
      </c>
      <c r="D5076">
        <v>47</v>
      </c>
      <c r="E5076" t="str">
        <f t="shared" si="553"/>
        <v>47</v>
      </c>
      <c r="F5076" t="str">
        <f t="shared" si="554"/>
        <v>TH-47</v>
      </c>
      <c r="G5076" t="s">
        <v>8411</v>
      </c>
      <c r="H5076" t="s">
        <v>8410</v>
      </c>
      <c r="I5076">
        <v>6007</v>
      </c>
      <c r="J5076" t="str">
        <f t="shared" si="555"/>
        <v>TH-6007</v>
      </c>
      <c r="K5076" t="s">
        <v>8510</v>
      </c>
      <c r="L5076" t="s">
        <v>8509</v>
      </c>
      <c r="M5076">
        <v>600704</v>
      </c>
      <c r="N5076" t="str">
        <f t="shared" si="557"/>
        <v>TH-600704</v>
      </c>
      <c r="O5076" t="s">
        <v>8384</v>
      </c>
      <c r="P5076" t="s">
        <v>8515</v>
      </c>
      <c r="Q5076">
        <v>60210</v>
      </c>
      <c r="R5076">
        <v>60210</v>
      </c>
      <c r="S5076">
        <v>60210</v>
      </c>
    </row>
    <row r="5077" spans="1:19" x14ac:dyDescent="0.2">
      <c r="A5077" t="s">
        <v>12286</v>
      </c>
      <c r="B5077" t="s">
        <v>12287</v>
      </c>
      <c r="C5077" t="s">
        <v>12288</v>
      </c>
      <c r="D5077">
        <v>47</v>
      </c>
      <c r="E5077" t="str">
        <f t="shared" si="553"/>
        <v>47</v>
      </c>
      <c r="F5077" t="str">
        <f t="shared" si="554"/>
        <v>TH-47</v>
      </c>
      <c r="G5077" t="s">
        <v>8411</v>
      </c>
      <c r="H5077" t="s">
        <v>8410</v>
      </c>
      <c r="I5077">
        <v>6007</v>
      </c>
      <c r="J5077" t="str">
        <f t="shared" si="555"/>
        <v>TH-6007</v>
      </c>
      <c r="K5077" t="s">
        <v>8510</v>
      </c>
      <c r="L5077" t="s">
        <v>8509</v>
      </c>
      <c r="M5077">
        <v>600705</v>
      </c>
      <c r="N5077" t="str">
        <f t="shared" si="557"/>
        <v>TH-600705</v>
      </c>
      <c r="O5077" t="s">
        <v>8517</v>
      </c>
      <c r="P5077" t="s">
        <v>8516</v>
      </c>
      <c r="Q5077">
        <v>60140</v>
      </c>
      <c r="R5077">
        <v>60140</v>
      </c>
      <c r="S5077">
        <v>60140</v>
      </c>
    </row>
    <row r="5078" spans="1:19" x14ac:dyDescent="0.2">
      <c r="A5078" t="s">
        <v>12286</v>
      </c>
      <c r="B5078" t="s">
        <v>12287</v>
      </c>
      <c r="C5078" t="s">
        <v>12288</v>
      </c>
      <c r="D5078">
        <v>47</v>
      </c>
      <c r="E5078" t="str">
        <f t="shared" si="553"/>
        <v>47</v>
      </c>
      <c r="F5078" t="str">
        <f t="shared" si="554"/>
        <v>TH-47</v>
      </c>
      <c r="G5078" t="s">
        <v>8411</v>
      </c>
      <c r="H5078" t="s">
        <v>8410</v>
      </c>
      <c r="I5078">
        <v>6007</v>
      </c>
      <c r="J5078" t="str">
        <f t="shared" si="555"/>
        <v>TH-6007</v>
      </c>
      <c r="K5078" t="s">
        <v>8510</v>
      </c>
      <c r="L5078" t="s">
        <v>8509</v>
      </c>
      <c r="M5078">
        <v>600706</v>
      </c>
      <c r="N5078" t="str">
        <f t="shared" si="557"/>
        <v>TH-600706</v>
      </c>
      <c r="O5078" t="s">
        <v>6057</v>
      </c>
      <c r="P5078" t="s">
        <v>8518</v>
      </c>
      <c r="Q5078">
        <v>60140</v>
      </c>
      <c r="R5078">
        <v>60140</v>
      </c>
      <c r="S5078">
        <v>60140</v>
      </c>
    </row>
    <row r="5079" spans="1:19" x14ac:dyDescent="0.2">
      <c r="A5079" t="s">
        <v>12286</v>
      </c>
      <c r="B5079" t="s">
        <v>12287</v>
      </c>
      <c r="C5079" t="s">
        <v>12288</v>
      </c>
      <c r="D5079">
        <v>47</v>
      </c>
      <c r="E5079" t="str">
        <f t="shared" si="553"/>
        <v>47</v>
      </c>
      <c r="F5079" t="str">
        <f t="shared" si="554"/>
        <v>TH-47</v>
      </c>
      <c r="G5079" t="s">
        <v>8411</v>
      </c>
      <c r="H5079" t="s">
        <v>8410</v>
      </c>
      <c r="I5079">
        <v>6007</v>
      </c>
      <c r="J5079" t="str">
        <f t="shared" si="555"/>
        <v>TH-6007</v>
      </c>
      <c r="K5079" t="s">
        <v>8510</v>
      </c>
      <c r="L5079" t="s">
        <v>8509</v>
      </c>
      <c r="M5079">
        <v>600707</v>
      </c>
      <c r="N5079" t="str">
        <f t="shared" si="557"/>
        <v>TH-600707</v>
      </c>
      <c r="O5079" t="s">
        <v>8520</v>
      </c>
      <c r="P5079" t="s">
        <v>8519</v>
      </c>
      <c r="Q5079">
        <v>60140</v>
      </c>
      <c r="R5079">
        <v>60140</v>
      </c>
      <c r="S5079">
        <v>60140</v>
      </c>
    </row>
    <row r="5080" spans="1:19" x14ac:dyDescent="0.2">
      <c r="A5080" t="s">
        <v>12286</v>
      </c>
      <c r="B5080" t="s">
        <v>12287</v>
      </c>
      <c r="C5080" t="s">
        <v>12288</v>
      </c>
      <c r="D5080">
        <v>47</v>
      </c>
      <c r="E5080" t="str">
        <f t="shared" si="553"/>
        <v>47</v>
      </c>
      <c r="F5080" t="str">
        <f t="shared" si="554"/>
        <v>TH-47</v>
      </c>
      <c r="G5080" t="s">
        <v>8411</v>
      </c>
      <c r="H5080" t="s">
        <v>8410</v>
      </c>
      <c r="I5080">
        <v>6007</v>
      </c>
      <c r="J5080" t="str">
        <f t="shared" si="555"/>
        <v>TH-6007</v>
      </c>
      <c r="K5080" t="s">
        <v>8510</v>
      </c>
      <c r="L5080" t="s">
        <v>8509</v>
      </c>
      <c r="M5080">
        <v>600708</v>
      </c>
      <c r="N5080" t="str">
        <f t="shared" si="557"/>
        <v>TH-600708</v>
      </c>
      <c r="O5080" t="s">
        <v>8522</v>
      </c>
      <c r="P5080" t="s">
        <v>8521</v>
      </c>
      <c r="Q5080">
        <v>60210</v>
      </c>
      <c r="R5080">
        <v>60210</v>
      </c>
      <c r="S5080">
        <v>60210</v>
      </c>
    </row>
    <row r="5081" spans="1:19" x14ac:dyDescent="0.2">
      <c r="A5081" t="s">
        <v>12286</v>
      </c>
      <c r="B5081" t="s">
        <v>12287</v>
      </c>
      <c r="C5081" t="s">
        <v>12288</v>
      </c>
      <c r="D5081">
        <v>47</v>
      </c>
      <c r="E5081" t="str">
        <f t="shared" si="553"/>
        <v>47</v>
      </c>
      <c r="F5081" t="str">
        <f t="shared" si="554"/>
        <v>TH-47</v>
      </c>
      <c r="G5081" t="s">
        <v>8411</v>
      </c>
      <c r="H5081" t="s">
        <v>8410</v>
      </c>
      <c r="I5081">
        <v>6007</v>
      </c>
      <c r="J5081" t="str">
        <f t="shared" si="555"/>
        <v>TH-6007</v>
      </c>
      <c r="K5081" t="s">
        <v>8510</v>
      </c>
      <c r="L5081" t="s">
        <v>8509</v>
      </c>
      <c r="M5081">
        <v>600709</v>
      </c>
      <c r="N5081" t="str">
        <f t="shared" si="557"/>
        <v>TH-600709</v>
      </c>
      <c r="O5081" t="s">
        <v>8524</v>
      </c>
      <c r="P5081" t="s">
        <v>8523</v>
      </c>
      <c r="Q5081">
        <v>60260</v>
      </c>
      <c r="R5081">
        <v>60260</v>
      </c>
      <c r="S5081">
        <v>60260</v>
      </c>
    </row>
    <row r="5082" spans="1:19" x14ac:dyDescent="0.2">
      <c r="A5082" t="s">
        <v>12286</v>
      </c>
      <c r="B5082" t="s">
        <v>12287</v>
      </c>
      <c r="C5082" t="s">
        <v>12288</v>
      </c>
      <c r="D5082">
        <v>47</v>
      </c>
      <c r="E5082" t="str">
        <f t="shared" si="553"/>
        <v>47</v>
      </c>
      <c r="F5082" t="str">
        <f t="shared" si="554"/>
        <v>TH-47</v>
      </c>
      <c r="G5082" t="s">
        <v>8411</v>
      </c>
      <c r="H5082" t="s">
        <v>8410</v>
      </c>
      <c r="I5082">
        <v>6007</v>
      </c>
      <c r="J5082" t="str">
        <f t="shared" si="555"/>
        <v>TH-6007</v>
      </c>
      <c r="K5082" t="s">
        <v>8510</v>
      </c>
      <c r="L5082" t="s">
        <v>8509</v>
      </c>
      <c r="M5082">
        <v>600710</v>
      </c>
      <c r="N5082" t="str">
        <f t="shared" si="557"/>
        <v>TH-600710</v>
      </c>
      <c r="O5082" t="s">
        <v>8526</v>
      </c>
      <c r="P5082" t="s">
        <v>8525</v>
      </c>
      <c r="Q5082">
        <v>60210</v>
      </c>
      <c r="R5082">
        <v>60210</v>
      </c>
      <c r="S5082">
        <v>60210</v>
      </c>
    </row>
    <row r="5083" spans="1:19" x14ac:dyDescent="0.2">
      <c r="A5083" t="s">
        <v>12286</v>
      </c>
      <c r="B5083" t="s">
        <v>12287</v>
      </c>
      <c r="C5083" t="s">
        <v>12288</v>
      </c>
      <c r="D5083">
        <v>47</v>
      </c>
      <c r="E5083" t="str">
        <f t="shared" si="553"/>
        <v>47</v>
      </c>
      <c r="F5083" t="str">
        <f t="shared" si="554"/>
        <v>TH-47</v>
      </c>
      <c r="G5083" t="s">
        <v>8411</v>
      </c>
      <c r="H5083" t="s">
        <v>8410</v>
      </c>
      <c r="I5083">
        <v>6008</v>
      </c>
      <c r="J5083" t="str">
        <f t="shared" si="555"/>
        <v>TH-6008</v>
      </c>
      <c r="K5083" t="s">
        <v>8510</v>
      </c>
      <c r="L5083" t="s">
        <v>8527</v>
      </c>
      <c r="M5083">
        <v>600801</v>
      </c>
      <c r="N5083" t="str">
        <f t="shared" si="557"/>
        <v>TH-600801</v>
      </c>
      <c r="O5083" t="s">
        <v>8528</v>
      </c>
      <c r="P5083" t="s">
        <v>8527</v>
      </c>
      <c r="Q5083">
        <v>60160</v>
      </c>
      <c r="R5083">
        <v>60160</v>
      </c>
      <c r="S5083">
        <v>60160</v>
      </c>
    </row>
    <row r="5084" spans="1:19" x14ac:dyDescent="0.2">
      <c r="A5084" t="s">
        <v>12286</v>
      </c>
      <c r="B5084" t="s">
        <v>12287</v>
      </c>
      <c r="C5084" t="s">
        <v>12288</v>
      </c>
      <c r="D5084">
        <v>47</v>
      </c>
      <c r="E5084" t="str">
        <f t="shared" si="553"/>
        <v>47</v>
      </c>
      <c r="F5084" t="str">
        <f t="shared" si="554"/>
        <v>TH-47</v>
      </c>
      <c r="G5084" t="s">
        <v>8411</v>
      </c>
      <c r="H5084" t="s">
        <v>8410</v>
      </c>
      <c r="I5084">
        <v>6008</v>
      </c>
      <c r="J5084" t="str">
        <f t="shared" si="555"/>
        <v>TH-6008</v>
      </c>
      <c r="K5084" t="s">
        <v>8510</v>
      </c>
      <c r="L5084" t="s">
        <v>8527</v>
      </c>
      <c r="M5084">
        <v>600802</v>
      </c>
      <c r="N5084" t="str">
        <f t="shared" si="557"/>
        <v>TH-600802</v>
      </c>
      <c r="O5084" t="s">
        <v>8530</v>
      </c>
      <c r="P5084" t="s">
        <v>8529</v>
      </c>
      <c r="Q5084">
        <v>60160</v>
      </c>
      <c r="R5084">
        <v>60160</v>
      </c>
      <c r="S5084">
        <v>60160</v>
      </c>
    </row>
    <row r="5085" spans="1:19" x14ac:dyDescent="0.2">
      <c r="A5085" t="s">
        <v>12286</v>
      </c>
      <c r="B5085" t="s">
        <v>12287</v>
      </c>
      <c r="C5085" t="s">
        <v>12288</v>
      </c>
      <c r="D5085">
        <v>47</v>
      </c>
      <c r="E5085" t="str">
        <f t="shared" si="553"/>
        <v>47</v>
      </c>
      <c r="F5085" t="str">
        <f t="shared" si="554"/>
        <v>TH-47</v>
      </c>
      <c r="G5085" t="s">
        <v>8411</v>
      </c>
      <c r="H5085" t="s">
        <v>8410</v>
      </c>
      <c r="I5085">
        <v>6008</v>
      </c>
      <c r="J5085" t="str">
        <f t="shared" si="555"/>
        <v>TH-6008</v>
      </c>
      <c r="K5085" t="s">
        <v>8510</v>
      </c>
      <c r="L5085" t="s">
        <v>8527</v>
      </c>
      <c r="M5085">
        <v>600803</v>
      </c>
      <c r="N5085" t="str">
        <f t="shared" si="557"/>
        <v>TH-600803</v>
      </c>
      <c r="O5085" t="s">
        <v>2016</v>
      </c>
      <c r="P5085" t="s">
        <v>2015</v>
      </c>
      <c r="Q5085">
        <v>60160</v>
      </c>
      <c r="R5085">
        <v>60160</v>
      </c>
      <c r="S5085">
        <v>60160</v>
      </c>
    </row>
    <row r="5086" spans="1:19" x14ac:dyDescent="0.2">
      <c r="A5086" t="s">
        <v>12286</v>
      </c>
      <c r="B5086" t="s">
        <v>12287</v>
      </c>
      <c r="C5086" t="s">
        <v>12288</v>
      </c>
      <c r="D5086">
        <v>47</v>
      </c>
      <c r="E5086" t="str">
        <f t="shared" si="553"/>
        <v>47</v>
      </c>
      <c r="F5086" t="str">
        <f t="shared" si="554"/>
        <v>TH-47</v>
      </c>
      <c r="G5086" t="s">
        <v>8411</v>
      </c>
      <c r="H5086" t="s">
        <v>8410</v>
      </c>
      <c r="I5086">
        <v>6008</v>
      </c>
      <c r="J5086" t="str">
        <f t="shared" si="555"/>
        <v>TH-6008</v>
      </c>
      <c r="K5086" t="s">
        <v>8510</v>
      </c>
      <c r="L5086" t="s">
        <v>8527</v>
      </c>
      <c r="M5086">
        <v>600804</v>
      </c>
      <c r="N5086" t="str">
        <f t="shared" si="557"/>
        <v>TH-600804</v>
      </c>
      <c r="O5086" t="s">
        <v>8532</v>
      </c>
      <c r="P5086" t="s">
        <v>8531</v>
      </c>
      <c r="Q5086">
        <v>60160</v>
      </c>
      <c r="R5086">
        <v>60160</v>
      </c>
      <c r="S5086">
        <v>60160</v>
      </c>
    </row>
    <row r="5087" spans="1:19" x14ac:dyDescent="0.2">
      <c r="A5087" t="s">
        <v>12286</v>
      </c>
      <c r="B5087" t="s">
        <v>12287</v>
      </c>
      <c r="C5087" t="s">
        <v>12288</v>
      </c>
      <c r="D5087">
        <v>47</v>
      </c>
      <c r="E5087" t="str">
        <f t="shared" si="553"/>
        <v>47</v>
      </c>
      <c r="F5087" t="str">
        <f t="shared" si="554"/>
        <v>TH-47</v>
      </c>
      <c r="G5087" t="s">
        <v>8411</v>
      </c>
      <c r="H5087" t="s">
        <v>8410</v>
      </c>
      <c r="I5087">
        <v>6008</v>
      </c>
      <c r="J5087" t="str">
        <f t="shared" si="555"/>
        <v>TH-6008</v>
      </c>
      <c r="K5087" t="s">
        <v>8510</v>
      </c>
      <c r="L5087" t="s">
        <v>8527</v>
      </c>
      <c r="M5087">
        <v>600805</v>
      </c>
      <c r="N5087" t="str">
        <f t="shared" si="557"/>
        <v>TH-600805</v>
      </c>
      <c r="O5087" t="s">
        <v>8534</v>
      </c>
      <c r="P5087" t="s">
        <v>8533</v>
      </c>
      <c r="Q5087">
        <v>60160</v>
      </c>
      <c r="R5087">
        <v>60160</v>
      </c>
      <c r="S5087">
        <v>60160</v>
      </c>
    </row>
    <row r="5088" spans="1:19" x14ac:dyDescent="0.2">
      <c r="A5088" t="s">
        <v>12286</v>
      </c>
      <c r="B5088" t="s">
        <v>12287</v>
      </c>
      <c r="C5088" t="s">
        <v>12288</v>
      </c>
      <c r="D5088">
        <v>47</v>
      </c>
      <c r="E5088" t="str">
        <f t="shared" si="553"/>
        <v>47</v>
      </c>
      <c r="F5088" t="str">
        <f t="shared" si="554"/>
        <v>TH-47</v>
      </c>
      <c r="G5088" t="s">
        <v>8411</v>
      </c>
      <c r="H5088" t="s">
        <v>8410</v>
      </c>
      <c r="I5088">
        <v>6008</v>
      </c>
      <c r="J5088" t="str">
        <f t="shared" si="555"/>
        <v>TH-6008</v>
      </c>
      <c r="K5088" t="s">
        <v>8510</v>
      </c>
      <c r="L5088" t="s">
        <v>8527</v>
      </c>
      <c r="M5088">
        <v>600806</v>
      </c>
      <c r="N5088" t="str">
        <f t="shared" si="557"/>
        <v>TH-600806</v>
      </c>
      <c r="O5088" t="s">
        <v>8536</v>
      </c>
      <c r="P5088" t="s">
        <v>8535</v>
      </c>
      <c r="Q5088">
        <v>60160</v>
      </c>
      <c r="R5088">
        <v>60160</v>
      </c>
      <c r="S5088">
        <v>60160</v>
      </c>
    </row>
    <row r="5089" spans="1:19" x14ac:dyDescent="0.2">
      <c r="A5089" t="s">
        <v>12286</v>
      </c>
      <c r="B5089" t="s">
        <v>12287</v>
      </c>
      <c r="C5089" t="s">
        <v>12288</v>
      </c>
      <c r="D5089">
        <v>47</v>
      </c>
      <c r="E5089" t="str">
        <f t="shared" si="553"/>
        <v>47</v>
      </c>
      <c r="F5089" t="str">
        <f t="shared" si="554"/>
        <v>TH-47</v>
      </c>
      <c r="G5089" t="s">
        <v>8411</v>
      </c>
      <c r="H5089" t="s">
        <v>8410</v>
      </c>
      <c r="I5089">
        <v>6008</v>
      </c>
      <c r="J5089" t="str">
        <f t="shared" si="555"/>
        <v>TH-6008</v>
      </c>
      <c r="K5089" t="s">
        <v>8510</v>
      </c>
      <c r="L5089" t="s">
        <v>8527</v>
      </c>
      <c r="M5089">
        <v>600807</v>
      </c>
      <c r="N5089" t="str">
        <f t="shared" si="557"/>
        <v>TH-600807</v>
      </c>
      <c r="O5089" t="s">
        <v>8538</v>
      </c>
      <c r="P5089" t="s">
        <v>8537</v>
      </c>
      <c r="Q5089">
        <v>60160</v>
      </c>
      <c r="R5089">
        <v>60160</v>
      </c>
      <c r="S5089">
        <v>60160</v>
      </c>
    </row>
    <row r="5090" spans="1:19" x14ac:dyDescent="0.2">
      <c r="A5090" t="s">
        <v>12286</v>
      </c>
      <c r="B5090" t="s">
        <v>12287</v>
      </c>
      <c r="C5090" t="s">
        <v>12288</v>
      </c>
      <c r="D5090">
        <v>47</v>
      </c>
      <c r="E5090" t="str">
        <f t="shared" si="553"/>
        <v>47</v>
      </c>
      <c r="F5090" t="str">
        <f t="shared" si="554"/>
        <v>TH-47</v>
      </c>
      <c r="G5090" t="s">
        <v>8411</v>
      </c>
      <c r="H5090" t="s">
        <v>8410</v>
      </c>
      <c r="I5090">
        <v>6008</v>
      </c>
      <c r="J5090" t="str">
        <f t="shared" si="555"/>
        <v>TH-6008</v>
      </c>
      <c r="K5090" t="s">
        <v>8510</v>
      </c>
      <c r="L5090" t="s">
        <v>8527</v>
      </c>
      <c r="M5090">
        <v>600808</v>
      </c>
      <c r="N5090" t="str">
        <f t="shared" si="557"/>
        <v>TH-600808</v>
      </c>
      <c r="O5090" t="s">
        <v>8540</v>
      </c>
      <c r="P5090" t="s">
        <v>8539</v>
      </c>
      <c r="Q5090">
        <v>60160</v>
      </c>
      <c r="R5090">
        <v>60160</v>
      </c>
      <c r="S5090">
        <v>60160</v>
      </c>
    </row>
    <row r="5091" spans="1:19" x14ac:dyDescent="0.2">
      <c r="A5091" t="s">
        <v>12286</v>
      </c>
      <c r="B5091" t="s">
        <v>12287</v>
      </c>
      <c r="C5091" t="s">
        <v>12288</v>
      </c>
      <c r="D5091">
        <v>47</v>
      </c>
      <c r="E5091" t="str">
        <f t="shared" si="553"/>
        <v>47</v>
      </c>
      <c r="F5091" t="str">
        <f t="shared" si="554"/>
        <v>TH-47</v>
      </c>
      <c r="G5091" t="s">
        <v>8411</v>
      </c>
      <c r="H5091" t="s">
        <v>8410</v>
      </c>
      <c r="I5091">
        <v>6008</v>
      </c>
      <c r="J5091" t="str">
        <f t="shared" si="555"/>
        <v>TH-6008</v>
      </c>
      <c r="K5091" t="s">
        <v>8510</v>
      </c>
      <c r="L5091" t="s">
        <v>8527</v>
      </c>
      <c r="M5091">
        <v>600809</v>
      </c>
      <c r="N5091" t="str">
        <f t="shared" ref="N5091:O5106" si="558">"TH-" &amp; M5091</f>
        <v>TH-600809</v>
      </c>
      <c r="O5091" t="s">
        <v>8542</v>
      </c>
      <c r="P5091" t="s">
        <v>8541</v>
      </c>
      <c r="Q5091">
        <v>60160</v>
      </c>
      <c r="R5091">
        <v>60160</v>
      </c>
      <c r="S5091">
        <v>60160</v>
      </c>
    </row>
    <row r="5092" spans="1:19" x14ac:dyDescent="0.2">
      <c r="A5092" t="s">
        <v>12286</v>
      </c>
      <c r="B5092" t="s">
        <v>12287</v>
      </c>
      <c r="C5092" t="s">
        <v>12288</v>
      </c>
      <c r="D5092">
        <v>47</v>
      </c>
      <c r="E5092" t="str">
        <f t="shared" si="553"/>
        <v>47</v>
      </c>
      <c r="F5092" t="str">
        <f t="shared" si="554"/>
        <v>TH-47</v>
      </c>
      <c r="G5092" t="s">
        <v>8411</v>
      </c>
      <c r="H5092" t="s">
        <v>8410</v>
      </c>
      <c r="I5092">
        <v>6008</v>
      </c>
      <c r="J5092" t="str">
        <f t="shared" si="555"/>
        <v>TH-6008</v>
      </c>
      <c r="K5092" t="s">
        <v>8510</v>
      </c>
      <c r="L5092" t="s">
        <v>8527</v>
      </c>
      <c r="M5092">
        <v>600810</v>
      </c>
      <c r="N5092" t="str">
        <f t="shared" si="558"/>
        <v>TH-600810</v>
      </c>
      <c r="O5092" t="s">
        <v>3906</v>
      </c>
      <c r="P5092" t="s">
        <v>3905</v>
      </c>
      <c r="Q5092">
        <v>60160</v>
      </c>
      <c r="R5092">
        <v>60160</v>
      </c>
      <c r="S5092">
        <v>60160</v>
      </c>
    </row>
    <row r="5093" spans="1:19" x14ac:dyDescent="0.2">
      <c r="A5093" t="s">
        <v>12286</v>
      </c>
      <c r="B5093" t="s">
        <v>12287</v>
      </c>
      <c r="C5093" t="s">
        <v>12288</v>
      </c>
      <c r="D5093">
        <v>47</v>
      </c>
      <c r="E5093" t="str">
        <f t="shared" si="553"/>
        <v>47</v>
      </c>
      <c r="F5093" t="str">
        <f t="shared" si="554"/>
        <v>TH-47</v>
      </c>
      <c r="G5093" t="s">
        <v>8411</v>
      </c>
      <c r="H5093" t="s">
        <v>8410</v>
      </c>
      <c r="I5093">
        <v>6009</v>
      </c>
      <c r="J5093" t="str">
        <f t="shared" si="555"/>
        <v>TH-6009</v>
      </c>
      <c r="K5093" t="s">
        <v>8544</v>
      </c>
      <c r="L5093" t="s">
        <v>8543</v>
      </c>
      <c r="M5093">
        <v>600901</v>
      </c>
      <c r="N5093" t="str">
        <f t="shared" si="558"/>
        <v>TH-600901</v>
      </c>
      <c r="O5093" t="s">
        <v>8546</v>
      </c>
      <c r="P5093" t="s">
        <v>8545</v>
      </c>
      <c r="Q5093">
        <v>60220</v>
      </c>
      <c r="R5093">
        <v>60220</v>
      </c>
      <c r="S5093">
        <v>60220</v>
      </c>
    </row>
    <row r="5094" spans="1:19" x14ac:dyDescent="0.2">
      <c r="A5094" t="s">
        <v>12286</v>
      </c>
      <c r="B5094" t="s">
        <v>12287</v>
      </c>
      <c r="C5094" t="s">
        <v>12288</v>
      </c>
      <c r="D5094">
        <v>47</v>
      </c>
      <c r="E5094" t="str">
        <f t="shared" si="553"/>
        <v>47</v>
      </c>
      <c r="F5094" t="str">
        <f t="shared" si="554"/>
        <v>TH-47</v>
      </c>
      <c r="G5094" t="s">
        <v>8411</v>
      </c>
      <c r="H5094" t="s">
        <v>8410</v>
      </c>
      <c r="I5094">
        <v>6009</v>
      </c>
      <c r="J5094" t="str">
        <f t="shared" si="555"/>
        <v>TH-6009</v>
      </c>
      <c r="K5094" t="s">
        <v>8544</v>
      </c>
      <c r="L5094" t="s">
        <v>8543</v>
      </c>
      <c r="M5094">
        <v>600902</v>
      </c>
      <c r="N5094" t="str">
        <f t="shared" si="558"/>
        <v>TH-600902</v>
      </c>
      <c r="O5094" t="s">
        <v>8548</v>
      </c>
      <c r="P5094" t="s">
        <v>8547</v>
      </c>
      <c r="Q5094">
        <v>60220</v>
      </c>
      <c r="R5094">
        <v>60220</v>
      </c>
      <c r="S5094">
        <v>60220</v>
      </c>
    </row>
    <row r="5095" spans="1:19" x14ac:dyDescent="0.2">
      <c r="A5095" t="s">
        <v>12286</v>
      </c>
      <c r="B5095" t="s">
        <v>12287</v>
      </c>
      <c r="C5095" t="s">
        <v>12288</v>
      </c>
      <c r="D5095">
        <v>47</v>
      </c>
      <c r="E5095" t="str">
        <f t="shared" si="553"/>
        <v>47</v>
      </c>
      <c r="F5095" t="str">
        <f t="shared" si="554"/>
        <v>TH-47</v>
      </c>
      <c r="G5095" t="s">
        <v>8411</v>
      </c>
      <c r="H5095" t="s">
        <v>8410</v>
      </c>
      <c r="I5095">
        <v>6009</v>
      </c>
      <c r="J5095" t="str">
        <f t="shared" si="555"/>
        <v>TH-6009</v>
      </c>
      <c r="K5095" t="s">
        <v>8544</v>
      </c>
      <c r="L5095" t="s">
        <v>8543</v>
      </c>
      <c r="M5095">
        <v>600903</v>
      </c>
      <c r="N5095" t="str">
        <f t="shared" si="558"/>
        <v>TH-600903</v>
      </c>
      <c r="O5095" t="s">
        <v>8550</v>
      </c>
      <c r="P5095" t="s">
        <v>8549</v>
      </c>
      <c r="Q5095">
        <v>60220</v>
      </c>
      <c r="R5095">
        <v>60220</v>
      </c>
      <c r="S5095">
        <v>60220</v>
      </c>
    </row>
    <row r="5096" spans="1:19" x14ac:dyDescent="0.2">
      <c r="A5096" t="s">
        <v>12286</v>
      </c>
      <c r="B5096" t="s">
        <v>12287</v>
      </c>
      <c r="C5096" t="s">
        <v>12288</v>
      </c>
      <c r="D5096">
        <v>47</v>
      </c>
      <c r="E5096" t="str">
        <f t="shared" si="553"/>
        <v>47</v>
      </c>
      <c r="F5096" t="str">
        <f t="shared" si="554"/>
        <v>TH-47</v>
      </c>
      <c r="G5096" t="s">
        <v>8411</v>
      </c>
      <c r="H5096" t="s">
        <v>8410</v>
      </c>
      <c r="I5096">
        <v>6009</v>
      </c>
      <c r="J5096" t="str">
        <f t="shared" si="555"/>
        <v>TH-6009</v>
      </c>
      <c r="K5096" t="s">
        <v>8544</v>
      </c>
      <c r="L5096" t="s">
        <v>8543</v>
      </c>
      <c r="M5096">
        <v>600904</v>
      </c>
      <c r="N5096" t="str">
        <f t="shared" si="558"/>
        <v>TH-600904</v>
      </c>
      <c r="O5096" t="s">
        <v>8552</v>
      </c>
      <c r="P5096" t="s">
        <v>8551</v>
      </c>
      <c r="Q5096">
        <v>60220</v>
      </c>
      <c r="R5096">
        <v>60220</v>
      </c>
      <c r="S5096">
        <v>60220</v>
      </c>
    </row>
    <row r="5097" spans="1:19" x14ac:dyDescent="0.2">
      <c r="A5097" t="s">
        <v>12286</v>
      </c>
      <c r="B5097" t="s">
        <v>12287</v>
      </c>
      <c r="C5097" t="s">
        <v>12288</v>
      </c>
      <c r="D5097">
        <v>47</v>
      </c>
      <c r="E5097" t="str">
        <f t="shared" si="553"/>
        <v>47</v>
      </c>
      <c r="F5097" t="str">
        <f t="shared" si="554"/>
        <v>TH-47</v>
      </c>
      <c r="G5097" t="s">
        <v>8411</v>
      </c>
      <c r="H5097" t="s">
        <v>8410</v>
      </c>
      <c r="I5097">
        <v>6009</v>
      </c>
      <c r="J5097" t="str">
        <f t="shared" si="555"/>
        <v>TH-6009</v>
      </c>
      <c r="K5097" t="s">
        <v>8544</v>
      </c>
      <c r="L5097" t="s">
        <v>8543</v>
      </c>
      <c r="M5097">
        <v>600905</v>
      </c>
      <c r="N5097" t="str">
        <f t="shared" si="558"/>
        <v>TH-600905</v>
      </c>
      <c r="O5097" t="s">
        <v>8554</v>
      </c>
      <c r="P5097" t="s">
        <v>8553</v>
      </c>
      <c r="Q5097">
        <v>60220</v>
      </c>
      <c r="R5097">
        <v>60220</v>
      </c>
      <c r="S5097">
        <v>60220</v>
      </c>
    </row>
    <row r="5098" spans="1:19" x14ac:dyDescent="0.2">
      <c r="A5098" t="s">
        <v>12286</v>
      </c>
      <c r="B5098" t="s">
        <v>12287</v>
      </c>
      <c r="C5098" t="s">
        <v>12288</v>
      </c>
      <c r="D5098">
        <v>47</v>
      </c>
      <c r="E5098" t="str">
        <f t="shared" si="553"/>
        <v>47</v>
      </c>
      <c r="F5098" t="str">
        <f t="shared" si="554"/>
        <v>TH-47</v>
      </c>
      <c r="G5098" t="s">
        <v>8411</v>
      </c>
      <c r="H5098" t="s">
        <v>8410</v>
      </c>
      <c r="I5098">
        <v>6009</v>
      </c>
      <c r="J5098" t="str">
        <f t="shared" si="555"/>
        <v>TH-6009</v>
      </c>
      <c r="K5098" t="s">
        <v>8544</v>
      </c>
      <c r="L5098" t="s">
        <v>8543</v>
      </c>
      <c r="M5098">
        <v>600906</v>
      </c>
      <c r="N5098" t="str">
        <f t="shared" si="558"/>
        <v>TH-600906</v>
      </c>
      <c r="O5098" t="s">
        <v>8556</v>
      </c>
      <c r="P5098" t="s">
        <v>8555</v>
      </c>
      <c r="Q5098">
        <v>60220</v>
      </c>
      <c r="R5098">
        <v>60220</v>
      </c>
      <c r="S5098">
        <v>60220</v>
      </c>
    </row>
    <row r="5099" spans="1:19" x14ac:dyDescent="0.2">
      <c r="A5099" t="s">
        <v>12286</v>
      </c>
      <c r="B5099" t="s">
        <v>12287</v>
      </c>
      <c r="C5099" t="s">
        <v>12288</v>
      </c>
      <c r="D5099">
        <v>47</v>
      </c>
      <c r="E5099" t="str">
        <f t="shared" si="553"/>
        <v>47</v>
      </c>
      <c r="F5099" t="str">
        <f t="shared" si="554"/>
        <v>TH-47</v>
      </c>
      <c r="G5099" t="s">
        <v>8411</v>
      </c>
      <c r="H5099" t="s">
        <v>8410</v>
      </c>
      <c r="I5099">
        <v>6009</v>
      </c>
      <c r="J5099" t="str">
        <f t="shared" si="555"/>
        <v>TH-6009</v>
      </c>
      <c r="K5099" t="s">
        <v>8544</v>
      </c>
      <c r="L5099" t="s">
        <v>8543</v>
      </c>
      <c r="M5099">
        <v>600907</v>
      </c>
      <c r="N5099" t="str">
        <f t="shared" si="558"/>
        <v>TH-600907</v>
      </c>
      <c r="O5099" t="s">
        <v>8558</v>
      </c>
      <c r="P5099" t="s">
        <v>8557</v>
      </c>
      <c r="Q5099">
        <v>60220</v>
      </c>
      <c r="R5099">
        <v>60220</v>
      </c>
      <c r="S5099">
        <v>60220</v>
      </c>
    </row>
    <row r="5100" spans="1:19" x14ac:dyDescent="0.2">
      <c r="A5100" t="s">
        <v>12286</v>
      </c>
      <c r="B5100" t="s">
        <v>12287</v>
      </c>
      <c r="C5100" t="s">
        <v>12288</v>
      </c>
      <c r="D5100">
        <v>47</v>
      </c>
      <c r="E5100" t="str">
        <f t="shared" si="553"/>
        <v>47</v>
      </c>
      <c r="F5100" t="str">
        <f t="shared" si="554"/>
        <v>TH-47</v>
      </c>
      <c r="G5100" t="s">
        <v>8411</v>
      </c>
      <c r="H5100" t="s">
        <v>8410</v>
      </c>
      <c r="I5100">
        <v>6009</v>
      </c>
      <c r="J5100" t="str">
        <f t="shared" si="555"/>
        <v>TH-6009</v>
      </c>
      <c r="K5100" t="s">
        <v>8544</v>
      </c>
      <c r="L5100" t="s">
        <v>8543</v>
      </c>
      <c r="M5100">
        <v>600908</v>
      </c>
      <c r="N5100" t="str">
        <f t="shared" si="558"/>
        <v>TH-600908</v>
      </c>
      <c r="O5100" t="s">
        <v>8544</v>
      </c>
      <c r="P5100" t="s">
        <v>8543</v>
      </c>
      <c r="Q5100">
        <v>60220</v>
      </c>
      <c r="R5100">
        <v>60220</v>
      </c>
      <c r="S5100">
        <v>60220</v>
      </c>
    </row>
    <row r="5101" spans="1:19" x14ac:dyDescent="0.2">
      <c r="A5101" t="s">
        <v>12286</v>
      </c>
      <c r="B5101" t="s">
        <v>12287</v>
      </c>
      <c r="C5101" t="s">
        <v>12288</v>
      </c>
      <c r="D5101">
        <v>47</v>
      </c>
      <c r="E5101" t="str">
        <f t="shared" si="553"/>
        <v>47</v>
      </c>
      <c r="F5101" t="str">
        <f t="shared" si="554"/>
        <v>TH-47</v>
      </c>
      <c r="G5101" t="s">
        <v>8411</v>
      </c>
      <c r="H5101" t="s">
        <v>8410</v>
      </c>
      <c r="I5101">
        <v>6010</v>
      </c>
      <c r="J5101" t="str">
        <f t="shared" si="555"/>
        <v>TH-6010</v>
      </c>
      <c r="K5101" t="s">
        <v>8560</v>
      </c>
      <c r="L5101" t="s">
        <v>8559</v>
      </c>
      <c r="M5101">
        <v>601001</v>
      </c>
      <c r="N5101" t="str">
        <f t="shared" si="558"/>
        <v>TH-601001</v>
      </c>
      <c r="O5101" t="s">
        <v>8562</v>
      </c>
      <c r="P5101" t="s">
        <v>8561</v>
      </c>
      <c r="Q5101">
        <v>60130</v>
      </c>
      <c r="R5101">
        <v>60130</v>
      </c>
      <c r="S5101">
        <v>60130</v>
      </c>
    </row>
    <row r="5102" spans="1:19" x14ac:dyDescent="0.2">
      <c r="A5102" t="s">
        <v>12286</v>
      </c>
      <c r="B5102" t="s">
        <v>12287</v>
      </c>
      <c r="C5102" t="s">
        <v>12288</v>
      </c>
      <c r="D5102">
        <v>47</v>
      </c>
      <c r="E5102" t="str">
        <f t="shared" si="553"/>
        <v>47</v>
      </c>
      <c r="F5102" t="str">
        <f t="shared" si="554"/>
        <v>TH-47</v>
      </c>
      <c r="G5102" t="s">
        <v>8411</v>
      </c>
      <c r="H5102" t="s">
        <v>8410</v>
      </c>
      <c r="I5102">
        <v>6010</v>
      </c>
      <c r="J5102" t="str">
        <f t="shared" si="555"/>
        <v>TH-6010</v>
      </c>
      <c r="K5102" t="s">
        <v>8560</v>
      </c>
      <c r="L5102" t="s">
        <v>8559</v>
      </c>
      <c r="M5102">
        <v>601002</v>
      </c>
      <c r="N5102" t="str">
        <f t="shared" si="558"/>
        <v>TH-601002</v>
      </c>
      <c r="O5102" t="s">
        <v>8564</v>
      </c>
      <c r="P5102" t="s">
        <v>8563</v>
      </c>
      <c r="Q5102">
        <v>60130</v>
      </c>
      <c r="R5102">
        <v>60130</v>
      </c>
      <c r="S5102">
        <v>60130</v>
      </c>
    </row>
    <row r="5103" spans="1:19" x14ac:dyDescent="0.2">
      <c r="A5103" t="s">
        <v>12286</v>
      </c>
      <c r="B5103" t="s">
        <v>12287</v>
      </c>
      <c r="C5103" t="s">
        <v>12288</v>
      </c>
      <c r="D5103">
        <v>47</v>
      </c>
      <c r="E5103" t="str">
        <f t="shared" si="553"/>
        <v>47</v>
      </c>
      <c r="F5103" t="str">
        <f t="shared" si="554"/>
        <v>TH-47</v>
      </c>
      <c r="G5103" t="s">
        <v>8411</v>
      </c>
      <c r="H5103" t="s">
        <v>8410</v>
      </c>
      <c r="I5103">
        <v>6010</v>
      </c>
      <c r="J5103" t="str">
        <f t="shared" si="555"/>
        <v>TH-6010</v>
      </c>
      <c r="K5103" t="s">
        <v>8560</v>
      </c>
      <c r="L5103" t="s">
        <v>8559</v>
      </c>
      <c r="M5103">
        <v>601003</v>
      </c>
      <c r="N5103" t="str">
        <f t="shared" si="558"/>
        <v>TH-601003</v>
      </c>
      <c r="O5103" t="s">
        <v>8566</v>
      </c>
      <c r="P5103" t="s">
        <v>8565</v>
      </c>
      <c r="Q5103">
        <v>60130</v>
      </c>
      <c r="R5103">
        <v>60130</v>
      </c>
      <c r="S5103">
        <v>60130</v>
      </c>
    </row>
    <row r="5104" spans="1:19" x14ac:dyDescent="0.2">
      <c r="A5104" t="s">
        <v>12286</v>
      </c>
      <c r="B5104" t="s">
        <v>12287</v>
      </c>
      <c r="C5104" t="s">
        <v>12288</v>
      </c>
      <c r="D5104">
        <v>47</v>
      </c>
      <c r="E5104" t="str">
        <f t="shared" si="553"/>
        <v>47</v>
      </c>
      <c r="F5104" t="str">
        <f t="shared" si="554"/>
        <v>TH-47</v>
      </c>
      <c r="G5104" t="s">
        <v>8411</v>
      </c>
      <c r="H5104" t="s">
        <v>8410</v>
      </c>
      <c r="I5104">
        <v>6010</v>
      </c>
      <c r="J5104" t="str">
        <f t="shared" si="555"/>
        <v>TH-6010</v>
      </c>
      <c r="K5104" t="s">
        <v>8560</v>
      </c>
      <c r="L5104" t="s">
        <v>8559</v>
      </c>
      <c r="M5104">
        <v>601004</v>
      </c>
      <c r="N5104" t="str">
        <f t="shared" si="558"/>
        <v>TH-601004</v>
      </c>
      <c r="O5104" t="s">
        <v>8568</v>
      </c>
      <c r="P5104" t="s">
        <v>8567</v>
      </c>
      <c r="Q5104">
        <v>60130</v>
      </c>
      <c r="R5104">
        <v>60130</v>
      </c>
      <c r="S5104">
        <v>60130</v>
      </c>
    </row>
    <row r="5105" spans="1:19" x14ac:dyDescent="0.2">
      <c r="A5105" t="s">
        <v>12286</v>
      </c>
      <c r="B5105" t="s">
        <v>12287</v>
      </c>
      <c r="C5105" t="s">
        <v>12288</v>
      </c>
      <c r="D5105">
        <v>47</v>
      </c>
      <c r="E5105" t="str">
        <f t="shared" si="553"/>
        <v>47</v>
      </c>
      <c r="F5105" t="str">
        <f t="shared" si="554"/>
        <v>TH-47</v>
      </c>
      <c r="G5105" t="s">
        <v>8411</v>
      </c>
      <c r="H5105" t="s">
        <v>8410</v>
      </c>
      <c r="I5105">
        <v>6010</v>
      </c>
      <c r="J5105" t="str">
        <f t="shared" si="555"/>
        <v>TH-6010</v>
      </c>
      <c r="K5105" t="s">
        <v>8560</v>
      </c>
      <c r="L5105" t="s">
        <v>8559</v>
      </c>
      <c r="M5105">
        <v>601005</v>
      </c>
      <c r="N5105" t="str">
        <f t="shared" si="558"/>
        <v>TH-601005</v>
      </c>
      <c r="O5105" t="s">
        <v>8570</v>
      </c>
      <c r="P5105" t="s">
        <v>8569</v>
      </c>
      <c r="Q5105">
        <v>60130</v>
      </c>
      <c r="R5105">
        <v>60130</v>
      </c>
      <c r="S5105">
        <v>60130</v>
      </c>
    </row>
    <row r="5106" spans="1:19" x14ac:dyDescent="0.2">
      <c r="A5106" t="s">
        <v>12286</v>
      </c>
      <c r="B5106" t="s">
        <v>12287</v>
      </c>
      <c r="C5106" t="s">
        <v>12288</v>
      </c>
      <c r="D5106">
        <v>47</v>
      </c>
      <c r="E5106" t="str">
        <f t="shared" si="553"/>
        <v>47</v>
      </c>
      <c r="F5106" t="str">
        <f t="shared" si="554"/>
        <v>TH-47</v>
      </c>
      <c r="G5106" t="s">
        <v>8411</v>
      </c>
      <c r="H5106" t="s">
        <v>8410</v>
      </c>
      <c r="I5106">
        <v>6010</v>
      </c>
      <c r="J5106" t="str">
        <f t="shared" si="555"/>
        <v>TH-6010</v>
      </c>
      <c r="K5106" t="s">
        <v>8560</v>
      </c>
      <c r="L5106" t="s">
        <v>8559</v>
      </c>
      <c r="M5106">
        <v>601006</v>
      </c>
      <c r="N5106" t="str">
        <f t="shared" si="558"/>
        <v>TH-601006</v>
      </c>
      <c r="O5106" t="s">
        <v>8572</v>
      </c>
      <c r="P5106" t="s">
        <v>8571</v>
      </c>
      <c r="Q5106">
        <v>60130</v>
      </c>
      <c r="R5106">
        <v>60130</v>
      </c>
      <c r="S5106">
        <v>60130</v>
      </c>
    </row>
    <row r="5107" spans="1:19" x14ac:dyDescent="0.2">
      <c r="A5107" t="s">
        <v>12286</v>
      </c>
      <c r="B5107" t="s">
        <v>12287</v>
      </c>
      <c r="C5107" t="s">
        <v>12288</v>
      </c>
      <c r="D5107">
        <v>47</v>
      </c>
      <c r="E5107" t="str">
        <f t="shared" si="553"/>
        <v>47</v>
      </c>
      <c r="F5107" t="str">
        <f t="shared" si="554"/>
        <v>TH-47</v>
      </c>
      <c r="G5107" t="s">
        <v>8411</v>
      </c>
      <c r="H5107" t="s">
        <v>8410</v>
      </c>
      <c r="I5107">
        <v>6010</v>
      </c>
      <c r="J5107" t="str">
        <f t="shared" si="555"/>
        <v>TH-6010</v>
      </c>
      <c r="K5107" t="s">
        <v>8560</v>
      </c>
      <c r="L5107" t="s">
        <v>8559</v>
      </c>
      <c r="M5107">
        <v>601007</v>
      </c>
      <c r="N5107" t="str">
        <f t="shared" ref="N5107:O5122" si="559">"TH-" &amp; M5107</f>
        <v>TH-601007</v>
      </c>
      <c r="O5107" t="s">
        <v>8574</v>
      </c>
      <c r="P5107" t="s">
        <v>8573</v>
      </c>
      <c r="Q5107">
        <v>60130</v>
      </c>
      <c r="R5107">
        <v>60130</v>
      </c>
      <c r="S5107">
        <v>60130</v>
      </c>
    </row>
    <row r="5108" spans="1:19" x14ac:dyDescent="0.2">
      <c r="A5108" t="s">
        <v>12286</v>
      </c>
      <c r="B5108" t="s">
        <v>12287</v>
      </c>
      <c r="C5108" t="s">
        <v>12288</v>
      </c>
      <c r="D5108">
        <v>47</v>
      </c>
      <c r="E5108" t="str">
        <f t="shared" si="553"/>
        <v>47</v>
      </c>
      <c r="F5108" t="str">
        <f t="shared" si="554"/>
        <v>TH-47</v>
      </c>
      <c r="G5108" t="s">
        <v>8411</v>
      </c>
      <c r="H5108" t="s">
        <v>8410</v>
      </c>
      <c r="I5108">
        <v>6010</v>
      </c>
      <c r="J5108" t="str">
        <f t="shared" si="555"/>
        <v>TH-6010</v>
      </c>
      <c r="K5108" t="s">
        <v>8560</v>
      </c>
      <c r="L5108" t="s">
        <v>8559</v>
      </c>
      <c r="M5108">
        <v>601008</v>
      </c>
      <c r="N5108" t="str">
        <f t="shared" si="559"/>
        <v>TH-601008</v>
      </c>
      <c r="O5108" t="s">
        <v>8576</v>
      </c>
      <c r="P5108" t="s">
        <v>8575</v>
      </c>
      <c r="Q5108">
        <v>60130</v>
      </c>
      <c r="R5108">
        <v>60130</v>
      </c>
      <c r="S5108">
        <v>60130</v>
      </c>
    </row>
    <row r="5109" spans="1:19" x14ac:dyDescent="0.2">
      <c r="A5109" t="s">
        <v>12286</v>
      </c>
      <c r="B5109" t="s">
        <v>12287</v>
      </c>
      <c r="C5109" t="s">
        <v>12288</v>
      </c>
      <c r="D5109">
        <v>47</v>
      </c>
      <c r="E5109" t="str">
        <f t="shared" si="553"/>
        <v>47</v>
      </c>
      <c r="F5109" t="str">
        <f t="shared" si="554"/>
        <v>TH-47</v>
      </c>
      <c r="G5109" t="s">
        <v>8411</v>
      </c>
      <c r="H5109" t="s">
        <v>8410</v>
      </c>
      <c r="I5109">
        <v>6010</v>
      </c>
      <c r="J5109" t="str">
        <f t="shared" si="555"/>
        <v>TH-6010</v>
      </c>
      <c r="K5109" t="s">
        <v>8560</v>
      </c>
      <c r="L5109" t="s">
        <v>8559</v>
      </c>
      <c r="M5109">
        <v>601009</v>
      </c>
      <c r="N5109" t="str">
        <f t="shared" si="559"/>
        <v>TH-601009</v>
      </c>
      <c r="O5109" t="s">
        <v>8578</v>
      </c>
      <c r="P5109" t="s">
        <v>8577</v>
      </c>
      <c r="Q5109">
        <v>60130</v>
      </c>
      <c r="R5109">
        <v>60130</v>
      </c>
      <c r="S5109">
        <v>60130</v>
      </c>
    </row>
    <row r="5110" spans="1:19" x14ac:dyDescent="0.2">
      <c r="A5110" t="s">
        <v>12286</v>
      </c>
      <c r="B5110" t="s">
        <v>12287</v>
      </c>
      <c r="C5110" t="s">
        <v>12288</v>
      </c>
      <c r="D5110">
        <v>47</v>
      </c>
      <c r="E5110" t="str">
        <f t="shared" si="553"/>
        <v>47</v>
      </c>
      <c r="F5110" t="str">
        <f t="shared" si="554"/>
        <v>TH-47</v>
      </c>
      <c r="G5110" t="s">
        <v>8411</v>
      </c>
      <c r="H5110" t="s">
        <v>8410</v>
      </c>
      <c r="I5110">
        <v>6010</v>
      </c>
      <c r="J5110" t="str">
        <f t="shared" si="555"/>
        <v>TH-6010</v>
      </c>
      <c r="K5110" t="s">
        <v>8560</v>
      </c>
      <c r="L5110" t="s">
        <v>8559</v>
      </c>
      <c r="M5110">
        <v>601010</v>
      </c>
      <c r="N5110" t="str">
        <f t="shared" si="559"/>
        <v>TH-601010</v>
      </c>
      <c r="O5110" t="s">
        <v>8580</v>
      </c>
      <c r="P5110" t="s">
        <v>8579</v>
      </c>
      <c r="Q5110">
        <v>60130</v>
      </c>
      <c r="R5110">
        <v>60130</v>
      </c>
      <c r="S5110">
        <v>60130</v>
      </c>
    </row>
    <row r="5111" spans="1:19" x14ac:dyDescent="0.2">
      <c r="A5111" t="s">
        <v>12286</v>
      </c>
      <c r="B5111" t="s">
        <v>12287</v>
      </c>
      <c r="C5111" t="s">
        <v>12288</v>
      </c>
      <c r="D5111">
        <v>47</v>
      </c>
      <c r="E5111" t="str">
        <f t="shared" si="553"/>
        <v>47</v>
      </c>
      <c r="F5111" t="str">
        <f t="shared" si="554"/>
        <v>TH-47</v>
      </c>
      <c r="G5111" t="s">
        <v>8411</v>
      </c>
      <c r="H5111" t="s">
        <v>8410</v>
      </c>
      <c r="I5111">
        <v>6010</v>
      </c>
      <c r="J5111" t="str">
        <f t="shared" si="555"/>
        <v>TH-6010</v>
      </c>
      <c r="K5111" t="s">
        <v>8560</v>
      </c>
      <c r="L5111" t="s">
        <v>8559</v>
      </c>
      <c r="M5111">
        <v>601011</v>
      </c>
      <c r="N5111" t="str">
        <f t="shared" si="559"/>
        <v>TH-601011</v>
      </c>
      <c r="O5111" t="s">
        <v>8582</v>
      </c>
      <c r="P5111" t="s">
        <v>8581</v>
      </c>
      <c r="Q5111">
        <v>60130</v>
      </c>
      <c r="R5111">
        <v>60130</v>
      </c>
      <c r="S5111">
        <v>60130</v>
      </c>
    </row>
    <row r="5112" spans="1:19" x14ac:dyDescent="0.2">
      <c r="A5112" t="s">
        <v>12286</v>
      </c>
      <c r="B5112" t="s">
        <v>12287</v>
      </c>
      <c r="C5112" t="s">
        <v>12288</v>
      </c>
      <c r="D5112">
        <v>47</v>
      </c>
      <c r="E5112" t="str">
        <f t="shared" si="553"/>
        <v>47</v>
      </c>
      <c r="F5112" t="str">
        <f t="shared" si="554"/>
        <v>TH-47</v>
      </c>
      <c r="G5112" t="s">
        <v>8411</v>
      </c>
      <c r="H5112" t="s">
        <v>8410</v>
      </c>
      <c r="I5112">
        <v>6011</v>
      </c>
      <c r="J5112" t="str">
        <f t="shared" si="555"/>
        <v>TH-6011</v>
      </c>
      <c r="K5112" t="s">
        <v>8560</v>
      </c>
      <c r="L5112" t="s">
        <v>288</v>
      </c>
      <c r="M5112">
        <v>601101</v>
      </c>
      <c r="N5112" t="str">
        <f t="shared" si="559"/>
        <v>TH-601101</v>
      </c>
      <c r="O5112" t="s">
        <v>289</v>
      </c>
      <c r="P5112" t="s">
        <v>288</v>
      </c>
      <c r="Q5112">
        <v>60150</v>
      </c>
      <c r="R5112">
        <v>60150</v>
      </c>
      <c r="S5112">
        <v>60150</v>
      </c>
    </row>
    <row r="5113" spans="1:19" x14ac:dyDescent="0.2">
      <c r="A5113" t="s">
        <v>12286</v>
      </c>
      <c r="B5113" t="s">
        <v>12287</v>
      </c>
      <c r="C5113" t="s">
        <v>12288</v>
      </c>
      <c r="D5113">
        <v>47</v>
      </c>
      <c r="E5113" t="str">
        <f t="shared" si="553"/>
        <v>47</v>
      </c>
      <c r="F5113" t="str">
        <f t="shared" si="554"/>
        <v>TH-47</v>
      </c>
      <c r="G5113" t="s">
        <v>8411</v>
      </c>
      <c r="H5113" t="s">
        <v>8410</v>
      </c>
      <c r="I5113">
        <v>6011</v>
      </c>
      <c r="J5113" t="str">
        <f t="shared" si="555"/>
        <v>TH-6011</v>
      </c>
      <c r="K5113" t="s">
        <v>8560</v>
      </c>
      <c r="L5113" t="s">
        <v>288</v>
      </c>
      <c r="M5113">
        <v>601102</v>
      </c>
      <c r="N5113" t="str">
        <f t="shared" si="559"/>
        <v>TH-601102</v>
      </c>
      <c r="O5113" t="s">
        <v>8584</v>
      </c>
      <c r="P5113" t="s">
        <v>8583</v>
      </c>
      <c r="Q5113">
        <v>60150</v>
      </c>
      <c r="R5113">
        <v>60150</v>
      </c>
      <c r="S5113">
        <v>60150</v>
      </c>
    </row>
    <row r="5114" spans="1:19" x14ac:dyDescent="0.2">
      <c r="A5114" t="s">
        <v>12286</v>
      </c>
      <c r="B5114" t="s">
        <v>12287</v>
      </c>
      <c r="C5114" t="s">
        <v>12288</v>
      </c>
      <c r="D5114">
        <v>47</v>
      </c>
      <c r="E5114" t="str">
        <f t="shared" si="553"/>
        <v>47</v>
      </c>
      <c r="F5114" t="str">
        <f t="shared" si="554"/>
        <v>TH-47</v>
      </c>
      <c r="G5114" t="s">
        <v>8411</v>
      </c>
      <c r="H5114" t="s">
        <v>8410</v>
      </c>
      <c r="I5114">
        <v>6011</v>
      </c>
      <c r="J5114" t="str">
        <f t="shared" si="555"/>
        <v>TH-6011</v>
      </c>
      <c r="K5114" t="s">
        <v>8560</v>
      </c>
      <c r="L5114" t="s">
        <v>288</v>
      </c>
      <c r="M5114">
        <v>601103</v>
      </c>
      <c r="N5114" t="str">
        <f t="shared" si="559"/>
        <v>TH-601103</v>
      </c>
      <c r="O5114" t="s">
        <v>8586</v>
      </c>
      <c r="P5114" t="s">
        <v>8585</v>
      </c>
      <c r="Q5114">
        <v>60150</v>
      </c>
      <c r="R5114">
        <v>60150</v>
      </c>
      <c r="S5114">
        <v>60150</v>
      </c>
    </row>
    <row r="5115" spans="1:19" x14ac:dyDescent="0.2">
      <c r="A5115" t="s">
        <v>12286</v>
      </c>
      <c r="B5115" t="s">
        <v>12287</v>
      </c>
      <c r="C5115" t="s">
        <v>12288</v>
      </c>
      <c r="D5115">
        <v>47</v>
      </c>
      <c r="E5115" t="str">
        <f t="shared" si="553"/>
        <v>47</v>
      </c>
      <c r="F5115" t="str">
        <f t="shared" si="554"/>
        <v>TH-47</v>
      </c>
      <c r="G5115" t="s">
        <v>8411</v>
      </c>
      <c r="H5115" t="s">
        <v>8410</v>
      </c>
      <c r="I5115">
        <v>6011</v>
      </c>
      <c r="J5115" t="str">
        <f t="shared" si="555"/>
        <v>TH-6011</v>
      </c>
      <c r="K5115" t="s">
        <v>8560</v>
      </c>
      <c r="L5115" t="s">
        <v>288</v>
      </c>
      <c r="M5115">
        <v>601104</v>
      </c>
      <c r="N5115" t="str">
        <f t="shared" si="559"/>
        <v>TH-601104</v>
      </c>
      <c r="O5115" t="s">
        <v>8588</v>
      </c>
      <c r="P5115" t="s">
        <v>8587</v>
      </c>
      <c r="Q5115">
        <v>60150</v>
      </c>
      <c r="R5115">
        <v>60150</v>
      </c>
      <c r="S5115">
        <v>60150</v>
      </c>
    </row>
    <row r="5116" spans="1:19" x14ac:dyDescent="0.2">
      <c r="A5116" t="s">
        <v>12286</v>
      </c>
      <c r="B5116" t="s">
        <v>12287</v>
      </c>
      <c r="C5116" t="s">
        <v>12288</v>
      </c>
      <c r="D5116">
        <v>47</v>
      </c>
      <c r="E5116" t="str">
        <f t="shared" si="553"/>
        <v>47</v>
      </c>
      <c r="F5116" t="str">
        <f t="shared" si="554"/>
        <v>TH-47</v>
      </c>
      <c r="G5116" t="s">
        <v>8411</v>
      </c>
      <c r="H5116" t="s">
        <v>8410</v>
      </c>
      <c r="I5116">
        <v>6011</v>
      </c>
      <c r="J5116" t="str">
        <f t="shared" si="555"/>
        <v>TH-6011</v>
      </c>
      <c r="K5116" t="s">
        <v>8560</v>
      </c>
      <c r="L5116" t="s">
        <v>288</v>
      </c>
      <c r="M5116">
        <v>601105</v>
      </c>
      <c r="N5116" t="str">
        <f t="shared" si="559"/>
        <v>TH-601105</v>
      </c>
      <c r="O5116" t="s">
        <v>8590</v>
      </c>
      <c r="P5116" t="s">
        <v>8589</v>
      </c>
      <c r="Q5116">
        <v>60150</v>
      </c>
      <c r="R5116">
        <v>60150</v>
      </c>
      <c r="S5116">
        <v>60150</v>
      </c>
    </row>
    <row r="5117" spans="1:19" x14ac:dyDescent="0.2">
      <c r="A5117" t="s">
        <v>12286</v>
      </c>
      <c r="B5117" t="s">
        <v>12287</v>
      </c>
      <c r="C5117" t="s">
        <v>12288</v>
      </c>
      <c r="D5117">
        <v>47</v>
      </c>
      <c r="E5117" t="str">
        <f t="shared" si="553"/>
        <v>47</v>
      </c>
      <c r="F5117" t="str">
        <f t="shared" si="554"/>
        <v>TH-47</v>
      </c>
      <c r="G5117" t="s">
        <v>8411</v>
      </c>
      <c r="H5117" t="s">
        <v>8410</v>
      </c>
      <c r="I5117">
        <v>6011</v>
      </c>
      <c r="J5117" t="str">
        <f t="shared" si="555"/>
        <v>TH-6011</v>
      </c>
      <c r="K5117" t="s">
        <v>8560</v>
      </c>
      <c r="L5117" t="s">
        <v>288</v>
      </c>
      <c r="M5117">
        <v>601106</v>
      </c>
      <c r="N5117" t="str">
        <f t="shared" si="559"/>
        <v>TH-601106</v>
      </c>
      <c r="O5117" t="s">
        <v>8592</v>
      </c>
      <c r="P5117" t="s">
        <v>8591</v>
      </c>
      <c r="Q5117">
        <v>60150</v>
      </c>
      <c r="R5117">
        <v>60150</v>
      </c>
      <c r="S5117">
        <v>60150</v>
      </c>
    </row>
    <row r="5118" spans="1:19" x14ac:dyDescent="0.2">
      <c r="A5118" t="s">
        <v>12286</v>
      </c>
      <c r="B5118" t="s">
        <v>12287</v>
      </c>
      <c r="C5118" t="s">
        <v>12288</v>
      </c>
      <c r="D5118">
        <v>47</v>
      </c>
      <c r="E5118" t="str">
        <f t="shared" si="553"/>
        <v>47</v>
      </c>
      <c r="F5118" t="str">
        <f t="shared" si="554"/>
        <v>TH-47</v>
      </c>
      <c r="G5118" t="s">
        <v>8411</v>
      </c>
      <c r="H5118" t="s">
        <v>8410</v>
      </c>
      <c r="I5118">
        <v>6011</v>
      </c>
      <c r="J5118" t="str">
        <f t="shared" si="555"/>
        <v>TH-6011</v>
      </c>
      <c r="K5118" t="s">
        <v>8560</v>
      </c>
      <c r="L5118" t="s">
        <v>288</v>
      </c>
      <c r="M5118">
        <v>601107</v>
      </c>
      <c r="N5118" t="str">
        <f t="shared" si="559"/>
        <v>TH-601107</v>
      </c>
      <c r="O5118" t="s">
        <v>1716</v>
      </c>
      <c r="P5118" t="s">
        <v>1715</v>
      </c>
      <c r="Q5118">
        <v>60150</v>
      </c>
      <c r="R5118">
        <v>60150</v>
      </c>
      <c r="S5118">
        <v>60150</v>
      </c>
    </row>
    <row r="5119" spans="1:19" x14ac:dyDescent="0.2">
      <c r="A5119" t="s">
        <v>12286</v>
      </c>
      <c r="B5119" t="s">
        <v>12287</v>
      </c>
      <c r="C5119" t="s">
        <v>12288</v>
      </c>
      <c r="D5119">
        <v>47</v>
      </c>
      <c r="E5119" t="str">
        <f t="shared" si="553"/>
        <v>47</v>
      </c>
      <c r="F5119" t="str">
        <f t="shared" si="554"/>
        <v>TH-47</v>
      </c>
      <c r="G5119" t="s">
        <v>8411</v>
      </c>
      <c r="H5119" t="s">
        <v>8410</v>
      </c>
      <c r="I5119">
        <v>6011</v>
      </c>
      <c r="J5119" t="str">
        <f t="shared" si="555"/>
        <v>TH-6011</v>
      </c>
      <c r="K5119" t="s">
        <v>8560</v>
      </c>
      <c r="L5119" t="s">
        <v>288</v>
      </c>
      <c r="M5119">
        <v>601108</v>
      </c>
      <c r="N5119" t="str">
        <f t="shared" si="559"/>
        <v>TH-601108</v>
      </c>
      <c r="O5119" t="s">
        <v>8594</v>
      </c>
      <c r="P5119" t="s">
        <v>8593</v>
      </c>
      <c r="Q5119">
        <v>60150</v>
      </c>
      <c r="R5119">
        <v>60150</v>
      </c>
      <c r="S5119">
        <v>60150</v>
      </c>
    </row>
    <row r="5120" spans="1:19" x14ac:dyDescent="0.2">
      <c r="A5120" t="s">
        <v>12286</v>
      </c>
      <c r="B5120" t="s">
        <v>12287</v>
      </c>
      <c r="C5120" t="s">
        <v>12288</v>
      </c>
      <c r="D5120">
        <v>47</v>
      </c>
      <c r="E5120" t="str">
        <f t="shared" si="553"/>
        <v>47</v>
      </c>
      <c r="F5120" t="str">
        <f t="shared" si="554"/>
        <v>TH-47</v>
      </c>
      <c r="G5120" t="s">
        <v>8411</v>
      </c>
      <c r="H5120" t="s">
        <v>8410</v>
      </c>
      <c r="I5120">
        <v>6011</v>
      </c>
      <c r="J5120" t="str">
        <f t="shared" si="555"/>
        <v>TH-6011</v>
      </c>
      <c r="K5120" t="s">
        <v>8560</v>
      </c>
      <c r="L5120" t="s">
        <v>288</v>
      </c>
      <c r="M5120">
        <v>601109</v>
      </c>
      <c r="N5120" t="str">
        <f t="shared" si="559"/>
        <v>TH-601109</v>
      </c>
      <c r="O5120" t="s">
        <v>4886</v>
      </c>
      <c r="P5120" t="s">
        <v>4885</v>
      </c>
      <c r="Q5120">
        <v>60150</v>
      </c>
      <c r="R5120">
        <v>60150</v>
      </c>
      <c r="S5120">
        <v>60150</v>
      </c>
    </row>
    <row r="5121" spans="1:19" x14ac:dyDescent="0.2">
      <c r="A5121" t="s">
        <v>12286</v>
      </c>
      <c r="B5121" t="s">
        <v>12287</v>
      </c>
      <c r="C5121" t="s">
        <v>12288</v>
      </c>
      <c r="D5121">
        <v>47</v>
      </c>
      <c r="E5121" t="str">
        <f t="shared" si="553"/>
        <v>47</v>
      </c>
      <c r="F5121" t="str">
        <f t="shared" si="554"/>
        <v>TH-47</v>
      </c>
      <c r="G5121" t="s">
        <v>8411</v>
      </c>
      <c r="H5121" t="s">
        <v>8410</v>
      </c>
      <c r="I5121">
        <v>6011</v>
      </c>
      <c r="J5121" t="str">
        <f t="shared" si="555"/>
        <v>TH-6011</v>
      </c>
      <c r="K5121" t="s">
        <v>8560</v>
      </c>
      <c r="L5121" t="s">
        <v>288</v>
      </c>
      <c r="M5121">
        <v>601110</v>
      </c>
      <c r="N5121" t="str">
        <f t="shared" si="559"/>
        <v>TH-601110</v>
      </c>
      <c r="O5121" t="s">
        <v>8596</v>
      </c>
      <c r="P5121" t="s">
        <v>8595</v>
      </c>
      <c r="Q5121">
        <v>60150</v>
      </c>
      <c r="R5121">
        <v>60150</v>
      </c>
      <c r="S5121">
        <v>60150</v>
      </c>
    </row>
    <row r="5122" spans="1:19" x14ac:dyDescent="0.2">
      <c r="A5122" t="s">
        <v>12286</v>
      </c>
      <c r="B5122" t="s">
        <v>12287</v>
      </c>
      <c r="C5122" t="s">
        <v>12288</v>
      </c>
      <c r="D5122">
        <v>47</v>
      </c>
      <c r="E5122" t="str">
        <f t="shared" si="553"/>
        <v>47</v>
      </c>
      <c r="F5122" t="str">
        <f t="shared" si="554"/>
        <v>TH-47</v>
      </c>
      <c r="G5122" t="s">
        <v>8411</v>
      </c>
      <c r="H5122" t="s">
        <v>8410</v>
      </c>
      <c r="I5122">
        <v>6011</v>
      </c>
      <c r="J5122" t="str">
        <f t="shared" si="555"/>
        <v>TH-6011</v>
      </c>
      <c r="K5122" t="s">
        <v>8560</v>
      </c>
      <c r="L5122" t="s">
        <v>288</v>
      </c>
      <c r="M5122">
        <v>601116</v>
      </c>
      <c r="N5122" t="str">
        <f t="shared" si="559"/>
        <v>TH-601116</v>
      </c>
      <c r="O5122" t="s">
        <v>8598</v>
      </c>
      <c r="P5122" t="s">
        <v>8597</v>
      </c>
      <c r="Q5122">
        <v>60150</v>
      </c>
      <c r="R5122">
        <v>60150</v>
      </c>
      <c r="S5122">
        <v>60150</v>
      </c>
    </row>
    <row r="5123" spans="1:19" x14ac:dyDescent="0.2">
      <c r="A5123" t="s">
        <v>12286</v>
      </c>
      <c r="B5123" t="s">
        <v>12287</v>
      </c>
      <c r="C5123" t="s">
        <v>12288</v>
      </c>
      <c r="D5123">
        <v>47</v>
      </c>
      <c r="E5123" t="str">
        <f t="shared" ref="E5123:E5186" si="560">TEXT(D5123,"00")</f>
        <v>47</v>
      </c>
      <c r="F5123" t="str">
        <f t="shared" ref="F5123:F5186" si="561">"TH-" &amp; E5123</f>
        <v>TH-47</v>
      </c>
      <c r="G5123" t="s">
        <v>8411</v>
      </c>
      <c r="H5123" t="s">
        <v>8410</v>
      </c>
      <c r="I5123">
        <v>6011</v>
      </c>
      <c r="J5123" t="str">
        <f t="shared" ref="J5123:J5186" si="562">"TH-" &amp; I5123</f>
        <v>TH-6011</v>
      </c>
      <c r="K5123" t="s">
        <v>8560</v>
      </c>
      <c r="L5123" t="s">
        <v>288</v>
      </c>
      <c r="M5123">
        <v>601117</v>
      </c>
      <c r="N5123" t="str">
        <f t="shared" ref="N5123:O5138" si="563">"TH-" &amp; M5123</f>
        <v>TH-601117</v>
      </c>
      <c r="O5123" t="s">
        <v>2721</v>
      </c>
      <c r="P5123" t="s">
        <v>2720</v>
      </c>
      <c r="Q5123">
        <v>60150</v>
      </c>
      <c r="R5123">
        <v>60150</v>
      </c>
      <c r="S5123">
        <v>60150</v>
      </c>
    </row>
    <row r="5124" spans="1:19" x14ac:dyDescent="0.2">
      <c r="A5124" t="s">
        <v>12286</v>
      </c>
      <c r="B5124" t="s">
        <v>12287</v>
      </c>
      <c r="C5124" t="s">
        <v>12288</v>
      </c>
      <c r="D5124">
        <v>47</v>
      </c>
      <c r="E5124" t="str">
        <f t="shared" si="560"/>
        <v>47</v>
      </c>
      <c r="F5124" t="str">
        <f t="shared" si="561"/>
        <v>TH-47</v>
      </c>
      <c r="G5124" t="s">
        <v>8411</v>
      </c>
      <c r="H5124" t="s">
        <v>8410</v>
      </c>
      <c r="I5124">
        <v>6012</v>
      </c>
      <c r="J5124" t="str">
        <f t="shared" si="562"/>
        <v>TH-6012</v>
      </c>
      <c r="K5124" t="s">
        <v>8600</v>
      </c>
      <c r="L5124" t="s">
        <v>8599</v>
      </c>
      <c r="M5124">
        <v>601201</v>
      </c>
      <c r="N5124" t="str">
        <f t="shared" si="563"/>
        <v>TH-601201</v>
      </c>
      <c r="O5124" t="s">
        <v>8600</v>
      </c>
      <c r="P5124" t="s">
        <v>8599</v>
      </c>
      <c r="Q5124">
        <v>60190</v>
      </c>
      <c r="R5124">
        <v>60190</v>
      </c>
      <c r="S5124">
        <v>60190</v>
      </c>
    </row>
    <row r="5125" spans="1:19" x14ac:dyDescent="0.2">
      <c r="A5125" t="s">
        <v>12286</v>
      </c>
      <c r="B5125" t="s">
        <v>12287</v>
      </c>
      <c r="C5125" t="s">
        <v>12288</v>
      </c>
      <c r="D5125">
        <v>47</v>
      </c>
      <c r="E5125" t="str">
        <f t="shared" si="560"/>
        <v>47</v>
      </c>
      <c r="F5125" t="str">
        <f t="shared" si="561"/>
        <v>TH-47</v>
      </c>
      <c r="G5125" t="s">
        <v>8411</v>
      </c>
      <c r="H5125" t="s">
        <v>8410</v>
      </c>
      <c r="I5125">
        <v>6012</v>
      </c>
      <c r="J5125" t="str">
        <f t="shared" si="562"/>
        <v>TH-6012</v>
      </c>
      <c r="K5125" t="s">
        <v>8600</v>
      </c>
      <c r="L5125" t="s">
        <v>8599</v>
      </c>
      <c r="M5125">
        <v>601202</v>
      </c>
      <c r="N5125" t="str">
        <f t="shared" si="563"/>
        <v>TH-601202</v>
      </c>
      <c r="O5125" t="s">
        <v>8602</v>
      </c>
      <c r="P5125" t="s">
        <v>8601</v>
      </c>
      <c r="Q5125">
        <v>60190</v>
      </c>
      <c r="R5125">
        <v>60190</v>
      </c>
      <c r="S5125">
        <v>60190</v>
      </c>
    </row>
    <row r="5126" spans="1:19" x14ac:dyDescent="0.2">
      <c r="A5126" t="s">
        <v>12286</v>
      </c>
      <c r="B5126" t="s">
        <v>12287</v>
      </c>
      <c r="C5126" t="s">
        <v>12288</v>
      </c>
      <c r="D5126">
        <v>47</v>
      </c>
      <c r="E5126" t="str">
        <f t="shared" si="560"/>
        <v>47</v>
      </c>
      <c r="F5126" t="str">
        <f t="shared" si="561"/>
        <v>TH-47</v>
      </c>
      <c r="G5126" t="s">
        <v>8411</v>
      </c>
      <c r="H5126" t="s">
        <v>8410</v>
      </c>
      <c r="I5126">
        <v>6012</v>
      </c>
      <c r="J5126" t="str">
        <f t="shared" si="562"/>
        <v>TH-6012</v>
      </c>
      <c r="K5126" t="s">
        <v>8600</v>
      </c>
      <c r="L5126" t="s">
        <v>8599</v>
      </c>
      <c r="M5126">
        <v>601203</v>
      </c>
      <c r="N5126" t="str">
        <f t="shared" si="563"/>
        <v>TH-601203</v>
      </c>
      <c r="O5126" t="s">
        <v>8604</v>
      </c>
      <c r="P5126" t="s">
        <v>8603</v>
      </c>
      <c r="Q5126">
        <v>60190</v>
      </c>
      <c r="R5126">
        <v>60190</v>
      </c>
      <c r="S5126">
        <v>60190</v>
      </c>
    </row>
    <row r="5127" spans="1:19" x14ac:dyDescent="0.2">
      <c r="A5127" t="s">
        <v>12286</v>
      </c>
      <c r="B5127" t="s">
        <v>12287</v>
      </c>
      <c r="C5127" t="s">
        <v>12288</v>
      </c>
      <c r="D5127">
        <v>47</v>
      </c>
      <c r="E5127" t="str">
        <f t="shared" si="560"/>
        <v>47</v>
      </c>
      <c r="F5127" t="str">
        <f t="shared" si="561"/>
        <v>TH-47</v>
      </c>
      <c r="G5127" t="s">
        <v>8411</v>
      </c>
      <c r="H5127" t="s">
        <v>8410</v>
      </c>
      <c r="I5127">
        <v>6012</v>
      </c>
      <c r="J5127" t="str">
        <f t="shared" si="562"/>
        <v>TH-6012</v>
      </c>
      <c r="K5127" t="s">
        <v>8600</v>
      </c>
      <c r="L5127" t="s">
        <v>8599</v>
      </c>
      <c r="M5127">
        <v>601204</v>
      </c>
      <c r="N5127" t="str">
        <f t="shared" si="563"/>
        <v>TH-601204</v>
      </c>
      <c r="O5127" t="s">
        <v>8606</v>
      </c>
      <c r="P5127" t="s">
        <v>8605</v>
      </c>
      <c r="Q5127">
        <v>60190</v>
      </c>
      <c r="R5127">
        <v>60190</v>
      </c>
      <c r="S5127">
        <v>60190</v>
      </c>
    </row>
    <row r="5128" spans="1:19" x14ac:dyDescent="0.2">
      <c r="A5128" t="s">
        <v>12286</v>
      </c>
      <c r="B5128" t="s">
        <v>12287</v>
      </c>
      <c r="C5128" t="s">
        <v>12288</v>
      </c>
      <c r="D5128">
        <v>47</v>
      </c>
      <c r="E5128" t="str">
        <f t="shared" si="560"/>
        <v>47</v>
      </c>
      <c r="F5128" t="str">
        <f t="shared" si="561"/>
        <v>TH-47</v>
      </c>
      <c r="G5128" t="s">
        <v>8411</v>
      </c>
      <c r="H5128" t="s">
        <v>8410</v>
      </c>
      <c r="I5128">
        <v>6012</v>
      </c>
      <c r="J5128" t="str">
        <f t="shared" si="562"/>
        <v>TH-6012</v>
      </c>
      <c r="K5128" t="s">
        <v>8600</v>
      </c>
      <c r="L5128" t="s">
        <v>8599</v>
      </c>
      <c r="M5128">
        <v>601205</v>
      </c>
      <c r="N5128" t="str">
        <f t="shared" si="563"/>
        <v>TH-601205</v>
      </c>
      <c r="O5128" t="s">
        <v>8608</v>
      </c>
      <c r="P5128" t="s">
        <v>8607</v>
      </c>
      <c r="Q5128">
        <v>60190</v>
      </c>
      <c r="R5128">
        <v>60190</v>
      </c>
      <c r="S5128">
        <v>60190</v>
      </c>
    </row>
    <row r="5129" spans="1:19" x14ac:dyDescent="0.2">
      <c r="A5129" t="s">
        <v>12286</v>
      </c>
      <c r="B5129" t="s">
        <v>12287</v>
      </c>
      <c r="C5129" t="s">
        <v>12288</v>
      </c>
      <c r="D5129">
        <v>47</v>
      </c>
      <c r="E5129" t="str">
        <f t="shared" si="560"/>
        <v>47</v>
      </c>
      <c r="F5129" t="str">
        <f t="shared" si="561"/>
        <v>TH-47</v>
      </c>
      <c r="G5129" t="s">
        <v>8411</v>
      </c>
      <c r="H5129" t="s">
        <v>8410</v>
      </c>
      <c r="I5129">
        <v>6012</v>
      </c>
      <c r="J5129" t="str">
        <f t="shared" si="562"/>
        <v>TH-6012</v>
      </c>
      <c r="K5129" t="s">
        <v>8600</v>
      </c>
      <c r="L5129" t="s">
        <v>8599</v>
      </c>
      <c r="M5129">
        <v>601206</v>
      </c>
      <c r="N5129" t="str">
        <f t="shared" si="563"/>
        <v>TH-601206</v>
      </c>
      <c r="O5129" t="s">
        <v>8610</v>
      </c>
      <c r="P5129" t="s">
        <v>8609</v>
      </c>
      <c r="Q5129">
        <v>60190</v>
      </c>
      <c r="R5129">
        <v>60190</v>
      </c>
      <c r="S5129">
        <v>60190</v>
      </c>
    </row>
    <row r="5130" spans="1:19" x14ac:dyDescent="0.2">
      <c r="A5130" t="s">
        <v>12286</v>
      </c>
      <c r="B5130" t="s">
        <v>12287</v>
      </c>
      <c r="C5130" t="s">
        <v>12288</v>
      </c>
      <c r="D5130">
        <v>47</v>
      </c>
      <c r="E5130" t="str">
        <f t="shared" si="560"/>
        <v>47</v>
      </c>
      <c r="F5130" t="str">
        <f t="shared" si="561"/>
        <v>TH-47</v>
      </c>
      <c r="G5130" t="s">
        <v>8411</v>
      </c>
      <c r="H5130" t="s">
        <v>8410</v>
      </c>
      <c r="I5130">
        <v>6012</v>
      </c>
      <c r="J5130" t="str">
        <f t="shared" si="562"/>
        <v>TH-6012</v>
      </c>
      <c r="K5130" t="s">
        <v>8600</v>
      </c>
      <c r="L5130" t="s">
        <v>8599</v>
      </c>
      <c r="M5130">
        <v>601207</v>
      </c>
      <c r="N5130" t="str">
        <f t="shared" si="563"/>
        <v>TH-601207</v>
      </c>
      <c r="O5130" t="s">
        <v>8612</v>
      </c>
      <c r="P5130" t="s">
        <v>8611</v>
      </c>
      <c r="Q5130">
        <v>60190</v>
      </c>
      <c r="R5130">
        <v>60190</v>
      </c>
      <c r="S5130">
        <v>60190</v>
      </c>
    </row>
    <row r="5131" spans="1:19" x14ac:dyDescent="0.2">
      <c r="A5131" t="s">
        <v>12286</v>
      </c>
      <c r="B5131" t="s">
        <v>12287</v>
      </c>
      <c r="C5131" t="s">
        <v>12288</v>
      </c>
      <c r="D5131">
        <v>47</v>
      </c>
      <c r="E5131" t="str">
        <f t="shared" si="560"/>
        <v>47</v>
      </c>
      <c r="F5131" t="str">
        <f t="shared" si="561"/>
        <v>TH-47</v>
      </c>
      <c r="G5131" t="s">
        <v>8411</v>
      </c>
      <c r="H5131" t="s">
        <v>8410</v>
      </c>
      <c r="I5131">
        <v>6013</v>
      </c>
      <c r="J5131" t="str">
        <f t="shared" si="562"/>
        <v>TH-6013</v>
      </c>
      <c r="K5131" t="s">
        <v>8614</v>
      </c>
      <c r="L5131" t="s">
        <v>8613</v>
      </c>
      <c r="M5131">
        <v>601301</v>
      </c>
      <c r="N5131" t="str">
        <f t="shared" si="563"/>
        <v>TH-601301</v>
      </c>
      <c r="O5131" t="s">
        <v>8614</v>
      </c>
      <c r="P5131" t="s">
        <v>8613</v>
      </c>
      <c r="Q5131">
        <v>60150</v>
      </c>
      <c r="R5131">
        <v>60150</v>
      </c>
      <c r="S5131">
        <v>60150</v>
      </c>
    </row>
    <row r="5132" spans="1:19" x14ac:dyDescent="0.2">
      <c r="A5132" t="s">
        <v>12286</v>
      </c>
      <c r="B5132" t="s">
        <v>12287</v>
      </c>
      <c r="C5132" t="s">
        <v>12288</v>
      </c>
      <c r="D5132">
        <v>47</v>
      </c>
      <c r="E5132" t="str">
        <f t="shared" si="560"/>
        <v>47</v>
      </c>
      <c r="F5132" t="str">
        <f t="shared" si="561"/>
        <v>TH-47</v>
      </c>
      <c r="G5132" t="s">
        <v>8411</v>
      </c>
      <c r="H5132" t="s">
        <v>8410</v>
      </c>
      <c r="I5132">
        <v>6013</v>
      </c>
      <c r="J5132" t="str">
        <f t="shared" si="562"/>
        <v>TH-6013</v>
      </c>
      <c r="K5132" t="s">
        <v>8614</v>
      </c>
      <c r="L5132" t="s">
        <v>8613</v>
      </c>
      <c r="M5132">
        <v>601303</v>
      </c>
      <c r="N5132" t="str">
        <f t="shared" si="563"/>
        <v>TH-601303</v>
      </c>
      <c r="O5132" t="s">
        <v>8616</v>
      </c>
      <c r="P5132" t="s">
        <v>8615</v>
      </c>
      <c r="Q5132">
        <v>60150</v>
      </c>
      <c r="R5132">
        <v>60150</v>
      </c>
      <c r="S5132">
        <v>60150</v>
      </c>
    </row>
    <row r="5133" spans="1:19" x14ac:dyDescent="0.2">
      <c r="A5133" t="s">
        <v>12286</v>
      </c>
      <c r="B5133" t="s">
        <v>12287</v>
      </c>
      <c r="C5133" t="s">
        <v>12288</v>
      </c>
      <c r="D5133">
        <v>47</v>
      </c>
      <c r="E5133" t="str">
        <f t="shared" si="560"/>
        <v>47</v>
      </c>
      <c r="F5133" t="str">
        <f t="shared" si="561"/>
        <v>TH-47</v>
      </c>
      <c r="G5133" t="s">
        <v>8411</v>
      </c>
      <c r="H5133" t="s">
        <v>8410</v>
      </c>
      <c r="I5133">
        <v>6013</v>
      </c>
      <c r="J5133" t="str">
        <f t="shared" si="562"/>
        <v>TH-6013</v>
      </c>
      <c r="K5133" t="s">
        <v>8614</v>
      </c>
      <c r="L5133" t="s">
        <v>8613</v>
      </c>
      <c r="M5133">
        <v>601304</v>
      </c>
      <c r="N5133" t="str">
        <f t="shared" si="563"/>
        <v>TH-601304</v>
      </c>
      <c r="O5133" t="s">
        <v>8618</v>
      </c>
      <c r="P5133" t="s">
        <v>8617</v>
      </c>
      <c r="Q5133">
        <v>60150</v>
      </c>
      <c r="R5133">
        <v>60150</v>
      </c>
      <c r="S5133">
        <v>60150</v>
      </c>
    </row>
    <row r="5134" spans="1:19" x14ac:dyDescent="0.2">
      <c r="A5134" t="s">
        <v>12286</v>
      </c>
      <c r="B5134" t="s">
        <v>12287</v>
      </c>
      <c r="C5134" t="s">
        <v>12288</v>
      </c>
      <c r="D5134">
        <v>47</v>
      </c>
      <c r="E5134" t="str">
        <f t="shared" si="560"/>
        <v>47</v>
      </c>
      <c r="F5134" t="str">
        <f t="shared" si="561"/>
        <v>TH-47</v>
      </c>
      <c r="G5134" t="s">
        <v>8411</v>
      </c>
      <c r="H5134" t="s">
        <v>8410</v>
      </c>
      <c r="I5134">
        <v>6013</v>
      </c>
      <c r="J5134" t="str">
        <f t="shared" si="562"/>
        <v>TH-6013</v>
      </c>
      <c r="K5134" t="s">
        <v>8614</v>
      </c>
      <c r="L5134" t="s">
        <v>8613</v>
      </c>
      <c r="M5134">
        <v>601305</v>
      </c>
      <c r="N5134" t="str">
        <f t="shared" si="563"/>
        <v>TH-601305</v>
      </c>
      <c r="O5134" t="s">
        <v>8620</v>
      </c>
      <c r="P5134" t="s">
        <v>8619</v>
      </c>
      <c r="Q5134">
        <v>60150</v>
      </c>
      <c r="R5134">
        <v>60150</v>
      </c>
      <c r="S5134">
        <v>60150</v>
      </c>
    </row>
    <row r="5135" spans="1:19" x14ac:dyDescent="0.2">
      <c r="A5135" t="s">
        <v>12286</v>
      </c>
      <c r="B5135" t="s">
        <v>12287</v>
      </c>
      <c r="C5135" t="s">
        <v>12288</v>
      </c>
      <c r="D5135">
        <v>47</v>
      </c>
      <c r="E5135" t="str">
        <f t="shared" si="560"/>
        <v>47</v>
      </c>
      <c r="F5135" t="str">
        <f t="shared" si="561"/>
        <v>TH-47</v>
      </c>
      <c r="G5135" t="s">
        <v>8411</v>
      </c>
      <c r="H5135" t="s">
        <v>8410</v>
      </c>
      <c r="I5135">
        <v>6014</v>
      </c>
      <c r="J5135" t="str">
        <f t="shared" si="562"/>
        <v>TH-6014</v>
      </c>
      <c r="K5135" t="s">
        <v>8622</v>
      </c>
      <c r="L5135" t="s">
        <v>8621</v>
      </c>
      <c r="M5135">
        <v>601401</v>
      </c>
      <c r="N5135" t="str">
        <f t="shared" si="563"/>
        <v>TH-601401</v>
      </c>
      <c r="O5135" t="s">
        <v>8622</v>
      </c>
      <c r="P5135" t="s">
        <v>8621</v>
      </c>
      <c r="Q5135">
        <v>60150</v>
      </c>
      <c r="R5135">
        <v>60150</v>
      </c>
      <c r="S5135">
        <v>60150</v>
      </c>
    </row>
    <row r="5136" spans="1:19" x14ac:dyDescent="0.2">
      <c r="A5136" t="s">
        <v>12286</v>
      </c>
      <c r="B5136" t="s">
        <v>12287</v>
      </c>
      <c r="C5136" t="s">
        <v>12288</v>
      </c>
      <c r="D5136">
        <v>47</v>
      </c>
      <c r="E5136" t="str">
        <f t="shared" si="560"/>
        <v>47</v>
      </c>
      <c r="F5136" t="str">
        <f t="shared" si="561"/>
        <v>TH-47</v>
      </c>
      <c r="G5136" t="s">
        <v>8411</v>
      </c>
      <c r="H5136" t="s">
        <v>8410</v>
      </c>
      <c r="I5136">
        <v>6015</v>
      </c>
      <c r="J5136" t="str">
        <f t="shared" si="562"/>
        <v>TH-6015</v>
      </c>
      <c r="K5136" t="s">
        <v>8624</v>
      </c>
      <c r="L5136" t="s">
        <v>8623</v>
      </c>
      <c r="M5136">
        <v>601501</v>
      </c>
      <c r="N5136" t="str">
        <f t="shared" si="563"/>
        <v>TH-601501</v>
      </c>
      <c r="O5136" t="s">
        <v>8624</v>
      </c>
      <c r="P5136" t="s">
        <v>8623</v>
      </c>
      <c r="Q5136">
        <v>60150</v>
      </c>
      <c r="R5136">
        <v>60150</v>
      </c>
      <c r="S5136">
        <v>60150</v>
      </c>
    </row>
    <row r="5137" spans="1:19" x14ac:dyDescent="0.2">
      <c r="A5137" t="s">
        <v>12286</v>
      </c>
      <c r="B5137" t="s">
        <v>12287</v>
      </c>
      <c r="C5137" t="s">
        <v>12288</v>
      </c>
      <c r="D5137">
        <v>47</v>
      </c>
      <c r="E5137" t="str">
        <f t="shared" si="560"/>
        <v>47</v>
      </c>
      <c r="F5137" t="str">
        <f t="shared" si="561"/>
        <v>TH-47</v>
      </c>
      <c r="G5137" t="s">
        <v>8411</v>
      </c>
      <c r="H5137" t="s">
        <v>8410</v>
      </c>
      <c r="I5137">
        <v>6015</v>
      </c>
      <c r="J5137" t="str">
        <f t="shared" si="562"/>
        <v>TH-6015</v>
      </c>
      <c r="K5137" t="s">
        <v>8624</v>
      </c>
      <c r="L5137" t="s">
        <v>8623</v>
      </c>
      <c r="M5137">
        <v>601502</v>
      </c>
      <c r="N5137" t="str">
        <f t="shared" si="563"/>
        <v>TH-601502</v>
      </c>
      <c r="O5137" t="s">
        <v>8626</v>
      </c>
      <c r="P5137" t="s">
        <v>8625</v>
      </c>
      <c r="Q5137">
        <v>60150</v>
      </c>
      <c r="R5137">
        <v>60150</v>
      </c>
      <c r="S5137">
        <v>60150</v>
      </c>
    </row>
    <row r="5138" spans="1:19" x14ac:dyDescent="0.2">
      <c r="A5138" t="s">
        <v>12286</v>
      </c>
      <c r="B5138" t="s">
        <v>12287</v>
      </c>
      <c r="C5138" t="s">
        <v>12288</v>
      </c>
      <c r="D5138">
        <v>48</v>
      </c>
      <c r="E5138" t="str">
        <f t="shared" si="560"/>
        <v>48</v>
      </c>
      <c r="F5138" t="str">
        <f t="shared" si="561"/>
        <v>TH-48</v>
      </c>
      <c r="G5138" t="s">
        <v>8628</v>
      </c>
      <c r="H5138" t="s">
        <v>8627</v>
      </c>
      <c r="I5138">
        <v>6101</v>
      </c>
      <c r="J5138" t="str">
        <f t="shared" si="562"/>
        <v>TH-6101</v>
      </c>
      <c r="K5138" t="s">
        <v>8630</v>
      </c>
      <c r="L5138" t="s">
        <v>8629</v>
      </c>
      <c r="M5138">
        <v>610101</v>
      </c>
      <c r="N5138" t="str">
        <f t="shared" si="563"/>
        <v>TH-610101</v>
      </c>
      <c r="O5138" t="s">
        <v>8632</v>
      </c>
      <c r="P5138" t="s">
        <v>8631</v>
      </c>
      <c r="Q5138">
        <v>61000</v>
      </c>
      <c r="R5138">
        <v>61000</v>
      </c>
      <c r="S5138">
        <v>61000</v>
      </c>
    </row>
    <row r="5139" spans="1:19" x14ac:dyDescent="0.2">
      <c r="A5139" t="s">
        <v>12286</v>
      </c>
      <c r="B5139" t="s">
        <v>12287</v>
      </c>
      <c r="C5139" t="s">
        <v>12288</v>
      </c>
      <c r="D5139">
        <v>48</v>
      </c>
      <c r="E5139" t="str">
        <f t="shared" si="560"/>
        <v>48</v>
      </c>
      <c r="F5139" t="str">
        <f t="shared" si="561"/>
        <v>TH-48</v>
      </c>
      <c r="G5139" t="s">
        <v>8628</v>
      </c>
      <c r="H5139" t="s">
        <v>8627</v>
      </c>
      <c r="I5139">
        <v>6101</v>
      </c>
      <c r="J5139" t="str">
        <f t="shared" si="562"/>
        <v>TH-6101</v>
      </c>
      <c r="K5139" t="s">
        <v>8630</v>
      </c>
      <c r="L5139" t="s">
        <v>8629</v>
      </c>
      <c r="M5139">
        <v>610102</v>
      </c>
      <c r="N5139" t="str">
        <f t="shared" ref="N5139:O5154" si="564">"TH-" &amp; M5139</f>
        <v>TH-610102</v>
      </c>
      <c r="O5139" t="s">
        <v>8634</v>
      </c>
      <c r="P5139" t="s">
        <v>8633</v>
      </c>
      <c r="Q5139">
        <v>61000</v>
      </c>
      <c r="R5139">
        <v>61000</v>
      </c>
      <c r="S5139">
        <v>61000</v>
      </c>
    </row>
    <row r="5140" spans="1:19" x14ac:dyDescent="0.2">
      <c r="A5140" t="s">
        <v>12286</v>
      </c>
      <c r="B5140" t="s">
        <v>12287</v>
      </c>
      <c r="C5140" t="s">
        <v>12288</v>
      </c>
      <c r="D5140">
        <v>48</v>
      </c>
      <c r="E5140" t="str">
        <f t="shared" si="560"/>
        <v>48</v>
      </c>
      <c r="F5140" t="str">
        <f t="shared" si="561"/>
        <v>TH-48</v>
      </c>
      <c r="G5140" t="s">
        <v>8628</v>
      </c>
      <c r="H5140" t="s">
        <v>8627</v>
      </c>
      <c r="I5140">
        <v>6101</v>
      </c>
      <c r="J5140" t="str">
        <f t="shared" si="562"/>
        <v>TH-6101</v>
      </c>
      <c r="K5140" t="s">
        <v>8630</v>
      </c>
      <c r="L5140" t="s">
        <v>8629</v>
      </c>
      <c r="M5140">
        <v>610103</v>
      </c>
      <c r="N5140" t="str">
        <f t="shared" si="564"/>
        <v>TH-610103</v>
      </c>
      <c r="O5140" t="s">
        <v>8636</v>
      </c>
      <c r="P5140" t="s">
        <v>8635</v>
      </c>
      <c r="Q5140">
        <v>61000</v>
      </c>
      <c r="R5140">
        <v>61000</v>
      </c>
      <c r="S5140">
        <v>61000</v>
      </c>
    </row>
    <row r="5141" spans="1:19" x14ac:dyDescent="0.2">
      <c r="A5141" t="s">
        <v>12286</v>
      </c>
      <c r="B5141" t="s">
        <v>12287</v>
      </c>
      <c r="C5141" t="s">
        <v>12288</v>
      </c>
      <c r="D5141">
        <v>48</v>
      </c>
      <c r="E5141" t="str">
        <f t="shared" si="560"/>
        <v>48</v>
      </c>
      <c r="F5141" t="str">
        <f t="shared" si="561"/>
        <v>TH-48</v>
      </c>
      <c r="G5141" t="s">
        <v>8628</v>
      </c>
      <c r="H5141" t="s">
        <v>8627</v>
      </c>
      <c r="I5141">
        <v>6101</v>
      </c>
      <c r="J5141" t="str">
        <f t="shared" si="562"/>
        <v>TH-6101</v>
      </c>
      <c r="K5141" t="s">
        <v>8630</v>
      </c>
      <c r="L5141" t="s">
        <v>8629</v>
      </c>
      <c r="M5141">
        <v>610104</v>
      </c>
      <c r="N5141" t="str">
        <f t="shared" si="564"/>
        <v>TH-610104</v>
      </c>
      <c r="O5141" t="s">
        <v>8638</v>
      </c>
      <c r="P5141" t="s">
        <v>8637</v>
      </c>
      <c r="Q5141">
        <v>61000</v>
      </c>
      <c r="R5141">
        <v>61000</v>
      </c>
      <c r="S5141">
        <v>61000</v>
      </c>
    </row>
    <row r="5142" spans="1:19" x14ac:dyDescent="0.2">
      <c r="A5142" t="s">
        <v>12286</v>
      </c>
      <c r="B5142" t="s">
        <v>12287</v>
      </c>
      <c r="C5142" t="s">
        <v>12288</v>
      </c>
      <c r="D5142">
        <v>48</v>
      </c>
      <c r="E5142" t="str">
        <f t="shared" si="560"/>
        <v>48</v>
      </c>
      <c r="F5142" t="str">
        <f t="shared" si="561"/>
        <v>TH-48</v>
      </c>
      <c r="G5142" t="s">
        <v>8628</v>
      </c>
      <c r="H5142" t="s">
        <v>8627</v>
      </c>
      <c r="I5142">
        <v>6101</v>
      </c>
      <c r="J5142" t="str">
        <f t="shared" si="562"/>
        <v>TH-6101</v>
      </c>
      <c r="K5142" t="s">
        <v>8630</v>
      </c>
      <c r="L5142" t="s">
        <v>8629</v>
      </c>
      <c r="M5142">
        <v>610105</v>
      </c>
      <c r="N5142" t="str">
        <f t="shared" si="564"/>
        <v>TH-610105</v>
      </c>
      <c r="O5142" t="s">
        <v>8640</v>
      </c>
      <c r="P5142" t="s">
        <v>8639</v>
      </c>
      <c r="Q5142">
        <v>61000</v>
      </c>
      <c r="R5142">
        <v>61000</v>
      </c>
      <c r="S5142">
        <v>61000</v>
      </c>
    </row>
    <row r="5143" spans="1:19" x14ac:dyDescent="0.2">
      <c r="A5143" t="s">
        <v>12286</v>
      </c>
      <c r="B5143" t="s">
        <v>12287</v>
      </c>
      <c r="C5143" t="s">
        <v>12288</v>
      </c>
      <c r="D5143">
        <v>48</v>
      </c>
      <c r="E5143" t="str">
        <f t="shared" si="560"/>
        <v>48</v>
      </c>
      <c r="F5143" t="str">
        <f t="shared" si="561"/>
        <v>TH-48</v>
      </c>
      <c r="G5143" t="s">
        <v>8628</v>
      </c>
      <c r="H5143" t="s">
        <v>8627</v>
      </c>
      <c r="I5143">
        <v>6101</v>
      </c>
      <c r="J5143" t="str">
        <f t="shared" si="562"/>
        <v>TH-6101</v>
      </c>
      <c r="K5143" t="s">
        <v>8630</v>
      </c>
      <c r="L5143" t="s">
        <v>8629</v>
      </c>
      <c r="M5143">
        <v>610106</v>
      </c>
      <c r="N5143" t="str">
        <f t="shared" si="564"/>
        <v>TH-610106</v>
      </c>
      <c r="O5143" t="s">
        <v>8642</v>
      </c>
      <c r="P5143" t="s">
        <v>8641</v>
      </c>
      <c r="Q5143">
        <v>61000</v>
      </c>
      <c r="R5143">
        <v>61000</v>
      </c>
      <c r="S5143">
        <v>61000</v>
      </c>
    </row>
    <row r="5144" spans="1:19" x14ac:dyDescent="0.2">
      <c r="A5144" t="s">
        <v>12286</v>
      </c>
      <c r="B5144" t="s">
        <v>12287</v>
      </c>
      <c r="C5144" t="s">
        <v>12288</v>
      </c>
      <c r="D5144">
        <v>48</v>
      </c>
      <c r="E5144" t="str">
        <f t="shared" si="560"/>
        <v>48</v>
      </c>
      <c r="F5144" t="str">
        <f t="shared" si="561"/>
        <v>TH-48</v>
      </c>
      <c r="G5144" t="s">
        <v>8628</v>
      </c>
      <c r="H5144" t="s">
        <v>8627</v>
      </c>
      <c r="I5144">
        <v>6101</v>
      </c>
      <c r="J5144" t="str">
        <f t="shared" si="562"/>
        <v>TH-6101</v>
      </c>
      <c r="K5144" t="s">
        <v>8630</v>
      </c>
      <c r="L5144" t="s">
        <v>8629</v>
      </c>
      <c r="M5144">
        <v>610107</v>
      </c>
      <c r="N5144" t="str">
        <f t="shared" si="564"/>
        <v>TH-610107</v>
      </c>
      <c r="O5144" t="s">
        <v>8644</v>
      </c>
      <c r="P5144" t="s">
        <v>8643</v>
      </c>
      <c r="Q5144">
        <v>61000</v>
      </c>
      <c r="R5144">
        <v>61000</v>
      </c>
      <c r="S5144">
        <v>61000</v>
      </c>
    </row>
    <row r="5145" spans="1:19" x14ac:dyDescent="0.2">
      <c r="A5145" t="s">
        <v>12286</v>
      </c>
      <c r="B5145" t="s">
        <v>12287</v>
      </c>
      <c r="C5145" t="s">
        <v>12288</v>
      </c>
      <c r="D5145">
        <v>48</v>
      </c>
      <c r="E5145" t="str">
        <f t="shared" si="560"/>
        <v>48</v>
      </c>
      <c r="F5145" t="str">
        <f t="shared" si="561"/>
        <v>TH-48</v>
      </c>
      <c r="G5145" t="s">
        <v>8628</v>
      </c>
      <c r="H5145" t="s">
        <v>8627</v>
      </c>
      <c r="I5145">
        <v>6101</v>
      </c>
      <c r="J5145" t="str">
        <f t="shared" si="562"/>
        <v>TH-6101</v>
      </c>
      <c r="K5145" t="s">
        <v>8630</v>
      </c>
      <c r="L5145" t="s">
        <v>8629</v>
      </c>
      <c r="M5145">
        <v>610108</v>
      </c>
      <c r="N5145" t="str">
        <f t="shared" si="564"/>
        <v>TH-610108</v>
      </c>
      <c r="O5145" t="s">
        <v>1851</v>
      </c>
      <c r="P5145" t="s">
        <v>1850</v>
      </c>
      <c r="Q5145">
        <v>61000</v>
      </c>
      <c r="R5145">
        <v>61000</v>
      </c>
      <c r="S5145">
        <v>61000</v>
      </c>
    </row>
    <row r="5146" spans="1:19" x14ac:dyDescent="0.2">
      <c r="A5146" t="s">
        <v>12286</v>
      </c>
      <c r="B5146" t="s">
        <v>12287</v>
      </c>
      <c r="C5146" t="s">
        <v>12288</v>
      </c>
      <c r="D5146">
        <v>48</v>
      </c>
      <c r="E5146" t="str">
        <f t="shared" si="560"/>
        <v>48</v>
      </c>
      <c r="F5146" t="str">
        <f t="shared" si="561"/>
        <v>TH-48</v>
      </c>
      <c r="G5146" t="s">
        <v>8628</v>
      </c>
      <c r="H5146" t="s">
        <v>8627</v>
      </c>
      <c r="I5146">
        <v>6101</v>
      </c>
      <c r="J5146" t="str">
        <f t="shared" si="562"/>
        <v>TH-6101</v>
      </c>
      <c r="K5146" t="s">
        <v>8630</v>
      </c>
      <c r="L5146" t="s">
        <v>8629</v>
      </c>
      <c r="M5146">
        <v>610109</v>
      </c>
      <c r="N5146" t="str">
        <f t="shared" si="564"/>
        <v>TH-610109</v>
      </c>
      <c r="O5146" t="s">
        <v>8646</v>
      </c>
      <c r="P5146" t="s">
        <v>8645</v>
      </c>
      <c r="Q5146">
        <v>61000</v>
      </c>
      <c r="R5146">
        <v>61000</v>
      </c>
      <c r="S5146">
        <v>61000</v>
      </c>
    </row>
    <row r="5147" spans="1:19" x14ac:dyDescent="0.2">
      <c r="A5147" t="s">
        <v>12286</v>
      </c>
      <c r="B5147" t="s">
        <v>12287</v>
      </c>
      <c r="C5147" t="s">
        <v>12288</v>
      </c>
      <c r="D5147">
        <v>48</v>
      </c>
      <c r="E5147" t="str">
        <f t="shared" si="560"/>
        <v>48</v>
      </c>
      <c r="F5147" t="str">
        <f t="shared" si="561"/>
        <v>TH-48</v>
      </c>
      <c r="G5147" t="s">
        <v>8628</v>
      </c>
      <c r="H5147" t="s">
        <v>8627</v>
      </c>
      <c r="I5147">
        <v>6101</v>
      </c>
      <c r="J5147" t="str">
        <f t="shared" si="562"/>
        <v>TH-6101</v>
      </c>
      <c r="K5147" t="s">
        <v>8630</v>
      </c>
      <c r="L5147" t="s">
        <v>8629</v>
      </c>
      <c r="M5147">
        <v>610110</v>
      </c>
      <c r="N5147" t="str">
        <f t="shared" si="564"/>
        <v>TH-610110</v>
      </c>
      <c r="O5147" t="s">
        <v>1445</v>
      </c>
      <c r="P5147" t="s">
        <v>1444</v>
      </c>
      <c r="Q5147">
        <v>61000</v>
      </c>
      <c r="R5147">
        <v>61000</v>
      </c>
      <c r="S5147">
        <v>61000</v>
      </c>
    </row>
    <row r="5148" spans="1:19" x14ac:dyDescent="0.2">
      <c r="A5148" t="s">
        <v>12286</v>
      </c>
      <c r="B5148" t="s">
        <v>12287</v>
      </c>
      <c r="C5148" t="s">
        <v>12288</v>
      </c>
      <c r="D5148">
        <v>48</v>
      </c>
      <c r="E5148" t="str">
        <f t="shared" si="560"/>
        <v>48</v>
      </c>
      <c r="F5148" t="str">
        <f t="shared" si="561"/>
        <v>TH-48</v>
      </c>
      <c r="G5148" t="s">
        <v>8628</v>
      </c>
      <c r="H5148" t="s">
        <v>8627</v>
      </c>
      <c r="I5148">
        <v>6101</v>
      </c>
      <c r="J5148" t="str">
        <f t="shared" si="562"/>
        <v>TH-6101</v>
      </c>
      <c r="K5148" t="s">
        <v>8630</v>
      </c>
      <c r="L5148" t="s">
        <v>8629</v>
      </c>
      <c r="M5148">
        <v>610111</v>
      </c>
      <c r="N5148" t="str">
        <f t="shared" si="564"/>
        <v>TH-610111</v>
      </c>
      <c r="O5148" t="s">
        <v>8648</v>
      </c>
      <c r="P5148" t="s">
        <v>8647</v>
      </c>
      <c r="Q5148">
        <v>61000</v>
      </c>
      <c r="R5148">
        <v>61000</v>
      </c>
      <c r="S5148">
        <v>61000</v>
      </c>
    </row>
    <row r="5149" spans="1:19" x14ac:dyDescent="0.2">
      <c r="A5149" t="s">
        <v>12286</v>
      </c>
      <c r="B5149" t="s">
        <v>12287</v>
      </c>
      <c r="C5149" t="s">
        <v>12288</v>
      </c>
      <c r="D5149">
        <v>48</v>
      </c>
      <c r="E5149" t="str">
        <f t="shared" si="560"/>
        <v>48</v>
      </c>
      <c r="F5149" t="str">
        <f t="shared" si="561"/>
        <v>TH-48</v>
      </c>
      <c r="G5149" t="s">
        <v>8628</v>
      </c>
      <c r="H5149" t="s">
        <v>8627</v>
      </c>
      <c r="I5149">
        <v>6101</v>
      </c>
      <c r="J5149" t="str">
        <f t="shared" si="562"/>
        <v>TH-6101</v>
      </c>
      <c r="K5149" t="s">
        <v>8630</v>
      </c>
      <c r="L5149" t="s">
        <v>8629</v>
      </c>
      <c r="M5149">
        <v>610112</v>
      </c>
      <c r="N5149" t="str">
        <f t="shared" si="564"/>
        <v>TH-610112</v>
      </c>
      <c r="O5149" t="s">
        <v>8650</v>
      </c>
      <c r="P5149" t="s">
        <v>8649</v>
      </c>
      <c r="Q5149">
        <v>61000</v>
      </c>
      <c r="R5149">
        <v>61000</v>
      </c>
      <c r="S5149">
        <v>61000</v>
      </c>
    </row>
    <row r="5150" spans="1:19" x14ac:dyDescent="0.2">
      <c r="A5150" t="s">
        <v>12286</v>
      </c>
      <c r="B5150" t="s">
        <v>12287</v>
      </c>
      <c r="C5150" t="s">
        <v>12288</v>
      </c>
      <c r="D5150">
        <v>48</v>
      </c>
      <c r="E5150" t="str">
        <f t="shared" si="560"/>
        <v>48</v>
      </c>
      <c r="F5150" t="str">
        <f t="shared" si="561"/>
        <v>TH-48</v>
      </c>
      <c r="G5150" t="s">
        <v>8628</v>
      </c>
      <c r="H5150" t="s">
        <v>8627</v>
      </c>
      <c r="I5150">
        <v>6101</v>
      </c>
      <c r="J5150" t="str">
        <f t="shared" si="562"/>
        <v>TH-6101</v>
      </c>
      <c r="K5150" t="s">
        <v>8630</v>
      </c>
      <c r="L5150" t="s">
        <v>8629</v>
      </c>
      <c r="M5150">
        <v>610113</v>
      </c>
      <c r="N5150" t="str">
        <f t="shared" si="564"/>
        <v>TH-610113</v>
      </c>
      <c r="O5150" t="s">
        <v>4021</v>
      </c>
      <c r="P5150" t="s">
        <v>4020</v>
      </c>
      <c r="Q5150">
        <v>61000</v>
      </c>
      <c r="R5150">
        <v>61000</v>
      </c>
      <c r="S5150">
        <v>61000</v>
      </c>
    </row>
    <row r="5151" spans="1:19" x14ac:dyDescent="0.2">
      <c r="A5151" t="s">
        <v>12286</v>
      </c>
      <c r="B5151" t="s">
        <v>12287</v>
      </c>
      <c r="C5151" t="s">
        <v>12288</v>
      </c>
      <c r="D5151">
        <v>48</v>
      </c>
      <c r="E5151" t="str">
        <f t="shared" si="560"/>
        <v>48</v>
      </c>
      <c r="F5151" t="str">
        <f t="shared" si="561"/>
        <v>TH-48</v>
      </c>
      <c r="G5151" t="s">
        <v>8628</v>
      </c>
      <c r="H5151" t="s">
        <v>8627</v>
      </c>
      <c r="I5151">
        <v>6101</v>
      </c>
      <c r="J5151" t="str">
        <f t="shared" si="562"/>
        <v>TH-6101</v>
      </c>
      <c r="K5151" t="s">
        <v>8630</v>
      </c>
      <c r="L5151" t="s">
        <v>8629</v>
      </c>
      <c r="M5151">
        <v>610114</v>
      </c>
      <c r="N5151" t="str">
        <f t="shared" si="564"/>
        <v>TH-610114</v>
      </c>
      <c r="O5151" t="s">
        <v>8652</v>
      </c>
      <c r="P5151" t="s">
        <v>8651</v>
      </c>
      <c r="Q5151">
        <v>61000</v>
      </c>
      <c r="R5151">
        <v>61000</v>
      </c>
      <c r="S5151">
        <v>61000</v>
      </c>
    </row>
    <row r="5152" spans="1:19" x14ac:dyDescent="0.2">
      <c r="A5152" t="s">
        <v>12286</v>
      </c>
      <c r="B5152" t="s">
        <v>12287</v>
      </c>
      <c r="C5152" t="s">
        <v>12288</v>
      </c>
      <c r="D5152">
        <v>48</v>
      </c>
      <c r="E5152" t="str">
        <f t="shared" si="560"/>
        <v>48</v>
      </c>
      <c r="F5152" t="str">
        <f t="shared" si="561"/>
        <v>TH-48</v>
      </c>
      <c r="G5152" t="s">
        <v>8628</v>
      </c>
      <c r="H5152" t="s">
        <v>8627</v>
      </c>
      <c r="I5152">
        <v>6102</v>
      </c>
      <c r="J5152" t="str">
        <f t="shared" si="562"/>
        <v>TH-6102</v>
      </c>
      <c r="K5152" t="s">
        <v>3842</v>
      </c>
      <c r="L5152" t="s">
        <v>8653</v>
      </c>
      <c r="M5152">
        <v>610201</v>
      </c>
      <c r="N5152" t="str">
        <f t="shared" si="564"/>
        <v>TH-610201</v>
      </c>
      <c r="O5152" t="s">
        <v>3842</v>
      </c>
      <c r="P5152" t="s">
        <v>8653</v>
      </c>
      <c r="Q5152">
        <v>61120</v>
      </c>
      <c r="R5152">
        <v>61120</v>
      </c>
      <c r="S5152">
        <v>61120</v>
      </c>
    </row>
    <row r="5153" spans="1:19" x14ac:dyDescent="0.2">
      <c r="A5153" t="s">
        <v>12286</v>
      </c>
      <c r="B5153" t="s">
        <v>12287</v>
      </c>
      <c r="C5153" t="s">
        <v>12288</v>
      </c>
      <c r="D5153">
        <v>48</v>
      </c>
      <c r="E5153" t="str">
        <f t="shared" si="560"/>
        <v>48</v>
      </c>
      <c r="F5153" t="str">
        <f t="shared" si="561"/>
        <v>TH-48</v>
      </c>
      <c r="G5153" t="s">
        <v>8628</v>
      </c>
      <c r="H5153" t="s">
        <v>8627</v>
      </c>
      <c r="I5153">
        <v>6102</v>
      </c>
      <c r="J5153" t="str">
        <f t="shared" si="562"/>
        <v>TH-6102</v>
      </c>
      <c r="K5153" t="s">
        <v>3842</v>
      </c>
      <c r="L5153" t="s">
        <v>8653</v>
      </c>
      <c r="M5153">
        <v>610202</v>
      </c>
      <c r="N5153" t="str">
        <f t="shared" si="564"/>
        <v>TH-610202</v>
      </c>
      <c r="O5153" t="s">
        <v>8655</v>
      </c>
      <c r="P5153" t="s">
        <v>8654</v>
      </c>
      <c r="Q5153">
        <v>61120</v>
      </c>
      <c r="R5153">
        <v>61120</v>
      </c>
      <c r="S5153">
        <v>61120</v>
      </c>
    </row>
    <row r="5154" spans="1:19" x14ac:dyDescent="0.2">
      <c r="A5154" t="s">
        <v>12286</v>
      </c>
      <c r="B5154" t="s">
        <v>12287</v>
      </c>
      <c r="C5154" t="s">
        <v>12288</v>
      </c>
      <c r="D5154">
        <v>48</v>
      </c>
      <c r="E5154" t="str">
        <f t="shared" si="560"/>
        <v>48</v>
      </c>
      <c r="F5154" t="str">
        <f t="shared" si="561"/>
        <v>TH-48</v>
      </c>
      <c r="G5154" t="s">
        <v>8628</v>
      </c>
      <c r="H5154" t="s">
        <v>8627</v>
      </c>
      <c r="I5154">
        <v>6102</v>
      </c>
      <c r="J5154" t="str">
        <f t="shared" si="562"/>
        <v>TH-6102</v>
      </c>
      <c r="K5154" t="s">
        <v>3842</v>
      </c>
      <c r="L5154" t="s">
        <v>8653</v>
      </c>
      <c r="M5154">
        <v>610203</v>
      </c>
      <c r="N5154" t="str">
        <f t="shared" si="564"/>
        <v>TH-610203</v>
      </c>
      <c r="O5154" t="s">
        <v>8657</v>
      </c>
      <c r="P5154" t="s">
        <v>8656</v>
      </c>
      <c r="Q5154">
        <v>61120</v>
      </c>
      <c r="R5154">
        <v>61120</v>
      </c>
      <c r="S5154">
        <v>61120</v>
      </c>
    </row>
    <row r="5155" spans="1:19" x14ac:dyDescent="0.2">
      <c r="A5155" t="s">
        <v>12286</v>
      </c>
      <c r="B5155" t="s">
        <v>12287</v>
      </c>
      <c r="C5155" t="s">
        <v>12288</v>
      </c>
      <c r="D5155">
        <v>48</v>
      </c>
      <c r="E5155" t="str">
        <f t="shared" si="560"/>
        <v>48</v>
      </c>
      <c r="F5155" t="str">
        <f t="shared" si="561"/>
        <v>TH-48</v>
      </c>
      <c r="G5155" t="s">
        <v>8628</v>
      </c>
      <c r="H5155" t="s">
        <v>8627</v>
      </c>
      <c r="I5155">
        <v>6102</v>
      </c>
      <c r="J5155" t="str">
        <f t="shared" si="562"/>
        <v>TH-6102</v>
      </c>
      <c r="K5155" t="s">
        <v>3842</v>
      </c>
      <c r="L5155" t="s">
        <v>8653</v>
      </c>
      <c r="M5155">
        <v>610204</v>
      </c>
      <c r="N5155" t="str">
        <f t="shared" ref="N5155:O5170" si="565">"TH-" &amp; M5155</f>
        <v>TH-610204</v>
      </c>
      <c r="O5155" t="s">
        <v>5815</v>
      </c>
      <c r="P5155" t="s">
        <v>5814</v>
      </c>
      <c r="Q5155">
        <v>61120</v>
      </c>
      <c r="R5155">
        <v>61120</v>
      </c>
      <c r="S5155">
        <v>61120</v>
      </c>
    </row>
    <row r="5156" spans="1:19" x14ac:dyDescent="0.2">
      <c r="A5156" t="s">
        <v>12286</v>
      </c>
      <c r="B5156" t="s">
        <v>12287</v>
      </c>
      <c r="C5156" t="s">
        <v>12288</v>
      </c>
      <c r="D5156">
        <v>48</v>
      </c>
      <c r="E5156" t="str">
        <f t="shared" si="560"/>
        <v>48</v>
      </c>
      <c r="F5156" t="str">
        <f t="shared" si="561"/>
        <v>TH-48</v>
      </c>
      <c r="G5156" t="s">
        <v>8628</v>
      </c>
      <c r="H5156" t="s">
        <v>8627</v>
      </c>
      <c r="I5156">
        <v>6102</v>
      </c>
      <c r="J5156" t="str">
        <f t="shared" si="562"/>
        <v>TH-6102</v>
      </c>
      <c r="K5156" t="s">
        <v>3842</v>
      </c>
      <c r="L5156" t="s">
        <v>8653</v>
      </c>
      <c r="M5156">
        <v>610205</v>
      </c>
      <c r="N5156" t="str">
        <f t="shared" si="565"/>
        <v>TH-610205</v>
      </c>
      <c r="O5156" t="s">
        <v>8468</v>
      </c>
      <c r="P5156" t="s">
        <v>8467</v>
      </c>
      <c r="Q5156">
        <v>61120</v>
      </c>
      <c r="R5156">
        <v>61120</v>
      </c>
      <c r="S5156">
        <v>61120</v>
      </c>
    </row>
    <row r="5157" spans="1:19" x14ac:dyDescent="0.2">
      <c r="A5157" t="s">
        <v>12286</v>
      </c>
      <c r="B5157" t="s">
        <v>12287</v>
      </c>
      <c r="C5157" t="s">
        <v>12288</v>
      </c>
      <c r="D5157">
        <v>48</v>
      </c>
      <c r="E5157" t="str">
        <f t="shared" si="560"/>
        <v>48</v>
      </c>
      <c r="F5157" t="str">
        <f t="shared" si="561"/>
        <v>TH-48</v>
      </c>
      <c r="G5157" t="s">
        <v>8628</v>
      </c>
      <c r="H5157" t="s">
        <v>8627</v>
      </c>
      <c r="I5157">
        <v>6102</v>
      </c>
      <c r="J5157" t="str">
        <f t="shared" si="562"/>
        <v>TH-6102</v>
      </c>
      <c r="K5157" t="s">
        <v>3842</v>
      </c>
      <c r="L5157" t="s">
        <v>8653</v>
      </c>
      <c r="M5157">
        <v>610206</v>
      </c>
      <c r="N5157" t="str">
        <f t="shared" si="565"/>
        <v>TH-610206</v>
      </c>
      <c r="O5157" t="s">
        <v>8659</v>
      </c>
      <c r="P5157" t="s">
        <v>8658</v>
      </c>
      <c r="Q5157">
        <v>61120</v>
      </c>
      <c r="R5157">
        <v>61120</v>
      </c>
      <c r="S5157">
        <v>61120</v>
      </c>
    </row>
    <row r="5158" spans="1:19" x14ac:dyDescent="0.2">
      <c r="A5158" t="s">
        <v>12286</v>
      </c>
      <c r="B5158" t="s">
        <v>12287</v>
      </c>
      <c r="C5158" t="s">
        <v>12288</v>
      </c>
      <c r="D5158">
        <v>48</v>
      </c>
      <c r="E5158" t="str">
        <f t="shared" si="560"/>
        <v>48</v>
      </c>
      <c r="F5158" t="str">
        <f t="shared" si="561"/>
        <v>TH-48</v>
      </c>
      <c r="G5158" t="s">
        <v>8628</v>
      </c>
      <c r="H5158" t="s">
        <v>8627</v>
      </c>
      <c r="I5158">
        <v>6102</v>
      </c>
      <c r="J5158" t="str">
        <f t="shared" si="562"/>
        <v>TH-6102</v>
      </c>
      <c r="K5158" t="s">
        <v>3842</v>
      </c>
      <c r="L5158" t="s">
        <v>8653</v>
      </c>
      <c r="M5158">
        <v>610207</v>
      </c>
      <c r="N5158" t="str">
        <f t="shared" si="565"/>
        <v>TH-610207</v>
      </c>
      <c r="O5158" t="s">
        <v>8661</v>
      </c>
      <c r="P5158" t="s">
        <v>8660</v>
      </c>
      <c r="Q5158">
        <v>61120</v>
      </c>
      <c r="R5158">
        <v>61120</v>
      </c>
      <c r="S5158">
        <v>61120</v>
      </c>
    </row>
    <row r="5159" spans="1:19" x14ac:dyDescent="0.2">
      <c r="A5159" t="s">
        <v>12286</v>
      </c>
      <c r="B5159" t="s">
        <v>12287</v>
      </c>
      <c r="C5159" t="s">
        <v>12288</v>
      </c>
      <c r="D5159">
        <v>48</v>
      </c>
      <c r="E5159" t="str">
        <f t="shared" si="560"/>
        <v>48</v>
      </c>
      <c r="F5159" t="str">
        <f t="shared" si="561"/>
        <v>TH-48</v>
      </c>
      <c r="G5159" t="s">
        <v>8628</v>
      </c>
      <c r="H5159" t="s">
        <v>8627</v>
      </c>
      <c r="I5159">
        <v>6102</v>
      </c>
      <c r="J5159" t="str">
        <f t="shared" si="562"/>
        <v>TH-6102</v>
      </c>
      <c r="K5159" t="s">
        <v>3842</v>
      </c>
      <c r="L5159" t="s">
        <v>8653</v>
      </c>
      <c r="M5159">
        <v>610208</v>
      </c>
      <c r="N5159" t="str">
        <f t="shared" si="565"/>
        <v>TH-610208</v>
      </c>
      <c r="O5159" t="s">
        <v>1561</v>
      </c>
      <c r="P5159" t="s">
        <v>1560</v>
      </c>
      <c r="Q5159">
        <v>61120</v>
      </c>
      <c r="R5159">
        <v>61120</v>
      </c>
      <c r="S5159">
        <v>61120</v>
      </c>
    </row>
    <row r="5160" spans="1:19" x14ac:dyDescent="0.2">
      <c r="A5160" t="s">
        <v>12286</v>
      </c>
      <c r="B5160" t="s">
        <v>12287</v>
      </c>
      <c r="C5160" t="s">
        <v>12288</v>
      </c>
      <c r="D5160">
        <v>48</v>
      </c>
      <c r="E5160" t="str">
        <f t="shared" si="560"/>
        <v>48</v>
      </c>
      <c r="F5160" t="str">
        <f t="shared" si="561"/>
        <v>TH-48</v>
      </c>
      <c r="G5160" t="s">
        <v>8628</v>
      </c>
      <c r="H5160" t="s">
        <v>8627</v>
      </c>
      <c r="I5160">
        <v>6102</v>
      </c>
      <c r="J5160" t="str">
        <f t="shared" si="562"/>
        <v>TH-6102</v>
      </c>
      <c r="K5160" t="s">
        <v>3842</v>
      </c>
      <c r="L5160" t="s">
        <v>8653</v>
      </c>
      <c r="M5160">
        <v>610209</v>
      </c>
      <c r="N5160" t="str">
        <f t="shared" si="565"/>
        <v>TH-610209</v>
      </c>
      <c r="O5160" t="s">
        <v>8663</v>
      </c>
      <c r="P5160" t="s">
        <v>8662</v>
      </c>
      <c r="Q5160">
        <v>61120</v>
      </c>
      <c r="R5160">
        <v>61120</v>
      </c>
      <c r="S5160">
        <v>61120</v>
      </c>
    </row>
    <row r="5161" spans="1:19" x14ac:dyDescent="0.2">
      <c r="A5161" t="s">
        <v>12286</v>
      </c>
      <c r="B5161" t="s">
        <v>12287</v>
      </c>
      <c r="C5161" t="s">
        <v>12288</v>
      </c>
      <c r="D5161">
        <v>48</v>
      </c>
      <c r="E5161" t="str">
        <f t="shared" si="560"/>
        <v>48</v>
      </c>
      <c r="F5161" t="str">
        <f t="shared" si="561"/>
        <v>TH-48</v>
      </c>
      <c r="G5161" t="s">
        <v>8628</v>
      </c>
      <c r="H5161" t="s">
        <v>8627</v>
      </c>
      <c r="I5161">
        <v>6102</v>
      </c>
      <c r="J5161" t="str">
        <f t="shared" si="562"/>
        <v>TH-6102</v>
      </c>
      <c r="K5161" t="s">
        <v>3842</v>
      </c>
      <c r="L5161" t="s">
        <v>8653</v>
      </c>
      <c r="M5161">
        <v>610210</v>
      </c>
      <c r="N5161" t="str">
        <f t="shared" si="565"/>
        <v>TH-610210</v>
      </c>
      <c r="O5161" t="s">
        <v>8665</v>
      </c>
      <c r="P5161" t="s">
        <v>8664</v>
      </c>
      <c r="Q5161">
        <v>61120</v>
      </c>
      <c r="R5161">
        <v>61120</v>
      </c>
      <c r="S5161">
        <v>61120</v>
      </c>
    </row>
    <row r="5162" spans="1:19" x14ac:dyDescent="0.2">
      <c r="A5162" t="s">
        <v>12286</v>
      </c>
      <c r="B5162" t="s">
        <v>12287</v>
      </c>
      <c r="C5162" t="s">
        <v>12288</v>
      </c>
      <c r="D5162">
        <v>48</v>
      </c>
      <c r="E5162" t="str">
        <f t="shared" si="560"/>
        <v>48</v>
      </c>
      <c r="F5162" t="str">
        <f t="shared" si="561"/>
        <v>TH-48</v>
      </c>
      <c r="G5162" t="s">
        <v>8628</v>
      </c>
      <c r="H5162" t="s">
        <v>8627</v>
      </c>
      <c r="I5162">
        <v>6103</v>
      </c>
      <c r="J5162" t="str">
        <f t="shared" si="562"/>
        <v>TH-6103</v>
      </c>
      <c r="K5162" t="s">
        <v>8086</v>
      </c>
      <c r="L5162" t="s">
        <v>8085</v>
      </c>
      <c r="M5162">
        <v>610301</v>
      </c>
      <c r="N5162" t="str">
        <f t="shared" si="565"/>
        <v>TH-610301</v>
      </c>
      <c r="O5162" t="s">
        <v>8086</v>
      </c>
      <c r="P5162" t="s">
        <v>8085</v>
      </c>
      <c r="Q5162">
        <v>61150</v>
      </c>
      <c r="R5162">
        <v>61150</v>
      </c>
      <c r="S5162">
        <v>61150</v>
      </c>
    </row>
    <row r="5163" spans="1:19" x14ac:dyDescent="0.2">
      <c r="A5163" t="s">
        <v>12286</v>
      </c>
      <c r="B5163" t="s">
        <v>12287</v>
      </c>
      <c r="C5163" t="s">
        <v>12288</v>
      </c>
      <c r="D5163">
        <v>48</v>
      </c>
      <c r="E5163" t="str">
        <f t="shared" si="560"/>
        <v>48</v>
      </c>
      <c r="F5163" t="str">
        <f t="shared" si="561"/>
        <v>TH-48</v>
      </c>
      <c r="G5163" t="s">
        <v>8628</v>
      </c>
      <c r="H5163" t="s">
        <v>8627</v>
      </c>
      <c r="I5163">
        <v>6103</v>
      </c>
      <c r="J5163" t="str">
        <f t="shared" si="562"/>
        <v>TH-6103</v>
      </c>
      <c r="K5163" t="s">
        <v>8086</v>
      </c>
      <c r="L5163" t="s">
        <v>8085</v>
      </c>
      <c r="M5163">
        <v>610302</v>
      </c>
      <c r="N5163" t="str">
        <f t="shared" si="565"/>
        <v>TH-610302</v>
      </c>
      <c r="O5163" t="s">
        <v>3906</v>
      </c>
      <c r="P5163" t="s">
        <v>3905</v>
      </c>
      <c r="Q5163">
        <v>61150</v>
      </c>
      <c r="R5163">
        <v>61150</v>
      </c>
      <c r="S5163">
        <v>61150</v>
      </c>
    </row>
    <row r="5164" spans="1:19" x14ac:dyDescent="0.2">
      <c r="A5164" t="s">
        <v>12286</v>
      </c>
      <c r="B5164" t="s">
        <v>12287</v>
      </c>
      <c r="C5164" t="s">
        <v>12288</v>
      </c>
      <c r="D5164">
        <v>48</v>
      </c>
      <c r="E5164" t="str">
        <f t="shared" si="560"/>
        <v>48</v>
      </c>
      <c r="F5164" t="str">
        <f t="shared" si="561"/>
        <v>TH-48</v>
      </c>
      <c r="G5164" t="s">
        <v>8628</v>
      </c>
      <c r="H5164" t="s">
        <v>8627</v>
      </c>
      <c r="I5164">
        <v>6103</v>
      </c>
      <c r="J5164" t="str">
        <f t="shared" si="562"/>
        <v>TH-6103</v>
      </c>
      <c r="K5164" t="s">
        <v>8086</v>
      </c>
      <c r="L5164" t="s">
        <v>8085</v>
      </c>
      <c r="M5164">
        <v>610303</v>
      </c>
      <c r="N5164" t="str">
        <f t="shared" si="565"/>
        <v>TH-610303</v>
      </c>
      <c r="O5164" t="s">
        <v>8667</v>
      </c>
      <c r="P5164" t="s">
        <v>8666</v>
      </c>
      <c r="Q5164">
        <v>61150</v>
      </c>
      <c r="R5164">
        <v>61150</v>
      </c>
      <c r="S5164">
        <v>61150</v>
      </c>
    </row>
    <row r="5165" spans="1:19" x14ac:dyDescent="0.2">
      <c r="A5165" t="s">
        <v>12286</v>
      </c>
      <c r="B5165" t="s">
        <v>12287</v>
      </c>
      <c r="C5165" t="s">
        <v>12288</v>
      </c>
      <c r="D5165">
        <v>48</v>
      </c>
      <c r="E5165" t="str">
        <f t="shared" si="560"/>
        <v>48</v>
      </c>
      <c r="F5165" t="str">
        <f t="shared" si="561"/>
        <v>TH-48</v>
      </c>
      <c r="G5165" t="s">
        <v>8628</v>
      </c>
      <c r="H5165" t="s">
        <v>8627</v>
      </c>
      <c r="I5165">
        <v>6103</v>
      </c>
      <c r="J5165" t="str">
        <f t="shared" si="562"/>
        <v>TH-6103</v>
      </c>
      <c r="K5165" t="s">
        <v>8086</v>
      </c>
      <c r="L5165" t="s">
        <v>8085</v>
      </c>
      <c r="M5165">
        <v>610304</v>
      </c>
      <c r="N5165" t="str">
        <f t="shared" si="565"/>
        <v>TH-610304</v>
      </c>
      <c r="O5165" t="s">
        <v>8669</v>
      </c>
      <c r="P5165" t="s">
        <v>8668</v>
      </c>
      <c r="Q5165">
        <v>61150</v>
      </c>
      <c r="R5165">
        <v>61150</v>
      </c>
      <c r="S5165">
        <v>61150</v>
      </c>
    </row>
    <row r="5166" spans="1:19" x14ac:dyDescent="0.2">
      <c r="A5166" t="s">
        <v>12286</v>
      </c>
      <c r="B5166" t="s">
        <v>12287</v>
      </c>
      <c r="C5166" t="s">
        <v>12288</v>
      </c>
      <c r="D5166">
        <v>48</v>
      </c>
      <c r="E5166" t="str">
        <f t="shared" si="560"/>
        <v>48</v>
      </c>
      <c r="F5166" t="str">
        <f t="shared" si="561"/>
        <v>TH-48</v>
      </c>
      <c r="G5166" t="s">
        <v>8628</v>
      </c>
      <c r="H5166" t="s">
        <v>8627</v>
      </c>
      <c r="I5166">
        <v>6103</v>
      </c>
      <c r="J5166" t="str">
        <f t="shared" si="562"/>
        <v>TH-6103</v>
      </c>
      <c r="K5166" t="s">
        <v>8086</v>
      </c>
      <c r="L5166" t="s">
        <v>8085</v>
      </c>
      <c r="M5166">
        <v>610305</v>
      </c>
      <c r="N5166" t="str">
        <f t="shared" si="565"/>
        <v>TH-610305</v>
      </c>
      <c r="O5166" t="s">
        <v>8671</v>
      </c>
      <c r="P5166" t="s">
        <v>8670</v>
      </c>
      <c r="Q5166">
        <v>61150</v>
      </c>
      <c r="R5166">
        <v>61150</v>
      </c>
      <c r="S5166">
        <v>61150</v>
      </c>
    </row>
    <row r="5167" spans="1:19" x14ac:dyDescent="0.2">
      <c r="A5167" t="s">
        <v>12286</v>
      </c>
      <c r="B5167" t="s">
        <v>12287</v>
      </c>
      <c r="C5167" t="s">
        <v>12288</v>
      </c>
      <c r="D5167">
        <v>48</v>
      </c>
      <c r="E5167" t="str">
        <f t="shared" si="560"/>
        <v>48</v>
      </c>
      <c r="F5167" t="str">
        <f t="shared" si="561"/>
        <v>TH-48</v>
      </c>
      <c r="G5167" t="s">
        <v>8628</v>
      </c>
      <c r="H5167" t="s">
        <v>8627</v>
      </c>
      <c r="I5167">
        <v>6104</v>
      </c>
      <c r="J5167" t="str">
        <f t="shared" si="562"/>
        <v>TH-6104</v>
      </c>
      <c r="K5167" t="s">
        <v>6539</v>
      </c>
      <c r="L5167" t="s">
        <v>8672</v>
      </c>
      <c r="M5167">
        <v>610401</v>
      </c>
      <c r="N5167" t="str">
        <f t="shared" si="565"/>
        <v>TH-610401</v>
      </c>
      <c r="O5167" t="s">
        <v>6539</v>
      </c>
      <c r="P5167" t="s">
        <v>8672</v>
      </c>
      <c r="Q5167">
        <v>61110</v>
      </c>
      <c r="R5167">
        <v>61110</v>
      </c>
      <c r="S5167">
        <v>61110</v>
      </c>
    </row>
    <row r="5168" spans="1:19" x14ac:dyDescent="0.2">
      <c r="A5168" t="s">
        <v>12286</v>
      </c>
      <c r="B5168" t="s">
        <v>12287</v>
      </c>
      <c r="C5168" t="s">
        <v>12288</v>
      </c>
      <c r="D5168">
        <v>48</v>
      </c>
      <c r="E5168" t="str">
        <f t="shared" si="560"/>
        <v>48</v>
      </c>
      <c r="F5168" t="str">
        <f t="shared" si="561"/>
        <v>TH-48</v>
      </c>
      <c r="G5168" t="s">
        <v>8628</v>
      </c>
      <c r="H5168" t="s">
        <v>8627</v>
      </c>
      <c r="I5168">
        <v>6104</v>
      </c>
      <c r="J5168" t="str">
        <f t="shared" si="562"/>
        <v>TH-6104</v>
      </c>
      <c r="K5168" t="s">
        <v>6539</v>
      </c>
      <c r="L5168" t="s">
        <v>8672</v>
      </c>
      <c r="M5168">
        <v>610402</v>
      </c>
      <c r="N5168" t="str">
        <f t="shared" si="565"/>
        <v>TH-610402</v>
      </c>
      <c r="O5168" t="s">
        <v>2927</v>
      </c>
      <c r="P5168" t="s">
        <v>2926</v>
      </c>
      <c r="Q5168">
        <v>61110</v>
      </c>
      <c r="R5168">
        <v>61110</v>
      </c>
      <c r="S5168">
        <v>61110</v>
      </c>
    </row>
    <row r="5169" spans="1:19" x14ac:dyDescent="0.2">
      <c r="A5169" t="s">
        <v>12286</v>
      </c>
      <c r="B5169" t="s">
        <v>12287</v>
      </c>
      <c r="C5169" t="s">
        <v>12288</v>
      </c>
      <c r="D5169">
        <v>48</v>
      </c>
      <c r="E5169" t="str">
        <f t="shared" si="560"/>
        <v>48</v>
      </c>
      <c r="F5169" t="str">
        <f t="shared" si="561"/>
        <v>TH-48</v>
      </c>
      <c r="G5169" t="s">
        <v>8628</v>
      </c>
      <c r="H5169" t="s">
        <v>8627</v>
      </c>
      <c r="I5169">
        <v>6104</v>
      </c>
      <c r="J5169" t="str">
        <f t="shared" si="562"/>
        <v>TH-6104</v>
      </c>
      <c r="K5169" t="s">
        <v>6539</v>
      </c>
      <c r="L5169" t="s">
        <v>8672</v>
      </c>
      <c r="M5169">
        <v>610403</v>
      </c>
      <c r="N5169" t="str">
        <f t="shared" si="565"/>
        <v>TH-610403</v>
      </c>
      <c r="O5169" t="s">
        <v>8674</v>
      </c>
      <c r="P5169" t="s">
        <v>8673</v>
      </c>
      <c r="Q5169">
        <v>61110</v>
      </c>
      <c r="R5169">
        <v>61110</v>
      </c>
      <c r="S5169">
        <v>61110</v>
      </c>
    </row>
    <row r="5170" spans="1:19" x14ac:dyDescent="0.2">
      <c r="A5170" t="s">
        <v>12286</v>
      </c>
      <c r="B5170" t="s">
        <v>12287</v>
      </c>
      <c r="C5170" t="s">
        <v>12288</v>
      </c>
      <c r="D5170">
        <v>48</v>
      </c>
      <c r="E5170" t="str">
        <f t="shared" si="560"/>
        <v>48</v>
      </c>
      <c r="F5170" t="str">
        <f t="shared" si="561"/>
        <v>TH-48</v>
      </c>
      <c r="G5170" t="s">
        <v>8628</v>
      </c>
      <c r="H5170" t="s">
        <v>8627</v>
      </c>
      <c r="I5170">
        <v>6104</v>
      </c>
      <c r="J5170" t="str">
        <f t="shared" si="562"/>
        <v>TH-6104</v>
      </c>
      <c r="K5170" t="s">
        <v>6539</v>
      </c>
      <c r="L5170" t="s">
        <v>8672</v>
      </c>
      <c r="M5170">
        <v>610404</v>
      </c>
      <c r="N5170" t="str">
        <f t="shared" si="565"/>
        <v>TH-610404</v>
      </c>
      <c r="O5170" t="s">
        <v>1790</v>
      </c>
      <c r="P5170" t="s">
        <v>1789</v>
      </c>
      <c r="Q5170">
        <v>61110</v>
      </c>
      <c r="R5170">
        <v>61110</v>
      </c>
      <c r="S5170">
        <v>61110</v>
      </c>
    </row>
    <row r="5171" spans="1:19" x14ac:dyDescent="0.2">
      <c r="A5171" t="s">
        <v>12286</v>
      </c>
      <c r="B5171" t="s">
        <v>12287</v>
      </c>
      <c r="C5171" t="s">
        <v>12288</v>
      </c>
      <c r="D5171">
        <v>48</v>
      </c>
      <c r="E5171" t="str">
        <f t="shared" si="560"/>
        <v>48</v>
      </c>
      <c r="F5171" t="str">
        <f t="shared" si="561"/>
        <v>TH-48</v>
      </c>
      <c r="G5171" t="s">
        <v>8628</v>
      </c>
      <c r="H5171" t="s">
        <v>8627</v>
      </c>
      <c r="I5171">
        <v>6104</v>
      </c>
      <c r="J5171" t="str">
        <f t="shared" si="562"/>
        <v>TH-6104</v>
      </c>
      <c r="K5171" t="s">
        <v>6539</v>
      </c>
      <c r="L5171" t="s">
        <v>8672</v>
      </c>
      <c r="M5171">
        <v>610405</v>
      </c>
      <c r="N5171" t="str">
        <f t="shared" ref="N5171:O5186" si="566">"TH-" &amp; M5171</f>
        <v>TH-610405</v>
      </c>
      <c r="O5171" t="s">
        <v>1990</v>
      </c>
      <c r="P5171" t="s">
        <v>1989</v>
      </c>
      <c r="Q5171">
        <v>61110</v>
      </c>
      <c r="R5171">
        <v>61110</v>
      </c>
      <c r="S5171">
        <v>61110</v>
      </c>
    </row>
    <row r="5172" spans="1:19" x14ac:dyDescent="0.2">
      <c r="A5172" t="s">
        <v>12286</v>
      </c>
      <c r="B5172" t="s">
        <v>12287</v>
      </c>
      <c r="C5172" t="s">
        <v>12288</v>
      </c>
      <c r="D5172">
        <v>48</v>
      </c>
      <c r="E5172" t="str">
        <f t="shared" si="560"/>
        <v>48</v>
      </c>
      <c r="F5172" t="str">
        <f t="shared" si="561"/>
        <v>TH-48</v>
      </c>
      <c r="G5172" t="s">
        <v>8628</v>
      </c>
      <c r="H5172" t="s">
        <v>8627</v>
      </c>
      <c r="I5172">
        <v>6104</v>
      </c>
      <c r="J5172" t="str">
        <f t="shared" si="562"/>
        <v>TH-6104</v>
      </c>
      <c r="K5172" t="s">
        <v>6539</v>
      </c>
      <c r="L5172" t="s">
        <v>8672</v>
      </c>
      <c r="M5172">
        <v>610406</v>
      </c>
      <c r="N5172" t="str">
        <f t="shared" si="566"/>
        <v>TH-610406</v>
      </c>
      <c r="O5172" t="s">
        <v>8676</v>
      </c>
      <c r="P5172" t="s">
        <v>8675</v>
      </c>
      <c r="Q5172">
        <v>61110</v>
      </c>
      <c r="R5172">
        <v>61110</v>
      </c>
      <c r="S5172">
        <v>61110</v>
      </c>
    </row>
    <row r="5173" spans="1:19" x14ac:dyDescent="0.2">
      <c r="A5173" t="s">
        <v>12286</v>
      </c>
      <c r="B5173" t="s">
        <v>12287</v>
      </c>
      <c r="C5173" t="s">
        <v>12288</v>
      </c>
      <c r="D5173">
        <v>48</v>
      </c>
      <c r="E5173" t="str">
        <f t="shared" si="560"/>
        <v>48</v>
      </c>
      <c r="F5173" t="str">
        <f t="shared" si="561"/>
        <v>TH-48</v>
      </c>
      <c r="G5173" t="s">
        <v>8628</v>
      </c>
      <c r="H5173" t="s">
        <v>8627</v>
      </c>
      <c r="I5173">
        <v>6104</v>
      </c>
      <c r="J5173" t="str">
        <f t="shared" si="562"/>
        <v>TH-6104</v>
      </c>
      <c r="K5173" t="s">
        <v>6539</v>
      </c>
      <c r="L5173" t="s">
        <v>8672</v>
      </c>
      <c r="M5173">
        <v>610407</v>
      </c>
      <c r="N5173" t="str">
        <f t="shared" si="566"/>
        <v>TH-610407</v>
      </c>
      <c r="O5173" t="s">
        <v>2597</v>
      </c>
      <c r="P5173" t="s">
        <v>8677</v>
      </c>
      <c r="Q5173">
        <v>61110</v>
      </c>
      <c r="R5173">
        <v>61110</v>
      </c>
      <c r="S5173">
        <v>61110</v>
      </c>
    </row>
    <row r="5174" spans="1:19" x14ac:dyDescent="0.2">
      <c r="A5174" t="s">
        <v>12286</v>
      </c>
      <c r="B5174" t="s">
        <v>12287</v>
      </c>
      <c r="C5174" t="s">
        <v>12288</v>
      </c>
      <c r="D5174">
        <v>48</v>
      </c>
      <c r="E5174" t="str">
        <f t="shared" si="560"/>
        <v>48</v>
      </c>
      <c r="F5174" t="str">
        <f t="shared" si="561"/>
        <v>TH-48</v>
      </c>
      <c r="G5174" t="s">
        <v>8628</v>
      </c>
      <c r="H5174" t="s">
        <v>8627</v>
      </c>
      <c r="I5174">
        <v>6104</v>
      </c>
      <c r="J5174" t="str">
        <f t="shared" si="562"/>
        <v>TH-6104</v>
      </c>
      <c r="K5174" t="s">
        <v>6539</v>
      </c>
      <c r="L5174" t="s">
        <v>8672</v>
      </c>
      <c r="M5174">
        <v>610408</v>
      </c>
      <c r="N5174" t="str">
        <f t="shared" si="566"/>
        <v>TH-610408</v>
      </c>
      <c r="O5174" t="s">
        <v>8679</v>
      </c>
      <c r="P5174" t="s">
        <v>8678</v>
      </c>
      <c r="Q5174">
        <v>61110</v>
      </c>
      <c r="R5174">
        <v>61110</v>
      </c>
      <c r="S5174">
        <v>61110</v>
      </c>
    </row>
    <row r="5175" spans="1:19" x14ac:dyDescent="0.2">
      <c r="A5175" t="s">
        <v>12286</v>
      </c>
      <c r="B5175" t="s">
        <v>12287</v>
      </c>
      <c r="C5175" t="s">
        <v>12288</v>
      </c>
      <c r="D5175">
        <v>48</v>
      </c>
      <c r="E5175" t="str">
        <f t="shared" si="560"/>
        <v>48</v>
      </c>
      <c r="F5175" t="str">
        <f t="shared" si="561"/>
        <v>TH-48</v>
      </c>
      <c r="G5175" t="s">
        <v>8628</v>
      </c>
      <c r="H5175" t="s">
        <v>8627</v>
      </c>
      <c r="I5175">
        <v>6104</v>
      </c>
      <c r="J5175" t="str">
        <f t="shared" si="562"/>
        <v>TH-6104</v>
      </c>
      <c r="K5175" t="s">
        <v>6539</v>
      </c>
      <c r="L5175" t="s">
        <v>8672</v>
      </c>
      <c r="M5175">
        <v>610409</v>
      </c>
      <c r="N5175" t="str">
        <f t="shared" si="566"/>
        <v>TH-610409</v>
      </c>
      <c r="O5175" t="s">
        <v>8681</v>
      </c>
      <c r="P5175" t="s">
        <v>8680</v>
      </c>
      <c r="Q5175">
        <v>61170</v>
      </c>
      <c r="R5175">
        <v>61170</v>
      </c>
      <c r="S5175">
        <v>61170</v>
      </c>
    </row>
    <row r="5176" spans="1:19" x14ac:dyDescent="0.2">
      <c r="A5176" t="s">
        <v>12286</v>
      </c>
      <c r="B5176" t="s">
        <v>12287</v>
      </c>
      <c r="C5176" t="s">
        <v>12288</v>
      </c>
      <c r="D5176">
        <v>48</v>
      </c>
      <c r="E5176" t="str">
        <f t="shared" si="560"/>
        <v>48</v>
      </c>
      <c r="F5176" t="str">
        <f t="shared" si="561"/>
        <v>TH-48</v>
      </c>
      <c r="G5176" t="s">
        <v>8628</v>
      </c>
      <c r="H5176" t="s">
        <v>8627</v>
      </c>
      <c r="I5176">
        <v>6104</v>
      </c>
      <c r="J5176" t="str">
        <f t="shared" si="562"/>
        <v>TH-6104</v>
      </c>
      <c r="K5176" t="s">
        <v>6539</v>
      </c>
      <c r="L5176" t="s">
        <v>8672</v>
      </c>
      <c r="M5176">
        <v>610410</v>
      </c>
      <c r="N5176" t="str">
        <f t="shared" si="566"/>
        <v>TH-610410</v>
      </c>
      <c r="O5176" t="s">
        <v>8683</v>
      </c>
      <c r="P5176" t="s">
        <v>8682</v>
      </c>
      <c r="Q5176">
        <v>61110</v>
      </c>
      <c r="R5176">
        <v>61110</v>
      </c>
      <c r="S5176">
        <v>61110</v>
      </c>
    </row>
    <row r="5177" spans="1:19" x14ac:dyDescent="0.2">
      <c r="A5177" t="s">
        <v>12286</v>
      </c>
      <c r="B5177" t="s">
        <v>12287</v>
      </c>
      <c r="C5177" t="s">
        <v>12288</v>
      </c>
      <c r="D5177">
        <v>48</v>
      </c>
      <c r="E5177" t="str">
        <f t="shared" si="560"/>
        <v>48</v>
      </c>
      <c r="F5177" t="str">
        <f t="shared" si="561"/>
        <v>TH-48</v>
      </c>
      <c r="G5177" t="s">
        <v>8628</v>
      </c>
      <c r="H5177" t="s">
        <v>8627</v>
      </c>
      <c r="I5177">
        <v>6105</v>
      </c>
      <c r="J5177" t="str">
        <f t="shared" si="562"/>
        <v>TH-6105</v>
      </c>
      <c r="K5177" t="s">
        <v>8685</v>
      </c>
      <c r="L5177" t="s">
        <v>8684</v>
      </c>
      <c r="M5177">
        <v>610501</v>
      </c>
      <c r="N5177" t="str">
        <f t="shared" si="566"/>
        <v>TH-610501</v>
      </c>
      <c r="O5177" t="s">
        <v>8685</v>
      </c>
      <c r="P5177" t="s">
        <v>8684</v>
      </c>
      <c r="Q5177">
        <v>61130</v>
      </c>
      <c r="R5177">
        <v>61130</v>
      </c>
      <c r="S5177">
        <v>61130</v>
      </c>
    </row>
    <row r="5178" spans="1:19" x14ac:dyDescent="0.2">
      <c r="A5178" t="s">
        <v>12286</v>
      </c>
      <c r="B5178" t="s">
        <v>12287</v>
      </c>
      <c r="C5178" t="s">
        <v>12288</v>
      </c>
      <c r="D5178">
        <v>48</v>
      </c>
      <c r="E5178" t="str">
        <f t="shared" si="560"/>
        <v>48</v>
      </c>
      <c r="F5178" t="str">
        <f t="shared" si="561"/>
        <v>TH-48</v>
      </c>
      <c r="G5178" t="s">
        <v>8628</v>
      </c>
      <c r="H5178" t="s">
        <v>8627</v>
      </c>
      <c r="I5178">
        <v>6105</v>
      </c>
      <c r="J5178" t="str">
        <f t="shared" si="562"/>
        <v>TH-6105</v>
      </c>
      <c r="K5178" t="s">
        <v>8685</v>
      </c>
      <c r="L5178" t="s">
        <v>8684</v>
      </c>
      <c r="M5178">
        <v>610502</v>
      </c>
      <c r="N5178" t="str">
        <f t="shared" si="566"/>
        <v>TH-610502</v>
      </c>
      <c r="O5178" t="s">
        <v>3952</v>
      </c>
      <c r="P5178" t="s">
        <v>3951</v>
      </c>
      <c r="Q5178">
        <v>61130</v>
      </c>
      <c r="R5178">
        <v>61130</v>
      </c>
      <c r="S5178">
        <v>61130</v>
      </c>
    </row>
    <row r="5179" spans="1:19" x14ac:dyDescent="0.2">
      <c r="A5179" t="s">
        <v>12286</v>
      </c>
      <c r="B5179" t="s">
        <v>12287</v>
      </c>
      <c r="C5179" t="s">
        <v>12288</v>
      </c>
      <c r="D5179">
        <v>48</v>
      </c>
      <c r="E5179" t="str">
        <f t="shared" si="560"/>
        <v>48</v>
      </c>
      <c r="F5179" t="str">
        <f t="shared" si="561"/>
        <v>TH-48</v>
      </c>
      <c r="G5179" t="s">
        <v>8628</v>
      </c>
      <c r="H5179" t="s">
        <v>8627</v>
      </c>
      <c r="I5179">
        <v>6105</v>
      </c>
      <c r="J5179" t="str">
        <f t="shared" si="562"/>
        <v>TH-6105</v>
      </c>
      <c r="K5179" t="s">
        <v>8685</v>
      </c>
      <c r="L5179" t="s">
        <v>8684</v>
      </c>
      <c r="M5179">
        <v>610503</v>
      </c>
      <c r="N5179" t="str">
        <f t="shared" si="566"/>
        <v>TH-610503</v>
      </c>
      <c r="O5179" t="s">
        <v>5702</v>
      </c>
      <c r="P5179" t="s">
        <v>5701</v>
      </c>
      <c r="Q5179">
        <v>61130</v>
      </c>
      <c r="R5179">
        <v>61130</v>
      </c>
      <c r="S5179">
        <v>61130</v>
      </c>
    </row>
    <row r="5180" spans="1:19" x14ac:dyDescent="0.2">
      <c r="A5180" t="s">
        <v>12286</v>
      </c>
      <c r="B5180" t="s">
        <v>12287</v>
      </c>
      <c r="C5180" t="s">
        <v>12288</v>
      </c>
      <c r="D5180">
        <v>48</v>
      </c>
      <c r="E5180" t="str">
        <f t="shared" si="560"/>
        <v>48</v>
      </c>
      <c r="F5180" t="str">
        <f t="shared" si="561"/>
        <v>TH-48</v>
      </c>
      <c r="G5180" t="s">
        <v>8628</v>
      </c>
      <c r="H5180" t="s">
        <v>8627</v>
      </c>
      <c r="I5180">
        <v>6105</v>
      </c>
      <c r="J5180" t="str">
        <f t="shared" si="562"/>
        <v>TH-6105</v>
      </c>
      <c r="K5180" t="s">
        <v>8685</v>
      </c>
      <c r="L5180" t="s">
        <v>8684</v>
      </c>
      <c r="M5180">
        <v>610504</v>
      </c>
      <c r="N5180" t="str">
        <f t="shared" si="566"/>
        <v>TH-610504</v>
      </c>
      <c r="O5180" t="s">
        <v>8687</v>
      </c>
      <c r="P5180" t="s">
        <v>8686</v>
      </c>
      <c r="Q5180">
        <v>61130</v>
      </c>
      <c r="R5180">
        <v>61130</v>
      </c>
      <c r="S5180">
        <v>61130</v>
      </c>
    </row>
    <row r="5181" spans="1:19" x14ac:dyDescent="0.2">
      <c r="A5181" t="s">
        <v>12286</v>
      </c>
      <c r="B5181" t="s">
        <v>12287</v>
      </c>
      <c r="C5181" t="s">
        <v>12288</v>
      </c>
      <c r="D5181">
        <v>48</v>
      </c>
      <c r="E5181" t="str">
        <f t="shared" si="560"/>
        <v>48</v>
      </c>
      <c r="F5181" t="str">
        <f t="shared" si="561"/>
        <v>TH-48</v>
      </c>
      <c r="G5181" t="s">
        <v>8628</v>
      </c>
      <c r="H5181" t="s">
        <v>8627</v>
      </c>
      <c r="I5181">
        <v>6105</v>
      </c>
      <c r="J5181" t="str">
        <f t="shared" si="562"/>
        <v>TH-6105</v>
      </c>
      <c r="K5181" t="s">
        <v>8685</v>
      </c>
      <c r="L5181" t="s">
        <v>8684</v>
      </c>
      <c r="M5181">
        <v>610505</v>
      </c>
      <c r="N5181" t="str">
        <f t="shared" si="566"/>
        <v>TH-610505</v>
      </c>
      <c r="O5181" t="s">
        <v>7502</v>
      </c>
      <c r="P5181" t="s">
        <v>8688</v>
      </c>
      <c r="Q5181">
        <v>61130</v>
      </c>
      <c r="R5181">
        <v>61130</v>
      </c>
      <c r="S5181">
        <v>61130</v>
      </c>
    </row>
    <row r="5182" spans="1:19" x14ac:dyDescent="0.2">
      <c r="A5182" t="s">
        <v>12286</v>
      </c>
      <c r="B5182" t="s">
        <v>12287</v>
      </c>
      <c r="C5182" t="s">
        <v>12288</v>
      </c>
      <c r="D5182">
        <v>48</v>
      </c>
      <c r="E5182" t="str">
        <f t="shared" si="560"/>
        <v>48</v>
      </c>
      <c r="F5182" t="str">
        <f t="shared" si="561"/>
        <v>TH-48</v>
      </c>
      <c r="G5182" t="s">
        <v>8628</v>
      </c>
      <c r="H5182" t="s">
        <v>8627</v>
      </c>
      <c r="I5182">
        <v>6105</v>
      </c>
      <c r="J5182" t="str">
        <f t="shared" si="562"/>
        <v>TH-6105</v>
      </c>
      <c r="K5182" t="s">
        <v>8685</v>
      </c>
      <c r="L5182" t="s">
        <v>8684</v>
      </c>
      <c r="M5182">
        <v>610506</v>
      </c>
      <c r="N5182" t="str">
        <f t="shared" si="566"/>
        <v>TH-610506</v>
      </c>
      <c r="O5182" t="s">
        <v>8690</v>
      </c>
      <c r="P5182" t="s">
        <v>8689</v>
      </c>
      <c r="Q5182">
        <v>61130</v>
      </c>
      <c r="R5182">
        <v>61130</v>
      </c>
      <c r="S5182">
        <v>61130</v>
      </c>
    </row>
    <row r="5183" spans="1:19" x14ac:dyDescent="0.2">
      <c r="A5183" t="s">
        <v>12286</v>
      </c>
      <c r="B5183" t="s">
        <v>12287</v>
      </c>
      <c r="C5183" t="s">
        <v>12288</v>
      </c>
      <c r="D5183">
        <v>48</v>
      </c>
      <c r="E5183" t="str">
        <f t="shared" si="560"/>
        <v>48</v>
      </c>
      <c r="F5183" t="str">
        <f t="shared" si="561"/>
        <v>TH-48</v>
      </c>
      <c r="G5183" t="s">
        <v>8628</v>
      </c>
      <c r="H5183" t="s">
        <v>8627</v>
      </c>
      <c r="I5183">
        <v>6105</v>
      </c>
      <c r="J5183" t="str">
        <f t="shared" si="562"/>
        <v>TH-6105</v>
      </c>
      <c r="K5183" t="s">
        <v>8685</v>
      </c>
      <c r="L5183" t="s">
        <v>8684</v>
      </c>
      <c r="M5183">
        <v>610507</v>
      </c>
      <c r="N5183" t="str">
        <f t="shared" si="566"/>
        <v>TH-610507</v>
      </c>
      <c r="O5183" t="s">
        <v>8692</v>
      </c>
      <c r="P5183" t="s">
        <v>8691</v>
      </c>
      <c r="Q5183">
        <v>61130</v>
      </c>
      <c r="R5183">
        <v>61130</v>
      </c>
      <c r="S5183">
        <v>61130</v>
      </c>
    </row>
    <row r="5184" spans="1:19" x14ac:dyDescent="0.2">
      <c r="A5184" t="s">
        <v>12286</v>
      </c>
      <c r="B5184" t="s">
        <v>12287</v>
      </c>
      <c r="C5184" t="s">
        <v>12288</v>
      </c>
      <c r="D5184">
        <v>48</v>
      </c>
      <c r="E5184" t="str">
        <f t="shared" si="560"/>
        <v>48</v>
      </c>
      <c r="F5184" t="str">
        <f t="shared" si="561"/>
        <v>TH-48</v>
      </c>
      <c r="G5184" t="s">
        <v>8628</v>
      </c>
      <c r="H5184" t="s">
        <v>8627</v>
      </c>
      <c r="I5184">
        <v>6105</v>
      </c>
      <c r="J5184" t="str">
        <f t="shared" si="562"/>
        <v>TH-6105</v>
      </c>
      <c r="K5184" t="s">
        <v>8685</v>
      </c>
      <c r="L5184" t="s">
        <v>8684</v>
      </c>
      <c r="M5184">
        <v>610508</v>
      </c>
      <c r="N5184" t="str">
        <f t="shared" si="566"/>
        <v>TH-610508</v>
      </c>
      <c r="O5184" t="s">
        <v>1351</v>
      </c>
      <c r="P5184" t="s">
        <v>8693</v>
      </c>
      <c r="Q5184">
        <v>61130</v>
      </c>
      <c r="R5184">
        <v>61130</v>
      </c>
      <c r="S5184">
        <v>61130</v>
      </c>
    </row>
    <row r="5185" spans="1:19" x14ac:dyDescent="0.2">
      <c r="A5185" t="s">
        <v>12286</v>
      </c>
      <c r="B5185" t="s">
        <v>12287</v>
      </c>
      <c r="C5185" t="s">
        <v>12288</v>
      </c>
      <c r="D5185">
        <v>48</v>
      </c>
      <c r="E5185" t="str">
        <f t="shared" si="560"/>
        <v>48</v>
      </c>
      <c r="F5185" t="str">
        <f t="shared" si="561"/>
        <v>TH-48</v>
      </c>
      <c r="G5185" t="s">
        <v>8628</v>
      </c>
      <c r="H5185" t="s">
        <v>8627</v>
      </c>
      <c r="I5185">
        <v>6105</v>
      </c>
      <c r="J5185" t="str">
        <f t="shared" si="562"/>
        <v>TH-6105</v>
      </c>
      <c r="K5185" t="s">
        <v>8685</v>
      </c>
      <c r="L5185" t="s">
        <v>8684</v>
      </c>
      <c r="M5185">
        <v>610509</v>
      </c>
      <c r="N5185" t="str">
        <f t="shared" si="566"/>
        <v>TH-610509</v>
      </c>
      <c r="O5185" t="s">
        <v>8694</v>
      </c>
      <c r="P5185" t="s">
        <v>6777</v>
      </c>
      <c r="Q5185">
        <v>61130</v>
      </c>
      <c r="R5185">
        <v>61130</v>
      </c>
      <c r="S5185">
        <v>61130</v>
      </c>
    </row>
    <row r="5186" spans="1:19" x14ac:dyDescent="0.2">
      <c r="A5186" t="s">
        <v>12286</v>
      </c>
      <c r="B5186" t="s">
        <v>12287</v>
      </c>
      <c r="C5186" t="s">
        <v>12288</v>
      </c>
      <c r="D5186">
        <v>48</v>
      </c>
      <c r="E5186" t="str">
        <f t="shared" si="560"/>
        <v>48</v>
      </c>
      <c r="F5186" t="str">
        <f t="shared" si="561"/>
        <v>TH-48</v>
      </c>
      <c r="G5186" t="s">
        <v>8628</v>
      </c>
      <c r="H5186" t="s">
        <v>8627</v>
      </c>
      <c r="I5186">
        <v>6106</v>
      </c>
      <c r="J5186" t="str">
        <f t="shared" si="562"/>
        <v>TH-6106</v>
      </c>
      <c r="K5186" t="s">
        <v>4886</v>
      </c>
      <c r="L5186" t="s">
        <v>4885</v>
      </c>
      <c r="M5186">
        <v>610601</v>
      </c>
      <c r="N5186" t="str">
        <f t="shared" si="566"/>
        <v>TH-610601</v>
      </c>
      <c r="O5186" t="s">
        <v>4886</v>
      </c>
      <c r="P5186" t="s">
        <v>4885</v>
      </c>
      <c r="Q5186">
        <v>61140</v>
      </c>
      <c r="R5186">
        <v>61140</v>
      </c>
      <c r="S5186">
        <v>61140</v>
      </c>
    </row>
    <row r="5187" spans="1:19" x14ac:dyDescent="0.2">
      <c r="A5187" t="s">
        <v>12286</v>
      </c>
      <c r="B5187" t="s">
        <v>12287</v>
      </c>
      <c r="C5187" t="s">
        <v>12288</v>
      </c>
      <c r="D5187">
        <v>48</v>
      </c>
      <c r="E5187" t="str">
        <f t="shared" ref="E5187:E5250" si="567">TEXT(D5187,"00")</f>
        <v>48</v>
      </c>
      <c r="F5187" t="str">
        <f t="shared" ref="F5187:F5250" si="568">"TH-" &amp; E5187</f>
        <v>TH-48</v>
      </c>
      <c r="G5187" t="s">
        <v>8628</v>
      </c>
      <c r="H5187" t="s">
        <v>8627</v>
      </c>
      <c r="I5187">
        <v>6106</v>
      </c>
      <c r="J5187" t="str">
        <f t="shared" ref="J5187:J5250" si="569">"TH-" &amp; I5187</f>
        <v>TH-6106</v>
      </c>
      <c r="K5187" t="s">
        <v>4886</v>
      </c>
      <c r="L5187" t="s">
        <v>4885</v>
      </c>
      <c r="M5187">
        <v>610602</v>
      </c>
      <c r="N5187" t="str">
        <f t="shared" ref="N5187:O5202" si="570">"TH-" &amp; M5187</f>
        <v>TH-610602</v>
      </c>
      <c r="O5187" t="s">
        <v>8696</v>
      </c>
      <c r="P5187" t="s">
        <v>8695</v>
      </c>
      <c r="Q5187">
        <v>61140</v>
      </c>
      <c r="R5187">
        <v>61140</v>
      </c>
      <c r="S5187">
        <v>61140</v>
      </c>
    </row>
    <row r="5188" spans="1:19" x14ac:dyDescent="0.2">
      <c r="A5188" t="s">
        <v>12286</v>
      </c>
      <c r="B5188" t="s">
        <v>12287</v>
      </c>
      <c r="C5188" t="s">
        <v>12288</v>
      </c>
      <c r="D5188">
        <v>48</v>
      </c>
      <c r="E5188" t="str">
        <f t="shared" si="567"/>
        <v>48</v>
      </c>
      <c r="F5188" t="str">
        <f t="shared" si="568"/>
        <v>TH-48</v>
      </c>
      <c r="G5188" t="s">
        <v>8628</v>
      </c>
      <c r="H5188" t="s">
        <v>8627</v>
      </c>
      <c r="I5188">
        <v>6106</v>
      </c>
      <c r="J5188" t="str">
        <f t="shared" si="569"/>
        <v>TH-6106</v>
      </c>
      <c r="K5188" t="s">
        <v>4886</v>
      </c>
      <c r="L5188" t="s">
        <v>4885</v>
      </c>
      <c r="M5188">
        <v>610603</v>
      </c>
      <c r="N5188" t="str">
        <f t="shared" si="570"/>
        <v>TH-610603</v>
      </c>
      <c r="O5188" t="s">
        <v>1732</v>
      </c>
      <c r="P5188" t="s">
        <v>1731</v>
      </c>
      <c r="Q5188">
        <v>61140</v>
      </c>
      <c r="R5188">
        <v>61140</v>
      </c>
      <c r="S5188">
        <v>61140</v>
      </c>
    </row>
    <row r="5189" spans="1:19" x14ac:dyDescent="0.2">
      <c r="A5189" t="s">
        <v>12286</v>
      </c>
      <c r="B5189" t="s">
        <v>12287</v>
      </c>
      <c r="C5189" t="s">
        <v>12288</v>
      </c>
      <c r="D5189">
        <v>48</v>
      </c>
      <c r="E5189" t="str">
        <f t="shared" si="567"/>
        <v>48</v>
      </c>
      <c r="F5189" t="str">
        <f t="shared" si="568"/>
        <v>TH-48</v>
      </c>
      <c r="G5189" t="s">
        <v>8628</v>
      </c>
      <c r="H5189" t="s">
        <v>8627</v>
      </c>
      <c r="I5189">
        <v>6106</v>
      </c>
      <c r="J5189" t="str">
        <f t="shared" si="569"/>
        <v>TH-6106</v>
      </c>
      <c r="K5189" t="s">
        <v>4886</v>
      </c>
      <c r="L5189" t="s">
        <v>4885</v>
      </c>
      <c r="M5189">
        <v>610604</v>
      </c>
      <c r="N5189" t="str">
        <f t="shared" si="570"/>
        <v>TH-610604</v>
      </c>
      <c r="O5189" t="s">
        <v>8698</v>
      </c>
      <c r="P5189" t="s">
        <v>8697</v>
      </c>
      <c r="Q5189">
        <v>61140</v>
      </c>
      <c r="R5189">
        <v>61140</v>
      </c>
      <c r="S5189">
        <v>61140</v>
      </c>
    </row>
    <row r="5190" spans="1:19" x14ac:dyDescent="0.2">
      <c r="A5190" t="s">
        <v>12286</v>
      </c>
      <c r="B5190" t="s">
        <v>12287</v>
      </c>
      <c r="C5190" t="s">
        <v>12288</v>
      </c>
      <c r="D5190">
        <v>48</v>
      </c>
      <c r="E5190" t="str">
        <f t="shared" si="567"/>
        <v>48</v>
      </c>
      <c r="F5190" t="str">
        <f t="shared" si="568"/>
        <v>TH-48</v>
      </c>
      <c r="G5190" t="s">
        <v>8628</v>
      </c>
      <c r="H5190" t="s">
        <v>8627</v>
      </c>
      <c r="I5190">
        <v>6106</v>
      </c>
      <c r="J5190" t="str">
        <f t="shared" si="569"/>
        <v>TH-6106</v>
      </c>
      <c r="K5190" t="s">
        <v>4886</v>
      </c>
      <c r="L5190" t="s">
        <v>4885</v>
      </c>
      <c r="M5190">
        <v>610605</v>
      </c>
      <c r="N5190" t="str">
        <f t="shared" si="570"/>
        <v>TH-610605</v>
      </c>
      <c r="O5190" t="s">
        <v>3295</v>
      </c>
      <c r="P5190" t="s">
        <v>3294</v>
      </c>
      <c r="Q5190">
        <v>61180</v>
      </c>
      <c r="R5190">
        <v>61180</v>
      </c>
      <c r="S5190">
        <v>61180</v>
      </c>
    </row>
    <row r="5191" spans="1:19" x14ac:dyDescent="0.2">
      <c r="A5191" t="s">
        <v>12286</v>
      </c>
      <c r="B5191" t="s">
        <v>12287</v>
      </c>
      <c r="C5191" t="s">
        <v>12288</v>
      </c>
      <c r="D5191">
        <v>48</v>
      </c>
      <c r="E5191" t="str">
        <f t="shared" si="567"/>
        <v>48</v>
      </c>
      <c r="F5191" t="str">
        <f t="shared" si="568"/>
        <v>TH-48</v>
      </c>
      <c r="G5191" t="s">
        <v>8628</v>
      </c>
      <c r="H5191" t="s">
        <v>8627</v>
      </c>
      <c r="I5191">
        <v>6106</v>
      </c>
      <c r="J5191" t="str">
        <f t="shared" si="569"/>
        <v>TH-6106</v>
      </c>
      <c r="K5191" t="s">
        <v>4886</v>
      </c>
      <c r="L5191" t="s">
        <v>4885</v>
      </c>
      <c r="M5191">
        <v>610606</v>
      </c>
      <c r="N5191" t="str">
        <f t="shared" si="570"/>
        <v>TH-610606</v>
      </c>
      <c r="O5191" t="s">
        <v>8700</v>
      </c>
      <c r="P5191" t="s">
        <v>8699</v>
      </c>
      <c r="Q5191">
        <v>61180</v>
      </c>
      <c r="R5191">
        <v>61180</v>
      </c>
      <c r="S5191">
        <v>61180</v>
      </c>
    </row>
    <row r="5192" spans="1:19" x14ac:dyDescent="0.2">
      <c r="A5192" t="s">
        <v>12286</v>
      </c>
      <c r="B5192" t="s">
        <v>12287</v>
      </c>
      <c r="C5192" t="s">
        <v>12288</v>
      </c>
      <c r="D5192">
        <v>48</v>
      </c>
      <c r="E5192" t="str">
        <f t="shared" si="567"/>
        <v>48</v>
      </c>
      <c r="F5192" t="str">
        <f t="shared" si="568"/>
        <v>TH-48</v>
      </c>
      <c r="G5192" t="s">
        <v>8628</v>
      </c>
      <c r="H5192" t="s">
        <v>8627</v>
      </c>
      <c r="I5192">
        <v>6106</v>
      </c>
      <c r="J5192" t="str">
        <f t="shared" si="569"/>
        <v>TH-6106</v>
      </c>
      <c r="K5192" t="s">
        <v>4886</v>
      </c>
      <c r="L5192" t="s">
        <v>4885</v>
      </c>
      <c r="M5192">
        <v>610607</v>
      </c>
      <c r="N5192" t="str">
        <f t="shared" si="570"/>
        <v>TH-610607</v>
      </c>
      <c r="O5192" t="s">
        <v>8702</v>
      </c>
      <c r="P5192" t="s">
        <v>8701</v>
      </c>
      <c r="Q5192">
        <v>61140</v>
      </c>
      <c r="R5192">
        <v>61140</v>
      </c>
      <c r="S5192">
        <v>61140</v>
      </c>
    </row>
    <row r="5193" spans="1:19" x14ac:dyDescent="0.2">
      <c r="A5193" t="s">
        <v>12286</v>
      </c>
      <c r="B5193" t="s">
        <v>12287</v>
      </c>
      <c r="C5193" t="s">
        <v>12288</v>
      </c>
      <c r="D5193">
        <v>48</v>
      </c>
      <c r="E5193" t="str">
        <f t="shared" si="567"/>
        <v>48</v>
      </c>
      <c r="F5193" t="str">
        <f t="shared" si="568"/>
        <v>TH-48</v>
      </c>
      <c r="G5193" t="s">
        <v>8628</v>
      </c>
      <c r="H5193" t="s">
        <v>8627</v>
      </c>
      <c r="I5193">
        <v>6106</v>
      </c>
      <c r="J5193" t="str">
        <f t="shared" si="569"/>
        <v>TH-6106</v>
      </c>
      <c r="K5193" t="s">
        <v>4886</v>
      </c>
      <c r="L5193" t="s">
        <v>4885</v>
      </c>
      <c r="M5193">
        <v>610609</v>
      </c>
      <c r="N5193" t="str">
        <f t="shared" si="570"/>
        <v>TH-610609</v>
      </c>
      <c r="O5193" t="s">
        <v>45</v>
      </c>
      <c r="P5193" t="s">
        <v>44</v>
      </c>
      <c r="Q5193">
        <v>61180</v>
      </c>
      <c r="R5193">
        <v>61180</v>
      </c>
      <c r="S5193">
        <v>61180</v>
      </c>
    </row>
    <row r="5194" spans="1:19" x14ac:dyDescent="0.2">
      <c r="A5194" t="s">
        <v>12286</v>
      </c>
      <c r="B5194" t="s">
        <v>12287</v>
      </c>
      <c r="C5194" t="s">
        <v>12288</v>
      </c>
      <c r="D5194">
        <v>48</v>
      </c>
      <c r="E5194" t="str">
        <f t="shared" si="567"/>
        <v>48</v>
      </c>
      <c r="F5194" t="str">
        <f t="shared" si="568"/>
        <v>TH-48</v>
      </c>
      <c r="G5194" t="s">
        <v>8628</v>
      </c>
      <c r="H5194" t="s">
        <v>8627</v>
      </c>
      <c r="I5194">
        <v>6106</v>
      </c>
      <c r="J5194" t="str">
        <f t="shared" si="569"/>
        <v>TH-6106</v>
      </c>
      <c r="K5194" t="s">
        <v>4886</v>
      </c>
      <c r="L5194" t="s">
        <v>4885</v>
      </c>
      <c r="M5194">
        <v>610610</v>
      </c>
      <c r="N5194" t="str">
        <f t="shared" si="570"/>
        <v>TH-610610</v>
      </c>
      <c r="O5194" t="s">
        <v>8704</v>
      </c>
      <c r="P5194" t="s">
        <v>8703</v>
      </c>
      <c r="Q5194">
        <v>61180</v>
      </c>
      <c r="R5194">
        <v>61180</v>
      </c>
      <c r="S5194">
        <v>61180</v>
      </c>
    </row>
    <row r="5195" spans="1:19" x14ac:dyDescent="0.2">
      <c r="A5195" t="s">
        <v>12286</v>
      </c>
      <c r="B5195" t="s">
        <v>12287</v>
      </c>
      <c r="C5195" t="s">
        <v>12288</v>
      </c>
      <c r="D5195">
        <v>48</v>
      </c>
      <c r="E5195" t="str">
        <f t="shared" si="567"/>
        <v>48</v>
      </c>
      <c r="F5195" t="str">
        <f t="shared" si="568"/>
        <v>TH-48</v>
      </c>
      <c r="G5195" t="s">
        <v>8628</v>
      </c>
      <c r="H5195" t="s">
        <v>8627</v>
      </c>
      <c r="I5195">
        <v>6106</v>
      </c>
      <c r="J5195" t="str">
        <f t="shared" si="569"/>
        <v>TH-6106</v>
      </c>
      <c r="K5195" t="s">
        <v>4886</v>
      </c>
      <c r="L5195" t="s">
        <v>4885</v>
      </c>
      <c r="M5195">
        <v>610611</v>
      </c>
      <c r="N5195" t="str">
        <f t="shared" si="570"/>
        <v>TH-610611</v>
      </c>
      <c r="O5195" t="s">
        <v>1944</v>
      </c>
      <c r="P5195" t="s">
        <v>1943</v>
      </c>
      <c r="Q5195">
        <v>61140</v>
      </c>
      <c r="R5195">
        <v>61140</v>
      </c>
      <c r="S5195">
        <v>61140</v>
      </c>
    </row>
    <row r="5196" spans="1:19" x14ac:dyDescent="0.2">
      <c r="A5196" t="s">
        <v>12286</v>
      </c>
      <c r="B5196" t="s">
        <v>12287</v>
      </c>
      <c r="C5196" t="s">
        <v>12288</v>
      </c>
      <c r="D5196">
        <v>48</v>
      </c>
      <c r="E5196" t="str">
        <f t="shared" si="567"/>
        <v>48</v>
      </c>
      <c r="F5196" t="str">
        <f t="shared" si="568"/>
        <v>TH-48</v>
      </c>
      <c r="G5196" t="s">
        <v>8628</v>
      </c>
      <c r="H5196" t="s">
        <v>8627</v>
      </c>
      <c r="I5196">
        <v>6106</v>
      </c>
      <c r="J5196" t="str">
        <f t="shared" si="569"/>
        <v>TH-6106</v>
      </c>
      <c r="K5196" t="s">
        <v>4886</v>
      </c>
      <c r="L5196" t="s">
        <v>4885</v>
      </c>
      <c r="M5196">
        <v>610612</v>
      </c>
      <c r="N5196" t="str">
        <f t="shared" si="570"/>
        <v>TH-610612</v>
      </c>
      <c r="O5196" t="s">
        <v>8706</v>
      </c>
      <c r="P5196" t="s">
        <v>8705</v>
      </c>
      <c r="Q5196">
        <v>61180</v>
      </c>
      <c r="R5196">
        <v>61180</v>
      </c>
      <c r="S5196">
        <v>61180</v>
      </c>
    </row>
    <row r="5197" spans="1:19" x14ac:dyDescent="0.2">
      <c r="A5197" t="s">
        <v>12286</v>
      </c>
      <c r="B5197" t="s">
        <v>12287</v>
      </c>
      <c r="C5197" t="s">
        <v>12288</v>
      </c>
      <c r="D5197">
        <v>48</v>
      </c>
      <c r="E5197" t="str">
        <f t="shared" si="567"/>
        <v>48</v>
      </c>
      <c r="F5197" t="str">
        <f t="shared" si="568"/>
        <v>TH-48</v>
      </c>
      <c r="G5197" t="s">
        <v>8628</v>
      </c>
      <c r="H5197" t="s">
        <v>8627</v>
      </c>
      <c r="I5197">
        <v>6106</v>
      </c>
      <c r="J5197" t="str">
        <f t="shared" si="569"/>
        <v>TH-6106</v>
      </c>
      <c r="K5197" t="s">
        <v>4886</v>
      </c>
      <c r="L5197" t="s">
        <v>4885</v>
      </c>
      <c r="M5197">
        <v>610613</v>
      </c>
      <c r="N5197" t="str">
        <f t="shared" si="570"/>
        <v>TH-610613</v>
      </c>
      <c r="O5197" t="s">
        <v>8708</v>
      </c>
      <c r="P5197" t="s">
        <v>8707</v>
      </c>
      <c r="Q5197">
        <v>61180</v>
      </c>
      <c r="R5197">
        <v>61180</v>
      </c>
      <c r="S5197">
        <v>61180</v>
      </c>
    </row>
    <row r="5198" spans="1:19" x14ac:dyDescent="0.2">
      <c r="A5198" t="s">
        <v>12286</v>
      </c>
      <c r="B5198" t="s">
        <v>12287</v>
      </c>
      <c r="C5198" t="s">
        <v>12288</v>
      </c>
      <c r="D5198">
        <v>48</v>
      </c>
      <c r="E5198" t="str">
        <f t="shared" si="567"/>
        <v>48</v>
      </c>
      <c r="F5198" t="str">
        <f t="shared" si="568"/>
        <v>TH-48</v>
      </c>
      <c r="G5198" t="s">
        <v>8628</v>
      </c>
      <c r="H5198" t="s">
        <v>8627</v>
      </c>
      <c r="I5198">
        <v>6106</v>
      </c>
      <c r="J5198" t="str">
        <f t="shared" si="569"/>
        <v>TH-6106</v>
      </c>
      <c r="K5198" t="s">
        <v>4886</v>
      </c>
      <c r="L5198" t="s">
        <v>4885</v>
      </c>
      <c r="M5198">
        <v>610614</v>
      </c>
      <c r="N5198" t="str">
        <f t="shared" si="570"/>
        <v>TH-610614</v>
      </c>
      <c r="O5198" t="s">
        <v>8710</v>
      </c>
      <c r="P5198" t="s">
        <v>8709</v>
      </c>
      <c r="Q5198">
        <v>61140</v>
      </c>
      <c r="R5198">
        <v>61140</v>
      </c>
      <c r="S5198">
        <v>61140</v>
      </c>
    </row>
    <row r="5199" spans="1:19" x14ac:dyDescent="0.2">
      <c r="A5199" t="s">
        <v>12286</v>
      </c>
      <c r="B5199" t="s">
        <v>12287</v>
      </c>
      <c r="C5199" t="s">
        <v>12288</v>
      </c>
      <c r="D5199">
        <v>48</v>
      </c>
      <c r="E5199" t="str">
        <f t="shared" si="567"/>
        <v>48</v>
      </c>
      <c r="F5199" t="str">
        <f t="shared" si="568"/>
        <v>TH-48</v>
      </c>
      <c r="G5199" t="s">
        <v>8628</v>
      </c>
      <c r="H5199" t="s">
        <v>8627</v>
      </c>
      <c r="I5199">
        <v>6107</v>
      </c>
      <c r="J5199" t="str">
        <f t="shared" si="569"/>
        <v>TH-6107</v>
      </c>
      <c r="K5199" t="s">
        <v>8712</v>
      </c>
      <c r="L5199" t="s">
        <v>8711</v>
      </c>
      <c r="M5199">
        <v>610701</v>
      </c>
      <c r="N5199" t="str">
        <f t="shared" si="570"/>
        <v>TH-610701</v>
      </c>
      <c r="O5199" t="s">
        <v>8712</v>
      </c>
      <c r="P5199" t="s">
        <v>8711</v>
      </c>
      <c r="Q5199">
        <v>61160</v>
      </c>
      <c r="R5199">
        <v>61160</v>
      </c>
      <c r="S5199">
        <v>61160</v>
      </c>
    </row>
    <row r="5200" spans="1:19" x14ac:dyDescent="0.2">
      <c r="A5200" t="s">
        <v>12286</v>
      </c>
      <c r="B5200" t="s">
        <v>12287</v>
      </c>
      <c r="C5200" t="s">
        <v>12288</v>
      </c>
      <c r="D5200">
        <v>48</v>
      </c>
      <c r="E5200" t="str">
        <f t="shared" si="567"/>
        <v>48</v>
      </c>
      <c r="F5200" t="str">
        <f t="shared" si="568"/>
        <v>TH-48</v>
      </c>
      <c r="G5200" t="s">
        <v>8628</v>
      </c>
      <c r="H5200" t="s">
        <v>8627</v>
      </c>
      <c r="I5200">
        <v>6107</v>
      </c>
      <c r="J5200" t="str">
        <f t="shared" si="569"/>
        <v>TH-6107</v>
      </c>
      <c r="K5200" t="s">
        <v>8712</v>
      </c>
      <c r="L5200" t="s">
        <v>8711</v>
      </c>
      <c r="M5200">
        <v>610702</v>
      </c>
      <c r="N5200" t="str">
        <f t="shared" si="570"/>
        <v>TH-610702</v>
      </c>
      <c r="O5200" t="s">
        <v>8714</v>
      </c>
      <c r="P5200" t="s">
        <v>8713</v>
      </c>
      <c r="Q5200">
        <v>61160</v>
      </c>
      <c r="R5200">
        <v>61160</v>
      </c>
      <c r="S5200">
        <v>61160</v>
      </c>
    </row>
    <row r="5201" spans="1:19" x14ac:dyDescent="0.2">
      <c r="A5201" t="s">
        <v>12286</v>
      </c>
      <c r="B5201" t="s">
        <v>12287</v>
      </c>
      <c r="C5201" t="s">
        <v>12288</v>
      </c>
      <c r="D5201">
        <v>48</v>
      </c>
      <c r="E5201" t="str">
        <f t="shared" si="567"/>
        <v>48</v>
      </c>
      <c r="F5201" t="str">
        <f t="shared" si="568"/>
        <v>TH-48</v>
      </c>
      <c r="G5201" t="s">
        <v>8628</v>
      </c>
      <c r="H5201" t="s">
        <v>8627</v>
      </c>
      <c r="I5201">
        <v>6107</v>
      </c>
      <c r="J5201" t="str">
        <f t="shared" si="569"/>
        <v>TH-6107</v>
      </c>
      <c r="K5201" t="s">
        <v>8712</v>
      </c>
      <c r="L5201" t="s">
        <v>8711</v>
      </c>
      <c r="M5201">
        <v>610703</v>
      </c>
      <c r="N5201" t="str">
        <f t="shared" si="570"/>
        <v>TH-610703</v>
      </c>
      <c r="O5201" t="s">
        <v>8716</v>
      </c>
      <c r="P5201" t="s">
        <v>8715</v>
      </c>
      <c r="Q5201">
        <v>61160</v>
      </c>
      <c r="R5201">
        <v>61160</v>
      </c>
      <c r="S5201">
        <v>61160</v>
      </c>
    </row>
    <row r="5202" spans="1:19" x14ac:dyDescent="0.2">
      <c r="A5202" t="s">
        <v>12286</v>
      </c>
      <c r="B5202" t="s">
        <v>12287</v>
      </c>
      <c r="C5202" t="s">
        <v>12288</v>
      </c>
      <c r="D5202">
        <v>48</v>
      </c>
      <c r="E5202" t="str">
        <f t="shared" si="567"/>
        <v>48</v>
      </c>
      <c r="F5202" t="str">
        <f t="shared" si="568"/>
        <v>TH-48</v>
      </c>
      <c r="G5202" t="s">
        <v>8628</v>
      </c>
      <c r="H5202" t="s">
        <v>8627</v>
      </c>
      <c r="I5202">
        <v>6107</v>
      </c>
      <c r="J5202" t="str">
        <f t="shared" si="569"/>
        <v>TH-6107</v>
      </c>
      <c r="K5202" t="s">
        <v>8712</v>
      </c>
      <c r="L5202" t="s">
        <v>8711</v>
      </c>
      <c r="M5202">
        <v>610704</v>
      </c>
      <c r="N5202" t="str">
        <f t="shared" si="570"/>
        <v>TH-610704</v>
      </c>
      <c r="O5202" t="s">
        <v>8718</v>
      </c>
      <c r="P5202" t="s">
        <v>8717</v>
      </c>
      <c r="Q5202">
        <v>61160</v>
      </c>
      <c r="R5202">
        <v>61160</v>
      </c>
      <c r="S5202">
        <v>61160</v>
      </c>
    </row>
    <row r="5203" spans="1:19" x14ac:dyDescent="0.2">
      <c r="A5203" t="s">
        <v>12286</v>
      </c>
      <c r="B5203" t="s">
        <v>12287</v>
      </c>
      <c r="C5203" t="s">
        <v>12288</v>
      </c>
      <c r="D5203">
        <v>48</v>
      </c>
      <c r="E5203" t="str">
        <f t="shared" si="567"/>
        <v>48</v>
      </c>
      <c r="F5203" t="str">
        <f t="shared" si="568"/>
        <v>TH-48</v>
      </c>
      <c r="G5203" t="s">
        <v>8628</v>
      </c>
      <c r="H5203" t="s">
        <v>8627</v>
      </c>
      <c r="I5203">
        <v>6107</v>
      </c>
      <c r="J5203" t="str">
        <f t="shared" si="569"/>
        <v>TH-6107</v>
      </c>
      <c r="K5203" t="s">
        <v>8712</v>
      </c>
      <c r="L5203" t="s">
        <v>8711</v>
      </c>
      <c r="M5203">
        <v>610705</v>
      </c>
      <c r="N5203" t="str">
        <f t="shared" ref="N5203:O5218" si="571">"TH-" &amp; M5203</f>
        <v>TH-610705</v>
      </c>
      <c r="O5203" t="s">
        <v>8720</v>
      </c>
      <c r="P5203" t="s">
        <v>8719</v>
      </c>
      <c r="Q5203">
        <v>61160</v>
      </c>
      <c r="R5203">
        <v>61160</v>
      </c>
      <c r="S5203">
        <v>61160</v>
      </c>
    </row>
    <row r="5204" spans="1:19" x14ac:dyDescent="0.2">
      <c r="A5204" t="s">
        <v>12286</v>
      </c>
      <c r="B5204" t="s">
        <v>12287</v>
      </c>
      <c r="C5204" t="s">
        <v>12288</v>
      </c>
      <c r="D5204">
        <v>48</v>
      </c>
      <c r="E5204" t="str">
        <f t="shared" si="567"/>
        <v>48</v>
      </c>
      <c r="F5204" t="str">
        <f t="shared" si="568"/>
        <v>TH-48</v>
      </c>
      <c r="G5204" t="s">
        <v>8628</v>
      </c>
      <c r="H5204" t="s">
        <v>8627</v>
      </c>
      <c r="I5204">
        <v>6107</v>
      </c>
      <c r="J5204" t="str">
        <f t="shared" si="569"/>
        <v>TH-6107</v>
      </c>
      <c r="K5204" t="s">
        <v>8712</v>
      </c>
      <c r="L5204" t="s">
        <v>8711</v>
      </c>
      <c r="M5204">
        <v>610706</v>
      </c>
      <c r="N5204" t="str">
        <f t="shared" si="571"/>
        <v>TH-610706</v>
      </c>
      <c r="O5204" t="s">
        <v>8722</v>
      </c>
      <c r="P5204" t="s">
        <v>8721</v>
      </c>
      <c r="Q5204">
        <v>61160</v>
      </c>
      <c r="R5204">
        <v>61160</v>
      </c>
      <c r="S5204">
        <v>61160</v>
      </c>
    </row>
    <row r="5205" spans="1:19" x14ac:dyDescent="0.2">
      <c r="A5205" t="s">
        <v>12286</v>
      </c>
      <c r="B5205" t="s">
        <v>12287</v>
      </c>
      <c r="C5205" t="s">
        <v>12288</v>
      </c>
      <c r="D5205">
        <v>48</v>
      </c>
      <c r="E5205" t="str">
        <f t="shared" si="567"/>
        <v>48</v>
      </c>
      <c r="F5205" t="str">
        <f t="shared" si="568"/>
        <v>TH-48</v>
      </c>
      <c r="G5205" t="s">
        <v>8628</v>
      </c>
      <c r="H5205" t="s">
        <v>8627</v>
      </c>
      <c r="I5205">
        <v>6108</v>
      </c>
      <c r="J5205" t="str">
        <f t="shared" si="569"/>
        <v>TH-6108</v>
      </c>
      <c r="K5205" t="s">
        <v>8724</v>
      </c>
      <c r="L5205" t="s">
        <v>8723</v>
      </c>
      <c r="M5205">
        <v>610801</v>
      </c>
      <c r="N5205" t="str">
        <f t="shared" si="571"/>
        <v>TH-610801</v>
      </c>
      <c r="O5205" t="s">
        <v>8726</v>
      </c>
      <c r="P5205" t="s">
        <v>8725</v>
      </c>
      <c r="Q5205">
        <v>61170</v>
      </c>
      <c r="R5205">
        <v>61170</v>
      </c>
      <c r="S5205">
        <v>61170</v>
      </c>
    </row>
    <row r="5206" spans="1:19" x14ac:dyDescent="0.2">
      <c r="A5206" t="s">
        <v>12286</v>
      </c>
      <c r="B5206" t="s">
        <v>12287</v>
      </c>
      <c r="C5206" t="s">
        <v>12288</v>
      </c>
      <c r="D5206">
        <v>48</v>
      </c>
      <c r="E5206" t="str">
        <f t="shared" si="567"/>
        <v>48</v>
      </c>
      <c r="F5206" t="str">
        <f t="shared" si="568"/>
        <v>TH-48</v>
      </c>
      <c r="G5206" t="s">
        <v>8628</v>
      </c>
      <c r="H5206" t="s">
        <v>8627</v>
      </c>
      <c r="I5206">
        <v>6108</v>
      </c>
      <c r="J5206" t="str">
        <f t="shared" si="569"/>
        <v>TH-6108</v>
      </c>
      <c r="K5206" t="s">
        <v>8724</v>
      </c>
      <c r="L5206" t="s">
        <v>8723</v>
      </c>
      <c r="M5206">
        <v>610802</v>
      </c>
      <c r="N5206" t="str">
        <f t="shared" si="571"/>
        <v>TH-610802</v>
      </c>
      <c r="O5206" t="s">
        <v>2695</v>
      </c>
      <c r="P5206" t="s">
        <v>2694</v>
      </c>
      <c r="Q5206">
        <v>61170</v>
      </c>
      <c r="R5206">
        <v>61170</v>
      </c>
      <c r="S5206">
        <v>61170</v>
      </c>
    </row>
    <row r="5207" spans="1:19" x14ac:dyDescent="0.2">
      <c r="A5207" t="s">
        <v>12286</v>
      </c>
      <c r="B5207" t="s">
        <v>12287</v>
      </c>
      <c r="C5207" t="s">
        <v>12288</v>
      </c>
      <c r="D5207">
        <v>48</v>
      </c>
      <c r="E5207" t="str">
        <f t="shared" si="567"/>
        <v>48</v>
      </c>
      <c r="F5207" t="str">
        <f t="shared" si="568"/>
        <v>TH-48</v>
      </c>
      <c r="G5207" t="s">
        <v>8628</v>
      </c>
      <c r="H5207" t="s">
        <v>8627</v>
      </c>
      <c r="I5207">
        <v>6108</v>
      </c>
      <c r="J5207" t="str">
        <f t="shared" si="569"/>
        <v>TH-6108</v>
      </c>
      <c r="K5207" t="s">
        <v>8724</v>
      </c>
      <c r="L5207" t="s">
        <v>8723</v>
      </c>
      <c r="M5207">
        <v>610803</v>
      </c>
      <c r="N5207" t="str">
        <f t="shared" si="571"/>
        <v>TH-610803</v>
      </c>
      <c r="O5207" t="s">
        <v>8724</v>
      </c>
      <c r="P5207" t="s">
        <v>8723</v>
      </c>
      <c r="Q5207">
        <v>61170</v>
      </c>
      <c r="R5207">
        <v>61170</v>
      </c>
      <c r="S5207">
        <v>61170</v>
      </c>
    </row>
    <row r="5208" spans="1:19" x14ac:dyDescent="0.2">
      <c r="A5208" t="s">
        <v>12286</v>
      </c>
      <c r="B5208" t="s">
        <v>12287</v>
      </c>
      <c r="C5208" t="s">
        <v>12288</v>
      </c>
      <c r="D5208">
        <v>49</v>
      </c>
      <c r="E5208" t="str">
        <f t="shared" si="567"/>
        <v>49</v>
      </c>
      <c r="F5208" t="str">
        <f t="shared" si="568"/>
        <v>TH-49</v>
      </c>
      <c r="G5208" t="s">
        <v>8728</v>
      </c>
      <c r="H5208" t="s">
        <v>8727</v>
      </c>
      <c r="I5208">
        <v>6201</v>
      </c>
      <c r="J5208" t="str">
        <f t="shared" si="569"/>
        <v>TH-6201</v>
      </c>
      <c r="K5208" t="s">
        <v>8730</v>
      </c>
      <c r="L5208" t="s">
        <v>8729</v>
      </c>
      <c r="M5208">
        <v>620101</v>
      </c>
      <c r="N5208" t="str">
        <f t="shared" si="571"/>
        <v>TH-620101</v>
      </c>
      <c r="O5208" t="s">
        <v>1603</v>
      </c>
      <c r="P5208" t="s">
        <v>1602</v>
      </c>
      <c r="Q5208">
        <v>62000</v>
      </c>
      <c r="R5208">
        <v>62000</v>
      </c>
      <c r="S5208">
        <v>62000</v>
      </c>
    </row>
    <row r="5209" spans="1:19" x14ac:dyDescent="0.2">
      <c r="A5209" t="s">
        <v>12286</v>
      </c>
      <c r="B5209" t="s">
        <v>12287</v>
      </c>
      <c r="C5209" t="s">
        <v>12288</v>
      </c>
      <c r="D5209">
        <v>49</v>
      </c>
      <c r="E5209" t="str">
        <f t="shared" si="567"/>
        <v>49</v>
      </c>
      <c r="F5209" t="str">
        <f t="shared" si="568"/>
        <v>TH-49</v>
      </c>
      <c r="G5209" t="s">
        <v>8728</v>
      </c>
      <c r="H5209" t="s">
        <v>8727</v>
      </c>
      <c r="I5209">
        <v>6201</v>
      </c>
      <c r="J5209" t="str">
        <f t="shared" si="569"/>
        <v>TH-6201</v>
      </c>
      <c r="K5209" t="s">
        <v>8730</v>
      </c>
      <c r="L5209" t="s">
        <v>8729</v>
      </c>
      <c r="M5209">
        <v>620102</v>
      </c>
      <c r="N5209" t="str">
        <f t="shared" si="571"/>
        <v>TH-620102</v>
      </c>
      <c r="O5209" t="s">
        <v>8732</v>
      </c>
      <c r="P5209" t="s">
        <v>8731</v>
      </c>
      <c r="Q5209">
        <v>62160</v>
      </c>
      <c r="R5209">
        <v>62160</v>
      </c>
      <c r="S5209">
        <v>62160</v>
      </c>
    </row>
    <row r="5210" spans="1:19" x14ac:dyDescent="0.2">
      <c r="A5210" t="s">
        <v>12286</v>
      </c>
      <c r="B5210" t="s">
        <v>12287</v>
      </c>
      <c r="C5210" t="s">
        <v>12288</v>
      </c>
      <c r="D5210">
        <v>49</v>
      </c>
      <c r="E5210" t="str">
        <f t="shared" si="567"/>
        <v>49</v>
      </c>
      <c r="F5210" t="str">
        <f t="shared" si="568"/>
        <v>TH-49</v>
      </c>
      <c r="G5210" t="s">
        <v>8728</v>
      </c>
      <c r="H5210" t="s">
        <v>8727</v>
      </c>
      <c r="I5210">
        <v>6201</v>
      </c>
      <c r="J5210" t="str">
        <f t="shared" si="569"/>
        <v>TH-6201</v>
      </c>
      <c r="K5210" t="s">
        <v>8730</v>
      </c>
      <c r="L5210" t="s">
        <v>8729</v>
      </c>
      <c r="M5210">
        <v>620103</v>
      </c>
      <c r="N5210" t="str">
        <f t="shared" si="571"/>
        <v>TH-620103</v>
      </c>
      <c r="O5210" t="s">
        <v>1134</v>
      </c>
      <c r="P5210" t="s">
        <v>1133</v>
      </c>
      <c r="Q5210">
        <v>62000</v>
      </c>
      <c r="R5210">
        <v>62000</v>
      </c>
      <c r="S5210">
        <v>62000</v>
      </c>
    </row>
    <row r="5211" spans="1:19" x14ac:dyDescent="0.2">
      <c r="A5211" t="s">
        <v>12286</v>
      </c>
      <c r="B5211" t="s">
        <v>12287</v>
      </c>
      <c r="C5211" t="s">
        <v>12288</v>
      </c>
      <c r="D5211">
        <v>49</v>
      </c>
      <c r="E5211" t="str">
        <f t="shared" si="567"/>
        <v>49</v>
      </c>
      <c r="F5211" t="str">
        <f t="shared" si="568"/>
        <v>TH-49</v>
      </c>
      <c r="G5211" t="s">
        <v>8728</v>
      </c>
      <c r="H5211" t="s">
        <v>8727</v>
      </c>
      <c r="I5211">
        <v>6201</v>
      </c>
      <c r="J5211" t="str">
        <f t="shared" si="569"/>
        <v>TH-6201</v>
      </c>
      <c r="K5211" t="s">
        <v>8730</v>
      </c>
      <c r="L5211" t="s">
        <v>8729</v>
      </c>
      <c r="M5211">
        <v>620104</v>
      </c>
      <c r="N5211" t="str">
        <f t="shared" si="571"/>
        <v>TH-620104</v>
      </c>
      <c r="O5211" t="s">
        <v>8734</v>
      </c>
      <c r="P5211" t="s">
        <v>8733</v>
      </c>
      <c r="Q5211">
        <v>62000</v>
      </c>
      <c r="R5211">
        <v>62000</v>
      </c>
      <c r="S5211">
        <v>62000</v>
      </c>
    </row>
    <row r="5212" spans="1:19" x14ac:dyDescent="0.2">
      <c r="A5212" t="s">
        <v>12286</v>
      </c>
      <c r="B5212" t="s">
        <v>12287</v>
      </c>
      <c r="C5212" t="s">
        <v>12288</v>
      </c>
      <c r="D5212">
        <v>49</v>
      </c>
      <c r="E5212" t="str">
        <f t="shared" si="567"/>
        <v>49</v>
      </c>
      <c r="F5212" t="str">
        <f t="shared" si="568"/>
        <v>TH-49</v>
      </c>
      <c r="G5212" t="s">
        <v>8728</v>
      </c>
      <c r="H5212" t="s">
        <v>8727</v>
      </c>
      <c r="I5212">
        <v>6201</v>
      </c>
      <c r="J5212" t="str">
        <f t="shared" si="569"/>
        <v>TH-6201</v>
      </c>
      <c r="K5212" t="s">
        <v>8730</v>
      </c>
      <c r="L5212" t="s">
        <v>8729</v>
      </c>
      <c r="M5212">
        <v>620105</v>
      </c>
      <c r="N5212" t="str">
        <f t="shared" si="571"/>
        <v>TH-620105</v>
      </c>
      <c r="O5212" t="s">
        <v>8736</v>
      </c>
      <c r="P5212" t="s">
        <v>8735</v>
      </c>
      <c r="Q5212">
        <v>62000</v>
      </c>
      <c r="R5212">
        <v>62000</v>
      </c>
      <c r="S5212">
        <v>62000</v>
      </c>
    </row>
    <row r="5213" spans="1:19" x14ac:dyDescent="0.2">
      <c r="A5213" t="s">
        <v>12286</v>
      </c>
      <c r="B5213" t="s">
        <v>12287</v>
      </c>
      <c r="C5213" t="s">
        <v>12288</v>
      </c>
      <c r="D5213">
        <v>49</v>
      </c>
      <c r="E5213" t="str">
        <f t="shared" si="567"/>
        <v>49</v>
      </c>
      <c r="F5213" t="str">
        <f t="shared" si="568"/>
        <v>TH-49</v>
      </c>
      <c r="G5213" t="s">
        <v>8728</v>
      </c>
      <c r="H5213" t="s">
        <v>8727</v>
      </c>
      <c r="I5213">
        <v>6201</v>
      </c>
      <c r="J5213" t="str">
        <f t="shared" si="569"/>
        <v>TH-6201</v>
      </c>
      <c r="K5213" t="s">
        <v>8730</v>
      </c>
      <c r="L5213" t="s">
        <v>8729</v>
      </c>
      <c r="M5213">
        <v>620106</v>
      </c>
      <c r="N5213" t="str">
        <f t="shared" si="571"/>
        <v>TH-620106</v>
      </c>
      <c r="O5213" t="s">
        <v>8738</v>
      </c>
      <c r="P5213" t="s">
        <v>8737</v>
      </c>
      <c r="Q5213">
        <v>62000</v>
      </c>
      <c r="R5213">
        <v>62000</v>
      </c>
      <c r="S5213">
        <v>62000</v>
      </c>
    </row>
    <row r="5214" spans="1:19" x14ac:dyDescent="0.2">
      <c r="A5214" t="s">
        <v>12286</v>
      </c>
      <c r="B5214" t="s">
        <v>12287</v>
      </c>
      <c r="C5214" t="s">
        <v>12288</v>
      </c>
      <c r="D5214">
        <v>49</v>
      </c>
      <c r="E5214" t="str">
        <f t="shared" si="567"/>
        <v>49</v>
      </c>
      <c r="F5214" t="str">
        <f t="shared" si="568"/>
        <v>TH-49</v>
      </c>
      <c r="G5214" t="s">
        <v>8728</v>
      </c>
      <c r="H5214" t="s">
        <v>8727</v>
      </c>
      <c r="I5214">
        <v>6201</v>
      </c>
      <c r="J5214" t="str">
        <f t="shared" si="569"/>
        <v>TH-6201</v>
      </c>
      <c r="K5214" t="s">
        <v>8730</v>
      </c>
      <c r="L5214" t="s">
        <v>8729</v>
      </c>
      <c r="M5214">
        <v>620107</v>
      </c>
      <c r="N5214" t="str">
        <f t="shared" si="571"/>
        <v>TH-620107</v>
      </c>
      <c r="O5214" t="s">
        <v>8740</v>
      </c>
      <c r="P5214" t="s">
        <v>8739</v>
      </c>
      <c r="Q5214">
        <v>62000</v>
      </c>
      <c r="R5214">
        <v>62000</v>
      </c>
      <c r="S5214">
        <v>62000</v>
      </c>
    </row>
    <row r="5215" spans="1:19" x14ac:dyDescent="0.2">
      <c r="A5215" t="s">
        <v>12286</v>
      </c>
      <c r="B5215" t="s">
        <v>12287</v>
      </c>
      <c r="C5215" t="s">
        <v>12288</v>
      </c>
      <c r="D5215">
        <v>49</v>
      </c>
      <c r="E5215" t="str">
        <f t="shared" si="567"/>
        <v>49</v>
      </c>
      <c r="F5215" t="str">
        <f t="shared" si="568"/>
        <v>TH-49</v>
      </c>
      <c r="G5215" t="s">
        <v>8728</v>
      </c>
      <c r="H5215" t="s">
        <v>8727</v>
      </c>
      <c r="I5215">
        <v>6201</v>
      </c>
      <c r="J5215" t="str">
        <f t="shared" si="569"/>
        <v>TH-6201</v>
      </c>
      <c r="K5215" t="s">
        <v>8730</v>
      </c>
      <c r="L5215" t="s">
        <v>8729</v>
      </c>
      <c r="M5215">
        <v>620110</v>
      </c>
      <c r="N5215" t="str">
        <f t="shared" si="571"/>
        <v>TH-620110</v>
      </c>
      <c r="O5215" t="s">
        <v>835</v>
      </c>
      <c r="P5215" t="s">
        <v>834</v>
      </c>
      <c r="Q5215">
        <v>62000</v>
      </c>
      <c r="R5215">
        <v>62000</v>
      </c>
      <c r="S5215">
        <v>62000</v>
      </c>
    </row>
    <row r="5216" spans="1:19" x14ac:dyDescent="0.2">
      <c r="A5216" t="s">
        <v>12286</v>
      </c>
      <c r="B5216" t="s">
        <v>12287</v>
      </c>
      <c r="C5216" t="s">
        <v>12288</v>
      </c>
      <c r="D5216">
        <v>49</v>
      </c>
      <c r="E5216" t="str">
        <f t="shared" si="567"/>
        <v>49</v>
      </c>
      <c r="F5216" t="str">
        <f t="shared" si="568"/>
        <v>TH-49</v>
      </c>
      <c r="G5216" t="s">
        <v>8728</v>
      </c>
      <c r="H5216" t="s">
        <v>8727</v>
      </c>
      <c r="I5216">
        <v>6201</v>
      </c>
      <c r="J5216" t="str">
        <f t="shared" si="569"/>
        <v>TH-6201</v>
      </c>
      <c r="K5216" t="s">
        <v>8730</v>
      </c>
      <c r="L5216" t="s">
        <v>8729</v>
      </c>
      <c r="M5216">
        <v>620111</v>
      </c>
      <c r="N5216" t="str">
        <f t="shared" si="571"/>
        <v>TH-620111</v>
      </c>
      <c r="O5216" t="s">
        <v>8742</v>
      </c>
      <c r="P5216" t="s">
        <v>8741</v>
      </c>
      <c r="Q5216">
        <v>62000</v>
      </c>
      <c r="R5216">
        <v>62000</v>
      </c>
      <c r="S5216">
        <v>62000</v>
      </c>
    </row>
    <row r="5217" spans="1:19" x14ac:dyDescent="0.2">
      <c r="A5217" t="s">
        <v>12286</v>
      </c>
      <c r="B5217" t="s">
        <v>12287</v>
      </c>
      <c r="C5217" t="s">
        <v>12288</v>
      </c>
      <c r="D5217">
        <v>49</v>
      </c>
      <c r="E5217" t="str">
        <f t="shared" si="567"/>
        <v>49</v>
      </c>
      <c r="F5217" t="str">
        <f t="shared" si="568"/>
        <v>TH-49</v>
      </c>
      <c r="G5217" t="s">
        <v>8728</v>
      </c>
      <c r="H5217" t="s">
        <v>8727</v>
      </c>
      <c r="I5217">
        <v>6201</v>
      </c>
      <c r="J5217" t="str">
        <f t="shared" si="569"/>
        <v>TH-6201</v>
      </c>
      <c r="K5217" t="s">
        <v>8730</v>
      </c>
      <c r="L5217" t="s">
        <v>8729</v>
      </c>
      <c r="M5217">
        <v>620112</v>
      </c>
      <c r="N5217" t="str">
        <f t="shared" si="571"/>
        <v>TH-620112</v>
      </c>
      <c r="O5217" t="s">
        <v>8744</v>
      </c>
      <c r="P5217" t="s">
        <v>8743</v>
      </c>
      <c r="Q5217">
        <v>62000</v>
      </c>
      <c r="R5217">
        <v>62000</v>
      </c>
      <c r="S5217">
        <v>62000</v>
      </c>
    </row>
    <row r="5218" spans="1:19" x14ac:dyDescent="0.2">
      <c r="A5218" t="s">
        <v>12286</v>
      </c>
      <c r="B5218" t="s">
        <v>12287</v>
      </c>
      <c r="C5218" t="s">
        <v>12288</v>
      </c>
      <c r="D5218">
        <v>49</v>
      </c>
      <c r="E5218" t="str">
        <f t="shared" si="567"/>
        <v>49</v>
      </c>
      <c r="F5218" t="str">
        <f t="shared" si="568"/>
        <v>TH-49</v>
      </c>
      <c r="G5218" t="s">
        <v>8728</v>
      </c>
      <c r="H5218" t="s">
        <v>8727</v>
      </c>
      <c r="I5218">
        <v>6201</v>
      </c>
      <c r="J5218" t="str">
        <f t="shared" si="569"/>
        <v>TH-6201</v>
      </c>
      <c r="K5218" t="s">
        <v>8730</v>
      </c>
      <c r="L5218" t="s">
        <v>8729</v>
      </c>
      <c r="M5218">
        <v>620113</v>
      </c>
      <c r="N5218" t="str">
        <f t="shared" si="571"/>
        <v>TH-620113</v>
      </c>
      <c r="O5218" t="s">
        <v>8746</v>
      </c>
      <c r="P5218" t="s">
        <v>8745</v>
      </c>
      <c r="Q5218">
        <v>62000</v>
      </c>
      <c r="R5218">
        <v>62000</v>
      </c>
      <c r="S5218">
        <v>62000</v>
      </c>
    </row>
    <row r="5219" spans="1:19" x14ac:dyDescent="0.2">
      <c r="A5219" t="s">
        <v>12286</v>
      </c>
      <c r="B5219" t="s">
        <v>12287</v>
      </c>
      <c r="C5219" t="s">
        <v>12288</v>
      </c>
      <c r="D5219">
        <v>49</v>
      </c>
      <c r="E5219" t="str">
        <f t="shared" si="567"/>
        <v>49</v>
      </c>
      <c r="F5219" t="str">
        <f t="shared" si="568"/>
        <v>TH-49</v>
      </c>
      <c r="G5219" t="s">
        <v>8728</v>
      </c>
      <c r="H5219" t="s">
        <v>8727</v>
      </c>
      <c r="I5219">
        <v>6201</v>
      </c>
      <c r="J5219" t="str">
        <f t="shared" si="569"/>
        <v>TH-6201</v>
      </c>
      <c r="K5219" t="s">
        <v>8730</v>
      </c>
      <c r="L5219" t="s">
        <v>8729</v>
      </c>
      <c r="M5219">
        <v>620114</v>
      </c>
      <c r="N5219" t="str">
        <f t="shared" ref="N5219:O5234" si="572">"TH-" &amp; M5219</f>
        <v>TH-620114</v>
      </c>
      <c r="O5219" t="s">
        <v>1493</v>
      </c>
      <c r="P5219" t="s">
        <v>1492</v>
      </c>
      <c r="Q5219">
        <v>62000</v>
      </c>
      <c r="R5219">
        <v>62000</v>
      </c>
      <c r="S5219">
        <v>62000</v>
      </c>
    </row>
    <row r="5220" spans="1:19" x14ac:dyDescent="0.2">
      <c r="A5220" t="s">
        <v>12286</v>
      </c>
      <c r="B5220" t="s">
        <v>12287</v>
      </c>
      <c r="C5220" t="s">
        <v>12288</v>
      </c>
      <c r="D5220">
        <v>49</v>
      </c>
      <c r="E5220" t="str">
        <f t="shared" si="567"/>
        <v>49</v>
      </c>
      <c r="F5220" t="str">
        <f t="shared" si="568"/>
        <v>TH-49</v>
      </c>
      <c r="G5220" t="s">
        <v>8728</v>
      </c>
      <c r="H5220" t="s">
        <v>8727</v>
      </c>
      <c r="I5220">
        <v>6201</v>
      </c>
      <c r="J5220" t="str">
        <f t="shared" si="569"/>
        <v>TH-6201</v>
      </c>
      <c r="K5220" t="s">
        <v>8730</v>
      </c>
      <c r="L5220" t="s">
        <v>8729</v>
      </c>
      <c r="M5220">
        <v>620115</v>
      </c>
      <c r="N5220" t="str">
        <f t="shared" si="572"/>
        <v>TH-620115</v>
      </c>
      <c r="O5220" t="s">
        <v>8748</v>
      </c>
      <c r="P5220" t="s">
        <v>8747</v>
      </c>
      <c r="Q5220">
        <v>62000</v>
      </c>
      <c r="R5220">
        <v>62000</v>
      </c>
      <c r="S5220">
        <v>62000</v>
      </c>
    </row>
    <row r="5221" spans="1:19" x14ac:dyDescent="0.2">
      <c r="A5221" t="s">
        <v>12286</v>
      </c>
      <c r="B5221" t="s">
        <v>12287</v>
      </c>
      <c r="C5221" t="s">
        <v>12288</v>
      </c>
      <c r="D5221">
        <v>49</v>
      </c>
      <c r="E5221" t="str">
        <f t="shared" si="567"/>
        <v>49</v>
      </c>
      <c r="F5221" t="str">
        <f t="shared" si="568"/>
        <v>TH-49</v>
      </c>
      <c r="G5221" t="s">
        <v>8728</v>
      </c>
      <c r="H5221" t="s">
        <v>8727</v>
      </c>
      <c r="I5221">
        <v>6201</v>
      </c>
      <c r="J5221" t="str">
        <f t="shared" si="569"/>
        <v>TH-6201</v>
      </c>
      <c r="K5221" t="s">
        <v>8730</v>
      </c>
      <c r="L5221" t="s">
        <v>8729</v>
      </c>
      <c r="M5221">
        <v>620117</v>
      </c>
      <c r="N5221" t="str">
        <f t="shared" si="572"/>
        <v>TH-620117</v>
      </c>
      <c r="O5221" t="s">
        <v>8750</v>
      </c>
      <c r="P5221" t="s">
        <v>8749</v>
      </c>
      <c r="Q5221">
        <v>62000</v>
      </c>
      <c r="R5221">
        <v>62000</v>
      </c>
      <c r="S5221">
        <v>62000</v>
      </c>
    </row>
    <row r="5222" spans="1:19" x14ac:dyDescent="0.2">
      <c r="A5222" t="s">
        <v>12286</v>
      </c>
      <c r="B5222" t="s">
        <v>12287</v>
      </c>
      <c r="C5222" t="s">
        <v>12288</v>
      </c>
      <c r="D5222">
        <v>49</v>
      </c>
      <c r="E5222" t="str">
        <f t="shared" si="567"/>
        <v>49</v>
      </c>
      <c r="F5222" t="str">
        <f t="shared" si="568"/>
        <v>TH-49</v>
      </c>
      <c r="G5222" t="s">
        <v>8728</v>
      </c>
      <c r="H5222" t="s">
        <v>8727</v>
      </c>
      <c r="I5222">
        <v>6201</v>
      </c>
      <c r="J5222" t="str">
        <f t="shared" si="569"/>
        <v>TH-6201</v>
      </c>
      <c r="K5222" t="s">
        <v>8730</v>
      </c>
      <c r="L5222" t="s">
        <v>8729</v>
      </c>
      <c r="M5222">
        <v>620118</v>
      </c>
      <c r="N5222" t="str">
        <f t="shared" si="572"/>
        <v>TH-620118</v>
      </c>
      <c r="O5222" t="s">
        <v>8752</v>
      </c>
      <c r="P5222" t="s">
        <v>8751</v>
      </c>
      <c r="Q5222">
        <v>62160</v>
      </c>
      <c r="R5222">
        <v>62160</v>
      </c>
      <c r="S5222">
        <v>62160</v>
      </c>
    </row>
    <row r="5223" spans="1:19" x14ac:dyDescent="0.2">
      <c r="A5223" t="s">
        <v>12286</v>
      </c>
      <c r="B5223" t="s">
        <v>12287</v>
      </c>
      <c r="C5223" t="s">
        <v>12288</v>
      </c>
      <c r="D5223">
        <v>49</v>
      </c>
      <c r="E5223" t="str">
        <f t="shared" si="567"/>
        <v>49</v>
      </c>
      <c r="F5223" t="str">
        <f t="shared" si="568"/>
        <v>TH-49</v>
      </c>
      <c r="G5223" t="s">
        <v>8728</v>
      </c>
      <c r="H5223" t="s">
        <v>8727</v>
      </c>
      <c r="I5223">
        <v>6201</v>
      </c>
      <c r="J5223" t="str">
        <f t="shared" si="569"/>
        <v>TH-6201</v>
      </c>
      <c r="K5223" t="s">
        <v>8730</v>
      </c>
      <c r="L5223" t="s">
        <v>8729</v>
      </c>
      <c r="M5223">
        <v>620119</v>
      </c>
      <c r="N5223" t="str">
        <f t="shared" si="572"/>
        <v>TH-620119</v>
      </c>
      <c r="O5223" t="s">
        <v>2721</v>
      </c>
      <c r="P5223" t="s">
        <v>2720</v>
      </c>
      <c r="Q5223">
        <v>62000</v>
      </c>
      <c r="R5223">
        <v>62000</v>
      </c>
      <c r="S5223">
        <v>62000</v>
      </c>
    </row>
    <row r="5224" spans="1:19" x14ac:dyDescent="0.2">
      <c r="A5224" t="s">
        <v>12286</v>
      </c>
      <c r="B5224" t="s">
        <v>12287</v>
      </c>
      <c r="C5224" t="s">
        <v>12288</v>
      </c>
      <c r="D5224">
        <v>49</v>
      </c>
      <c r="E5224" t="str">
        <f t="shared" si="567"/>
        <v>49</v>
      </c>
      <c r="F5224" t="str">
        <f t="shared" si="568"/>
        <v>TH-49</v>
      </c>
      <c r="G5224" t="s">
        <v>8728</v>
      </c>
      <c r="H5224" t="s">
        <v>8727</v>
      </c>
      <c r="I5224">
        <v>6202</v>
      </c>
      <c r="J5224" t="str">
        <f t="shared" si="569"/>
        <v>TH-6202</v>
      </c>
      <c r="K5224" t="s">
        <v>8754</v>
      </c>
      <c r="L5224" t="s">
        <v>8753</v>
      </c>
      <c r="M5224">
        <v>620201</v>
      </c>
      <c r="N5224" t="str">
        <f t="shared" si="572"/>
        <v>TH-620201</v>
      </c>
      <c r="O5224" t="s">
        <v>8754</v>
      </c>
      <c r="P5224" t="s">
        <v>8753</v>
      </c>
      <c r="Q5224">
        <v>62150</v>
      </c>
      <c r="R5224">
        <v>62150</v>
      </c>
      <c r="S5224">
        <v>62150</v>
      </c>
    </row>
    <row r="5225" spans="1:19" x14ac:dyDescent="0.2">
      <c r="A5225" t="s">
        <v>12286</v>
      </c>
      <c r="B5225" t="s">
        <v>12287</v>
      </c>
      <c r="C5225" t="s">
        <v>12288</v>
      </c>
      <c r="D5225">
        <v>49</v>
      </c>
      <c r="E5225" t="str">
        <f t="shared" si="567"/>
        <v>49</v>
      </c>
      <c r="F5225" t="str">
        <f t="shared" si="568"/>
        <v>TH-49</v>
      </c>
      <c r="G5225" t="s">
        <v>8728</v>
      </c>
      <c r="H5225" t="s">
        <v>8727</v>
      </c>
      <c r="I5225">
        <v>6202</v>
      </c>
      <c r="J5225" t="str">
        <f t="shared" si="569"/>
        <v>TH-6202</v>
      </c>
      <c r="K5225" t="s">
        <v>8754</v>
      </c>
      <c r="L5225" t="s">
        <v>8753</v>
      </c>
      <c r="M5225">
        <v>620202</v>
      </c>
      <c r="N5225" t="str">
        <f t="shared" si="572"/>
        <v>TH-620202</v>
      </c>
      <c r="O5225" t="s">
        <v>8756</v>
      </c>
      <c r="P5225" t="s">
        <v>8755</v>
      </c>
      <c r="Q5225">
        <v>62150</v>
      </c>
      <c r="R5225">
        <v>62150</v>
      </c>
      <c r="S5225">
        <v>62150</v>
      </c>
    </row>
    <row r="5226" spans="1:19" x14ac:dyDescent="0.2">
      <c r="A5226" t="s">
        <v>12286</v>
      </c>
      <c r="B5226" t="s">
        <v>12287</v>
      </c>
      <c r="C5226" t="s">
        <v>12288</v>
      </c>
      <c r="D5226">
        <v>49</v>
      </c>
      <c r="E5226" t="str">
        <f t="shared" si="567"/>
        <v>49</v>
      </c>
      <c r="F5226" t="str">
        <f t="shared" si="568"/>
        <v>TH-49</v>
      </c>
      <c r="G5226" t="s">
        <v>8728</v>
      </c>
      <c r="H5226" t="s">
        <v>8727</v>
      </c>
      <c r="I5226">
        <v>6202</v>
      </c>
      <c r="J5226" t="str">
        <f t="shared" si="569"/>
        <v>TH-6202</v>
      </c>
      <c r="K5226" t="s">
        <v>8754</v>
      </c>
      <c r="L5226" t="s">
        <v>8753</v>
      </c>
      <c r="M5226">
        <v>620203</v>
      </c>
      <c r="N5226" t="str">
        <f t="shared" si="572"/>
        <v>TH-620203</v>
      </c>
      <c r="O5226" t="s">
        <v>8758</v>
      </c>
      <c r="P5226" t="s">
        <v>8757</v>
      </c>
      <c r="Q5226">
        <v>62150</v>
      </c>
      <c r="R5226">
        <v>62150</v>
      </c>
      <c r="S5226">
        <v>62150</v>
      </c>
    </row>
    <row r="5227" spans="1:19" x14ac:dyDescent="0.2">
      <c r="A5227" t="s">
        <v>12286</v>
      </c>
      <c r="B5227" t="s">
        <v>12287</v>
      </c>
      <c r="C5227" t="s">
        <v>12288</v>
      </c>
      <c r="D5227">
        <v>49</v>
      </c>
      <c r="E5227" t="str">
        <f t="shared" si="567"/>
        <v>49</v>
      </c>
      <c r="F5227" t="str">
        <f t="shared" si="568"/>
        <v>TH-49</v>
      </c>
      <c r="G5227" t="s">
        <v>8728</v>
      </c>
      <c r="H5227" t="s">
        <v>8727</v>
      </c>
      <c r="I5227">
        <v>6202</v>
      </c>
      <c r="J5227" t="str">
        <f t="shared" si="569"/>
        <v>TH-6202</v>
      </c>
      <c r="K5227" t="s">
        <v>8754</v>
      </c>
      <c r="L5227" t="s">
        <v>8753</v>
      </c>
      <c r="M5227">
        <v>620204</v>
      </c>
      <c r="N5227" t="str">
        <f t="shared" si="572"/>
        <v>TH-620204</v>
      </c>
      <c r="O5227" t="s">
        <v>8760</v>
      </c>
      <c r="P5227" t="s">
        <v>8759</v>
      </c>
      <c r="Q5227">
        <v>62150</v>
      </c>
      <c r="R5227">
        <v>62150</v>
      </c>
      <c r="S5227">
        <v>62150</v>
      </c>
    </row>
    <row r="5228" spans="1:19" x14ac:dyDescent="0.2">
      <c r="A5228" t="s">
        <v>12286</v>
      </c>
      <c r="B5228" t="s">
        <v>12287</v>
      </c>
      <c r="C5228" t="s">
        <v>12288</v>
      </c>
      <c r="D5228">
        <v>49</v>
      </c>
      <c r="E5228" t="str">
        <f t="shared" si="567"/>
        <v>49</v>
      </c>
      <c r="F5228" t="str">
        <f t="shared" si="568"/>
        <v>TH-49</v>
      </c>
      <c r="G5228" t="s">
        <v>8728</v>
      </c>
      <c r="H5228" t="s">
        <v>8727</v>
      </c>
      <c r="I5228">
        <v>6202</v>
      </c>
      <c r="J5228" t="str">
        <f t="shared" si="569"/>
        <v>TH-6202</v>
      </c>
      <c r="K5228" t="s">
        <v>8754</v>
      </c>
      <c r="L5228" t="s">
        <v>8753</v>
      </c>
      <c r="M5228">
        <v>620205</v>
      </c>
      <c r="N5228" t="str">
        <f t="shared" si="572"/>
        <v>TH-620205</v>
      </c>
      <c r="O5228" t="s">
        <v>6519</v>
      </c>
      <c r="P5228" t="s">
        <v>6786</v>
      </c>
      <c r="Q5228">
        <v>62150</v>
      </c>
      <c r="R5228">
        <v>62150</v>
      </c>
      <c r="S5228">
        <v>62150</v>
      </c>
    </row>
    <row r="5229" spans="1:19" x14ac:dyDescent="0.2">
      <c r="A5229" t="s">
        <v>12286</v>
      </c>
      <c r="B5229" t="s">
        <v>12287</v>
      </c>
      <c r="C5229" t="s">
        <v>12288</v>
      </c>
      <c r="D5229">
        <v>49</v>
      </c>
      <c r="E5229" t="str">
        <f t="shared" si="567"/>
        <v>49</v>
      </c>
      <c r="F5229" t="str">
        <f t="shared" si="568"/>
        <v>TH-49</v>
      </c>
      <c r="G5229" t="s">
        <v>8728</v>
      </c>
      <c r="H5229" t="s">
        <v>8727</v>
      </c>
      <c r="I5229">
        <v>6202</v>
      </c>
      <c r="J5229" t="str">
        <f t="shared" si="569"/>
        <v>TH-6202</v>
      </c>
      <c r="K5229" t="s">
        <v>8754</v>
      </c>
      <c r="L5229" t="s">
        <v>8753</v>
      </c>
      <c r="M5229">
        <v>620206</v>
      </c>
      <c r="N5229" t="str">
        <f t="shared" si="572"/>
        <v>TH-620206</v>
      </c>
      <c r="O5229" t="s">
        <v>1978</v>
      </c>
      <c r="P5229" t="s">
        <v>1977</v>
      </c>
      <c r="Q5229">
        <v>62150</v>
      </c>
      <c r="R5229">
        <v>62150</v>
      </c>
      <c r="S5229">
        <v>62150</v>
      </c>
    </row>
    <row r="5230" spans="1:19" x14ac:dyDescent="0.2">
      <c r="A5230" t="s">
        <v>12286</v>
      </c>
      <c r="B5230" t="s">
        <v>12287</v>
      </c>
      <c r="C5230" t="s">
        <v>12288</v>
      </c>
      <c r="D5230">
        <v>49</v>
      </c>
      <c r="E5230" t="str">
        <f t="shared" si="567"/>
        <v>49</v>
      </c>
      <c r="F5230" t="str">
        <f t="shared" si="568"/>
        <v>TH-49</v>
      </c>
      <c r="G5230" t="s">
        <v>8728</v>
      </c>
      <c r="H5230" t="s">
        <v>8727</v>
      </c>
      <c r="I5230">
        <v>6202</v>
      </c>
      <c r="J5230" t="str">
        <f t="shared" si="569"/>
        <v>TH-6202</v>
      </c>
      <c r="K5230" t="s">
        <v>8754</v>
      </c>
      <c r="L5230" t="s">
        <v>8753</v>
      </c>
      <c r="M5230">
        <v>620207</v>
      </c>
      <c r="N5230" t="str">
        <f t="shared" si="572"/>
        <v>TH-620207</v>
      </c>
      <c r="O5230" t="s">
        <v>8762</v>
      </c>
      <c r="P5230" t="s">
        <v>8761</v>
      </c>
      <c r="Q5230">
        <v>62150</v>
      </c>
      <c r="R5230">
        <v>62150</v>
      </c>
      <c r="S5230">
        <v>62150</v>
      </c>
    </row>
    <row r="5231" spans="1:19" x14ac:dyDescent="0.2">
      <c r="A5231" t="s">
        <v>12286</v>
      </c>
      <c r="B5231" t="s">
        <v>12287</v>
      </c>
      <c r="C5231" t="s">
        <v>12288</v>
      </c>
      <c r="D5231">
        <v>49</v>
      </c>
      <c r="E5231" t="str">
        <f t="shared" si="567"/>
        <v>49</v>
      </c>
      <c r="F5231" t="str">
        <f t="shared" si="568"/>
        <v>TH-49</v>
      </c>
      <c r="G5231" t="s">
        <v>8728</v>
      </c>
      <c r="H5231" t="s">
        <v>8727</v>
      </c>
      <c r="I5231">
        <v>6203</v>
      </c>
      <c r="J5231" t="str">
        <f t="shared" si="569"/>
        <v>TH-6203</v>
      </c>
      <c r="K5231" t="s">
        <v>8764</v>
      </c>
      <c r="L5231" t="s">
        <v>8763</v>
      </c>
      <c r="M5231">
        <v>620301</v>
      </c>
      <c r="N5231" t="str">
        <f t="shared" si="572"/>
        <v>TH-620301</v>
      </c>
      <c r="O5231" t="s">
        <v>8766</v>
      </c>
      <c r="P5231" t="s">
        <v>8765</v>
      </c>
      <c r="Q5231">
        <v>62180</v>
      </c>
      <c r="R5231">
        <v>62180</v>
      </c>
      <c r="S5231">
        <v>62180</v>
      </c>
    </row>
    <row r="5232" spans="1:19" x14ac:dyDescent="0.2">
      <c r="A5232" t="s">
        <v>12286</v>
      </c>
      <c r="B5232" t="s">
        <v>12287</v>
      </c>
      <c r="C5232" t="s">
        <v>12288</v>
      </c>
      <c r="D5232">
        <v>49</v>
      </c>
      <c r="E5232" t="str">
        <f t="shared" si="567"/>
        <v>49</v>
      </c>
      <c r="F5232" t="str">
        <f t="shared" si="568"/>
        <v>TH-49</v>
      </c>
      <c r="G5232" t="s">
        <v>8728</v>
      </c>
      <c r="H5232" t="s">
        <v>8727</v>
      </c>
      <c r="I5232">
        <v>6203</v>
      </c>
      <c r="J5232" t="str">
        <f t="shared" si="569"/>
        <v>TH-6203</v>
      </c>
      <c r="K5232" t="s">
        <v>8764</v>
      </c>
      <c r="L5232" t="s">
        <v>8763</v>
      </c>
      <c r="M5232">
        <v>620302</v>
      </c>
      <c r="N5232" t="str">
        <f t="shared" si="572"/>
        <v>TH-620302</v>
      </c>
      <c r="O5232" t="s">
        <v>2250</v>
      </c>
      <c r="P5232" t="s">
        <v>2249</v>
      </c>
      <c r="Q5232">
        <v>62180</v>
      </c>
      <c r="R5232">
        <v>62180</v>
      </c>
      <c r="S5232">
        <v>62180</v>
      </c>
    </row>
    <row r="5233" spans="1:19" x14ac:dyDescent="0.2">
      <c r="A5233" t="s">
        <v>12286</v>
      </c>
      <c r="B5233" t="s">
        <v>12287</v>
      </c>
      <c r="C5233" t="s">
        <v>12288</v>
      </c>
      <c r="D5233">
        <v>49</v>
      </c>
      <c r="E5233" t="str">
        <f t="shared" si="567"/>
        <v>49</v>
      </c>
      <c r="F5233" t="str">
        <f t="shared" si="568"/>
        <v>TH-49</v>
      </c>
      <c r="G5233" t="s">
        <v>8728</v>
      </c>
      <c r="H5233" t="s">
        <v>8727</v>
      </c>
      <c r="I5233">
        <v>6203</v>
      </c>
      <c r="J5233" t="str">
        <f t="shared" si="569"/>
        <v>TH-6203</v>
      </c>
      <c r="K5233" t="s">
        <v>8764</v>
      </c>
      <c r="L5233" t="s">
        <v>8763</v>
      </c>
      <c r="M5233">
        <v>620303</v>
      </c>
      <c r="N5233" t="str">
        <f t="shared" si="572"/>
        <v>TH-620303</v>
      </c>
      <c r="O5233" t="s">
        <v>8768</v>
      </c>
      <c r="P5233" t="s">
        <v>8767</v>
      </c>
      <c r="Q5233">
        <v>62180</v>
      </c>
      <c r="R5233">
        <v>62180</v>
      </c>
      <c r="S5233">
        <v>62180</v>
      </c>
    </row>
    <row r="5234" spans="1:19" x14ac:dyDescent="0.2">
      <c r="A5234" t="s">
        <v>12286</v>
      </c>
      <c r="B5234" t="s">
        <v>12287</v>
      </c>
      <c r="C5234" t="s">
        <v>12288</v>
      </c>
      <c r="D5234">
        <v>49</v>
      </c>
      <c r="E5234" t="str">
        <f t="shared" si="567"/>
        <v>49</v>
      </c>
      <c r="F5234" t="str">
        <f t="shared" si="568"/>
        <v>TH-49</v>
      </c>
      <c r="G5234" t="s">
        <v>8728</v>
      </c>
      <c r="H5234" t="s">
        <v>8727</v>
      </c>
      <c r="I5234">
        <v>6203</v>
      </c>
      <c r="J5234" t="str">
        <f t="shared" si="569"/>
        <v>TH-6203</v>
      </c>
      <c r="K5234" t="s">
        <v>8764</v>
      </c>
      <c r="L5234" t="s">
        <v>8763</v>
      </c>
      <c r="M5234">
        <v>620304</v>
      </c>
      <c r="N5234" t="str">
        <f t="shared" si="572"/>
        <v>TH-620304</v>
      </c>
      <c r="O5234" t="s">
        <v>8770</v>
      </c>
      <c r="P5234" t="s">
        <v>8769</v>
      </c>
      <c r="Q5234">
        <v>62180</v>
      </c>
      <c r="R5234">
        <v>62180</v>
      </c>
      <c r="S5234">
        <v>62180</v>
      </c>
    </row>
    <row r="5235" spans="1:19" x14ac:dyDescent="0.2">
      <c r="A5235" t="s">
        <v>12286</v>
      </c>
      <c r="B5235" t="s">
        <v>12287</v>
      </c>
      <c r="C5235" t="s">
        <v>12288</v>
      </c>
      <c r="D5235">
        <v>49</v>
      </c>
      <c r="E5235" t="str">
        <f t="shared" si="567"/>
        <v>49</v>
      </c>
      <c r="F5235" t="str">
        <f t="shared" si="568"/>
        <v>TH-49</v>
      </c>
      <c r="G5235" t="s">
        <v>8728</v>
      </c>
      <c r="H5235" t="s">
        <v>8727</v>
      </c>
      <c r="I5235">
        <v>6204</v>
      </c>
      <c r="J5235" t="str">
        <f t="shared" si="569"/>
        <v>TH-6204</v>
      </c>
      <c r="K5235" t="s">
        <v>8772</v>
      </c>
      <c r="L5235" t="s">
        <v>8771</v>
      </c>
      <c r="M5235">
        <v>620403</v>
      </c>
      <c r="N5235" t="str">
        <f t="shared" ref="N5235:O5250" si="573">"TH-" &amp; M5235</f>
        <v>TH-620403</v>
      </c>
      <c r="O5235" t="s">
        <v>8774</v>
      </c>
      <c r="P5235" t="s">
        <v>8773</v>
      </c>
      <c r="Q5235">
        <v>62130</v>
      </c>
      <c r="R5235">
        <v>62130</v>
      </c>
      <c r="S5235">
        <v>62130</v>
      </c>
    </row>
    <row r="5236" spans="1:19" x14ac:dyDescent="0.2">
      <c r="A5236" t="s">
        <v>12286</v>
      </c>
      <c r="B5236" t="s">
        <v>12287</v>
      </c>
      <c r="C5236" t="s">
        <v>12288</v>
      </c>
      <c r="D5236">
        <v>49</v>
      </c>
      <c r="E5236" t="str">
        <f t="shared" si="567"/>
        <v>49</v>
      </c>
      <c r="F5236" t="str">
        <f t="shared" si="568"/>
        <v>TH-49</v>
      </c>
      <c r="G5236" t="s">
        <v>8728</v>
      </c>
      <c r="H5236" t="s">
        <v>8727</v>
      </c>
      <c r="I5236">
        <v>6204</v>
      </c>
      <c r="J5236" t="str">
        <f t="shared" si="569"/>
        <v>TH-6204</v>
      </c>
      <c r="K5236" t="s">
        <v>8772</v>
      </c>
      <c r="L5236" t="s">
        <v>8771</v>
      </c>
      <c r="M5236">
        <v>620404</v>
      </c>
      <c r="N5236" t="str">
        <f t="shared" si="573"/>
        <v>TH-620404</v>
      </c>
      <c r="O5236" t="s">
        <v>8776</v>
      </c>
      <c r="P5236" t="s">
        <v>8775</v>
      </c>
      <c r="Q5236">
        <v>62130</v>
      </c>
      <c r="R5236">
        <v>62130</v>
      </c>
      <c r="S5236">
        <v>62130</v>
      </c>
    </row>
    <row r="5237" spans="1:19" x14ac:dyDescent="0.2">
      <c r="A5237" t="s">
        <v>12286</v>
      </c>
      <c r="B5237" t="s">
        <v>12287</v>
      </c>
      <c r="C5237" t="s">
        <v>12288</v>
      </c>
      <c r="D5237">
        <v>49</v>
      </c>
      <c r="E5237" t="str">
        <f t="shared" si="567"/>
        <v>49</v>
      </c>
      <c r="F5237" t="str">
        <f t="shared" si="568"/>
        <v>TH-49</v>
      </c>
      <c r="G5237" t="s">
        <v>8728</v>
      </c>
      <c r="H5237" t="s">
        <v>8727</v>
      </c>
      <c r="I5237">
        <v>6204</v>
      </c>
      <c r="J5237" t="str">
        <f t="shared" si="569"/>
        <v>TH-6204</v>
      </c>
      <c r="K5237" t="s">
        <v>8772</v>
      </c>
      <c r="L5237" t="s">
        <v>8771</v>
      </c>
      <c r="M5237">
        <v>620405</v>
      </c>
      <c r="N5237" t="str">
        <f t="shared" si="573"/>
        <v>TH-620405</v>
      </c>
      <c r="O5237" t="s">
        <v>7607</v>
      </c>
      <c r="P5237" t="s">
        <v>7606</v>
      </c>
      <c r="Q5237">
        <v>62130</v>
      </c>
      <c r="R5237">
        <v>62130</v>
      </c>
      <c r="S5237">
        <v>62130</v>
      </c>
    </row>
    <row r="5238" spans="1:19" x14ac:dyDescent="0.2">
      <c r="A5238" t="s">
        <v>12286</v>
      </c>
      <c r="B5238" t="s">
        <v>12287</v>
      </c>
      <c r="C5238" t="s">
        <v>12288</v>
      </c>
      <c r="D5238">
        <v>49</v>
      </c>
      <c r="E5238" t="str">
        <f t="shared" si="567"/>
        <v>49</v>
      </c>
      <c r="F5238" t="str">
        <f t="shared" si="568"/>
        <v>TH-49</v>
      </c>
      <c r="G5238" t="s">
        <v>8728</v>
      </c>
      <c r="H5238" t="s">
        <v>8727</v>
      </c>
      <c r="I5238">
        <v>6204</v>
      </c>
      <c r="J5238" t="str">
        <f t="shared" si="569"/>
        <v>TH-6204</v>
      </c>
      <c r="K5238" t="s">
        <v>8772</v>
      </c>
      <c r="L5238" t="s">
        <v>8771</v>
      </c>
      <c r="M5238">
        <v>620406</v>
      </c>
      <c r="N5238" t="str">
        <f t="shared" si="573"/>
        <v>TH-620406</v>
      </c>
      <c r="O5238" t="s">
        <v>8778</v>
      </c>
      <c r="P5238" t="s">
        <v>8777</v>
      </c>
      <c r="Q5238">
        <v>62140</v>
      </c>
      <c r="R5238">
        <v>62140</v>
      </c>
      <c r="S5238">
        <v>62140</v>
      </c>
    </row>
    <row r="5239" spans="1:19" x14ac:dyDescent="0.2">
      <c r="A5239" t="s">
        <v>12286</v>
      </c>
      <c r="B5239" t="s">
        <v>12287</v>
      </c>
      <c r="C5239" t="s">
        <v>12288</v>
      </c>
      <c r="D5239">
        <v>49</v>
      </c>
      <c r="E5239" t="str">
        <f t="shared" si="567"/>
        <v>49</v>
      </c>
      <c r="F5239" t="str">
        <f t="shared" si="568"/>
        <v>TH-49</v>
      </c>
      <c r="G5239" t="s">
        <v>8728</v>
      </c>
      <c r="H5239" t="s">
        <v>8727</v>
      </c>
      <c r="I5239">
        <v>6204</v>
      </c>
      <c r="J5239" t="str">
        <f t="shared" si="569"/>
        <v>TH-6204</v>
      </c>
      <c r="K5239" t="s">
        <v>8772</v>
      </c>
      <c r="L5239" t="s">
        <v>8771</v>
      </c>
      <c r="M5239">
        <v>620407</v>
      </c>
      <c r="N5239" t="str">
        <f t="shared" si="573"/>
        <v>TH-620407</v>
      </c>
      <c r="O5239" t="s">
        <v>8780</v>
      </c>
      <c r="P5239" t="s">
        <v>8779</v>
      </c>
      <c r="Q5239">
        <v>62140</v>
      </c>
      <c r="R5239">
        <v>62140</v>
      </c>
      <c r="S5239">
        <v>62140</v>
      </c>
    </row>
    <row r="5240" spans="1:19" x14ac:dyDescent="0.2">
      <c r="A5240" t="s">
        <v>12286</v>
      </c>
      <c r="B5240" t="s">
        <v>12287</v>
      </c>
      <c r="C5240" t="s">
        <v>12288</v>
      </c>
      <c r="D5240">
        <v>49</v>
      </c>
      <c r="E5240" t="str">
        <f t="shared" si="567"/>
        <v>49</v>
      </c>
      <c r="F5240" t="str">
        <f t="shared" si="568"/>
        <v>TH-49</v>
      </c>
      <c r="G5240" t="s">
        <v>8728</v>
      </c>
      <c r="H5240" t="s">
        <v>8727</v>
      </c>
      <c r="I5240">
        <v>6204</v>
      </c>
      <c r="J5240" t="str">
        <f t="shared" si="569"/>
        <v>TH-6204</v>
      </c>
      <c r="K5240" t="s">
        <v>8772</v>
      </c>
      <c r="L5240" t="s">
        <v>8771</v>
      </c>
      <c r="M5240">
        <v>620408</v>
      </c>
      <c r="N5240" t="str">
        <f t="shared" si="573"/>
        <v>TH-620408</v>
      </c>
      <c r="O5240" t="s">
        <v>8782</v>
      </c>
      <c r="P5240" t="s">
        <v>8781</v>
      </c>
      <c r="Q5240">
        <v>62140</v>
      </c>
      <c r="R5240">
        <v>62140</v>
      </c>
      <c r="S5240">
        <v>62140</v>
      </c>
    </row>
    <row r="5241" spans="1:19" x14ac:dyDescent="0.2">
      <c r="A5241" t="s">
        <v>12286</v>
      </c>
      <c r="B5241" t="s">
        <v>12287</v>
      </c>
      <c r="C5241" t="s">
        <v>12288</v>
      </c>
      <c r="D5241">
        <v>49</v>
      </c>
      <c r="E5241" t="str">
        <f t="shared" si="567"/>
        <v>49</v>
      </c>
      <c r="F5241" t="str">
        <f t="shared" si="568"/>
        <v>TH-49</v>
      </c>
      <c r="G5241" t="s">
        <v>8728</v>
      </c>
      <c r="H5241" t="s">
        <v>8727</v>
      </c>
      <c r="I5241">
        <v>6204</v>
      </c>
      <c r="J5241" t="str">
        <f t="shared" si="569"/>
        <v>TH-6204</v>
      </c>
      <c r="K5241" t="s">
        <v>8772</v>
      </c>
      <c r="L5241" t="s">
        <v>8771</v>
      </c>
      <c r="M5241">
        <v>620409</v>
      </c>
      <c r="N5241" t="str">
        <f t="shared" si="573"/>
        <v>TH-620409</v>
      </c>
      <c r="O5241" t="s">
        <v>8784</v>
      </c>
      <c r="P5241" t="s">
        <v>8783</v>
      </c>
      <c r="Q5241">
        <v>62140</v>
      </c>
      <c r="R5241">
        <v>62140</v>
      </c>
      <c r="S5241">
        <v>62140</v>
      </c>
    </row>
    <row r="5242" spans="1:19" x14ac:dyDescent="0.2">
      <c r="A5242" t="s">
        <v>12286</v>
      </c>
      <c r="B5242" t="s">
        <v>12287</v>
      </c>
      <c r="C5242" t="s">
        <v>12288</v>
      </c>
      <c r="D5242">
        <v>49</v>
      </c>
      <c r="E5242" t="str">
        <f t="shared" si="567"/>
        <v>49</v>
      </c>
      <c r="F5242" t="str">
        <f t="shared" si="568"/>
        <v>TH-49</v>
      </c>
      <c r="G5242" t="s">
        <v>8728</v>
      </c>
      <c r="H5242" t="s">
        <v>8727</v>
      </c>
      <c r="I5242">
        <v>6204</v>
      </c>
      <c r="J5242" t="str">
        <f t="shared" si="569"/>
        <v>TH-6204</v>
      </c>
      <c r="K5242" t="s">
        <v>8772</v>
      </c>
      <c r="L5242" t="s">
        <v>8771</v>
      </c>
      <c r="M5242">
        <v>620410</v>
      </c>
      <c r="N5242" t="str">
        <f t="shared" si="573"/>
        <v>TH-620410</v>
      </c>
      <c r="O5242" t="s">
        <v>8786</v>
      </c>
      <c r="P5242" t="s">
        <v>8785</v>
      </c>
      <c r="Q5242">
        <v>62140</v>
      </c>
      <c r="R5242">
        <v>62140</v>
      </c>
      <c r="S5242">
        <v>62140</v>
      </c>
    </row>
    <row r="5243" spans="1:19" x14ac:dyDescent="0.2">
      <c r="A5243" t="s">
        <v>12286</v>
      </c>
      <c r="B5243" t="s">
        <v>12287</v>
      </c>
      <c r="C5243" t="s">
        <v>12288</v>
      </c>
      <c r="D5243">
        <v>49</v>
      </c>
      <c r="E5243" t="str">
        <f t="shared" si="567"/>
        <v>49</v>
      </c>
      <c r="F5243" t="str">
        <f t="shared" si="568"/>
        <v>TH-49</v>
      </c>
      <c r="G5243" t="s">
        <v>8728</v>
      </c>
      <c r="H5243" t="s">
        <v>8727</v>
      </c>
      <c r="I5243">
        <v>6204</v>
      </c>
      <c r="J5243" t="str">
        <f t="shared" si="569"/>
        <v>TH-6204</v>
      </c>
      <c r="K5243" t="s">
        <v>8772</v>
      </c>
      <c r="L5243" t="s">
        <v>8771</v>
      </c>
      <c r="M5243">
        <v>620411</v>
      </c>
      <c r="N5243" t="str">
        <f t="shared" si="573"/>
        <v>TH-620411</v>
      </c>
      <c r="O5243" t="s">
        <v>8788</v>
      </c>
      <c r="P5243" t="s">
        <v>8787</v>
      </c>
      <c r="Q5243">
        <v>62140</v>
      </c>
      <c r="R5243">
        <v>62140</v>
      </c>
      <c r="S5243">
        <v>62140</v>
      </c>
    </row>
    <row r="5244" spans="1:19" x14ac:dyDescent="0.2">
      <c r="A5244" t="s">
        <v>12286</v>
      </c>
      <c r="B5244" t="s">
        <v>12287</v>
      </c>
      <c r="C5244" t="s">
        <v>12288</v>
      </c>
      <c r="D5244">
        <v>49</v>
      </c>
      <c r="E5244" t="str">
        <f t="shared" si="567"/>
        <v>49</v>
      </c>
      <c r="F5244" t="str">
        <f t="shared" si="568"/>
        <v>TH-49</v>
      </c>
      <c r="G5244" t="s">
        <v>8728</v>
      </c>
      <c r="H5244" t="s">
        <v>8727</v>
      </c>
      <c r="I5244">
        <v>6204</v>
      </c>
      <c r="J5244" t="str">
        <f t="shared" si="569"/>
        <v>TH-6204</v>
      </c>
      <c r="K5244" t="s">
        <v>8772</v>
      </c>
      <c r="L5244" t="s">
        <v>8771</v>
      </c>
      <c r="M5244">
        <v>620412</v>
      </c>
      <c r="N5244" t="str">
        <f t="shared" si="573"/>
        <v>TH-620412</v>
      </c>
      <c r="O5244" t="s">
        <v>8790</v>
      </c>
      <c r="P5244" t="s">
        <v>8789</v>
      </c>
      <c r="Q5244">
        <v>62140</v>
      </c>
      <c r="R5244">
        <v>62140</v>
      </c>
      <c r="S5244">
        <v>62140</v>
      </c>
    </row>
    <row r="5245" spans="1:19" x14ac:dyDescent="0.2">
      <c r="A5245" t="s">
        <v>12286</v>
      </c>
      <c r="B5245" t="s">
        <v>12287</v>
      </c>
      <c r="C5245" t="s">
        <v>12288</v>
      </c>
      <c r="D5245">
        <v>49</v>
      </c>
      <c r="E5245" t="str">
        <f t="shared" si="567"/>
        <v>49</v>
      </c>
      <c r="F5245" t="str">
        <f t="shared" si="568"/>
        <v>TH-49</v>
      </c>
      <c r="G5245" t="s">
        <v>8728</v>
      </c>
      <c r="H5245" t="s">
        <v>8727</v>
      </c>
      <c r="I5245">
        <v>6204</v>
      </c>
      <c r="J5245" t="str">
        <f t="shared" si="569"/>
        <v>TH-6204</v>
      </c>
      <c r="K5245" t="s">
        <v>8772</v>
      </c>
      <c r="L5245" t="s">
        <v>8771</v>
      </c>
      <c r="M5245">
        <v>620413</v>
      </c>
      <c r="N5245" t="str">
        <f t="shared" si="573"/>
        <v>TH-620413</v>
      </c>
      <c r="O5245" t="s">
        <v>8792</v>
      </c>
      <c r="P5245" t="s">
        <v>8791</v>
      </c>
      <c r="Q5245">
        <v>62130</v>
      </c>
      <c r="R5245">
        <v>62130</v>
      </c>
      <c r="S5245">
        <v>62130</v>
      </c>
    </row>
    <row r="5246" spans="1:19" x14ac:dyDescent="0.2">
      <c r="A5246" t="s">
        <v>12286</v>
      </c>
      <c r="B5246" t="s">
        <v>12287</v>
      </c>
      <c r="C5246" t="s">
        <v>12288</v>
      </c>
      <c r="D5246">
        <v>49</v>
      </c>
      <c r="E5246" t="str">
        <f t="shared" si="567"/>
        <v>49</v>
      </c>
      <c r="F5246" t="str">
        <f t="shared" si="568"/>
        <v>TH-49</v>
      </c>
      <c r="G5246" t="s">
        <v>8728</v>
      </c>
      <c r="H5246" t="s">
        <v>8727</v>
      </c>
      <c r="I5246">
        <v>6205</v>
      </c>
      <c r="J5246" t="str">
        <f t="shared" si="569"/>
        <v>TH-6205</v>
      </c>
      <c r="K5246" t="s">
        <v>8794</v>
      </c>
      <c r="L5246" t="s">
        <v>8793</v>
      </c>
      <c r="M5246">
        <v>620501</v>
      </c>
      <c r="N5246" t="str">
        <f t="shared" si="573"/>
        <v>TH-620501</v>
      </c>
      <c r="O5246" t="s">
        <v>8794</v>
      </c>
      <c r="P5246" t="s">
        <v>8793</v>
      </c>
      <c r="Q5246">
        <v>62120</v>
      </c>
      <c r="R5246">
        <v>62120</v>
      </c>
      <c r="S5246">
        <v>62120</v>
      </c>
    </row>
    <row r="5247" spans="1:19" x14ac:dyDescent="0.2">
      <c r="A5247" t="s">
        <v>12286</v>
      </c>
      <c r="B5247" t="s">
        <v>12287</v>
      </c>
      <c r="C5247" t="s">
        <v>12288</v>
      </c>
      <c r="D5247">
        <v>49</v>
      </c>
      <c r="E5247" t="str">
        <f t="shared" si="567"/>
        <v>49</v>
      </c>
      <c r="F5247" t="str">
        <f t="shared" si="568"/>
        <v>TH-49</v>
      </c>
      <c r="G5247" t="s">
        <v>8728</v>
      </c>
      <c r="H5247" t="s">
        <v>8727</v>
      </c>
      <c r="I5247">
        <v>6205</v>
      </c>
      <c r="J5247" t="str">
        <f t="shared" si="569"/>
        <v>TH-6205</v>
      </c>
      <c r="K5247" t="s">
        <v>8794</v>
      </c>
      <c r="L5247" t="s">
        <v>8793</v>
      </c>
      <c r="M5247">
        <v>620502</v>
      </c>
      <c r="N5247" t="str">
        <f t="shared" si="573"/>
        <v>TH-620502</v>
      </c>
      <c r="O5247" t="s">
        <v>8796</v>
      </c>
      <c r="P5247" t="s">
        <v>8795</v>
      </c>
      <c r="Q5247">
        <v>62120</v>
      </c>
      <c r="R5247">
        <v>62120</v>
      </c>
      <c r="S5247">
        <v>62120</v>
      </c>
    </row>
    <row r="5248" spans="1:19" x14ac:dyDescent="0.2">
      <c r="A5248" t="s">
        <v>12286</v>
      </c>
      <c r="B5248" t="s">
        <v>12287</v>
      </c>
      <c r="C5248" t="s">
        <v>12288</v>
      </c>
      <c r="D5248">
        <v>49</v>
      </c>
      <c r="E5248" t="str">
        <f t="shared" si="567"/>
        <v>49</v>
      </c>
      <c r="F5248" t="str">
        <f t="shared" si="568"/>
        <v>TH-49</v>
      </c>
      <c r="G5248" t="s">
        <v>8728</v>
      </c>
      <c r="H5248" t="s">
        <v>8727</v>
      </c>
      <c r="I5248">
        <v>6205</v>
      </c>
      <c r="J5248" t="str">
        <f t="shared" si="569"/>
        <v>TH-6205</v>
      </c>
      <c r="K5248" t="s">
        <v>8794</v>
      </c>
      <c r="L5248" t="s">
        <v>8793</v>
      </c>
      <c r="M5248">
        <v>620504</v>
      </c>
      <c r="N5248" t="str">
        <f t="shared" si="573"/>
        <v>TH-620504</v>
      </c>
      <c r="O5248" t="s">
        <v>8798</v>
      </c>
      <c r="P5248" t="s">
        <v>8797</v>
      </c>
      <c r="Q5248">
        <v>62120</v>
      </c>
      <c r="R5248">
        <v>62120</v>
      </c>
      <c r="S5248">
        <v>62120</v>
      </c>
    </row>
    <row r="5249" spans="1:19" x14ac:dyDescent="0.2">
      <c r="A5249" t="s">
        <v>12286</v>
      </c>
      <c r="B5249" t="s">
        <v>12287</v>
      </c>
      <c r="C5249" t="s">
        <v>12288</v>
      </c>
      <c r="D5249">
        <v>49</v>
      </c>
      <c r="E5249" t="str">
        <f t="shared" si="567"/>
        <v>49</v>
      </c>
      <c r="F5249" t="str">
        <f t="shared" si="568"/>
        <v>TH-49</v>
      </c>
      <c r="G5249" t="s">
        <v>8728</v>
      </c>
      <c r="H5249" t="s">
        <v>8727</v>
      </c>
      <c r="I5249">
        <v>6205</v>
      </c>
      <c r="J5249" t="str">
        <f t="shared" si="569"/>
        <v>TH-6205</v>
      </c>
      <c r="K5249" t="s">
        <v>8794</v>
      </c>
      <c r="L5249" t="s">
        <v>8793</v>
      </c>
      <c r="M5249">
        <v>620505</v>
      </c>
      <c r="N5249" t="str">
        <f t="shared" si="573"/>
        <v>TH-620505</v>
      </c>
      <c r="O5249" t="s">
        <v>8800</v>
      </c>
      <c r="P5249" t="s">
        <v>8799</v>
      </c>
      <c r="Q5249">
        <v>62120</v>
      </c>
      <c r="R5249">
        <v>62120</v>
      </c>
      <c r="S5249">
        <v>62120</v>
      </c>
    </row>
    <row r="5250" spans="1:19" x14ac:dyDescent="0.2">
      <c r="A5250" t="s">
        <v>12286</v>
      </c>
      <c r="B5250" t="s">
        <v>12287</v>
      </c>
      <c r="C5250" t="s">
        <v>12288</v>
      </c>
      <c r="D5250">
        <v>49</v>
      </c>
      <c r="E5250" t="str">
        <f t="shared" si="567"/>
        <v>49</v>
      </c>
      <c r="F5250" t="str">
        <f t="shared" si="568"/>
        <v>TH-49</v>
      </c>
      <c r="G5250" t="s">
        <v>8728</v>
      </c>
      <c r="H5250" t="s">
        <v>8727</v>
      </c>
      <c r="I5250">
        <v>6205</v>
      </c>
      <c r="J5250" t="str">
        <f t="shared" si="569"/>
        <v>TH-6205</v>
      </c>
      <c r="K5250" t="s">
        <v>8794</v>
      </c>
      <c r="L5250" t="s">
        <v>8793</v>
      </c>
      <c r="M5250">
        <v>620506</v>
      </c>
      <c r="N5250" t="str">
        <f t="shared" si="573"/>
        <v>TH-620506</v>
      </c>
      <c r="O5250" t="s">
        <v>6606</v>
      </c>
      <c r="P5250" t="s">
        <v>6605</v>
      </c>
      <c r="Q5250">
        <v>62120</v>
      </c>
      <c r="R5250">
        <v>62120</v>
      </c>
      <c r="S5250">
        <v>62120</v>
      </c>
    </row>
    <row r="5251" spans="1:19" x14ac:dyDescent="0.2">
      <c r="A5251" t="s">
        <v>12286</v>
      </c>
      <c r="B5251" t="s">
        <v>12287</v>
      </c>
      <c r="C5251" t="s">
        <v>12288</v>
      </c>
      <c r="D5251">
        <v>49</v>
      </c>
      <c r="E5251" t="str">
        <f t="shared" ref="E5251:E5314" si="574">TEXT(D5251,"00")</f>
        <v>49</v>
      </c>
      <c r="F5251" t="str">
        <f t="shared" ref="F5251:F5314" si="575">"TH-" &amp; E5251</f>
        <v>TH-49</v>
      </c>
      <c r="G5251" t="s">
        <v>8728</v>
      </c>
      <c r="H5251" t="s">
        <v>8727</v>
      </c>
      <c r="I5251">
        <v>6205</v>
      </c>
      <c r="J5251" t="str">
        <f t="shared" ref="J5251:J5314" si="576">"TH-" &amp; I5251</f>
        <v>TH-6205</v>
      </c>
      <c r="K5251" t="s">
        <v>8794</v>
      </c>
      <c r="L5251" t="s">
        <v>8793</v>
      </c>
      <c r="M5251">
        <v>620507</v>
      </c>
      <c r="N5251" t="str">
        <f t="shared" ref="N5251:O5266" si="577">"TH-" &amp; M5251</f>
        <v>TH-620507</v>
      </c>
      <c r="O5251" t="s">
        <v>8802</v>
      </c>
      <c r="P5251" t="s">
        <v>8801</v>
      </c>
      <c r="Q5251">
        <v>62120</v>
      </c>
      <c r="R5251">
        <v>62120</v>
      </c>
      <c r="S5251">
        <v>62120</v>
      </c>
    </row>
    <row r="5252" spans="1:19" x14ac:dyDescent="0.2">
      <c r="A5252" t="s">
        <v>12286</v>
      </c>
      <c r="B5252" t="s">
        <v>12287</v>
      </c>
      <c r="C5252" t="s">
        <v>12288</v>
      </c>
      <c r="D5252">
        <v>49</v>
      </c>
      <c r="E5252" t="str">
        <f t="shared" si="574"/>
        <v>49</v>
      </c>
      <c r="F5252" t="str">
        <f t="shared" si="575"/>
        <v>TH-49</v>
      </c>
      <c r="G5252" t="s">
        <v>8728</v>
      </c>
      <c r="H5252" t="s">
        <v>8727</v>
      </c>
      <c r="I5252">
        <v>6205</v>
      </c>
      <c r="J5252" t="str">
        <f t="shared" si="576"/>
        <v>TH-6205</v>
      </c>
      <c r="K5252" t="s">
        <v>8794</v>
      </c>
      <c r="L5252" t="s">
        <v>8793</v>
      </c>
      <c r="M5252">
        <v>620508</v>
      </c>
      <c r="N5252" t="str">
        <f t="shared" si="577"/>
        <v>TH-620508</v>
      </c>
      <c r="O5252" t="s">
        <v>2016</v>
      </c>
      <c r="P5252" t="s">
        <v>2015</v>
      </c>
      <c r="Q5252">
        <v>62120</v>
      </c>
      <c r="R5252">
        <v>62120</v>
      </c>
      <c r="S5252">
        <v>62120</v>
      </c>
    </row>
    <row r="5253" spans="1:19" x14ac:dyDescent="0.2">
      <c r="A5253" t="s">
        <v>12286</v>
      </c>
      <c r="B5253" t="s">
        <v>12287</v>
      </c>
      <c r="C5253" t="s">
        <v>12288</v>
      </c>
      <c r="D5253">
        <v>49</v>
      </c>
      <c r="E5253" t="str">
        <f t="shared" si="574"/>
        <v>49</v>
      </c>
      <c r="F5253" t="str">
        <f t="shared" si="575"/>
        <v>TH-49</v>
      </c>
      <c r="G5253" t="s">
        <v>8728</v>
      </c>
      <c r="H5253" t="s">
        <v>8727</v>
      </c>
      <c r="I5253">
        <v>6205</v>
      </c>
      <c r="J5253" t="str">
        <f t="shared" si="576"/>
        <v>TH-6205</v>
      </c>
      <c r="K5253" t="s">
        <v>8794</v>
      </c>
      <c r="L5253" t="s">
        <v>8793</v>
      </c>
      <c r="M5253">
        <v>620509</v>
      </c>
      <c r="N5253" t="str">
        <f t="shared" si="577"/>
        <v>TH-620509</v>
      </c>
      <c r="O5253" t="s">
        <v>3263</v>
      </c>
      <c r="P5253" t="s">
        <v>3262</v>
      </c>
      <c r="Q5253">
        <v>62120</v>
      </c>
      <c r="R5253">
        <v>62120</v>
      </c>
      <c r="S5253">
        <v>62120</v>
      </c>
    </row>
    <row r="5254" spans="1:19" x14ac:dyDescent="0.2">
      <c r="A5254" t="s">
        <v>12286</v>
      </c>
      <c r="B5254" t="s">
        <v>12287</v>
      </c>
      <c r="C5254" t="s">
        <v>12288</v>
      </c>
      <c r="D5254">
        <v>49</v>
      </c>
      <c r="E5254" t="str">
        <f t="shared" si="574"/>
        <v>49</v>
      </c>
      <c r="F5254" t="str">
        <f t="shared" si="575"/>
        <v>TH-49</v>
      </c>
      <c r="G5254" t="s">
        <v>8728</v>
      </c>
      <c r="H5254" t="s">
        <v>8727</v>
      </c>
      <c r="I5254">
        <v>6205</v>
      </c>
      <c r="J5254" t="str">
        <f t="shared" si="576"/>
        <v>TH-6205</v>
      </c>
      <c r="K5254" t="s">
        <v>8794</v>
      </c>
      <c r="L5254" t="s">
        <v>8793</v>
      </c>
      <c r="M5254">
        <v>620513</v>
      </c>
      <c r="N5254" t="str">
        <f t="shared" si="577"/>
        <v>TH-620513</v>
      </c>
      <c r="O5254" t="s">
        <v>8804</v>
      </c>
      <c r="P5254" t="s">
        <v>8803</v>
      </c>
      <c r="Q5254">
        <v>62120</v>
      </c>
      <c r="R5254">
        <v>62120</v>
      </c>
      <c r="S5254">
        <v>62120</v>
      </c>
    </row>
    <row r="5255" spans="1:19" x14ac:dyDescent="0.2">
      <c r="A5255" t="s">
        <v>12286</v>
      </c>
      <c r="B5255" t="s">
        <v>12287</v>
      </c>
      <c r="C5255" t="s">
        <v>12288</v>
      </c>
      <c r="D5255">
        <v>49</v>
      </c>
      <c r="E5255" t="str">
        <f t="shared" si="574"/>
        <v>49</v>
      </c>
      <c r="F5255" t="str">
        <f t="shared" si="575"/>
        <v>TH-49</v>
      </c>
      <c r="G5255" t="s">
        <v>8728</v>
      </c>
      <c r="H5255" t="s">
        <v>8727</v>
      </c>
      <c r="I5255">
        <v>6205</v>
      </c>
      <c r="J5255" t="str">
        <f t="shared" si="576"/>
        <v>TH-6205</v>
      </c>
      <c r="K5255" t="s">
        <v>8794</v>
      </c>
      <c r="L5255" t="s">
        <v>8793</v>
      </c>
      <c r="M5255">
        <v>620516</v>
      </c>
      <c r="N5255" t="str">
        <f t="shared" si="577"/>
        <v>TH-620516</v>
      </c>
      <c r="O5255" t="s">
        <v>8806</v>
      </c>
      <c r="P5255" t="s">
        <v>8805</v>
      </c>
      <c r="Q5255">
        <v>62120</v>
      </c>
      <c r="R5255">
        <v>62120</v>
      </c>
      <c r="S5255">
        <v>62120</v>
      </c>
    </row>
    <row r="5256" spans="1:19" x14ac:dyDescent="0.2">
      <c r="A5256" t="s">
        <v>12286</v>
      </c>
      <c r="B5256" t="s">
        <v>12287</v>
      </c>
      <c r="C5256" t="s">
        <v>12288</v>
      </c>
      <c r="D5256">
        <v>49</v>
      </c>
      <c r="E5256" t="str">
        <f t="shared" si="574"/>
        <v>49</v>
      </c>
      <c r="F5256" t="str">
        <f t="shared" si="575"/>
        <v>TH-49</v>
      </c>
      <c r="G5256" t="s">
        <v>8728</v>
      </c>
      <c r="H5256" t="s">
        <v>8727</v>
      </c>
      <c r="I5256">
        <v>6206</v>
      </c>
      <c r="J5256" t="str">
        <f t="shared" si="576"/>
        <v>TH-6206</v>
      </c>
      <c r="K5256" t="s">
        <v>8808</v>
      </c>
      <c r="L5256" t="s">
        <v>8807</v>
      </c>
      <c r="M5256">
        <v>620601</v>
      </c>
      <c r="N5256" t="str">
        <f t="shared" si="577"/>
        <v>TH-620601</v>
      </c>
      <c r="O5256" t="s">
        <v>8808</v>
      </c>
      <c r="P5256" t="s">
        <v>8807</v>
      </c>
      <c r="Q5256">
        <v>62110</v>
      </c>
      <c r="R5256">
        <v>62110</v>
      </c>
      <c r="S5256">
        <v>62110</v>
      </c>
    </row>
    <row r="5257" spans="1:19" x14ac:dyDescent="0.2">
      <c r="A5257" t="s">
        <v>12286</v>
      </c>
      <c r="B5257" t="s">
        <v>12287</v>
      </c>
      <c r="C5257" t="s">
        <v>12288</v>
      </c>
      <c r="D5257">
        <v>49</v>
      </c>
      <c r="E5257" t="str">
        <f t="shared" si="574"/>
        <v>49</v>
      </c>
      <c r="F5257" t="str">
        <f t="shared" si="575"/>
        <v>TH-49</v>
      </c>
      <c r="G5257" t="s">
        <v>8728</v>
      </c>
      <c r="H5257" t="s">
        <v>8727</v>
      </c>
      <c r="I5257">
        <v>6206</v>
      </c>
      <c r="J5257" t="str">
        <f t="shared" si="576"/>
        <v>TH-6206</v>
      </c>
      <c r="K5257" t="s">
        <v>8808</v>
      </c>
      <c r="L5257" t="s">
        <v>8807</v>
      </c>
      <c r="M5257">
        <v>620602</v>
      </c>
      <c r="N5257" t="str">
        <f t="shared" si="577"/>
        <v>TH-620602</v>
      </c>
      <c r="O5257" t="s">
        <v>8810</v>
      </c>
      <c r="P5257" t="s">
        <v>8809</v>
      </c>
      <c r="Q5257">
        <v>62110</v>
      </c>
      <c r="R5257">
        <v>62110</v>
      </c>
      <c r="S5257">
        <v>62110</v>
      </c>
    </row>
    <row r="5258" spans="1:19" x14ac:dyDescent="0.2">
      <c r="A5258" t="s">
        <v>12286</v>
      </c>
      <c r="B5258" t="s">
        <v>12287</v>
      </c>
      <c r="C5258" t="s">
        <v>12288</v>
      </c>
      <c r="D5258">
        <v>49</v>
      </c>
      <c r="E5258" t="str">
        <f t="shared" si="574"/>
        <v>49</v>
      </c>
      <c r="F5258" t="str">
        <f t="shared" si="575"/>
        <v>TH-49</v>
      </c>
      <c r="G5258" t="s">
        <v>8728</v>
      </c>
      <c r="H5258" t="s">
        <v>8727</v>
      </c>
      <c r="I5258">
        <v>6206</v>
      </c>
      <c r="J5258" t="str">
        <f t="shared" si="576"/>
        <v>TH-6206</v>
      </c>
      <c r="K5258" t="s">
        <v>8808</v>
      </c>
      <c r="L5258" t="s">
        <v>8807</v>
      </c>
      <c r="M5258">
        <v>620603</v>
      </c>
      <c r="N5258" t="str">
        <f t="shared" si="577"/>
        <v>TH-620603</v>
      </c>
      <c r="O5258" t="s">
        <v>2225</v>
      </c>
      <c r="P5258" t="s">
        <v>8460</v>
      </c>
      <c r="Q5258">
        <v>62110</v>
      </c>
      <c r="R5258">
        <v>62110</v>
      </c>
      <c r="S5258">
        <v>62110</v>
      </c>
    </row>
    <row r="5259" spans="1:19" x14ac:dyDescent="0.2">
      <c r="A5259" t="s">
        <v>12286</v>
      </c>
      <c r="B5259" t="s">
        <v>12287</v>
      </c>
      <c r="C5259" t="s">
        <v>12288</v>
      </c>
      <c r="D5259">
        <v>49</v>
      </c>
      <c r="E5259" t="str">
        <f t="shared" si="574"/>
        <v>49</v>
      </c>
      <c r="F5259" t="str">
        <f t="shared" si="575"/>
        <v>TH-49</v>
      </c>
      <c r="G5259" t="s">
        <v>8728</v>
      </c>
      <c r="H5259" t="s">
        <v>8727</v>
      </c>
      <c r="I5259">
        <v>6206</v>
      </c>
      <c r="J5259" t="str">
        <f t="shared" si="576"/>
        <v>TH-6206</v>
      </c>
      <c r="K5259" t="s">
        <v>8808</v>
      </c>
      <c r="L5259" t="s">
        <v>8807</v>
      </c>
      <c r="M5259">
        <v>620604</v>
      </c>
      <c r="N5259" t="str">
        <f t="shared" si="577"/>
        <v>TH-620604</v>
      </c>
      <c r="O5259" t="s">
        <v>8812</v>
      </c>
      <c r="P5259" t="s">
        <v>8811</v>
      </c>
      <c r="Q5259">
        <v>62110</v>
      </c>
      <c r="R5259">
        <v>62110</v>
      </c>
      <c r="S5259">
        <v>62110</v>
      </c>
    </row>
    <row r="5260" spans="1:19" x14ac:dyDescent="0.2">
      <c r="A5260" t="s">
        <v>12286</v>
      </c>
      <c r="B5260" t="s">
        <v>12287</v>
      </c>
      <c r="C5260" t="s">
        <v>12288</v>
      </c>
      <c r="D5260">
        <v>49</v>
      </c>
      <c r="E5260" t="str">
        <f t="shared" si="574"/>
        <v>49</v>
      </c>
      <c r="F5260" t="str">
        <f t="shared" si="575"/>
        <v>TH-49</v>
      </c>
      <c r="G5260" t="s">
        <v>8728</v>
      </c>
      <c r="H5260" t="s">
        <v>8727</v>
      </c>
      <c r="I5260">
        <v>6206</v>
      </c>
      <c r="J5260" t="str">
        <f t="shared" si="576"/>
        <v>TH-6206</v>
      </c>
      <c r="K5260" t="s">
        <v>8808</v>
      </c>
      <c r="L5260" t="s">
        <v>8807</v>
      </c>
      <c r="M5260">
        <v>620605</v>
      </c>
      <c r="N5260" t="str">
        <f t="shared" si="577"/>
        <v>TH-620605</v>
      </c>
      <c r="O5260" t="s">
        <v>8814</v>
      </c>
      <c r="P5260" t="s">
        <v>8813</v>
      </c>
      <c r="Q5260">
        <v>62110</v>
      </c>
      <c r="R5260">
        <v>62110</v>
      </c>
      <c r="S5260">
        <v>62110</v>
      </c>
    </row>
    <row r="5261" spans="1:19" x14ac:dyDescent="0.2">
      <c r="A5261" t="s">
        <v>12286</v>
      </c>
      <c r="B5261" t="s">
        <v>12287</v>
      </c>
      <c r="C5261" t="s">
        <v>12288</v>
      </c>
      <c r="D5261">
        <v>49</v>
      </c>
      <c r="E5261" t="str">
        <f t="shared" si="574"/>
        <v>49</v>
      </c>
      <c r="F5261" t="str">
        <f t="shared" si="575"/>
        <v>TH-49</v>
      </c>
      <c r="G5261" t="s">
        <v>8728</v>
      </c>
      <c r="H5261" t="s">
        <v>8727</v>
      </c>
      <c r="I5261">
        <v>6206</v>
      </c>
      <c r="J5261" t="str">
        <f t="shared" si="576"/>
        <v>TH-6206</v>
      </c>
      <c r="K5261" t="s">
        <v>8808</v>
      </c>
      <c r="L5261" t="s">
        <v>8807</v>
      </c>
      <c r="M5261">
        <v>620606</v>
      </c>
      <c r="N5261" t="str">
        <f t="shared" si="577"/>
        <v>TH-620606</v>
      </c>
      <c r="O5261" t="s">
        <v>8816</v>
      </c>
      <c r="P5261" t="s">
        <v>8815</v>
      </c>
      <c r="Q5261">
        <v>62110</v>
      </c>
      <c r="R5261">
        <v>62110</v>
      </c>
      <c r="S5261">
        <v>62110</v>
      </c>
    </row>
    <row r="5262" spans="1:19" x14ac:dyDescent="0.2">
      <c r="A5262" t="s">
        <v>12286</v>
      </c>
      <c r="B5262" t="s">
        <v>12287</v>
      </c>
      <c r="C5262" t="s">
        <v>12288</v>
      </c>
      <c r="D5262">
        <v>49</v>
      </c>
      <c r="E5262" t="str">
        <f t="shared" si="574"/>
        <v>49</v>
      </c>
      <c r="F5262" t="str">
        <f t="shared" si="575"/>
        <v>TH-49</v>
      </c>
      <c r="G5262" t="s">
        <v>8728</v>
      </c>
      <c r="H5262" t="s">
        <v>8727</v>
      </c>
      <c r="I5262">
        <v>6206</v>
      </c>
      <c r="J5262" t="str">
        <f t="shared" si="576"/>
        <v>TH-6206</v>
      </c>
      <c r="K5262" t="s">
        <v>8808</v>
      </c>
      <c r="L5262" t="s">
        <v>8807</v>
      </c>
      <c r="M5262">
        <v>620607</v>
      </c>
      <c r="N5262" t="str">
        <f t="shared" si="577"/>
        <v>TH-620607</v>
      </c>
      <c r="O5262" t="s">
        <v>8818</v>
      </c>
      <c r="P5262" t="s">
        <v>8817</v>
      </c>
      <c r="Q5262">
        <v>62110</v>
      </c>
      <c r="R5262">
        <v>62110</v>
      </c>
      <c r="S5262">
        <v>62110</v>
      </c>
    </row>
    <row r="5263" spans="1:19" x14ac:dyDescent="0.2">
      <c r="A5263" t="s">
        <v>12286</v>
      </c>
      <c r="B5263" t="s">
        <v>12287</v>
      </c>
      <c r="C5263" t="s">
        <v>12288</v>
      </c>
      <c r="D5263">
        <v>49</v>
      </c>
      <c r="E5263" t="str">
        <f t="shared" si="574"/>
        <v>49</v>
      </c>
      <c r="F5263" t="str">
        <f t="shared" si="575"/>
        <v>TH-49</v>
      </c>
      <c r="G5263" t="s">
        <v>8728</v>
      </c>
      <c r="H5263" t="s">
        <v>8727</v>
      </c>
      <c r="I5263">
        <v>6206</v>
      </c>
      <c r="J5263" t="str">
        <f t="shared" si="576"/>
        <v>TH-6206</v>
      </c>
      <c r="K5263" t="s">
        <v>8808</v>
      </c>
      <c r="L5263" t="s">
        <v>8807</v>
      </c>
      <c r="M5263">
        <v>620608</v>
      </c>
      <c r="N5263" t="str">
        <f t="shared" si="577"/>
        <v>TH-620608</v>
      </c>
      <c r="O5263" t="s">
        <v>8820</v>
      </c>
      <c r="P5263" t="s">
        <v>8819</v>
      </c>
      <c r="Q5263">
        <v>62110</v>
      </c>
      <c r="R5263">
        <v>62110</v>
      </c>
      <c r="S5263">
        <v>62110</v>
      </c>
    </row>
    <row r="5264" spans="1:19" x14ac:dyDescent="0.2">
      <c r="A5264" t="s">
        <v>12286</v>
      </c>
      <c r="B5264" t="s">
        <v>12287</v>
      </c>
      <c r="C5264" t="s">
        <v>12288</v>
      </c>
      <c r="D5264">
        <v>49</v>
      </c>
      <c r="E5264" t="str">
        <f t="shared" si="574"/>
        <v>49</v>
      </c>
      <c r="F5264" t="str">
        <f t="shared" si="575"/>
        <v>TH-49</v>
      </c>
      <c r="G5264" t="s">
        <v>8728</v>
      </c>
      <c r="H5264" t="s">
        <v>8727</v>
      </c>
      <c r="I5264">
        <v>6206</v>
      </c>
      <c r="J5264" t="str">
        <f t="shared" si="576"/>
        <v>TH-6206</v>
      </c>
      <c r="K5264" t="s">
        <v>8808</v>
      </c>
      <c r="L5264" t="s">
        <v>8807</v>
      </c>
      <c r="M5264">
        <v>620609</v>
      </c>
      <c r="N5264" t="str">
        <f t="shared" si="577"/>
        <v>TH-620609</v>
      </c>
      <c r="O5264" t="s">
        <v>8822</v>
      </c>
      <c r="P5264" t="s">
        <v>8821</v>
      </c>
      <c r="Q5264">
        <v>62110</v>
      </c>
      <c r="R5264">
        <v>62110</v>
      </c>
      <c r="S5264">
        <v>62110</v>
      </c>
    </row>
    <row r="5265" spans="1:19" x14ac:dyDescent="0.2">
      <c r="A5265" t="s">
        <v>12286</v>
      </c>
      <c r="B5265" t="s">
        <v>12287</v>
      </c>
      <c r="C5265" t="s">
        <v>12288</v>
      </c>
      <c r="D5265">
        <v>49</v>
      </c>
      <c r="E5265" t="str">
        <f t="shared" si="574"/>
        <v>49</v>
      </c>
      <c r="F5265" t="str">
        <f t="shared" si="575"/>
        <v>TH-49</v>
      </c>
      <c r="G5265" t="s">
        <v>8728</v>
      </c>
      <c r="H5265" t="s">
        <v>8727</v>
      </c>
      <c r="I5265">
        <v>6206</v>
      </c>
      <c r="J5265" t="str">
        <f t="shared" si="576"/>
        <v>TH-6206</v>
      </c>
      <c r="K5265" t="s">
        <v>8808</v>
      </c>
      <c r="L5265" t="s">
        <v>8807</v>
      </c>
      <c r="M5265">
        <v>620610</v>
      </c>
      <c r="N5265" t="str">
        <f t="shared" si="577"/>
        <v>TH-620610</v>
      </c>
      <c r="O5265" t="s">
        <v>2134</v>
      </c>
      <c r="P5265" t="s">
        <v>8823</v>
      </c>
      <c r="Q5265">
        <v>62110</v>
      </c>
      <c r="R5265">
        <v>62110</v>
      </c>
      <c r="S5265">
        <v>62110</v>
      </c>
    </row>
    <row r="5266" spans="1:19" x14ac:dyDescent="0.2">
      <c r="A5266" t="s">
        <v>12286</v>
      </c>
      <c r="B5266" t="s">
        <v>12287</v>
      </c>
      <c r="C5266" t="s">
        <v>12288</v>
      </c>
      <c r="D5266">
        <v>49</v>
      </c>
      <c r="E5266" t="str">
        <f t="shared" si="574"/>
        <v>49</v>
      </c>
      <c r="F5266" t="str">
        <f t="shared" si="575"/>
        <v>TH-49</v>
      </c>
      <c r="G5266" t="s">
        <v>8728</v>
      </c>
      <c r="H5266" t="s">
        <v>8727</v>
      </c>
      <c r="I5266">
        <v>6207</v>
      </c>
      <c r="J5266" t="str">
        <f t="shared" si="576"/>
        <v>TH-6207</v>
      </c>
      <c r="K5266" t="s">
        <v>8825</v>
      </c>
      <c r="L5266" t="s">
        <v>8824</v>
      </c>
      <c r="M5266">
        <v>620701</v>
      </c>
      <c r="N5266" t="str">
        <f t="shared" si="577"/>
        <v>TH-620701</v>
      </c>
      <c r="O5266" t="s">
        <v>8825</v>
      </c>
      <c r="P5266" t="s">
        <v>8824</v>
      </c>
      <c r="Q5266">
        <v>62170</v>
      </c>
      <c r="R5266">
        <v>62170</v>
      </c>
      <c r="S5266">
        <v>62170</v>
      </c>
    </row>
    <row r="5267" spans="1:19" x14ac:dyDescent="0.2">
      <c r="A5267" t="s">
        <v>12286</v>
      </c>
      <c r="B5267" t="s">
        <v>12287</v>
      </c>
      <c r="C5267" t="s">
        <v>12288</v>
      </c>
      <c r="D5267">
        <v>49</v>
      </c>
      <c r="E5267" t="str">
        <f t="shared" si="574"/>
        <v>49</v>
      </c>
      <c r="F5267" t="str">
        <f t="shared" si="575"/>
        <v>TH-49</v>
      </c>
      <c r="G5267" t="s">
        <v>8728</v>
      </c>
      <c r="H5267" t="s">
        <v>8727</v>
      </c>
      <c r="I5267">
        <v>6207</v>
      </c>
      <c r="J5267" t="str">
        <f t="shared" si="576"/>
        <v>TH-6207</v>
      </c>
      <c r="K5267" t="s">
        <v>8825</v>
      </c>
      <c r="L5267" t="s">
        <v>8824</v>
      </c>
      <c r="M5267">
        <v>620702</v>
      </c>
      <c r="N5267" t="str">
        <f t="shared" ref="N5267:O5282" si="578">"TH-" &amp; M5267</f>
        <v>TH-620702</v>
      </c>
      <c r="O5267" t="s">
        <v>8827</v>
      </c>
      <c r="P5267" t="s">
        <v>8826</v>
      </c>
      <c r="Q5267">
        <v>62170</v>
      </c>
      <c r="R5267">
        <v>62170</v>
      </c>
      <c r="S5267">
        <v>62170</v>
      </c>
    </row>
    <row r="5268" spans="1:19" x14ac:dyDescent="0.2">
      <c r="A5268" t="s">
        <v>12286</v>
      </c>
      <c r="B5268" t="s">
        <v>12287</v>
      </c>
      <c r="C5268" t="s">
        <v>12288</v>
      </c>
      <c r="D5268">
        <v>49</v>
      </c>
      <c r="E5268" t="str">
        <f t="shared" si="574"/>
        <v>49</v>
      </c>
      <c r="F5268" t="str">
        <f t="shared" si="575"/>
        <v>TH-49</v>
      </c>
      <c r="G5268" t="s">
        <v>8728</v>
      </c>
      <c r="H5268" t="s">
        <v>8727</v>
      </c>
      <c r="I5268">
        <v>6207</v>
      </c>
      <c r="J5268" t="str">
        <f t="shared" si="576"/>
        <v>TH-6207</v>
      </c>
      <c r="K5268" t="s">
        <v>8825</v>
      </c>
      <c r="L5268" t="s">
        <v>8824</v>
      </c>
      <c r="M5268">
        <v>620703</v>
      </c>
      <c r="N5268" t="str">
        <f t="shared" si="578"/>
        <v>TH-620703</v>
      </c>
      <c r="O5268" t="s">
        <v>3906</v>
      </c>
      <c r="P5268" t="s">
        <v>3905</v>
      </c>
      <c r="Q5268">
        <v>62170</v>
      </c>
      <c r="R5268">
        <v>62170</v>
      </c>
      <c r="S5268">
        <v>62170</v>
      </c>
    </row>
    <row r="5269" spans="1:19" x14ac:dyDescent="0.2">
      <c r="A5269" t="s">
        <v>12286</v>
      </c>
      <c r="B5269" t="s">
        <v>12287</v>
      </c>
      <c r="C5269" t="s">
        <v>12288</v>
      </c>
      <c r="D5269">
        <v>49</v>
      </c>
      <c r="E5269" t="str">
        <f t="shared" si="574"/>
        <v>49</v>
      </c>
      <c r="F5269" t="str">
        <f t="shared" si="575"/>
        <v>TH-49</v>
      </c>
      <c r="G5269" t="s">
        <v>8728</v>
      </c>
      <c r="H5269" t="s">
        <v>8727</v>
      </c>
      <c r="I5269">
        <v>6207</v>
      </c>
      <c r="J5269" t="str">
        <f t="shared" si="576"/>
        <v>TH-6207</v>
      </c>
      <c r="K5269" t="s">
        <v>8825</v>
      </c>
      <c r="L5269" t="s">
        <v>8824</v>
      </c>
      <c r="M5269">
        <v>620704</v>
      </c>
      <c r="N5269" t="str">
        <f t="shared" si="578"/>
        <v>TH-620704</v>
      </c>
      <c r="O5269" t="s">
        <v>8829</v>
      </c>
      <c r="P5269" t="s">
        <v>8828</v>
      </c>
      <c r="Q5269">
        <v>62170</v>
      </c>
      <c r="R5269">
        <v>62170</v>
      </c>
      <c r="S5269">
        <v>62170</v>
      </c>
    </row>
    <row r="5270" spans="1:19" x14ac:dyDescent="0.2">
      <c r="A5270" t="s">
        <v>12286</v>
      </c>
      <c r="B5270" t="s">
        <v>12287</v>
      </c>
      <c r="C5270" t="s">
        <v>12288</v>
      </c>
      <c r="D5270">
        <v>49</v>
      </c>
      <c r="E5270" t="str">
        <f t="shared" si="574"/>
        <v>49</v>
      </c>
      <c r="F5270" t="str">
        <f t="shared" si="575"/>
        <v>TH-49</v>
      </c>
      <c r="G5270" t="s">
        <v>8728</v>
      </c>
      <c r="H5270" t="s">
        <v>8727</v>
      </c>
      <c r="I5270">
        <v>6207</v>
      </c>
      <c r="J5270" t="str">
        <f t="shared" si="576"/>
        <v>TH-6207</v>
      </c>
      <c r="K5270" t="s">
        <v>8825</v>
      </c>
      <c r="L5270" t="s">
        <v>8824</v>
      </c>
      <c r="M5270">
        <v>620705</v>
      </c>
      <c r="N5270" t="str">
        <f t="shared" si="578"/>
        <v>TH-620705</v>
      </c>
      <c r="O5270" t="s">
        <v>8831</v>
      </c>
      <c r="P5270" t="s">
        <v>8830</v>
      </c>
      <c r="Q5270">
        <v>62170</v>
      </c>
      <c r="R5270">
        <v>62170</v>
      </c>
      <c r="S5270">
        <v>62170</v>
      </c>
    </row>
    <row r="5271" spans="1:19" x14ac:dyDescent="0.2">
      <c r="A5271" t="s">
        <v>12286</v>
      </c>
      <c r="B5271" t="s">
        <v>12287</v>
      </c>
      <c r="C5271" t="s">
        <v>12288</v>
      </c>
      <c r="D5271">
        <v>49</v>
      </c>
      <c r="E5271" t="str">
        <f t="shared" si="574"/>
        <v>49</v>
      </c>
      <c r="F5271" t="str">
        <f t="shared" si="575"/>
        <v>TH-49</v>
      </c>
      <c r="G5271" t="s">
        <v>8728</v>
      </c>
      <c r="H5271" t="s">
        <v>8727</v>
      </c>
      <c r="I5271">
        <v>6207</v>
      </c>
      <c r="J5271" t="str">
        <f t="shared" si="576"/>
        <v>TH-6207</v>
      </c>
      <c r="K5271" t="s">
        <v>8825</v>
      </c>
      <c r="L5271" t="s">
        <v>8824</v>
      </c>
      <c r="M5271">
        <v>620706</v>
      </c>
      <c r="N5271" t="str">
        <f t="shared" si="578"/>
        <v>TH-620706</v>
      </c>
      <c r="O5271" t="s">
        <v>8833</v>
      </c>
      <c r="P5271" t="s">
        <v>8832</v>
      </c>
      <c r="Q5271">
        <v>62170</v>
      </c>
      <c r="R5271">
        <v>62170</v>
      </c>
      <c r="S5271">
        <v>62170</v>
      </c>
    </row>
    <row r="5272" spans="1:19" x14ac:dyDescent="0.2">
      <c r="A5272" t="s">
        <v>12286</v>
      </c>
      <c r="B5272" t="s">
        <v>12287</v>
      </c>
      <c r="C5272" t="s">
        <v>12288</v>
      </c>
      <c r="D5272">
        <v>49</v>
      </c>
      <c r="E5272" t="str">
        <f t="shared" si="574"/>
        <v>49</v>
      </c>
      <c r="F5272" t="str">
        <f t="shared" si="575"/>
        <v>TH-49</v>
      </c>
      <c r="G5272" t="s">
        <v>8728</v>
      </c>
      <c r="H5272" t="s">
        <v>8727</v>
      </c>
      <c r="I5272">
        <v>6207</v>
      </c>
      <c r="J5272" t="str">
        <f t="shared" si="576"/>
        <v>TH-6207</v>
      </c>
      <c r="K5272" t="s">
        <v>8825</v>
      </c>
      <c r="L5272" t="s">
        <v>8824</v>
      </c>
      <c r="M5272">
        <v>620707</v>
      </c>
      <c r="N5272" t="str">
        <f t="shared" si="578"/>
        <v>TH-620707</v>
      </c>
      <c r="O5272" t="s">
        <v>8835</v>
      </c>
      <c r="P5272" t="s">
        <v>8834</v>
      </c>
      <c r="Q5272">
        <v>62170</v>
      </c>
      <c r="R5272">
        <v>62170</v>
      </c>
      <c r="S5272">
        <v>62170</v>
      </c>
    </row>
    <row r="5273" spans="1:19" x14ac:dyDescent="0.2">
      <c r="A5273" t="s">
        <v>12286</v>
      </c>
      <c r="B5273" t="s">
        <v>12287</v>
      </c>
      <c r="C5273" t="s">
        <v>12288</v>
      </c>
      <c r="D5273">
        <v>49</v>
      </c>
      <c r="E5273" t="str">
        <f t="shared" si="574"/>
        <v>49</v>
      </c>
      <c r="F5273" t="str">
        <f t="shared" si="575"/>
        <v>TH-49</v>
      </c>
      <c r="G5273" t="s">
        <v>8728</v>
      </c>
      <c r="H5273" t="s">
        <v>8727</v>
      </c>
      <c r="I5273">
        <v>6208</v>
      </c>
      <c r="J5273" t="str">
        <f t="shared" si="576"/>
        <v>TH-6208</v>
      </c>
      <c r="K5273" t="s">
        <v>8837</v>
      </c>
      <c r="L5273" t="s">
        <v>8836</v>
      </c>
      <c r="M5273">
        <v>620801</v>
      </c>
      <c r="N5273" t="str">
        <f t="shared" si="578"/>
        <v>TH-620801</v>
      </c>
      <c r="O5273" t="s">
        <v>8839</v>
      </c>
      <c r="P5273" t="s">
        <v>8838</v>
      </c>
      <c r="Q5273">
        <v>62190</v>
      </c>
      <c r="R5273">
        <v>62190</v>
      </c>
      <c r="S5273">
        <v>62190</v>
      </c>
    </row>
    <row r="5274" spans="1:19" x14ac:dyDescent="0.2">
      <c r="A5274" t="s">
        <v>12286</v>
      </c>
      <c r="B5274" t="s">
        <v>12287</v>
      </c>
      <c r="C5274" t="s">
        <v>12288</v>
      </c>
      <c r="D5274">
        <v>49</v>
      </c>
      <c r="E5274" t="str">
        <f t="shared" si="574"/>
        <v>49</v>
      </c>
      <c r="F5274" t="str">
        <f t="shared" si="575"/>
        <v>TH-49</v>
      </c>
      <c r="G5274" t="s">
        <v>8728</v>
      </c>
      <c r="H5274" t="s">
        <v>8727</v>
      </c>
      <c r="I5274">
        <v>6208</v>
      </c>
      <c r="J5274" t="str">
        <f t="shared" si="576"/>
        <v>TH-6208</v>
      </c>
      <c r="K5274" t="s">
        <v>8837</v>
      </c>
      <c r="L5274" t="s">
        <v>8836</v>
      </c>
      <c r="M5274">
        <v>620802</v>
      </c>
      <c r="N5274" t="str">
        <f t="shared" si="578"/>
        <v>TH-620802</v>
      </c>
      <c r="O5274" t="s">
        <v>6165</v>
      </c>
      <c r="P5274" t="s">
        <v>6164</v>
      </c>
      <c r="Q5274">
        <v>62190</v>
      </c>
      <c r="R5274">
        <v>62190</v>
      </c>
      <c r="S5274">
        <v>62190</v>
      </c>
    </row>
    <row r="5275" spans="1:19" x14ac:dyDescent="0.2">
      <c r="A5275" t="s">
        <v>12286</v>
      </c>
      <c r="B5275" t="s">
        <v>12287</v>
      </c>
      <c r="C5275" t="s">
        <v>12288</v>
      </c>
      <c r="D5275">
        <v>49</v>
      </c>
      <c r="E5275" t="str">
        <f t="shared" si="574"/>
        <v>49</v>
      </c>
      <c r="F5275" t="str">
        <f t="shared" si="575"/>
        <v>TH-49</v>
      </c>
      <c r="G5275" t="s">
        <v>8728</v>
      </c>
      <c r="H5275" t="s">
        <v>8727</v>
      </c>
      <c r="I5275">
        <v>6208</v>
      </c>
      <c r="J5275" t="str">
        <f t="shared" si="576"/>
        <v>TH-6208</v>
      </c>
      <c r="K5275" t="s">
        <v>8837</v>
      </c>
      <c r="L5275" t="s">
        <v>8836</v>
      </c>
      <c r="M5275">
        <v>620803</v>
      </c>
      <c r="N5275" t="str">
        <f t="shared" si="578"/>
        <v>TH-620803</v>
      </c>
      <c r="O5275" t="s">
        <v>8841</v>
      </c>
      <c r="P5275" t="s">
        <v>8840</v>
      </c>
      <c r="Q5275">
        <v>62190</v>
      </c>
      <c r="R5275">
        <v>62190</v>
      </c>
      <c r="S5275">
        <v>62190</v>
      </c>
    </row>
    <row r="5276" spans="1:19" x14ac:dyDescent="0.2">
      <c r="A5276" t="s">
        <v>12286</v>
      </c>
      <c r="B5276" t="s">
        <v>12287</v>
      </c>
      <c r="C5276" t="s">
        <v>12288</v>
      </c>
      <c r="D5276">
        <v>49</v>
      </c>
      <c r="E5276" t="str">
        <f t="shared" si="574"/>
        <v>49</v>
      </c>
      <c r="F5276" t="str">
        <f t="shared" si="575"/>
        <v>TH-49</v>
      </c>
      <c r="G5276" t="s">
        <v>8728</v>
      </c>
      <c r="H5276" t="s">
        <v>8727</v>
      </c>
      <c r="I5276">
        <v>6209</v>
      </c>
      <c r="J5276" t="str">
        <f t="shared" si="576"/>
        <v>TH-6209</v>
      </c>
      <c r="K5276" t="s">
        <v>8843</v>
      </c>
      <c r="L5276" t="s">
        <v>8842</v>
      </c>
      <c r="M5276">
        <v>620901</v>
      </c>
      <c r="N5276" t="str">
        <f t="shared" si="578"/>
        <v>TH-620901</v>
      </c>
      <c r="O5276" t="s">
        <v>1194</v>
      </c>
      <c r="P5276" t="s">
        <v>1193</v>
      </c>
      <c r="Q5276">
        <v>62120</v>
      </c>
      <c r="R5276">
        <v>62120</v>
      </c>
      <c r="S5276">
        <v>62120</v>
      </c>
    </row>
    <row r="5277" spans="1:19" x14ac:dyDescent="0.2">
      <c r="A5277" t="s">
        <v>12286</v>
      </c>
      <c r="B5277" t="s">
        <v>12287</v>
      </c>
      <c r="C5277" t="s">
        <v>12288</v>
      </c>
      <c r="D5277">
        <v>49</v>
      </c>
      <c r="E5277" t="str">
        <f t="shared" si="574"/>
        <v>49</v>
      </c>
      <c r="F5277" t="str">
        <f t="shared" si="575"/>
        <v>TH-49</v>
      </c>
      <c r="G5277" t="s">
        <v>8728</v>
      </c>
      <c r="H5277" t="s">
        <v>8727</v>
      </c>
      <c r="I5277">
        <v>6209</v>
      </c>
      <c r="J5277" t="str">
        <f t="shared" si="576"/>
        <v>TH-6209</v>
      </c>
      <c r="K5277" t="s">
        <v>8843</v>
      </c>
      <c r="L5277" t="s">
        <v>8842</v>
      </c>
      <c r="M5277">
        <v>620902</v>
      </c>
      <c r="N5277" t="str">
        <f t="shared" si="578"/>
        <v>TH-620902</v>
      </c>
      <c r="O5277" t="s">
        <v>2979</v>
      </c>
      <c r="P5277" t="s">
        <v>8844</v>
      </c>
      <c r="Q5277">
        <v>62120</v>
      </c>
      <c r="R5277">
        <v>62120</v>
      </c>
      <c r="S5277">
        <v>62120</v>
      </c>
    </row>
    <row r="5278" spans="1:19" x14ac:dyDescent="0.2">
      <c r="A5278" t="s">
        <v>12286</v>
      </c>
      <c r="B5278" t="s">
        <v>12287</v>
      </c>
      <c r="C5278" t="s">
        <v>12288</v>
      </c>
      <c r="D5278">
        <v>49</v>
      </c>
      <c r="E5278" t="str">
        <f t="shared" si="574"/>
        <v>49</v>
      </c>
      <c r="F5278" t="str">
        <f t="shared" si="575"/>
        <v>TH-49</v>
      </c>
      <c r="G5278" t="s">
        <v>8728</v>
      </c>
      <c r="H5278" t="s">
        <v>8727</v>
      </c>
      <c r="I5278">
        <v>6209</v>
      </c>
      <c r="J5278" t="str">
        <f t="shared" si="576"/>
        <v>TH-6209</v>
      </c>
      <c r="K5278" t="s">
        <v>8843</v>
      </c>
      <c r="L5278" t="s">
        <v>8842</v>
      </c>
      <c r="M5278">
        <v>620903</v>
      </c>
      <c r="N5278" t="str">
        <f t="shared" si="578"/>
        <v>TH-620903</v>
      </c>
      <c r="O5278" t="s">
        <v>8846</v>
      </c>
      <c r="P5278" t="s">
        <v>8845</v>
      </c>
      <c r="Q5278">
        <v>62120</v>
      </c>
      <c r="R5278">
        <v>62120</v>
      </c>
      <c r="S5278">
        <v>62120</v>
      </c>
    </row>
    <row r="5279" spans="1:19" x14ac:dyDescent="0.2">
      <c r="A5279" t="s">
        <v>12286</v>
      </c>
      <c r="B5279" t="s">
        <v>12287</v>
      </c>
      <c r="C5279" t="s">
        <v>12288</v>
      </c>
      <c r="D5279">
        <v>49</v>
      </c>
      <c r="E5279" t="str">
        <f t="shared" si="574"/>
        <v>49</v>
      </c>
      <c r="F5279" t="str">
        <f t="shared" si="575"/>
        <v>TH-49</v>
      </c>
      <c r="G5279" t="s">
        <v>8728</v>
      </c>
      <c r="H5279" t="s">
        <v>8727</v>
      </c>
      <c r="I5279">
        <v>6210</v>
      </c>
      <c r="J5279" t="str">
        <f t="shared" si="576"/>
        <v>TH-6210</v>
      </c>
      <c r="K5279" t="s">
        <v>8848</v>
      </c>
      <c r="L5279" t="s">
        <v>8847</v>
      </c>
      <c r="M5279">
        <v>621001</v>
      </c>
      <c r="N5279" t="str">
        <f t="shared" si="578"/>
        <v>TH-621001</v>
      </c>
      <c r="O5279" t="s">
        <v>8848</v>
      </c>
      <c r="P5279" t="s">
        <v>8847</v>
      </c>
      <c r="Q5279">
        <v>62210</v>
      </c>
      <c r="R5279">
        <v>62210</v>
      </c>
      <c r="S5279">
        <v>62210</v>
      </c>
    </row>
    <row r="5280" spans="1:19" x14ac:dyDescent="0.2">
      <c r="A5280" t="s">
        <v>12286</v>
      </c>
      <c r="B5280" t="s">
        <v>12287</v>
      </c>
      <c r="C5280" t="s">
        <v>12288</v>
      </c>
      <c r="D5280">
        <v>49</v>
      </c>
      <c r="E5280" t="str">
        <f t="shared" si="574"/>
        <v>49</v>
      </c>
      <c r="F5280" t="str">
        <f t="shared" si="575"/>
        <v>TH-49</v>
      </c>
      <c r="G5280" t="s">
        <v>8728</v>
      </c>
      <c r="H5280" t="s">
        <v>8727</v>
      </c>
      <c r="I5280">
        <v>6210</v>
      </c>
      <c r="J5280" t="str">
        <f t="shared" si="576"/>
        <v>TH-6210</v>
      </c>
      <c r="K5280" t="s">
        <v>8848</v>
      </c>
      <c r="L5280" t="s">
        <v>8847</v>
      </c>
      <c r="M5280">
        <v>621002</v>
      </c>
      <c r="N5280" t="str">
        <f t="shared" si="578"/>
        <v>TH-621002</v>
      </c>
      <c r="O5280" t="s">
        <v>8850</v>
      </c>
      <c r="P5280" t="s">
        <v>8849</v>
      </c>
      <c r="Q5280">
        <v>62210</v>
      </c>
      <c r="R5280">
        <v>62210</v>
      </c>
      <c r="S5280">
        <v>62210</v>
      </c>
    </row>
    <row r="5281" spans="1:19" x14ac:dyDescent="0.2">
      <c r="A5281" t="s">
        <v>12286</v>
      </c>
      <c r="B5281" t="s">
        <v>12287</v>
      </c>
      <c r="C5281" t="s">
        <v>12288</v>
      </c>
      <c r="D5281">
        <v>49</v>
      </c>
      <c r="E5281" t="str">
        <f t="shared" si="574"/>
        <v>49</v>
      </c>
      <c r="F5281" t="str">
        <f t="shared" si="575"/>
        <v>TH-49</v>
      </c>
      <c r="G5281" t="s">
        <v>8728</v>
      </c>
      <c r="H5281" t="s">
        <v>8727</v>
      </c>
      <c r="I5281">
        <v>6210</v>
      </c>
      <c r="J5281" t="str">
        <f t="shared" si="576"/>
        <v>TH-6210</v>
      </c>
      <c r="K5281" t="s">
        <v>8848</v>
      </c>
      <c r="L5281" t="s">
        <v>8847</v>
      </c>
      <c r="M5281">
        <v>621003</v>
      </c>
      <c r="N5281" t="str">
        <f t="shared" si="578"/>
        <v>TH-621003</v>
      </c>
      <c r="O5281" t="s">
        <v>8852</v>
      </c>
      <c r="P5281" t="s">
        <v>8851</v>
      </c>
      <c r="Q5281">
        <v>62210</v>
      </c>
      <c r="R5281">
        <v>62210</v>
      </c>
      <c r="S5281">
        <v>62210</v>
      </c>
    </row>
    <row r="5282" spans="1:19" x14ac:dyDescent="0.2">
      <c r="A5282" t="s">
        <v>12286</v>
      </c>
      <c r="B5282" t="s">
        <v>12287</v>
      </c>
      <c r="C5282" t="s">
        <v>12288</v>
      </c>
      <c r="D5282">
        <v>49</v>
      </c>
      <c r="E5282" t="str">
        <f t="shared" si="574"/>
        <v>49</v>
      </c>
      <c r="F5282" t="str">
        <f t="shared" si="575"/>
        <v>TH-49</v>
      </c>
      <c r="G5282" t="s">
        <v>8728</v>
      </c>
      <c r="H5282" t="s">
        <v>8727</v>
      </c>
      <c r="I5282">
        <v>6210</v>
      </c>
      <c r="J5282" t="str">
        <f t="shared" si="576"/>
        <v>TH-6210</v>
      </c>
      <c r="K5282" t="s">
        <v>8848</v>
      </c>
      <c r="L5282" t="s">
        <v>8847</v>
      </c>
      <c r="M5282">
        <v>621004</v>
      </c>
      <c r="N5282" t="str">
        <f t="shared" si="578"/>
        <v>TH-621004</v>
      </c>
      <c r="O5282" t="s">
        <v>2256</v>
      </c>
      <c r="P5282" t="s">
        <v>2255</v>
      </c>
      <c r="Q5282">
        <v>62210</v>
      </c>
      <c r="R5282">
        <v>62210</v>
      </c>
      <c r="S5282">
        <v>62210</v>
      </c>
    </row>
    <row r="5283" spans="1:19" x14ac:dyDescent="0.2">
      <c r="A5283" t="s">
        <v>12286</v>
      </c>
      <c r="B5283" t="s">
        <v>12287</v>
      </c>
      <c r="C5283" t="s">
        <v>12288</v>
      </c>
      <c r="D5283">
        <v>49</v>
      </c>
      <c r="E5283" t="str">
        <f t="shared" si="574"/>
        <v>49</v>
      </c>
      <c r="F5283" t="str">
        <f t="shared" si="575"/>
        <v>TH-49</v>
      </c>
      <c r="G5283" t="s">
        <v>8728</v>
      </c>
      <c r="H5283" t="s">
        <v>8727</v>
      </c>
      <c r="I5283">
        <v>6211</v>
      </c>
      <c r="J5283" t="str">
        <f t="shared" si="576"/>
        <v>TH-6211</v>
      </c>
      <c r="K5283" t="s">
        <v>8854</v>
      </c>
      <c r="L5283" t="s">
        <v>8853</v>
      </c>
      <c r="M5283">
        <v>621101</v>
      </c>
      <c r="N5283" t="str">
        <f t="shared" ref="N5283:O5298" si="579">"TH-" &amp; M5283</f>
        <v>TH-621101</v>
      </c>
      <c r="O5283" t="s">
        <v>8856</v>
      </c>
      <c r="P5283" t="s">
        <v>8855</v>
      </c>
      <c r="Q5283">
        <v>62000</v>
      </c>
      <c r="R5283">
        <v>62000</v>
      </c>
      <c r="S5283">
        <v>62000</v>
      </c>
    </row>
    <row r="5284" spans="1:19" x14ac:dyDescent="0.2">
      <c r="A5284" t="s">
        <v>12286</v>
      </c>
      <c r="B5284" t="s">
        <v>12287</v>
      </c>
      <c r="C5284" t="s">
        <v>12288</v>
      </c>
      <c r="D5284">
        <v>49</v>
      </c>
      <c r="E5284" t="str">
        <f t="shared" si="574"/>
        <v>49</v>
      </c>
      <c r="F5284" t="str">
        <f t="shared" si="575"/>
        <v>TH-49</v>
      </c>
      <c r="G5284" t="s">
        <v>8728</v>
      </c>
      <c r="H5284" t="s">
        <v>8727</v>
      </c>
      <c r="I5284">
        <v>6211</v>
      </c>
      <c r="J5284" t="str">
        <f t="shared" si="576"/>
        <v>TH-6211</v>
      </c>
      <c r="K5284" t="s">
        <v>8854</v>
      </c>
      <c r="L5284" t="s">
        <v>8853</v>
      </c>
      <c r="M5284">
        <v>621102</v>
      </c>
      <c r="N5284" t="str">
        <f t="shared" si="579"/>
        <v>TH-621102</v>
      </c>
      <c r="O5284" t="s">
        <v>8858</v>
      </c>
      <c r="P5284" t="s">
        <v>8857</v>
      </c>
      <c r="Q5284">
        <v>62000</v>
      </c>
      <c r="R5284">
        <v>62000</v>
      </c>
      <c r="S5284">
        <v>62000</v>
      </c>
    </row>
    <row r="5285" spans="1:19" x14ac:dyDescent="0.2">
      <c r="A5285" t="s">
        <v>12286</v>
      </c>
      <c r="B5285" t="s">
        <v>12287</v>
      </c>
      <c r="C5285" t="s">
        <v>12288</v>
      </c>
      <c r="D5285">
        <v>49</v>
      </c>
      <c r="E5285" t="str">
        <f t="shared" si="574"/>
        <v>49</v>
      </c>
      <c r="F5285" t="str">
        <f t="shared" si="575"/>
        <v>TH-49</v>
      </c>
      <c r="G5285" t="s">
        <v>8728</v>
      </c>
      <c r="H5285" t="s">
        <v>8727</v>
      </c>
      <c r="I5285">
        <v>6211</v>
      </c>
      <c r="J5285" t="str">
        <f t="shared" si="576"/>
        <v>TH-6211</v>
      </c>
      <c r="K5285" t="s">
        <v>8854</v>
      </c>
      <c r="L5285" t="s">
        <v>8853</v>
      </c>
      <c r="M5285">
        <v>621103</v>
      </c>
      <c r="N5285" t="str">
        <f t="shared" si="579"/>
        <v>TH-621103</v>
      </c>
      <c r="O5285" t="s">
        <v>8860</v>
      </c>
      <c r="P5285" t="s">
        <v>8859</v>
      </c>
      <c r="Q5285">
        <v>62000</v>
      </c>
      <c r="R5285">
        <v>62000</v>
      </c>
      <c r="S5285">
        <v>62000</v>
      </c>
    </row>
    <row r="5286" spans="1:19" x14ac:dyDescent="0.2">
      <c r="A5286" t="s">
        <v>12286</v>
      </c>
      <c r="B5286" t="s">
        <v>12287</v>
      </c>
      <c r="C5286" t="s">
        <v>12288</v>
      </c>
      <c r="D5286">
        <v>50</v>
      </c>
      <c r="E5286" t="str">
        <f t="shared" si="574"/>
        <v>50</v>
      </c>
      <c r="F5286" t="str">
        <f t="shared" si="575"/>
        <v>TH-50</v>
      </c>
      <c r="G5286" t="s">
        <v>8862</v>
      </c>
      <c r="H5286" t="s">
        <v>8861</v>
      </c>
      <c r="I5286">
        <v>6301</v>
      </c>
      <c r="J5286" t="str">
        <f t="shared" si="576"/>
        <v>TH-6301</v>
      </c>
      <c r="K5286" t="s">
        <v>8864</v>
      </c>
      <c r="L5286" t="s">
        <v>8863</v>
      </c>
      <c r="M5286">
        <v>630101</v>
      </c>
      <c r="N5286" t="str">
        <f t="shared" si="579"/>
        <v>TH-630101</v>
      </c>
      <c r="O5286" t="s">
        <v>709</v>
      </c>
      <c r="P5286" t="s">
        <v>708</v>
      </c>
      <c r="Q5286">
        <v>63000</v>
      </c>
      <c r="R5286">
        <v>63000</v>
      </c>
      <c r="S5286">
        <v>63000</v>
      </c>
    </row>
    <row r="5287" spans="1:19" x14ac:dyDescent="0.2">
      <c r="A5287" t="s">
        <v>12286</v>
      </c>
      <c r="B5287" t="s">
        <v>12287</v>
      </c>
      <c r="C5287" t="s">
        <v>12288</v>
      </c>
      <c r="D5287">
        <v>50</v>
      </c>
      <c r="E5287" t="str">
        <f t="shared" si="574"/>
        <v>50</v>
      </c>
      <c r="F5287" t="str">
        <f t="shared" si="575"/>
        <v>TH-50</v>
      </c>
      <c r="G5287" t="s">
        <v>8862</v>
      </c>
      <c r="H5287" t="s">
        <v>8861</v>
      </c>
      <c r="I5287">
        <v>6301</v>
      </c>
      <c r="J5287" t="str">
        <f t="shared" si="576"/>
        <v>TH-6301</v>
      </c>
      <c r="K5287" t="s">
        <v>8864</v>
      </c>
      <c r="L5287" t="s">
        <v>8863</v>
      </c>
      <c r="M5287">
        <v>630102</v>
      </c>
      <c r="N5287" t="str">
        <f t="shared" si="579"/>
        <v>TH-630102</v>
      </c>
      <c r="O5287" t="s">
        <v>3906</v>
      </c>
      <c r="P5287" t="s">
        <v>3905</v>
      </c>
      <c r="Q5287">
        <v>63000</v>
      </c>
      <c r="R5287">
        <v>63000</v>
      </c>
      <c r="S5287">
        <v>63000</v>
      </c>
    </row>
    <row r="5288" spans="1:19" x14ac:dyDescent="0.2">
      <c r="A5288" t="s">
        <v>12286</v>
      </c>
      <c r="B5288" t="s">
        <v>12287</v>
      </c>
      <c r="C5288" t="s">
        <v>12288</v>
      </c>
      <c r="D5288">
        <v>50</v>
      </c>
      <c r="E5288" t="str">
        <f t="shared" si="574"/>
        <v>50</v>
      </c>
      <c r="F5288" t="str">
        <f t="shared" si="575"/>
        <v>TH-50</v>
      </c>
      <c r="G5288" t="s">
        <v>8862</v>
      </c>
      <c r="H5288" t="s">
        <v>8861</v>
      </c>
      <c r="I5288">
        <v>6301</v>
      </c>
      <c r="J5288" t="str">
        <f t="shared" si="576"/>
        <v>TH-6301</v>
      </c>
      <c r="K5288" t="s">
        <v>8864</v>
      </c>
      <c r="L5288" t="s">
        <v>8863</v>
      </c>
      <c r="M5288">
        <v>630103</v>
      </c>
      <c r="N5288" t="str">
        <f t="shared" si="579"/>
        <v>TH-630103</v>
      </c>
      <c r="O5288" t="s">
        <v>8866</v>
      </c>
      <c r="P5288" t="s">
        <v>8865</v>
      </c>
      <c r="Q5288">
        <v>63000</v>
      </c>
      <c r="R5288">
        <v>63000</v>
      </c>
      <c r="S5288">
        <v>63000</v>
      </c>
    </row>
    <row r="5289" spans="1:19" x14ac:dyDescent="0.2">
      <c r="A5289" t="s">
        <v>12286</v>
      </c>
      <c r="B5289" t="s">
        <v>12287</v>
      </c>
      <c r="C5289" t="s">
        <v>12288</v>
      </c>
      <c r="D5289">
        <v>50</v>
      </c>
      <c r="E5289" t="str">
        <f t="shared" si="574"/>
        <v>50</v>
      </c>
      <c r="F5289" t="str">
        <f t="shared" si="575"/>
        <v>TH-50</v>
      </c>
      <c r="G5289" t="s">
        <v>8862</v>
      </c>
      <c r="H5289" t="s">
        <v>8861</v>
      </c>
      <c r="I5289">
        <v>6301</v>
      </c>
      <c r="J5289" t="str">
        <f t="shared" si="576"/>
        <v>TH-6301</v>
      </c>
      <c r="K5289" t="s">
        <v>8864</v>
      </c>
      <c r="L5289" t="s">
        <v>8863</v>
      </c>
      <c r="M5289">
        <v>630104</v>
      </c>
      <c r="N5289" t="str">
        <f t="shared" si="579"/>
        <v>TH-630104</v>
      </c>
      <c r="O5289" t="s">
        <v>8868</v>
      </c>
      <c r="P5289" t="s">
        <v>8867</v>
      </c>
      <c r="Q5289">
        <v>63000</v>
      </c>
      <c r="R5289">
        <v>63000</v>
      </c>
      <c r="S5289">
        <v>63000</v>
      </c>
    </row>
    <row r="5290" spans="1:19" x14ac:dyDescent="0.2">
      <c r="A5290" t="s">
        <v>12286</v>
      </c>
      <c r="B5290" t="s">
        <v>12287</v>
      </c>
      <c r="C5290" t="s">
        <v>12288</v>
      </c>
      <c r="D5290">
        <v>50</v>
      </c>
      <c r="E5290" t="str">
        <f t="shared" si="574"/>
        <v>50</v>
      </c>
      <c r="F5290" t="str">
        <f t="shared" si="575"/>
        <v>TH-50</v>
      </c>
      <c r="G5290" t="s">
        <v>8862</v>
      </c>
      <c r="H5290" t="s">
        <v>8861</v>
      </c>
      <c r="I5290">
        <v>6301</v>
      </c>
      <c r="J5290" t="str">
        <f t="shared" si="576"/>
        <v>TH-6301</v>
      </c>
      <c r="K5290" t="s">
        <v>8864</v>
      </c>
      <c r="L5290" t="s">
        <v>8863</v>
      </c>
      <c r="M5290">
        <v>630105</v>
      </c>
      <c r="N5290" t="str">
        <f t="shared" si="579"/>
        <v>TH-630105</v>
      </c>
      <c r="O5290" t="s">
        <v>8870</v>
      </c>
      <c r="P5290" t="s">
        <v>8869</v>
      </c>
      <c r="Q5290">
        <v>63000</v>
      </c>
      <c r="R5290">
        <v>63000</v>
      </c>
      <c r="S5290">
        <v>63000</v>
      </c>
    </row>
    <row r="5291" spans="1:19" x14ac:dyDescent="0.2">
      <c r="A5291" t="s">
        <v>12286</v>
      </c>
      <c r="B5291" t="s">
        <v>12287</v>
      </c>
      <c r="C5291" t="s">
        <v>12288</v>
      </c>
      <c r="D5291">
        <v>50</v>
      </c>
      <c r="E5291" t="str">
        <f t="shared" si="574"/>
        <v>50</v>
      </c>
      <c r="F5291" t="str">
        <f t="shared" si="575"/>
        <v>TH-50</v>
      </c>
      <c r="G5291" t="s">
        <v>8862</v>
      </c>
      <c r="H5291" t="s">
        <v>8861</v>
      </c>
      <c r="I5291">
        <v>6301</v>
      </c>
      <c r="J5291" t="str">
        <f t="shared" si="576"/>
        <v>TH-6301</v>
      </c>
      <c r="K5291" t="s">
        <v>8864</v>
      </c>
      <c r="L5291" t="s">
        <v>8863</v>
      </c>
      <c r="M5291">
        <v>630106</v>
      </c>
      <c r="N5291" t="str">
        <f t="shared" si="579"/>
        <v>TH-630106</v>
      </c>
      <c r="O5291" t="s">
        <v>8872</v>
      </c>
      <c r="P5291" t="s">
        <v>8871</v>
      </c>
      <c r="Q5291">
        <v>63000</v>
      </c>
      <c r="R5291">
        <v>63000</v>
      </c>
      <c r="S5291">
        <v>63000</v>
      </c>
    </row>
    <row r="5292" spans="1:19" x14ac:dyDescent="0.2">
      <c r="A5292" t="s">
        <v>12286</v>
      </c>
      <c r="B5292" t="s">
        <v>12287</v>
      </c>
      <c r="C5292" t="s">
        <v>12288</v>
      </c>
      <c r="D5292">
        <v>50</v>
      </c>
      <c r="E5292" t="str">
        <f t="shared" si="574"/>
        <v>50</v>
      </c>
      <c r="F5292" t="str">
        <f t="shared" si="575"/>
        <v>TH-50</v>
      </c>
      <c r="G5292" t="s">
        <v>8862</v>
      </c>
      <c r="H5292" t="s">
        <v>8861</v>
      </c>
      <c r="I5292">
        <v>6301</v>
      </c>
      <c r="J5292" t="str">
        <f t="shared" si="576"/>
        <v>TH-6301</v>
      </c>
      <c r="K5292" t="s">
        <v>8864</v>
      </c>
      <c r="L5292" t="s">
        <v>8863</v>
      </c>
      <c r="M5292">
        <v>630107</v>
      </c>
      <c r="N5292" t="str">
        <f t="shared" si="579"/>
        <v>TH-630107</v>
      </c>
      <c r="O5292" t="s">
        <v>3217</v>
      </c>
      <c r="P5292" t="s">
        <v>3216</v>
      </c>
      <c r="Q5292">
        <v>63000</v>
      </c>
      <c r="R5292">
        <v>63000</v>
      </c>
      <c r="S5292">
        <v>63000</v>
      </c>
    </row>
    <row r="5293" spans="1:19" x14ac:dyDescent="0.2">
      <c r="A5293" t="s">
        <v>12286</v>
      </c>
      <c r="B5293" t="s">
        <v>12287</v>
      </c>
      <c r="C5293" t="s">
        <v>12288</v>
      </c>
      <c r="D5293">
        <v>50</v>
      </c>
      <c r="E5293" t="str">
        <f t="shared" si="574"/>
        <v>50</v>
      </c>
      <c r="F5293" t="str">
        <f t="shared" si="575"/>
        <v>TH-50</v>
      </c>
      <c r="G5293" t="s">
        <v>8862</v>
      </c>
      <c r="H5293" t="s">
        <v>8861</v>
      </c>
      <c r="I5293">
        <v>6301</v>
      </c>
      <c r="J5293" t="str">
        <f t="shared" si="576"/>
        <v>TH-6301</v>
      </c>
      <c r="K5293" t="s">
        <v>8864</v>
      </c>
      <c r="L5293" t="s">
        <v>8863</v>
      </c>
      <c r="M5293">
        <v>630108</v>
      </c>
      <c r="N5293" t="str">
        <f t="shared" si="579"/>
        <v>TH-630108</v>
      </c>
      <c r="O5293" t="s">
        <v>8874</v>
      </c>
      <c r="P5293" t="s">
        <v>8873</v>
      </c>
      <c r="Q5293">
        <v>63000</v>
      </c>
      <c r="R5293">
        <v>63000</v>
      </c>
      <c r="S5293">
        <v>63000</v>
      </c>
    </row>
    <row r="5294" spans="1:19" x14ac:dyDescent="0.2">
      <c r="A5294" t="s">
        <v>12286</v>
      </c>
      <c r="B5294" t="s">
        <v>12287</v>
      </c>
      <c r="C5294" t="s">
        <v>12288</v>
      </c>
      <c r="D5294">
        <v>50</v>
      </c>
      <c r="E5294" t="str">
        <f t="shared" si="574"/>
        <v>50</v>
      </c>
      <c r="F5294" t="str">
        <f t="shared" si="575"/>
        <v>TH-50</v>
      </c>
      <c r="G5294" t="s">
        <v>8862</v>
      </c>
      <c r="H5294" t="s">
        <v>8861</v>
      </c>
      <c r="I5294">
        <v>6301</v>
      </c>
      <c r="J5294" t="str">
        <f t="shared" si="576"/>
        <v>TH-6301</v>
      </c>
      <c r="K5294" t="s">
        <v>8864</v>
      </c>
      <c r="L5294" t="s">
        <v>8863</v>
      </c>
      <c r="M5294">
        <v>630109</v>
      </c>
      <c r="N5294" t="str">
        <f t="shared" si="579"/>
        <v>TH-630109</v>
      </c>
      <c r="O5294" t="s">
        <v>3295</v>
      </c>
      <c r="P5294" t="s">
        <v>3294</v>
      </c>
      <c r="Q5294">
        <v>63000</v>
      </c>
      <c r="R5294">
        <v>63000</v>
      </c>
      <c r="S5294">
        <v>63000</v>
      </c>
    </row>
    <row r="5295" spans="1:19" x14ac:dyDescent="0.2">
      <c r="A5295" t="s">
        <v>12286</v>
      </c>
      <c r="B5295" t="s">
        <v>12287</v>
      </c>
      <c r="C5295" t="s">
        <v>12288</v>
      </c>
      <c r="D5295">
        <v>50</v>
      </c>
      <c r="E5295" t="str">
        <f t="shared" si="574"/>
        <v>50</v>
      </c>
      <c r="F5295" t="str">
        <f t="shared" si="575"/>
        <v>TH-50</v>
      </c>
      <c r="G5295" t="s">
        <v>8862</v>
      </c>
      <c r="H5295" t="s">
        <v>8861</v>
      </c>
      <c r="I5295">
        <v>6301</v>
      </c>
      <c r="J5295" t="str">
        <f t="shared" si="576"/>
        <v>TH-6301</v>
      </c>
      <c r="K5295" t="s">
        <v>8864</v>
      </c>
      <c r="L5295" t="s">
        <v>8863</v>
      </c>
      <c r="M5295">
        <v>630111</v>
      </c>
      <c r="N5295" t="str">
        <f t="shared" si="579"/>
        <v>TH-630111</v>
      </c>
      <c r="O5295" t="s">
        <v>8382</v>
      </c>
      <c r="P5295" t="s">
        <v>8875</v>
      </c>
      <c r="Q5295">
        <v>63000</v>
      </c>
      <c r="R5295">
        <v>63000</v>
      </c>
      <c r="S5295">
        <v>63000</v>
      </c>
    </row>
    <row r="5296" spans="1:19" x14ac:dyDescent="0.2">
      <c r="A5296" t="s">
        <v>12286</v>
      </c>
      <c r="B5296" t="s">
        <v>12287</v>
      </c>
      <c r="C5296" t="s">
        <v>12288</v>
      </c>
      <c r="D5296">
        <v>50</v>
      </c>
      <c r="E5296" t="str">
        <f t="shared" si="574"/>
        <v>50</v>
      </c>
      <c r="F5296" t="str">
        <f t="shared" si="575"/>
        <v>TH-50</v>
      </c>
      <c r="G5296" t="s">
        <v>8862</v>
      </c>
      <c r="H5296" t="s">
        <v>8861</v>
      </c>
      <c r="I5296">
        <v>6301</v>
      </c>
      <c r="J5296" t="str">
        <f t="shared" si="576"/>
        <v>TH-6301</v>
      </c>
      <c r="K5296" t="s">
        <v>8864</v>
      </c>
      <c r="L5296" t="s">
        <v>8863</v>
      </c>
      <c r="M5296">
        <v>630112</v>
      </c>
      <c r="N5296" t="str">
        <f t="shared" si="579"/>
        <v>TH-630112</v>
      </c>
      <c r="O5296" t="s">
        <v>8877</v>
      </c>
      <c r="P5296" t="s">
        <v>8876</v>
      </c>
      <c r="Q5296">
        <v>63000</v>
      </c>
      <c r="R5296">
        <v>63000</v>
      </c>
      <c r="S5296">
        <v>63000</v>
      </c>
    </row>
    <row r="5297" spans="1:19" x14ac:dyDescent="0.2">
      <c r="A5297" t="s">
        <v>12286</v>
      </c>
      <c r="B5297" t="s">
        <v>12287</v>
      </c>
      <c r="C5297" t="s">
        <v>12288</v>
      </c>
      <c r="D5297">
        <v>50</v>
      </c>
      <c r="E5297" t="str">
        <f t="shared" si="574"/>
        <v>50</v>
      </c>
      <c r="F5297" t="str">
        <f t="shared" si="575"/>
        <v>TH-50</v>
      </c>
      <c r="G5297" t="s">
        <v>8862</v>
      </c>
      <c r="H5297" t="s">
        <v>8861</v>
      </c>
      <c r="I5297">
        <v>6301</v>
      </c>
      <c r="J5297" t="str">
        <f t="shared" si="576"/>
        <v>TH-6301</v>
      </c>
      <c r="K5297" t="s">
        <v>8864</v>
      </c>
      <c r="L5297" t="s">
        <v>8863</v>
      </c>
      <c r="M5297">
        <v>630113</v>
      </c>
      <c r="N5297" t="str">
        <f t="shared" si="579"/>
        <v>TH-630113</v>
      </c>
      <c r="O5297" t="s">
        <v>5186</v>
      </c>
      <c r="P5297" t="s">
        <v>5185</v>
      </c>
      <c r="Q5297">
        <v>63000</v>
      </c>
      <c r="R5297">
        <v>63000</v>
      </c>
      <c r="S5297">
        <v>63000</v>
      </c>
    </row>
    <row r="5298" spans="1:19" x14ac:dyDescent="0.2">
      <c r="A5298" t="s">
        <v>12286</v>
      </c>
      <c r="B5298" t="s">
        <v>12287</v>
      </c>
      <c r="C5298" t="s">
        <v>12288</v>
      </c>
      <c r="D5298">
        <v>50</v>
      </c>
      <c r="E5298" t="str">
        <f t="shared" si="574"/>
        <v>50</v>
      </c>
      <c r="F5298" t="str">
        <f t="shared" si="575"/>
        <v>TH-50</v>
      </c>
      <c r="G5298" t="s">
        <v>8862</v>
      </c>
      <c r="H5298" t="s">
        <v>8861</v>
      </c>
      <c r="I5298">
        <v>6301</v>
      </c>
      <c r="J5298" t="str">
        <f t="shared" si="576"/>
        <v>TH-6301</v>
      </c>
      <c r="K5298" t="s">
        <v>8864</v>
      </c>
      <c r="L5298" t="s">
        <v>8863</v>
      </c>
      <c r="M5298">
        <v>630114</v>
      </c>
      <c r="N5298" t="str">
        <f t="shared" si="579"/>
        <v>TH-630114</v>
      </c>
      <c r="O5298" t="s">
        <v>8879</v>
      </c>
      <c r="P5298" t="s">
        <v>8878</v>
      </c>
      <c r="Q5298">
        <v>63000</v>
      </c>
      <c r="R5298">
        <v>63000</v>
      </c>
      <c r="S5298">
        <v>63000</v>
      </c>
    </row>
    <row r="5299" spans="1:19" x14ac:dyDescent="0.2">
      <c r="A5299" t="s">
        <v>12286</v>
      </c>
      <c r="B5299" t="s">
        <v>12287</v>
      </c>
      <c r="C5299" t="s">
        <v>12288</v>
      </c>
      <c r="D5299">
        <v>50</v>
      </c>
      <c r="E5299" t="str">
        <f t="shared" si="574"/>
        <v>50</v>
      </c>
      <c r="F5299" t="str">
        <f t="shared" si="575"/>
        <v>TH-50</v>
      </c>
      <c r="G5299" t="s">
        <v>8862</v>
      </c>
      <c r="H5299" t="s">
        <v>8861</v>
      </c>
      <c r="I5299">
        <v>6301</v>
      </c>
      <c r="J5299" t="str">
        <f t="shared" si="576"/>
        <v>TH-6301</v>
      </c>
      <c r="K5299" t="s">
        <v>8864</v>
      </c>
      <c r="L5299" t="s">
        <v>8863</v>
      </c>
      <c r="M5299">
        <v>630115</v>
      </c>
      <c r="N5299" t="str">
        <f t="shared" ref="N5299:O5314" si="580">"TH-" &amp; M5299</f>
        <v>TH-630115</v>
      </c>
      <c r="O5299" t="s">
        <v>8881</v>
      </c>
      <c r="P5299" t="s">
        <v>8880</v>
      </c>
      <c r="Q5299">
        <v>63000</v>
      </c>
      <c r="R5299">
        <v>63000</v>
      </c>
      <c r="S5299">
        <v>63000</v>
      </c>
    </row>
    <row r="5300" spans="1:19" x14ac:dyDescent="0.2">
      <c r="A5300" t="s">
        <v>12286</v>
      </c>
      <c r="B5300" t="s">
        <v>12287</v>
      </c>
      <c r="C5300" t="s">
        <v>12288</v>
      </c>
      <c r="D5300">
        <v>50</v>
      </c>
      <c r="E5300" t="str">
        <f t="shared" si="574"/>
        <v>50</v>
      </c>
      <c r="F5300" t="str">
        <f t="shared" si="575"/>
        <v>TH-50</v>
      </c>
      <c r="G5300" t="s">
        <v>8862</v>
      </c>
      <c r="H5300" t="s">
        <v>8861</v>
      </c>
      <c r="I5300">
        <v>6302</v>
      </c>
      <c r="J5300" t="str">
        <f t="shared" si="576"/>
        <v>TH-6302</v>
      </c>
      <c r="K5300" t="s">
        <v>8883</v>
      </c>
      <c r="L5300" t="s">
        <v>8882</v>
      </c>
      <c r="M5300">
        <v>630201</v>
      </c>
      <c r="N5300" t="str">
        <f t="shared" si="580"/>
        <v>TH-630201</v>
      </c>
      <c r="O5300" t="s">
        <v>8885</v>
      </c>
      <c r="P5300" t="s">
        <v>8884</v>
      </c>
      <c r="Q5300">
        <v>63120</v>
      </c>
      <c r="R5300">
        <v>63120</v>
      </c>
      <c r="S5300">
        <v>63120</v>
      </c>
    </row>
    <row r="5301" spans="1:19" x14ac:dyDescent="0.2">
      <c r="A5301" t="s">
        <v>12286</v>
      </c>
      <c r="B5301" t="s">
        <v>12287</v>
      </c>
      <c r="C5301" t="s">
        <v>12288</v>
      </c>
      <c r="D5301">
        <v>50</v>
      </c>
      <c r="E5301" t="str">
        <f t="shared" si="574"/>
        <v>50</v>
      </c>
      <c r="F5301" t="str">
        <f t="shared" si="575"/>
        <v>TH-50</v>
      </c>
      <c r="G5301" t="s">
        <v>8862</v>
      </c>
      <c r="H5301" t="s">
        <v>8861</v>
      </c>
      <c r="I5301">
        <v>6302</v>
      </c>
      <c r="J5301" t="str">
        <f t="shared" si="576"/>
        <v>TH-6302</v>
      </c>
      <c r="K5301" t="s">
        <v>8883</v>
      </c>
      <c r="L5301" t="s">
        <v>8882</v>
      </c>
      <c r="M5301">
        <v>630202</v>
      </c>
      <c r="N5301" t="str">
        <f t="shared" si="580"/>
        <v>TH-630202</v>
      </c>
      <c r="O5301" t="s">
        <v>8887</v>
      </c>
      <c r="P5301" t="s">
        <v>8886</v>
      </c>
      <c r="Q5301">
        <v>63120</v>
      </c>
      <c r="R5301">
        <v>63120</v>
      </c>
      <c r="S5301">
        <v>63120</v>
      </c>
    </row>
    <row r="5302" spans="1:19" x14ac:dyDescent="0.2">
      <c r="A5302" t="s">
        <v>12286</v>
      </c>
      <c r="B5302" t="s">
        <v>12287</v>
      </c>
      <c r="C5302" t="s">
        <v>12288</v>
      </c>
      <c r="D5302">
        <v>50</v>
      </c>
      <c r="E5302" t="str">
        <f t="shared" si="574"/>
        <v>50</v>
      </c>
      <c r="F5302" t="str">
        <f t="shared" si="575"/>
        <v>TH-50</v>
      </c>
      <c r="G5302" t="s">
        <v>8862</v>
      </c>
      <c r="H5302" t="s">
        <v>8861</v>
      </c>
      <c r="I5302">
        <v>6302</v>
      </c>
      <c r="J5302" t="str">
        <f t="shared" si="576"/>
        <v>TH-6302</v>
      </c>
      <c r="K5302" t="s">
        <v>8883</v>
      </c>
      <c r="L5302" t="s">
        <v>8882</v>
      </c>
      <c r="M5302">
        <v>630203</v>
      </c>
      <c r="N5302" t="str">
        <f t="shared" si="580"/>
        <v>TH-630203</v>
      </c>
      <c r="O5302" t="s">
        <v>8889</v>
      </c>
      <c r="P5302" t="s">
        <v>8888</v>
      </c>
      <c r="Q5302">
        <v>63120</v>
      </c>
      <c r="R5302">
        <v>63120</v>
      </c>
      <c r="S5302">
        <v>63120</v>
      </c>
    </row>
    <row r="5303" spans="1:19" x14ac:dyDescent="0.2">
      <c r="A5303" t="s">
        <v>12286</v>
      </c>
      <c r="B5303" t="s">
        <v>12287</v>
      </c>
      <c r="C5303" t="s">
        <v>12288</v>
      </c>
      <c r="D5303">
        <v>50</v>
      </c>
      <c r="E5303" t="str">
        <f t="shared" si="574"/>
        <v>50</v>
      </c>
      <c r="F5303" t="str">
        <f t="shared" si="575"/>
        <v>TH-50</v>
      </c>
      <c r="G5303" t="s">
        <v>8862</v>
      </c>
      <c r="H5303" t="s">
        <v>8861</v>
      </c>
      <c r="I5303">
        <v>6302</v>
      </c>
      <c r="J5303" t="str">
        <f t="shared" si="576"/>
        <v>TH-6302</v>
      </c>
      <c r="K5303" t="s">
        <v>8883</v>
      </c>
      <c r="L5303" t="s">
        <v>8882</v>
      </c>
      <c r="M5303">
        <v>630204</v>
      </c>
      <c r="N5303" t="str">
        <f t="shared" si="580"/>
        <v>TH-630204</v>
      </c>
      <c r="O5303" t="s">
        <v>8891</v>
      </c>
      <c r="P5303" t="s">
        <v>8890</v>
      </c>
      <c r="Q5303">
        <v>63120</v>
      </c>
      <c r="R5303">
        <v>63120</v>
      </c>
      <c r="S5303">
        <v>63120</v>
      </c>
    </row>
    <row r="5304" spans="1:19" x14ac:dyDescent="0.2">
      <c r="A5304" t="s">
        <v>12286</v>
      </c>
      <c r="B5304" t="s">
        <v>12287</v>
      </c>
      <c r="C5304" t="s">
        <v>12288</v>
      </c>
      <c r="D5304">
        <v>50</v>
      </c>
      <c r="E5304" t="str">
        <f t="shared" si="574"/>
        <v>50</v>
      </c>
      <c r="F5304" t="str">
        <f t="shared" si="575"/>
        <v>TH-50</v>
      </c>
      <c r="G5304" t="s">
        <v>8862</v>
      </c>
      <c r="H5304" t="s">
        <v>8861</v>
      </c>
      <c r="I5304">
        <v>6302</v>
      </c>
      <c r="J5304" t="str">
        <f t="shared" si="576"/>
        <v>TH-6302</v>
      </c>
      <c r="K5304" t="s">
        <v>8883</v>
      </c>
      <c r="L5304" t="s">
        <v>8882</v>
      </c>
      <c r="M5304">
        <v>630205</v>
      </c>
      <c r="N5304" t="str">
        <f t="shared" si="580"/>
        <v>TH-630205</v>
      </c>
      <c r="O5304" t="s">
        <v>8893</v>
      </c>
      <c r="P5304" t="s">
        <v>8892</v>
      </c>
      <c r="Q5304">
        <v>63120</v>
      </c>
      <c r="R5304">
        <v>63120</v>
      </c>
      <c r="S5304">
        <v>63120</v>
      </c>
    </row>
    <row r="5305" spans="1:19" x14ac:dyDescent="0.2">
      <c r="A5305" t="s">
        <v>12286</v>
      </c>
      <c r="B5305" t="s">
        <v>12287</v>
      </c>
      <c r="C5305" t="s">
        <v>12288</v>
      </c>
      <c r="D5305">
        <v>50</v>
      </c>
      <c r="E5305" t="str">
        <f t="shared" si="574"/>
        <v>50</v>
      </c>
      <c r="F5305" t="str">
        <f t="shared" si="575"/>
        <v>TH-50</v>
      </c>
      <c r="G5305" t="s">
        <v>8862</v>
      </c>
      <c r="H5305" t="s">
        <v>8861</v>
      </c>
      <c r="I5305">
        <v>6302</v>
      </c>
      <c r="J5305" t="str">
        <f t="shared" si="576"/>
        <v>TH-6302</v>
      </c>
      <c r="K5305" t="s">
        <v>8883</v>
      </c>
      <c r="L5305" t="s">
        <v>8882</v>
      </c>
      <c r="M5305">
        <v>630206</v>
      </c>
      <c r="N5305" t="str">
        <f t="shared" si="580"/>
        <v>TH-630206</v>
      </c>
      <c r="O5305" t="s">
        <v>8895</v>
      </c>
      <c r="P5305" t="s">
        <v>8894</v>
      </c>
      <c r="Q5305">
        <v>63120</v>
      </c>
      <c r="R5305">
        <v>63120</v>
      </c>
      <c r="S5305">
        <v>63120</v>
      </c>
    </row>
    <row r="5306" spans="1:19" x14ac:dyDescent="0.2">
      <c r="A5306" t="s">
        <v>12286</v>
      </c>
      <c r="B5306" t="s">
        <v>12287</v>
      </c>
      <c r="C5306" t="s">
        <v>12288</v>
      </c>
      <c r="D5306">
        <v>50</v>
      </c>
      <c r="E5306" t="str">
        <f t="shared" si="574"/>
        <v>50</v>
      </c>
      <c r="F5306" t="str">
        <f t="shared" si="575"/>
        <v>TH-50</v>
      </c>
      <c r="G5306" t="s">
        <v>8862</v>
      </c>
      <c r="H5306" t="s">
        <v>8861</v>
      </c>
      <c r="I5306">
        <v>6302</v>
      </c>
      <c r="J5306" t="str">
        <f t="shared" si="576"/>
        <v>TH-6302</v>
      </c>
      <c r="K5306" t="s">
        <v>8883</v>
      </c>
      <c r="L5306" t="s">
        <v>8882</v>
      </c>
      <c r="M5306">
        <v>630207</v>
      </c>
      <c r="N5306" t="str">
        <f t="shared" si="580"/>
        <v>TH-630207</v>
      </c>
      <c r="O5306" t="s">
        <v>8897</v>
      </c>
      <c r="P5306" t="s">
        <v>8896</v>
      </c>
      <c r="Q5306">
        <v>63120</v>
      </c>
      <c r="R5306">
        <v>63120</v>
      </c>
      <c r="S5306">
        <v>63120</v>
      </c>
    </row>
    <row r="5307" spans="1:19" x14ac:dyDescent="0.2">
      <c r="A5307" t="s">
        <v>12286</v>
      </c>
      <c r="B5307" t="s">
        <v>12287</v>
      </c>
      <c r="C5307" t="s">
        <v>12288</v>
      </c>
      <c r="D5307">
        <v>50</v>
      </c>
      <c r="E5307" t="str">
        <f t="shared" si="574"/>
        <v>50</v>
      </c>
      <c r="F5307" t="str">
        <f t="shared" si="575"/>
        <v>TH-50</v>
      </c>
      <c r="G5307" t="s">
        <v>8862</v>
      </c>
      <c r="H5307" t="s">
        <v>8861</v>
      </c>
      <c r="I5307">
        <v>6303</v>
      </c>
      <c r="J5307" t="str">
        <f t="shared" si="576"/>
        <v>TH-6303</v>
      </c>
      <c r="K5307" t="s">
        <v>8899</v>
      </c>
      <c r="L5307" t="s">
        <v>8898</v>
      </c>
      <c r="M5307">
        <v>630301</v>
      </c>
      <c r="N5307" t="str">
        <f t="shared" si="580"/>
        <v>TH-630301</v>
      </c>
      <c r="O5307" t="s">
        <v>8899</v>
      </c>
      <c r="P5307" t="s">
        <v>8898</v>
      </c>
      <c r="Q5307">
        <v>63130</v>
      </c>
      <c r="R5307">
        <v>63130</v>
      </c>
      <c r="S5307">
        <v>63130</v>
      </c>
    </row>
    <row r="5308" spans="1:19" x14ac:dyDescent="0.2">
      <c r="A5308" t="s">
        <v>12286</v>
      </c>
      <c r="B5308" t="s">
        <v>12287</v>
      </c>
      <c r="C5308" t="s">
        <v>12288</v>
      </c>
      <c r="D5308">
        <v>50</v>
      </c>
      <c r="E5308" t="str">
        <f t="shared" si="574"/>
        <v>50</v>
      </c>
      <c r="F5308" t="str">
        <f t="shared" si="575"/>
        <v>TH-50</v>
      </c>
      <c r="G5308" t="s">
        <v>8862</v>
      </c>
      <c r="H5308" t="s">
        <v>8861</v>
      </c>
      <c r="I5308">
        <v>6303</v>
      </c>
      <c r="J5308" t="str">
        <f t="shared" si="576"/>
        <v>TH-6303</v>
      </c>
      <c r="K5308" t="s">
        <v>8899</v>
      </c>
      <c r="L5308" t="s">
        <v>8898</v>
      </c>
      <c r="M5308">
        <v>630302</v>
      </c>
      <c r="N5308" t="str">
        <f t="shared" si="580"/>
        <v>TH-630302</v>
      </c>
      <c r="O5308" t="s">
        <v>1639</v>
      </c>
      <c r="P5308" t="s">
        <v>1640</v>
      </c>
      <c r="Q5308">
        <v>63130</v>
      </c>
      <c r="R5308">
        <v>63130</v>
      </c>
      <c r="S5308">
        <v>63130</v>
      </c>
    </row>
    <row r="5309" spans="1:19" x14ac:dyDescent="0.2">
      <c r="A5309" t="s">
        <v>12286</v>
      </c>
      <c r="B5309" t="s">
        <v>12287</v>
      </c>
      <c r="C5309" t="s">
        <v>12288</v>
      </c>
      <c r="D5309">
        <v>50</v>
      </c>
      <c r="E5309" t="str">
        <f t="shared" si="574"/>
        <v>50</v>
      </c>
      <c r="F5309" t="str">
        <f t="shared" si="575"/>
        <v>TH-50</v>
      </c>
      <c r="G5309" t="s">
        <v>8862</v>
      </c>
      <c r="H5309" t="s">
        <v>8861</v>
      </c>
      <c r="I5309">
        <v>6303</v>
      </c>
      <c r="J5309" t="str">
        <f t="shared" si="576"/>
        <v>TH-6303</v>
      </c>
      <c r="K5309" t="s">
        <v>8899</v>
      </c>
      <c r="L5309" t="s">
        <v>8898</v>
      </c>
      <c r="M5309">
        <v>630303</v>
      </c>
      <c r="N5309" t="str">
        <f t="shared" si="580"/>
        <v>TH-630303</v>
      </c>
      <c r="O5309" t="s">
        <v>8901</v>
      </c>
      <c r="P5309" t="s">
        <v>8900</v>
      </c>
      <c r="Q5309">
        <v>63130</v>
      </c>
      <c r="R5309">
        <v>63130</v>
      </c>
      <c r="S5309">
        <v>63130</v>
      </c>
    </row>
    <row r="5310" spans="1:19" x14ac:dyDescent="0.2">
      <c r="A5310" t="s">
        <v>12286</v>
      </c>
      <c r="B5310" t="s">
        <v>12287</v>
      </c>
      <c r="C5310" t="s">
        <v>12288</v>
      </c>
      <c r="D5310">
        <v>50</v>
      </c>
      <c r="E5310" t="str">
        <f t="shared" si="574"/>
        <v>50</v>
      </c>
      <c r="F5310" t="str">
        <f t="shared" si="575"/>
        <v>TH-50</v>
      </c>
      <c r="G5310" t="s">
        <v>8862</v>
      </c>
      <c r="H5310" t="s">
        <v>8861</v>
      </c>
      <c r="I5310">
        <v>6303</v>
      </c>
      <c r="J5310" t="str">
        <f t="shared" si="576"/>
        <v>TH-6303</v>
      </c>
      <c r="K5310" t="s">
        <v>8899</v>
      </c>
      <c r="L5310" t="s">
        <v>8898</v>
      </c>
      <c r="M5310">
        <v>630304</v>
      </c>
      <c r="N5310" t="str">
        <f t="shared" si="580"/>
        <v>TH-630304</v>
      </c>
      <c r="O5310" t="s">
        <v>2581</v>
      </c>
      <c r="P5310" t="s">
        <v>2580</v>
      </c>
      <c r="Q5310">
        <v>63130</v>
      </c>
      <c r="R5310">
        <v>63130</v>
      </c>
      <c r="S5310">
        <v>63130</v>
      </c>
    </row>
    <row r="5311" spans="1:19" x14ac:dyDescent="0.2">
      <c r="A5311" t="s">
        <v>12286</v>
      </c>
      <c r="B5311" t="s">
        <v>12287</v>
      </c>
      <c r="C5311" t="s">
        <v>12288</v>
      </c>
      <c r="D5311">
        <v>50</v>
      </c>
      <c r="E5311" t="str">
        <f t="shared" si="574"/>
        <v>50</v>
      </c>
      <c r="F5311" t="str">
        <f t="shared" si="575"/>
        <v>TH-50</v>
      </c>
      <c r="G5311" t="s">
        <v>8862</v>
      </c>
      <c r="H5311" t="s">
        <v>8861</v>
      </c>
      <c r="I5311">
        <v>6303</v>
      </c>
      <c r="J5311" t="str">
        <f t="shared" si="576"/>
        <v>TH-6303</v>
      </c>
      <c r="K5311" t="s">
        <v>8899</v>
      </c>
      <c r="L5311" t="s">
        <v>8898</v>
      </c>
      <c r="M5311">
        <v>630305</v>
      </c>
      <c r="N5311" t="str">
        <f t="shared" si="580"/>
        <v>TH-630305</v>
      </c>
      <c r="O5311" t="s">
        <v>1120</v>
      </c>
      <c r="P5311" t="s">
        <v>1119</v>
      </c>
      <c r="Q5311">
        <v>63130</v>
      </c>
      <c r="R5311">
        <v>63130</v>
      </c>
      <c r="S5311">
        <v>63130</v>
      </c>
    </row>
    <row r="5312" spans="1:19" x14ac:dyDescent="0.2">
      <c r="A5312" t="s">
        <v>12286</v>
      </c>
      <c r="B5312" t="s">
        <v>12287</v>
      </c>
      <c r="C5312" t="s">
        <v>12288</v>
      </c>
      <c r="D5312">
        <v>50</v>
      </c>
      <c r="E5312" t="str">
        <f t="shared" si="574"/>
        <v>50</v>
      </c>
      <c r="F5312" t="str">
        <f t="shared" si="575"/>
        <v>TH-50</v>
      </c>
      <c r="G5312" t="s">
        <v>8862</v>
      </c>
      <c r="H5312" t="s">
        <v>8861</v>
      </c>
      <c r="I5312">
        <v>6303</v>
      </c>
      <c r="J5312" t="str">
        <f t="shared" si="576"/>
        <v>TH-6303</v>
      </c>
      <c r="K5312" t="s">
        <v>8899</v>
      </c>
      <c r="L5312" t="s">
        <v>8898</v>
      </c>
      <c r="M5312">
        <v>630306</v>
      </c>
      <c r="N5312" t="str">
        <f t="shared" si="580"/>
        <v>TH-630306</v>
      </c>
      <c r="O5312" t="s">
        <v>1367</v>
      </c>
      <c r="P5312" t="s">
        <v>2137</v>
      </c>
      <c r="Q5312">
        <v>63130</v>
      </c>
      <c r="R5312">
        <v>63130</v>
      </c>
      <c r="S5312">
        <v>63130</v>
      </c>
    </row>
    <row r="5313" spans="1:19" x14ac:dyDescent="0.2">
      <c r="A5313" t="s">
        <v>12286</v>
      </c>
      <c r="B5313" t="s">
        <v>12287</v>
      </c>
      <c r="C5313" t="s">
        <v>12288</v>
      </c>
      <c r="D5313">
        <v>50</v>
      </c>
      <c r="E5313" t="str">
        <f t="shared" si="574"/>
        <v>50</v>
      </c>
      <c r="F5313" t="str">
        <f t="shared" si="575"/>
        <v>TH-50</v>
      </c>
      <c r="G5313" t="s">
        <v>8862</v>
      </c>
      <c r="H5313" t="s">
        <v>8861</v>
      </c>
      <c r="I5313">
        <v>6304</v>
      </c>
      <c r="J5313" t="str">
        <f t="shared" si="576"/>
        <v>TH-6304</v>
      </c>
      <c r="K5313" t="s">
        <v>8903</v>
      </c>
      <c r="L5313" t="s">
        <v>8902</v>
      </c>
      <c r="M5313">
        <v>630401</v>
      </c>
      <c r="N5313" t="str">
        <f t="shared" si="580"/>
        <v>TH-630401</v>
      </c>
      <c r="O5313" t="s">
        <v>8903</v>
      </c>
      <c r="P5313" t="s">
        <v>8902</v>
      </c>
      <c r="Q5313">
        <v>63140</v>
      </c>
      <c r="R5313">
        <v>63140</v>
      </c>
      <c r="S5313">
        <v>63140</v>
      </c>
    </row>
    <row r="5314" spans="1:19" x14ac:dyDescent="0.2">
      <c r="A5314" t="s">
        <v>12286</v>
      </c>
      <c r="B5314" t="s">
        <v>12287</v>
      </c>
      <c r="C5314" t="s">
        <v>12288</v>
      </c>
      <c r="D5314">
        <v>50</v>
      </c>
      <c r="E5314" t="str">
        <f t="shared" si="574"/>
        <v>50</v>
      </c>
      <c r="F5314" t="str">
        <f t="shared" si="575"/>
        <v>TH-50</v>
      </c>
      <c r="G5314" t="s">
        <v>8862</v>
      </c>
      <c r="H5314" t="s">
        <v>8861</v>
      </c>
      <c r="I5314">
        <v>6304</v>
      </c>
      <c r="J5314" t="str">
        <f t="shared" si="576"/>
        <v>TH-6304</v>
      </c>
      <c r="K5314" t="s">
        <v>8903</v>
      </c>
      <c r="L5314" t="s">
        <v>8902</v>
      </c>
      <c r="M5314">
        <v>630402</v>
      </c>
      <c r="N5314" t="str">
        <f t="shared" si="580"/>
        <v>TH-630402</v>
      </c>
      <c r="O5314" t="s">
        <v>8905</v>
      </c>
      <c r="P5314" t="s">
        <v>8904</v>
      </c>
      <c r="Q5314">
        <v>63140</v>
      </c>
      <c r="R5314">
        <v>63140</v>
      </c>
      <c r="S5314">
        <v>63140</v>
      </c>
    </row>
    <row r="5315" spans="1:19" x14ac:dyDescent="0.2">
      <c r="A5315" t="s">
        <v>12286</v>
      </c>
      <c r="B5315" t="s">
        <v>12287</v>
      </c>
      <c r="C5315" t="s">
        <v>12288</v>
      </c>
      <c r="D5315">
        <v>50</v>
      </c>
      <c r="E5315" t="str">
        <f t="shared" ref="E5315:E5378" si="581">TEXT(D5315,"00")</f>
        <v>50</v>
      </c>
      <c r="F5315" t="str">
        <f t="shared" ref="F5315:F5378" si="582">"TH-" &amp; E5315</f>
        <v>TH-50</v>
      </c>
      <c r="G5315" t="s">
        <v>8862</v>
      </c>
      <c r="H5315" t="s">
        <v>8861</v>
      </c>
      <c r="I5315">
        <v>6304</v>
      </c>
      <c r="J5315" t="str">
        <f t="shared" ref="J5315:J5378" si="583">"TH-" &amp; I5315</f>
        <v>TH-6304</v>
      </c>
      <c r="K5315" t="s">
        <v>8903</v>
      </c>
      <c r="L5315" t="s">
        <v>8902</v>
      </c>
      <c r="M5315">
        <v>630403</v>
      </c>
      <c r="N5315" t="str">
        <f t="shared" ref="N5315:O5330" si="584">"TH-" &amp; M5315</f>
        <v>TH-630403</v>
      </c>
      <c r="O5315" t="s">
        <v>8907</v>
      </c>
      <c r="P5315" t="s">
        <v>8906</v>
      </c>
      <c r="Q5315">
        <v>63140</v>
      </c>
      <c r="R5315">
        <v>63140</v>
      </c>
      <c r="S5315">
        <v>63140</v>
      </c>
    </row>
    <row r="5316" spans="1:19" x14ac:dyDescent="0.2">
      <c r="A5316" t="s">
        <v>12286</v>
      </c>
      <c r="B5316" t="s">
        <v>12287</v>
      </c>
      <c r="C5316" t="s">
        <v>12288</v>
      </c>
      <c r="D5316">
        <v>50</v>
      </c>
      <c r="E5316" t="str">
        <f t="shared" si="581"/>
        <v>50</v>
      </c>
      <c r="F5316" t="str">
        <f t="shared" si="582"/>
        <v>TH-50</v>
      </c>
      <c r="G5316" t="s">
        <v>8862</v>
      </c>
      <c r="H5316" t="s">
        <v>8861</v>
      </c>
      <c r="I5316">
        <v>6304</v>
      </c>
      <c r="J5316" t="str">
        <f t="shared" si="583"/>
        <v>TH-6304</v>
      </c>
      <c r="K5316" t="s">
        <v>8903</v>
      </c>
      <c r="L5316" t="s">
        <v>8902</v>
      </c>
      <c r="M5316">
        <v>630404</v>
      </c>
      <c r="N5316" t="str">
        <f t="shared" si="584"/>
        <v>TH-630404</v>
      </c>
      <c r="O5316" t="s">
        <v>7238</v>
      </c>
      <c r="P5316" t="s">
        <v>7237</v>
      </c>
      <c r="Q5316">
        <v>63140</v>
      </c>
      <c r="R5316">
        <v>63140</v>
      </c>
      <c r="S5316">
        <v>63140</v>
      </c>
    </row>
    <row r="5317" spans="1:19" x14ac:dyDescent="0.2">
      <c r="A5317" t="s">
        <v>12286</v>
      </c>
      <c r="B5317" t="s">
        <v>12287</v>
      </c>
      <c r="C5317" t="s">
        <v>12288</v>
      </c>
      <c r="D5317">
        <v>50</v>
      </c>
      <c r="E5317" t="str">
        <f t="shared" si="581"/>
        <v>50</v>
      </c>
      <c r="F5317" t="str">
        <f t="shared" si="582"/>
        <v>TH-50</v>
      </c>
      <c r="G5317" t="s">
        <v>8862</v>
      </c>
      <c r="H5317" t="s">
        <v>8861</v>
      </c>
      <c r="I5317">
        <v>6304</v>
      </c>
      <c r="J5317" t="str">
        <f t="shared" si="583"/>
        <v>TH-6304</v>
      </c>
      <c r="K5317" t="s">
        <v>8903</v>
      </c>
      <c r="L5317" t="s">
        <v>8902</v>
      </c>
      <c r="M5317">
        <v>630405</v>
      </c>
      <c r="N5317" t="str">
        <f t="shared" si="584"/>
        <v>TH-630405</v>
      </c>
      <c r="O5317" t="s">
        <v>8909</v>
      </c>
      <c r="P5317" t="s">
        <v>8908</v>
      </c>
      <c r="Q5317">
        <v>63140</v>
      </c>
      <c r="R5317">
        <v>63140</v>
      </c>
      <c r="S5317">
        <v>63140</v>
      </c>
    </row>
    <row r="5318" spans="1:19" x14ac:dyDescent="0.2">
      <c r="A5318" t="s">
        <v>12286</v>
      </c>
      <c r="B5318" t="s">
        <v>12287</v>
      </c>
      <c r="C5318" t="s">
        <v>12288</v>
      </c>
      <c r="D5318">
        <v>50</v>
      </c>
      <c r="E5318" t="str">
        <f t="shared" si="581"/>
        <v>50</v>
      </c>
      <c r="F5318" t="str">
        <f t="shared" si="582"/>
        <v>TH-50</v>
      </c>
      <c r="G5318" t="s">
        <v>8862</v>
      </c>
      <c r="H5318" t="s">
        <v>8861</v>
      </c>
      <c r="I5318">
        <v>6304</v>
      </c>
      <c r="J5318" t="str">
        <f t="shared" si="583"/>
        <v>TH-6304</v>
      </c>
      <c r="K5318" t="s">
        <v>8903</v>
      </c>
      <c r="L5318" t="s">
        <v>8902</v>
      </c>
      <c r="M5318">
        <v>630406</v>
      </c>
      <c r="N5318" t="str">
        <f t="shared" si="584"/>
        <v>TH-630406</v>
      </c>
      <c r="O5318" t="s">
        <v>6114</v>
      </c>
      <c r="P5318" t="s">
        <v>6113</v>
      </c>
      <c r="Q5318">
        <v>63140</v>
      </c>
      <c r="R5318">
        <v>63140</v>
      </c>
      <c r="S5318">
        <v>63140</v>
      </c>
    </row>
    <row r="5319" spans="1:19" x14ac:dyDescent="0.2">
      <c r="A5319" t="s">
        <v>12286</v>
      </c>
      <c r="B5319" t="s">
        <v>12287</v>
      </c>
      <c r="C5319" t="s">
        <v>12288</v>
      </c>
      <c r="D5319">
        <v>50</v>
      </c>
      <c r="E5319" t="str">
        <f t="shared" si="581"/>
        <v>50</v>
      </c>
      <c r="F5319" t="str">
        <f t="shared" si="582"/>
        <v>TH-50</v>
      </c>
      <c r="G5319" t="s">
        <v>8862</v>
      </c>
      <c r="H5319" t="s">
        <v>8861</v>
      </c>
      <c r="I5319">
        <v>6305</v>
      </c>
      <c r="J5319" t="str">
        <f t="shared" si="583"/>
        <v>TH-6305</v>
      </c>
      <c r="K5319" t="s">
        <v>8911</v>
      </c>
      <c r="L5319" t="s">
        <v>8910</v>
      </c>
      <c r="M5319">
        <v>630501</v>
      </c>
      <c r="N5319" t="str">
        <f t="shared" si="584"/>
        <v>TH-630501</v>
      </c>
      <c r="O5319" t="s">
        <v>8911</v>
      </c>
      <c r="P5319" t="s">
        <v>8910</v>
      </c>
      <c r="Q5319">
        <v>63150</v>
      </c>
      <c r="R5319">
        <v>63150</v>
      </c>
      <c r="S5319">
        <v>63150</v>
      </c>
    </row>
    <row r="5320" spans="1:19" x14ac:dyDescent="0.2">
      <c r="A5320" t="s">
        <v>12286</v>
      </c>
      <c r="B5320" t="s">
        <v>12287</v>
      </c>
      <c r="C5320" t="s">
        <v>12288</v>
      </c>
      <c r="D5320">
        <v>50</v>
      </c>
      <c r="E5320" t="str">
        <f t="shared" si="581"/>
        <v>50</v>
      </c>
      <c r="F5320" t="str">
        <f t="shared" si="582"/>
        <v>TH-50</v>
      </c>
      <c r="G5320" t="s">
        <v>8862</v>
      </c>
      <c r="H5320" t="s">
        <v>8861</v>
      </c>
      <c r="I5320">
        <v>6305</v>
      </c>
      <c r="J5320" t="str">
        <f t="shared" si="583"/>
        <v>TH-6305</v>
      </c>
      <c r="K5320" t="s">
        <v>8911</v>
      </c>
      <c r="L5320" t="s">
        <v>8910</v>
      </c>
      <c r="M5320">
        <v>630502</v>
      </c>
      <c r="N5320" t="str">
        <f t="shared" si="584"/>
        <v>TH-630502</v>
      </c>
      <c r="O5320" t="s">
        <v>8913</v>
      </c>
      <c r="P5320" t="s">
        <v>8912</v>
      </c>
      <c r="Q5320">
        <v>63150</v>
      </c>
      <c r="R5320">
        <v>63150</v>
      </c>
      <c r="S5320">
        <v>63150</v>
      </c>
    </row>
    <row r="5321" spans="1:19" x14ac:dyDescent="0.2">
      <c r="A5321" t="s">
        <v>12286</v>
      </c>
      <c r="B5321" t="s">
        <v>12287</v>
      </c>
      <c r="C5321" t="s">
        <v>12288</v>
      </c>
      <c r="D5321">
        <v>50</v>
      </c>
      <c r="E5321" t="str">
        <f t="shared" si="581"/>
        <v>50</v>
      </c>
      <c r="F5321" t="str">
        <f t="shared" si="582"/>
        <v>TH-50</v>
      </c>
      <c r="G5321" t="s">
        <v>8862</v>
      </c>
      <c r="H5321" t="s">
        <v>8861</v>
      </c>
      <c r="I5321">
        <v>6305</v>
      </c>
      <c r="J5321" t="str">
        <f t="shared" si="583"/>
        <v>TH-6305</v>
      </c>
      <c r="K5321" t="s">
        <v>8911</v>
      </c>
      <c r="L5321" t="s">
        <v>8910</v>
      </c>
      <c r="M5321">
        <v>630503</v>
      </c>
      <c r="N5321" t="str">
        <f t="shared" si="584"/>
        <v>TH-630503</v>
      </c>
      <c r="O5321" t="s">
        <v>8915</v>
      </c>
      <c r="P5321" t="s">
        <v>8914</v>
      </c>
      <c r="Q5321">
        <v>63150</v>
      </c>
      <c r="R5321">
        <v>63150</v>
      </c>
      <c r="S5321">
        <v>63150</v>
      </c>
    </row>
    <row r="5322" spans="1:19" x14ac:dyDescent="0.2">
      <c r="A5322" t="s">
        <v>12286</v>
      </c>
      <c r="B5322" t="s">
        <v>12287</v>
      </c>
      <c r="C5322" t="s">
        <v>12288</v>
      </c>
      <c r="D5322">
        <v>50</v>
      </c>
      <c r="E5322" t="str">
        <f t="shared" si="581"/>
        <v>50</v>
      </c>
      <c r="F5322" t="str">
        <f t="shared" si="582"/>
        <v>TH-50</v>
      </c>
      <c r="G5322" t="s">
        <v>8862</v>
      </c>
      <c r="H5322" t="s">
        <v>8861</v>
      </c>
      <c r="I5322">
        <v>6305</v>
      </c>
      <c r="J5322" t="str">
        <f t="shared" si="583"/>
        <v>TH-6305</v>
      </c>
      <c r="K5322" t="s">
        <v>8911</v>
      </c>
      <c r="L5322" t="s">
        <v>8910</v>
      </c>
      <c r="M5322">
        <v>630504</v>
      </c>
      <c r="N5322" t="str">
        <f t="shared" si="584"/>
        <v>TH-630504</v>
      </c>
      <c r="O5322" t="s">
        <v>833</v>
      </c>
      <c r="P5322" t="s">
        <v>8916</v>
      </c>
      <c r="Q5322">
        <v>63150</v>
      </c>
      <c r="R5322">
        <v>63150</v>
      </c>
      <c r="S5322">
        <v>63150</v>
      </c>
    </row>
    <row r="5323" spans="1:19" x14ac:dyDescent="0.2">
      <c r="A5323" t="s">
        <v>12286</v>
      </c>
      <c r="B5323" t="s">
        <v>12287</v>
      </c>
      <c r="C5323" t="s">
        <v>12288</v>
      </c>
      <c r="D5323">
        <v>50</v>
      </c>
      <c r="E5323" t="str">
        <f t="shared" si="581"/>
        <v>50</v>
      </c>
      <c r="F5323" t="str">
        <f t="shared" si="582"/>
        <v>TH-50</v>
      </c>
      <c r="G5323" t="s">
        <v>8862</v>
      </c>
      <c r="H5323" t="s">
        <v>8861</v>
      </c>
      <c r="I5323">
        <v>6305</v>
      </c>
      <c r="J5323" t="str">
        <f t="shared" si="583"/>
        <v>TH-6305</v>
      </c>
      <c r="K5323" t="s">
        <v>8911</v>
      </c>
      <c r="L5323" t="s">
        <v>8910</v>
      </c>
      <c r="M5323">
        <v>630505</v>
      </c>
      <c r="N5323" t="str">
        <f t="shared" si="584"/>
        <v>TH-630505</v>
      </c>
      <c r="O5323" t="s">
        <v>8918</v>
      </c>
      <c r="P5323" t="s">
        <v>8917</v>
      </c>
      <c r="Q5323">
        <v>63150</v>
      </c>
      <c r="R5323">
        <v>63150</v>
      </c>
      <c r="S5323">
        <v>63150</v>
      </c>
    </row>
    <row r="5324" spans="1:19" x14ac:dyDescent="0.2">
      <c r="A5324" t="s">
        <v>12286</v>
      </c>
      <c r="B5324" t="s">
        <v>12287</v>
      </c>
      <c r="C5324" t="s">
        <v>12288</v>
      </c>
      <c r="D5324">
        <v>50</v>
      </c>
      <c r="E5324" t="str">
        <f t="shared" si="581"/>
        <v>50</v>
      </c>
      <c r="F5324" t="str">
        <f t="shared" si="582"/>
        <v>TH-50</v>
      </c>
      <c r="G5324" t="s">
        <v>8862</v>
      </c>
      <c r="H5324" t="s">
        <v>8861</v>
      </c>
      <c r="I5324">
        <v>6305</v>
      </c>
      <c r="J5324" t="str">
        <f t="shared" si="583"/>
        <v>TH-6305</v>
      </c>
      <c r="K5324" t="s">
        <v>8911</v>
      </c>
      <c r="L5324" t="s">
        <v>8910</v>
      </c>
      <c r="M5324">
        <v>630506</v>
      </c>
      <c r="N5324" t="str">
        <f t="shared" si="584"/>
        <v>TH-630506</v>
      </c>
      <c r="O5324" t="s">
        <v>8920</v>
      </c>
      <c r="P5324" t="s">
        <v>8919</v>
      </c>
      <c r="Q5324">
        <v>63150</v>
      </c>
      <c r="R5324">
        <v>63150</v>
      </c>
      <c r="S5324">
        <v>63150</v>
      </c>
    </row>
    <row r="5325" spans="1:19" x14ac:dyDescent="0.2">
      <c r="A5325" t="s">
        <v>12286</v>
      </c>
      <c r="B5325" t="s">
        <v>12287</v>
      </c>
      <c r="C5325" t="s">
        <v>12288</v>
      </c>
      <c r="D5325">
        <v>50</v>
      </c>
      <c r="E5325" t="str">
        <f t="shared" si="581"/>
        <v>50</v>
      </c>
      <c r="F5325" t="str">
        <f t="shared" si="582"/>
        <v>TH-50</v>
      </c>
      <c r="G5325" t="s">
        <v>8862</v>
      </c>
      <c r="H5325" t="s">
        <v>8861</v>
      </c>
      <c r="I5325">
        <v>6306</v>
      </c>
      <c r="J5325" t="str">
        <f t="shared" si="583"/>
        <v>TH-6306</v>
      </c>
      <c r="K5325" t="s">
        <v>8922</v>
      </c>
      <c r="L5325" t="s">
        <v>8921</v>
      </c>
      <c r="M5325">
        <v>630601</v>
      </c>
      <c r="N5325" t="str">
        <f t="shared" si="584"/>
        <v>TH-630601</v>
      </c>
      <c r="O5325" t="s">
        <v>8922</v>
      </c>
      <c r="P5325" t="s">
        <v>8921</v>
      </c>
      <c r="Q5325">
        <v>63110</v>
      </c>
      <c r="R5325">
        <v>63110</v>
      </c>
      <c r="S5325">
        <v>63110</v>
      </c>
    </row>
    <row r="5326" spans="1:19" x14ac:dyDescent="0.2">
      <c r="A5326" t="s">
        <v>12286</v>
      </c>
      <c r="B5326" t="s">
        <v>12287</v>
      </c>
      <c r="C5326" t="s">
        <v>12288</v>
      </c>
      <c r="D5326">
        <v>50</v>
      </c>
      <c r="E5326" t="str">
        <f t="shared" si="581"/>
        <v>50</v>
      </c>
      <c r="F5326" t="str">
        <f t="shared" si="582"/>
        <v>TH-50</v>
      </c>
      <c r="G5326" t="s">
        <v>8862</v>
      </c>
      <c r="H5326" t="s">
        <v>8861</v>
      </c>
      <c r="I5326">
        <v>6306</v>
      </c>
      <c r="J5326" t="str">
        <f t="shared" si="583"/>
        <v>TH-6306</v>
      </c>
      <c r="K5326" t="s">
        <v>8922</v>
      </c>
      <c r="L5326" t="s">
        <v>8921</v>
      </c>
      <c r="M5326">
        <v>630602</v>
      </c>
      <c r="N5326" t="str">
        <f t="shared" si="584"/>
        <v>TH-630602</v>
      </c>
      <c r="O5326" t="s">
        <v>8924</v>
      </c>
      <c r="P5326" t="s">
        <v>8923</v>
      </c>
      <c r="Q5326">
        <v>63110</v>
      </c>
      <c r="R5326">
        <v>63110</v>
      </c>
      <c r="S5326">
        <v>63110</v>
      </c>
    </row>
    <row r="5327" spans="1:19" x14ac:dyDescent="0.2">
      <c r="A5327" t="s">
        <v>12286</v>
      </c>
      <c r="B5327" t="s">
        <v>12287</v>
      </c>
      <c r="C5327" t="s">
        <v>12288</v>
      </c>
      <c r="D5327">
        <v>50</v>
      </c>
      <c r="E5327" t="str">
        <f t="shared" si="581"/>
        <v>50</v>
      </c>
      <c r="F5327" t="str">
        <f t="shared" si="582"/>
        <v>TH-50</v>
      </c>
      <c r="G5327" t="s">
        <v>8862</v>
      </c>
      <c r="H5327" t="s">
        <v>8861</v>
      </c>
      <c r="I5327">
        <v>6306</v>
      </c>
      <c r="J5327" t="str">
        <f t="shared" si="583"/>
        <v>TH-6306</v>
      </c>
      <c r="K5327" t="s">
        <v>8922</v>
      </c>
      <c r="L5327" t="s">
        <v>8921</v>
      </c>
      <c r="M5327">
        <v>630603</v>
      </c>
      <c r="N5327" t="str">
        <f t="shared" si="584"/>
        <v>TH-630603</v>
      </c>
      <c r="O5327" t="s">
        <v>8926</v>
      </c>
      <c r="P5327" t="s">
        <v>8925</v>
      </c>
      <c r="Q5327">
        <v>63110</v>
      </c>
      <c r="R5327">
        <v>63110</v>
      </c>
      <c r="S5327">
        <v>63110</v>
      </c>
    </row>
    <row r="5328" spans="1:19" x14ac:dyDescent="0.2">
      <c r="A5328" t="s">
        <v>12286</v>
      </c>
      <c r="B5328" t="s">
        <v>12287</v>
      </c>
      <c r="C5328" t="s">
        <v>12288</v>
      </c>
      <c r="D5328">
        <v>50</v>
      </c>
      <c r="E5328" t="str">
        <f t="shared" si="581"/>
        <v>50</v>
      </c>
      <c r="F5328" t="str">
        <f t="shared" si="582"/>
        <v>TH-50</v>
      </c>
      <c r="G5328" t="s">
        <v>8862</v>
      </c>
      <c r="H5328" t="s">
        <v>8861</v>
      </c>
      <c r="I5328">
        <v>6306</v>
      </c>
      <c r="J5328" t="str">
        <f t="shared" si="583"/>
        <v>TH-6306</v>
      </c>
      <c r="K5328" t="s">
        <v>8922</v>
      </c>
      <c r="L5328" t="s">
        <v>8921</v>
      </c>
      <c r="M5328">
        <v>630604</v>
      </c>
      <c r="N5328" t="str">
        <f t="shared" si="584"/>
        <v>TH-630604</v>
      </c>
      <c r="O5328" t="s">
        <v>8928</v>
      </c>
      <c r="P5328" t="s">
        <v>8927</v>
      </c>
      <c r="Q5328">
        <v>63110</v>
      </c>
      <c r="R5328">
        <v>63110</v>
      </c>
      <c r="S5328">
        <v>63110</v>
      </c>
    </row>
    <row r="5329" spans="1:19" x14ac:dyDescent="0.2">
      <c r="A5329" t="s">
        <v>12286</v>
      </c>
      <c r="B5329" t="s">
        <v>12287</v>
      </c>
      <c r="C5329" t="s">
        <v>12288</v>
      </c>
      <c r="D5329">
        <v>50</v>
      </c>
      <c r="E5329" t="str">
        <f t="shared" si="581"/>
        <v>50</v>
      </c>
      <c r="F5329" t="str">
        <f t="shared" si="582"/>
        <v>TH-50</v>
      </c>
      <c r="G5329" t="s">
        <v>8862</v>
      </c>
      <c r="H5329" t="s">
        <v>8861</v>
      </c>
      <c r="I5329">
        <v>6306</v>
      </c>
      <c r="J5329" t="str">
        <f t="shared" si="583"/>
        <v>TH-6306</v>
      </c>
      <c r="K5329" t="s">
        <v>8922</v>
      </c>
      <c r="L5329" t="s">
        <v>8921</v>
      </c>
      <c r="M5329">
        <v>630605</v>
      </c>
      <c r="N5329" t="str">
        <f t="shared" si="584"/>
        <v>TH-630605</v>
      </c>
      <c r="O5329" t="s">
        <v>8930</v>
      </c>
      <c r="P5329" t="s">
        <v>8929</v>
      </c>
      <c r="Q5329">
        <v>63110</v>
      </c>
      <c r="R5329">
        <v>63110</v>
      </c>
      <c r="S5329">
        <v>63110</v>
      </c>
    </row>
    <row r="5330" spans="1:19" x14ac:dyDescent="0.2">
      <c r="A5330" t="s">
        <v>12286</v>
      </c>
      <c r="B5330" t="s">
        <v>12287</v>
      </c>
      <c r="C5330" t="s">
        <v>12288</v>
      </c>
      <c r="D5330">
        <v>50</v>
      </c>
      <c r="E5330" t="str">
        <f t="shared" si="581"/>
        <v>50</v>
      </c>
      <c r="F5330" t="str">
        <f t="shared" si="582"/>
        <v>TH-50</v>
      </c>
      <c r="G5330" t="s">
        <v>8862</v>
      </c>
      <c r="H5330" t="s">
        <v>8861</v>
      </c>
      <c r="I5330">
        <v>6306</v>
      </c>
      <c r="J5330" t="str">
        <f t="shared" si="583"/>
        <v>TH-6306</v>
      </c>
      <c r="K5330" t="s">
        <v>8922</v>
      </c>
      <c r="L5330" t="s">
        <v>8921</v>
      </c>
      <c r="M5330">
        <v>630606</v>
      </c>
      <c r="N5330" t="str">
        <f t="shared" si="584"/>
        <v>TH-630606</v>
      </c>
      <c r="O5330" t="s">
        <v>8932</v>
      </c>
      <c r="P5330" t="s">
        <v>8931</v>
      </c>
      <c r="Q5330">
        <v>63110</v>
      </c>
      <c r="R5330">
        <v>63110</v>
      </c>
      <c r="S5330">
        <v>63110</v>
      </c>
    </row>
    <row r="5331" spans="1:19" x14ac:dyDescent="0.2">
      <c r="A5331" t="s">
        <v>12286</v>
      </c>
      <c r="B5331" t="s">
        <v>12287</v>
      </c>
      <c r="C5331" t="s">
        <v>12288</v>
      </c>
      <c r="D5331">
        <v>50</v>
      </c>
      <c r="E5331" t="str">
        <f t="shared" si="581"/>
        <v>50</v>
      </c>
      <c r="F5331" t="str">
        <f t="shared" si="582"/>
        <v>TH-50</v>
      </c>
      <c r="G5331" t="s">
        <v>8862</v>
      </c>
      <c r="H5331" t="s">
        <v>8861</v>
      </c>
      <c r="I5331">
        <v>6306</v>
      </c>
      <c r="J5331" t="str">
        <f t="shared" si="583"/>
        <v>TH-6306</v>
      </c>
      <c r="K5331" t="s">
        <v>8922</v>
      </c>
      <c r="L5331" t="s">
        <v>8921</v>
      </c>
      <c r="M5331">
        <v>630607</v>
      </c>
      <c r="N5331" t="str">
        <f t="shared" ref="N5331:O5346" si="585">"TH-" &amp; M5331</f>
        <v>TH-630607</v>
      </c>
      <c r="O5331" t="s">
        <v>7523</v>
      </c>
      <c r="P5331" t="s">
        <v>7522</v>
      </c>
      <c r="Q5331">
        <v>63110</v>
      </c>
      <c r="R5331">
        <v>63110</v>
      </c>
      <c r="S5331">
        <v>63110</v>
      </c>
    </row>
    <row r="5332" spans="1:19" x14ac:dyDescent="0.2">
      <c r="A5332" t="s">
        <v>12286</v>
      </c>
      <c r="B5332" t="s">
        <v>12287</v>
      </c>
      <c r="C5332" t="s">
        <v>12288</v>
      </c>
      <c r="D5332">
        <v>50</v>
      </c>
      <c r="E5332" t="str">
        <f t="shared" si="581"/>
        <v>50</v>
      </c>
      <c r="F5332" t="str">
        <f t="shared" si="582"/>
        <v>TH-50</v>
      </c>
      <c r="G5332" t="s">
        <v>8862</v>
      </c>
      <c r="H5332" t="s">
        <v>8861</v>
      </c>
      <c r="I5332">
        <v>6306</v>
      </c>
      <c r="J5332" t="str">
        <f t="shared" si="583"/>
        <v>TH-6306</v>
      </c>
      <c r="K5332" t="s">
        <v>8922</v>
      </c>
      <c r="L5332" t="s">
        <v>8921</v>
      </c>
      <c r="M5332">
        <v>630608</v>
      </c>
      <c r="N5332" t="str">
        <f t="shared" si="585"/>
        <v>TH-630608</v>
      </c>
      <c r="O5332" t="s">
        <v>8934</v>
      </c>
      <c r="P5332" t="s">
        <v>8933</v>
      </c>
      <c r="Q5332">
        <v>63110</v>
      </c>
      <c r="R5332">
        <v>63110</v>
      </c>
      <c r="S5332">
        <v>63110</v>
      </c>
    </row>
    <row r="5333" spans="1:19" x14ac:dyDescent="0.2">
      <c r="A5333" t="s">
        <v>12286</v>
      </c>
      <c r="B5333" t="s">
        <v>12287</v>
      </c>
      <c r="C5333" t="s">
        <v>12288</v>
      </c>
      <c r="D5333">
        <v>50</v>
      </c>
      <c r="E5333" t="str">
        <f t="shared" si="581"/>
        <v>50</v>
      </c>
      <c r="F5333" t="str">
        <f t="shared" si="582"/>
        <v>TH-50</v>
      </c>
      <c r="G5333" t="s">
        <v>8862</v>
      </c>
      <c r="H5333" t="s">
        <v>8861</v>
      </c>
      <c r="I5333">
        <v>6306</v>
      </c>
      <c r="J5333" t="str">
        <f t="shared" si="583"/>
        <v>TH-6306</v>
      </c>
      <c r="K5333" t="s">
        <v>8922</v>
      </c>
      <c r="L5333" t="s">
        <v>8921</v>
      </c>
      <c r="M5333">
        <v>630609</v>
      </c>
      <c r="N5333" t="str">
        <f t="shared" si="585"/>
        <v>TH-630609</v>
      </c>
      <c r="O5333" t="s">
        <v>8936</v>
      </c>
      <c r="P5333" t="s">
        <v>8935</v>
      </c>
      <c r="Q5333">
        <v>63110</v>
      </c>
      <c r="R5333">
        <v>63110</v>
      </c>
      <c r="S5333">
        <v>63110</v>
      </c>
    </row>
    <row r="5334" spans="1:19" x14ac:dyDescent="0.2">
      <c r="A5334" t="s">
        <v>12286</v>
      </c>
      <c r="B5334" t="s">
        <v>12287</v>
      </c>
      <c r="C5334" t="s">
        <v>12288</v>
      </c>
      <c r="D5334">
        <v>50</v>
      </c>
      <c r="E5334" t="str">
        <f t="shared" si="581"/>
        <v>50</v>
      </c>
      <c r="F5334" t="str">
        <f t="shared" si="582"/>
        <v>TH-50</v>
      </c>
      <c r="G5334" t="s">
        <v>8862</v>
      </c>
      <c r="H5334" t="s">
        <v>8861</v>
      </c>
      <c r="I5334">
        <v>6306</v>
      </c>
      <c r="J5334" t="str">
        <f t="shared" si="583"/>
        <v>TH-6306</v>
      </c>
      <c r="K5334" t="s">
        <v>8922</v>
      </c>
      <c r="L5334" t="s">
        <v>8921</v>
      </c>
      <c r="M5334">
        <v>630610</v>
      </c>
      <c r="N5334" t="str">
        <f t="shared" si="585"/>
        <v>TH-630610</v>
      </c>
      <c r="O5334" t="s">
        <v>8938</v>
      </c>
      <c r="P5334" t="s">
        <v>8937</v>
      </c>
      <c r="Q5334">
        <v>63110</v>
      </c>
      <c r="R5334">
        <v>63110</v>
      </c>
      <c r="S5334">
        <v>63110</v>
      </c>
    </row>
    <row r="5335" spans="1:19" x14ac:dyDescent="0.2">
      <c r="A5335" t="s">
        <v>12286</v>
      </c>
      <c r="B5335" t="s">
        <v>12287</v>
      </c>
      <c r="C5335" t="s">
        <v>12288</v>
      </c>
      <c r="D5335">
        <v>50</v>
      </c>
      <c r="E5335" t="str">
        <f t="shared" si="581"/>
        <v>50</v>
      </c>
      <c r="F5335" t="str">
        <f t="shared" si="582"/>
        <v>TH-50</v>
      </c>
      <c r="G5335" t="s">
        <v>8862</v>
      </c>
      <c r="H5335" t="s">
        <v>8861</v>
      </c>
      <c r="I5335">
        <v>6307</v>
      </c>
      <c r="J5335" t="str">
        <f t="shared" si="583"/>
        <v>TH-6307</v>
      </c>
      <c r="K5335" t="s">
        <v>8940</v>
      </c>
      <c r="L5335" t="s">
        <v>8939</v>
      </c>
      <c r="M5335">
        <v>630701</v>
      </c>
      <c r="N5335" t="str">
        <f t="shared" si="585"/>
        <v>TH-630701</v>
      </c>
      <c r="O5335" t="s">
        <v>8940</v>
      </c>
      <c r="P5335" t="s">
        <v>8939</v>
      </c>
      <c r="Q5335">
        <v>63160</v>
      </c>
      <c r="R5335">
        <v>63160</v>
      </c>
      <c r="S5335">
        <v>63160</v>
      </c>
    </row>
    <row r="5336" spans="1:19" x14ac:dyDescent="0.2">
      <c r="A5336" t="s">
        <v>12286</v>
      </c>
      <c r="B5336" t="s">
        <v>12287</v>
      </c>
      <c r="C5336" t="s">
        <v>12288</v>
      </c>
      <c r="D5336">
        <v>50</v>
      </c>
      <c r="E5336" t="str">
        <f t="shared" si="581"/>
        <v>50</v>
      </c>
      <c r="F5336" t="str">
        <f t="shared" si="582"/>
        <v>TH-50</v>
      </c>
      <c r="G5336" t="s">
        <v>8862</v>
      </c>
      <c r="H5336" t="s">
        <v>8861</v>
      </c>
      <c r="I5336">
        <v>6307</v>
      </c>
      <c r="J5336" t="str">
        <f t="shared" si="583"/>
        <v>TH-6307</v>
      </c>
      <c r="K5336" t="s">
        <v>8940</v>
      </c>
      <c r="L5336" t="s">
        <v>8939</v>
      </c>
      <c r="M5336">
        <v>630702</v>
      </c>
      <c r="N5336" t="str">
        <f t="shared" si="585"/>
        <v>TH-630702</v>
      </c>
      <c r="O5336" t="s">
        <v>8942</v>
      </c>
      <c r="P5336" t="s">
        <v>8941</v>
      </c>
      <c r="Q5336">
        <v>63160</v>
      </c>
      <c r="R5336">
        <v>63160</v>
      </c>
      <c r="S5336">
        <v>63160</v>
      </c>
    </row>
    <row r="5337" spans="1:19" x14ac:dyDescent="0.2">
      <c r="A5337" t="s">
        <v>12286</v>
      </c>
      <c r="B5337" t="s">
        <v>12287</v>
      </c>
      <c r="C5337" t="s">
        <v>12288</v>
      </c>
      <c r="D5337">
        <v>50</v>
      </c>
      <c r="E5337" t="str">
        <f t="shared" si="581"/>
        <v>50</v>
      </c>
      <c r="F5337" t="str">
        <f t="shared" si="582"/>
        <v>TH-50</v>
      </c>
      <c r="G5337" t="s">
        <v>8862</v>
      </c>
      <c r="H5337" t="s">
        <v>8861</v>
      </c>
      <c r="I5337">
        <v>6307</v>
      </c>
      <c r="J5337" t="str">
        <f t="shared" si="583"/>
        <v>TH-6307</v>
      </c>
      <c r="K5337" t="s">
        <v>8940</v>
      </c>
      <c r="L5337" t="s">
        <v>8939</v>
      </c>
      <c r="M5337">
        <v>630703</v>
      </c>
      <c r="N5337" t="str">
        <f t="shared" si="585"/>
        <v>TH-630703</v>
      </c>
      <c r="O5337" t="s">
        <v>8944</v>
      </c>
      <c r="P5337" t="s">
        <v>8943</v>
      </c>
      <c r="Q5337">
        <v>63160</v>
      </c>
      <c r="R5337">
        <v>63160</v>
      </c>
      <c r="S5337">
        <v>63160</v>
      </c>
    </row>
    <row r="5338" spans="1:19" x14ac:dyDescent="0.2">
      <c r="A5338" t="s">
        <v>12286</v>
      </c>
      <c r="B5338" t="s">
        <v>12287</v>
      </c>
      <c r="C5338" t="s">
        <v>12288</v>
      </c>
      <c r="D5338">
        <v>50</v>
      </c>
      <c r="E5338" t="str">
        <f t="shared" si="581"/>
        <v>50</v>
      </c>
      <c r="F5338" t="str">
        <f t="shared" si="582"/>
        <v>TH-50</v>
      </c>
      <c r="G5338" t="s">
        <v>8862</v>
      </c>
      <c r="H5338" t="s">
        <v>8861</v>
      </c>
      <c r="I5338">
        <v>6307</v>
      </c>
      <c r="J5338" t="str">
        <f t="shared" si="583"/>
        <v>TH-6307</v>
      </c>
      <c r="K5338" t="s">
        <v>8940</v>
      </c>
      <c r="L5338" t="s">
        <v>8939</v>
      </c>
      <c r="M5338">
        <v>630704</v>
      </c>
      <c r="N5338" t="str">
        <f t="shared" si="585"/>
        <v>TH-630704</v>
      </c>
      <c r="O5338" t="s">
        <v>8946</v>
      </c>
      <c r="P5338" t="s">
        <v>8945</v>
      </c>
      <c r="Q5338">
        <v>63160</v>
      </c>
      <c r="R5338">
        <v>63160</v>
      </c>
      <c r="S5338">
        <v>63160</v>
      </c>
    </row>
    <row r="5339" spans="1:19" x14ac:dyDescent="0.2">
      <c r="A5339" t="s">
        <v>12286</v>
      </c>
      <c r="B5339" t="s">
        <v>12287</v>
      </c>
      <c r="C5339" t="s">
        <v>12288</v>
      </c>
      <c r="D5339">
        <v>50</v>
      </c>
      <c r="E5339" t="str">
        <f t="shared" si="581"/>
        <v>50</v>
      </c>
      <c r="F5339" t="str">
        <f t="shared" si="582"/>
        <v>TH-50</v>
      </c>
      <c r="G5339" t="s">
        <v>8862</v>
      </c>
      <c r="H5339" t="s">
        <v>8861</v>
      </c>
      <c r="I5339">
        <v>6307</v>
      </c>
      <c r="J5339" t="str">
        <f t="shared" si="583"/>
        <v>TH-6307</v>
      </c>
      <c r="K5339" t="s">
        <v>8940</v>
      </c>
      <c r="L5339" t="s">
        <v>8939</v>
      </c>
      <c r="M5339">
        <v>630705</v>
      </c>
      <c r="N5339" t="str">
        <f t="shared" si="585"/>
        <v>TH-630705</v>
      </c>
      <c r="O5339" t="s">
        <v>8948</v>
      </c>
      <c r="P5339" t="s">
        <v>8947</v>
      </c>
      <c r="Q5339">
        <v>63160</v>
      </c>
      <c r="R5339">
        <v>63160</v>
      </c>
      <c r="S5339">
        <v>63160</v>
      </c>
    </row>
    <row r="5340" spans="1:19" x14ac:dyDescent="0.2">
      <c r="A5340" t="s">
        <v>12286</v>
      </c>
      <c r="B5340" t="s">
        <v>12287</v>
      </c>
      <c r="C5340" t="s">
        <v>12288</v>
      </c>
      <c r="D5340">
        <v>50</v>
      </c>
      <c r="E5340" t="str">
        <f t="shared" si="581"/>
        <v>50</v>
      </c>
      <c r="F5340" t="str">
        <f t="shared" si="582"/>
        <v>TH-50</v>
      </c>
      <c r="G5340" t="s">
        <v>8862</v>
      </c>
      <c r="H5340" t="s">
        <v>8861</v>
      </c>
      <c r="I5340">
        <v>6308</v>
      </c>
      <c r="J5340" t="str">
        <f t="shared" si="583"/>
        <v>TH-6308</v>
      </c>
      <c r="K5340" t="s">
        <v>8950</v>
      </c>
      <c r="L5340" t="s">
        <v>8949</v>
      </c>
      <c r="M5340">
        <v>630801</v>
      </c>
      <c r="N5340" t="str">
        <f t="shared" si="585"/>
        <v>TH-630801</v>
      </c>
      <c r="O5340" t="s">
        <v>8950</v>
      </c>
      <c r="P5340" t="s">
        <v>8949</v>
      </c>
      <c r="Q5340">
        <v>63170</v>
      </c>
      <c r="R5340">
        <v>63170</v>
      </c>
      <c r="S5340">
        <v>63170</v>
      </c>
    </row>
    <row r="5341" spans="1:19" x14ac:dyDescent="0.2">
      <c r="A5341" t="s">
        <v>12286</v>
      </c>
      <c r="B5341" t="s">
        <v>12287</v>
      </c>
      <c r="C5341" t="s">
        <v>12288</v>
      </c>
      <c r="D5341">
        <v>50</v>
      </c>
      <c r="E5341" t="str">
        <f t="shared" si="581"/>
        <v>50</v>
      </c>
      <c r="F5341" t="str">
        <f t="shared" si="582"/>
        <v>TH-50</v>
      </c>
      <c r="G5341" t="s">
        <v>8862</v>
      </c>
      <c r="H5341" t="s">
        <v>8861</v>
      </c>
      <c r="I5341">
        <v>6308</v>
      </c>
      <c r="J5341" t="str">
        <f t="shared" si="583"/>
        <v>TH-6308</v>
      </c>
      <c r="K5341" t="s">
        <v>8950</v>
      </c>
      <c r="L5341" t="s">
        <v>8949</v>
      </c>
      <c r="M5341">
        <v>630802</v>
      </c>
      <c r="N5341" t="str">
        <f t="shared" si="585"/>
        <v>TH-630802</v>
      </c>
      <c r="O5341" t="s">
        <v>3906</v>
      </c>
      <c r="P5341" t="s">
        <v>3905</v>
      </c>
      <c r="Q5341">
        <v>63170</v>
      </c>
      <c r="R5341">
        <v>63170</v>
      </c>
      <c r="S5341">
        <v>63170</v>
      </c>
    </row>
    <row r="5342" spans="1:19" x14ac:dyDescent="0.2">
      <c r="A5342" t="s">
        <v>12286</v>
      </c>
      <c r="B5342" t="s">
        <v>12287</v>
      </c>
      <c r="C5342" t="s">
        <v>12288</v>
      </c>
      <c r="D5342">
        <v>50</v>
      </c>
      <c r="E5342" t="str">
        <f t="shared" si="581"/>
        <v>50</v>
      </c>
      <c r="F5342" t="str">
        <f t="shared" si="582"/>
        <v>TH-50</v>
      </c>
      <c r="G5342" t="s">
        <v>8862</v>
      </c>
      <c r="H5342" t="s">
        <v>8861</v>
      </c>
      <c r="I5342">
        <v>6308</v>
      </c>
      <c r="J5342" t="str">
        <f t="shared" si="583"/>
        <v>TH-6308</v>
      </c>
      <c r="K5342" t="s">
        <v>8950</v>
      </c>
      <c r="L5342" t="s">
        <v>8949</v>
      </c>
      <c r="M5342">
        <v>630803</v>
      </c>
      <c r="N5342" t="str">
        <f t="shared" si="585"/>
        <v>TH-630803</v>
      </c>
      <c r="O5342" t="s">
        <v>8952</v>
      </c>
      <c r="P5342" t="s">
        <v>8951</v>
      </c>
      <c r="Q5342">
        <v>63170</v>
      </c>
      <c r="R5342">
        <v>63170</v>
      </c>
      <c r="S5342">
        <v>63170</v>
      </c>
    </row>
    <row r="5343" spans="1:19" x14ac:dyDescent="0.2">
      <c r="A5343" t="s">
        <v>12286</v>
      </c>
      <c r="B5343" t="s">
        <v>12287</v>
      </c>
      <c r="C5343" t="s">
        <v>12288</v>
      </c>
      <c r="D5343">
        <v>50</v>
      </c>
      <c r="E5343" t="str">
        <f t="shared" si="581"/>
        <v>50</v>
      </c>
      <c r="F5343" t="str">
        <f t="shared" si="582"/>
        <v>TH-50</v>
      </c>
      <c r="G5343" t="s">
        <v>8862</v>
      </c>
      <c r="H5343" t="s">
        <v>8861</v>
      </c>
      <c r="I5343">
        <v>6308</v>
      </c>
      <c r="J5343" t="str">
        <f t="shared" si="583"/>
        <v>TH-6308</v>
      </c>
      <c r="K5343" t="s">
        <v>8950</v>
      </c>
      <c r="L5343" t="s">
        <v>8949</v>
      </c>
      <c r="M5343">
        <v>630804</v>
      </c>
      <c r="N5343" t="str">
        <f t="shared" si="585"/>
        <v>TH-630804</v>
      </c>
      <c r="O5343" t="s">
        <v>8214</v>
      </c>
      <c r="P5343" t="s">
        <v>8213</v>
      </c>
      <c r="Q5343">
        <v>63170</v>
      </c>
      <c r="R5343">
        <v>63170</v>
      </c>
      <c r="S5343">
        <v>63170</v>
      </c>
    </row>
    <row r="5344" spans="1:19" x14ac:dyDescent="0.2">
      <c r="A5344" t="s">
        <v>12286</v>
      </c>
      <c r="B5344" t="s">
        <v>12287</v>
      </c>
      <c r="C5344" t="s">
        <v>12288</v>
      </c>
      <c r="D5344">
        <v>50</v>
      </c>
      <c r="E5344" t="str">
        <f t="shared" si="581"/>
        <v>50</v>
      </c>
      <c r="F5344" t="str">
        <f t="shared" si="582"/>
        <v>TH-50</v>
      </c>
      <c r="G5344" t="s">
        <v>8862</v>
      </c>
      <c r="H5344" t="s">
        <v>8861</v>
      </c>
      <c r="I5344">
        <v>6308</v>
      </c>
      <c r="J5344" t="str">
        <f t="shared" si="583"/>
        <v>TH-6308</v>
      </c>
      <c r="K5344" t="s">
        <v>8950</v>
      </c>
      <c r="L5344" t="s">
        <v>8949</v>
      </c>
      <c r="M5344">
        <v>630805</v>
      </c>
      <c r="N5344" t="str">
        <f t="shared" si="585"/>
        <v>TH-630805</v>
      </c>
      <c r="O5344" t="s">
        <v>8954</v>
      </c>
      <c r="P5344" t="s">
        <v>8953</v>
      </c>
      <c r="Q5344">
        <v>63170</v>
      </c>
      <c r="R5344">
        <v>63170</v>
      </c>
      <c r="S5344">
        <v>63170</v>
      </c>
    </row>
    <row r="5345" spans="1:19" x14ac:dyDescent="0.2">
      <c r="A5345" t="s">
        <v>12286</v>
      </c>
      <c r="B5345" t="s">
        <v>12287</v>
      </c>
      <c r="C5345" t="s">
        <v>12288</v>
      </c>
      <c r="D5345">
        <v>50</v>
      </c>
      <c r="E5345" t="str">
        <f t="shared" si="581"/>
        <v>50</v>
      </c>
      <c r="F5345" t="str">
        <f t="shared" si="582"/>
        <v>TH-50</v>
      </c>
      <c r="G5345" t="s">
        <v>8862</v>
      </c>
      <c r="H5345" t="s">
        <v>8861</v>
      </c>
      <c r="I5345">
        <v>6308</v>
      </c>
      <c r="J5345" t="str">
        <f t="shared" si="583"/>
        <v>TH-6308</v>
      </c>
      <c r="K5345" t="s">
        <v>8950</v>
      </c>
      <c r="L5345" t="s">
        <v>8949</v>
      </c>
      <c r="M5345">
        <v>630806</v>
      </c>
      <c r="N5345" t="str">
        <f t="shared" si="585"/>
        <v>TH-630806</v>
      </c>
      <c r="O5345" t="s">
        <v>8956</v>
      </c>
      <c r="P5345" t="s">
        <v>8955</v>
      </c>
      <c r="Q5345">
        <v>63170</v>
      </c>
      <c r="R5345">
        <v>63170</v>
      </c>
      <c r="S5345">
        <v>63170</v>
      </c>
    </row>
    <row r="5346" spans="1:19" x14ac:dyDescent="0.2">
      <c r="A5346" t="s">
        <v>12286</v>
      </c>
      <c r="B5346" t="s">
        <v>12287</v>
      </c>
      <c r="C5346" t="s">
        <v>12288</v>
      </c>
      <c r="D5346">
        <v>50</v>
      </c>
      <c r="E5346" t="str">
        <f t="shared" si="581"/>
        <v>50</v>
      </c>
      <c r="F5346" t="str">
        <f t="shared" si="582"/>
        <v>TH-50</v>
      </c>
      <c r="G5346" t="s">
        <v>8862</v>
      </c>
      <c r="H5346" t="s">
        <v>8861</v>
      </c>
      <c r="I5346">
        <v>6309</v>
      </c>
      <c r="J5346" t="str">
        <f t="shared" si="583"/>
        <v>TH-6309</v>
      </c>
      <c r="K5346" t="s">
        <v>8958</v>
      </c>
      <c r="L5346" t="s">
        <v>8957</v>
      </c>
      <c r="M5346">
        <v>630901</v>
      </c>
      <c r="N5346" t="str">
        <f t="shared" si="585"/>
        <v>TH-630901</v>
      </c>
      <c r="O5346" t="s">
        <v>8960</v>
      </c>
      <c r="P5346" t="s">
        <v>8959</v>
      </c>
      <c r="Q5346">
        <v>63000</v>
      </c>
      <c r="R5346">
        <v>63000</v>
      </c>
      <c r="S5346">
        <v>63000</v>
      </c>
    </row>
    <row r="5347" spans="1:19" x14ac:dyDescent="0.2">
      <c r="A5347" t="s">
        <v>12286</v>
      </c>
      <c r="B5347" t="s">
        <v>12287</v>
      </c>
      <c r="C5347" t="s">
        <v>12288</v>
      </c>
      <c r="D5347">
        <v>50</v>
      </c>
      <c r="E5347" t="str">
        <f t="shared" si="581"/>
        <v>50</v>
      </c>
      <c r="F5347" t="str">
        <f t="shared" si="582"/>
        <v>TH-50</v>
      </c>
      <c r="G5347" t="s">
        <v>8862</v>
      </c>
      <c r="H5347" t="s">
        <v>8861</v>
      </c>
      <c r="I5347">
        <v>6309</v>
      </c>
      <c r="J5347" t="str">
        <f t="shared" si="583"/>
        <v>TH-6309</v>
      </c>
      <c r="K5347" t="s">
        <v>8958</v>
      </c>
      <c r="L5347" t="s">
        <v>8957</v>
      </c>
      <c r="M5347">
        <v>630902</v>
      </c>
      <c r="N5347" t="str">
        <f t="shared" ref="N5347:O5362" si="586">"TH-" &amp; M5347</f>
        <v>TH-630902</v>
      </c>
      <c r="O5347" t="s">
        <v>8962</v>
      </c>
      <c r="P5347" t="s">
        <v>8961</v>
      </c>
      <c r="Q5347">
        <v>63000</v>
      </c>
      <c r="R5347">
        <v>63000</v>
      </c>
      <c r="S5347">
        <v>63000</v>
      </c>
    </row>
    <row r="5348" spans="1:19" x14ac:dyDescent="0.2">
      <c r="A5348" t="s">
        <v>12286</v>
      </c>
      <c r="B5348" t="s">
        <v>12287</v>
      </c>
      <c r="C5348" t="s">
        <v>12288</v>
      </c>
      <c r="D5348">
        <v>50</v>
      </c>
      <c r="E5348" t="str">
        <f t="shared" si="581"/>
        <v>50</v>
      </c>
      <c r="F5348" t="str">
        <f t="shared" si="582"/>
        <v>TH-50</v>
      </c>
      <c r="G5348" t="s">
        <v>8862</v>
      </c>
      <c r="H5348" t="s">
        <v>8861</v>
      </c>
      <c r="I5348">
        <v>6309</v>
      </c>
      <c r="J5348" t="str">
        <f t="shared" si="583"/>
        <v>TH-6309</v>
      </c>
      <c r="K5348" t="s">
        <v>8958</v>
      </c>
      <c r="L5348" t="s">
        <v>8957</v>
      </c>
      <c r="M5348">
        <v>630903</v>
      </c>
      <c r="N5348" t="str">
        <f t="shared" si="586"/>
        <v>TH-630903</v>
      </c>
      <c r="O5348" t="s">
        <v>8964</v>
      </c>
      <c r="P5348" t="s">
        <v>8963</v>
      </c>
      <c r="Q5348">
        <v>63000</v>
      </c>
      <c r="R5348">
        <v>63000</v>
      </c>
      <c r="S5348">
        <v>63000</v>
      </c>
    </row>
    <row r="5349" spans="1:19" x14ac:dyDescent="0.2">
      <c r="A5349" t="s">
        <v>12286</v>
      </c>
      <c r="B5349" t="s">
        <v>12287</v>
      </c>
      <c r="C5349" t="s">
        <v>12288</v>
      </c>
      <c r="D5349">
        <v>51</v>
      </c>
      <c r="E5349" t="str">
        <f t="shared" si="581"/>
        <v>51</v>
      </c>
      <c r="F5349" t="str">
        <f t="shared" si="582"/>
        <v>TH-51</v>
      </c>
      <c r="G5349" t="s">
        <v>8966</v>
      </c>
      <c r="H5349" t="s">
        <v>8965</v>
      </c>
      <c r="I5349">
        <v>6401</v>
      </c>
      <c r="J5349" t="str">
        <f t="shared" si="583"/>
        <v>TH-6401</v>
      </c>
      <c r="K5349" t="s">
        <v>8968</v>
      </c>
      <c r="L5349" t="s">
        <v>8967</v>
      </c>
      <c r="M5349">
        <v>640101</v>
      </c>
      <c r="N5349" t="str">
        <f t="shared" si="586"/>
        <v>TH-640101</v>
      </c>
      <c r="O5349" t="s">
        <v>8970</v>
      </c>
      <c r="P5349" t="s">
        <v>8969</v>
      </c>
      <c r="Q5349">
        <v>64000</v>
      </c>
      <c r="R5349">
        <v>64000</v>
      </c>
      <c r="S5349">
        <v>64000</v>
      </c>
    </row>
    <row r="5350" spans="1:19" x14ac:dyDescent="0.2">
      <c r="A5350" t="s">
        <v>12286</v>
      </c>
      <c r="B5350" t="s">
        <v>12287</v>
      </c>
      <c r="C5350" t="s">
        <v>12288</v>
      </c>
      <c r="D5350">
        <v>51</v>
      </c>
      <c r="E5350" t="str">
        <f t="shared" si="581"/>
        <v>51</v>
      </c>
      <c r="F5350" t="str">
        <f t="shared" si="582"/>
        <v>TH-51</v>
      </c>
      <c r="G5350" t="s">
        <v>8966</v>
      </c>
      <c r="H5350" t="s">
        <v>8965</v>
      </c>
      <c r="I5350">
        <v>6401</v>
      </c>
      <c r="J5350" t="str">
        <f t="shared" si="583"/>
        <v>TH-6401</v>
      </c>
      <c r="K5350" t="s">
        <v>8968</v>
      </c>
      <c r="L5350" t="s">
        <v>8967</v>
      </c>
      <c r="M5350">
        <v>640102</v>
      </c>
      <c r="N5350" t="str">
        <f t="shared" si="586"/>
        <v>TH-640102</v>
      </c>
      <c r="O5350" t="s">
        <v>1919</v>
      </c>
      <c r="P5350" t="s">
        <v>1918</v>
      </c>
      <c r="Q5350">
        <v>64220</v>
      </c>
      <c r="R5350">
        <v>64220</v>
      </c>
      <c r="S5350">
        <v>64220</v>
      </c>
    </row>
    <row r="5351" spans="1:19" x14ac:dyDescent="0.2">
      <c r="A5351" t="s">
        <v>12286</v>
      </c>
      <c r="B5351" t="s">
        <v>12287</v>
      </c>
      <c r="C5351" t="s">
        <v>12288</v>
      </c>
      <c r="D5351">
        <v>51</v>
      </c>
      <c r="E5351" t="str">
        <f t="shared" si="581"/>
        <v>51</v>
      </c>
      <c r="F5351" t="str">
        <f t="shared" si="582"/>
        <v>TH-51</v>
      </c>
      <c r="G5351" t="s">
        <v>8966</v>
      </c>
      <c r="H5351" t="s">
        <v>8965</v>
      </c>
      <c r="I5351">
        <v>6401</v>
      </c>
      <c r="J5351" t="str">
        <f t="shared" si="583"/>
        <v>TH-6401</v>
      </c>
      <c r="K5351" t="s">
        <v>8968</v>
      </c>
      <c r="L5351" t="s">
        <v>8967</v>
      </c>
      <c r="M5351">
        <v>640103</v>
      </c>
      <c r="N5351" t="str">
        <f t="shared" si="586"/>
        <v>TH-640103</v>
      </c>
      <c r="O5351" t="s">
        <v>1871</v>
      </c>
      <c r="P5351" t="s">
        <v>1870</v>
      </c>
      <c r="Q5351">
        <v>64210</v>
      </c>
      <c r="R5351">
        <v>64210</v>
      </c>
      <c r="S5351">
        <v>64210</v>
      </c>
    </row>
    <row r="5352" spans="1:19" x14ac:dyDescent="0.2">
      <c r="A5352" t="s">
        <v>12286</v>
      </c>
      <c r="B5352" t="s">
        <v>12287</v>
      </c>
      <c r="C5352" t="s">
        <v>12288</v>
      </c>
      <c r="D5352">
        <v>51</v>
      </c>
      <c r="E5352" t="str">
        <f t="shared" si="581"/>
        <v>51</v>
      </c>
      <c r="F5352" t="str">
        <f t="shared" si="582"/>
        <v>TH-51</v>
      </c>
      <c r="G5352" t="s">
        <v>8966</v>
      </c>
      <c r="H5352" t="s">
        <v>8965</v>
      </c>
      <c r="I5352">
        <v>6401</v>
      </c>
      <c r="J5352" t="str">
        <f t="shared" si="583"/>
        <v>TH-6401</v>
      </c>
      <c r="K5352" t="s">
        <v>8968</v>
      </c>
      <c r="L5352" t="s">
        <v>8967</v>
      </c>
      <c r="M5352">
        <v>640104</v>
      </c>
      <c r="N5352" t="str">
        <f t="shared" si="586"/>
        <v>TH-640104</v>
      </c>
      <c r="O5352" t="s">
        <v>8972</v>
      </c>
      <c r="P5352" t="s">
        <v>8971</v>
      </c>
      <c r="Q5352">
        <v>64000</v>
      </c>
      <c r="R5352">
        <v>64000</v>
      </c>
      <c r="S5352">
        <v>64000</v>
      </c>
    </row>
    <row r="5353" spans="1:19" x14ac:dyDescent="0.2">
      <c r="A5353" t="s">
        <v>12286</v>
      </c>
      <c r="B5353" t="s">
        <v>12287</v>
      </c>
      <c r="C5353" t="s">
        <v>12288</v>
      </c>
      <c r="D5353">
        <v>51</v>
      </c>
      <c r="E5353" t="str">
        <f t="shared" si="581"/>
        <v>51</v>
      </c>
      <c r="F5353" t="str">
        <f t="shared" si="582"/>
        <v>TH-51</v>
      </c>
      <c r="G5353" t="s">
        <v>8966</v>
      </c>
      <c r="H5353" t="s">
        <v>8965</v>
      </c>
      <c r="I5353">
        <v>6401</v>
      </c>
      <c r="J5353" t="str">
        <f t="shared" si="583"/>
        <v>TH-6401</v>
      </c>
      <c r="K5353" t="s">
        <v>8968</v>
      </c>
      <c r="L5353" t="s">
        <v>8967</v>
      </c>
      <c r="M5353">
        <v>640105</v>
      </c>
      <c r="N5353" t="str">
        <f t="shared" si="586"/>
        <v>TH-640105</v>
      </c>
      <c r="O5353" t="s">
        <v>8974</v>
      </c>
      <c r="P5353" t="s">
        <v>8973</v>
      </c>
      <c r="Q5353">
        <v>64000</v>
      </c>
      <c r="R5353">
        <v>64000</v>
      </c>
      <c r="S5353">
        <v>64000</v>
      </c>
    </row>
    <row r="5354" spans="1:19" x14ac:dyDescent="0.2">
      <c r="A5354" t="s">
        <v>12286</v>
      </c>
      <c r="B5354" t="s">
        <v>12287</v>
      </c>
      <c r="C5354" t="s">
        <v>12288</v>
      </c>
      <c r="D5354">
        <v>51</v>
      </c>
      <c r="E5354" t="str">
        <f t="shared" si="581"/>
        <v>51</v>
      </c>
      <c r="F5354" t="str">
        <f t="shared" si="582"/>
        <v>TH-51</v>
      </c>
      <c r="G5354" t="s">
        <v>8966</v>
      </c>
      <c r="H5354" t="s">
        <v>8965</v>
      </c>
      <c r="I5354">
        <v>6401</v>
      </c>
      <c r="J5354" t="str">
        <f t="shared" si="583"/>
        <v>TH-6401</v>
      </c>
      <c r="K5354" t="s">
        <v>8968</v>
      </c>
      <c r="L5354" t="s">
        <v>8967</v>
      </c>
      <c r="M5354">
        <v>640106</v>
      </c>
      <c r="N5354" t="str">
        <f t="shared" si="586"/>
        <v>TH-640106</v>
      </c>
      <c r="O5354" t="s">
        <v>1431</v>
      </c>
      <c r="P5354" t="s">
        <v>1430</v>
      </c>
      <c r="Q5354">
        <v>64000</v>
      </c>
      <c r="R5354">
        <v>64000</v>
      </c>
      <c r="S5354">
        <v>64000</v>
      </c>
    </row>
    <row r="5355" spans="1:19" x14ac:dyDescent="0.2">
      <c r="A5355" t="s">
        <v>12286</v>
      </c>
      <c r="B5355" t="s">
        <v>12287</v>
      </c>
      <c r="C5355" t="s">
        <v>12288</v>
      </c>
      <c r="D5355">
        <v>51</v>
      </c>
      <c r="E5355" t="str">
        <f t="shared" si="581"/>
        <v>51</v>
      </c>
      <c r="F5355" t="str">
        <f t="shared" si="582"/>
        <v>TH-51</v>
      </c>
      <c r="G5355" t="s">
        <v>8966</v>
      </c>
      <c r="H5355" t="s">
        <v>8965</v>
      </c>
      <c r="I5355">
        <v>6401</v>
      </c>
      <c r="J5355" t="str">
        <f t="shared" si="583"/>
        <v>TH-6401</v>
      </c>
      <c r="K5355" t="s">
        <v>8968</v>
      </c>
      <c r="L5355" t="s">
        <v>8967</v>
      </c>
      <c r="M5355">
        <v>640107</v>
      </c>
      <c r="N5355" t="str">
        <f t="shared" si="586"/>
        <v>TH-640107</v>
      </c>
      <c r="O5355" t="s">
        <v>8976</v>
      </c>
      <c r="P5355" t="s">
        <v>8975</v>
      </c>
      <c r="Q5355">
        <v>64000</v>
      </c>
      <c r="R5355">
        <v>64000</v>
      </c>
      <c r="S5355">
        <v>64000</v>
      </c>
    </row>
    <row r="5356" spans="1:19" x14ac:dyDescent="0.2">
      <c r="A5356" t="s">
        <v>12286</v>
      </c>
      <c r="B5356" t="s">
        <v>12287</v>
      </c>
      <c r="C5356" t="s">
        <v>12288</v>
      </c>
      <c r="D5356">
        <v>51</v>
      </c>
      <c r="E5356" t="str">
        <f t="shared" si="581"/>
        <v>51</v>
      </c>
      <c r="F5356" t="str">
        <f t="shared" si="582"/>
        <v>TH-51</v>
      </c>
      <c r="G5356" t="s">
        <v>8966</v>
      </c>
      <c r="H5356" t="s">
        <v>8965</v>
      </c>
      <c r="I5356">
        <v>6401</v>
      </c>
      <c r="J5356" t="str">
        <f t="shared" si="583"/>
        <v>TH-6401</v>
      </c>
      <c r="K5356" t="s">
        <v>8968</v>
      </c>
      <c r="L5356" t="s">
        <v>8967</v>
      </c>
      <c r="M5356">
        <v>640108</v>
      </c>
      <c r="N5356" t="str">
        <f t="shared" si="586"/>
        <v>TH-640108</v>
      </c>
      <c r="O5356" t="s">
        <v>8978</v>
      </c>
      <c r="P5356" t="s">
        <v>8977</v>
      </c>
      <c r="Q5356">
        <v>64220</v>
      </c>
      <c r="R5356">
        <v>64220</v>
      </c>
      <c r="S5356">
        <v>64220</v>
      </c>
    </row>
    <row r="5357" spans="1:19" x14ac:dyDescent="0.2">
      <c r="A5357" t="s">
        <v>12286</v>
      </c>
      <c r="B5357" t="s">
        <v>12287</v>
      </c>
      <c r="C5357" t="s">
        <v>12288</v>
      </c>
      <c r="D5357">
        <v>51</v>
      </c>
      <c r="E5357" t="str">
        <f t="shared" si="581"/>
        <v>51</v>
      </c>
      <c r="F5357" t="str">
        <f t="shared" si="582"/>
        <v>TH-51</v>
      </c>
      <c r="G5357" t="s">
        <v>8966</v>
      </c>
      <c r="H5357" t="s">
        <v>8965</v>
      </c>
      <c r="I5357">
        <v>6401</v>
      </c>
      <c r="J5357" t="str">
        <f t="shared" si="583"/>
        <v>TH-6401</v>
      </c>
      <c r="K5357" t="s">
        <v>8968</v>
      </c>
      <c r="L5357" t="s">
        <v>8967</v>
      </c>
      <c r="M5357">
        <v>640109</v>
      </c>
      <c r="N5357" t="str">
        <f t="shared" si="586"/>
        <v>TH-640109</v>
      </c>
      <c r="O5357" t="s">
        <v>8980</v>
      </c>
      <c r="P5357" t="s">
        <v>8979</v>
      </c>
      <c r="Q5357">
        <v>64000</v>
      </c>
      <c r="R5357">
        <v>64000</v>
      </c>
      <c r="S5357">
        <v>64000</v>
      </c>
    </row>
    <row r="5358" spans="1:19" x14ac:dyDescent="0.2">
      <c r="A5358" t="s">
        <v>12286</v>
      </c>
      <c r="B5358" t="s">
        <v>12287</v>
      </c>
      <c r="C5358" t="s">
        <v>12288</v>
      </c>
      <c r="D5358">
        <v>51</v>
      </c>
      <c r="E5358" t="str">
        <f t="shared" si="581"/>
        <v>51</v>
      </c>
      <c r="F5358" t="str">
        <f t="shared" si="582"/>
        <v>TH-51</v>
      </c>
      <c r="G5358" t="s">
        <v>8966</v>
      </c>
      <c r="H5358" t="s">
        <v>8965</v>
      </c>
      <c r="I5358">
        <v>6401</v>
      </c>
      <c r="J5358" t="str">
        <f t="shared" si="583"/>
        <v>TH-6401</v>
      </c>
      <c r="K5358" t="s">
        <v>8968</v>
      </c>
      <c r="L5358" t="s">
        <v>8967</v>
      </c>
      <c r="M5358">
        <v>640110</v>
      </c>
      <c r="N5358" t="str">
        <f t="shared" si="586"/>
        <v>TH-640110</v>
      </c>
      <c r="O5358" t="s">
        <v>8982</v>
      </c>
      <c r="P5358" t="s">
        <v>8981</v>
      </c>
      <c r="Q5358">
        <v>64210</v>
      </c>
      <c r="R5358">
        <v>64210</v>
      </c>
      <c r="S5358">
        <v>64210</v>
      </c>
    </row>
    <row r="5359" spans="1:19" x14ac:dyDescent="0.2">
      <c r="A5359" t="s">
        <v>12286</v>
      </c>
      <c r="B5359" t="s">
        <v>12287</v>
      </c>
      <c r="C5359" t="s">
        <v>12288</v>
      </c>
      <c r="D5359">
        <v>51</v>
      </c>
      <c r="E5359" t="str">
        <f t="shared" si="581"/>
        <v>51</v>
      </c>
      <c r="F5359" t="str">
        <f t="shared" si="582"/>
        <v>TH-51</v>
      </c>
      <c r="G5359" t="s">
        <v>8966</v>
      </c>
      <c r="H5359" t="s">
        <v>8965</v>
      </c>
      <c r="I5359">
        <v>6402</v>
      </c>
      <c r="J5359" t="str">
        <f t="shared" si="583"/>
        <v>TH-6402</v>
      </c>
      <c r="K5359" t="s">
        <v>8984</v>
      </c>
      <c r="L5359" t="s">
        <v>8983</v>
      </c>
      <c r="M5359">
        <v>640201</v>
      </c>
      <c r="N5359" t="str">
        <f t="shared" si="586"/>
        <v>TH-640201</v>
      </c>
      <c r="O5359" t="s">
        <v>8986</v>
      </c>
      <c r="P5359" t="s">
        <v>8985</v>
      </c>
      <c r="Q5359">
        <v>64140</v>
      </c>
      <c r="R5359">
        <v>64140</v>
      </c>
      <c r="S5359">
        <v>64140</v>
      </c>
    </row>
    <row r="5360" spans="1:19" x14ac:dyDescent="0.2">
      <c r="A5360" t="s">
        <v>12286</v>
      </c>
      <c r="B5360" t="s">
        <v>12287</v>
      </c>
      <c r="C5360" t="s">
        <v>12288</v>
      </c>
      <c r="D5360">
        <v>51</v>
      </c>
      <c r="E5360" t="str">
        <f t="shared" si="581"/>
        <v>51</v>
      </c>
      <c r="F5360" t="str">
        <f t="shared" si="582"/>
        <v>TH-51</v>
      </c>
      <c r="G5360" t="s">
        <v>8966</v>
      </c>
      <c r="H5360" t="s">
        <v>8965</v>
      </c>
      <c r="I5360">
        <v>6402</v>
      </c>
      <c r="J5360" t="str">
        <f t="shared" si="583"/>
        <v>TH-6402</v>
      </c>
      <c r="K5360" t="s">
        <v>8984</v>
      </c>
      <c r="L5360" t="s">
        <v>8983</v>
      </c>
      <c r="M5360">
        <v>640202</v>
      </c>
      <c r="N5360" t="str">
        <f t="shared" si="586"/>
        <v>TH-640202</v>
      </c>
      <c r="O5360" t="s">
        <v>2807</v>
      </c>
      <c r="P5360" t="s">
        <v>2806</v>
      </c>
      <c r="Q5360">
        <v>64140</v>
      </c>
      <c r="R5360">
        <v>64140</v>
      </c>
      <c r="S5360">
        <v>64140</v>
      </c>
    </row>
    <row r="5361" spans="1:19" x14ac:dyDescent="0.2">
      <c r="A5361" t="s">
        <v>12286</v>
      </c>
      <c r="B5361" t="s">
        <v>12287</v>
      </c>
      <c r="C5361" t="s">
        <v>12288</v>
      </c>
      <c r="D5361">
        <v>51</v>
      </c>
      <c r="E5361" t="str">
        <f t="shared" si="581"/>
        <v>51</v>
      </c>
      <c r="F5361" t="str">
        <f t="shared" si="582"/>
        <v>TH-51</v>
      </c>
      <c r="G5361" t="s">
        <v>8966</v>
      </c>
      <c r="H5361" t="s">
        <v>8965</v>
      </c>
      <c r="I5361">
        <v>6402</v>
      </c>
      <c r="J5361" t="str">
        <f t="shared" si="583"/>
        <v>TH-6402</v>
      </c>
      <c r="K5361" t="s">
        <v>8984</v>
      </c>
      <c r="L5361" t="s">
        <v>8983</v>
      </c>
      <c r="M5361">
        <v>640203</v>
      </c>
      <c r="N5361" t="str">
        <f t="shared" si="586"/>
        <v>TH-640203</v>
      </c>
      <c r="O5361" t="s">
        <v>8988</v>
      </c>
      <c r="P5361" t="s">
        <v>8987</v>
      </c>
      <c r="Q5361">
        <v>64140</v>
      </c>
      <c r="R5361">
        <v>64140</v>
      </c>
      <c r="S5361">
        <v>64140</v>
      </c>
    </row>
    <row r="5362" spans="1:19" x14ac:dyDescent="0.2">
      <c r="A5362" t="s">
        <v>12286</v>
      </c>
      <c r="B5362" t="s">
        <v>12287</v>
      </c>
      <c r="C5362" t="s">
        <v>12288</v>
      </c>
      <c r="D5362">
        <v>51</v>
      </c>
      <c r="E5362" t="str">
        <f t="shared" si="581"/>
        <v>51</v>
      </c>
      <c r="F5362" t="str">
        <f t="shared" si="582"/>
        <v>TH-51</v>
      </c>
      <c r="G5362" t="s">
        <v>8966</v>
      </c>
      <c r="H5362" t="s">
        <v>8965</v>
      </c>
      <c r="I5362">
        <v>6402</v>
      </c>
      <c r="J5362" t="str">
        <f t="shared" si="583"/>
        <v>TH-6402</v>
      </c>
      <c r="K5362" t="s">
        <v>8984</v>
      </c>
      <c r="L5362" t="s">
        <v>8983</v>
      </c>
      <c r="M5362">
        <v>640204</v>
      </c>
      <c r="N5362" t="str">
        <f t="shared" si="586"/>
        <v>TH-640204</v>
      </c>
      <c r="O5362" t="s">
        <v>8990</v>
      </c>
      <c r="P5362" t="s">
        <v>8989</v>
      </c>
      <c r="Q5362">
        <v>64140</v>
      </c>
      <c r="R5362">
        <v>64140</v>
      </c>
      <c r="S5362">
        <v>64140</v>
      </c>
    </row>
    <row r="5363" spans="1:19" x14ac:dyDescent="0.2">
      <c r="A5363" t="s">
        <v>12286</v>
      </c>
      <c r="B5363" t="s">
        <v>12287</v>
      </c>
      <c r="C5363" t="s">
        <v>12288</v>
      </c>
      <c r="D5363">
        <v>51</v>
      </c>
      <c r="E5363" t="str">
        <f t="shared" si="581"/>
        <v>51</v>
      </c>
      <c r="F5363" t="str">
        <f t="shared" si="582"/>
        <v>TH-51</v>
      </c>
      <c r="G5363" t="s">
        <v>8966</v>
      </c>
      <c r="H5363" t="s">
        <v>8965</v>
      </c>
      <c r="I5363">
        <v>6402</v>
      </c>
      <c r="J5363" t="str">
        <f t="shared" si="583"/>
        <v>TH-6402</v>
      </c>
      <c r="K5363" t="s">
        <v>8984</v>
      </c>
      <c r="L5363" t="s">
        <v>8983</v>
      </c>
      <c r="M5363">
        <v>640205</v>
      </c>
      <c r="N5363" t="str">
        <f t="shared" ref="N5363:O5378" si="587">"TH-" &amp; M5363</f>
        <v>TH-640205</v>
      </c>
      <c r="O5363" t="s">
        <v>191</v>
      </c>
      <c r="P5363" t="s">
        <v>190</v>
      </c>
      <c r="Q5363">
        <v>64140</v>
      </c>
      <c r="R5363">
        <v>64140</v>
      </c>
      <c r="S5363">
        <v>64140</v>
      </c>
    </row>
    <row r="5364" spans="1:19" x14ac:dyDescent="0.2">
      <c r="A5364" t="s">
        <v>12286</v>
      </c>
      <c r="B5364" t="s">
        <v>12287</v>
      </c>
      <c r="C5364" t="s">
        <v>12288</v>
      </c>
      <c r="D5364">
        <v>51</v>
      </c>
      <c r="E5364" t="str">
        <f t="shared" si="581"/>
        <v>51</v>
      </c>
      <c r="F5364" t="str">
        <f t="shared" si="582"/>
        <v>TH-51</v>
      </c>
      <c r="G5364" t="s">
        <v>8966</v>
      </c>
      <c r="H5364" t="s">
        <v>8965</v>
      </c>
      <c r="I5364">
        <v>6402</v>
      </c>
      <c r="J5364" t="str">
        <f t="shared" si="583"/>
        <v>TH-6402</v>
      </c>
      <c r="K5364" t="s">
        <v>8984</v>
      </c>
      <c r="L5364" t="s">
        <v>8983</v>
      </c>
      <c r="M5364">
        <v>640206</v>
      </c>
      <c r="N5364" t="str">
        <f t="shared" si="587"/>
        <v>TH-640206</v>
      </c>
      <c r="O5364" t="s">
        <v>5815</v>
      </c>
      <c r="P5364" t="s">
        <v>5814</v>
      </c>
      <c r="Q5364">
        <v>64140</v>
      </c>
      <c r="R5364">
        <v>64140</v>
      </c>
      <c r="S5364">
        <v>64140</v>
      </c>
    </row>
    <row r="5365" spans="1:19" x14ac:dyDescent="0.2">
      <c r="A5365" t="s">
        <v>12286</v>
      </c>
      <c r="B5365" t="s">
        <v>12287</v>
      </c>
      <c r="C5365" t="s">
        <v>12288</v>
      </c>
      <c r="D5365">
        <v>51</v>
      </c>
      <c r="E5365" t="str">
        <f t="shared" si="581"/>
        <v>51</v>
      </c>
      <c r="F5365" t="str">
        <f t="shared" si="582"/>
        <v>TH-51</v>
      </c>
      <c r="G5365" t="s">
        <v>8966</v>
      </c>
      <c r="H5365" t="s">
        <v>8965</v>
      </c>
      <c r="I5365">
        <v>6402</v>
      </c>
      <c r="J5365" t="str">
        <f t="shared" si="583"/>
        <v>TH-6402</v>
      </c>
      <c r="K5365" t="s">
        <v>8984</v>
      </c>
      <c r="L5365" t="s">
        <v>8983</v>
      </c>
      <c r="M5365">
        <v>640207</v>
      </c>
      <c r="N5365" t="str">
        <f t="shared" si="587"/>
        <v>TH-640207</v>
      </c>
      <c r="O5365" t="s">
        <v>8992</v>
      </c>
      <c r="P5365" t="s">
        <v>8991</v>
      </c>
      <c r="Q5365">
        <v>64140</v>
      </c>
      <c r="R5365">
        <v>64140</v>
      </c>
      <c r="S5365">
        <v>64140</v>
      </c>
    </row>
    <row r="5366" spans="1:19" x14ac:dyDescent="0.2">
      <c r="A5366" t="s">
        <v>12286</v>
      </c>
      <c r="B5366" t="s">
        <v>12287</v>
      </c>
      <c r="C5366" t="s">
        <v>12288</v>
      </c>
      <c r="D5366">
        <v>51</v>
      </c>
      <c r="E5366" t="str">
        <f t="shared" si="581"/>
        <v>51</v>
      </c>
      <c r="F5366" t="str">
        <f t="shared" si="582"/>
        <v>TH-51</v>
      </c>
      <c r="G5366" t="s">
        <v>8966</v>
      </c>
      <c r="H5366" t="s">
        <v>8965</v>
      </c>
      <c r="I5366">
        <v>6403</v>
      </c>
      <c r="J5366" t="str">
        <f t="shared" si="583"/>
        <v>TH-6403</v>
      </c>
      <c r="K5366" t="s">
        <v>8994</v>
      </c>
      <c r="L5366" t="s">
        <v>8993</v>
      </c>
      <c r="M5366">
        <v>640301</v>
      </c>
      <c r="N5366" t="str">
        <f t="shared" si="587"/>
        <v>TH-640301</v>
      </c>
      <c r="O5366" t="s">
        <v>3017</v>
      </c>
      <c r="P5366" t="s">
        <v>3016</v>
      </c>
      <c r="Q5366">
        <v>64160</v>
      </c>
      <c r="R5366">
        <v>64160</v>
      </c>
      <c r="S5366">
        <v>64160</v>
      </c>
    </row>
    <row r="5367" spans="1:19" x14ac:dyDescent="0.2">
      <c r="A5367" t="s">
        <v>12286</v>
      </c>
      <c r="B5367" t="s">
        <v>12287</v>
      </c>
      <c r="C5367" t="s">
        <v>12288</v>
      </c>
      <c r="D5367">
        <v>51</v>
      </c>
      <c r="E5367" t="str">
        <f t="shared" si="581"/>
        <v>51</v>
      </c>
      <c r="F5367" t="str">
        <f t="shared" si="582"/>
        <v>TH-51</v>
      </c>
      <c r="G5367" t="s">
        <v>8966</v>
      </c>
      <c r="H5367" t="s">
        <v>8965</v>
      </c>
      <c r="I5367">
        <v>6403</v>
      </c>
      <c r="J5367" t="str">
        <f t="shared" si="583"/>
        <v>TH-6403</v>
      </c>
      <c r="K5367" t="s">
        <v>8994</v>
      </c>
      <c r="L5367" t="s">
        <v>8993</v>
      </c>
      <c r="M5367">
        <v>640302</v>
      </c>
      <c r="N5367" t="str">
        <f t="shared" si="587"/>
        <v>TH-640302</v>
      </c>
      <c r="O5367" t="s">
        <v>5915</v>
      </c>
      <c r="P5367" t="s">
        <v>5914</v>
      </c>
      <c r="Q5367">
        <v>64160</v>
      </c>
      <c r="R5367">
        <v>64160</v>
      </c>
      <c r="S5367">
        <v>64160</v>
      </c>
    </row>
    <row r="5368" spans="1:19" x14ac:dyDescent="0.2">
      <c r="A5368" t="s">
        <v>12286</v>
      </c>
      <c r="B5368" t="s">
        <v>12287</v>
      </c>
      <c r="C5368" t="s">
        <v>12288</v>
      </c>
      <c r="D5368">
        <v>51</v>
      </c>
      <c r="E5368" t="str">
        <f t="shared" si="581"/>
        <v>51</v>
      </c>
      <c r="F5368" t="str">
        <f t="shared" si="582"/>
        <v>TH-51</v>
      </c>
      <c r="G5368" t="s">
        <v>8966</v>
      </c>
      <c r="H5368" t="s">
        <v>8965</v>
      </c>
      <c r="I5368">
        <v>6403</v>
      </c>
      <c r="J5368" t="str">
        <f t="shared" si="583"/>
        <v>TH-6403</v>
      </c>
      <c r="K5368" t="s">
        <v>8994</v>
      </c>
      <c r="L5368" t="s">
        <v>8993</v>
      </c>
      <c r="M5368">
        <v>640303</v>
      </c>
      <c r="N5368" t="str">
        <f t="shared" si="587"/>
        <v>TH-640303</v>
      </c>
      <c r="O5368" t="s">
        <v>795</v>
      </c>
      <c r="P5368" t="s">
        <v>794</v>
      </c>
      <c r="Q5368">
        <v>64160</v>
      </c>
      <c r="R5368">
        <v>64160</v>
      </c>
      <c r="S5368">
        <v>64160</v>
      </c>
    </row>
    <row r="5369" spans="1:19" x14ac:dyDescent="0.2">
      <c r="A5369" t="s">
        <v>12286</v>
      </c>
      <c r="B5369" t="s">
        <v>12287</v>
      </c>
      <c r="C5369" t="s">
        <v>12288</v>
      </c>
      <c r="D5369">
        <v>51</v>
      </c>
      <c r="E5369" t="str">
        <f t="shared" si="581"/>
        <v>51</v>
      </c>
      <c r="F5369" t="str">
        <f t="shared" si="582"/>
        <v>TH-51</v>
      </c>
      <c r="G5369" t="s">
        <v>8966</v>
      </c>
      <c r="H5369" t="s">
        <v>8965</v>
      </c>
      <c r="I5369">
        <v>6403</v>
      </c>
      <c r="J5369" t="str">
        <f t="shared" si="583"/>
        <v>TH-6403</v>
      </c>
      <c r="K5369" t="s">
        <v>8994</v>
      </c>
      <c r="L5369" t="s">
        <v>8993</v>
      </c>
      <c r="M5369">
        <v>640304</v>
      </c>
      <c r="N5369" t="str">
        <f t="shared" si="587"/>
        <v>TH-640304</v>
      </c>
      <c r="O5369" t="s">
        <v>8996</v>
      </c>
      <c r="P5369" t="s">
        <v>8995</v>
      </c>
      <c r="Q5369">
        <v>64160</v>
      </c>
      <c r="R5369">
        <v>64160</v>
      </c>
      <c r="S5369">
        <v>64160</v>
      </c>
    </row>
    <row r="5370" spans="1:19" x14ac:dyDescent="0.2">
      <c r="A5370" t="s">
        <v>12286</v>
      </c>
      <c r="B5370" t="s">
        <v>12287</v>
      </c>
      <c r="C5370" t="s">
        <v>12288</v>
      </c>
      <c r="D5370">
        <v>51</v>
      </c>
      <c r="E5370" t="str">
        <f t="shared" si="581"/>
        <v>51</v>
      </c>
      <c r="F5370" t="str">
        <f t="shared" si="582"/>
        <v>TH-51</v>
      </c>
      <c r="G5370" t="s">
        <v>8966</v>
      </c>
      <c r="H5370" t="s">
        <v>8965</v>
      </c>
      <c r="I5370">
        <v>6403</v>
      </c>
      <c r="J5370" t="str">
        <f t="shared" si="583"/>
        <v>TH-6403</v>
      </c>
      <c r="K5370" t="s">
        <v>8994</v>
      </c>
      <c r="L5370" t="s">
        <v>8993</v>
      </c>
      <c r="M5370">
        <v>640305</v>
      </c>
      <c r="N5370" t="str">
        <f t="shared" si="587"/>
        <v>TH-640305</v>
      </c>
      <c r="O5370" t="s">
        <v>8998</v>
      </c>
      <c r="P5370" t="s">
        <v>8997</v>
      </c>
      <c r="Q5370">
        <v>64160</v>
      </c>
      <c r="R5370">
        <v>64160</v>
      </c>
      <c r="S5370">
        <v>64160</v>
      </c>
    </row>
    <row r="5371" spans="1:19" x14ac:dyDescent="0.2">
      <c r="A5371" t="s">
        <v>12286</v>
      </c>
      <c r="B5371" t="s">
        <v>12287</v>
      </c>
      <c r="C5371" t="s">
        <v>12288</v>
      </c>
      <c r="D5371">
        <v>51</v>
      </c>
      <c r="E5371" t="str">
        <f t="shared" si="581"/>
        <v>51</v>
      </c>
      <c r="F5371" t="str">
        <f t="shared" si="582"/>
        <v>TH-51</v>
      </c>
      <c r="G5371" t="s">
        <v>8966</v>
      </c>
      <c r="H5371" t="s">
        <v>8965</v>
      </c>
      <c r="I5371">
        <v>6403</v>
      </c>
      <c r="J5371" t="str">
        <f t="shared" si="583"/>
        <v>TH-6403</v>
      </c>
      <c r="K5371" t="s">
        <v>8994</v>
      </c>
      <c r="L5371" t="s">
        <v>8993</v>
      </c>
      <c r="M5371">
        <v>640306</v>
      </c>
      <c r="N5371" t="str">
        <f t="shared" si="587"/>
        <v>TH-640306</v>
      </c>
      <c r="O5371" t="s">
        <v>1772</v>
      </c>
      <c r="P5371" t="s">
        <v>1771</v>
      </c>
      <c r="Q5371">
        <v>64160</v>
      </c>
      <c r="R5371">
        <v>64160</v>
      </c>
      <c r="S5371">
        <v>64160</v>
      </c>
    </row>
    <row r="5372" spans="1:19" x14ac:dyDescent="0.2">
      <c r="A5372" t="s">
        <v>12286</v>
      </c>
      <c r="B5372" t="s">
        <v>12287</v>
      </c>
      <c r="C5372" t="s">
        <v>12288</v>
      </c>
      <c r="D5372">
        <v>51</v>
      </c>
      <c r="E5372" t="str">
        <f t="shared" si="581"/>
        <v>51</v>
      </c>
      <c r="F5372" t="str">
        <f t="shared" si="582"/>
        <v>TH-51</v>
      </c>
      <c r="G5372" t="s">
        <v>8966</v>
      </c>
      <c r="H5372" t="s">
        <v>8965</v>
      </c>
      <c r="I5372">
        <v>6403</v>
      </c>
      <c r="J5372" t="str">
        <f t="shared" si="583"/>
        <v>TH-6403</v>
      </c>
      <c r="K5372" t="s">
        <v>8994</v>
      </c>
      <c r="L5372" t="s">
        <v>8993</v>
      </c>
      <c r="M5372">
        <v>640307</v>
      </c>
      <c r="N5372" t="str">
        <f t="shared" si="587"/>
        <v>TH-640307</v>
      </c>
      <c r="O5372" t="s">
        <v>9000</v>
      </c>
      <c r="P5372" t="s">
        <v>8999</v>
      </c>
      <c r="Q5372">
        <v>64160</v>
      </c>
      <c r="R5372">
        <v>64160</v>
      </c>
      <c r="S5372">
        <v>64160</v>
      </c>
    </row>
    <row r="5373" spans="1:19" x14ac:dyDescent="0.2">
      <c r="A5373" t="s">
        <v>12286</v>
      </c>
      <c r="B5373" t="s">
        <v>12287</v>
      </c>
      <c r="C5373" t="s">
        <v>12288</v>
      </c>
      <c r="D5373">
        <v>51</v>
      </c>
      <c r="E5373" t="str">
        <f t="shared" si="581"/>
        <v>51</v>
      </c>
      <c r="F5373" t="str">
        <f t="shared" si="582"/>
        <v>TH-51</v>
      </c>
      <c r="G5373" t="s">
        <v>8966</v>
      </c>
      <c r="H5373" t="s">
        <v>8965</v>
      </c>
      <c r="I5373">
        <v>6403</v>
      </c>
      <c r="J5373" t="str">
        <f t="shared" si="583"/>
        <v>TH-6403</v>
      </c>
      <c r="K5373" t="s">
        <v>8994</v>
      </c>
      <c r="L5373" t="s">
        <v>8993</v>
      </c>
      <c r="M5373">
        <v>640308</v>
      </c>
      <c r="N5373" t="str">
        <f t="shared" si="587"/>
        <v>TH-640308</v>
      </c>
      <c r="O5373" t="s">
        <v>9002</v>
      </c>
      <c r="P5373" t="s">
        <v>9001</v>
      </c>
      <c r="Q5373">
        <v>64160</v>
      </c>
      <c r="R5373">
        <v>64160</v>
      </c>
      <c r="S5373">
        <v>64160</v>
      </c>
    </row>
    <row r="5374" spans="1:19" x14ac:dyDescent="0.2">
      <c r="A5374" t="s">
        <v>12286</v>
      </c>
      <c r="B5374" t="s">
        <v>12287</v>
      </c>
      <c r="C5374" t="s">
        <v>12288</v>
      </c>
      <c r="D5374">
        <v>51</v>
      </c>
      <c r="E5374" t="str">
        <f t="shared" si="581"/>
        <v>51</v>
      </c>
      <c r="F5374" t="str">
        <f t="shared" si="582"/>
        <v>TH-51</v>
      </c>
      <c r="G5374" t="s">
        <v>8966</v>
      </c>
      <c r="H5374" t="s">
        <v>8965</v>
      </c>
      <c r="I5374">
        <v>6403</v>
      </c>
      <c r="J5374" t="str">
        <f t="shared" si="583"/>
        <v>TH-6403</v>
      </c>
      <c r="K5374" t="s">
        <v>8994</v>
      </c>
      <c r="L5374" t="s">
        <v>8993</v>
      </c>
      <c r="M5374">
        <v>640309</v>
      </c>
      <c r="N5374" t="str">
        <f t="shared" si="587"/>
        <v>TH-640309</v>
      </c>
      <c r="O5374" t="s">
        <v>9004</v>
      </c>
      <c r="P5374" t="s">
        <v>9003</v>
      </c>
      <c r="Q5374">
        <v>64160</v>
      </c>
      <c r="R5374">
        <v>64160</v>
      </c>
      <c r="S5374">
        <v>64160</v>
      </c>
    </row>
    <row r="5375" spans="1:19" x14ac:dyDescent="0.2">
      <c r="A5375" t="s">
        <v>12286</v>
      </c>
      <c r="B5375" t="s">
        <v>12287</v>
      </c>
      <c r="C5375" t="s">
        <v>12288</v>
      </c>
      <c r="D5375">
        <v>51</v>
      </c>
      <c r="E5375" t="str">
        <f t="shared" si="581"/>
        <v>51</v>
      </c>
      <c r="F5375" t="str">
        <f t="shared" si="582"/>
        <v>TH-51</v>
      </c>
      <c r="G5375" t="s">
        <v>8966</v>
      </c>
      <c r="H5375" t="s">
        <v>8965</v>
      </c>
      <c r="I5375">
        <v>6403</v>
      </c>
      <c r="J5375" t="str">
        <f t="shared" si="583"/>
        <v>TH-6403</v>
      </c>
      <c r="K5375" t="s">
        <v>8994</v>
      </c>
      <c r="L5375" t="s">
        <v>8993</v>
      </c>
      <c r="M5375">
        <v>640310</v>
      </c>
      <c r="N5375" t="str">
        <f t="shared" si="587"/>
        <v>TH-640310</v>
      </c>
      <c r="O5375" t="s">
        <v>9006</v>
      </c>
      <c r="P5375" t="s">
        <v>9005</v>
      </c>
      <c r="Q5375">
        <v>64160</v>
      </c>
      <c r="R5375">
        <v>64160</v>
      </c>
      <c r="S5375">
        <v>64160</v>
      </c>
    </row>
    <row r="5376" spans="1:19" x14ac:dyDescent="0.2">
      <c r="A5376" t="s">
        <v>12286</v>
      </c>
      <c r="B5376" t="s">
        <v>12287</v>
      </c>
      <c r="C5376" t="s">
        <v>12288</v>
      </c>
      <c r="D5376">
        <v>51</v>
      </c>
      <c r="E5376" t="str">
        <f t="shared" si="581"/>
        <v>51</v>
      </c>
      <c r="F5376" t="str">
        <f t="shared" si="582"/>
        <v>TH-51</v>
      </c>
      <c r="G5376" t="s">
        <v>8966</v>
      </c>
      <c r="H5376" t="s">
        <v>8965</v>
      </c>
      <c r="I5376">
        <v>6404</v>
      </c>
      <c r="J5376" t="str">
        <f t="shared" si="583"/>
        <v>TH-6404</v>
      </c>
      <c r="K5376" t="s">
        <v>9008</v>
      </c>
      <c r="L5376" t="s">
        <v>9007</v>
      </c>
      <c r="M5376">
        <v>640401</v>
      </c>
      <c r="N5376" t="str">
        <f t="shared" si="587"/>
        <v>TH-640401</v>
      </c>
      <c r="O5376" t="s">
        <v>9010</v>
      </c>
      <c r="P5376" t="s">
        <v>9009</v>
      </c>
      <c r="Q5376">
        <v>64170</v>
      </c>
      <c r="R5376">
        <v>64170</v>
      </c>
      <c r="S5376">
        <v>64170</v>
      </c>
    </row>
    <row r="5377" spans="1:19" x14ac:dyDescent="0.2">
      <c r="A5377" t="s">
        <v>12286</v>
      </c>
      <c r="B5377" t="s">
        <v>12287</v>
      </c>
      <c r="C5377" t="s">
        <v>12288</v>
      </c>
      <c r="D5377">
        <v>51</v>
      </c>
      <c r="E5377" t="str">
        <f t="shared" si="581"/>
        <v>51</v>
      </c>
      <c r="F5377" t="str">
        <f t="shared" si="582"/>
        <v>TH-51</v>
      </c>
      <c r="G5377" t="s">
        <v>8966</v>
      </c>
      <c r="H5377" t="s">
        <v>8965</v>
      </c>
      <c r="I5377">
        <v>6404</v>
      </c>
      <c r="J5377" t="str">
        <f t="shared" si="583"/>
        <v>TH-6404</v>
      </c>
      <c r="K5377" t="s">
        <v>9008</v>
      </c>
      <c r="L5377" t="s">
        <v>9007</v>
      </c>
      <c r="M5377">
        <v>640402</v>
      </c>
      <c r="N5377" t="str">
        <f t="shared" si="587"/>
        <v>TH-640402</v>
      </c>
      <c r="O5377" t="s">
        <v>9012</v>
      </c>
      <c r="P5377" t="s">
        <v>9011</v>
      </c>
      <c r="Q5377">
        <v>64170</v>
      </c>
      <c r="R5377">
        <v>64170</v>
      </c>
      <c r="S5377">
        <v>64170</v>
      </c>
    </row>
    <row r="5378" spans="1:19" x14ac:dyDescent="0.2">
      <c r="A5378" t="s">
        <v>12286</v>
      </c>
      <c r="B5378" t="s">
        <v>12287</v>
      </c>
      <c r="C5378" t="s">
        <v>12288</v>
      </c>
      <c r="D5378">
        <v>51</v>
      </c>
      <c r="E5378" t="str">
        <f t="shared" si="581"/>
        <v>51</v>
      </c>
      <c r="F5378" t="str">
        <f t="shared" si="582"/>
        <v>TH-51</v>
      </c>
      <c r="G5378" t="s">
        <v>8966</v>
      </c>
      <c r="H5378" t="s">
        <v>8965</v>
      </c>
      <c r="I5378">
        <v>6404</v>
      </c>
      <c r="J5378" t="str">
        <f t="shared" si="583"/>
        <v>TH-6404</v>
      </c>
      <c r="K5378" t="s">
        <v>9008</v>
      </c>
      <c r="L5378" t="s">
        <v>9007</v>
      </c>
      <c r="M5378">
        <v>640403</v>
      </c>
      <c r="N5378" t="str">
        <f t="shared" si="587"/>
        <v>TH-640403</v>
      </c>
      <c r="O5378" t="s">
        <v>9014</v>
      </c>
      <c r="P5378" t="s">
        <v>9013</v>
      </c>
      <c r="Q5378">
        <v>64170</v>
      </c>
      <c r="R5378">
        <v>64170</v>
      </c>
      <c r="S5378">
        <v>64170</v>
      </c>
    </row>
    <row r="5379" spans="1:19" x14ac:dyDescent="0.2">
      <c r="A5379" t="s">
        <v>12286</v>
      </c>
      <c r="B5379" t="s">
        <v>12287</v>
      </c>
      <c r="C5379" t="s">
        <v>12288</v>
      </c>
      <c r="D5379">
        <v>51</v>
      </c>
      <c r="E5379" t="str">
        <f t="shared" ref="E5379:E5442" si="588">TEXT(D5379,"00")</f>
        <v>51</v>
      </c>
      <c r="F5379" t="str">
        <f t="shared" ref="F5379:F5442" si="589">"TH-" &amp; E5379</f>
        <v>TH-51</v>
      </c>
      <c r="G5379" t="s">
        <v>8966</v>
      </c>
      <c r="H5379" t="s">
        <v>8965</v>
      </c>
      <c r="I5379">
        <v>6404</v>
      </c>
      <c r="J5379" t="str">
        <f t="shared" ref="J5379:J5442" si="590">"TH-" &amp; I5379</f>
        <v>TH-6404</v>
      </c>
      <c r="K5379" t="s">
        <v>9008</v>
      </c>
      <c r="L5379" t="s">
        <v>9007</v>
      </c>
      <c r="M5379">
        <v>640404</v>
      </c>
      <c r="N5379" t="str">
        <f t="shared" ref="N5379:O5394" si="591">"TH-" &amp; M5379</f>
        <v>TH-640404</v>
      </c>
      <c r="O5379" t="s">
        <v>9016</v>
      </c>
      <c r="P5379" t="s">
        <v>9015</v>
      </c>
      <c r="Q5379">
        <v>64170</v>
      </c>
      <c r="R5379">
        <v>64170</v>
      </c>
      <c r="S5379">
        <v>64170</v>
      </c>
    </row>
    <row r="5380" spans="1:19" x14ac:dyDescent="0.2">
      <c r="A5380" t="s">
        <v>12286</v>
      </c>
      <c r="B5380" t="s">
        <v>12287</v>
      </c>
      <c r="C5380" t="s">
        <v>12288</v>
      </c>
      <c r="D5380">
        <v>51</v>
      </c>
      <c r="E5380" t="str">
        <f t="shared" si="588"/>
        <v>51</v>
      </c>
      <c r="F5380" t="str">
        <f t="shared" si="589"/>
        <v>TH-51</v>
      </c>
      <c r="G5380" t="s">
        <v>8966</v>
      </c>
      <c r="H5380" t="s">
        <v>8965</v>
      </c>
      <c r="I5380">
        <v>6404</v>
      </c>
      <c r="J5380" t="str">
        <f t="shared" si="590"/>
        <v>TH-6404</v>
      </c>
      <c r="K5380" t="s">
        <v>9008</v>
      </c>
      <c r="L5380" t="s">
        <v>9007</v>
      </c>
      <c r="M5380">
        <v>640405</v>
      </c>
      <c r="N5380" t="str">
        <f t="shared" si="591"/>
        <v>TH-640405</v>
      </c>
      <c r="O5380" t="s">
        <v>9018</v>
      </c>
      <c r="P5380" t="s">
        <v>9017</v>
      </c>
      <c r="Q5380">
        <v>64170</v>
      </c>
      <c r="R5380">
        <v>64170</v>
      </c>
      <c r="S5380">
        <v>64170</v>
      </c>
    </row>
    <row r="5381" spans="1:19" x14ac:dyDescent="0.2">
      <c r="A5381" t="s">
        <v>12286</v>
      </c>
      <c r="B5381" t="s">
        <v>12287</v>
      </c>
      <c r="C5381" t="s">
        <v>12288</v>
      </c>
      <c r="D5381">
        <v>51</v>
      </c>
      <c r="E5381" t="str">
        <f t="shared" si="588"/>
        <v>51</v>
      </c>
      <c r="F5381" t="str">
        <f t="shared" si="589"/>
        <v>TH-51</v>
      </c>
      <c r="G5381" t="s">
        <v>8966</v>
      </c>
      <c r="H5381" t="s">
        <v>8965</v>
      </c>
      <c r="I5381">
        <v>6404</v>
      </c>
      <c r="J5381" t="str">
        <f t="shared" si="590"/>
        <v>TH-6404</v>
      </c>
      <c r="K5381" t="s">
        <v>9008</v>
      </c>
      <c r="L5381" t="s">
        <v>9007</v>
      </c>
      <c r="M5381">
        <v>640406</v>
      </c>
      <c r="N5381" t="str">
        <f t="shared" si="591"/>
        <v>TH-640406</v>
      </c>
      <c r="O5381" t="s">
        <v>9020</v>
      </c>
      <c r="P5381" t="s">
        <v>9019</v>
      </c>
      <c r="Q5381">
        <v>64170</v>
      </c>
      <c r="R5381">
        <v>64170</v>
      </c>
      <c r="S5381">
        <v>64170</v>
      </c>
    </row>
    <row r="5382" spans="1:19" x14ac:dyDescent="0.2">
      <c r="A5382" t="s">
        <v>12286</v>
      </c>
      <c r="B5382" t="s">
        <v>12287</v>
      </c>
      <c r="C5382" t="s">
        <v>12288</v>
      </c>
      <c r="D5382">
        <v>51</v>
      </c>
      <c r="E5382" t="str">
        <f t="shared" si="588"/>
        <v>51</v>
      </c>
      <c r="F5382" t="str">
        <f t="shared" si="589"/>
        <v>TH-51</v>
      </c>
      <c r="G5382" t="s">
        <v>8966</v>
      </c>
      <c r="H5382" t="s">
        <v>8965</v>
      </c>
      <c r="I5382">
        <v>6404</v>
      </c>
      <c r="J5382" t="str">
        <f t="shared" si="590"/>
        <v>TH-6404</v>
      </c>
      <c r="K5382" t="s">
        <v>9008</v>
      </c>
      <c r="L5382" t="s">
        <v>9007</v>
      </c>
      <c r="M5382">
        <v>640407</v>
      </c>
      <c r="N5382" t="str">
        <f t="shared" si="591"/>
        <v>TH-640407</v>
      </c>
      <c r="O5382" t="s">
        <v>5116</v>
      </c>
      <c r="P5382" t="s">
        <v>5115</v>
      </c>
      <c r="Q5382">
        <v>64170</v>
      </c>
      <c r="R5382">
        <v>64170</v>
      </c>
      <c r="S5382">
        <v>64170</v>
      </c>
    </row>
    <row r="5383" spans="1:19" x14ac:dyDescent="0.2">
      <c r="A5383" t="s">
        <v>12286</v>
      </c>
      <c r="B5383" t="s">
        <v>12287</v>
      </c>
      <c r="C5383" t="s">
        <v>12288</v>
      </c>
      <c r="D5383">
        <v>51</v>
      </c>
      <c r="E5383" t="str">
        <f t="shared" si="588"/>
        <v>51</v>
      </c>
      <c r="F5383" t="str">
        <f t="shared" si="589"/>
        <v>TH-51</v>
      </c>
      <c r="G5383" t="s">
        <v>8966</v>
      </c>
      <c r="H5383" t="s">
        <v>8965</v>
      </c>
      <c r="I5383">
        <v>6404</v>
      </c>
      <c r="J5383" t="str">
        <f t="shared" si="590"/>
        <v>TH-6404</v>
      </c>
      <c r="K5383" t="s">
        <v>9008</v>
      </c>
      <c r="L5383" t="s">
        <v>9007</v>
      </c>
      <c r="M5383">
        <v>640408</v>
      </c>
      <c r="N5383" t="str">
        <f t="shared" si="591"/>
        <v>TH-640408</v>
      </c>
      <c r="O5383" t="s">
        <v>9022</v>
      </c>
      <c r="P5383" t="s">
        <v>9021</v>
      </c>
      <c r="Q5383">
        <v>64170</v>
      </c>
      <c r="R5383">
        <v>64170</v>
      </c>
      <c r="S5383">
        <v>64170</v>
      </c>
    </row>
    <row r="5384" spans="1:19" x14ac:dyDescent="0.2">
      <c r="A5384" t="s">
        <v>12286</v>
      </c>
      <c r="B5384" t="s">
        <v>12287</v>
      </c>
      <c r="C5384" t="s">
        <v>12288</v>
      </c>
      <c r="D5384">
        <v>51</v>
      </c>
      <c r="E5384" t="str">
        <f t="shared" si="588"/>
        <v>51</v>
      </c>
      <c r="F5384" t="str">
        <f t="shared" si="589"/>
        <v>TH-51</v>
      </c>
      <c r="G5384" t="s">
        <v>8966</v>
      </c>
      <c r="H5384" t="s">
        <v>8965</v>
      </c>
      <c r="I5384">
        <v>6404</v>
      </c>
      <c r="J5384" t="str">
        <f t="shared" si="590"/>
        <v>TH-6404</v>
      </c>
      <c r="K5384" t="s">
        <v>9008</v>
      </c>
      <c r="L5384" t="s">
        <v>9007</v>
      </c>
      <c r="M5384">
        <v>640409</v>
      </c>
      <c r="N5384" t="str">
        <f t="shared" si="591"/>
        <v>TH-640409</v>
      </c>
      <c r="O5384" t="s">
        <v>1625</v>
      </c>
      <c r="P5384" t="s">
        <v>1624</v>
      </c>
      <c r="Q5384">
        <v>64170</v>
      </c>
      <c r="R5384">
        <v>64170</v>
      </c>
      <c r="S5384">
        <v>64170</v>
      </c>
    </row>
    <row r="5385" spans="1:19" x14ac:dyDescent="0.2">
      <c r="A5385" t="s">
        <v>12286</v>
      </c>
      <c r="B5385" t="s">
        <v>12287</v>
      </c>
      <c r="C5385" t="s">
        <v>12288</v>
      </c>
      <c r="D5385">
        <v>51</v>
      </c>
      <c r="E5385" t="str">
        <f t="shared" si="588"/>
        <v>51</v>
      </c>
      <c r="F5385" t="str">
        <f t="shared" si="589"/>
        <v>TH-51</v>
      </c>
      <c r="G5385" t="s">
        <v>8966</v>
      </c>
      <c r="H5385" t="s">
        <v>8965</v>
      </c>
      <c r="I5385">
        <v>6404</v>
      </c>
      <c r="J5385" t="str">
        <f t="shared" si="590"/>
        <v>TH-6404</v>
      </c>
      <c r="K5385" t="s">
        <v>9008</v>
      </c>
      <c r="L5385" t="s">
        <v>9007</v>
      </c>
      <c r="M5385">
        <v>640410</v>
      </c>
      <c r="N5385" t="str">
        <f t="shared" si="591"/>
        <v>TH-640410</v>
      </c>
      <c r="O5385" t="s">
        <v>4900</v>
      </c>
      <c r="P5385" t="s">
        <v>4899</v>
      </c>
      <c r="Q5385">
        <v>64170</v>
      </c>
      <c r="R5385">
        <v>64170</v>
      </c>
      <c r="S5385">
        <v>64170</v>
      </c>
    </row>
    <row r="5386" spans="1:19" x14ac:dyDescent="0.2">
      <c r="A5386" t="s">
        <v>12286</v>
      </c>
      <c r="B5386" t="s">
        <v>12287</v>
      </c>
      <c r="C5386" t="s">
        <v>12288</v>
      </c>
      <c r="D5386">
        <v>51</v>
      </c>
      <c r="E5386" t="str">
        <f t="shared" si="588"/>
        <v>51</v>
      </c>
      <c r="F5386" t="str">
        <f t="shared" si="589"/>
        <v>TH-51</v>
      </c>
      <c r="G5386" t="s">
        <v>8966</v>
      </c>
      <c r="H5386" t="s">
        <v>8965</v>
      </c>
      <c r="I5386">
        <v>6404</v>
      </c>
      <c r="J5386" t="str">
        <f t="shared" si="590"/>
        <v>TH-6404</v>
      </c>
      <c r="K5386" t="s">
        <v>9008</v>
      </c>
      <c r="L5386" t="s">
        <v>9007</v>
      </c>
      <c r="M5386">
        <v>640411</v>
      </c>
      <c r="N5386" t="str">
        <f t="shared" si="591"/>
        <v>TH-640411</v>
      </c>
      <c r="O5386" t="s">
        <v>9024</v>
      </c>
      <c r="P5386" t="s">
        <v>9023</v>
      </c>
      <c r="Q5386">
        <v>64170</v>
      </c>
      <c r="R5386">
        <v>64170</v>
      </c>
      <c r="S5386">
        <v>64170</v>
      </c>
    </row>
    <row r="5387" spans="1:19" x14ac:dyDescent="0.2">
      <c r="A5387" t="s">
        <v>12286</v>
      </c>
      <c r="B5387" t="s">
        <v>12287</v>
      </c>
      <c r="C5387" t="s">
        <v>12288</v>
      </c>
      <c r="D5387">
        <v>51</v>
      </c>
      <c r="E5387" t="str">
        <f t="shared" si="588"/>
        <v>51</v>
      </c>
      <c r="F5387" t="str">
        <f t="shared" si="589"/>
        <v>TH-51</v>
      </c>
      <c r="G5387" t="s">
        <v>8966</v>
      </c>
      <c r="H5387" t="s">
        <v>8965</v>
      </c>
      <c r="I5387">
        <v>6405</v>
      </c>
      <c r="J5387" t="str">
        <f t="shared" si="590"/>
        <v>TH-6405</v>
      </c>
      <c r="K5387" t="s">
        <v>9026</v>
      </c>
      <c r="L5387" t="s">
        <v>9025</v>
      </c>
      <c r="M5387">
        <v>640501</v>
      </c>
      <c r="N5387" t="str">
        <f t="shared" si="591"/>
        <v>TH-640501</v>
      </c>
      <c r="O5387" t="s">
        <v>9028</v>
      </c>
      <c r="P5387" t="s">
        <v>9027</v>
      </c>
      <c r="Q5387">
        <v>64130</v>
      </c>
      <c r="R5387">
        <v>64130</v>
      </c>
      <c r="S5387">
        <v>64130</v>
      </c>
    </row>
    <row r="5388" spans="1:19" x14ac:dyDescent="0.2">
      <c r="A5388" t="s">
        <v>12286</v>
      </c>
      <c r="B5388" t="s">
        <v>12287</v>
      </c>
      <c r="C5388" t="s">
        <v>12288</v>
      </c>
      <c r="D5388">
        <v>51</v>
      </c>
      <c r="E5388" t="str">
        <f t="shared" si="588"/>
        <v>51</v>
      </c>
      <c r="F5388" t="str">
        <f t="shared" si="589"/>
        <v>TH-51</v>
      </c>
      <c r="G5388" t="s">
        <v>8966</v>
      </c>
      <c r="H5388" t="s">
        <v>8965</v>
      </c>
      <c r="I5388">
        <v>6405</v>
      </c>
      <c r="J5388" t="str">
        <f t="shared" si="590"/>
        <v>TH-6405</v>
      </c>
      <c r="K5388" t="s">
        <v>9026</v>
      </c>
      <c r="L5388" t="s">
        <v>9025</v>
      </c>
      <c r="M5388">
        <v>640502</v>
      </c>
      <c r="N5388" t="str">
        <f t="shared" si="591"/>
        <v>TH-640502</v>
      </c>
      <c r="O5388" t="s">
        <v>1142</v>
      </c>
      <c r="P5388" t="s">
        <v>1141</v>
      </c>
      <c r="Q5388">
        <v>64130</v>
      </c>
      <c r="R5388">
        <v>64130</v>
      </c>
      <c r="S5388">
        <v>64130</v>
      </c>
    </row>
    <row r="5389" spans="1:19" x14ac:dyDescent="0.2">
      <c r="A5389" t="s">
        <v>12286</v>
      </c>
      <c r="B5389" t="s">
        <v>12287</v>
      </c>
      <c r="C5389" t="s">
        <v>12288</v>
      </c>
      <c r="D5389">
        <v>51</v>
      </c>
      <c r="E5389" t="str">
        <f t="shared" si="588"/>
        <v>51</v>
      </c>
      <c r="F5389" t="str">
        <f t="shared" si="589"/>
        <v>TH-51</v>
      </c>
      <c r="G5389" t="s">
        <v>8966</v>
      </c>
      <c r="H5389" t="s">
        <v>8965</v>
      </c>
      <c r="I5389">
        <v>6405</v>
      </c>
      <c r="J5389" t="str">
        <f t="shared" si="590"/>
        <v>TH-6405</v>
      </c>
      <c r="K5389" t="s">
        <v>9026</v>
      </c>
      <c r="L5389" t="s">
        <v>9025</v>
      </c>
      <c r="M5389">
        <v>640503</v>
      </c>
      <c r="N5389" t="str">
        <f t="shared" si="591"/>
        <v>TH-640503</v>
      </c>
      <c r="O5389" t="s">
        <v>9030</v>
      </c>
      <c r="P5389" t="s">
        <v>9029</v>
      </c>
      <c r="Q5389">
        <v>64130</v>
      </c>
      <c r="R5389">
        <v>64130</v>
      </c>
      <c r="S5389">
        <v>64130</v>
      </c>
    </row>
    <row r="5390" spans="1:19" x14ac:dyDescent="0.2">
      <c r="A5390" t="s">
        <v>12286</v>
      </c>
      <c r="B5390" t="s">
        <v>12287</v>
      </c>
      <c r="C5390" t="s">
        <v>12288</v>
      </c>
      <c r="D5390">
        <v>51</v>
      </c>
      <c r="E5390" t="str">
        <f t="shared" si="588"/>
        <v>51</v>
      </c>
      <c r="F5390" t="str">
        <f t="shared" si="589"/>
        <v>TH-51</v>
      </c>
      <c r="G5390" t="s">
        <v>8966</v>
      </c>
      <c r="H5390" t="s">
        <v>8965</v>
      </c>
      <c r="I5390">
        <v>6405</v>
      </c>
      <c r="J5390" t="str">
        <f t="shared" si="590"/>
        <v>TH-6405</v>
      </c>
      <c r="K5390" t="s">
        <v>9026</v>
      </c>
      <c r="L5390" t="s">
        <v>9025</v>
      </c>
      <c r="M5390">
        <v>640504</v>
      </c>
      <c r="N5390" t="str">
        <f t="shared" si="591"/>
        <v>TH-640504</v>
      </c>
      <c r="O5390" t="s">
        <v>9032</v>
      </c>
      <c r="P5390" t="s">
        <v>9031</v>
      </c>
      <c r="Q5390">
        <v>64130</v>
      </c>
      <c r="R5390">
        <v>64130</v>
      </c>
      <c r="S5390">
        <v>64130</v>
      </c>
    </row>
    <row r="5391" spans="1:19" x14ac:dyDescent="0.2">
      <c r="A5391" t="s">
        <v>12286</v>
      </c>
      <c r="B5391" t="s">
        <v>12287</v>
      </c>
      <c r="C5391" t="s">
        <v>12288</v>
      </c>
      <c r="D5391">
        <v>51</v>
      </c>
      <c r="E5391" t="str">
        <f t="shared" si="588"/>
        <v>51</v>
      </c>
      <c r="F5391" t="str">
        <f t="shared" si="589"/>
        <v>TH-51</v>
      </c>
      <c r="G5391" t="s">
        <v>8966</v>
      </c>
      <c r="H5391" t="s">
        <v>8965</v>
      </c>
      <c r="I5391">
        <v>6405</v>
      </c>
      <c r="J5391" t="str">
        <f t="shared" si="590"/>
        <v>TH-6405</v>
      </c>
      <c r="K5391" t="s">
        <v>9026</v>
      </c>
      <c r="L5391" t="s">
        <v>9025</v>
      </c>
      <c r="M5391">
        <v>640505</v>
      </c>
      <c r="N5391" t="str">
        <f t="shared" si="591"/>
        <v>TH-640505</v>
      </c>
      <c r="O5391" t="s">
        <v>9034</v>
      </c>
      <c r="P5391" t="s">
        <v>9033</v>
      </c>
      <c r="Q5391">
        <v>64130</v>
      </c>
      <c r="R5391">
        <v>64130</v>
      </c>
      <c r="S5391">
        <v>64130</v>
      </c>
    </row>
    <row r="5392" spans="1:19" x14ac:dyDescent="0.2">
      <c r="A5392" t="s">
        <v>12286</v>
      </c>
      <c r="B5392" t="s">
        <v>12287</v>
      </c>
      <c r="C5392" t="s">
        <v>12288</v>
      </c>
      <c r="D5392">
        <v>51</v>
      </c>
      <c r="E5392" t="str">
        <f t="shared" si="588"/>
        <v>51</v>
      </c>
      <c r="F5392" t="str">
        <f t="shared" si="589"/>
        <v>TH-51</v>
      </c>
      <c r="G5392" t="s">
        <v>8966</v>
      </c>
      <c r="H5392" t="s">
        <v>8965</v>
      </c>
      <c r="I5392">
        <v>6405</v>
      </c>
      <c r="J5392" t="str">
        <f t="shared" si="590"/>
        <v>TH-6405</v>
      </c>
      <c r="K5392" t="s">
        <v>9026</v>
      </c>
      <c r="L5392" t="s">
        <v>9025</v>
      </c>
      <c r="M5392">
        <v>640506</v>
      </c>
      <c r="N5392" t="str">
        <f t="shared" si="591"/>
        <v>TH-640506</v>
      </c>
      <c r="O5392" t="s">
        <v>5543</v>
      </c>
      <c r="P5392" t="s">
        <v>5542</v>
      </c>
      <c r="Q5392">
        <v>64130</v>
      </c>
      <c r="R5392">
        <v>64130</v>
      </c>
      <c r="S5392">
        <v>64130</v>
      </c>
    </row>
    <row r="5393" spans="1:19" x14ac:dyDescent="0.2">
      <c r="A5393" t="s">
        <v>12286</v>
      </c>
      <c r="B5393" t="s">
        <v>12287</v>
      </c>
      <c r="C5393" t="s">
        <v>12288</v>
      </c>
      <c r="D5393">
        <v>51</v>
      </c>
      <c r="E5393" t="str">
        <f t="shared" si="588"/>
        <v>51</v>
      </c>
      <c r="F5393" t="str">
        <f t="shared" si="589"/>
        <v>TH-51</v>
      </c>
      <c r="G5393" t="s">
        <v>8966</v>
      </c>
      <c r="H5393" t="s">
        <v>8965</v>
      </c>
      <c r="I5393">
        <v>6405</v>
      </c>
      <c r="J5393" t="str">
        <f t="shared" si="590"/>
        <v>TH-6405</v>
      </c>
      <c r="K5393" t="s">
        <v>9026</v>
      </c>
      <c r="L5393" t="s">
        <v>9025</v>
      </c>
      <c r="M5393">
        <v>640507</v>
      </c>
      <c r="N5393" t="str">
        <f t="shared" si="591"/>
        <v>TH-640507</v>
      </c>
      <c r="O5393" t="s">
        <v>1605</v>
      </c>
      <c r="P5393" t="s">
        <v>1604</v>
      </c>
      <c r="Q5393">
        <v>64190</v>
      </c>
      <c r="R5393">
        <v>64190</v>
      </c>
      <c r="S5393">
        <v>64190</v>
      </c>
    </row>
    <row r="5394" spans="1:19" x14ac:dyDescent="0.2">
      <c r="A5394" t="s">
        <v>12286</v>
      </c>
      <c r="B5394" t="s">
        <v>12287</v>
      </c>
      <c r="C5394" t="s">
        <v>12288</v>
      </c>
      <c r="D5394">
        <v>51</v>
      </c>
      <c r="E5394" t="str">
        <f t="shared" si="588"/>
        <v>51</v>
      </c>
      <c r="F5394" t="str">
        <f t="shared" si="589"/>
        <v>TH-51</v>
      </c>
      <c r="G5394" t="s">
        <v>8966</v>
      </c>
      <c r="H5394" t="s">
        <v>8965</v>
      </c>
      <c r="I5394">
        <v>6405</v>
      </c>
      <c r="J5394" t="str">
        <f t="shared" si="590"/>
        <v>TH-6405</v>
      </c>
      <c r="K5394" t="s">
        <v>9026</v>
      </c>
      <c r="L5394" t="s">
        <v>9025</v>
      </c>
      <c r="M5394">
        <v>640508</v>
      </c>
      <c r="N5394" t="str">
        <f t="shared" si="591"/>
        <v>TH-640508</v>
      </c>
      <c r="O5394" t="s">
        <v>9026</v>
      </c>
      <c r="P5394" t="s">
        <v>9025</v>
      </c>
      <c r="Q5394">
        <v>64190</v>
      </c>
      <c r="R5394">
        <v>64190</v>
      </c>
      <c r="S5394">
        <v>64190</v>
      </c>
    </row>
    <row r="5395" spans="1:19" x14ac:dyDescent="0.2">
      <c r="A5395" t="s">
        <v>12286</v>
      </c>
      <c r="B5395" t="s">
        <v>12287</v>
      </c>
      <c r="C5395" t="s">
        <v>12288</v>
      </c>
      <c r="D5395">
        <v>51</v>
      </c>
      <c r="E5395" t="str">
        <f t="shared" si="588"/>
        <v>51</v>
      </c>
      <c r="F5395" t="str">
        <f t="shared" si="589"/>
        <v>TH-51</v>
      </c>
      <c r="G5395" t="s">
        <v>8966</v>
      </c>
      <c r="H5395" t="s">
        <v>8965</v>
      </c>
      <c r="I5395">
        <v>6405</v>
      </c>
      <c r="J5395" t="str">
        <f t="shared" si="590"/>
        <v>TH-6405</v>
      </c>
      <c r="K5395" t="s">
        <v>9026</v>
      </c>
      <c r="L5395" t="s">
        <v>9025</v>
      </c>
      <c r="M5395">
        <v>640509</v>
      </c>
      <c r="N5395" t="str">
        <f t="shared" ref="N5395:O5410" si="592">"TH-" &amp; M5395</f>
        <v>TH-640509</v>
      </c>
      <c r="O5395" t="s">
        <v>9036</v>
      </c>
      <c r="P5395" t="s">
        <v>9035</v>
      </c>
      <c r="Q5395">
        <v>64130</v>
      </c>
      <c r="R5395">
        <v>64130</v>
      </c>
      <c r="S5395">
        <v>64130</v>
      </c>
    </row>
    <row r="5396" spans="1:19" x14ac:dyDescent="0.2">
      <c r="A5396" t="s">
        <v>12286</v>
      </c>
      <c r="B5396" t="s">
        <v>12287</v>
      </c>
      <c r="C5396" t="s">
        <v>12288</v>
      </c>
      <c r="D5396">
        <v>51</v>
      </c>
      <c r="E5396" t="str">
        <f t="shared" si="588"/>
        <v>51</v>
      </c>
      <c r="F5396" t="str">
        <f t="shared" si="589"/>
        <v>TH-51</v>
      </c>
      <c r="G5396" t="s">
        <v>8966</v>
      </c>
      <c r="H5396" t="s">
        <v>8965</v>
      </c>
      <c r="I5396">
        <v>6405</v>
      </c>
      <c r="J5396" t="str">
        <f t="shared" si="590"/>
        <v>TH-6405</v>
      </c>
      <c r="K5396" t="s">
        <v>9026</v>
      </c>
      <c r="L5396" t="s">
        <v>9025</v>
      </c>
      <c r="M5396">
        <v>640510</v>
      </c>
      <c r="N5396" t="str">
        <f t="shared" si="592"/>
        <v>TH-640510</v>
      </c>
      <c r="O5396" t="s">
        <v>1897</v>
      </c>
      <c r="P5396" t="s">
        <v>7616</v>
      </c>
      <c r="Q5396">
        <v>64130</v>
      </c>
      <c r="R5396">
        <v>64130</v>
      </c>
      <c r="S5396">
        <v>64130</v>
      </c>
    </row>
    <row r="5397" spans="1:19" x14ac:dyDescent="0.2">
      <c r="A5397" t="s">
        <v>12286</v>
      </c>
      <c r="B5397" t="s">
        <v>12287</v>
      </c>
      <c r="C5397" t="s">
        <v>12288</v>
      </c>
      <c r="D5397">
        <v>51</v>
      </c>
      <c r="E5397" t="str">
        <f t="shared" si="588"/>
        <v>51</v>
      </c>
      <c r="F5397" t="str">
        <f t="shared" si="589"/>
        <v>TH-51</v>
      </c>
      <c r="G5397" t="s">
        <v>8966</v>
      </c>
      <c r="H5397" t="s">
        <v>8965</v>
      </c>
      <c r="I5397">
        <v>6405</v>
      </c>
      <c r="J5397" t="str">
        <f t="shared" si="590"/>
        <v>TH-6405</v>
      </c>
      <c r="K5397" t="s">
        <v>9026</v>
      </c>
      <c r="L5397" t="s">
        <v>9025</v>
      </c>
      <c r="M5397">
        <v>640511</v>
      </c>
      <c r="N5397" t="str">
        <f t="shared" si="592"/>
        <v>TH-640511</v>
      </c>
      <c r="O5397" t="s">
        <v>9038</v>
      </c>
      <c r="P5397" t="s">
        <v>9037</v>
      </c>
      <c r="Q5397">
        <v>64130</v>
      </c>
      <c r="R5397">
        <v>64130</v>
      </c>
      <c r="S5397">
        <v>64130</v>
      </c>
    </row>
    <row r="5398" spans="1:19" x14ac:dyDescent="0.2">
      <c r="A5398" t="s">
        <v>12286</v>
      </c>
      <c r="B5398" t="s">
        <v>12287</v>
      </c>
      <c r="C5398" t="s">
        <v>12288</v>
      </c>
      <c r="D5398">
        <v>51</v>
      </c>
      <c r="E5398" t="str">
        <f t="shared" si="588"/>
        <v>51</v>
      </c>
      <c r="F5398" t="str">
        <f t="shared" si="589"/>
        <v>TH-51</v>
      </c>
      <c r="G5398" t="s">
        <v>8966</v>
      </c>
      <c r="H5398" t="s">
        <v>8965</v>
      </c>
      <c r="I5398">
        <v>6406</v>
      </c>
      <c r="J5398" t="str">
        <f t="shared" si="590"/>
        <v>TH-6406</v>
      </c>
      <c r="K5398" t="s">
        <v>9040</v>
      </c>
      <c r="L5398" t="s">
        <v>9039</v>
      </c>
      <c r="M5398">
        <v>640601</v>
      </c>
      <c r="N5398" t="str">
        <f t="shared" si="592"/>
        <v>TH-640601</v>
      </c>
      <c r="O5398" t="s">
        <v>321</v>
      </c>
      <c r="P5398" t="s">
        <v>9041</v>
      </c>
      <c r="Q5398">
        <v>64120</v>
      </c>
      <c r="R5398">
        <v>64120</v>
      </c>
      <c r="S5398">
        <v>64120</v>
      </c>
    </row>
    <row r="5399" spans="1:19" x14ac:dyDescent="0.2">
      <c r="A5399" t="s">
        <v>12286</v>
      </c>
      <c r="B5399" t="s">
        <v>12287</v>
      </c>
      <c r="C5399" t="s">
        <v>12288</v>
      </c>
      <c r="D5399">
        <v>51</v>
      </c>
      <c r="E5399" t="str">
        <f t="shared" si="588"/>
        <v>51</v>
      </c>
      <c r="F5399" t="str">
        <f t="shared" si="589"/>
        <v>TH-51</v>
      </c>
      <c r="G5399" t="s">
        <v>8966</v>
      </c>
      <c r="H5399" t="s">
        <v>8965</v>
      </c>
      <c r="I5399">
        <v>6406</v>
      </c>
      <c r="J5399" t="str">
        <f t="shared" si="590"/>
        <v>TH-6406</v>
      </c>
      <c r="K5399" t="s">
        <v>9040</v>
      </c>
      <c r="L5399" t="s">
        <v>9039</v>
      </c>
      <c r="M5399">
        <v>640602</v>
      </c>
      <c r="N5399" t="str">
        <f t="shared" si="592"/>
        <v>TH-640602</v>
      </c>
      <c r="O5399" t="s">
        <v>8992</v>
      </c>
      <c r="P5399" t="s">
        <v>8991</v>
      </c>
      <c r="Q5399">
        <v>64120</v>
      </c>
      <c r="R5399">
        <v>64120</v>
      </c>
      <c r="S5399">
        <v>64120</v>
      </c>
    </row>
    <row r="5400" spans="1:19" x14ac:dyDescent="0.2">
      <c r="A5400" t="s">
        <v>12286</v>
      </c>
      <c r="B5400" t="s">
        <v>12287</v>
      </c>
      <c r="C5400" t="s">
        <v>12288</v>
      </c>
      <c r="D5400">
        <v>51</v>
      </c>
      <c r="E5400" t="str">
        <f t="shared" si="588"/>
        <v>51</v>
      </c>
      <c r="F5400" t="str">
        <f t="shared" si="589"/>
        <v>TH-51</v>
      </c>
      <c r="G5400" t="s">
        <v>8966</v>
      </c>
      <c r="H5400" t="s">
        <v>8965</v>
      </c>
      <c r="I5400">
        <v>6406</v>
      </c>
      <c r="J5400" t="str">
        <f t="shared" si="590"/>
        <v>TH-6406</v>
      </c>
      <c r="K5400" t="s">
        <v>9040</v>
      </c>
      <c r="L5400" t="s">
        <v>9039</v>
      </c>
      <c r="M5400">
        <v>640603</v>
      </c>
      <c r="N5400" t="str">
        <f t="shared" si="592"/>
        <v>TH-640603</v>
      </c>
      <c r="O5400" t="s">
        <v>923</v>
      </c>
      <c r="P5400" t="s">
        <v>922</v>
      </c>
      <c r="Q5400">
        <v>64120</v>
      </c>
      <c r="R5400">
        <v>64120</v>
      </c>
      <c r="S5400">
        <v>64120</v>
      </c>
    </row>
    <row r="5401" spans="1:19" x14ac:dyDescent="0.2">
      <c r="A5401" t="s">
        <v>12286</v>
      </c>
      <c r="B5401" t="s">
        <v>12287</v>
      </c>
      <c r="C5401" t="s">
        <v>12288</v>
      </c>
      <c r="D5401">
        <v>51</v>
      </c>
      <c r="E5401" t="str">
        <f t="shared" si="588"/>
        <v>51</v>
      </c>
      <c r="F5401" t="str">
        <f t="shared" si="589"/>
        <v>TH-51</v>
      </c>
      <c r="G5401" t="s">
        <v>8966</v>
      </c>
      <c r="H5401" t="s">
        <v>8965</v>
      </c>
      <c r="I5401">
        <v>6406</v>
      </c>
      <c r="J5401" t="str">
        <f t="shared" si="590"/>
        <v>TH-6406</v>
      </c>
      <c r="K5401" t="s">
        <v>9040</v>
      </c>
      <c r="L5401" t="s">
        <v>9039</v>
      </c>
      <c r="M5401">
        <v>640604</v>
      </c>
      <c r="N5401" t="str">
        <f t="shared" si="592"/>
        <v>TH-640604</v>
      </c>
      <c r="O5401" t="s">
        <v>1120</v>
      </c>
      <c r="P5401" t="s">
        <v>1119</v>
      </c>
      <c r="Q5401">
        <v>64120</v>
      </c>
      <c r="R5401">
        <v>64120</v>
      </c>
      <c r="S5401">
        <v>64120</v>
      </c>
    </row>
    <row r="5402" spans="1:19" x14ac:dyDescent="0.2">
      <c r="A5402" t="s">
        <v>12286</v>
      </c>
      <c r="B5402" t="s">
        <v>12287</v>
      </c>
      <c r="C5402" t="s">
        <v>12288</v>
      </c>
      <c r="D5402">
        <v>51</v>
      </c>
      <c r="E5402" t="str">
        <f t="shared" si="588"/>
        <v>51</v>
      </c>
      <c r="F5402" t="str">
        <f t="shared" si="589"/>
        <v>TH-51</v>
      </c>
      <c r="G5402" t="s">
        <v>8966</v>
      </c>
      <c r="H5402" t="s">
        <v>8965</v>
      </c>
      <c r="I5402">
        <v>6406</v>
      </c>
      <c r="J5402" t="str">
        <f t="shared" si="590"/>
        <v>TH-6406</v>
      </c>
      <c r="K5402" t="s">
        <v>9040</v>
      </c>
      <c r="L5402" t="s">
        <v>9039</v>
      </c>
      <c r="M5402">
        <v>640605</v>
      </c>
      <c r="N5402" t="str">
        <f t="shared" si="592"/>
        <v>TH-640605</v>
      </c>
      <c r="O5402" t="s">
        <v>1493</v>
      </c>
      <c r="P5402" t="s">
        <v>1492</v>
      </c>
      <c r="Q5402">
        <v>64120</v>
      </c>
      <c r="R5402">
        <v>64120</v>
      </c>
      <c r="S5402">
        <v>64120</v>
      </c>
    </row>
    <row r="5403" spans="1:19" x14ac:dyDescent="0.2">
      <c r="A5403" t="s">
        <v>12286</v>
      </c>
      <c r="B5403" t="s">
        <v>12287</v>
      </c>
      <c r="C5403" t="s">
        <v>12288</v>
      </c>
      <c r="D5403">
        <v>51</v>
      </c>
      <c r="E5403" t="str">
        <f t="shared" si="588"/>
        <v>51</v>
      </c>
      <c r="F5403" t="str">
        <f t="shared" si="589"/>
        <v>TH-51</v>
      </c>
      <c r="G5403" t="s">
        <v>8966</v>
      </c>
      <c r="H5403" t="s">
        <v>8965</v>
      </c>
      <c r="I5403">
        <v>6406</v>
      </c>
      <c r="J5403" t="str">
        <f t="shared" si="590"/>
        <v>TH-6406</v>
      </c>
      <c r="K5403" t="s">
        <v>9040</v>
      </c>
      <c r="L5403" t="s">
        <v>9039</v>
      </c>
      <c r="M5403">
        <v>640606</v>
      </c>
      <c r="N5403" t="str">
        <f t="shared" si="592"/>
        <v>TH-640606</v>
      </c>
      <c r="O5403" t="s">
        <v>9043</v>
      </c>
      <c r="P5403" t="s">
        <v>9042</v>
      </c>
      <c r="Q5403">
        <v>64120</v>
      </c>
      <c r="R5403">
        <v>64120</v>
      </c>
      <c r="S5403">
        <v>64120</v>
      </c>
    </row>
    <row r="5404" spans="1:19" x14ac:dyDescent="0.2">
      <c r="A5404" t="s">
        <v>12286</v>
      </c>
      <c r="B5404" t="s">
        <v>12287</v>
      </c>
      <c r="C5404" t="s">
        <v>12288</v>
      </c>
      <c r="D5404">
        <v>51</v>
      </c>
      <c r="E5404" t="str">
        <f t="shared" si="588"/>
        <v>51</v>
      </c>
      <c r="F5404" t="str">
        <f t="shared" si="589"/>
        <v>TH-51</v>
      </c>
      <c r="G5404" t="s">
        <v>8966</v>
      </c>
      <c r="H5404" t="s">
        <v>8965</v>
      </c>
      <c r="I5404">
        <v>6406</v>
      </c>
      <c r="J5404" t="str">
        <f t="shared" si="590"/>
        <v>TH-6406</v>
      </c>
      <c r="K5404" t="s">
        <v>9040</v>
      </c>
      <c r="L5404" t="s">
        <v>9039</v>
      </c>
      <c r="M5404">
        <v>640607</v>
      </c>
      <c r="N5404" t="str">
        <f t="shared" si="592"/>
        <v>TH-640607</v>
      </c>
      <c r="O5404" t="s">
        <v>9045</v>
      </c>
      <c r="P5404" t="s">
        <v>9044</v>
      </c>
      <c r="Q5404">
        <v>64120</v>
      </c>
      <c r="R5404">
        <v>64120</v>
      </c>
      <c r="S5404">
        <v>64120</v>
      </c>
    </row>
    <row r="5405" spans="1:19" x14ac:dyDescent="0.2">
      <c r="A5405" t="s">
        <v>12286</v>
      </c>
      <c r="B5405" t="s">
        <v>12287</v>
      </c>
      <c r="C5405" t="s">
        <v>12288</v>
      </c>
      <c r="D5405">
        <v>51</v>
      </c>
      <c r="E5405" t="str">
        <f t="shared" si="588"/>
        <v>51</v>
      </c>
      <c r="F5405" t="str">
        <f t="shared" si="589"/>
        <v>TH-51</v>
      </c>
      <c r="G5405" t="s">
        <v>8966</v>
      </c>
      <c r="H5405" t="s">
        <v>8965</v>
      </c>
      <c r="I5405">
        <v>6406</v>
      </c>
      <c r="J5405" t="str">
        <f t="shared" si="590"/>
        <v>TH-6406</v>
      </c>
      <c r="K5405" t="s">
        <v>9040</v>
      </c>
      <c r="L5405" t="s">
        <v>9039</v>
      </c>
      <c r="M5405">
        <v>640608</v>
      </c>
      <c r="N5405" t="str">
        <f t="shared" si="592"/>
        <v>TH-640608</v>
      </c>
      <c r="O5405" t="s">
        <v>9047</v>
      </c>
      <c r="P5405" t="s">
        <v>9046</v>
      </c>
      <c r="Q5405">
        <v>64120</v>
      </c>
      <c r="R5405">
        <v>64120</v>
      </c>
      <c r="S5405">
        <v>64120</v>
      </c>
    </row>
    <row r="5406" spans="1:19" x14ac:dyDescent="0.2">
      <c r="A5406" t="s">
        <v>12286</v>
      </c>
      <c r="B5406" t="s">
        <v>12287</v>
      </c>
      <c r="C5406" t="s">
        <v>12288</v>
      </c>
      <c r="D5406">
        <v>51</v>
      </c>
      <c r="E5406" t="str">
        <f t="shared" si="588"/>
        <v>51</v>
      </c>
      <c r="F5406" t="str">
        <f t="shared" si="589"/>
        <v>TH-51</v>
      </c>
      <c r="G5406" t="s">
        <v>8966</v>
      </c>
      <c r="H5406" t="s">
        <v>8965</v>
      </c>
      <c r="I5406">
        <v>6406</v>
      </c>
      <c r="J5406" t="str">
        <f t="shared" si="590"/>
        <v>TH-6406</v>
      </c>
      <c r="K5406" t="s">
        <v>9040</v>
      </c>
      <c r="L5406" t="s">
        <v>9039</v>
      </c>
      <c r="M5406">
        <v>640609</v>
      </c>
      <c r="N5406" t="str">
        <f t="shared" si="592"/>
        <v>TH-640609</v>
      </c>
      <c r="O5406" t="s">
        <v>4886</v>
      </c>
      <c r="P5406" t="s">
        <v>4885</v>
      </c>
      <c r="Q5406">
        <v>64120</v>
      </c>
      <c r="R5406">
        <v>64120</v>
      </c>
      <c r="S5406">
        <v>64120</v>
      </c>
    </row>
    <row r="5407" spans="1:19" x14ac:dyDescent="0.2">
      <c r="A5407" t="s">
        <v>12286</v>
      </c>
      <c r="B5407" t="s">
        <v>12287</v>
      </c>
      <c r="C5407" t="s">
        <v>12288</v>
      </c>
      <c r="D5407">
        <v>51</v>
      </c>
      <c r="E5407" t="str">
        <f t="shared" si="588"/>
        <v>51</v>
      </c>
      <c r="F5407" t="str">
        <f t="shared" si="589"/>
        <v>TH-51</v>
      </c>
      <c r="G5407" t="s">
        <v>8966</v>
      </c>
      <c r="H5407" t="s">
        <v>8965</v>
      </c>
      <c r="I5407">
        <v>6406</v>
      </c>
      <c r="J5407" t="str">
        <f t="shared" si="590"/>
        <v>TH-6406</v>
      </c>
      <c r="K5407" t="s">
        <v>9040</v>
      </c>
      <c r="L5407" t="s">
        <v>9039</v>
      </c>
      <c r="M5407">
        <v>640610</v>
      </c>
      <c r="N5407" t="str">
        <f t="shared" si="592"/>
        <v>TH-640610</v>
      </c>
      <c r="O5407" t="s">
        <v>9049</v>
      </c>
      <c r="P5407" t="s">
        <v>9048</v>
      </c>
      <c r="Q5407">
        <v>64120</v>
      </c>
      <c r="R5407">
        <v>64120</v>
      </c>
      <c r="S5407">
        <v>64120</v>
      </c>
    </row>
    <row r="5408" spans="1:19" x14ac:dyDescent="0.2">
      <c r="A5408" t="s">
        <v>12286</v>
      </c>
      <c r="B5408" t="s">
        <v>12287</v>
      </c>
      <c r="C5408" t="s">
        <v>12288</v>
      </c>
      <c r="D5408">
        <v>51</v>
      </c>
      <c r="E5408" t="str">
        <f t="shared" si="588"/>
        <v>51</v>
      </c>
      <c r="F5408" t="str">
        <f t="shared" si="589"/>
        <v>TH-51</v>
      </c>
      <c r="G5408" t="s">
        <v>8966</v>
      </c>
      <c r="H5408" t="s">
        <v>8965</v>
      </c>
      <c r="I5408">
        <v>6406</v>
      </c>
      <c r="J5408" t="str">
        <f t="shared" si="590"/>
        <v>TH-6406</v>
      </c>
      <c r="K5408" t="s">
        <v>9040</v>
      </c>
      <c r="L5408" t="s">
        <v>9039</v>
      </c>
      <c r="M5408">
        <v>640611</v>
      </c>
      <c r="N5408" t="str">
        <f t="shared" si="592"/>
        <v>TH-640611</v>
      </c>
      <c r="O5408" t="s">
        <v>9051</v>
      </c>
      <c r="P5408" t="s">
        <v>9050</v>
      </c>
      <c r="Q5408">
        <v>64120</v>
      </c>
      <c r="R5408">
        <v>64120</v>
      </c>
      <c r="S5408">
        <v>64120</v>
      </c>
    </row>
    <row r="5409" spans="1:19" x14ac:dyDescent="0.2">
      <c r="A5409" t="s">
        <v>12286</v>
      </c>
      <c r="B5409" t="s">
        <v>12287</v>
      </c>
      <c r="C5409" t="s">
        <v>12288</v>
      </c>
      <c r="D5409">
        <v>51</v>
      </c>
      <c r="E5409" t="str">
        <f t="shared" si="588"/>
        <v>51</v>
      </c>
      <c r="F5409" t="str">
        <f t="shared" si="589"/>
        <v>TH-51</v>
      </c>
      <c r="G5409" t="s">
        <v>8966</v>
      </c>
      <c r="H5409" t="s">
        <v>8965</v>
      </c>
      <c r="I5409">
        <v>6406</v>
      </c>
      <c r="J5409" t="str">
        <f t="shared" si="590"/>
        <v>TH-6406</v>
      </c>
      <c r="K5409" t="s">
        <v>9040</v>
      </c>
      <c r="L5409" t="s">
        <v>9039</v>
      </c>
      <c r="M5409">
        <v>640612</v>
      </c>
      <c r="N5409" t="str">
        <f t="shared" si="592"/>
        <v>TH-640612</v>
      </c>
      <c r="O5409" t="s">
        <v>8540</v>
      </c>
      <c r="P5409" t="s">
        <v>8539</v>
      </c>
      <c r="Q5409">
        <v>64120</v>
      </c>
      <c r="R5409">
        <v>64120</v>
      </c>
      <c r="S5409">
        <v>64120</v>
      </c>
    </row>
    <row r="5410" spans="1:19" x14ac:dyDescent="0.2">
      <c r="A5410" t="s">
        <v>12286</v>
      </c>
      <c r="B5410" t="s">
        <v>12287</v>
      </c>
      <c r="C5410" t="s">
        <v>12288</v>
      </c>
      <c r="D5410">
        <v>51</v>
      </c>
      <c r="E5410" t="str">
        <f t="shared" si="588"/>
        <v>51</v>
      </c>
      <c r="F5410" t="str">
        <f t="shared" si="589"/>
        <v>TH-51</v>
      </c>
      <c r="G5410" t="s">
        <v>8966</v>
      </c>
      <c r="H5410" t="s">
        <v>8965</v>
      </c>
      <c r="I5410">
        <v>6406</v>
      </c>
      <c r="J5410" t="str">
        <f t="shared" si="590"/>
        <v>TH-6406</v>
      </c>
      <c r="K5410" t="s">
        <v>9040</v>
      </c>
      <c r="L5410" t="s">
        <v>9039</v>
      </c>
      <c r="M5410">
        <v>640613</v>
      </c>
      <c r="N5410" t="str">
        <f t="shared" si="592"/>
        <v>TH-640613</v>
      </c>
      <c r="O5410" t="s">
        <v>9053</v>
      </c>
      <c r="P5410" t="s">
        <v>9052</v>
      </c>
      <c r="Q5410">
        <v>64120</v>
      </c>
      <c r="R5410">
        <v>64120</v>
      </c>
      <c r="S5410">
        <v>64120</v>
      </c>
    </row>
    <row r="5411" spans="1:19" x14ac:dyDescent="0.2">
      <c r="A5411" t="s">
        <v>12286</v>
      </c>
      <c r="B5411" t="s">
        <v>12287</v>
      </c>
      <c r="C5411" t="s">
        <v>12288</v>
      </c>
      <c r="D5411">
        <v>51</v>
      </c>
      <c r="E5411" t="str">
        <f t="shared" si="588"/>
        <v>51</v>
      </c>
      <c r="F5411" t="str">
        <f t="shared" si="589"/>
        <v>TH-51</v>
      </c>
      <c r="G5411" t="s">
        <v>8966</v>
      </c>
      <c r="H5411" t="s">
        <v>8965</v>
      </c>
      <c r="I5411">
        <v>6407</v>
      </c>
      <c r="J5411" t="str">
        <f t="shared" si="590"/>
        <v>TH-6407</v>
      </c>
      <c r="K5411" t="s">
        <v>9055</v>
      </c>
      <c r="L5411" t="s">
        <v>9054</v>
      </c>
      <c r="M5411">
        <v>640701</v>
      </c>
      <c r="N5411" t="str">
        <f t="shared" ref="N5411:O5426" si="593">"TH-" &amp; M5411</f>
        <v>TH-640701</v>
      </c>
      <c r="O5411" t="s">
        <v>9057</v>
      </c>
      <c r="P5411" t="s">
        <v>9056</v>
      </c>
      <c r="Q5411">
        <v>64110</v>
      </c>
      <c r="R5411">
        <v>64110</v>
      </c>
      <c r="S5411">
        <v>64110</v>
      </c>
    </row>
    <row r="5412" spans="1:19" x14ac:dyDescent="0.2">
      <c r="A5412" t="s">
        <v>12286</v>
      </c>
      <c r="B5412" t="s">
        <v>12287</v>
      </c>
      <c r="C5412" t="s">
        <v>12288</v>
      </c>
      <c r="D5412">
        <v>51</v>
      </c>
      <c r="E5412" t="str">
        <f t="shared" si="588"/>
        <v>51</v>
      </c>
      <c r="F5412" t="str">
        <f t="shared" si="589"/>
        <v>TH-51</v>
      </c>
      <c r="G5412" t="s">
        <v>8966</v>
      </c>
      <c r="H5412" t="s">
        <v>8965</v>
      </c>
      <c r="I5412">
        <v>6407</v>
      </c>
      <c r="J5412" t="str">
        <f t="shared" si="590"/>
        <v>TH-6407</v>
      </c>
      <c r="K5412" t="s">
        <v>9055</v>
      </c>
      <c r="L5412" t="s">
        <v>9054</v>
      </c>
      <c r="M5412">
        <v>640702</v>
      </c>
      <c r="N5412" t="str">
        <f t="shared" si="593"/>
        <v>TH-640702</v>
      </c>
      <c r="O5412" t="s">
        <v>1603</v>
      </c>
      <c r="P5412" t="s">
        <v>1602</v>
      </c>
      <c r="Q5412">
        <v>64110</v>
      </c>
      <c r="R5412">
        <v>64110</v>
      </c>
      <c r="S5412">
        <v>64110</v>
      </c>
    </row>
    <row r="5413" spans="1:19" x14ac:dyDescent="0.2">
      <c r="A5413" t="s">
        <v>12286</v>
      </c>
      <c r="B5413" t="s">
        <v>12287</v>
      </c>
      <c r="C5413" t="s">
        <v>12288</v>
      </c>
      <c r="D5413">
        <v>51</v>
      </c>
      <c r="E5413" t="str">
        <f t="shared" si="588"/>
        <v>51</v>
      </c>
      <c r="F5413" t="str">
        <f t="shared" si="589"/>
        <v>TH-51</v>
      </c>
      <c r="G5413" t="s">
        <v>8966</v>
      </c>
      <c r="H5413" t="s">
        <v>8965</v>
      </c>
      <c r="I5413">
        <v>6407</v>
      </c>
      <c r="J5413" t="str">
        <f t="shared" si="590"/>
        <v>TH-6407</v>
      </c>
      <c r="K5413" t="s">
        <v>9055</v>
      </c>
      <c r="L5413" t="s">
        <v>9054</v>
      </c>
      <c r="M5413">
        <v>640703</v>
      </c>
      <c r="N5413" t="str">
        <f t="shared" si="593"/>
        <v>TH-640703</v>
      </c>
      <c r="O5413" t="s">
        <v>9059</v>
      </c>
      <c r="P5413" t="s">
        <v>9058</v>
      </c>
      <c r="Q5413">
        <v>64110</v>
      </c>
      <c r="R5413">
        <v>64110</v>
      </c>
      <c r="S5413">
        <v>64110</v>
      </c>
    </row>
    <row r="5414" spans="1:19" x14ac:dyDescent="0.2">
      <c r="A5414" t="s">
        <v>12286</v>
      </c>
      <c r="B5414" t="s">
        <v>12287</v>
      </c>
      <c r="C5414" t="s">
        <v>12288</v>
      </c>
      <c r="D5414">
        <v>51</v>
      </c>
      <c r="E5414" t="str">
        <f t="shared" si="588"/>
        <v>51</v>
      </c>
      <c r="F5414" t="str">
        <f t="shared" si="589"/>
        <v>TH-51</v>
      </c>
      <c r="G5414" t="s">
        <v>8966</v>
      </c>
      <c r="H5414" t="s">
        <v>8965</v>
      </c>
      <c r="I5414">
        <v>6407</v>
      </c>
      <c r="J5414" t="str">
        <f t="shared" si="590"/>
        <v>TH-6407</v>
      </c>
      <c r="K5414" t="s">
        <v>9055</v>
      </c>
      <c r="L5414" t="s">
        <v>9054</v>
      </c>
      <c r="M5414">
        <v>640704</v>
      </c>
      <c r="N5414" t="str">
        <f t="shared" si="593"/>
        <v>TH-640704</v>
      </c>
      <c r="O5414" t="s">
        <v>9061</v>
      </c>
      <c r="P5414" t="s">
        <v>9060</v>
      </c>
      <c r="Q5414">
        <v>64110</v>
      </c>
      <c r="R5414">
        <v>64110</v>
      </c>
      <c r="S5414">
        <v>64110</v>
      </c>
    </row>
    <row r="5415" spans="1:19" x14ac:dyDescent="0.2">
      <c r="A5415" t="s">
        <v>12286</v>
      </c>
      <c r="B5415" t="s">
        <v>12287</v>
      </c>
      <c r="C5415" t="s">
        <v>12288</v>
      </c>
      <c r="D5415">
        <v>51</v>
      </c>
      <c r="E5415" t="str">
        <f t="shared" si="588"/>
        <v>51</v>
      </c>
      <c r="F5415" t="str">
        <f t="shared" si="589"/>
        <v>TH-51</v>
      </c>
      <c r="G5415" t="s">
        <v>8966</v>
      </c>
      <c r="H5415" t="s">
        <v>8965</v>
      </c>
      <c r="I5415">
        <v>6407</v>
      </c>
      <c r="J5415" t="str">
        <f t="shared" si="590"/>
        <v>TH-6407</v>
      </c>
      <c r="K5415" t="s">
        <v>9055</v>
      </c>
      <c r="L5415" t="s">
        <v>9054</v>
      </c>
      <c r="M5415">
        <v>640705</v>
      </c>
      <c r="N5415" t="str">
        <f t="shared" si="593"/>
        <v>TH-640705</v>
      </c>
      <c r="O5415" t="s">
        <v>9063</v>
      </c>
      <c r="P5415" t="s">
        <v>9062</v>
      </c>
      <c r="Q5415">
        <v>64110</v>
      </c>
      <c r="R5415">
        <v>64110</v>
      </c>
      <c r="S5415">
        <v>64110</v>
      </c>
    </row>
    <row r="5416" spans="1:19" x14ac:dyDescent="0.2">
      <c r="A5416" t="s">
        <v>12286</v>
      </c>
      <c r="B5416" t="s">
        <v>12287</v>
      </c>
      <c r="C5416" t="s">
        <v>12288</v>
      </c>
      <c r="D5416">
        <v>51</v>
      </c>
      <c r="E5416" t="str">
        <f t="shared" si="588"/>
        <v>51</v>
      </c>
      <c r="F5416" t="str">
        <f t="shared" si="589"/>
        <v>TH-51</v>
      </c>
      <c r="G5416" t="s">
        <v>8966</v>
      </c>
      <c r="H5416" t="s">
        <v>8965</v>
      </c>
      <c r="I5416">
        <v>6407</v>
      </c>
      <c r="J5416" t="str">
        <f t="shared" si="590"/>
        <v>TH-6407</v>
      </c>
      <c r="K5416" t="s">
        <v>9055</v>
      </c>
      <c r="L5416" t="s">
        <v>9054</v>
      </c>
      <c r="M5416">
        <v>640706</v>
      </c>
      <c r="N5416" t="str">
        <f t="shared" si="593"/>
        <v>TH-640706</v>
      </c>
      <c r="O5416" t="s">
        <v>9065</v>
      </c>
      <c r="P5416" t="s">
        <v>9064</v>
      </c>
      <c r="Q5416">
        <v>64110</v>
      </c>
      <c r="R5416">
        <v>64110</v>
      </c>
      <c r="S5416">
        <v>64110</v>
      </c>
    </row>
    <row r="5417" spans="1:19" x14ac:dyDescent="0.2">
      <c r="A5417" t="s">
        <v>12286</v>
      </c>
      <c r="B5417" t="s">
        <v>12287</v>
      </c>
      <c r="C5417" t="s">
        <v>12288</v>
      </c>
      <c r="D5417">
        <v>51</v>
      </c>
      <c r="E5417" t="str">
        <f t="shared" si="588"/>
        <v>51</v>
      </c>
      <c r="F5417" t="str">
        <f t="shared" si="589"/>
        <v>TH-51</v>
      </c>
      <c r="G5417" t="s">
        <v>8966</v>
      </c>
      <c r="H5417" t="s">
        <v>8965</v>
      </c>
      <c r="I5417">
        <v>6407</v>
      </c>
      <c r="J5417" t="str">
        <f t="shared" si="590"/>
        <v>TH-6407</v>
      </c>
      <c r="K5417" t="s">
        <v>9055</v>
      </c>
      <c r="L5417" t="s">
        <v>9054</v>
      </c>
      <c r="M5417">
        <v>640707</v>
      </c>
      <c r="N5417" t="str">
        <f t="shared" si="593"/>
        <v>TH-640707</v>
      </c>
      <c r="O5417" t="s">
        <v>9067</v>
      </c>
      <c r="P5417" t="s">
        <v>9066</v>
      </c>
      <c r="Q5417">
        <v>64110</v>
      </c>
      <c r="R5417">
        <v>64110</v>
      </c>
      <c r="S5417">
        <v>64110</v>
      </c>
    </row>
    <row r="5418" spans="1:19" x14ac:dyDescent="0.2">
      <c r="A5418" t="s">
        <v>12286</v>
      </c>
      <c r="B5418" t="s">
        <v>12287</v>
      </c>
      <c r="C5418" t="s">
        <v>12288</v>
      </c>
      <c r="D5418">
        <v>51</v>
      </c>
      <c r="E5418" t="str">
        <f t="shared" si="588"/>
        <v>51</v>
      </c>
      <c r="F5418" t="str">
        <f t="shared" si="589"/>
        <v>TH-51</v>
      </c>
      <c r="G5418" t="s">
        <v>8966</v>
      </c>
      <c r="H5418" t="s">
        <v>8965</v>
      </c>
      <c r="I5418">
        <v>6407</v>
      </c>
      <c r="J5418" t="str">
        <f t="shared" si="590"/>
        <v>TH-6407</v>
      </c>
      <c r="K5418" t="s">
        <v>9055</v>
      </c>
      <c r="L5418" t="s">
        <v>9054</v>
      </c>
      <c r="M5418">
        <v>640708</v>
      </c>
      <c r="N5418" t="str">
        <f t="shared" si="593"/>
        <v>TH-640708</v>
      </c>
      <c r="O5418" t="s">
        <v>9069</v>
      </c>
      <c r="P5418" t="s">
        <v>9068</v>
      </c>
      <c r="Q5418">
        <v>64110</v>
      </c>
      <c r="R5418">
        <v>64110</v>
      </c>
      <c r="S5418">
        <v>64110</v>
      </c>
    </row>
    <row r="5419" spans="1:19" x14ac:dyDescent="0.2">
      <c r="A5419" t="s">
        <v>12286</v>
      </c>
      <c r="B5419" t="s">
        <v>12287</v>
      </c>
      <c r="C5419" t="s">
        <v>12288</v>
      </c>
      <c r="D5419">
        <v>51</v>
      </c>
      <c r="E5419" t="str">
        <f t="shared" si="588"/>
        <v>51</v>
      </c>
      <c r="F5419" t="str">
        <f t="shared" si="589"/>
        <v>TH-51</v>
      </c>
      <c r="G5419" t="s">
        <v>8966</v>
      </c>
      <c r="H5419" t="s">
        <v>8965</v>
      </c>
      <c r="I5419">
        <v>6407</v>
      </c>
      <c r="J5419" t="str">
        <f t="shared" si="590"/>
        <v>TH-6407</v>
      </c>
      <c r="K5419" t="s">
        <v>9055</v>
      </c>
      <c r="L5419" t="s">
        <v>9054</v>
      </c>
      <c r="M5419">
        <v>640709</v>
      </c>
      <c r="N5419" t="str">
        <f t="shared" si="593"/>
        <v>TH-640709</v>
      </c>
      <c r="O5419" t="s">
        <v>9071</v>
      </c>
      <c r="P5419" t="s">
        <v>9070</v>
      </c>
      <c r="Q5419">
        <v>64110</v>
      </c>
      <c r="R5419">
        <v>64110</v>
      </c>
      <c r="S5419">
        <v>64110</v>
      </c>
    </row>
    <row r="5420" spans="1:19" x14ac:dyDescent="0.2">
      <c r="A5420" t="s">
        <v>12286</v>
      </c>
      <c r="B5420" t="s">
        <v>12287</v>
      </c>
      <c r="C5420" t="s">
        <v>12288</v>
      </c>
      <c r="D5420">
        <v>51</v>
      </c>
      <c r="E5420" t="str">
        <f t="shared" si="588"/>
        <v>51</v>
      </c>
      <c r="F5420" t="str">
        <f t="shared" si="589"/>
        <v>TH-51</v>
      </c>
      <c r="G5420" t="s">
        <v>8966</v>
      </c>
      <c r="H5420" t="s">
        <v>8965</v>
      </c>
      <c r="I5420">
        <v>6407</v>
      </c>
      <c r="J5420" t="str">
        <f t="shared" si="590"/>
        <v>TH-6407</v>
      </c>
      <c r="K5420" t="s">
        <v>9055</v>
      </c>
      <c r="L5420" t="s">
        <v>9054</v>
      </c>
      <c r="M5420">
        <v>640710</v>
      </c>
      <c r="N5420" t="str">
        <f t="shared" si="593"/>
        <v>TH-640710</v>
      </c>
      <c r="O5420" t="s">
        <v>9073</v>
      </c>
      <c r="P5420" t="s">
        <v>9072</v>
      </c>
      <c r="Q5420">
        <v>64110</v>
      </c>
      <c r="R5420">
        <v>64110</v>
      </c>
      <c r="S5420">
        <v>64110</v>
      </c>
    </row>
    <row r="5421" spans="1:19" x14ac:dyDescent="0.2">
      <c r="A5421" t="s">
        <v>12286</v>
      </c>
      <c r="B5421" t="s">
        <v>12287</v>
      </c>
      <c r="C5421" t="s">
        <v>12288</v>
      </c>
      <c r="D5421">
        <v>51</v>
      </c>
      <c r="E5421" t="str">
        <f t="shared" si="588"/>
        <v>51</v>
      </c>
      <c r="F5421" t="str">
        <f t="shared" si="589"/>
        <v>TH-51</v>
      </c>
      <c r="G5421" t="s">
        <v>8966</v>
      </c>
      <c r="H5421" t="s">
        <v>8965</v>
      </c>
      <c r="I5421">
        <v>6407</v>
      </c>
      <c r="J5421" t="str">
        <f t="shared" si="590"/>
        <v>TH-6407</v>
      </c>
      <c r="K5421" t="s">
        <v>9055</v>
      </c>
      <c r="L5421" t="s">
        <v>9054</v>
      </c>
      <c r="M5421">
        <v>640711</v>
      </c>
      <c r="N5421" t="str">
        <f t="shared" si="593"/>
        <v>TH-640711</v>
      </c>
      <c r="O5421" t="s">
        <v>431</v>
      </c>
      <c r="P5421" t="s">
        <v>430</v>
      </c>
      <c r="Q5421">
        <v>64110</v>
      </c>
      <c r="R5421">
        <v>64110</v>
      </c>
      <c r="S5421">
        <v>64110</v>
      </c>
    </row>
    <row r="5422" spans="1:19" x14ac:dyDescent="0.2">
      <c r="A5422" t="s">
        <v>12286</v>
      </c>
      <c r="B5422" t="s">
        <v>12287</v>
      </c>
      <c r="C5422" t="s">
        <v>12288</v>
      </c>
      <c r="D5422">
        <v>51</v>
      </c>
      <c r="E5422" t="str">
        <f t="shared" si="588"/>
        <v>51</v>
      </c>
      <c r="F5422" t="str">
        <f t="shared" si="589"/>
        <v>TH-51</v>
      </c>
      <c r="G5422" t="s">
        <v>8966</v>
      </c>
      <c r="H5422" t="s">
        <v>8965</v>
      </c>
      <c r="I5422">
        <v>6407</v>
      </c>
      <c r="J5422" t="str">
        <f t="shared" si="590"/>
        <v>TH-6407</v>
      </c>
      <c r="K5422" t="s">
        <v>9055</v>
      </c>
      <c r="L5422" t="s">
        <v>9054</v>
      </c>
      <c r="M5422">
        <v>640712</v>
      </c>
      <c r="N5422" t="str">
        <f t="shared" si="593"/>
        <v>TH-640712</v>
      </c>
      <c r="O5422" t="s">
        <v>9075</v>
      </c>
      <c r="P5422" t="s">
        <v>9074</v>
      </c>
      <c r="Q5422">
        <v>64110</v>
      </c>
      <c r="R5422">
        <v>64110</v>
      </c>
      <c r="S5422">
        <v>64110</v>
      </c>
    </row>
    <row r="5423" spans="1:19" x14ac:dyDescent="0.2">
      <c r="A5423" t="s">
        <v>12286</v>
      </c>
      <c r="B5423" t="s">
        <v>12287</v>
      </c>
      <c r="C5423" t="s">
        <v>12288</v>
      </c>
      <c r="D5423">
        <v>51</v>
      </c>
      <c r="E5423" t="str">
        <f t="shared" si="588"/>
        <v>51</v>
      </c>
      <c r="F5423" t="str">
        <f t="shared" si="589"/>
        <v>TH-51</v>
      </c>
      <c r="G5423" t="s">
        <v>8966</v>
      </c>
      <c r="H5423" t="s">
        <v>8965</v>
      </c>
      <c r="I5423">
        <v>6407</v>
      </c>
      <c r="J5423" t="str">
        <f t="shared" si="590"/>
        <v>TH-6407</v>
      </c>
      <c r="K5423" t="s">
        <v>9055</v>
      </c>
      <c r="L5423" t="s">
        <v>9054</v>
      </c>
      <c r="M5423">
        <v>640713</v>
      </c>
      <c r="N5423" t="str">
        <f t="shared" si="593"/>
        <v>TH-640713</v>
      </c>
      <c r="O5423" t="s">
        <v>9077</v>
      </c>
      <c r="P5423" t="s">
        <v>9076</v>
      </c>
      <c r="Q5423">
        <v>64110</v>
      </c>
      <c r="R5423">
        <v>64110</v>
      </c>
      <c r="S5423">
        <v>64110</v>
      </c>
    </row>
    <row r="5424" spans="1:19" x14ac:dyDescent="0.2">
      <c r="A5424" t="s">
        <v>12286</v>
      </c>
      <c r="B5424" t="s">
        <v>12287</v>
      </c>
      <c r="C5424" t="s">
        <v>12288</v>
      </c>
      <c r="D5424">
        <v>51</v>
      </c>
      <c r="E5424" t="str">
        <f t="shared" si="588"/>
        <v>51</v>
      </c>
      <c r="F5424" t="str">
        <f t="shared" si="589"/>
        <v>TH-51</v>
      </c>
      <c r="G5424" t="s">
        <v>8966</v>
      </c>
      <c r="H5424" t="s">
        <v>8965</v>
      </c>
      <c r="I5424">
        <v>6407</v>
      </c>
      <c r="J5424" t="str">
        <f t="shared" si="590"/>
        <v>TH-6407</v>
      </c>
      <c r="K5424" t="s">
        <v>9055</v>
      </c>
      <c r="L5424" t="s">
        <v>9054</v>
      </c>
      <c r="M5424">
        <v>640714</v>
      </c>
      <c r="N5424" t="str">
        <f t="shared" si="593"/>
        <v>TH-640714</v>
      </c>
      <c r="O5424" t="s">
        <v>8476</v>
      </c>
      <c r="P5424" t="s">
        <v>8475</v>
      </c>
      <c r="Q5424">
        <v>64110</v>
      </c>
      <c r="R5424">
        <v>64110</v>
      </c>
      <c r="S5424">
        <v>64110</v>
      </c>
    </row>
    <row r="5425" spans="1:19" x14ac:dyDescent="0.2">
      <c r="A5425" t="s">
        <v>12286</v>
      </c>
      <c r="B5425" t="s">
        <v>12287</v>
      </c>
      <c r="C5425" t="s">
        <v>12288</v>
      </c>
      <c r="D5425">
        <v>51</v>
      </c>
      <c r="E5425" t="str">
        <f t="shared" si="588"/>
        <v>51</v>
      </c>
      <c r="F5425" t="str">
        <f t="shared" si="589"/>
        <v>TH-51</v>
      </c>
      <c r="G5425" t="s">
        <v>8966</v>
      </c>
      <c r="H5425" t="s">
        <v>8965</v>
      </c>
      <c r="I5425">
        <v>6408</v>
      </c>
      <c r="J5425" t="str">
        <f t="shared" si="590"/>
        <v>TH-6408</v>
      </c>
      <c r="K5425" t="s">
        <v>9079</v>
      </c>
      <c r="L5425" t="s">
        <v>9078</v>
      </c>
      <c r="M5425">
        <v>640801</v>
      </c>
      <c r="N5425" t="str">
        <f t="shared" si="593"/>
        <v>TH-640801</v>
      </c>
      <c r="O5425" t="s">
        <v>9079</v>
      </c>
      <c r="P5425" t="s">
        <v>9078</v>
      </c>
      <c r="Q5425">
        <v>64180</v>
      </c>
      <c r="R5425">
        <v>64180</v>
      </c>
      <c r="S5425">
        <v>64180</v>
      </c>
    </row>
    <row r="5426" spans="1:19" x14ac:dyDescent="0.2">
      <c r="A5426" t="s">
        <v>12286</v>
      </c>
      <c r="B5426" t="s">
        <v>12287</v>
      </c>
      <c r="C5426" t="s">
        <v>12288</v>
      </c>
      <c r="D5426">
        <v>51</v>
      </c>
      <c r="E5426" t="str">
        <f t="shared" si="588"/>
        <v>51</v>
      </c>
      <c r="F5426" t="str">
        <f t="shared" si="589"/>
        <v>TH-51</v>
      </c>
      <c r="G5426" t="s">
        <v>8966</v>
      </c>
      <c r="H5426" t="s">
        <v>8965</v>
      </c>
      <c r="I5426">
        <v>6408</v>
      </c>
      <c r="J5426" t="str">
        <f t="shared" si="590"/>
        <v>TH-6408</v>
      </c>
      <c r="K5426" t="s">
        <v>9079</v>
      </c>
      <c r="L5426" t="s">
        <v>9078</v>
      </c>
      <c r="M5426">
        <v>640802</v>
      </c>
      <c r="N5426" t="str">
        <f t="shared" si="593"/>
        <v>TH-640802</v>
      </c>
      <c r="O5426" t="s">
        <v>9081</v>
      </c>
      <c r="P5426" t="s">
        <v>9080</v>
      </c>
      <c r="Q5426">
        <v>64180</v>
      </c>
      <c r="R5426">
        <v>64180</v>
      </c>
      <c r="S5426">
        <v>64180</v>
      </c>
    </row>
    <row r="5427" spans="1:19" x14ac:dyDescent="0.2">
      <c r="A5427" t="s">
        <v>12286</v>
      </c>
      <c r="B5427" t="s">
        <v>12287</v>
      </c>
      <c r="C5427" t="s">
        <v>12288</v>
      </c>
      <c r="D5427">
        <v>51</v>
      </c>
      <c r="E5427" t="str">
        <f t="shared" si="588"/>
        <v>51</v>
      </c>
      <c r="F5427" t="str">
        <f t="shared" si="589"/>
        <v>TH-51</v>
      </c>
      <c r="G5427" t="s">
        <v>8966</v>
      </c>
      <c r="H5427" t="s">
        <v>8965</v>
      </c>
      <c r="I5427">
        <v>6408</v>
      </c>
      <c r="J5427" t="str">
        <f t="shared" si="590"/>
        <v>TH-6408</v>
      </c>
      <c r="K5427" t="s">
        <v>9079</v>
      </c>
      <c r="L5427" t="s">
        <v>9078</v>
      </c>
      <c r="M5427">
        <v>640803</v>
      </c>
      <c r="N5427" t="str">
        <f t="shared" ref="N5427:O5442" si="594">"TH-" &amp; M5427</f>
        <v>TH-640803</v>
      </c>
      <c r="O5427" t="s">
        <v>9083</v>
      </c>
      <c r="P5427" t="s">
        <v>9082</v>
      </c>
      <c r="Q5427">
        <v>64180</v>
      </c>
      <c r="R5427">
        <v>64180</v>
      </c>
      <c r="S5427">
        <v>64180</v>
      </c>
    </row>
    <row r="5428" spans="1:19" x14ac:dyDescent="0.2">
      <c r="A5428" t="s">
        <v>12286</v>
      </c>
      <c r="B5428" t="s">
        <v>12287</v>
      </c>
      <c r="C5428" t="s">
        <v>12288</v>
      </c>
      <c r="D5428">
        <v>51</v>
      </c>
      <c r="E5428" t="str">
        <f t="shared" si="588"/>
        <v>51</v>
      </c>
      <c r="F5428" t="str">
        <f t="shared" si="589"/>
        <v>TH-51</v>
      </c>
      <c r="G5428" t="s">
        <v>8966</v>
      </c>
      <c r="H5428" t="s">
        <v>8965</v>
      </c>
      <c r="I5428">
        <v>6408</v>
      </c>
      <c r="J5428" t="str">
        <f t="shared" si="590"/>
        <v>TH-6408</v>
      </c>
      <c r="K5428" t="s">
        <v>9079</v>
      </c>
      <c r="L5428" t="s">
        <v>9078</v>
      </c>
      <c r="M5428">
        <v>640804</v>
      </c>
      <c r="N5428" t="str">
        <f t="shared" si="594"/>
        <v>TH-640804</v>
      </c>
      <c r="O5428" t="s">
        <v>9085</v>
      </c>
      <c r="P5428" t="s">
        <v>9084</v>
      </c>
      <c r="Q5428">
        <v>64180</v>
      </c>
      <c r="R5428">
        <v>64180</v>
      </c>
      <c r="S5428">
        <v>64180</v>
      </c>
    </row>
    <row r="5429" spans="1:19" x14ac:dyDescent="0.2">
      <c r="A5429" t="s">
        <v>12286</v>
      </c>
      <c r="B5429" t="s">
        <v>12287</v>
      </c>
      <c r="C5429" t="s">
        <v>12288</v>
      </c>
      <c r="D5429">
        <v>51</v>
      </c>
      <c r="E5429" t="str">
        <f t="shared" si="588"/>
        <v>51</v>
      </c>
      <c r="F5429" t="str">
        <f t="shared" si="589"/>
        <v>TH-51</v>
      </c>
      <c r="G5429" t="s">
        <v>8966</v>
      </c>
      <c r="H5429" t="s">
        <v>8965</v>
      </c>
      <c r="I5429">
        <v>6408</v>
      </c>
      <c r="J5429" t="str">
        <f t="shared" si="590"/>
        <v>TH-6408</v>
      </c>
      <c r="K5429" t="s">
        <v>9079</v>
      </c>
      <c r="L5429" t="s">
        <v>9078</v>
      </c>
      <c r="M5429">
        <v>640805</v>
      </c>
      <c r="N5429" t="str">
        <f t="shared" si="594"/>
        <v>TH-640805</v>
      </c>
      <c r="O5429" t="s">
        <v>1339</v>
      </c>
      <c r="P5429" t="s">
        <v>1338</v>
      </c>
      <c r="Q5429">
        <v>64180</v>
      </c>
      <c r="R5429">
        <v>64180</v>
      </c>
      <c r="S5429">
        <v>64180</v>
      </c>
    </row>
    <row r="5430" spans="1:19" x14ac:dyDescent="0.2">
      <c r="A5430" t="s">
        <v>12286</v>
      </c>
      <c r="B5430" t="s">
        <v>12287</v>
      </c>
      <c r="C5430" t="s">
        <v>12288</v>
      </c>
      <c r="D5430">
        <v>51</v>
      </c>
      <c r="E5430" t="str">
        <f t="shared" si="588"/>
        <v>51</v>
      </c>
      <c r="F5430" t="str">
        <f t="shared" si="589"/>
        <v>TH-51</v>
      </c>
      <c r="G5430" t="s">
        <v>8966</v>
      </c>
      <c r="H5430" t="s">
        <v>8965</v>
      </c>
      <c r="I5430">
        <v>6409</v>
      </c>
      <c r="J5430" t="str">
        <f t="shared" si="590"/>
        <v>TH-6409</v>
      </c>
      <c r="K5430" t="s">
        <v>9087</v>
      </c>
      <c r="L5430" t="s">
        <v>9086</v>
      </c>
      <c r="M5430">
        <v>640901</v>
      </c>
      <c r="N5430" t="str">
        <f t="shared" si="594"/>
        <v>TH-640901</v>
      </c>
      <c r="O5430" t="s">
        <v>9089</v>
      </c>
      <c r="P5430" t="s">
        <v>9088</v>
      </c>
      <c r="Q5430">
        <v>64230</v>
      </c>
      <c r="R5430">
        <v>64230</v>
      </c>
      <c r="S5430">
        <v>64230</v>
      </c>
    </row>
    <row r="5431" spans="1:19" x14ac:dyDescent="0.2">
      <c r="A5431" t="s">
        <v>12286</v>
      </c>
      <c r="B5431" t="s">
        <v>12287</v>
      </c>
      <c r="C5431" t="s">
        <v>12288</v>
      </c>
      <c r="D5431">
        <v>51</v>
      </c>
      <c r="E5431" t="str">
        <f t="shared" si="588"/>
        <v>51</v>
      </c>
      <c r="F5431" t="str">
        <f t="shared" si="589"/>
        <v>TH-51</v>
      </c>
      <c r="G5431" t="s">
        <v>8966</v>
      </c>
      <c r="H5431" t="s">
        <v>8965</v>
      </c>
      <c r="I5431">
        <v>6409</v>
      </c>
      <c r="J5431" t="str">
        <f t="shared" si="590"/>
        <v>TH-6409</v>
      </c>
      <c r="K5431" t="s">
        <v>9087</v>
      </c>
      <c r="L5431" t="s">
        <v>9086</v>
      </c>
      <c r="M5431">
        <v>640902</v>
      </c>
      <c r="N5431" t="str">
        <f t="shared" si="594"/>
        <v>TH-640902</v>
      </c>
      <c r="O5431" t="s">
        <v>9091</v>
      </c>
      <c r="P5431" t="s">
        <v>9090</v>
      </c>
      <c r="Q5431">
        <v>64150</v>
      </c>
      <c r="R5431">
        <v>64150</v>
      </c>
      <c r="S5431">
        <v>64150</v>
      </c>
    </row>
    <row r="5432" spans="1:19" x14ac:dyDescent="0.2">
      <c r="A5432" t="s">
        <v>12286</v>
      </c>
      <c r="B5432" t="s">
        <v>12287</v>
      </c>
      <c r="C5432" t="s">
        <v>12288</v>
      </c>
      <c r="D5432">
        <v>51</v>
      </c>
      <c r="E5432" t="str">
        <f t="shared" si="588"/>
        <v>51</v>
      </c>
      <c r="F5432" t="str">
        <f t="shared" si="589"/>
        <v>TH-51</v>
      </c>
      <c r="G5432" t="s">
        <v>8966</v>
      </c>
      <c r="H5432" t="s">
        <v>8965</v>
      </c>
      <c r="I5432">
        <v>6409</v>
      </c>
      <c r="J5432" t="str">
        <f t="shared" si="590"/>
        <v>TH-6409</v>
      </c>
      <c r="K5432" t="s">
        <v>9087</v>
      </c>
      <c r="L5432" t="s">
        <v>9086</v>
      </c>
      <c r="M5432">
        <v>640903</v>
      </c>
      <c r="N5432" t="str">
        <f t="shared" si="594"/>
        <v>TH-640903</v>
      </c>
      <c r="O5432" t="s">
        <v>9087</v>
      </c>
      <c r="P5432" t="s">
        <v>9086</v>
      </c>
      <c r="Q5432">
        <v>64150</v>
      </c>
      <c r="R5432">
        <v>64150</v>
      </c>
      <c r="S5432">
        <v>64150</v>
      </c>
    </row>
    <row r="5433" spans="1:19" x14ac:dyDescent="0.2">
      <c r="A5433" t="s">
        <v>12286</v>
      </c>
      <c r="B5433" t="s">
        <v>12287</v>
      </c>
      <c r="C5433" t="s">
        <v>12288</v>
      </c>
      <c r="D5433">
        <v>51</v>
      </c>
      <c r="E5433" t="str">
        <f t="shared" si="588"/>
        <v>51</v>
      </c>
      <c r="F5433" t="str">
        <f t="shared" si="589"/>
        <v>TH-51</v>
      </c>
      <c r="G5433" t="s">
        <v>8966</v>
      </c>
      <c r="H5433" t="s">
        <v>8965</v>
      </c>
      <c r="I5433">
        <v>6409</v>
      </c>
      <c r="J5433" t="str">
        <f t="shared" si="590"/>
        <v>TH-6409</v>
      </c>
      <c r="K5433" t="s">
        <v>9087</v>
      </c>
      <c r="L5433" t="s">
        <v>9086</v>
      </c>
      <c r="M5433">
        <v>640904</v>
      </c>
      <c r="N5433" t="str">
        <f t="shared" si="594"/>
        <v>TH-640904</v>
      </c>
      <c r="O5433" t="s">
        <v>3245</v>
      </c>
      <c r="P5433" t="s">
        <v>3244</v>
      </c>
      <c r="Q5433">
        <v>64150</v>
      </c>
      <c r="R5433">
        <v>64150</v>
      </c>
      <c r="S5433">
        <v>64150</v>
      </c>
    </row>
    <row r="5434" spans="1:19" x14ac:dyDescent="0.2">
      <c r="A5434" t="s">
        <v>12286</v>
      </c>
      <c r="B5434" t="s">
        <v>12287</v>
      </c>
      <c r="C5434" t="s">
        <v>12288</v>
      </c>
      <c r="D5434">
        <v>51</v>
      </c>
      <c r="E5434" t="str">
        <f t="shared" si="588"/>
        <v>51</v>
      </c>
      <c r="F5434" t="str">
        <f t="shared" si="589"/>
        <v>TH-51</v>
      </c>
      <c r="G5434" t="s">
        <v>8966</v>
      </c>
      <c r="H5434" t="s">
        <v>8965</v>
      </c>
      <c r="I5434">
        <v>6409</v>
      </c>
      <c r="J5434" t="str">
        <f t="shared" si="590"/>
        <v>TH-6409</v>
      </c>
      <c r="K5434" t="s">
        <v>9087</v>
      </c>
      <c r="L5434" t="s">
        <v>9086</v>
      </c>
      <c r="M5434">
        <v>640905</v>
      </c>
      <c r="N5434" t="str">
        <f t="shared" si="594"/>
        <v>TH-640905</v>
      </c>
      <c r="O5434" t="s">
        <v>9093</v>
      </c>
      <c r="P5434" t="s">
        <v>9092</v>
      </c>
      <c r="Q5434">
        <v>64230</v>
      </c>
      <c r="R5434">
        <v>64230</v>
      </c>
      <c r="S5434">
        <v>64230</v>
      </c>
    </row>
    <row r="5435" spans="1:19" x14ac:dyDescent="0.2">
      <c r="A5435" t="s">
        <v>12286</v>
      </c>
      <c r="B5435" t="s">
        <v>12287</v>
      </c>
      <c r="C5435" t="s">
        <v>12288</v>
      </c>
      <c r="D5435">
        <v>52</v>
      </c>
      <c r="E5435" t="str">
        <f t="shared" si="588"/>
        <v>52</v>
      </c>
      <c r="F5435" t="str">
        <f t="shared" si="589"/>
        <v>TH-52</v>
      </c>
      <c r="G5435" t="s">
        <v>9095</v>
      </c>
      <c r="H5435" t="s">
        <v>9094</v>
      </c>
      <c r="I5435">
        <v>6501</v>
      </c>
      <c r="J5435" t="str">
        <f t="shared" si="590"/>
        <v>TH-6501</v>
      </c>
      <c r="K5435" t="s">
        <v>9097</v>
      </c>
      <c r="L5435" t="s">
        <v>9096</v>
      </c>
      <c r="M5435">
        <v>650101</v>
      </c>
      <c r="N5435" t="str">
        <f t="shared" si="594"/>
        <v>TH-650101</v>
      </c>
      <c r="O5435" t="s">
        <v>1603</v>
      </c>
      <c r="P5435" t="s">
        <v>1602</v>
      </c>
      <c r="Q5435">
        <v>65000</v>
      </c>
      <c r="R5435">
        <v>65000</v>
      </c>
      <c r="S5435">
        <v>65000</v>
      </c>
    </row>
    <row r="5436" spans="1:19" x14ac:dyDescent="0.2">
      <c r="A5436" t="s">
        <v>12286</v>
      </c>
      <c r="B5436" t="s">
        <v>12287</v>
      </c>
      <c r="C5436" t="s">
        <v>12288</v>
      </c>
      <c r="D5436">
        <v>52</v>
      </c>
      <c r="E5436" t="str">
        <f t="shared" si="588"/>
        <v>52</v>
      </c>
      <c r="F5436" t="str">
        <f t="shared" si="589"/>
        <v>TH-52</v>
      </c>
      <c r="G5436" t="s">
        <v>9095</v>
      </c>
      <c r="H5436" t="s">
        <v>9094</v>
      </c>
      <c r="I5436">
        <v>6501</v>
      </c>
      <c r="J5436" t="str">
        <f t="shared" si="590"/>
        <v>TH-6501</v>
      </c>
      <c r="K5436" t="s">
        <v>9097</v>
      </c>
      <c r="L5436" t="s">
        <v>9096</v>
      </c>
      <c r="M5436">
        <v>650102</v>
      </c>
      <c r="N5436" t="str">
        <f t="shared" si="594"/>
        <v>TH-650102</v>
      </c>
      <c r="O5436" t="s">
        <v>9099</v>
      </c>
      <c r="P5436" t="s">
        <v>9098</v>
      </c>
      <c r="Q5436">
        <v>65230</v>
      </c>
      <c r="R5436">
        <v>65230</v>
      </c>
      <c r="S5436">
        <v>65230</v>
      </c>
    </row>
    <row r="5437" spans="1:19" x14ac:dyDescent="0.2">
      <c r="A5437" t="s">
        <v>12286</v>
      </c>
      <c r="B5437" t="s">
        <v>12287</v>
      </c>
      <c r="C5437" t="s">
        <v>12288</v>
      </c>
      <c r="D5437">
        <v>52</v>
      </c>
      <c r="E5437" t="str">
        <f t="shared" si="588"/>
        <v>52</v>
      </c>
      <c r="F5437" t="str">
        <f t="shared" si="589"/>
        <v>TH-52</v>
      </c>
      <c r="G5437" t="s">
        <v>9095</v>
      </c>
      <c r="H5437" t="s">
        <v>9094</v>
      </c>
      <c r="I5437">
        <v>6501</v>
      </c>
      <c r="J5437" t="str">
        <f t="shared" si="590"/>
        <v>TH-6501</v>
      </c>
      <c r="K5437" t="s">
        <v>9097</v>
      </c>
      <c r="L5437" t="s">
        <v>9096</v>
      </c>
      <c r="M5437">
        <v>650103</v>
      </c>
      <c r="N5437" t="str">
        <f t="shared" si="594"/>
        <v>TH-650103</v>
      </c>
      <c r="O5437" t="s">
        <v>9101</v>
      </c>
      <c r="P5437" t="s">
        <v>9100</v>
      </c>
      <c r="Q5437">
        <v>65000</v>
      </c>
      <c r="R5437">
        <v>65000</v>
      </c>
      <c r="S5437">
        <v>65000</v>
      </c>
    </row>
    <row r="5438" spans="1:19" x14ac:dyDescent="0.2">
      <c r="A5438" t="s">
        <v>12286</v>
      </c>
      <c r="B5438" t="s">
        <v>12287</v>
      </c>
      <c r="C5438" t="s">
        <v>12288</v>
      </c>
      <c r="D5438">
        <v>52</v>
      </c>
      <c r="E5438" t="str">
        <f t="shared" si="588"/>
        <v>52</v>
      </c>
      <c r="F5438" t="str">
        <f t="shared" si="589"/>
        <v>TH-52</v>
      </c>
      <c r="G5438" t="s">
        <v>9095</v>
      </c>
      <c r="H5438" t="s">
        <v>9094</v>
      </c>
      <c r="I5438">
        <v>6501</v>
      </c>
      <c r="J5438" t="str">
        <f t="shared" si="590"/>
        <v>TH-6501</v>
      </c>
      <c r="K5438" t="s">
        <v>9097</v>
      </c>
      <c r="L5438" t="s">
        <v>9096</v>
      </c>
      <c r="M5438">
        <v>650104</v>
      </c>
      <c r="N5438" t="str">
        <f t="shared" si="594"/>
        <v>TH-650104</v>
      </c>
      <c r="O5438" t="s">
        <v>9103</v>
      </c>
      <c r="P5438" t="s">
        <v>9102</v>
      </c>
      <c r="Q5438">
        <v>65230</v>
      </c>
      <c r="R5438">
        <v>65230</v>
      </c>
      <c r="S5438">
        <v>65230</v>
      </c>
    </row>
    <row r="5439" spans="1:19" x14ac:dyDescent="0.2">
      <c r="A5439" t="s">
        <v>12286</v>
      </c>
      <c r="B5439" t="s">
        <v>12287</v>
      </c>
      <c r="C5439" t="s">
        <v>12288</v>
      </c>
      <c r="D5439">
        <v>52</v>
      </c>
      <c r="E5439" t="str">
        <f t="shared" si="588"/>
        <v>52</v>
      </c>
      <c r="F5439" t="str">
        <f t="shared" si="589"/>
        <v>TH-52</v>
      </c>
      <c r="G5439" t="s">
        <v>9095</v>
      </c>
      <c r="H5439" t="s">
        <v>9094</v>
      </c>
      <c r="I5439">
        <v>6501</v>
      </c>
      <c r="J5439" t="str">
        <f t="shared" si="590"/>
        <v>TH-6501</v>
      </c>
      <c r="K5439" t="s">
        <v>9097</v>
      </c>
      <c r="L5439" t="s">
        <v>9096</v>
      </c>
      <c r="M5439">
        <v>650105</v>
      </c>
      <c r="N5439" t="str">
        <f t="shared" si="594"/>
        <v>TH-650105</v>
      </c>
      <c r="O5439" t="s">
        <v>9073</v>
      </c>
      <c r="P5439" t="s">
        <v>9072</v>
      </c>
      <c r="Q5439">
        <v>65000</v>
      </c>
      <c r="R5439">
        <v>65000</v>
      </c>
      <c r="S5439">
        <v>65000</v>
      </c>
    </row>
    <row r="5440" spans="1:19" x14ac:dyDescent="0.2">
      <c r="A5440" t="s">
        <v>12286</v>
      </c>
      <c r="B5440" t="s">
        <v>12287</v>
      </c>
      <c r="C5440" t="s">
        <v>12288</v>
      </c>
      <c r="D5440">
        <v>52</v>
      </c>
      <c r="E5440" t="str">
        <f t="shared" si="588"/>
        <v>52</v>
      </c>
      <c r="F5440" t="str">
        <f t="shared" si="589"/>
        <v>TH-52</v>
      </c>
      <c r="G5440" t="s">
        <v>9095</v>
      </c>
      <c r="H5440" t="s">
        <v>9094</v>
      </c>
      <c r="I5440">
        <v>6501</v>
      </c>
      <c r="J5440" t="str">
        <f t="shared" si="590"/>
        <v>TH-6501</v>
      </c>
      <c r="K5440" t="s">
        <v>9097</v>
      </c>
      <c r="L5440" t="s">
        <v>9096</v>
      </c>
      <c r="M5440">
        <v>650106</v>
      </c>
      <c r="N5440" t="str">
        <f t="shared" si="594"/>
        <v>TH-650106</v>
      </c>
      <c r="O5440" t="s">
        <v>8690</v>
      </c>
      <c r="P5440" t="s">
        <v>9104</v>
      </c>
      <c r="Q5440">
        <v>65000</v>
      </c>
      <c r="R5440">
        <v>65000</v>
      </c>
      <c r="S5440">
        <v>65000</v>
      </c>
    </row>
    <row r="5441" spans="1:19" x14ac:dyDescent="0.2">
      <c r="A5441" t="s">
        <v>12286</v>
      </c>
      <c r="B5441" t="s">
        <v>12287</v>
      </c>
      <c r="C5441" t="s">
        <v>12288</v>
      </c>
      <c r="D5441">
        <v>52</v>
      </c>
      <c r="E5441" t="str">
        <f t="shared" si="588"/>
        <v>52</v>
      </c>
      <c r="F5441" t="str">
        <f t="shared" si="589"/>
        <v>TH-52</v>
      </c>
      <c r="G5441" t="s">
        <v>9095</v>
      </c>
      <c r="H5441" t="s">
        <v>9094</v>
      </c>
      <c r="I5441">
        <v>6501</v>
      </c>
      <c r="J5441" t="str">
        <f t="shared" si="590"/>
        <v>TH-6501</v>
      </c>
      <c r="K5441" t="s">
        <v>9097</v>
      </c>
      <c r="L5441" t="s">
        <v>9096</v>
      </c>
      <c r="M5441">
        <v>650107</v>
      </c>
      <c r="N5441" t="str">
        <f t="shared" si="594"/>
        <v>TH-650107</v>
      </c>
      <c r="O5441" t="s">
        <v>9106</v>
      </c>
      <c r="P5441" t="s">
        <v>9105</v>
      </c>
      <c r="Q5441">
        <v>65000</v>
      </c>
      <c r="R5441">
        <v>65000</v>
      </c>
      <c r="S5441">
        <v>65000</v>
      </c>
    </row>
    <row r="5442" spans="1:19" x14ac:dyDescent="0.2">
      <c r="A5442" t="s">
        <v>12286</v>
      </c>
      <c r="B5442" t="s">
        <v>12287</v>
      </c>
      <c r="C5442" t="s">
        <v>12288</v>
      </c>
      <c r="D5442">
        <v>52</v>
      </c>
      <c r="E5442" t="str">
        <f t="shared" si="588"/>
        <v>52</v>
      </c>
      <c r="F5442" t="str">
        <f t="shared" si="589"/>
        <v>TH-52</v>
      </c>
      <c r="G5442" t="s">
        <v>9095</v>
      </c>
      <c r="H5442" t="s">
        <v>9094</v>
      </c>
      <c r="I5442">
        <v>6501</v>
      </c>
      <c r="J5442" t="str">
        <f t="shared" si="590"/>
        <v>TH-6501</v>
      </c>
      <c r="K5442" t="s">
        <v>9097</v>
      </c>
      <c r="L5442" t="s">
        <v>9096</v>
      </c>
      <c r="M5442">
        <v>650108</v>
      </c>
      <c r="N5442" t="str">
        <f t="shared" si="594"/>
        <v>TH-650108</v>
      </c>
      <c r="O5442" t="s">
        <v>1072</v>
      </c>
      <c r="P5442" t="s">
        <v>1071</v>
      </c>
      <c r="Q5442">
        <v>65000</v>
      </c>
      <c r="R5442">
        <v>65000</v>
      </c>
      <c r="S5442">
        <v>65000</v>
      </c>
    </row>
    <row r="5443" spans="1:19" x14ac:dyDescent="0.2">
      <c r="A5443" t="s">
        <v>12286</v>
      </c>
      <c r="B5443" t="s">
        <v>12287</v>
      </c>
      <c r="C5443" t="s">
        <v>12288</v>
      </c>
      <c r="D5443">
        <v>52</v>
      </c>
      <c r="E5443" t="str">
        <f t="shared" ref="E5443:E5506" si="595">TEXT(D5443,"00")</f>
        <v>52</v>
      </c>
      <c r="F5443" t="str">
        <f t="shared" ref="F5443:F5506" si="596">"TH-" &amp; E5443</f>
        <v>TH-52</v>
      </c>
      <c r="G5443" t="s">
        <v>9095</v>
      </c>
      <c r="H5443" t="s">
        <v>9094</v>
      </c>
      <c r="I5443">
        <v>6501</v>
      </c>
      <c r="J5443" t="str">
        <f t="shared" ref="J5443:J5506" si="597">"TH-" &amp; I5443</f>
        <v>TH-6501</v>
      </c>
      <c r="K5443" t="s">
        <v>9097</v>
      </c>
      <c r="L5443" t="s">
        <v>9096</v>
      </c>
      <c r="M5443">
        <v>650109</v>
      </c>
      <c r="N5443" t="str">
        <f t="shared" ref="N5443:O5458" si="598">"TH-" &amp; M5443</f>
        <v>TH-650109</v>
      </c>
      <c r="O5443" t="s">
        <v>1740</v>
      </c>
      <c r="P5443" t="s">
        <v>1739</v>
      </c>
      <c r="Q5443">
        <v>65000</v>
      </c>
      <c r="R5443">
        <v>65000</v>
      </c>
      <c r="S5443">
        <v>65000</v>
      </c>
    </row>
    <row r="5444" spans="1:19" x14ac:dyDescent="0.2">
      <c r="A5444" t="s">
        <v>12286</v>
      </c>
      <c r="B5444" t="s">
        <v>12287</v>
      </c>
      <c r="C5444" t="s">
        <v>12288</v>
      </c>
      <c r="D5444">
        <v>52</v>
      </c>
      <c r="E5444" t="str">
        <f t="shared" si="595"/>
        <v>52</v>
      </c>
      <c r="F5444" t="str">
        <f t="shared" si="596"/>
        <v>TH-52</v>
      </c>
      <c r="G5444" t="s">
        <v>9095</v>
      </c>
      <c r="H5444" t="s">
        <v>9094</v>
      </c>
      <c r="I5444">
        <v>6501</v>
      </c>
      <c r="J5444" t="str">
        <f t="shared" si="597"/>
        <v>TH-6501</v>
      </c>
      <c r="K5444" t="s">
        <v>9097</v>
      </c>
      <c r="L5444" t="s">
        <v>9096</v>
      </c>
      <c r="M5444">
        <v>650110</v>
      </c>
      <c r="N5444" t="str">
        <f t="shared" si="598"/>
        <v>TH-650110</v>
      </c>
      <c r="O5444" t="s">
        <v>9108</v>
      </c>
      <c r="P5444" t="s">
        <v>9107</v>
      </c>
      <c r="Q5444">
        <v>65000</v>
      </c>
      <c r="R5444">
        <v>65000</v>
      </c>
      <c r="S5444">
        <v>65000</v>
      </c>
    </row>
    <row r="5445" spans="1:19" x14ac:dyDescent="0.2">
      <c r="A5445" t="s">
        <v>12286</v>
      </c>
      <c r="B5445" t="s">
        <v>12287</v>
      </c>
      <c r="C5445" t="s">
        <v>12288</v>
      </c>
      <c r="D5445">
        <v>52</v>
      </c>
      <c r="E5445" t="str">
        <f t="shared" si="595"/>
        <v>52</v>
      </c>
      <c r="F5445" t="str">
        <f t="shared" si="596"/>
        <v>TH-52</v>
      </c>
      <c r="G5445" t="s">
        <v>9095</v>
      </c>
      <c r="H5445" t="s">
        <v>9094</v>
      </c>
      <c r="I5445">
        <v>6501</v>
      </c>
      <c r="J5445" t="str">
        <f t="shared" si="597"/>
        <v>TH-6501</v>
      </c>
      <c r="K5445" t="s">
        <v>9097</v>
      </c>
      <c r="L5445" t="s">
        <v>9096</v>
      </c>
      <c r="M5445">
        <v>650111</v>
      </c>
      <c r="N5445" t="str">
        <f t="shared" si="598"/>
        <v>TH-650111</v>
      </c>
      <c r="O5445" t="s">
        <v>765</v>
      </c>
      <c r="P5445" t="s">
        <v>764</v>
      </c>
      <c r="Q5445">
        <v>65000</v>
      </c>
      <c r="R5445">
        <v>65000</v>
      </c>
      <c r="S5445">
        <v>65000</v>
      </c>
    </row>
    <row r="5446" spans="1:19" x14ac:dyDescent="0.2">
      <c r="A5446" t="s">
        <v>12286</v>
      </c>
      <c r="B5446" t="s">
        <v>12287</v>
      </c>
      <c r="C5446" t="s">
        <v>12288</v>
      </c>
      <c r="D5446">
        <v>52</v>
      </c>
      <c r="E5446" t="str">
        <f t="shared" si="595"/>
        <v>52</v>
      </c>
      <c r="F5446" t="str">
        <f t="shared" si="596"/>
        <v>TH-52</v>
      </c>
      <c r="G5446" t="s">
        <v>9095</v>
      </c>
      <c r="H5446" t="s">
        <v>9094</v>
      </c>
      <c r="I5446">
        <v>6501</v>
      </c>
      <c r="J5446" t="str">
        <f t="shared" si="597"/>
        <v>TH-6501</v>
      </c>
      <c r="K5446" t="s">
        <v>9097</v>
      </c>
      <c r="L5446" t="s">
        <v>9096</v>
      </c>
      <c r="M5446">
        <v>650112</v>
      </c>
      <c r="N5446" t="str">
        <f t="shared" si="598"/>
        <v>TH-650112</v>
      </c>
      <c r="O5446" t="s">
        <v>341</v>
      </c>
      <c r="P5446" t="s">
        <v>340</v>
      </c>
      <c r="Q5446">
        <v>65000</v>
      </c>
      <c r="R5446">
        <v>65000</v>
      </c>
      <c r="S5446">
        <v>65000</v>
      </c>
    </row>
    <row r="5447" spans="1:19" x14ac:dyDescent="0.2">
      <c r="A5447" t="s">
        <v>12286</v>
      </c>
      <c r="B5447" t="s">
        <v>12287</v>
      </c>
      <c r="C5447" t="s">
        <v>12288</v>
      </c>
      <c r="D5447">
        <v>52</v>
      </c>
      <c r="E5447" t="str">
        <f t="shared" si="595"/>
        <v>52</v>
      </c>
      <c r="F5447" t="str">
        <f t="shared" si="596"/>
        <v>TH-52</v>
      </c>
      <c r="G5447" t="s">
        <v>9095</v>
      </c>
      <c r="H5447" t="s">
        <v>9094</v>
      </c>
      <c r="I5447">
        <v>6501</v>
      </c>
      <c r="J5447" t="str">
        <f t="shared" si="597"/>
        <v>TH-6501</v>
      </c>
      <c r="K5447" t="s">
        <v>9097</v>
      </c>
      <c r="L5447" t="s">
        <v>9096</v>
      </c>
      <c r="M5447">
        <v>650113</v>
      </c>
      <c r="N5447" t="str">
        <f t="shared" si="598"/>
        <v>TH-650113</v>
      </c>
      <c r="O5447" t="s">
        <v>9012</v>
      </c>
      <c r="P5447" t="s">
        <v>9011</v>
      </c>
      <c r="Q5447">
        <v>65000</v>
      </c>
      <c r="R5447">
        <v>65000</v>
      </c>
      <c r="S5447">
        <v>65000</v>
      </c>
    </row>
    <row r="5448" spans="1:19" x14ac:dyDescent="0.2">
      <c r="A5448" t="s">
        <v>12286</v>
      </c>
      <c r="B5448" t="s">
        <v>12287</v>
      </c>
      <c r="C5448" t="s">
        <v>12288</v>
      </c>
      <c r="D5448">
        <v>52</v>
      </c>
      <c r="E5448" t="str">
        <f t="shared" si="595"/>
        <v>52</v>
      </c>
      <c r="F5448" t="str">
        <f t="shared" si="596"/>
        <v>TH-52</v>
      </c>
      <c r="G5448" t="s">
        <v>9095</v>
      </c>
      <c r="H5448" t="s">
        <v>9094</v>
      </c>
      <c r="I5448">
        <v>6501</v>
      </c>
      <c r="J5448" t="str">
        <f t="shared" si="597"/>
        <v>TH-6501</v>
      </c>
      <c r="K5448" t="s">
        <v>9097</v>
      </c>
      <c r="L5448" t="s">
        <v>9096</v>
      </c>
      <c r="M5448">
        <v>650114</v>
      </c>
      <c r="N5448" t="str">
        <f t="shared" si="598"/>
        <v>TH-650114</v>
      </c>
      <c r="O5448" t="s">
        <v>9110</v>
      </c>
      <c r="P5448" t="s">
        <v>9109</v>
      </c>
      <c r="Q5448">
        <v>65000</v>
      </c>
      <c r="R5448">
        <v>65000</v>
      </c>
      <c r="S5448">
        <v>65000</v>
      </c>
    </row>
    <row r="5449" spans="1:19" x14ac:dyDescent="0.2">
      <c r="A5449" t="s">
        <v>12286</v>
      </c>
      <c r="B5449" t="s">
        <v>12287</v>
      </c>
      <c r="C5449" t="s">
        <v>12288</v>
      </c>
      <c r="D5449">
        <v>52</v>
      </c>
      <c r="E5449" t="str">
        <f t="shared" si="595"/>
        <v>52</v>
      </c>
      <c r="F5449" t="str">
        <f t="shared" si="596"/>
        <v>TH-52</v>
      </c>
      <c r="G5449" t="s">
        <v>9095</v>
      </c>
      <c r="H5449" t="s">
        <v>9094</v>
      </c>
      <c r="I5449">
        <v>6501</v>
      </c>
      <c r="J5449" t="str">
        <f t="shared" si="597"/>
        <v>TH-6501</v>
      </c>
      <c r="K5449" t="s">
        <v>9097</v>
      </c>
      <c r="L5449" t="s">
        <v>9096</v>
      </c>
      <c r="M5449">
        <v>650115</v>
      </c>
      <c r="N5449" t="str">
        <f t="shared" si="598"/>
        <v>TH-650115</v>
      </c>
      <c r="O5449" t="s">
        <v>9112</v>
      </c>
      <c r="P5449" t="s">
        <v>9111</v>
      </c>
      <c r="Q5449">
        <v>65000</v>
      </c>
      <c r="R5449">
        <v>65000</v>
      </c>
      <c r="S5449">
        <v>65000</v>
      </c>
    </row>
    <row r="5450" spans="1:19" x14ac:dyDescent="0.2">
      <c r="A5450" t="s">
        <v>12286</v>
      </c>
      <c r="B5450" t="s">
        <v>12287</v>
      </c>
      <c r="C5450" t="s">
        <v>12288</v>
      </c>
      <c r="D5450">
        <v>52</v>
      </c>
      <c r="E5450" t="str">
        <f t="shared" si="595"/>
        <v>52</v>
      </c>
      <c r="F5450" t="str">
        <f t="shared" si="596"/>
        <v>TH-52</v>
      </c>
      <c r="G5450" t="s">
        <v>9095</v>
      </c>
      <c r="H5450" t="s">
        <v>9094</v>
      </c>
      <c r="I5450">
        <v>6501</v>
      </c>
      <c r="J5450" t="str">
        <f t="shared" si="597"/>
        <v>TH-6501</v>
      </c>
      <c r="K5450" t="s">
        <v>9097</v>
      </c>
      <c r="L5450" t="s">
        <v>9096</v>
      </c>
      <c r="M5450">
        <v>650116</v>
      </c>
      <c r="N5450" t="str">
        <f t="shared" si="598"/>
        <v>TH-650116</v>
      </c>
      <c r="O5450" t="s">
        <v>9114</v>
      </c>
      <c r="P5450" t="s">
        <v>9113</v>
      </c>
      <c r="Q5450">
        <v>65000</v>
      </c>
      <c r="R5450">
        <v>65000</v>
      </c>
      <c r="S5450">
        <v>65000</v>
      </c>
    </row>
    <row r="5451" spans="1:19" x14ac:dyDescent="0.2">
      <c r="A5451" t="s">
        <v>12286</v>
      </c>
      <c r="B5451" t="s">
        <v>12287</v>
      </c>
      <c r="C5451" t="s">
        <v>12288</v>
      </c>
      <c r="D5451">
        <v>52</v>
      </c>
      <c r="E5451" t="str">
        <f t="shared" si="595"/>
        <v>52</v>
      </c>
      <c r="F5451" t="str">
        <f t="shared" si="596"/>
        <v>TH-52</v>
      </c>
      <c r="G5451" t="s">
        <v>9095</v>
      </c>
      <c r="H5451" t="s">
        <v>9094</v>
      </c>
      <c r="I5451">
        <v>6501</v>
      </c>
      <c r="J5451" t="str">
        <f t="shared" si="597"/>
        <v>TH-6501</v>
      </c>
      <c r="K5451" t="s">
        <v>9097</v>
      </c>
      <c r="L5451" t="s">
        <v>9096</v>
      </c>
      <c r="M5451">
        <v>650117</v>
      </c>
      <c r="N5451" t="str">
        <f t="shared" si="598"/>
        <v>TH-650117</v>
      </c>
      <c r="O5451" t="s">
        <v>9116</v>
      </c>
      <c r="P5451" t="s">
        <v>9115</v>
      </c>
      <c r="Q5451">
        <v>65000</v>
      </c>
      <c r="R5451">
        <v>65000</v>
      </c>
      <c r="S5451">
        <v>65000</v>
      </c>
    </row>
    <row r="5452" spans="1:19" x14ac:dyDescent="0.2">
      <c r="A5452" t="s">
        <v>12286</v>
      </c>
      <c r="B5452" t="s">
        <v>12287</v>
      </c>
      <c r="C5452" t="s">
        <v>12288</v>
      </c>
      <c r="D5452">
        <v>52</v>
      </c>
      <c r="E5452" t="str">
        <f t="shared" si="595"/>
        <v>52</v>
      </c>
      <c r="F5452" t="str">
        <f t="shared" si="596"/>
        <v>TH-52</v>
      </c>
      <c r="G5452" t="s">
        <v>9095</v>
      </c>
      <c r="H5452" t="s">
        <v>9094</v>
      </c>
      <c r="I5452">
        <v>6501</v>
      </c>
      <c r="J5452" t="str">
        <f t="shared" si="597"/>
        <v>TH-6501</v>
      </c>
      <c r="K5452" t="s">
        <v>9097</v>
      </c>
      <c r="L5452" t="s">
        <v>9096</v>
      </c>
      <c r="M5452">
        <v>650118</v>
      </c>
      <c r="N5452" t="str">
        <f t="shared" si="598"/>
        <v>TH-650118</v>
      </c>
      <c r="O5452" t="s">
        <v>9118</v>
      </c>
      <c r="P5452" t="s">
        <v>9117</v>
      </c>
      <c r="Q5452">
        <v>65000</v>
      </c>
      <c r="R5452">
        <v>65000</v>
      </c>
      <c r="S5452">
        <v>65000</v>
      </c>
    </row>
    <row r="5453" spans="1:19" x14ac:dyDescent="0.2">
      <c r="A5453" t="s">
        <v>12286</v>
      </c>
      <c r="B5453" t="s">
        <v>12287</v>
      </c>
      <c r="C5453" t="s">
        <v>12288</v>
      </c>
      <c r="D5453">
        <v>52</v>
      </c>
      <c r="E5453" t="str">
        <f t="shared" si="595"/>
        <v>52</v>
      </c>
      <c r="F5453" t="str">
        <f t="shared" si="596"/>
        <v>TH-52</v>
      </c>
      <c r="G5453" t="s">
        <v>9095</v>
      </c>
      <c r="H5453" t="s">
        <v>9094</v>
      </c>
      <c r="I5453">
        <v>6501</v>
      </c>
      <c r="J5453" t="str">
        <f t="shared" si="597"/>
        <v>TH-6501</v>
      </c>
      <c r="K5453" t="s">
        <v>9097</v>
      </c>
      <c r="L5453" t="s">
        <v>9096</v>
      </c>
      <c r="M5453">
        <v>650119</v>
      </c>
      <c r="N5453" t="str">
        <f t="shared" si="598"/>
        <v>TH-650119</v>
      </c>
      <c r="O5453" t="s">
        <v>9120</v>
      </c>
      <c r="P5453" t="s">
        <v>9119</v>
      </c>
      <c r="Q5453">
        <v>65000</v>
      </c>
      <c r="R5453">
        <v>65000</v>
      </c>
      <c r="S5453">
        <v>65000</v>
      </c>
    </row>
    <row r="5454" spans="1:19" x14ac:dyDescent="0.2">
      <c r="A5454" t="s">
        <v>12286</v>
      </c>
      <c r="B5454" t="s">
        <v>12287</v>
      </c>
      <c r="C5454" t="s">
        <v>12288</v>
      </c>
      <c r="D5454">
        <v>52</v>
      </c>
      <c r="E5454" t="str">
        <f t="shared" si="595"/>
        <v>52</v>
      </c>
      <c r="F5454" t="str">
        <f t="shared" si="596"/>
        <v>TH-52</v>
      </c>
      <c r="G5454" t="s">
        <v>9095</v>
      </c>
      <c r="H5454" t="s">
        <v>9094</v>
      </c>
      <c r="I5454">
        <v>6501</v>
      </c>
      <c r="J5454" t="str">
        <f t="shared" si="597"/>
        <v>TH-6501</v>
      </c>
      <c r="K5454" t="s">
        <v>9097</v>
      </c>
      <c r="L5454" t="s">
        <v>9096</v>
      </c>
      <c r="M5454">
        <v>650120</v>
      </c>
      <c r="N5454" t="str">
        <f t="shared" si="598"/>
        <v>TH-650120</v>
      </c>
      <c r="O5454" t="s">
        <v>1859</v>
      </c>
      <c r="P5454" t="s">
        <v>1858</v>
      </c>
      <c r="Q5454">
        <v>65230</v>
      </c>
      <c r="R5454">
        <v>65230</v>
      </c>
      <c r="S5454">
        <v>65230</v>
      </c>
    </row>
    <row r="5455" spans="1:19" x14ac:dyDescent="0.2">
      <c r="A5455" t="s">
        <v>12286</v>
      </c>
      <c r="B5455" t="s">
        <v>12287</v>
      </c>
      <c r="C5455" t="s">
        <v>12288</v>
      </c>
      <c r="D5455">
        <v>52</v>
      </c>
      <c r="E5455" t="str">
        <f t="shared" si="595"/>
        <v>52</v>
      </c>
      <c r="F5455" t="str">
        <f t="shared" si="596"/>
        <v>TH-52</v>
      </c>
      <c r="G5455" t="s">
        <v>9095</v>
      </c>
      <c r="H5455" t="s">
        <v>9094</v>
      </c>
      <c r="I5455">
        <v>6502</v>
      </c>
      <c r="J5455" t="str">
        <f t="shared" si="597"/>
        <v>TH-6502</v>
      </c>
      <c r="K5455" t="s">
        <v>9122</v>
      </c>
      <c r="L5455" t="s">
        <v>9121</v>
      </c>
      <c r="M5455">
        <v>650201</v>
      </c>
      <c r="N5455" t="str">
        <f t="shared" si="598"/>
        <v>TH-650201</v>
      </c>
      <c r="O5455" t="s">
        <v>9122</v>
      </c>
      <c r="P5455" t="s">
        <v>9121</v>
      </c>
      <c r="Q5455">
        <v>65120</v>
      </c>
      <c r="R5455">
        <v>65120</v>
      </c>
      <c r="S5455">
        <v>65120</v>
      </c>
    </row>
    <row r="5456" spans="1:19" x14ac:dyDescent="0.2">
      <c r="A5456" t="s">
        <v>12286</v>
      </c>
      <c r="B5456" t="s">
        <v>12287</v>
      </c>
      <c r="C5456" t="s">
        <v>12288</v>
      </c>
      <c r="D5456">
        <v>52</v>
      </c>
      <c r="E5456" t="str">
        <f t="shared" si="595"/>
        <v>52</v>
      </c>
      <c r="F5456" t="str">
        <f t="shared" si="596"/>
        <v>TH-52</v>
      </c>
      <c r="G5456" t="s">
        <v>9095</v>
      </c>
      <c r="H5456" t="s">
        <v>9094</v>
      </c>
      <c r="I5456">
        <v>6502</v>
      </c>
      <c r="J5456" t="str">
        <f t="shared" si="597"/>
        <v>TH-6502</v>
      </c>
      <c r="K5456" t="s">
        <v>9122</v>
      </c>
      <c r="L5456" t="s">
        <v>9121</v>
      </c>
      <c r="M5456">
        <v>650202</v>
      </c>
      <c r="N5456" t="str">
        <f t="shared" si="598"/>
        <v>TH-650202</v>
      </c>
      <c r="O5456" t="s">
        <v>9124</v>
      </c>
      <c r="P5456" t="s">
        <v>9123</v>
      </c>
      <c r="Q5456">
        <v>65120</v>
      </c>
      <c r="R5456">
        <v>65120</v>
      </c>
      <c r="S5456">
        <v>65120</v>
      </c>
    </row>
    <row r="5457" spans="1:19" x14ac:dyDescent="0.2">
      <c r="A5457" t="s">
        <v>12286</v>
      </c>
      <c r="B5457" t="s">
        <v>12287</v>
      </c>
      <c r="C5457" t="s">
        <v>12288</v>
      </c>
      <c r="D5457">
        <v>52</v>
      </c>
      <c r="E5457" t="str">
        <f t="shared" si="595"/>
        <v>52</v>
      </c>
      <c r="F5457" t="str">
        <f t="shared" si="596"/>
        <v>TH-52</v>
      </c>
      <c r="G5457" t="s">
        <v>9095</v>
      </c>
      <c r="H5457" t="s">
        <v>9094</v>
      </c>
      <c r="I5457">
        <v>6502</v>
      </c>
      <c r="J5457" t="str">
        <f t="shared" si="597"/>
        <v>TH-6502</v>
      </c>
      <c r="K5457" t="s">
        <v>9122</v>
      </c>
      <c r="L5457" t="s">
        <v>9121</v>
      </c>
      <c r="M5457">
        <v>650203</v>
      </c>
      <c r="N5457" t="str">
        <f t="shared" si="598"/>
        <v>TH-650203</v>
      </c>
      <c r="O5457" t="s">
        <v>9126</v>
      </c>
      <c r="P5457" t="s">
        <v>9125</v>
      </c>
      <c r="Q5457">
        <v>65120</v>
      </c>
      <c r="R5457">
        <v>65120</v>
      </c>
      <c r="S5457">
        <v>65120</v>
      </c>
    </row>
    <row r="5458" spans="1:19" x14ac:dyDescent="0.2">
      <c r="A5458" t="s">
        <v>12286</v>
      </c>
      <c r="B5458" t="s">
        <v>12287</v>
      </c>
      <c r="C5458" t="s">
        <v>12288</v>
      </c>
      <c r="D5458">
        <v>52</v>
      </c>
      <c r="E5458" t="str">
        <f t="shared" si="595"/>
        <v>52</v>
      </c>
      <c r="F5458" t="str">
        <f t="shared" si="596"/>
        <v>TH-52</v>
      </c>
      <c r="G5458" t="s">
        <v>9095</v>
      </c>
      <c r="H5458" t="s">
        <v>9094</v>
      </c>
      <c r="I5458">
        <v>6502</v>
      </c>
      <c r="J5458" t="str">
        <f t="shared" si="597"/>
        <v>TH-6502</v>
      </c>
      <c r="K5458" t="s">
        <v>9122</v>
      </c>
      <c r="L5458" t="s">
        <v>9121</v>
      </c>
      <c r="M5458">
        <v>650204</v>
      </c>
      <c r="N5458" t="str">
        <f t="shared" si="598"/>
        <v>TH-650204</v>
      </c>
      <c r="O5458" t="s">
        <v>9128</v>
      </c>
      <c r="P5458" t="s">
        <v>9127</v>
      </c>
      <c r="Q5458">
        <v>65120</v>
      </c>
      <c r="R5458">
        <v>65120</v>
      </c>
      <c r="S5458">
        <v>65120</v>
      </c>
    </row>
    <row r="5459" spans="1:19" x14ac:dyDescent="0.2">
      <c r="A5459" t="s">
        <v>12286</v>
      </c>
      <c r="B5459" t="s">
        <v>12287</v>
      </c>
      <c r="C5459" t="s">
        <v>12288</v>
      </c>
      <c r="D5459">
        <v>52</v>
      </c>
      <c r="E5459" t="str">
        <f t="shared" si="595"/>
        <v>52</v>
      </c>
      <c r="F5459" t="str">
        <f t="shared" si="596"/>
        <v>TH-52</v>
      </c>
      <c r="G5459" t="s">
        <v>9095</v>
      </c>
      <c r="H5459" t="s">
        <v>9094</v>
      </c>
      <c r="I5459">
        <v>6502</v>
      </c>
      <c r="J5459" t="str">
        <f t="shared" si="597"/>
        <v>TH-6502</v>
      </c>
      <c r="K5459" t="s">
        <v>9122</v>
      </c>
      <c r="L5459" t="s">
        <v>9121</v>
      </c>
      <c r="M5459">
        <v>650205</v>
      </c>
      <c r="N5459" t="str">
        <f t="shared" ref="N5459:O5474" si="599">"TH-" &amp; M5459</f>
        <v>TH-650205</v>
      </c>
      <c r="O5459" t="s">
        <v>3666</v>
      </c>
      <c r="P5459" t="s">
        <v>3665</v>
      </c>
      <c r="Q5459">
        <v>65120</v>
      </c>
      <c r="R5459">
        <v>65120</v>
      </c>
      <c r="S5459">
        <v>65120</v>
      </c>
    </row>
    <row r="5460" spans="1:19" x14ac:dyDescent="0.2">
      <c r="A5460" t="s">
        <v>12286</v>
      </c>
      <c r="B5460" t="s">
        <v>12287</v>
      </c>
      <c r="C5460" t="s">
        <v>12288</v>
      </c>
      <c r="D5460">
        <v>52</v>
      </c>
      <c r="E5460" t="str">
        <f t="shared" si="595"/>
        <v>52</v>
      </c>
      <c r="F5460" t="str">
        <f t="shared" si="596"/>
        <v>TH-52</v>
      </c>
      <c r="G5460" t="s">
        <v>9095</v>
      </c>
      <c r="H5460" t="s">
        <v>9094</v>
      </c>
      <c r="I5460">
        <v>6502</v>
      </c>
      <c r="J5460" t="str">
        <f t="shared" si="597"/>
        <v>TH-6502</v>
      </c>
      <c r="K5460" t="s">
        <v>9122</v>
      </c>
      <c r="L5460" t="s">
        <v>9121</v>
      </c>
      <c r="M5460">
        <v>650206</v>
      </c>
      <c r="N5460" t="str">
        <f t="shared" si="599"/>
        <v>TH-650206</v>
      </c>
      <c r="O5460" t="s">
        <v>8736</v>
      </c>
      <c r="P5460" t="s">
        <v>8735</v>
      </c>
      <c r="Q5460">
        <v>65120</v>
      </c>
      <c r="R5460">
        <v>65120</v>
      </c>
      <c r="S5460">
        <v>65120</v>
      </c>
    </row>
    <row r="5461" spans="1:19" x14ac:dyDescent="0.2">
      <c r="A5461" t="s">
        <v>12286</v>
      </c>
      <c r="B5461" t="s">
        <v>12287</v>
      </c>
      <c r="C5461" t="s">
        <v>12288</v>
      </c>
      <c r="D5461">
        <v>52</v>
      </c>
      <c r="E5461" t="str">
        <f t="shared" si="595"/>
        <v>52</v>
      </c>
      <c r="F5461" t="str">
        <f t="shared" si="596"/>
        <v>TH-52</v>
      </c>
      <c r="G5461" t="s">
        <v>9095</v>
      </c>
      <c r="H5461" t="s">
        <v>9094</v>
      </c>
      <c r="I5461">
        <v>6502</v>
      </c>
      <c r="J5461" t="str">
        <f t="shared" si="597"/>
        <v>TH-6502</v>
      </c>
      <c r="K5461" t="s">
        <v>9122</v>
      </c>
      <c r="L5461" t="s">
        <v>9121</v>
      </c>
      <c r="M5461">
        <v>650207</v>
      </c>
      <c r="N5461" t="str">
        <f t="shared" si="599"/>
        <v>TH-650207</v>
      </c>
      <c r="O5461" t="s">
        <v>9130</v>
      </c>
      <c r="P5461" t="s">
        <v>9129</v>
      </c>
      <c r="Q5461">
        <v>65120</v>
      </c>
      <c r="R5461">
        <v>65120</v>
      </c>
      <c r="S5461">
        <v>65120</v>
      </c>
    </row>
    <row r="5462" spans="1:19" x14ac:dyDescent="0.2">
      <c r="A5462" t="s">
        <v>12286</v>
      </c>
      <c r="B5462" t="s">
        <v>12287</v>
      </c>
      <c r="C5462" t="s">
        <v>12288</v>
      </c>
      <c r="D5462">
        <v>52</v>
      </c>
      <c r="E5462" t="str">
        <f t="shared" si="595"/>
        <v>52</v>
      </c>
      <c r="F5462" t="str">
        <f t="shared" si="596"/>
        <v>TH-52</v>
      </c>
      <c r="G5462" t="s">
        <v>9095</v>
      </c>
      <c r="H5462" t="s">
        <v>9094</v>
      </c>
      <c r="I5462">
        <v>6502</v>
      </c>
      <c r="J5462" t="str">
        <f t="shared" si="597"/>
        <v>TH-6502</v>
      </c>
      <c r="K5462" t="s">
        <v>9122</v>
      </c>
      <c r="L5462" t="s">
        <v>9121</v>
      </c>
      <c r="M5462">
        <v>650208</v>
      </c>
      <c r="N5462" t="str">
        <f t="shared" si="599"/>
        <v>TH-650208</v>
      </c>
      <c r="O5462" t="s">
        <v>9132</v>
      </c>
      <c r="P5462" t="s">
        <v>9131</v>
      </c>
      <c r="Q5462">
        <v>65120</v>
      </c>
      <c r="R5462">
        <v>65120</v>
      </c>
      <c r="S5462">
        <v>65120</v>
      </c>
    </row>
    <row r="5463" spans="1:19" x14ac:dyDescent="0.2">
      <c r="A5463" t="s">
        <v>12286</v>
      </c>
      <c r="B5463" t="s">
        <v>12287</v>
      </c>
      <c r="C5463" t="s">
        <v>12288</v>
      </c>
      <c r="D5463">
        <v>52</v>
      </c>
      <c r="E5463" t="str">
        <f t="shared" si="595"/>
        <v>52</v>
      </c>
      <c r="F5463" t="str">
        <f t="shared" si="596"/>
        <v>TH-52</v>
      </c>
      <c r="G5463" t="s">
        <v>9095</v>
      </c>
      <c r="H5463" t="s">
        <v>9094</v>
      </c>
      <c r="I5463">
        <v>6502</v>
      </c>
      <c r="J5463" t="str">
        <f t="shared" si="597"/>
        <v>TH-6502</v>
      </c>
      <c r="K5463" t="s">
        <v>9122</v>
      </c>
      <c r="L5463" t="s">
        <v>9121</v>
      </c>
      <c r="M5463">
        <v>650209</v>
      </c>
      <c r="N5463" t="str">
        <f t="shared" si="599"/>
        <v>TH-650209</v>
      </c>
      <c r="O5463" t="s">
        <v>9134</v>
      </c>
      <c r="P5463" t="s">
        <v>9133</v>
      </c>
      <c r="Q5463">
        <v>65120</v>
      </c>
      <c r="R5463">
        <v>65120</v>
      </c>
      <c r="S5463">
        <v>65120</v>
      </c>
    </row>
    <row r="5464" spans="1:19" x14ac:dyDescent="0.2">
      <c r="A5464" t="s">
        <v>12286</v>
      </c>
      <c r="B5464" t="s">
        <v>12287</v>
      </c>
      <c r="C5464" t="s">
        <v>12288</v>
      </c>
      <c r="D5464">
        <v>52</v>
      </c>
      <c r="E5464" t="str">
        <f t="shared" si="595"/>
        <v>52</v>
      </c>
      <c r="F5464" t="str">
        <f t="shared" si="596"/>
        <v>TH-52</v>
      </c>
      <c r="G5464" t="s">
        <v>9095</v>
      </c>
      <c r="H5464" t="s">
        <v>9094</v>
      </c>
      <c r="I5464">
        <v>6502</v>
      </c>
      <c r="J5464" t="str">
        <f t="shared" si="597"/>
        <v>TH-6502</v>
      </c>
      <c r="K5464" t="s">
        <v>9122</v>
      </c>
      <c r="L5464" t="s">
        <v>9121</v>
      </c>
      <c r="M5464">
        <v>650210</v>
      </c>
      <c r="N5464" t="str">
        <f t="shared" si="599"/>
        <v>TH-650210</v>
      </c>
      <c r="O5464" t="s">
        <v>2689</v>
      </c>
      <c r="P5464" t="s">
        <v>2688</v>
      </c>
      <c r="Q5464">
        <v>65120</v>
      </c>
      <c r="R5464">
        <v>65120</v>
      </c>
      <c r="S5464">
        <v>65120</v>
      </c>
    </row>
    <row r="5465" spans="1:19" x14ac:dyDescent="0.2">
      <c r="A5465" t="s">
        <v>12286</v>
      </c>
      <c r="B5465" t="s">
        <v>12287</v>
      </c>
      <c r="C5465" t="s">
        <v>12288</v>
      </c>
      <c r="D5465">
        <v>52</v>
      </c>
      <c r="E5465" t="str">
        <f t="shared" si="595"/>
        <v>52</v>
      </c>
      <c r="F5465" t="str">
        <f t="shared" si="596"/>
        <v>TH-52</v>
      </c>
      <c r="G5465" t="s">
        <v>9095</v>
      </c>
      <c r="H5465" t="s">
        <v>9094</v>
      </c>
      <c r="I5465">
        <v>6502</v>
      </c>
      <c r="J5465" t="str">
        <f t="shared" si="597"/>
        <v>TH-6502</v>
      </c>
      <c r="K5465" t="s">
        <v>9122</v>
      </c>
      <c r="L5465" t="s">
        <v>9121</v>
      </c>
      <c r="M5465">
        <v>650211</v>
      </c>
      <c r="N5465" t="str">
        <f t="shared" si="599"/>
        <v>TH-650211</v>
      </c>
      <c r="O5465" t="s">
        <v>9136</v>
      </c>
      <c r="P5465" t="s">
        <v>9135</v>
      </c>
      <c r="Q5465">
        <v>65120</v>
      </c>
      <c r="R5465">
        <v>65120</v>
      </c>
      <c r="S5465">
        <v>65120</v>
      </c>
    </row>
    <row r="5466" spans="1:19" x14ac:dyDescent="0.2">
      <c r="A5466" t="s">
        <v>12286</v>
      </c>
      <c r="B5466" t="s">
        <v>12287</v>
      </c>
      <c r="C5466" t="s">
        <v>12288</v>
      </c>
      <c r="D5466">
        <v>52</v>
      </c>
      <c r="E5466" t="str">
        <f t="shared" si="595"/>
        <v>52</v>
      </c>
      <c r="F5466" t="str">
        <f t="shared" si="596"/>
        <v>TH-52</v>
      </c>
      <c r="G5466" t="s">
        <v>9095</v>
      </c>
      <c r="H5466" t="s">
        <v>9094</v>
      </c>
      <c r="I5466">
        <v>6503</v>
      </c>
      <c r="J5466" t="str">
        <f t="shared" si="597"/>
        <v>TH-6503</v>
      </c>
      <c r="K5466" t="s">
        <v>9138</v>
      </c>
      <c r="L5466" t="s">
        <v>9137</v>
      </c>
      <c r="M5466">
        <v>650301</v>
      </c>
      <c r="N5466" t="str">
        <f t="shared" si="599"/>
        <v>TH-650301</v>
      </c>
      <c r="O5466" t="s">
        <v>7710</v>
      </c>
      <c r="P5466" t="s">
        <v>7709</v>
      </c>
      <c r="Q5466">
        <v>65170</v>
      </c>
      <c r="R5466">
        <v>65170</v>
      </c>
      <c r="S5466">
        <v>65170</v>
      </c>
    </row>
    <row r="5467" spans="1:19" x14ac:dyDescent="0.2">
      <c r="A5467" t="s">
        <v>12286</v>
      </c>
      <c r="B5467" t="s">
        <v>12287</v>
      </c>
      <c r="C5467" t="s">
        <v>12288</v>
      </c>
      <c r="D5467">
        <v>52</v>
      </c>
      <c r="E5467" t="str">
        <f t="shared" si="595"/>
        <v>52</v>
      </c>
      <c r="F5467" t="str">
        <f t="shared" si="596"/>
        <v>TH-52</v>
      </c>
      <c r="G5467" t="s">
        <v>9095</v>
      </c>
      <c r="H5467" t="s">
        <v>9094</v>
      </c>
      <c r="I5467">
        <v>6503</v>
      </c>
      <c r="J5467" t="str">
        <f t="shared" si="597"/>
        <v>TH-6503</v>
      </c>
      <c r="K5467" t="s">
        <v>9138</v>
      </c>
      <c r="L5467" t="s">
        <v>9137</v>
      </c>
      <c r="M5467">
        <v>650302</v>
      </c>
      <c r="N5467" t="str">
        <f t="shared" si="599"/>
        <v>TH-650302</v>
      </c>
      <c r="O5467" t="s">
        <v>9138</v>
      </c>
      <c r="P5467" t="s">
        <v>9137</v>
      </c>
      <c r="Q5467">
        <v>65170</v>
      </c>
      <c r="R5467">
        <v>65170</v>
      </c>
      <c r="S5467">
        <v>65170</v>
      </c>
    </row>
    <row r="5468" spans="1:19" x14ac:dyDescent="0.2">
      <c r="A5468" t="s">
        <v>12286</v>
      </c>
      <c r="B5468" t="s">
        <v>12287</v>
      </c>
      <c r="C5468" t="s">
        <v>12288</v>
      </c>
      <c r="D5468">
        <v>52</v>
      </c>
      <c r="E5468" t="str">
        <f t="shared" si="595"/>
        <v>52</v>
      </c>
      <c r="F5468" t="str">
        <f t="shared" si="596"/>
        <v>TH-52</v>
      </c>
      <c r="G5468" t="s">
        <v>9095</v>
      </c>
      <c r="H5468" t="s">
        <v>9094</v>
      </c>
      <c r="I5468">
        <v>6503</v>
      </c>
      <c r="J5468" t="str">
        <f t="shared" si="597"/>
        <v>TH-6503</v>
      </c>
      <c r="K5468" t="s">
        <v>9138</v>
      </c>
      <c r="L5468" t="s">
        <v>9137</v>
      </c>
      <c r="M5468">
        <v>650303</v>
      </c>
      <c r="N5468" t="str">
        <f t="shared" si="599"/>
        <v>TH-650303</v>
      </c>
      <c r="O5468" t="s">
        <v>9140</v>
      </c>
      <c r="P5468" t="s">
        <v>9139</v>
      </c>
      <c r="Q5468">
        <v>65170</v>
      </c>
      <c r="R5468">
        <v>65170</v>
      </c>
      <c r="S5468">
        <v>65170</v>
      </c>
    </row>
    <row r="5469" spans="1:19" x14ac:dyDescent="0.2">
      <c r="A5469" t="s">
        <v>12286</v>
      </c>
      <c r="B5469" t="s">
        <v>12287</v>
      </c>
      <c r="C5469" t="s">
        <v>12288</v>
      </c>
      <c r="D5469">
        <v>52</v>
      </c>
      <c r="E5469" t="str">
        <f t="shared" si="595"/>
        <v>52</v>
      </c>
      <c r="F5469" t="str">
        <f t="shared" si="596"/>
        <v>TH-52</v>
      </c>
      <c r="G5469" t="s">
        <v>9095</v>
      </c>
      <c r="H5469" t="s">
        <v>9094</v>
      </c>
      <c r="I5469">
        <v>6503</v>
      </c>
      <c r="J5469" t="str">
        <f t="shared" si="597"/>
        <v>TH-6503</v>
      </c>
      <c r="K5469" t="s">
        <v>9138</v>
      </c>
      <c r="L5469" t="s">
        <v>9137</v>
      </c>
      <c r="M5469">
        <v>650304</v>
      </c>
      <c r="N5469" t="str">
        <f t="shared" si="599"/>
        <v>TH-650304</v>
      </c>
      <c r="O5469" t="s">
        <v>5317</v>
      </c>
      <c r="P5469" t="s">
        <v>5316</v>
      </c>
      <c r="Q5469">
        <v>65170</v>
      </c>
      <c r="R5469">
        <v>65170</v>
      </c>
      <c r="S5469">
        <v>65170</v>
      </c>
    </row>
    <row r="5470" spans="1:19" x14ac:dyDescent="0.2">
      <c r="A5470" t="s">
        <v>12286</v>
      </c>
      <c r="B5470" t="s">
        <v>12287</v>
      </c>
      <c r="C5470" t="s">
        <v>12288</v>
      </c>
      <c r="D5470">
        <v>52</v>
      </c>
      <c r="E5470" t="str">
        <f t="shared" si="595"/>
        <v>52</v>
      </c>
      <c r="F5470" t="str">
        <f t="shared" si="596"/>
        <v>TH-52</v>
      </c>
      <c r="G5470" t="s">
        <v>9095</v>
      </c>
      <c r="H5470" t="s">
        <v>9094</v>
      </c>
      <c r="I5470">
        <v>6503</v>
      </c>
      <c r="J5470" t="str">
        <f t="shared" si="597"/>
        <v>TH-6503</v>
      </c>
      <c r="K5470" t="s">
        <v>9138</v>
      </c>
      <c r="L5470" t="s">
        <v>9137</v>
      </c>
      <c r="M5470">
        <v>650305</v>
      </c>
      <c r="N5470" t="str">
        <f t="shared" si="599"/>
        <v>TH-650305</v>
      </c>
      <c r="O5470" t="s">
        <v>9142</v>
      </c>
      <c r="P5470" t="s">
        <v>9141</v>
      </c>
      <c r="Q5470">
        <v>65170</v>
      </c>
      <c r="R5470">
        <v>65170</v>
      </c>
      <c r="S5470">
        <v>65170</v>
      </c>
    </row>
    <row r="5471" spans="1:19" x14ac:dyDescent="0.2">
      <c r="A5471" t="s">
        <v>12286</v>
      </c>
      <c r="B5471" t="s">
        <v>12287</v>
      </c>
      <c r="C5471" t="s">
        <v>12288</v>
      </c>
      <c r="D5471">
        <v>52</v>
      </c>
      <c r="E5471" t="str">
        <f t="shared" si="595"/>
        <v>52</v>
      </c>
      <c r="F5471" t="str">
        <f t="shared" si="596"/>
        <v>TH-52</v>
      </c>
      <c r="G5471" t="s">
        <v>9095</v>
      </c>
      <c r="H5471" t="s">
        <v>9094</v>
      </c>
      <c r="I5471">
        <v>6503</v>
      </c>
      <c r="J5471" t="str">
        <f t="shared" si="597"/>
        <v>TH-6503</v>
      </c>
      <c r="K5471" t="s">
        <v>9138</v>
      </c>
      <c r="L5471" t="s">
        <v>9137</v>
      </c>
      <c r="M5471">
        <v>650306</v>
      </c>
      <c r="N5471" t="str">
        <f t="shared" si="599"/>
        <v>TH-650306</v>
      </c>
      <c r="O5471" t="s">
        <v>9144</v>
      </c>
      <c r="P5471" t="s">
        <v>9143</v>
      </c>
      <c r="Q5471">
        <v>65170</v>
      </c>
      <c r="R5471">
        <v>65170</v>
      </c>
      <c r="S5471">
        <v>65170</v>
      </c>
    </row>
    <row r="5472" spans="1:19" x14ac:dyDescent="0.2">
      <c r="A5472" t="s">
        <v>12286</v>
      </c>
      <c r="B5472" t="s">
        <v>12287</v>
      </c>
      <c r="C5472" t="s">
        <v>12288</v>
      </c>
      <c r="D5472">
        <v>52</v>
      </c>
      <c r="E5472" t="str">
        <f t="shared" si="595"/>
        <v>52</v>
      </c>
      <c r="F5472" t="str">
        <f t="shared" si="596"/>
        <v>TH-52</v>
      </c>
      <c r="G5472" t="s">
        <v>9095</v>
      </c>
      <c r="H5472" t="s">
        <v>9094</v>
      </c>
      <c r="I5472">
        <v>6504</v>
      </c>
      <c r="J5472" t="str">
        <f t="shared" si="597"/>
        <v>TH-6504</v>
      </c>
      <c r="K5472" t="s">
        <v>829</v>
      </c>
      <c r="L5472" t="s">
        <v>828</v>
      </c>
      <c r="M5472">
        <v>650401</v>
      </c>
      <c r="N5472" t="str">
        <f t="shared" si="599"/>
        <v>TH-650401</v>
      </c>
      <c r="O5472" t="s">
        <v>829</v>
      </c>
      <c r="P5472" t="s">
        <v>828</v>
      </c>
      <c r="Q5472">
        <v>65140</v>
      </c>
      <c r="R5472">
        <v>65140</v>
      </c>
      <c r="S5472">
        <v>65140</v>
      </c>
    </row>
    <row r="5473" spans="1:19" x14ac:dyDescent="0.2">
      <c r="A5473" t="s">
        <v>12286</v>
      </c>
      <c r="B5473" t="s">
        <v>12287</v>
      </c>
      <c r="C5473" t="s">
        <v>12288</v>
      </c>
      <c r="D5473">
        <v>52</v>
      </c>
      <c r="E5473" t="str">
        <f t="shared" si="595"/>
        <v>52</v>
      </c>
      <c r="F5473" t="str">
        <f t="shared" si="596"/>
        <v>TH-52</v>
      </c>
      <c r="G5473" t="s">
        <v>9095</v>
      </c>
      <c r="H5473" t="s">
        <v>9094</v>
      </c>
      <c r="I5473">
        <v>6504</v>
      </c>
      <c r="J5473" t="str">
        <f t="shared" si="597"/>
        <v>TH-6504</v>
      </c>
      <c r="K5473" t="s">
        <v>829</v>
      </c>
      <c r="L5473" t="s">
        <v>828</v>
      </c>
      <c r="M5473">
        <v>650402</v>
      </c>
      <c r="N5473" t="str">
        <f t="shared" si="599"/>
        <v>TH-650402</v>
      </c>
      <c r="O5473" t="s">
        <v>9146</v>
      </c>
      <c r="P5473" t="s">
        <v>9145</v>
      </c>
      <c r="Q5473">
        <v>65140</v>
      </c>
      <c r="R5473">
        <v>65140</v>
      </c>
      <c r="S5473">
        <v>65140</v>
      </c>
    </row>
    <row r="5474" spans="1:19" x14ac:dyDescent="0.2">
      <c r="A5474" t="s">
        <v>12286</v>
      </c>
      <c r="B5474" t="s">
        <v>12287</v>
      </c>
      <c r="C5474" t="s">
        <v>12288</v>
      </c>
      <c r="D5474">
        <v>52</v>
      </c>
      <c r="E5474" t="str">
        <f t="shared" si="595"/>
        <v>52</v>
      </c>
      <c r="F5474" t="str">
        <f t="shared" si="596"/>
        <v>TH-52</v>
      </c>
      <c r="G5474" t="s">
        <v>9095</v>
      </c>
      <c r="H5474" t="s">
        <v>9094</v>
      </c>
      <c r="I5474">
        <v>6504</v>
      </c>
      <c r="J5474" t="str">
        <f t="shared" si="597"/>
        <v>TH-6504</v>
      </c>
      <c r="K5474" t="s">
        <v>829</v>
      </c>
      <c r="L5474" t="s">
        <v>828</v>
      </c>
      <c r="M5474">
        <v>650403</v>
      </c>
      <c r="N5474" t="str">
        <f t="shared" si="599"/>
        <v>TH-650403</v>
      </c>
      <c r="O5474" t="s">
        <v>9148</v>
      </c>
      <c r="P5474" t="s">
        <v>9147</v>
      </c>
      <c r="Q5474">
        <v>65140</v>
      </c>
      <c r="R5474">
        <v>65140</v>
      </c>
      <c r="S5474">
        <v>65140</v>
      </c>
    </row>
    <row r="5475" spans="1:19" x14ac:dyDescent="0.2">
      <c r="A5475" t="s">
        <v>12286</v>
      </c>
      <c r="B5475" t="s">
        <v>12287</v>
      </c>
      <c r="C5475" t="s">
        <v>12288</v>
      </c>
      <c r="D5475">
        <v>52</v>
      </c>
      <c r="E5475" t="str">
        <f t="shared" si="595"/>
        <v>52</v>
      </c>
      <c r="F5475" t="str">
        <f t="shared" si="596"/>
        <v>TH-52</v>
      </c>
      <c r="G5475" t="s">
        <v>9095</v>
      </c>
      <c r="H5475" t="s">
        <v>9094</v>
      </c>
      <c r="I5475">
        <v>6504</v>
      </c>
      <c r="J5475" t="str">
        <f t="shared" si="597"/>
        <v>TH-6504</v>
      </c>
      <c r="K5475" t="s">
        <v>829</v>
      </c>
      <c r="L5475" t="s">
        <v>828</v>
      </c>
      <c r="M5475">
        <v>650404</v>
      </c>
      <c r="N5475" t="str">
        <f t="shared" ref="N5475:O5490" si="600">"TH-" &amp; M5475</f>
        <v>TH-650404</v>
      </c>
      <c r="O5475" t="s">
        <v>9150</v>
      </c>
      <c r="P5475" t="s">
        <v>9149</v>
      </c>
      <c r="Q5475">
        <v>65140</v>
      </c>
      <c r="R5475">
        <v>65140</v>
      </c>
      <c r="S5475">
        <v>65140</v>
      </c>
    </row>
    <row r="5476" spans="1:19" x14ac:dyDescent="0.2">
      <c r="A5476" t="s">
        <v>12286</v>
      </c>
      <c r="B5476" t="s">
        <v>12287</v>
      </c>
      <c r="C5476" t="s">
        <v>12288</v>
      </c>
      <c r="D5476">
        <v>52</v>
      </c>
      <c r="E5476" t="str">
        <f t="shared" si="595"/>
        <v>52</v>
      </c>
      <c r="F5476" t="str">
        <f t="shared" si="596"/>
        <v>TH-52</v>
      </c>
      <c r="G5476" t="s">
        <v>9095</v>
      </c>
      <c r="H5476" t="s">
        <v>9094</v>
      </c>
      <c r="I5476">
        <v>6504</v>
      </c>
      <c r="J5476" t="str">
        <f t="shared" si="597"/>
        <v>TH-6504</v>
      </c>
      <c r="K5476" t="s">
        <v>829</v>
      </c>
      <c r="L5476" t="s">
        <v>828</v>
      </c>
      <c r="M5476">
        <v>650405</v>
      </c>
      <c r="N5476" t="str">
        <f t="shared" si="600"/>
        <v>TH-650405</v>
      </c>
      <c r="O5476" t="s">
        <v>9152</v>
      </c>
      <c r="P5476" t="s">
        <v>9151</v>
      </c>
      <c r="Q5476">
        <v>65140</v>
      </c>
      <c r="R5476">
        <v>65140</v>
      </c>
      <c r="S5476">
        <v>65140</v>
      </c>
    </row>
    <row r="5477" spans="1:19" x14ac:dyDescent="0.2">
      <c r="A5477" t="s">
        <v>12286</v>
      </c>
      <c r="B5477" t="s">
        <v>12287</v>
      </c>
      <c r="C5477" t="s">
        <v>12288</v>
      </c>
      <c r="D5477">
        <v>52</v>
      </c>
      <c r="E5477" t="str">
        <f t="shared" si="595"/>
        <v>52</v>
      </c>
      <c r="F5477" t="str">
        <f t="shared" si="596"/>
        <v>TH-52</v>
      </c>
      <c r="G5477" t="s">
        <v>9095</v>
      </c>
      <c r="H5477" t="s">
        <v>9094</v>
      </c>
      <c r="I5477">
        <v>6504</v>
      </c>
      <c r="J5477" t="str">
        <f t="shared" si="597"/>
        <v>TH-6504</v>
      </c>
      <c r="K5477" t="s">
        <v>829</v>
      </c>
      <c r="L5477" t="s">
        <v>828</v>
      </c>
      <c r="M5477">
        <v>650406</v>
      </c>
      <c r="N5477" t="str">
        <f t="shared" si="600"/>
        <v>TH-650406</v>
      </c>
      <c r="O5477" t="s">
        <v>9154</v>
      </c>
      <c r="P5477" t="s">
        <v>9153</v>
      </c>
      <c r="Q5477">
        <v>65140</v>
      </c>
      <c r="R5477">
        <v>65140</v>
      </c>
      <c r="S5477">
        <v>65140</v>
      </c>
    </row>
    <row r="5478" spans="1:19" x14ac:dyDescent="0.2">
      <c r="A5478" t="s">
        <v>12286</v>
      </c>
      <c r="B5478" t="s">
        <v>12287</v>
      </c>
      <c r="C5478" t="s">
        <v>12288</v>
      </c>
      <c r="D5478">
        <v>52</v>
      </c>
      <c r="E5478" t="str">
        <f t="shared" si="595"/>
        <v>52</v>
      </c>
      <c r="F5478" t="str">
        <f t="shared" si="596"/>
        <v>TH-52</v>
      </c>
      <c r="G5478" t="s">
        <v>9095</v>
      </c>
      <c r="H5478" t="s">
        <v>9094</v>
      </c>
      <c r="I5478">
        <v>6504</v>
      </c>
      <c r="J5478" t="str">
        <f t="shared" si="597"/>
        <v>TH-6504</v>
      </c>
      <c r="K5478" t="s">
        <v>829</v>
      </c>
      <c r="L5478" t="s">
        <v>828</v>
      </c>
      <c r="M5478">
        <v>650407</v>
      </c>
      <c r="N5478" t="str">
        <f t="shared" si="600"/>
        <v>TH-650407</v>
      </c>
      <c r="O5478" t="s">
        <v>9156</v>
      </c>
      <c r="P5478" t="s">
        <v>9155</v>
      </c>
      <c r="Q5478">
        <v>65240</v>
      </c>
      <c r="R5478">
        <v>65240</v>
      </c>
      <c r="S5478">
        <v>65240</v>
      </c>
    </row>
    <row r="5479" spans="1:19" x14ac:dyDescent="0.2">
      <c r="A5479" t="s">
        <v>12286</v>
      </c>
      <c r="B5479" t="s">
        <v>12287</v>
      </c>
      <c r="C5479" t="s">
        <v>12288</v>
      </c>
      <c r="D5479">
        <v>52</v>
      </c>
      <c r="E5479" t="str">
        <f t="shared" si="595"/>
        <v>52</v>
      </c>
      <c r="F5479" t="str">
        <f t="shared" si="596"/>
        <v>TH-52</v>
      </c>
      <c r="G5479" t="s">
        <v>9095</v>
      </c>
      <c r="H5479" t="s">
        <v>9094</v>
      </c>
      <c r="I5479">
        <v>6504</v>
      </c>
      <c r="J5479" t="str">
        <f t="shared" si="597"/>
        <v>TH-6504</v>
      </c>
      <c r="K5479" t="s">
        <v>829</v>
      </c>
      <c r="L5479" t="s">
        <v>828</v>
      </c>
      <c r="M5479">
        <v>650408</v>
      </c>
      <c r="N5479" t="str">
        <f t="shared" si="600"/>
        <v>TH-650408</v>
      </c>
      <c r="O5479" t="s">
        <v>2176</v>
      </c>
      <c r="P5479" t="s">
        <v>2175</v>
      </c>
      <c r="Q5479">
        <v>65140</v>
      </c>
      <c r="R5479">
        <v>65140</v>
      </c>
      <c r="S5479">
        <v>65140</v>
      </c>
    </row>
    <row r="5480" spans="1:19" x14ac:dyDescent="0.2">
      <c r="A5480" t="s">
        <v>12286</v>
      </c>
      <c r="B5480" t="s">
        <v>12287</v>
      </c>
      <c r="C5480" t="s">
        <v>12288</v>
      </c>
      <c r="D5480">
        <v>52</v>
      </c>
      <c r="E5480" t="str">
        <f t="shared" si="595"/>
        <v>52</v>
      </c>
      <c r="F5480" t="str">
        <f t="shared" si="596"/>
        <v>TH-52</v>
      </c>
      <c r="G5480" t="s">
        <v>9095</v>
      </c>
      <c r="H5480" t="s">
        <v>9094</v>
      </c>
      <c r="I5480">
        <v>6504</v>
      </c>
      <c r="J5480" t="str">
        <f t="shared" si="597"/>
        <v>TH-6504</v>
      </c>
      <c r="K5480" t="s">
        <v>829</v>
      </c>
      <c r="L5480" t="s">
        <v>828</v>
      </c>
      <c r="M5480">
        <v>650409</v>
      </c>
      <c r="N5480" t="str">
        <f t="shared" si="600"/>
        <v>TH-650409</v>
      </c>
      <c r="O5480" t="s">
        <v>1511</v>
      </c>
      <c r="P5480" t="s">
        <v>1510</v>
      </c>
      <c r="Q5480">
        <v>65140</v>
      </c>
      <c r="R5480">
        <v>65140</v>
      </c>
      <c r="S5480">
        <v>65140</v>
      </c>
    </row>
    <row r="5481" spans="1:19" x14ac:dyDescent="0.2">
      <c r="A5481" t="s">
        <v>12286</v>
      </c>
      <c r="B5481" t="s">
        <v>12287</v>
      </c>
      <c r="C5481" t="s">
        <v>12288</v>
      </c>
      <c r="D5481">
        <v>52</v>
      </c>
      <c r="E5481" t="str">
        <f t="shared" si="595"/>
        <v>52</v>
      </c>
      <c r="F5481" t="str">
        <f t="shared" si="596"/>
        <v>TH-52</v>
      </c>
      <c r="G5481" t="s">
        <v>9095</v>
      </c>
      <c r="H5481" t="s">
        <v>9094</v>
      </c>
      <c r="I5481">
        <v>6504</v>
      </c>
      <c r="J5481" t="str">
        <f t="shared" si="597"/>
        <v>TH-6504</v>
      </c>
      <c r="K5481" t="s">
        <v>829</v>
      </c>
      <c r="L5481" t="s">
        <v>828</v>
      </c>
      <c r="M5481">
        <v>650410</v>
      </c>
      <c r="N5481" t="str">
        <f t="shared" si="600"/>
        <v>TH-650410</v>
      </c>
      <c r="O5481" t="s">
        <v>9158</v>
      </c>
      <c r="P5481" t="s">
        <v>9157</v>
      </c>
      <c r="Q5481">
        <v>65140</v>
      </c>
      <c r="R5481">
        <v>65140</v>
      </c>
      <c r="S5481">
        <v>65140</v>
      </c>
    </row>
    <row r="5482" spans="1:19" x14ac:dyDescent="0.2">
      <c r="A5482" t="s">
        <v>12286</v>
      </c>
      <c r="B5482" t="s">
        <v>12287</v>
      </c>
      <c r="C5482" t="s">
        <v>12288</v>
      </c>
      <c r="D5482">
        <v>52</v>
      </c>
      <c r="E5482" t="str">
        <f t="shared" si="595"/>
        <v>52</v>
      </c>
      <c r="F5482" t="str">
        <f t="shared" si="596"/>
        <v>TH-52</v>
      </c>
      <c r="G5482" t="s">
        <v>9095</v>
      </c>
      <c r="H5482" t="s">
        <v>9094</v>
      </c>
      <c r="I5482">
        <v>6504</v>
      </c>
      <c r="J5482" t="str">
        <f t="shared" si="597"/>
        <v>TH-6504</v>
      </c>
      <c r="K5482" t="s">
        <v>829</v>
      </c>
      <c r="L5482" t="s">
        <v>828</v>
      </c>
      <c r="M5482">
        <v>650411</v>
      </c>
      <c r="N5482" t="str">
        <f t="shared" si="600"/>
        <v>TH-650411</v>
      </c>
      <c r="O5482" t="s">
        <v>9160</v>
      </c>
      <c r="P5482" t="s">
        <v>9159</v>
      </c>
      <c r="Q5482">
        <v>65240</v>
      </c>
      <c r="R5482">
        <v>65240</v>
      </c>
      <c r="S5482">
        <v>65240</v>
      </c>
    </row>
    <row r="5483" spans="1:19" x14ac:dyDescent="0.2">
      <c r="A5483" t="s">
        <v>12286</v>
      </c>
      <c r="B5483" t="s">
        <v>12287</v>
      </c>
      <c r="C5483" t="s">
        <v>12288</v>
      </c>
      <c r="D5483">
        <v>52</v>
      </c>
      <c r="E5483" t="str">
        <f t="shared" si="595"/>
        <v>52</v>
      </c>
      <c r="F5483" t="str">
        <f t="shared" si="596"/>
        <v>TH-52</v>
      </c>
      <c r="G5483" t="s">
        <v>9095</v>
      </c>
      <c r="H5483" t="s">
        <v>9094</v>
      </c>
      <c r="I5483">
        <v>6505</v>
      </c>
      <c r="J5483" t="str">
        <f t="shared" si="597"/>
        <v>TH-6505</v>
      </c>
      <c r="K5483" t="s">
        <v>9162</v>
      </c>
      <c r="L5483" t="s">
        <v>9161</v>
      </c>
      <c r="M5483">
        <v>650501</v>
      </c>
      <c r="N5483" t="str">
        <f t="shared" si="600"/>
        <v>TH-650501</v>
      </c>
      <c r="O5483" t="s">
        <v>9162</v>
      </c>
      <c r="P5483" t="s">
        <v>9161</v>
      </c>
      <c r="Q5483">
        <v>65110</v>
      </c>
      <c r="R5483">
        <v>65110</v>
      </c>
      <c r="S5483">
        <v>65110</v>
      </c>
    </row>
    <row r="5484" spans="1:19" x14ac:dyDescent="0.2">
      <c r="A5484" t="s">
        <v>12286</v>
      </c>
      <c r="B5484" t="s">
        <v>12287</v>
      </c>
      <c r="C5484" t="s">
        <v>12288</v>
      </c>
      <c r="D5484">
        <v>52</v>
      </c>
      <c r="E5484" t="str">
        <f t="shared" si="595"/>
        <v>52</v>
      </c>
      <c r="F5484" t="str">
        <f t="shared" si="596"/>
        <v>TH-52</v>
      </c>
      <c r="G5484" t="s">
        <v>9095</v>
      </c>
      <c r="H5484" t="s">
        <v>9094</v>
      </c>
      <c r="I5484">
        <v>6505</v>
      </c>
      <c r="J5484" t="str">
        <f t="shared" si="597"/>
        <v>TH-6505</v>
      </c>
      <c r="K5484" t="s">
        <v>9162</v>
      </c>
      <c r="L5484" t="s">
        <v>9161</v>
      </c>
      <c r="M5484">
        <v>650502</v>
      </c>
      <c r="N5484" t="str">
        <f t="shared" si="600"/>
        <v>TH-650502</v>
      </c>
      <c r="O5484" t="s">
        <v>4886</v>
      </c>
      <c r="P5484" t="s">
        <v>4885</v>
      </c>
      <c r="Q5484">
        <v>65110</v>
      </c>
      <c r="R5484">
        <v>65110</v>
      </c>
      <c r="S5484">
        <v>65110</v>
      </c>
    </row>
    <row r="5485" spans="1:19" x14ac:dyDescent="0.2">
      <c r="A5485" t="s">
        <v>12286</v>
      </c>
      <c r="B5485" t="s">
        <v>12287</v>
      </c>
      <c r="C5485" t="s">
        <v>12288</v>
      </c>
      <c r="D5485">
        <v>52</v>
      </c>
      <c r="E5485" t="str">
        <f t="shared" si="595"/>
        <v>52</v>
      </c>
      <c r="F5485" t="str">
        <f t="shared" si="596"/>
        <v>TH-52</v>
      </c>
      <c r="G5485" t="s">
        <v>9095</v>
      </c>
      <c r="H5485" t="s">
        <v>9094</v>
      </c>
      <c r="I5485">
        <v>6505</v>
      </c>
      <c r="J5485" t="str">
        <f t="shared" si="597"/>
        <v>TH-6505</v>
      </c>
      <c r="K5485" t="s">
        <v>9162</v>
      </c>
      <c r="L5485" t="s">
        <v>9161</v>
      </c>
      <c r="M5485">
        <v>650503</v>
      </c>
      <c r="N5485" t="str">
        <f t="shared" si="600"/>
        <v>TH-650503</v>
      </c>
      <c r="O5485" t="s">
        <v>1413</v>
      </c>
      <c r="P5485" t="s">
        <v>1412</v>
      </c>
      <c r="Q5485">
        <v>65110</v>
      </c>
      <c r="R5485">
        <v>65110</v>
      </c>
      <c r="S5485">
        <v>65110</v>
      </c>
    </row>
    <row r="5486" spans="1:19" x14ac:dyDescent="0.2">
      <c r="A5486" t="s">
        <v>12286</v>
      </c>
      <c r="B5486" t="s">
        <v>12287</v>
      </c>
      <c r="C5486" t="s">
        <v>12288</v>
      </c>
      <c r="D5486">
        <v>52</v>
      </c>
      <c r="E5486" t="str">
        <f t="shared" si="595"/>
        <v>52</v>
      </c>
      <c r="F5486" t="str">
        <f t="shared" si="596"/>
        <v>TH-52</v>
      </c>
      <c r="G5486" t="s">
        <v>9095</v>
      </c>
      <c r="H5486" t="s">
        <v>9094</v>
      </c>
      <c r="I5486">
        <v>6505</v>
      </c>
      <c r="J5486" t="str">
        <f t="shared" si="597"/>
        <v>TH-6505</v>
      </c>
      <c r="K5486" t="s">
        <v>9162</v>
      </c>
      <c r="L5486" t="s">
        <v>9161</v>
      </c>
      <c r="M5486">
        <v>650504</v>
      </c>
      <c r="N5486" t="str">
        <f t="shared" si="600"/>
        <v>TH-650504</v>
      </c>
      <c r="O5486" t="s">
        <v>9164</v>
      </c>
      <c r="P5486" t="s">
        <v>9163</v>
      </c>
      <c r="Q5486">
        <v>65110</v>
      </c>
      <c r="R5486">
        <v>65110</v>
      </c>
      <c r="S5486">
        <v>65110</v>
      </c>
    </row>
    <row r="5487" spans="1:19" x14ac:dyDescent="0.2">
      <c r="A5487" t="s">
        <v>12286</v>
      </c>
      <c r="B5487" t="s">
        <v>12287</v>
      </c>
      <c r="C5487" t="s">
        <v>12288</v>
      </c>
      <c r="D5487">
        <v>52</v>
      </c>
      <c r="E5487" t="str">
        <f t="shared" si="595"/>
        <v>52</v>
      </c>
      <c r="F5487" t="str">
        <f t="shared" si="596"/>
        <v>TH-52</v>
      </c>
      <c r="G5487" t="s">
        <v>9095</v>
      </c>
      <c r="H5487" t="s">
        <v>9094</v>
      </c>
      <c r="I5487">
        <v>6505</v>
      </c>
      <c r="J5487" t="str">
        <f t="shared" si="597"/>
        <v>TH-6505</v>
      </c>
      <c r="K5487" t="s">
        <v>9162</v>
      </c>
      <c r="L5487" t="s">
        <v>9161</v>
      </c>
      <c r="M5487">
        <v>650505</v>
      </c>
      <c r="N5487" t="str">
        <f t="shared" si="600"/>
        <v>TH-650505</v>
      </c>
      <c r="O5487" t="s">
        <v>9166</v>
      </c>
      <c r="P5487" t="s">
        <v>9165</v>
      </c>
      <c r="Q5487">
        <v>65110</v>
      </c>
      <c r="R5487">
        <v>65110</v>
      </c>
      <c r="S5487">
        <v>65110</v>
      </c>
    </row>
    <row r="5488" spans="1:19" x14ac:dyDescent="0.2">
      <c r="A5488" t="s">
        <v>12286</v>
      </c>
      <c r="B5488" t="s">
        <v>12287</v>
      </c>
      <c r="C5488" t="s">
        <v>12288</v>
      </c>
      <c r="D5488">
        <v>52</v>
      </c>
      <c r="E5488" t="str">
        <f t="shared" si="595"/>
        <v>52</v>
      </c>
      <c r="F5488" t="str">
        <f t="shared" si="596"/>
        <v>TH-52</v>
      </c>
      <c r="G5488" t="s">
        <v>9095</v>
      </c>
      <c r="H5488" t="s">
        <v>9094</v>
      </c>
      <c r="I5488">
        <v>6505</v>
      </c>
      <c r="J5488" t="str">
        <f t="shared" si="597"/>
        <v>TH-6505</v>
      </c>
      <c r="K5488" t="s">
        <v>9162</v>
      </c>
      <c r="L5488" t="s">
        <v>9161</v>
      </c>
      <c r="M5488">
        <v>650506</v>
      </c>
      <c r="N5488" t="str">
        <f t="shared" si="600"/>
        <v>TH-650506</v>
      </c>
      <c r="O5488" t="s">
        <v>1007</v>
      </c>
      <c r="P5488" t="s">
        <v>1006</v>
      </c>
      <c r="Q5488">
        <v>65110</v>
      </c>
      <c r="R5488">
        <v>65110</v>
      </c>
      <c r="S5488">
        <v>65110</v>
      </c>
    </row>
    <row r="5489" spans="1:19" x14ac:dyDescent="0.2">
      <c r="A5489" t="s">
        <v>12286</v>
      </c>
      <c r="B5489" t="s">
        <v>12287</v>
      </c>
      <c r="C5489" t="s">
        <v>12288</v>
      </c>
      <c r="D5489">
        <v>52</v>
      </c>
      <c r="E5489" t="str">
        <f t="shared" si="595"/>
        <v>52</v>
      </c>
      <c r="F5489" t="str">
        <f t="shared" si="596"/>
        <v>TH-52</v>
      </c>
      <c r="G5489" t="s">
        <v>9095</v>
      </c>
      <c r="H5489" t="s">
        <v>9094</v>
      </c>
      <c r="I5489">
        <v>6505</v>
      </c>
      <c r="J5489" t="str">
        <f t="shared" si="597"/>
        <v>TH-6505</v>
      </c>
      <c r="K5489" t="s">
        <v>9162</v>
      </c>
      <c r="L5489" t="s">
        <v>9161</v>
      </c>
      <c r="M5489">
        <v>650507</v>
      </c>
      <c r="N5489" t="str">
        <f t="shared" si="600"/>
        <v>TH-650507</v>
      </c>
      <c r="O5489" t="s">
        <v>9168</v>
      </c>
      <c r="P5489" t="s">
        <v>9167</v>
      </c>
      <c r="Q5489">
        <v>65110</v>
      </c>
      <c r="R5489">
        <v>65110</v>
      </c>
      <c r="S5489">
        <v>65110</v>
      </c>
    </row>
    <row r="5490" spans="1:19" x14ac:dyDescent="0.2">
      <c r="A5490" t="s">
        <v>12286</v>
      </c>
      <c r="B5490" t="s">
        <v>12287</v>
      </c>
      <c r="C5490" t="s">
        <v>12288</v>
      </c>
      <c r="D5490">
        <v>52</v>
      </c>
      <c r="E5490" t="str">
        <f t="shared" si="595"/>
        <v>52</v>
      </c>
      <c r="F5490" t="str">
        <f t="shared" si="596"/>
        <v>TH-52</v>
      </c>
      <c r="G5490" t="s">
        <v>9095</v>
      </c>
      <c r="H5490" t="s">
        <v>9094</v>
      </c>
      <c r="I5490">
        <v>6505</v>
      </c>
      <c r="J5490" t="str">
        <f t="shared" si="597"/>
        <v>TH-6505</v>
      </c>
      <c r="K5490" t="s">
        <v>9162</v>
      </c>
      <c r="L5490" t="s">
        <v>9161</v>
      </c>
      <c r="M5490">
        <v>650508</v>
      </c>
      <c r="N5490" t="str">
        <f t="shared" si="600"/>
        <v>TH-650508</v>
      </c>
      <c r="O5490" t="s">
        <v>9170</v>
      </c>
      <c r="P5490" t="s">
        <v>9169</v>
      </c>
      <c r="Q5490">
        <v>65210</v>
      </c>
      <c r="R5490">
        <v>65210</v>
      </c>
      <c r="S5490">
        <v>65210</v>
      </c>
    </row>
    <row r="5491" spans="1:19" x14ac:dyDescent="0.2">
      <c r="A5491" t="s">
        <v>12286</v>
      </c>
      <c r="B5491" t="s">
        <v>12287</v>
      </c>
      <c r="C5491" t="s">
        <v>12288</v>
      </c>
      <c r="D5491">
        <v>52</v>
      </c>
      <c r="E5491" t="str">
        <f t="shared" si="595"/>
        <v>52</v>
      </c>
      <c r="F5491" t="str">
        <f t="shared" si="596"/>
        <v>TH-52</v>
      </c>
      <c r="G5491" t="s">
        <v>9095</v>
      </c>
      <c r="H5491" t="s">
        <v>9094</v>
      </c>
      <c r="I5491">
        <v>6505</v>
      </c>
      <c r="J5491" t="str">
        <f t="shared" si="597"/>
        <v>TH-6505</v>
      </c>
      <c r="K5491" t="s">
        <v>9162</v>
      </c>
      <c r="L5491" t="s">
        <v>9161</v>
      </c>
      <c r="M5491">
        <v>650509</v>
      </c>
      <c r="N5491" t="str">
        <f t="shared" ref="N5491:O5506" si="601">"TH-" &amp; M5491</f>
        <v>TH-650509</v>
      </c>
      <c r="O5491" t="s">
        <v>9172</v>
      </c>
      <c r="P5491" t="s">
        <v>9171</v>
      </c>
      <c r="Q5491">
        <v>65210</v>
      </c>
      <c r="R5491">
        <v>65210</v>
      </c>
      <c r="S5491">
        <v>65210</v>
      </c>
    </row>
    <row r="5492" spans="1:19" x14ac:dyDescent="0.2">
      <c r="A5492" t="s">
        <v>12286</v>
      </c>
      <c r="B5492" t="s">
        <v>12287</v>
      </c>
      <c r="C5492" t="s">
        <v>12288</v>
      </c>
      <c r="D5492">
        <v>52</v>
      </c>
      <c r="E5492" t="str">
        <f t="shared" si="595"/>
        <v>52</v>
      </c>
      <c r="F5492" t="str">
        <f t="shared" si="596"/>
        <v>TH-52</v>
      </c>
      <c r="G5492" t="s">
        <v>9095</v>
      </c>
      <c r="H5492" t="s">
        <v>9094</v>
      </c>
      <c r="I5492">
        <v>6506</v>
      </c>
      <c r="J5492" t="str">
        <f t="shared" si="597"/>
        <v>TH-6506</v>
      </c>
      <c r="K5492" t="s">
        <v>9174</v>
      </c>
      <c r="L5492" t="s">
        <v>9173</v>
      </c>
      <c r="M5492">
        <v>650601</v>
      </c>
      <c r="N5492" t="str">
        <f t="shared" si="601"/>
        <v>TH-650601</v>
      </c>
      <c r="O5492" t="s">
        <v>9174</v>
      </c>
      <c r="P5492" t="s">
        <v>9173</v>
      </c>
      <c r="Q5492">
        <v>65150</v>
      </c>
      <c r="R5492">
        <v>65150</v>
      </c>
      <c r="S5492">
        <v>65150</v>
      </c>
    </row>
    <row r="5493" spans="1:19" x14ac:dyDescent="0.2">
      <c r="A5493" t="s">
        <v>12286</v>
      </c>
      <c r="B5493" t="s">
        <v>12287</v>
      </c>
      <c r="C5493" t="s">
        <v>12288</v>
      </c>
      <c r="D5493">
        <v>52</v>
      </c>
      <c r="E5493" t="str">
        <f t="shared" si="595"/>
        <v>52</v>
      </c>
      <c r="F5493" t="str">
        <f t="shared" si="596"/>
        <v>TH-52</v>
      </c>
      <c r="G5493" t="s">
        <v>9095</v>
      </c>
      <c r="H5493" t="s">
        <v>9094</v>
      </c>
      <c r="I5493">
        <v>6506</v>
      </c>
      <c r="J5493" t="str">
        <f t="shared" si="597"/>
        <v>TH-6506</v>
      </c>
      <c r="K5493" t="s">
        <v>9174</v>
      </c>
      <c r="L5493" t="s">
        <v>9173</v>
      </c>
      <c r="M5493">
        <v>650602</v>
      </c>
      <c r="N5493" t="str">
        <f t="shared" si="601"/>
        <v>TH-650602</v>
      </c>
      <c r="O5493" t="s">
        <v>821</v>
      </c>
      <c r="P5493" t="s">
        <v>820</v>
      </c>
      <c r="Q5493">
        <v>65150</v>
      </c>
      <c r="R5493">
        <v>65150</v>
      </c>
      <c r="S5493">
        <v>65150</v>
      </c>
    </row>
    <row r="5494" spans="1:19" x14ac:dyDescent="0.2">
      <c r="A5494" t="s">
        <v>12286</v>
      </c>
      <c r="B5494" t="s">
        <v>12287</v>
      </c>
      <c r="C5494" t="s">
        <v>12288</v>
      </c>
      <c r="D5494">
        <v>52</v>
      </c>
      <c r="E5494" t="str">
        <f t="shared" si="595"/>
        <v>52</v>
      </c>
      <c r="F5494" t="str">
        <f t="shared" si="596"/>
        <v>TH-52</v>
      </c>
      <c r="G5494" t="s">
        <v>9095</v>
      </c>
      <c r="H5494" t="s">
        <v>9094</v>
      </c>
      <c r="I5494">
        <v>6506</v>
      </c>
      <c r="J5494" t="str">
        <f t="shared" si="597"/>
        <v>TH-6506</v>
      </c>
      <c r="K5494" t="s">
        <v>9174</v>
      </c>
      <c r="L5494" t="s">
        <v>9173</v>
      </c>
      <c r="M5494">
        <v>650603</v>
      </c>
      <c r="N5494" t="str">
        <f t="shared" si="601"/>
        <v>TH-650603</v>
      </c>
      <c r="O5494" t="s">
        <v>9176</v>
      </c>
      <c r="P5494" t="s">
        <v>9175</v>
      </c>
      <c r="Q5494">
        <v>65180</v>
      </c>
      <c r="R5494">
        <v>65180</v>
      </c>
      <c r="S5494">
        <v>65180</v>
      </c>
    </row>
    <row r="5495" spans="1:19" x14ac:dyDescent="0.2">
      <c r="A5495" t="s">
        <v>12286</v>
      </c>
      <c r="B5495" t="s">
        <v>12287</v>
      </c>
      <c r="C5495" t="s">
        <v>12288</v>
      </c>
      <c r="D5495">
        <v>52</v>
      </c>
      <c r="E5495" t="str">
        <f t="shared" si="595"/>
        <v>52</v>
      </c>
      <c r="F5495" t="str">
        <f t="shared" si="596"/>
        <v>TH-52</v>
      </c>
      <c r="G5495" t="s">
        <v>9095</v>
      </c>
      <c r="H5495" t="s">
        <v>9094</v>
      </c>
      <c r="I5495">
        <v>6506</v>
      </c>
      <c r="J5495" t="str">
        <f t="shared" si="597"/>
        <v>TH-6506</v>
      </c>
      <c r="K5495" t="s">
        <v>9174</v>
      </c>
      <c r="L5495" t="s">
        <v>9173</v>
      </c>
      <c r="M5495">
        <v>650604</v>
      </c>
      <c r="N5495" t="str">
        <f t="shared" si="601"/>
        <v>TH-650604</v>
      </c>
      <c r="O5495" t="s">
        <v>9178</v>
      </c>
      <c r="P5495" t="s">
        <v>9177</v>
      </c>
      <c r="Q5495">
        <v>65150</v>
      </c>
      <c r="R5495">
        <v>65150</v>
      </c>
      <c r="S5495">
        <v>65150</v>
      </c>
    </row>
    <row r="5496" spans="1:19" x14ac:dyDescent="0.2">
      <c r="A5496" t="s">
        <v>12286</v>
      </c>
      <c r="B5496" t="s">
        <v>12287</v>
      </c>
      <c r="C5496" t="s">
        <v>12288</v>
      </c>
      <c r="D5496">
        <v>52</v>
      </c>
      <c r="E5496" t="str">
        <f t="shared" si="595"/>
        <v>52</v>
      </c>
      <c r="F5496" t="str">
        <f t="shared" si="596"/>
        <v>TH-52</v>
      </c>
      <c r="G5496" t="s">
        <v>9095</v>
      </c>
      <c r="H5496" t="s">
        <v>9094</v>
      </c>
      <c r="I5496">
        <v>6506</v>
      </c>
      <c r="J5496" t="str">
        <f t="shared" si="597"/>
        <v>TH-6506</v>
      </c>
      <c r="K5496" t="s">
        <v>9174</v>
      </c>
      <c r="L5496" t="s">
        <v>9173</v>
      </c>
      <c r="M5496">
        <v>650605</v>
      </c>
      <c r="N5496" t="str">
        <f t="shared" si="601"/>
        <v>TH-650605</v>
      </c>
      <c r="O5496" t="s">
        <v>9180</v>
      </c>
      <c r="P5496" t="s">
        <v>9179</v>
      </c>
      <c r="Q5496">
        <v>65150</v>
      </c>
      <c r="R5496">
        <v>65150</v>
      </c>
      <c r="S5496">
        <v>65150</v>
      </c>
    </row>
    <row r="5497" spans="1:19" x14ac:dyDescent="0.2">
      <c r="A5497" t="s">
        <v>12286</v>
      </c>
      <c r="B5497" t="s">
        <v>12287</v>
      </c>
      <c r="C5497" t="s">
        <v>12288</v>
      </c>
      <c r="D5497">
        <v>52</v>
      </c>
      <c r="E5497" t="str">
        <f t="shared" si="595"/>
        <v>52</v>
      </c>
      <c r="F5497" t="str">
        <f t="shared" si="596"/>
        <v>TH-52</v>
      </c>
      <c r="G5497" t="s">
        <v>9095</v>
      </c>
      <c r="H5497" t="s">
        <v>9094</v>
      </c>
      <c r="I5497">
        <v>6506</v>
      </c>
      <c r="J5497" t="str">
        <f t="shared" si="597"/>
        <v>TH-6506</v>
      </c>
      <c r="K5497" t="s">
        <v>9174</v>
      </c>
      <c r="L5497" t="s">
        <v>9173</v>
      </c>
      <c r="M5497">
        <v>650606</v>
      </c>
      <c r="N5497" t="str">
        <f t="shared" si="601"/>
        <v>TH-650606</v>
      </c>
      <c r="O5497" t="s">
        <v>9182</v>
      </c>
      <c r="P5497" t="s">
        <v>9181</v>
      </c>
      <c r="Q5497">
        <v>65180</v>
      </c>
      <c r="R5497">
        <v>65180</v>
      </c>
      <c r="S5497">
        <v>65180</v>
      </c>
    </row>
    <row r="5498" spans="1:19" x14ac:dyDescent="0.2">
      <c r="A5498" t="s">
        <v>12286</v>
      </c>
      <c r="B5498" t="s">
        <v>12287</v>
      </c>
      <c r="C5498" t="s">
        <v>12288</v>
      </c>
      <c r="D5498">
        <v>52</v>
      </c>
      <c r="E5498" t="str">
        <f t="shared" si="595"/>
        <v>52</v>
      </c>
      <c r="F5498" t="str">
        <f t="shared" si="596"/>
        <v>TH-52</v>
      </c>
      <c r="G5498" t="s">
        <v>9095</v>
      </c>
      <c r="H5498" t="s">
        <v>9094</v>
      </c>
      <c r="I5498">
        <v>6506</v>
      </c>
      <c r="J5498" t="str">
        <f t="shared" si="597"/>
        <v>TH-6506</v>
      </c>
      <c r="K5498" t="s">
        <v>9174</v>
      </c>
      <c r="L5498" t="s">
        <v>9173</v>
      </c>
      <c r="M5498">
        <v>650607</v>
      </c>
      <c r="N5498" t="str">
        <f t="shared" si="601"/>
        <v>TH-650607</v>
      </c>
      <c r="O5498" t="s">
        <v>9184</v>
      </c>
      <c r="P5498" t="s">
        <v>9183</v>
      </c>
      <c r="Q5498">
        <v>65180</v>
      </c>
      <c r="R5498">
        <v>65180</v>
      </c>
      <c r="S5498">
        <v>65180</v>
      </c>
    </row>
    <row r="5499" spans="1:19" x14ac:dyDescent="0.2">
      <c r="A5499" t="s">
        <v>12286</v>
      </c>
      <c r="B5499" t="s">
        <v>12287</v>
      </c>
      <c r="C5499" t="s">
        <v>12288</v>
      </c>
      <c r="D5499">
        <v>52</v>
      </c>
      <c r="E5499" t="str">
        <f t="shared" si="595"/>
        <v>52</v>
      </c>
      <c r="F5499" t="str">
        <f t="shared" si="596"/>
        <v>TH-52</v>
      </c>
      <c r="G5499" t="s">
        <v>9095</v>
      </c>
      <c r="H5499" t="s">
        <v>9094</v>
      </c>
      <c r="I5499">
        <v>6506</v>
      </c>
      <c r="J5499" t="str">
        <f t="shared" si="597"/>
        <v>TH-6506</v>
      </c>
      <c r="K5499" t="s">
        <v>9174</v>
      </c>
      <c r="L5499" t="s">
        <v>9173</v>
      </c>
      <c r="M5499">
        <v>650608</v>
      </c>
      <c r="N5499" t="str">
        <f t="shared" si="601"/>
        <v>TH-650608</v>
      </c>
      <c r="O5499" t="s">
        <v>9186</v>
      </c>
      <c r="P5499" t="s">
        <v>9185</v>
      </c>
      <c r="Q5499">
        <v>65150</v>
      </c>
      <c r="R5499">
        <v>65150</v>
      </c>
      <c r="S5499">
        <v>65150</v>
      </c>
    </row>
    <row r="5500" spans="1:19" x14ac:dyDescent="0.2">
      <c r="A5500" t="s">
        <v>12286</v>
      </c>
      <c r="B5500" t="s">
        <v>12287</v>
      </c>
      <c r="C5500" t="s">
        <v>12288</v>
      </c>
      <c r="D5500">
        <v>52</v>
      </c>
      <c r="E5500" t="str">
        <f t="shared" si="595"/>
        <v>52</v>
      </c>
      <c r="F5500" t="str">
        <f t="shared" si="596"/>
        <v>TH-52</v>
      </c>
      <c r="G5500" t="s">
        <v>9095</v>
      </c>
      <c r="H5500" t="s">
        <v>9094</v>
      </c>
      <c r="I5500">
        <v>6506</v>
      </c>
      <c r="J5500" t="str">
        <f t="shared" si="597"/>
        <v>TH-6506</v>
      </c>
      <c r="K5500" t="s">
        <v>9174</v>
      </c>
      <c r="L5500" t="s">
        <v>9173</v>
      </c>
      <c r="M5500">
        <v>650609</v>
      </c>
      <c r="N5500" t="str">
        <f t="shared" si="601"/>
        <v>TH-650609</v>
      </c>
      <c r="O5500" t="s">
        <v>241</v>
      </c>
      <c r="P5500" t="s">
        <v>240</v>
      </c>
      <c r="Q5500">
        <v>65150</v>
      </c>
      <c r="R5500">
        <v>65150</v>
      </c>
      <c r="S5500">
        <v>65150</v>
      </c>
    </row>
    <row r="5501" spans="1:19" x14ac:dyDescent="0.2">
      <c r="A5501" t="s">
        <v>12286</v>
      </c>
      <c r="B5501" t="s">
        <v>12287</v>
      </c>
      <c r="C5501" t="s">
        <v>12288</v>
      </c>
      <c r="D5501">
        <v>52</v>
      </c>
      <c r="E5501" t="str">
        <f t="shared" si="595"/>
        <v>52</v>
      </c>
      <c r="F5501" t="str">
        <f t="shared" si="596"/>
        <v>TH-52</v>
      </c>
      <c r="G5501" t="s">
        <v>9095</v>
      </c>
      <c r="H5501" t="s">
        <v>9094</v>
      </c>
      <c r="I5501">
        <v>6506</v>
      </c>
      <c r="J5501" t="str">
        <f t="shared" si="597"/>
        <v>TH-6506</v>
      </c>
      <c r="K5501" t="s">
        <v>9174</v>
      </c>
      <c r="L5501" t="s">
        <v>9173</v>
      </c>
      <c r="M5501">
        <v>650610</v>
      </c>
      <c r="N5501" t="str">
        <f t="shared" si="601"/>
        <v>TH-650610</v>
      </c>
      <c r="O5501" t="s">
        <v>9188</v>
      </c>
      <c r="P5501" t="s">
        <v>9187</v>
      </c>
      <c r="Q5501">
        <v>65180</v>
      </c>
      <c r="R5501">
        <v>65180</v>
      </c>
      <c r="S5501">
        <v>65180</v>
      </c>
    </row>
    <row r="5502" spans="1:19" x14ac:dyDescent="0.2">
      <c r="A5502" t="s">
        <v>12286</v>
      </c>
      <c r="B5502" t="s">
        <v>12287</v>
      </c>
      <c r="C5502" t="s">
        <v>12288</v>
      </c>
      <c r="D5502">
        <v>52</v>
      </c>
      <c r="E5502" t="str">
        <f t="shared" si="595"/>
        <v>52</v>
      </c>
      <c r="F5502" t="str">
        <f t="shared" si="596"/>
        <v>TH-52</v>
      </c>
      <c r="G5502" t="s">
        <v>9095</v>
      </c>
      <c r="H5502" t="s">
        <v>9094</v>
      </c>
      <c r="I5502">
        <v>6506</v>
      </c>
      <c r="J5502" t="str">
        <f t="shared" si="597"/>
        <v>TH-6506</v>
      </c>
      <c r="K5502" t="s">
        <v>9174</v>
      </c>
      <c r="L5502" t="s">
        <v>9173</v>
      </c>
      <c r="M5502">
        <v>650611</v>
      </c>
      <c r="N5502" t="str">
        <f t="shared" si="601"/>
        <v>TH-650611</v>
      </c>
      <c r="O5502" t="s">
        <v>9190</v>
      </c>
      <c r="P5502" t="s">
        <v>9189</v>
      </c>
      <c r="Q5502">
        <v>65150</v>
      </c>
      <c r="R5502">
        <v>65150</v>
      </c>
      <c r="S5502">
        <v>65150</v>
      </c>
    </row>
    <row r="5503" spans="1:19" x14ac:dyDescent="0.2">
      <c r="A5503" t="s">
        <v>12286</v>
      </c>
      <c r="B5503" t="s">
        <v>12287</v>
      </c>
      <c r="C5503" t="s">
        <v>12288</v>
      </c>
      <c r="D5503">
        <v>52</v>
      </c>
      <c r="E5503" t="str">
        <f t="shared" si="595"/>
        <v>52</v>
      </c>
      <c r="F5503" t="str">
        <f t="shared" si="596"/>
        <v>TH-52</v>
      </c>
      <c r="G5503" t="s">
        <v>9095</v>
      </c>
      <c r="H5503" t="s">
        <v>9094</v>
      </c>
      <c r="I5503">
        <v>6506</v>
      </c>
      <c r="J5503" t="str">
        <f t="shared" si="597"/>
        <v>TH-6506</v>
      </c>
      <c r="K5503" t="s">
        <v>9174</v>
      </c>
      <c r="L5503" t="s">
        <v>9173</v>
      </c>
      <c r="M5503">
        <v>650612</v>
      </c>
      <c r="N5503" t="str">
        <f t="shared" si="601"/>
        <v>TH-650612</v>
      </c>
      <c r="O5503" t="s">
        <v>9192</v>
      </c>
      <c r="P5503" t="s">
        <v>9191</v>
      </c>
      <c r="Q5503">
        <v>65180</v>
      </c>
      <c r="R5503">
        <v>65180</v>
      </c>
      <c r="S5503">
        <v>65180</v>
      </c>
    </row>
    <row r="5504" spans="1:19" x14ac:dyDescent="0.2">
      <c r="A5504" t="s">
        <v>12286</v>
      </c>
      <c r="B5504" t="s">
        <v>12287</v>
      </c>
      <c r="C5504" t="s">
        <v>12288</v>
      </c>
      <c r="D5504">
        <v>52</v>
      </c>
      <c r="E5504" t="str">
        <f t="shared" si="595"/>
        <v>52</v>
      </c>
      <c r="F5504" t="str">
        <f t="shared" si="596"/>
        <v>TH-52</v>
      </c>
      <c r="G5504" t="s">
        <v>9095</v>
      </c>
      <c r="H5504" t="s">
        <v>9094</v>
      </c>
      <c r="I5504">
        <v>6507</v>
      </c>
      <c r="J5504" t="str">
        <f t="shared" si="597"/>
        <v>TH-6507</v>
      </c>
      <c r="K5504" t="s">
        <v>2012</v>
      </c>
      <c r="L5504" t="s">
        <v>2011</v>
      </c>
      <c r="M5504">
        <v>650701</v>
      </c>
      <c r="N5504" t="str">
        <f t="shared" si="601"/>
        <v>TH-650701</v>
      </c>
      <c r="O5504" t="s">
        <v>2012</v>
      </c>
      <c r="P5504" t="s">
        <v>2011</v>
      </c>
      <c r="Q5504">
        <v>65160</v>
      </c>
      <c r="R5504">
        <v>65160</v>
      </c>
      <c r="S5504">
        <v>65160</v>
      </c>
    </row>
    <row r="5505" spans="1:19" x14ac:dyDescent="0.2">
      <c r="A5505" t="s">
        <v>12286</v>
      </c>
      <c r="B5505" t="s">
        <v>12287</v>
      </c>
      <c r="C5505" t="s">
        <v>12288</v>
      </c>
      <c r="D5505">
        <v>52</v>
      </c>
      <c r="E5505" t="str">
        <f t="shared" si="595"/>
        <v>52</v>
      </c>
      <c r="F5505" t="str">
        <f t="shared" si="596"/>
        <v>TH-52</v>
      </c>
      <c r="G5505" t="s">
        <v>9095</v>
      </c>
      <c r="H5505" t="s">
        <v>9094</v>
      </c>
      <c r="I5505">
        <v>6507</v>
      </c>
      <c r="J5505" t="str">
        <f t="shared" si="597"/>
        <v>TH-6507</v>
      </c>
      <c r="K5505" t="s">
        <v>2012</v>
      </c>
      <c r="L5505" t="s">
        <v>2011</v>
      </c>
      <c r="M5505">
        <v>650702</v>
      </c>
      <c r="N5505" t="str">
        <f t="shared" si="601"/>
        <v>TH-650702</v>
      </c>
      <c r="O5505" t="s">
        <v>1589</v>
      </c>
      <c r="P5505" t="s">
        <v>1588</v>
      </c>
      <c r="Q5505">
        <v>65160</v>
      </c>
      <c r="R5505">
        <v>65160</v>
      </c>
      <c r="S5505">
        <v>65160</v>
      </c>
    </row>
    <row r="5506" spans="1:19" x14ac:dyDescent="0.2">
      <c r="A5506" t="s">
        <v>12286</v>
      </c>
      <c r="B5506" t="s">
        <v>12287</v>
      </c>
      <c r="C5506" t="s">
        <v>12288</v>
      </c>
      <c r="D5506">
        <v>52</v>
      </c>
      <c r="E5506" t="str">
        <f t="shared" si="595"/>
        <v>52</v>
      </c>
      <c r="F5506" t="str">
        <f t="shared" si="596"/>
        <v>TH-52</v>
      </c>
      <c r="G5506" t="s">
        <v>9095</v>
      </c>
      <c r="H5506" t="s">
        <v>9094</v>
      </c>
      <c r="I5506">
        <v>6507</v>
      </c>
      <c r="J5506" t="str">
        <f t="shared" si="597"/>
        <v>TH-6507</v>
      </c>
      <c r="K5506" t="s">
        <v>2012</v>
      </c>
      <c r="L5506" t="s">
        <v>2011</v>
      </c>
      <c r="M5506">
        <v>650703</v>
      </c>
      <c r="N5506" t="str">
        <f t="shared" si="601"/>
        <v>TH-650703</v>
      </c>
      <c r="O5506" t="s">
        <v>9194</v>
      </c>
      <c r="P5506" t="s">
        <v>9193</v>
      </c>
      <c r="Q5506">
        <v>65160</v>
      </c>
      <c r="R5506">
        <v>65160</v>
      </c>
      <c r="S5506">
        <v>65160</v>
      </c>
    </row>
    <row r="5507" spans="1:19" x14ac:dyDescent="0.2">
      <c r="A5507" t="s">
        <v>12286</v>
      </c>
      <c r="B5507" t="s">
        <v>12287</v>
      </c>
      <c r="C5507" t="s">
        <v>12288</v>
      </c>
      <c r="D5507">
        <v>52</v>
      </c>
      <c r="E5507" t="str">
        <f t="shared" ref="E5507:E5570" si="602">TEXT(D5507,"00")</f>
        <v>52</v>
      </c>
      <c r="F5507" t="str">
        <f t="shared" ref="F5507:F5570" si="603">"TH-" &amp; E5507</f>
        <v>TH-52</v>
      </c>
      <c r="G5507" t="s">
        <v>9095</v>
      </c>
      <c r="H5507" t="s">
        <v>9094</v>
      </c>
      <c r="I5507">
        <v>6507</v>
      </c>
      <c r="J5507" t="str">
        <f t="shared" ref="J5507:J5570" si="604">"TH-" &amp; I5507</f>
        <v>TH-6507</v>
      </c>
      <c r="K5507" t="s">
        <v>2012</v>
      </c>
      <c r="L5507" t="s">
        <v>2011</v>
      </c>
      <c r="M5507">
        <v>650704</v>
      </c>
      <c r="N5507" t="str">
        <f t="shared" ref="N5507:O5522" si="605">"TH-" &amp; M5507</f>
        <v>TH-650704</v>
      </c>
      <c r="O5507" t="s">
        <v>1855</v>
      </c>
      <c r="P5507" t="s">
        <v>1854</v>
      </c>
      <c r="Q5507">
        <v>65160</v>
      </c>
      <c r="R5507">
        <v>65160</v>
      </c>
      <c r="S5507">
        <v>65160</v>
      </c>
    </row>
    <row r="5508" spans="1:19" x14ac:dyDescent="0.2">
      <c r="A5508" t="s">
        <v>12286</v>
      </c>
      <c r="B5508" t="s">
        <v>12287</v>
      </c>
      <c r="C5508" t="s">
        <v>12288</v>
      </c>
      <c r="D5508">
        <v>52</v>
      </c>
      <c r="E5508" t="str">
        <f t="shared" si="602"/>
        <v>52</v>
      </c>
      <c r="F5508" t="str">
        <f t="shared" si="603"/>
        <v>TH-52</v>
      </c>
      <c r="G5508" t="s">
        <v>9095</v>
      </c>
      <c r="H5508" t="s">
        <v>9094</v>
      </c>
      <c r="I5508">
        <v>6507</v>
      </c>
      <c r="J5508" t="str">
        <f t="shared" si="604"/>
        <v>TH-6507</v>
      </c>
      <c r="K5508" t="s">
        <v>2012</v>
      </c>
      <c r="L5508" t="s">
        <v>2011</v>
      </c>
      <c r="M5508">
        <v>650705</v>
      </c>
      <c r="N5508" t="str">
        <f t="shared" si="605"/>
        <v>TH-650705</v>
      </c>
      <c r="O5508" t="s">
        <v>3481</v>
      </c>
      <c r="P5508" t="s">
        <v>3480</v>
      </c>
      <c r="Q5508">
        <v>65160</v>
      </c>
      <c r="R5508">
        <v>65160</v>
      </c>
      <c r="S5508">
        <v>65160</v>
      </c>
    </row>
    <row r="5509" spans="1:19" x14ac:dyDescent="0.2">
      <c r="A5509" t="s">
        <v>12286</v>
      </c>
      <c r="B5509" t="s">
        <v>12287</v>
      </c>
      <c r="C5509" t="s">
        <v>12288</v>
      </c>
      <c r="D5509">
        <v>52</v>
      </c>
      <c r="E5509" t="str">
        <f t="shared" si="602"/>
        <v>52</v>
      </c>
      <c r="F5509" t="str">
        <f t="shared" si="603"/>
        <v>TH-52</v>
      </c>
      <c r="G5509" t="s">
        <v>9095</v>
      </c>
      <c r="H5509" t="s">
        <v>9094</v>
      </c>
      <c r="I5509">
        <v>6507</v>
      </c>
      <c r="J5509" t="str">
        <f t="shared" si="604"/>
        <v>TH-6507</v>
      </c>
      <c r="K5509" t="s">
        <v>2012</v>
      </c>
      <c r="L5509" t="s">
        <v>2011</v>
      </c>
      <c r="M5509">
        <v>650706</v>
      </c>
      <c r="N5509" t="str">
        <f t="shared" si="605"/>
        <v>TH-650706</v>
      </c>
      <c r="O5509" t="s">
        <v>9196</v>
      </c>
      <c r="P5509" t="s">
        <v>9195</v>
      </c>
      <c r="Q5509">
        <v>65160</v>
      </c>
      <c r="R5509">
        <v>65160</v>
      </c>
      <c r="S5509">
        <v>65160</v>
      </c>
    </row>
    <row r="5510" spans="1:19" x14ac:dyDescent="0.2">
      <c r="A5510" t="s">
        <v>12286</v>
      </c>
      <c r="B5510" t="s">
        <v>12287</v>
      </c>
      <c r="C5510" t="s">
        <v>12288</v>
      </c>
      <c r="D5510">
        <v>52</v>
      </c>
      <c r="E5510" t="str">
        <f t="shared" si="602"/>
        <v>52</v>
      </c>
      <c r="F5510" t="str">
        <f t="shared" si="603"/>
        <v>TH-52</v>
      </c>
      <c r="G5510" t="s">
        <v>9095</v>
      </c>
      <c r="H5510" t="s">
        <v>9094</v>
      </c>
      <c r="I5510">
        <v>6508</v>
      </c>
      <c r="J5510" t="str">
        <f t="shared" si="604"/>
        <v>TH-6508</v>
      </c>
      <c r="K5510" t="s">
        <v>1493</v>
      </c>
      <c r="L5510" t="s">
        <v>1492</v>
      </c>
      <c r="M5510">
        <v>650801</v>
      </c>
      <c r="N5510" t="str">
        <f t="shared" si="605"/>
        <v>TH-650801</v>
      </c>
      <c r="O5510" t="s">
        <v>1493</v>
      </c>
      <c r="P5510" t="s">
        <v>1492</v>
      </c>
      <c r="Q5510">
        <v>65130</v>
      </c>
      <c r="R5510">
        <v>65130</v>
      </c>
      <c r="S5510">
        <v>65130</v>
      </c>
    </row>
    <row r="5511" spans="1:19" x14ac:dyDescent="0.2">
      <c r="A5511" t="s">
        <v>12286</v>
      </c>
      <c r="B5511" t="s">
        <v>12287</v>
      </c>
      <c r="C5511" t="s">
        <v>12288</v>
      </c>
      <c r="D5511">
        <v>52</v>
      </c>
      <c r="E5511" t="str">
        <f t="shared" si="602"/>
        <v>52</v>
      </c>
      <c r="F5511" t="str">
        <f t="shared" si="603"/>
        <v>TH-52</v>
      </c>
      <c r="G5511" t="s">
        <v>9095</v>
      </c>
      <c r="H5511" t="s">
        <v>9094</v>
      </c>
      <c r="I5511">
        <v>6508</v>
      </c>
      <c r="J5511" t="str">
        <f t="shared" si="604"/>
        <v>TH-6508</v>
      </c>
      <c r="K5511" t="s">
        <v>1493</v>
      </c>
      <c r="L5511" t="s">
        <v>1492</v>
      </c>
      <c r="M5511">
        <v>650802</v>
      </c>
      <c r="N5511" t="str">
        <f t="shared" si="605"/>
        <v>TH-650802</v>
      </c>
      <c r="O5511" t="s">
        <v>9198</v>
      </c>
      <c r="P5511" t="s">
        <v>9197</v>
      </c>
      <c r="Q5511">
        <v>65130</v>
      </c>
      <c r="R5511">
        <v>65130</v>
      </c>
      <c r="S5511">
        <v>65130</v>
      </c>
    </row>
    <row r="5512" spans="1:19" x14ac:dyDescent="0.2">
      <c r="A5512" t="s">
        <v>12286</v>
      </c>
      <c r="B5512" t="s">
        <v>12287</v>
      </c>
      <c r="C5512" t="s">
        <v>12288</v>
      </c>
      <c r="D5512">
        <v>52</v>
      </c>
      <c r="E5512" t="str">
        <f t="shared" si="602"/>
        <v>52</v>
      </c>
      <c r="F5512" t="str">
        <f t="shared" si="603"/>
        <v>TH-52</v>
      </c>
      <c r="G5512" t="s">
        <v>9095</v>
      </c>
      <c r="H5512" t="s">
        <v>9094</v>
      </c>
      <c r="I5512">
        <v>6508</v>
      </c>
      <c r="J5512" t="str">
        <f t="shared" si="604"/>
        <v>TH-6508</v>
      </c>
      <c r="K5512" t="s">
        <v>1493</v>
      </c>
      <c r="L5512" t="s">
        <v>1492</v>
      </c>
      <c r="M5512">
        <v>650803</v>
      </c>
      <c r="N5512" t="str">
        <f t="shared" si="605"/>
        <v>TH-650803</v>
      </c>
      <c r="O5512" t="s">
        <v>9200</v>
      </c>
      <c r="P5512" t="s">
        <v>9199</v>
      </c>
      <c r="Q5512">
        <v>65130</v>
      </c>
      <c r="R5512">
        <v>65130</v>
      </c>
      <c r="S5512">
        <v>65130</v>
      </c>
    </row>
    <row r="5513" spans="1:19" x14ac:dyDescent="0.2">
      <c r="A5513" t="s">
        <v>12286</v>
      </c>
      <c r="B5513" t="s">
        <v>12287</v>
      </c>
      <c r="C5513" t="s">
        <v>12288</v>
      </c>
      <c r="D5513">
        <v>52</v>
      </c>
      <c r="E5513" t="str">
        <f t="shared" si="602"/>
        <v>52</v>
      </c>
      <c r="F5513" t="str">
        <f t="shared" si="603"/>
        <v>TH-52</v>
      </c>
      <c r="G5513" t="s">
        <v>9095</v>
      </c>
      <c r="H5513" t="s">
        <v>9094</v>
      </c>
      <c r="I5513">
        <v>6508</v>
      </c>
      <c r="J5513" t="str">
        <f t="shared" si="604"/>
        <v>TH-6508</v>
      </c>
      <c r="K5513" t="s">
        <v>1493</v>
      </c>
      <c r="L5513" t="s">
        <v>1492</v>
      </c>
      <c r="M5513">
        <v>650804</v>
      </c>
      <c r="N5513" t="str">
        <f t="shared" si="605"/>
        <v>TH-650804</v>
      </c>
      <c r="O5513" t="s">
        <v>639</v>
      </c>
      <c r="P5513" t="s">
        <v>638</v>
      </c>
      <c r="Q5513">
        <v>65220</v>
      </c>
      <c r="R5513">
        <v>65220</v>
      </c>
      <c r="S5513">
        <v>65220</v>
      </c>
    </row>
    <row r="5514" spans="1:19" x14ac:dyDescent="0.2">
      <c r="A5514" t="s">
        <v>12286</v>
      </c>
      <c r="B5514" t="s">
        <v>12287</v>
      </c>
      <c r="C5514" t="s">
        <v>12288</v>
      </c>
      <c r="D5514">
        <v>52</v>
      </c>
      <c r="E5514" t="str">
        <f t="shared" si="602"/>
        <v>52</v>
      </c>
      <c r="F5514" t="str">
        <f t="shared" si="603"/>
        <v>TH-52</v>
      </c>
      <c r="G5514" t="s">
        <v>9095</v>
      </c>
      <c r="H5514" t="s">
        <v>9094</v>
      </c>
      <c r="I5514">
        <v>6508</v>
      </c>
      <c r="J5514" t="str">
        <f t="shared" si="604"/>
        <v>TH-6508</v>
      </c>
      <c r="K5514" t="s">
        <v>1493</v>
      </c>
      <c r="L5514" t="s">
        <v>1492</v>
      </c>
      <c r="M5514">
        <v>650805</v>
      </c>
      <c r="N5514" t="str">
        <f t="shared" si="605"/>
        <v>TH-650805</v>
      </c>
      <c r="O5514" t="s">
        <v>9202</v>
      </c>
      <c r="P5514" t="s">
        <v>9201</v>
      </c>
      <c r="Q5514">
        <v>65130</v>
      </c>
      <c r="R5514">
        <v>65130</v>
      </c>
      <c r="S5514">
        <v>65130</v>
      </c>
    </row>
    <row r="5515" spans="1:19" x14ac:dyDescent="0.2">
      <c r="A5515" t="s">
        <v>12286</v>
      </c>
      <c r="B5515" t="s">
        <v>12287</v>
      </c>
      <c r="C5515" t="s">
        <v>12288</v>
      </c>
      <c r="D5515">
        <v>52</v>
      </c>
      <c r="E5515" t="str">
        <f t="shared" si="602"/>
        <v>52</v>
      </c>
      <c r="F5515" t="str">
        <f t="shared" si="603"/>
        <v>TH-52</v>
      </c>
      <c r="G5515" t="s">
        <v>9095</v>
      </c>
      <c r="H5515" t="s">
        <v>9094</v>
      </c>
      <c r="I5515">
        <v>6508</v>
      </c>
      <c r="J5515" t="str">
        <f t="shared" si="604"/>
        <v>TH-6508</v>
      </c>
      <c r="K5515" t="s">
        <v>1493</v>
      </c>
      <c r="L5515" t="s">
        <v>1492</v>
      </c>
      <c r="M5515">
        <v>650806</v>
      </c>
      <c r="N5515" t="str">
        <f t="shared" si="605"/>
        <v>TH-650806</v>
      </c>
      <c r="O5515" t="s">
        <v>9204</v>
      </c>
      <c r="P5515" t="s">
        <v>9203</v>
      </c>
      <c r="Q5515">
        <v>65220</v>
      </c>
      <c r="R5515">
        <v>65220</v>
      </c>
      <c r="S5515">
        <v>65220</v>
      </c>
    </row>
    <row r="5516" spans="1:19" x14ac:dyDescent="0.2">
      <c r="A5516" t="s">
        <v>12286</v>
      </c>
      <c r="B5516" t="s">
        <v>12287</v>
      </c>
      <c r="C5516" t="s">
        <v>12288</v>
      </c>
      <c r="D5516">
        <v>52</v>
      </c>
      <c r="E5516" t="str">
        <f t="shared" si="602"/>
        <v>52</v>
      </c>
      <c r="F5516" t="str">
        <f t="shared" si="603"/>
        <v>TH-52</v>
      </c>
      <c r="G5516" t="s">
        <v>9095</v>
      </c>
      <c r="H5516" t="s">
        <v>9094</v>
      </c>
      <c r="I5516">
        <v>6508</v>
      </c>
      <c r="J5516" t="str">
        <f t="shared" si="604"/>
        <v>TH-6508</v>
      </c>
      <c r="K5516" t="s">
        <v>1493</v>
      </c>
      <c r="L5516" t="s">
        <v>1492</v>
      </c>
      <c r="M5516">
        <v>650807</v>
      </c>
      <c r="N5516" t="str">
        <f t="shared" si="605"/>
        <v>TH-650807</v>
      </c>
      <c r="O5516" t="s">
        <v>9206</v>
      </c>
      <c r="P5516" t="s">
        <v>9205</v>
      </c>
      <c r="Q5516">
        <v>65130</v>
      </c>
      <c r="R5516">
        <v>65130</v>
      </c>
      <c r="S5516">
        <v>65130</v>
      </c>
    </row>
    <row r="5517" spans="1:19" x14ac:dyDescent="0.2">
      <c r="A5517" t="s">
        <v>12286</v>
      </c>
      <c r="B5517" t="s">
        <v>12287</v>
      </c>
      <c r="C5517" t="s">
        <v>12288</v>
      </c>
      <c r="D5517">
        <v>52</v>
      </c>
      <c r="E5517" t="str">
        <f t="shared" si="602"/>
        <v>52</v>
      </c>
      <c r="F5517" t="str">
        <f t="shared" si="603"/>
        <v>TH-52</v>
      </c>
      <c r="G5517" t="s">
        <v>9095</v>
      </c>
      <c r="H5517" t="s">
        <v>9094</v>
      </c>
      <c r="I5517">
        <v>6508</v>
      </c>
      <c r="J5517" t="str">
        <f t="shared" si="604"/>
        <v>TH-6508</v>
      </c>
      <c r="K5517" t="s">
        <v>1493</v>
      </c>
      <c r="L5517" t="s">
        <v>1492</v>
      </c>
      <c r="M5517">
        <v>650808</v>
      </c>
      <c r="N5517" t="str">
        <f t="shared" si="605"/>
        <v>TH-650808</v>
      </c>
      <c r="O5517" t="s">
        <v>9208</v>
      </c>
      <c r="P5517" t="s">
        <v>9207</v>
      </c>
      <c r="Q5517">
        <v>65130</v>
      </c>
      <c r="R5517">
        <v>65130</v>
      </c>
      <c r="S5517">
        <v>65130</v>
      </c>
    </row>
    <row r="5518" spans="1:19" x14ac:dyDescent="0.2">
      <c r="A5518" t="s">
        <v>12286</v>
      </c>
      <c r="B5518" t="s">
        <v>12287</v>
      </c>
      <c r="C5518" t="s">
        <v>12288</v>
      </c>
      <c r="D5518">
        <v>52</v>
      </c>
      <c r="E5518" t="str">
        <f t="shared" si="602"/>
        <v>52</v>
      </c>
      <c r="F5518" t="str">
        <f t="shared" si="603"/>
        <v>TH-52</v>
      </c>
      <c r="G5518" t="s">
        <v>9095</v>
      </c>
      <c r="H5518" t="s">
        <v>9094</v>
      </c>
      <c r="I5518">
        <v>6508</v>
      </c>
      <c r="J5518" t="str">
        <f t="shared" si="604"/>
        <v>TH-6508</v>
      </c>
      <c r="K5518" t="s">
        <v>1493</v>
      </c>
      <c r="L5518" t="s">
        <v>1492</v>
      </c>
      <c r="M5518">
        <v>650809</v>
      </c>
      <c r="N5518" t="str">
        <f t="shared" si="605"/>
        <v>TH-650809</v>
      </c>
      <c r="O5518" t="s">
        <v>9210</v>
      </c>
      <c r="P5518" t="s">
        <v>9209</v>
      </c>
      <c r="Q5518">
        <v>65130</v>
      </c>
      <c r="R5518">
        <v>65130</v>
      </c>
      <c r="S5518">
        <v>65130</v>
      </c>
    </row>
    <row r="5519" spans="1:19" x14ac:dyDescent="0.2">
      <c r="A5519" t="s">
        <v>12286</v>
      </c>
      <c r="B5519" t="s">
        <v>12287</v>
      </c>
      <c r="C5519" t="s">
        <v>12288</v>
      </c>
      <c r="D5519">
        <v>52</v>
      </c>
      <c r="E5519" t="str">
        <f t="shared" si="602"/>
        <v>52</v>
      </c>
      <c r="F5519" t="str">
        <f t="shared" si="603"/>
        <v>TH-52</v>
      </c>
      <c r="G5519" t="s">
        <v>9095</v>
      </c>
      <c r="H5519" t="s">
        <v>9094</v>
      </c>
      <c r="I5519">
        <v>6508</v>
      </c>
      <c r="J5519" t="str">
        <f t="shared" si="604"/>
        <v>TH-6508</v>
      </c>
      <c r="K5519" t="s">
        <v>1493</v>
      </c>
      <c r="L5519" t="s">
        <v>1492</v>
      </c>
      <c r="M5519">
        <v>650810</v>
      </c>
      <c r="N5519" t="str">
        <f t="shared" si="605"/>
        <v>TH-650810</v>
      </c>
      <c r="O5519" t="s">
        <v>9212</v>
      </c>
      <c r="P5519" t="s">
        <v>9211</v>
      </c>
      <c r="Q5519">
        <v>65130</v>
      </c>
      <c r="R5519">
        <v>65130</v>
      </c>
      <c r="S5519">
        <v>65130</v>
      </c>
    </row>
    <row r="5520" spans="1:19" x14ac:dyDescent="0.2">
      <c r="A5520" t="s">
        <v>12286</v>
      </c>
      <c r="B5520" t="s">
        <v>12287</v>
      </c>
      <c r="C5520" t="s">
        <v>12288</v>
      </c>
      <c r="D5520">
        <v>52</v>
      </c>
      <c r="E5520" t="str">
        <f t="shared" si="602"/>
        <v>52</v>
      </c>
      <c r="F5520" t="str">
        <f t="shared" si="603"/>
        <v>TH-52</v>
      </c>
      <c r="G5520" t="s">
        <v>9095</v>
      </c>
      <c r="H5520" t="s">
        <v>9094</v>
      </c>
      <c r="I5520">
        <v>6508</v>
      </c>
      <c r="J5520" t="str">
        <f t="shared" si="604"/>
        <v>TH-6508</v>
      </c>
      <c r="K5520" t="s">
        <v>1493</v>
      </c>
      <c r="L5520" t="s">
        <v>1492</v>
      </c>
      <c r="M5520">
        <v>650811</v>
      </c>
      <c r="N5520" t="str">
        <f t="shared" si="605"/>
        <v>TH-650811</v>
      </c>
      <c r="O5520" t="s">
        <v>9214</v>
      </c>
      <c r="P5520" t="s">
        <v>9213</v>
      </c>
      <c r="Q5520">
        <v>65130</v>
      </c>
      <c r="R5520">
        <v>65130</v>
      </c>
      <c r="S5520">
        <v>65130</v>
      </c>
    </row>
    <row r="5521" spans="1:19" x14ac:dyDescent="0.2">
      <c r="A5521" t="s">
        <v>12286</v>
      </c>
      <c r="B5521" t="s">
        <v>12287</v>
      </c>
      <c r="C5521" t="s">
        <v>12288</v>
      </c>
      <c r="D5521">
        <v>52</v>
      </c>
      <c r="E5521" t="str">
        <f t="shared" si="602"/>
        <v>52</v>
      </c>
      <c r="F5521" t="str">
        <f t="shared" si="603"/>
        <v>TH-52</v>
      </c>
      <c r="G5521" t="s">
        <v>9095</v>
      </c>
      <c r="H5521" t="s">
        <v>9094</v>
      </c>
      <c r="I5521">
        <v>6509</v>
      </c>
      <c r="J5521" t="str">
        <f t="shared" si="604"/>
        <v>TH-6509</v>
      </c>
      <c r="K5521" t="s">
        <v>9216</v>
      </c>
      <c r="L5521" t="s">
        <v>9215</v>
      </c>
      <c r="M5521">
        <v>650901</v>
      </c>
      <c r="N5521" t="str">
        <f t="shared" si="605"/>
        <v>TH-650901</v>
      </c>
      <c r="O5521" t="s">
        <v>7424</v>
      </c>
      <c r="P5521" t="s">
        <v>7423</v>
      </c>
      <c r="Q5521">
        <v>65190</v>
      </c>
      <c r="R5521">
        <v>65190</v>
      </c>
      <c r="S5521">
        <v>65190</v>
      </c>
    </row>
    <row r="5522" spans="1:19" x14ac:dyDescent="0.2">
      <c r="A5522" t="s">
        <v>12286</v>
      </c>
      <c r="B5522" t="s">
        <v>12287</v>
      </c>
      <c r="C5522" t="s">
        <v>12288</v>
      </c>
      <c r="D5522">
        <v>52</v>
      </c>
      <c r="E5522" t="str">
        <f t="shared" si="602"/>
        <v>52</v>
      </c>
      <c r="F5522" t="str">
        <f t="shared" si="603"/>
        <v>TH-52</v>
      </c>
      <c r="G5522" t="s">
        <v>9095</v>
      </c>
      <c r="H5522" t="s">
        <v>9094</v>
      </c>
      <c r="I5522">
        <v>6509</v>
      </c>
      <c r="J5522" t="str">
        <f t="shared" si="604"/>
        <v>TH-6509</v>
      </c>
      <c r="K5522" t="s">
        <v>9216</v>
      </c>
      <c r="L5522" t="s">
        <v>9215</v>
      </c>
      <c r="M5522">
        <v>650902</v>
      </c>
      <c r="N5522" t="str">
        <f t="shared" si="605"/>
        <v>TH-650902</v>
      </c>
      <c r="O5522" t="s">
        <v>9218</v>
      </c>
      <c r="P5522" t="s">
        <v>9217</v>
      </c>
      <c r="Q5522">
        <v>65190</v>
      </c>
      <c r="R5522">
        <v>65190</v>
      </c>
      <c r="S5522">
        <v>65190</v>
      </c>
    </row>
    <row r="5523" spans="1:19" x14ac:dyDescent="0.2">
      <c r="A5523" t="s">
        <v>12286</v>
      </c>
      <c r="B5523" t="s">
        <v>12287</v>
      </c>
      <c r="C5523" t="s">
        <v>12288</v>
      </c>
      <c r="D5523">
        <v>52</v>
      </c>
      <c r="E5523" t="str">
        <f t="shared" si="602"/>
        <v>52</v>
      </c>
      <c r="F5523" t="str">
        <f t="shared" si="603"/>
        <v>TH-52</v>
      </c>
      <c r="G5523" t="s">
        <v>9095</v>
      </c>
      <c r="H5523" t="s">
        <v>9094</v>
      </c>
      <c r="I5523">
        <v>6509</v>
      </c>
      <c r="J5523" t="str">
        <f t="shared" si="604"/>
        <v>TH-6509</v>
      </c>
      <c r="K5523" t="s">
        <v>9216</v>
      </c>
      <c r="L5523" t="s">
        <v>9215</v>
      </c>
      <c r="M5523">
        <v>650903</v>
      </c>
      <c r="N5523" t="str">
        <f t="shared" ref="N5523:O5538" si="606">"TH-" &amp; M5523</f>
        <v>TH-650903</v>
      </c>
      <c r="O5523" t="s">
        <v>7797</v>
      </c>
      <c r="P5523" t="s">
        <v>7796</v>
      </c>
      <c r="Q5523">
        <v>65190</v>
      </c>
      <c r="R5523">
        <v>65190</v>
      </c>
      <c r="S5523">
        <v>65190</v>
      </c>
    </row>
    <row r="5524" spans="1:19" x14ac:dyDescent="0.2">
      <c r="A5524" t="s">
        <v>12286</v>
      </c>
      <c r="B5524" t="s">
        <v>12287</v>
      </c>
      <c r="C5524" t="s">
        <v>12288</v>
      </c>
      <c r="D5524">
        <v>52</v>
      </c>
      <c r="E5524" t="str">
        <f t="shared" si="602"/>
        <v>52</v>
      </c>
      <c r="F5524" t="str">
        <f t="shared" si="603"/>
        <v>TH-52</v>
      </c>
      <c r="G5524" t="s">
        <v>9095</v>
      </c>
      <c r="H5524" t="s">
        <v>9094</v>
      </c>
      <c r="I5524">
        <v>6509</v>
      </c>
      <c r="J5524" t="str">
        <f t="shared" si="604"/>
        <v>TH-6509</v>
      </c>
      <c r="K5524" t="s">
        <v>9216</v>
      </c>
      <c r="L5524" t="s">
        <v>9215</v>
      </c>
      <c r="M5524">
        <v>650904</v>
      </c>
      <c r="N5524" t="str">
        <f t="shared" si="606"/>
        <v>TH-650904</v>
      </c>
      <c r="O5524" t="s">
        <v>9220</v>
      </c>
      <c r="P5524" t="s">
        <v>9219</v>
      </c>
      <c r="Q5524">
        <v>65190</v>
      </c>
      <c r="R5524">
        <v>65190</v>
      </c>
      <c r="S5524">
        <v>65190</v>
      </c>
    </row>
    <row r="5525" spans="1:19" x14ac:dyDescent="0.2">
      <c r="A5525" t="s">
        <v>12286</v>
      </c>
      <c r="B5525" t="s">
        <v>12287</v>
      </c>
      <c r="C5525" t="s">
        <v>12288</v>
      </c>
      <c r="D5525">
        <v>52</v>
      </c>
      <c r="E5525" t="str">
        <f t="shared" si="602"/>
        <v>52</v>
      </c>
      <c r="F5525" t="str">
        <f t="shared" si="603"/>
        <v>TH-52</v>
      </c>
      <c r="G5525" t="s">
        <v>9095</v>
      </c>
      <c r="H5525" t="s">
        <v>9094</v>
      </c>
      <c r="I5525">
        <v>6509</v>
      </c>
      <c r="J5525" t="str">
        <f t="shared" si="604"/>
        <v>TH-6509</v>
      </c>
      <c r="K5525" t="s">
        <v>9216</v>
      </c>
      <c r="L5525" t="s">
        <v>9215</v>
      </c>
      <c r="M5525">
        <v>650905</v>
      </c>
      <c r="N5525" t="str">
        <f t="shared" si="606"/>
        <v>TH-650905</v>
      </c>
      <c r="O5525" t="s">
        <v>9222</v>
      </c>
      <c r="P5525" t="s">
        <v>9221</v>
      </c>
      <c r="Q5525">
        <v>65190</v>
      </c>
      <c r="R5525">
        <v>65190</v>
      </c>
      <c r="S5525">
        <v>65190</v>
      </c>
    </row>
    <row r="5526" spans="1:19" x14ac:dyDescent="0.2">
      <c r="A5526" t="s">
        <v>12286</v>
      </c>
      <c r="B5526" t="s">
        <v>12287</v>
      </c>
      <c r="C5526" t="s">
        <v>12288</v>
      </c>
      <c r="D5526">
        <v>52</v>
      </c>
      <c r="E5526" t="str">
        <f t="shared" si="602"/>
        <v>52</v>
      </c>
      <c r="F5526" t="str">
        <f t="shared" si="603"/>
        <v>TH-52</v>
      </c>
      <c r="G5526" t="s">
        <v>9095</v>
      </c>
      <c r="H5526" t="s">
        <v>9094</v>
      </c>
      <c r="I5526">
        <v>6509</v>
      </c>
      <c r="J5526" t="str">
        <f t="shared" si="604"/>
        <v>TH-6509</v>
      </c>
      <c r="K5526" t="s">
        <v>9216</v>
      </c>
      <c r="L5526" t="s">
        <v>9215</v>
      </c>
      <c r="M5526">
        <v>650906</v>
      </c>
      <c r="N5526" t="str">
        <f t="shared" si="606"/>
        <v>TH-650906</v>
      </c>
      <c r="O5526" t="s">
        <v>9216</v>
      </c>
      <c r="P5526" t="s">
        <v>9215</v>
      </c>
      <c r="Q5526">
        <v>65190</v>
      </c>
      <c r="R5526">
        <v>65190</v>
      </c>
      <c r="S5526">
        <v>65190</v>
      </c>
    </row>
    <row r="5527" spans="1:19" x14ac:dyDescent="0.2">
      <c r="A5527" t="s">
        <v>12286</v>
      </c>
      <c r="B5527" t="s">
        <v>12287</v>
      </c>
      <c r="C5527" t="s">
        <v>12288</v>
      </c>
      <c r="D5527">
        <v>52</v>
      </c>
      <c r="E5527" t="str">
        <f t="shared" si="602"/>
        <v>52</v>
      </c>
      <c r="F5527" t="str">
        <f t="shared" si="603"/>
        <v>TH-52</v>
      </c>
      <c r="G5527" t="s">
        <v>9095</v>
      </c>
      <c r="H5527" t="s">
        <v>9094</v>
      </c>
      <c r="I5527">
        <v>6509</v>
      </c>
      <c r="J5527" t="str">
        <f t="shared" si="604"/>
        <v>TH-6509</v>
      </c>
      <c r="K5527" t="s">
        <v>9216</v>
      </c>
      <c r="L5527" t="s">
        <v>9215</v>
      </c>
      <c r="M5527">
        <v>650907</v>
      </c>
      <c r="N5527" t="str">
        <f t="shared" si="606"/>
        <v>TH-650907</v>
      </c>
      <c r="O5527" t="s">
        <v>6606</v>
      </c>
      <c r="P5527" t="s">
        <v>6605</v>
      </c>
      <c r="Q5527">
        <v>65190</v>
      </c>
      <c r="R5527">
        <v>65190</v>
      </c>
      <c r="S5527">
        <v>65190</v>
      </c>
    </row>
    <row r="5528" spans="1:19" x14ac:dyDescent="0.2">
      <c r="A5528" t="s">
        <v>12286</v>
      </c>
      <c r="B5528" t="s">
        <v>12287</v>
      </c>
      <c r="C5528" t="s">
        <v>12288</v>
      </c>
      <c r="D5528">
        <v>52</v>
      </c>
      <c r="E5528" t="str">
        <f t="shared" si="602"/>
        <v>52</v>
      </c>
      <c r="F5528" t="str">
        <f t="shared" si="603"/>
        <v>TH-52</v>
      </c>
      <c r="G5528" t="s">
        <v>9095</v>
      </c>
      <c r="H5528" t="s">
        <v>9094</v>
      </c>
      <c r="I5528">
        <v>6509</v>
      </c>
      <c r="J5528" t="str">
        <f t="shared" si="604"/>
        <v>TH-6509</v>
      </c>
      <c r="K5528" t="s">
        <v>9216</v>
      </c>
      <c r="L5528" t="s">
        <v>9215</v>
      </c>
      <c r="M5528">
        <v>650908</v>
      </c>
      <c r="N5528" t="str">
        <f t="shared" si="606"/>
        <v>TH-650908</v>
      </c>
      <c r="O5528" t="s">
        <v>9224</v>
      </c>
      <c r="P5528" t="s">
        <v>9223</v>
      </c>
      <c r="Q5528">
        <v>65190</v>
      </c>
      <c r="R5528">
        <v>65190</v>
      </c>
      <c r="S5528">
        <v>65190</v>
      </c>
    </row>
    <row r="5529" spans="1:19" x14ac:dyDescent="0.2">
      <c r="A5529" t="s">
        <v>12286</v>
      </c>
      <c r="B5529" t="s">
        <v>12287</v>
      </c>
      <c r="C5529" t="s">
        <v>12288</v>
      </c>
      <c r="D5529">
        <v>53</v>
      </c>
      <c r="E5529" t="str">
        <f t="shared" si="602"/>
        <v>53</v>
      </c>
      <c r="F5529" t="str">
        <f t="shared" si="603"/>
        <v>TH-53</v>
      </c>
      <c r="G5529" t="s">
        <v>9226</v>
      </c>
      <c r="H5529" t="s">
        <v>9225</v>
      </c>
      <c r="I5529">
        <v>6601</v>
      </c>
      <c r="J5529" t="str">
        <f t="shared" si="604"/>
        <v>TH-6601</v>
      </c>
      <c r="K5529" t="s">
        <v>9228</v>
      </c>
      <c r="L5529" t="s">
        <v>9227</v>
      </c>
      <c r="M5529">
        <v>660101</v>
      </c>
      <c r="N5529" t="str">
        <f t="shared" si="606"/>
        <v>TH-660101</v>
      </c>
      <c r="O5529" t="s">
        <v>1603</v>
      </c>
      <c r="P5529" t="s">
        <v>1602</v>
      </c>
      <c r="Q5529">
        <v>66000</v>
      </c>
      <c r="R5529">
        <v>66000</v>
      </c>
      <c r="S5529">
        <v>66000</v>
      </c>
    </row>
    <row r="5530" spans="1:19" x14ac:dyDescent="0.2">
      <c r="A5530" t="s">
        <v>12286</v>
      </c>
      <c r="B5530" t="s">
        <v>12287</v>
      </c>
      <c r="C5530" t="s">
        <v>12288</v>
      </c>
      <c r="D5530">
        <v>53</v>
      </c>
      <c r="E5530" t="str">
        <f t="shared" si="602"/>
        <v>53</v>
      </c>
      <c r="F5530" t="str">
        <f t="shared" si="603"/>
        <v>TH-53</v>
      </c>
      <c r="G5530" t="s">
        <v>9226</v>
      </c>
      <c r="H5530" t="s">
        <v>9225</v>
      </c>
      <c r="I5530">
        <v>6601</v>
      </c>
      <c r="J5530" t="str">
        <f t="shared" si="604"/>
        <v>TH-6601</v>
      </c>
      <c r="K5530" t="s">
        <v>9228</v>
      </c>
      <c r="L5530" t="s">
        <v>9227</v>
      </c>
      <c r="M5530">
        <v>660102</v>
      </c>
      <c r="N5530" t="str">
        <f t="shared" si="606"/>
        <v>TH-660102</v>
      </c>
      <c r="O5530" t="s">
        <v>1819</v>
      </c>
      <c r="P5530" t="s">
        <v>1818</v>
      </c>
      <c r="Q5530">
        <v>66000</v>
      </c>
      <c r="R5530">
        <v>66000</v>
      </c>
      <c r="S5530">
        <v>66000</v>
      </c>
    </row>
    <row r="5531" spans="1:19" x14ac:dyDescent="0.2">
      <c r="A5531" t="s">
        <v>12286</v>
      </c>
      <c r="B5531" t="s">
        <v>12287</v>
      </c>
      <c r="C5531" t="s">
        <v>12288</v>
      </c>
      <c r="D5531">
        <v>53</v>
      </c>
      <c r="E5531" t="str">
        <f t="shared" si="602"/>
        <v>53</v>
      </c>
      <c r="F5531" t="str">
        <f t="shared" si="603"/>
        <v>TH-53</v>
      </c>
      <c r="G5531" t="s">
        <v>9226</v>
      </c>
      <c r="H5531" t="s">
        <v>9225</v>
      </c>
      <c r="I5531">
        <v>6601</v>
      </c>
      <c r="J5531" t="str">
        <f t="shared" si="604"/>
        <v>TH-6601</v>
      </c>
      <c r="K5531" t="s">
        <v>9228</v>
      </c>
      <c r="L5531" t="s">
        <v>9227</v>
      </c>
      <c r="M5531">
        <v>660103</v>
      </c>
      <c r="N5531" t="str">
        <f t="shared" si="606"/>
        <v>TH-660103</v>
      </c>
      <c r="O5531" t="s">
        <v>9065</v>
      </c>
      <c r="P5531" t="s">
        <v>9064</v>
      </c>
      <c r="Q5531">
        <v>66000</v>
      </c>
      <c r="R5531">
        <v>66000</v>
      </c>
      <c r="S5531">
        <v>66000</v>
      </c>
    </row>
    <row r="5532" spans="1:19" x14ac:dyDescent="0.2">
      <c r="A5532" t="s">
        <v>12286</v>
      </c>
      <c r="B5532" t="s">
        <v>12287</v>
      </c>
      <c r="C5532" t="s">
        <v>12288</v>
      </c>
      <c r="D5532">
        <v>53</v>
      </c>
      <c r="E5532" t="str">
        <f t="shared" si="602"/>
        <v>53</v>
      </c>
      <c r="F5532" t="str">
        <f t="shared" si="603"/>
        <v>TH-53</v>
      </c>
      <c r="G5532" t="s">
        <v>9226</v>
      </c>
      <c r="H5532" t="s">
        <v>9225</v>
      </c>
      <c r="I5532">
        <v>6601</v>
      </c>
      <c r="J5532" t="str">
        <f t="shared" si="604"/>
        <v>TH-6601</v>
      </c>
      <c r="K5532" t="s">
        <v>9228</v>
      </c>
      <c r="L5532" t="s">
        <v>9227</v>
      </c>
      <c r="M5532">
        <v>660104</v>
      </c>
      <c r="N5532" t="str">
        <f t="shared" si="606"/>
        <v>TH-660104</v>
      </c>
      <c r="O5532" t="s">
        <v>9230</v>
      </c>
      <c r="P5532" t="s">
        <v>9229</v>
      </c>
      <c r="Q5532">
        <v>66000</v>
      </c>
      <c r="R5532">
        <v>66000</v>
      </c>
      <c r="S5532">
        <v>66000</v>
      </c>
    </row>
    <row r="5533" spans="1:19" x14ac:dyDescent="0.2">
      <c r="A5533" t="s">
        <v>12286</v>
      </c>
      <c r="B5533" t="s">
        <v>12287</v>
      </c>
      <c r="C5533" t="s">
        <v>12288</v>
      </c>
      <c r="D5533">
        <v>53</v>
      </c>
      <c r="E5533" t="str">
        <f t="shared" si="602"/>
        <v>53</v>
      </c>
      <c r="F5533" t="str">
        <f t="shared" si="603"/>
        <v>TH-53</v>
      </c>
      <c r="G5533" t="s">
        <v>9226</v>
      </c>
      <c r="H5533" t="s">
        <v>9225</v>
      </c>
      <c r="I5533">
        <v>6601</v>
      </c>
      <c r="J5533" t="str">
        <f t="shared" si="604"/>
        <v>TH-6601</v>
      </c>
      <c r="K5533" t="s">
        <v>9228</v>
      </c>
      <c r="L5533" t="s">
        <v>9227</v>
      </c>
      <c r="M5533">
        <v>660105</v>
      </c>
      <c r="N5533" t="str">
        <f t="shared" si="606"/>
        <v>TH-660105</v>
      </c>
      <c r="O5533" t="s">
        <v>9232</v>
      </c>
      <c r="P5533" t="s">
        <v>9231</v>
      </c>
      <c r="Q5533">
        <v>66000</v>
      </c>
      <c r="R5533">
        <v>66000</v>
      </c>
      <c r="S5533">
        <v>66000</v>
      </c>
    </row>
    <row r="5534" spans="1:19" x14ac:dyDescent="0.2">
      <c r="A5534" t="s">
        <v>12286</v>
      </c>
      <c r="B5534" t="s">
        <v>12287</v>
      </c>
      <c r="C5534" t="s">
        <v>12288</v>
      </c>
      <c r="D5534">
        <v>53</v>
      </c>
      <c r="E5534" t="str">
        <f t="shared" si="602"/>
        <v>53</v>
      </c>
      <c r="F5534" t="str">
        <f t="shared" si="603"/>
        <v>TH-53</v>
      </c>
      <c r="G5534" t="s">
        <v>9226</v>
      </c>
      <c r="H5534" t="s">
        <v>9225</v>
      </c>
      <c r="I5534">
        <v>6601</v>
      </c>
      <c r="J5534" t="str">
        <f t="shared" si="604"/>
        <v>TH-6601</v>
      </c>
      <c r="K5534" t="s">
        <v>9228</v>
      </c>
      <c r="L5534" t="s">
        <v>9227</v>
      </c>
      <c r="M5534">
        <v>660106</v>
      </c>
      <c r="N5534" t="str">
        <f t="shared" si="606"/>
        <v>TH-660106</v>
      </c>
      <c r="O5534" t="s">
        <v>9234</v>
      </c>
      <c r="P5534" t="s">
        <v>9233</v>
      </c>
      <c r="Q5534">
        <v>66000</v>
      </c>
      <c r="R5534">
        <v>66000</v>
      </c>
      <c r="S5534">
        <v>66000</v>
      </c>
    </row>
    <row r="5535" spans="1:19" x14ac:dyDescent="0.2">
      <c r="A5535" t="s">
        <v>12286</v>
      </c>
      <c r="B5535" t="s">
        <v>12287</v>
      </c>
      <c r="C5535" t="s">
        <v>12288</v>
      </c>
      <c r="D5535">
        <v>53</v>
      </c>
      <c r="E5535" t="str">
        <f t="shared" si="602"/>
        <v>53</v>
      </c>
      <c r="F5535" t="str">
        <f t="shared" si="603"/>
        <v>TH-53</v>
      </c>
      <c r="G5535" t="s">
        <v>9226</v>
      </c>
      <c r="H5535" t="s">
        <v>9225</v>
      </c>
      <c r="I5535">
        <v>6601</v>
      </c>
      <c r="J5535" t="str">
        <f t="shared" si="604"/>
        <v>TH-6601</v>
      </c>
      <c r="K5535" t="s">
        <v>9228</v>
      </c>
      <c r="L5535" t="s">
        <v>9227</v>
      </c>
      <c r="M5535">
        <v>660107</v>
      </c>
      <c r="N5535" t="str">
        <f t="shared" si="606"/>
        <v>TH-660107</v>
      </c>
      <c r="O5535" t="s">
        <v>1114</v>
      </c>
      <c r="P5535" t="s">
        <v>1113</v>
      </c>
      <c r="Q5535">
        <v>66000</v>
      </c>
      <c r="R5535">
        <v>66000</v>
      </c>
      <c r="S5535">
        <v>66000</v>
      </c>
    </row>
    <row r="5536" spans="1:19" x14ac:dyDescent="0.2">
      <c r="A5536" t="s">
        <v>12286</v>
      </c>
      <c r="B5536" t="s">
        <v>12287</v>
      </c>
      <c r="C5536" t="s">
        <v>12288</v>
      </c>
      <c r="D5536">
        <v>53</v>
      </c>
      <c r="E5536" t="str">
        <f t="shared" si="602"/>
        <v>53</v>
      </c>
      <c r="F5536" t="str">
        <f t="shared" si="603"/>
        <v>TH-53</v>
      </c>
      <c r="G5536" t="s">
        <v>9226</v>
      </c>
      <c r="H5536" t="s">
        <v>9225</v>
      </c>
      <c r="I5536">
        <v>6601</v>
      </c>
      <c r="J5536" t="str">
        <f t="shared" si="604"/>
        <v>TH-6601</v>
      </c>
      <c r="K5536" t="s">
        <v>9228</v>
      </c>
      <c r="L5536" t="s">
        <v>9227</v>
      </c>
      <c r="M5536">
        <v>660108</v>
      </c>
      <c r="N5536" t="str">
        <f t="shared" si="606"/>
        <v>TH-660108</v>
      </c>
      <c r="O5536" t="s">
        <v>1871</v>
      </c>
      <c r="P5536" t="s">
        <v>1870</v>
      </c>
      <c r="Q5536">
        <v>66000</v>
      </c>
      <c r="R5536">
        <v>66000</v>
      </c>
      <c r="S5536">
        <v>66000</v>
      </c>
    </row>
    <row r="5537" spans="1:19" x14ac:dyDescent="0.2">
      <c r="A5537" t="s">
        <v>12286</v>
      </c>
      <c r="B5537" t="s">
        <v>12287</v>
      </c>
      <c r="C5537" t="s">
        <v>12288</v>
      </c>
      <c r="D5537">
        <v>53</v>
      </c>
      <c r="E5537" t="str">
        <f t="shared" si="602"/>
        <v>53</v>
      </c>
      <c r="F5537" t="str">
        <f t="shared" si="603"/>
        <v>TH-53</v>
      </c>
      <c r="G5537" t="s">
        <v>9226</v>
      </c>
      <c r="H5537" t="s">
        <v>9225</v>
      </c>
      <c r="I5537">
        <v>6601</v>
      </c>
      <c r="J5537" t="str">
        <f t="shared" si="604"/>
        <v>TH-6601</v>
      </c>
      <c r="K5537" t="s">
        <v>9228</v>
      </c>
      <c r="L5537" t="s">
        <v>9227</v>
      </c>
      <c r="M5537">
        <v>660109</v>
      </c>
      <c r="N5537" t="str">
        <f t="shared" si="606"/>
        <v>TH-660109</v>
      </c>
      <c r="O5537" t="s">
        <v>803</v>
      </c>
      <c r="P5537" t="s">
        <v>802</v>
      </c>
      <c r="Q5537">
        <v>66000</v>
      </c>
      <c r="R5537">
        <v>66000</v>
      </c>
      <c r="S5537">
        <v>66000</v>
      </c>
    </row>
    <row r="5538" spans="1:19" x14ac:dyDescent="0.2">
      <c r="A5538" t="s">
        <v>12286</v>
      </c>
      <c r="B5538" t="s">
        <v>12287</v>
      </c>
      <c r="C5538" t="s">
        <v>12288</v>
      </c>
      <c r="D5538">
        <v>53</v>
      </c>
      <c r="E5538" t="str">
        <f t="shared" si="602"/>
        <v>53</v>
      </c>
      <c r="F5538" t="str">
        <f t="shared" si="603"/>
        <v>TH-53</v>
      </c>
      <c r="G5538" t="s">
        <v>9226</v>
      </c>
      <c r="H5538" t="s">
        <v>9225</v>
      </c>
      <c r="I5538">
        <v>6601</v>
      </c>
      <c r="J5538" t="str">
        <f t="shared" si="604"/>
        <v>TH-6601</v>
      </c>
      <c r="K5538" t="s">
        <v>9228</v>
      </c>
      <c r="L5538" t="s">
        <v>9227</v>
      </c>
      <c r="M5538">
        <v>660110</v>
      </c>
      <c r="N5538" t="str">
        <f t="shared" si="606"/>
        <v>TH-660110</v>
      </c>
      <c r="O5538" t="s">
        <v>9236</v>
      </c>
      <c r="P5538" t="s">
        <v>9235</v>
      </c>
      <c r="Q5538">
        <v>66000</v>
      </c>
      <c r="R5538">
        <v>66000</v>
      </c>
      <c r="S5538">
        <v>66000</v>
      </c>
    </row>
    <row r="5539" spans="1:19" x14ac:dyDescent="0.2">
      <c r="A5539" t="s">
        <v>12286</v>
      </c>
      <c r="B5539" t="s">
        <v>12287</v>
      </c>
      <c r="C5539" t="s">
        <v>12288</v>
      </c>
      <c r="D5539">
        <v>53</v>
      </c>
      <c r="E5539" t="str">
        <f t="shared" si="602"/>
        <v>53</v>
      </c>
      <c r="F5539" t="str">
        <f t="shared" si="603"/>
        <v>TH-53</v>
      </c>
      <c r="G5539" t="s">
        <v>9226</v>
      </c>
      <c r="H5539" t="s">
        <v>9225</v>
      </c>
      <c r="I5539">
        <v>6601</v>
      </c>
      <c r="J5539" t="str">
        <f t="shared" si="604"/>
        <v>TH-6601</v>
      </c>
      <c r="K5539" t="s">
        <v>9228</v>
      </c>
      <c r="L5539" t="s">
        <v>9227</v>
      </c>
      <c r="M5539">
        <v>660111</v>
      </c>
      <c r="N5539" t="str">
        <f t="shared" ref="N5539:O5554" si="607">"TH-" &amp; M5539</f>
        <v>TH-660111</v>
      </c>
      <c r="O5539" t="s">
        <v>8472</v>
      </c>
      <c r="P5539" t="s">
        <v>8471</v>
      </c>
      <c r="Q5539">
        <v>66000</v>
      </c>
      <c r="R5539">
        <v>66000</v>
      </c>
      <c r="S5539">
        <v>66000</v>
      </c>
    </row>
    <row r="5540" spans="1:19" x14ac:dyDescent="0.2">
      <c r="A5540" t="s">
        <v>12286</v>
      </c>
      <c r="B5540" t="s">
        <v>12287</v>
      </c>
      <c r="C5540" t="s">
        <v>12288</v>
      </c>
      <c r="D5540">
        <v>53</v>
      </c>
      <c r="E5540" t="str">
        <f t="shared" si="602"/>
        <v>53</v>
      </c>
      <c r="F5540" t="str">
        <f t="shared" si="603"/>
        <v>TH-53</v>
      </c>
      <c r="G5540" t="s">
        <v>9226</v>
      </c>
      <c r="H5540" t="s">
        <v>9225</v>
      </c>
      <c r="I5540">
        <v>6601</v>
      </c>
      <c r="J5540" t="str">
        <f t="shared" si="604"/>
        <v>TH-6601</v>
      </c>
      <c r="K5540" t="s">
        <v>9228</v>
      </c>
      <c r="L5540" t="s">
        <v>9227</v>
      </c>
      <c r="M5540">
        <v>660112</v>
      </c>
      <c r="N5540" t="str">
        <f t="shared" si="607"/>
        <v>TH-660112</v>
      </c>
      <c r="O5540" t="s">
        <v>9238</v>
      </c>
      <c r="P5540" t="s">
        <v>9237</v>
      </c>
      <c r="Q5540">
        <v>66170</v>
      </c>
      <c r="R5540">
        <v>66170</v>
      </c>
      <c r="S5540">
        <v>66170</v>
      </c>
    </row>
    <row r="5541" spans="1:19" x14ac:dyDescent="0.2">
      <c r="A5541" t="s">
        <v>12286</v>
      </c>
      <c r="B5541" t="s">
        <v>12287</v>
      </c>
      <c r="C5541" t="s">
        <v>12288</v>
      </c>
      <c r="D5541">
        <v>53</v>
      </c>
      <c r="E5541" t="str">
        <f t="shared" si="602"/>
        <v>53</v>
      </c>
      <c r="F5541" t="str">
        <f t="shared" si="603"/>
        <v>TH-53</v>
      </c>
      <c r="G5541" t="s">
        <v>9226</v>
      </c>
      <c r="H5541" t="s">
        <v>9225</v>
      </c>
      <c r="I5541">
        <v>6601</v>
      </c>
      <c r="J5541" t="str">
        <f t="shared" si="604"/>
        <v>TH-6601</v>
      </c>
      <c r="K5541" t="s">
        <v>9228</v>
      </c>
      <c r="L5541" t="s">
        <v>9227</v>
      </c>
      <c r="M5541">
        <v>660113</v>
      </c>
      <c r="N5541" t="str">
        <f t="shared" si="607"/>
        <v>TH-660113</v>
      </c>
      <c r="O5541" t="s">
        <v>6108</v>
      </c>
      <c r="P5541" t="s">
        <v>6107</v>
      </c>
      <c r="Q5541">
        <v>66170</v>
      </c>
      <c r="R5541">
        <v>66170</v>
      </c>
      <c r="S5541">
        <v>66170</v>
      </c>
    </row>
    <row r="5542" spans="1:19" x14ac:dyDescent="0.2">
      <c r="A5542" t="s">
        <v>12286</v>
      </c>
      <c r="B5542" t="s">
        <v>12287</v>
      </c>
      <c r="C5542" t="s">
        <v>12288</v>
      </c>
      <c r="D5542">
        <v>53</v>
      </c>
      <c r="E5542" t="str">
        <f t="shared" si="602"/>
        <v>53</v>
      </c>
      <c r="F5542" t="str">
        <f t="shared" si="603"/>
        <v>TH-53</v>
      </c>
      <c r="G5542" t="s">
        <v>9226</v>
      </c>
      <c r="H5542" t="s">
        <v>9225</v>
      </c>
      <c r="I5542">
        <v>6601</v>
      </c>
      <c r="J5542" t="str">
        <f t="shared" si="604"/>
        <v>TH-6601</v>
      </c>
      <c r="K5542" t="s">
        <v>9228</v>
      </c>
      <c r="L5542" t="s">
        <v>9227</v>
      </c>
      <c r="M5542">
        <v>660115</v>
      </c>
      <c r="N5542" t="str">
        <f t="shared" si="607"/>
        <v>TH-660115</v>
      </c>
      <c r="O5542" t="s">
        <v>9240</v>
      </c>
      <c r="P5542" t="s">
        <v>9239</v>
      </c>
      <c r="Q5542">
        <v>66000</v>
      </c>
      <c r="R5542">
        <v>66000</v>
      </c>
      <c r="S5542">
        <v>66000</v>
      </c>
    </row>
    <row r="5543" spans="1:19" x14ac:dyDescent="0.2">
      <c r="A5543" t="s">
        <v>12286</v>
      </c>
      <c r="B5543" t="s">
        <v>12287</v>
      </c>
      <c r="C5543" t="s">
        <v>12288</v>
      </c>
      <c r="D5543">
        <v>53</v>
      </c>
      <c r="E5543" t="str">
        <f t="shared" si="602"/>
        <v>53</v>
      </c>
      <c r="F5543" t="str">
        <f t="shared" si="603"/>
        <v>TH-53</v>
      </c>
      <c r="G5543" t="s">
        <v>9226</v>
      </c>
      <c r="H5543" t="s">
        <v>9225</v>
      </c>
      <c r="I5543">
        <v>6601</v>
      </c>
      <c r="J5543" t="str">
        <f t="shared" si="604"/>
        <v>TH-6601</v>
      </c>
      <c r="K5543" t="s">
        <v>9228</v>
      </c>
      <c r="L5543" t="s">
        <v>9227</v>
      </c>
      <c r="M5543">
        <v>660119</v>
      </c>
      <c r="N5543" t="str">
        <f t="shared" si="607"/>
        <v>TH-660119</v>
      </c>
      <c r="O5543" t="s">
        <v>9242</v>
      </c>
      <c r="P5543" t="s">
        <v>9241</v>
      </c>
      <c r="Q5543">
        <v>66000</v>
      </c>
      <c r="R5543">
        <v>66000</v>
      </c>
      <c r="S5543">
        <v>66000</v>
      </c>
    </row>
    <row r="5544" spans="1:19" x14ac:dyDescent="0.2">
      <c r="A5544" t="s">
        <v>12286</v>
      </c>
      <c r="B5544" t="s">
        <v>12287</v>
      </c>
      <c r="C5544" t="s">
        <v>12288</v>
      </c>
      <c r="D5544">
        <v>53</v>
      </c>
      <c r="E5544" t="str">
        <f t="shared" si="602"/>
        <v>53</v>
      </c>
      <c r="F5544" t="str">
        <f t="shared" si="603"/>
        <v>TH-53</v>
      </c>
      <c r="G5544" t="s">
        <v>9226</v>
      </c>
      <c r="H5544" t="s">
        <v>9225</v>
      </c>
      <c r="I5544">
        <v>6601</v>
      </c>
      <c r="J5544" t="str">
        <f t="shared" si="604"/>
        <v>TH-6601</v>
      </c>
      <c r="K5544" t="s">
        <v>9228</v>
      </c>
      <c r="L5544" t="s">
        <v>9227</v>
      </c>
      <c r="M5544">
        <v>660120</v>
      </c>
      <c r="N5544" t="str">
        <f t="shared" si="607"/>
        <v>TH-660120</v>
      </c>
      <c r="O5544" t="s">
        <v>4934</v>
      </c>
      <c r="P5544" t="s">
        <v>4933</v>
      </c>
      <c r="Q5544">
        <v>66170</v>
      </c>
      <c r="R5544">
        <v>66170</v>
      </c>
      <c r="S5544">
        <v>66170</v>
      </c>
    </row>
    <row r="5545" spans="1:19" x14ac:dyDescent="0.2">
      <c r="A5545" t="s">
        <v>12286</v>
      </c>
      <c r="B5545" t="s">
        <v>12287</v>
      </c>
      <c r="C5545" t="s">
        <v>12288</v>
      </c>
      <c r="D5545">
        <v>53</v>
      </c>
      <c r="E5545" t="str">
        <f t="shared" si="602"/>
        <v>53</v>
      </c>
      <c r="F5545" t="str">
        <f t="shared" si="603"/>
        <v>TH-53</v>
      </c>
      <c r="G5545" t="s">
        <v>9226</v>
      </c>
      <c r="H5545" t="s">
        <v>9225</v>
      </c>
      <c r="I5545">
        <v>6602</v>
      </c>
      <c r="J5545" t="str">
        <f t="shared" si="604"/>
        <v>TH-6602</v>
      </c>
      <c r="K5545" t="s">
        <v>9244</v>
      </c>
      <c r="L5545" t="s">
        <v>9243</v>
      </c>
      <c r="M5545">
        <v>660201</v>
      </c>
      <c r="N5545" t="str">
        <f t="shared" si="607"/>
        <v>TH-660201</v>
      </c>
      <c r="O5545" t="s">
        <v>9244</v>
      </c>
      <c r="P5545" t="s">
        <v>9243</v>
      </c>
      <c r="Q5545">
        <v>66180</v>
      </c>
      <c r="R5545">
        <v>66180</v>
      </c>
      <c r="S5545">
        <v>66180</v>
      </c>
    </row>
    <row r="5546" spans="1:19" x14ac:dyDescent="0.2">
      <c r="A5546" t="s">
        <v>12286</v>
      </c>
      <c r="B5546" t="s">
        <v>12287</v>
      </c>
      <c r="C5546" t="s">
        <v>12288</v>
      </c>
      <c r="D5546">
        <v>53</v>
      </c>
      <c r="E5546" t="str">
        <f t="shared" si="602"/>
        <v>53</v>
      </c>
      <c r="F5546" t="str">
        <f t="shared" si="603"/>
        <v>TH-53</v>
      </c>
      <c r="G5546" t="s">
        <v>9226</v>
      </c>
      <c r="H5546" t="s">
        <v>9225</v>
      </c>
      <c r="I5546">
        <v>6602</v>
      </c>
      <c r="J5546" t="str">
        <f t="shared" si="604"/>
        <v>TH-6602</v>
      </c>
      <c r="K5546" t="s">
        <v>9244</v>
      </c>
      <c r="L5546" t="s">
        <v>9243</v>
      </c>
      <c r="M5546">
        <v>660202</v>
      </c>
      <c r="N5546" t="str">
        <f t="shared" si="607"/>
        <v>TH-660202</v>
      </c>
      <c r="O5546" t="s">
        <v>1720</v>
      </c>
      <c r="P5546" t="s">
        <v>1719</v>
      </c>
      <c r="Q5546">
        <v>66180</v>
      </c>
      <c r="R5546">
        <v>66180</v>
      </c>
      <c r="S5546">
        <v>66180</v>
      </c>
    </row>
    <row r="5547" spans="1:19" x14ac:dyDescent="0.2">
      <c r="A5547" t="s">
        <v>12286</v>
      </c>
      <c r="B5547" t="s">
        <v>12287</v>
      </c>
      <c r="C5547" t="s">
        <v>12288</v>
      </c>
      <c r="D5547">
        <v>53</v>
      </c>
      <c r="E5547" t="str">
        <f t="shared" si="602"/>
        <v>53</v>
      </c>
      <c r="F5547" t="str">
        <f t="shared" si="603"/>
        <v>TH-53</v>
      </c>
      <c r="G5547" t="s">
        <v>9226</v>
      </c>
      <c r="H5547" t="s">
        <v>9225</v>
      </c>
      <c r="I5547">
        <v>6602</v>
      </c>
      <c r="J5547" t="str">
        <f t="shared" si="604"/>
        <v>TH-6602</v>
      </c>
      <c r="K5547" t="s">
        <v>9244</v>
      </c>
      <c r="L5547" t="s">
        <v>9243</v>
      </c>
      <c r="M5547">
        <v>660203</v>
      </c>
      <c r="N5547" t="str">
        <f t="shared" si="607"/>
        <v>TH-660203</v>
      </c>
      <c r="O5547" t="s">
        <v>9210</v>
      </c>
      <c r="P5547" t="s">
        <v>9209</v>
      </c>
      <c r="Q5547">
        <v>66180</v>
      </c>
      <c r="R5547">
        <v>66180</v>
      </c>
      <c r="S5547">
        <v>66180</v>
      </c>
    </row>
    <row r="5548" spans="1:19" x14ac:dyDescent="0.2">
      <c r="A5548" t="s">
        <v>12286</v>
      </c>
      <c r="B5548" t="s">
        <v>12287</v>
      </c>
      <c r="C5548" t="s">
        <v>12288</v>
      </c>
      <c r="D5548">
        <v>53</v>
      </c>
      <c r="E5548" t="str">
        <f t="shared" si="602"/>
        <v>53</v>
      </c>
      <c r="F5548" t="str">
        <f t="shared" si="603"/>
        <v>TH-53</v>
      </c>
      <c r="G5548" t="s">
        <v>9226</v>
      </c>
      <c r="H5548" t="s">
        <v>9225</v>
      </c>
      <c r="I5548">
        <v>6602</v>
      </c>
      <c r="J5548" t="str">
        <f t="shared" si="604"/>
        <v>TH-6602</v>
      </c>
      <c r="K5548" t="s">
        <v>9244</v>
      </c>
      <c r="L5548" t="s">
        <v>9243</v>
      </c>
      <c r="M5548">
        <v>660204</v>
      </c>
      <c r="N5548" t="str">
        <f t="shared" si="607"/>
        <v>TH-660204</v>
      </c>
      <c r="O5548" t="s">
        <v>3596</v>
      </c>
      <c r="P5548" t="s">
        <v>9245</v>
      </c>
      <c r="Q5548">
        <v>66180</v>
      </c>
      <c r="R5548">
        <v>66180</v>
      </c>
      <c r="S5548">
        <v>66180</v>
      </c>
    </row>
    <row r="5549" spans="1:19" x14ac:dyDescent="0.2">
      <c r="A5549" t="s">
        <v>12286</v>
      </c>
      <c r="B5549" t="s">
        <v>12287</v>
      </c>
      <c r="C5549" t="s">
        <v>12288</v>
      </c>
      <c r="D5549">
        <v>53</v>
      </c>
      <c r="E5549" t="str">
        <f t="shared" si="602"/>
        <v>53</v>
      </c>
      <c r="F5549" t="str">
        <f t="shared" si="603"/>
        <v>TH-53</v>
      </c>
      <c r="G5549" t="s">
        <v>9226</v>
      </c>
      <c r="H5549" t="s">
        <v>9225</v>
      </c>
      <c r="I5549">
        <v>6603</v>
      </c>
      <c r="J5549" t="str">
        <f t="shared" si="604"/>
        <v>TH-6603</v>
      </c>
      <c r="K5549" t="s">
        <v>9247</v>
      </c>
      <c r="L5549" t="s">
        <v>9246</v>
      </c>
      <c r="M5549">
        <v>660301</v>
      </c>
      <c r="N5549" t="str">
        <f t="shared" si="607"/>
        <v>TH-660301</v>
      </c>
      <c r="O5549" t="s">
        <v>9247</v>
      </c>
      <c r="P5549" t="s">
        <v>9246</v>
      </c>
      <c r="Q5549">
        <v>66190</v>
      </c>
      <c r="R5549">
        <v>66190</v>
      </c>
      <c r="S5549">
        <v>66190</v>
      </c>
    </row>
    <row r="5550" spans="1:19" x14ac:dyDescent="0.2">
      <c r="A5550" t="s">
        <v>12286</v>
      </c>
      <c r="B5550" t="s">
        <v>12287</v>
      </c>
      <c r="C5550" t="s">
        <v>12288</v>
      </c>
      <c r="D5550">
        <v>53</v>
      </c>
      <c r="E5550" t="str">
        <f t="shared" si="602"/>
        <v>53</v>
      </c>
      <c r="F5550" t="str">
        <f t="shared" si="603"/>
        <v>TH-53</v>
      </c>
      <c r="G5550" t="s">
        <v>9226</v>
      </c>
      <c r="H5550" t="s">
        <v>9225</v>
      </c>
      <c r="I5550">
        <v>6603</v>
      </c>
      <c r="J5550" t="str">
        <f t="shared" si="604"/>
        <v>TH-6603</v>
      </c>
      <c r="K5550" t="s">
        <v>9247</v>
      </c>
      <c r="L5550" t="s">
        <v>9246</v>
      </c>
      <c r="M5550">
        <v>660302</v>
      </c>
      <c r="N5550" t="str">
        <f t="shared" si="607"/>
        <v>TH-660302</v>
      </c>
      <c r="O5550" t="s">
        <v>9249</v>
      </c>
      <c r="P5550" t="s">
        <v>9248</v>
      </c>
      <c r="Q5550">
        <v>66190</v>
      </c>
      <c r="R5550">
        <v>66190</v>
      </c>
      <c r="S5550">
        <v>66190</v>
      </c>
    </row>
    <row r="5551" spans="1:19" x14ac:dyDescent="0.2">
      <c r="A5551" t="s">
        <v>12286</v>
      </c>
      <c r="B5551" t="s">
        <v>12287</v>
      </c>
      <c r="C5551" t="s">
        <v>12288</v>
      </c>
      <c r="D5551">
        <v>53</v>
      </c>
      <c r="E5551" t="str">
        <f t="shared" si="602"/>
        <v>53</v>
      </c>
      <c r="F5551" t="str">
        <f t="shared" si="603"/>
        <v>TH-53</v>
      </c>
      <c r="G5551" t="s">
        <v>9226</v>
      </c>
      <c r="H5551" t="s">
        <v>9225</v>
      </c>
      <c r="I5551">
        <v>6603</v>
      </c>
      <c r="J5551" t="str">
        <f t="shared" si="604"/>
        <v>TH-6603</v>
      </c>
      <c r="K5551" t="s">
        <v>9247</v>
      </c>
      <c r="L5551" t="s">
        <v>9246</v>
      </c>
      <c r="M5551">
        <v>660303</v>
      </c>
      <c r="N5551" t="str">
        <f t="shared" si="607"/>
        <v>TH-660303</v>
      </c>
      <c r="O5551" t="s">
        <v>9251</v>
      </c>
      <c r="P5551" t="s">
        <v>9250</v>
      </c>
      <c r="Q5551">
        <v>66190</v>
      </c>
      <c r="R5551">
        <v>66190</v>
      </c>
      <c r="S5551">
        <v>66190</v>
      </c>
    </row>
    <row r="5552" spans="1:19" x14ac:dyDescent="0.2">
      <c r="A5552" t="s">
        <v>12286</v>
      </c>
      <c r="B5552" t="s">
        <v>12287</v>
      </c>
      <c r="C5552" t="s">
        <v>12288</v>
      </c>
      <c r="D5552">
        <v>53</v>
      </c>
      <c r="E5552" t="str">
        <f t="shared" si="602"/>
        <v>53</v>
      </c>
      <c r="F5552" t="str">
        <f t="shared" si="603"/>
        <v>TH-53</v>
      </c>
      <c r="G5552" t="s">
        <v>9226</v>
      </c>
      <c r="H5552" t="s">
        <v>9225</v>
      </c>
      <c r="I5552">
        <v>6603</v>
      </c>
      <c r="J5552" t="str">
        <f t="shared" si="604"/>
        <v>TH-6603</v>
      </c>
      <c r="K5552" t="s">
        <v>9247</v>
      </c>
      <c r="L5552" t="s">
        <v>9246</v>
      </c>
      <c r="M5552">
        <v>660304</v>
      </c>
      <c r="N5552" t="str">
        <f t="shared" si="607"/>
        <v>TH-660304</v>
      </c>
      <c r="O5552" t="s">
        <v>9253</v>
      </c>
      <c r="P5552" t="s">
        <v>9252</v>
      </c>
      <c r="Q5552">
        <v>66190</v>
      </c>
      <c r="R5552">
        <v>66190</v>
      </c>
      <c r="S5552">
        <v>66190</v>
      </c>
    </row>
    <row r="5553" spans="1:19" x14ac:dyDescent="0.2">
      <c r="A5553" t="s">
        <v>12286</v>
      </c>
      <c r="B5553" t="s">
        <v>12287</v>
      </c>
      <c r="C5553" t="s">
        <v>12288</v>
      </c>
      <c r="D5553">
        <v>53</v>
      </c>
      <c r="E5553" t="str">
        <f t="shared" si="602"/>
        <v>53</v>
      </c>
      <c r="F5553" t="str">
        <f t="shared" si="603"/>
        <v>TH-53</v>
      </c>
      <c r="G5553" t="s">
        <v>9226</v>
      </c>
      <c r="H5553" t="s">
        <v>9225</v>
      </c>
      <c r="I5553">
        <v>6603</v>
      </c>
      <c r="J5553" t="str">
        <f t="shared" si="604"/>
        <v>TH-6603</v>
      </c>
      <c r="K5553" t="s">
        <v>9247</v>
      </c>
      <c r="L5553" t="s">
        <v>9246</v>
      </c>
      <c r="M5553">
        <v>660305</v>
      </c>
      <c r="N5553" t="str">
        <f t="shared" si="607"/>
        <v>TH-660305</v>
      </c>
      <c r="O5553" t="s">
        <v>9255</v>
      </c>
      <c r="P5553" t="s">
        <v>9254</v>
      </c>
      <c r="Q5553">
        <v>66190</v>
      </c>
      <c r="R5553">
        <v>66190</v>
      </c>
      <c r="S5553">
        <v>66190</v>
      </c>
    </row>
    <row r="5554" spans="1:19" x14ac:dyDescent="0.2">
      <c r="A5554" t="s">
        <v>12286</v>
      </c>
      <c r="B5554" t="s">
        <v>12287</v>
      </c>
      <c r="C5554" t="s">
        <v>12288</v>
      </c>
      <c r="D5554">
        <v>53</v>
      </c>
      <c r="E5554" t="str">
        <f t="shared" si="602"/>
        <v>53</v>
      </c>
      <c r="F5554" t="str">
        <f t="shared" si="603"/>
        <v>TH-53</v>
      </c>
      <c r="G5554" t="s">
        <v>9226</v>
      </c>
      <c r="H5554" t="s">
        <v>9225</v>
      </c>
      <c r="I5554">
        <v>6603</v>
      </c>
      <c r="J5554" t="str">
        <f t="shared" si="604"/>
        <v>TH-6603</v>
      </c>
      <c r="K5554" t="s">
        <v>9247</v>
      </c>
      <c r="L5554" t="s">
        <v>9246</v>
      </c>
      <c r="M5554">
        <v>660306</v>
      </c>
      <c r="N5554" t="str">
        <f t="shared" si="607"/>
        <v>TH-660306</v>
      </c>
      <c r="O5554" t="s">
        <v>9257</v>
      </c>
      <c r="P5554" t="s">
        <v>9256</v>
      </c>
      <c r="Q5554">
        <v>66190</v>
      </c>
      <c r="R5554">
        <v>66190</v>
      </c>
      <c r="S5554">
        <v>66190</v>
      </c>
    </row>
    <row r="5555" spans="1:19" x14ac:dyDescent="0.2">
      <c r="A5555" t="s">
        <v>12286</v>
      </c>
      <c r="B5555" t="s">
        <v>12287</v>
      </c>
      <c r="C5555" t="s">
        <v>12288</v>
      </c>
      <c r="D5555">
        <v>53</v>
      </c>
      <c r="E5555" t="str">
        <f t="shared" si="602"/>
        <v>53</v>
      </c>
      <c r="F5555" t="str">
        <f t="shared" si="603"/>
        <v>TH-53</v>
      </c>
      <c r="G5555" t="s">
        <v>9226</v>
      </c>
      <c r="H5555" t="s">
        <v>9225</v>
      </c>
      <c r="I5555">
        <v>6603</v>
      </c>
      <c r="J5555" t="str">
        <f t="shared" si="604"/>
        <v>TH-6603</v>
      </c>
      <c r="K5555" t="s">
        <v>9247</v>
      </c>
      <c r="L5555" t="s">
        <v>9246</v>
      </c>
      <c r="M5555">
        <v>660307</v>
      </c>
      <c r="N5555" t="str">
        <f t="shared" ref="N5555:O5570" si="608">"TH-" &amp; M5555</f>
        <v>TH-660307</v>
      </c>
      <c r="O5555" t="s">
        <v>4021</v>
      </c>
      <c r="P5555" t="s">
        <v>4020</v>
      </c>
      <c r="Q5555">
        <v>66190</v>
      </c>
      <c r="R5555">
        <v>66190</v>
      </c>
      <c r="S5555">
        <v>66190</v>
      </c>
    </row>
    <row r="5556" spans="1:19" x14ac:dyDescent="0.2">
      <c r="A5556" t="s">
        <v>12286</v>
      </c>
      <c r="B5556" t="s">
        <v>12287</v>
      </c>
      <c r="C5556" t="s">
        <v>12288</v>
      </c>
      <c r="D5556">
        <v>53</v>
      </c>
      <c r="E5556" t="str">
        <f t="shared" si="602"/>
        <v>53</v>
      </c>
      <c r="F5556" t="str">
        <f t="shared" si="603"/>
        <v>TH-53</v>
      </c>
      <c r="G5556" t="s">
        <v>9226</v>
      </c>
      <c r="H5556" t="s">
        <v>9225</v>
      </c>
      <c r="I5556">
        <v>6604</v>
      </c>
      <c r="J5556" t="str">
        <f t="shared" si="604"/>
        <v>TH-6604</v>
      </c>
      <c r="K5556" t="s">
        <v>9259</v>
      </c>
      <c r="L5556" t="s">
        <v>9258</v>
      </c>
      <c r="M5556">
        <v>660401</v>
      </c>
      <c r="N5556" t="str">
        <f t="shared" si="608"/>
        <v>TH-660401</v>
      </c>
      <c r="O5556" t="s">
        <v>9259</v>
      </c>
      <c r="P5556" t="s">
        <v>9258</v>
      </c>
      <c r="Q5556">
        <v>66110</v>
      </c>
      <c r="R5556">
        <v>66110</v>
      </c>
      <c r="S5556">
        <v>66110</v>
      </c>
    </row>
    <row r="5557" spans="1:19" x14ac:dyDescent="0.2">
      <c r="A5557" t="s">
        <v>12286</v>
      </c>
      <c r="B5557" t="s">
        <v>12287</v>
      </c>
      <c r="C5557" t="s">
        <v>12288</v>
      </c>
      <c r="D5557">
        <v>53</v>
      </c>
      <c r="E5557" t="str">
        <f t="shared" si="602"/>
        <v>53</v>
      </c>
      <c r="F5557" t="str">
        <f t="shared" si="603"/>
        <v>TH-53</v>
      </c>
      <c r="G5557" t="s">
        <v>9226</v>
      </c>
      <c r="H5557" t="s">
        <v>9225</v>
      </c>
      <c r="I5557">
        <v>6604</v>
      </c>
      <c r="J5557" t="str">
        <f t="shared" si="604"/>
        <v>TH-6604</v>
      </c>
      <c r="K5557" t="s">
        <v>9259</v>
      </c>
      <c r="L5557" t="s">
        <v>9258</v>
      </c>
      <c r="M5557">
        <v>660402</v>
      </c>
      <c r="N5557" t="str">
        <f t="shared" si="608"/>
        <v>TH-660402</v>
      </c>
      <c r="O5557" t="s">
        <v>1297</v>
      </c>
      <c r="P5557" t="s">
        <v>1296</v>
      </c>
      <c r="Q5557">
        <v>66110</v>
      </c>
      <c r="R5557">
        <v>66110</v>
      </c>
      <c r="S5557">
        <v>66110</v>
      </c>
    </row>
    <row r="5558" spans="1:19" x14ac:dyDescent="0.2">
      <c r="A5558" t="s">
        <v>12286</v>
      </c>
      <c r="B5558" t="s">
        <v>12287</v>
      </c>
      <c r="C5558" t="s">
        <v>12288</v>
      </c>
      <c r="D5558">
        <v>53</v>
      </c>
      <c r="E5558" t="str">
        <f t="shared" si="602"/>
        <v>53</v>
      </c>
      <c r="F5558" t="str">
        <f t="shared" si="603"/>
        <v>TH-53</v>
      </c>
      <c r="G5558" t="s">
        <v>9226</v>
      </c>
      <c r="H5558" t="s">
        <v>9225</v>
      </c>
      <c r="I5558">
        <v>6604</v>
      </c>
      <c r="J5558" t="str">
        <f t="shared" si="604"/>
        <v>TH-6604</v>
      </c>
      <c r="K5558" t="s">
        <v>9259</v>
      </c>
      <c r="L5558" t="s">
        <v>9258</v>
      </c>
      <c r="M5558">
        <v>660403</v>
      </c>
      <c r="N5558" t="str">
        <f t="shared" si="608"/>
        <v>TH-660403</v>
      </c>
      <c r="O5558" t="s">
        <v>9261</v>
      </c>
      <c r="P5558" t="s">
        <v>9260</v>
      </c>
      <c r="Q5558">
        <v>66110</v>
      </c>
      <c r="R5558">
        <v>66110</v>
      </c>
      <c r="S5558">
        <v>66110</v>
      </c>
    </row>
    <row r="5559" spans="1:19" x14ac:dyDescent="0.2">
      <c r="A5559" t="s">
        <v>12286</v>
      </c>
      <c r="B5559" t="s">
        <v>12287</v>
      </c>
      <c r="C5559" t="s">
        <v>12288</v>
      </c>
      <c r="D5559">
        <v>53</v>
      </c>
      <c r="E5559" t="str">
        <f t="shared" si="602"/>
        <v>53</v>
      </c>
      <c r="F5559" t="str">
        <f t="shared" si="603"/>
        <v>TH-53</v>
      </c>
      <c r="G5559" t="s">
        <v>9226</v>
      </c>
      <c r="H5559" t="s">
        <v>9225</v>
      </c>
      <c r="I5559">
        <v>6604</v>
      </c>
      <c r="J5559" t="str">
        <f t="shared" si="604"/>
        <v>TH-6604</v>
      </c>
      <c r="K5559" t="s">
        <v>9259</v>
      </c>
      <c r="L5559" t="s">
        <v>9258</v>
      </c>
      <c r="M5559">
        <v>660404</v>
      </c>
      <c r="N5559" t="str">
        <f t="shared" si="608"/>
        <v>TH-660404</v>
      </c>
      <c r="O5559" t="s">
        <v>9263</v>
      </c>
      <c r="P5559" t="s">
        <v>9262</v>
      </c>
      <c r="Q5559">
        <v>66110</v>
      </c>
      <c r="R5559">
        <v>66110</v>
      </c>
      <c r="S5559">
        <v>66110</v>
      </c>
    </row>
    <row r="5560" spans="1:19" x14ac:dyDescent="0.2">
      <c r="A5560" t="s">
        <v>12286</v>
      </c>
      <c r="B5560" t="s">
        <v>12287</v>
      </c>
      <c r="C5560" t="s">
        <v>12288</v>
      </c>
      <c r="D5560">
        <v>53</v>
      </c>
      <c r="E5560" t="str">
        <f t="shared" si="602"/>
        <v>53</v>
      </c>
      <c r="F5560" t="str">
        <f t="shared" si="603"/>
        <v>TH-53</v>
      </c>
      <c r="G5560" t="s">
        <v>9226</v>
      </c>
      <c r="H5560" t="s">
        <v>9225</v>
      </c>
      <c r="I5560">
        <v>6604</v>
      </c>
      <c r="J5560" t="str">
        <f t="shared" si="604"/>
        <v>TH-6604</v>
      </c>
      <c r="K5560" t="s">
        <v>9259</v>
      </c>
      <c r="L5560" t="s">
        <v>9258</v>
      </c>
      <c r="M5560">
        <v>660405</v>
      </c>
      <c r="N5560" t="str">
        <f t="shared" si="608"/>
        <v>TH-660405</v>
      </c>
      <c r="O5560" t="s">
        <v>9265</v>
      </c>
      <c r="P5560" t="s">
        <v>9264</v>
      </c>
      <c r="Q5560">
        <v>66110</v>
      </c>
      <c r="R5560">
        <v>66110</v>
      </c>
      <c r="S5560">
        <v>66110</v>
      </c>
    </row>
    <row r="5561" spans="1:19" x14ac:dyDescent="0.2">
      <c r="A5561" t="s">
        <v>12286</v>
      </c>
      <c r="B5561" t="s">
        <v>12287</v>
      </c>
      <c r="C5561" t="s">
        <v>12288</v>
      </c>
      <c r="D5561">
        <v>53</v>
      </c>
      <c r="E5561" t="str">
        <f t="shared" si="602"/>
        <v>53</v>
      </c>
      <c r="F5561" t="str">
        <f t="shared" si="603"/>
        <v>TH-53</v>
      </c>
      <c r="G5561" t="s">
        <v>9226</v>
      </c>
      <c r="H5561" t="s">
        <v>9225</v>
      </c>
      <c r="I5561">
        <v>6604</v>
      </c>
      <c r="J5561" t="str">
        <f t="shared" si="604"/>
        <v>TH-6604</v>
      </c>
      <c r="K5561" t="s">
        <v>9259</v>
      </c>
      <c r="L5561" t="s">
        <v>9258</v>
      </c>
      <c r="M5561">
        <v>660406</v>
      </c>
      <c r="N5561" t="str">
        <f t="shared" si="608"/>
        <v>TH-660406</v>
      </c>
      <c r="O5561" t="s">
        <v>9266</v>
      </c>
      <c r="P5561" t="s">
        <v>2596</v>
      </c>
      <c r="Q5561">
        <v>66150</v>
      </c>
      <c r="R5561">
        <v>66150</v>
      </c>
      <c r="S5561">
        <v>66150</v>
      </c>
    </row>
    <row r="5562" spans="1:19" x14ac:dyDescent="0.2">
      <c r="A5562" t="s">
        <v>12286</v>
      </c>
      <c r="B5562" t="s">
        <v>12287</v>
      </c>
      <c r="C5562" t="s">
        <v>12288</v>
      </c>
      <c r="D5562">
        <v>53</v>
      </c>
      <c r="E5562" t="str">
        <f t="shared" si="602"/>
        <v>53</v>
      </c>
      <c r="F5562" t="str">
        <f t="shared" si="603"/>
        <v>TH-53</v>
      </c>
      <c r="G5562" t="s">
        <v>9226</v>
      </c>
      <c r="H5562" t="s">
        <v>9225</v>
      </c>
      <c r="I5562">
        <v>6604</v>
      </c>
      <c r="J5562" t="str">
        <f t="shared" si="604"/>
        <v>TH-6604</v>
      </c>
      <c r="K5562" t="s">
        <v>9259</v>
      </c>
      <c r="L5562" t="s">
        <v>9258</v>
      </c>
      <c r="M5562">
        <v>660407</v>
      </c>
      <c r="N5562" t="str">
        <f t="shared" si="608"/>
        <v>TH-660407</v>
      </c>
      <c r="O5562" t="s">
        <v>9268</v>
      </c>
      <c r="P5562" t="s">
        <v>9267</v>
      </c>
      <c r="Q5562">
        <v>66110</v>
      </c>
      <c r="R5562">
        <v>66110</v>
      </c>
      <c r="S5562">
        <v>66110</v>
      </c>
    </row>
    <row r="5563" spans="1:19" x14ac:dyDescent="0.2">
      <c r="A5563" t="s">
        <v>12286</v>
      </c>
      <c r="B5563" t="s">
        <v>12287</v>
      </c>
      <c r="C5563" t="s">
        <v>12288</v>
      </c>
      <c r="D5563">
        <v>53</v>
      </c>
      <c r="E5563" t="str">
        <f t="shared" si="602"/>
        <v>53</v>
      </c>
      <c r="F5563" t="str">
        <f t="shared" si="603"/>
        <v>TH-53</v>
      </c>
      <c r="G5563" t="s">
        <v>9226</v>
      </c>
      <c r="H5563" t="s">
        <v>9225</v>
      </c>
      <c r="I5563">
        <v>6604</v>
      </c>
      <c r="J5563" t="str">
        <f t="shared" si="604"/>
        <v>TH-6604</v>
      </c>
      <c r="K5563" t="s">
        <v>9259</v>
      </c>
      <c r="L5563" t="s">
        <v>9258</v>
      </c>
      <c r="M5563">
        <v>660408</v>
      </c>
      <c r="N5563" t="str">
        <f t="shared" si="608"/>
        <v>TH-660408</v>
      </c>
      <c r="O5563" t="s">
        <v>9270</v>
      </c>
      <c r="P5563" t="s">
        <v>9269</v>
      </c>
      <c r="Q5563">
        <v>66110</v>
      </c>
      <c r="R5563">
        <v>66110</v>
      </c>
      <c r="S5563">
        <v>66110</v>
      </c>
    </row>
    <row r="5564" spans="1:19" x14ac:dyDescent="0.2">
      <c r="A5564" t="s">
        <v>12286</v>
      </c>
      <c r="B5564" t="s">
        <v>12287</v>
      </c>
      <c r="C5564" t="s">
        <v>12288</v>
      </c>
      <c r="D5564">
        <v>53</v>
      </c>
      <c r="E5564" t="str">
        <f t="shared" si="602"/>
        <v>53</v>
      </c>
      <c r="F5564" t="str">
        <f t="shared" si="603"/>
        <v>TH-53</v>
      </c>
      <c r="G5564" t="s">
        <v>9226</v>
      </c>
      <c r="H5564" t="s">
        <v>9225</v>
      </c>
      <c r="I5564">
        <v>6604</v>
      </c>
      <c r="J5564" t="str">
        <f t="shared" si="604"/>
        <v>TH-6604</v>
      </c>
      <c r="K5564" t="s">
        <v>9259</v>
      </c>
      <c r="L5564" t="s">
        <v>9258</v>
      </c>
      <c r="M5564">
        <v>660409</v>
      </c>
      <c r="N5564" t="str">
        <f t="shared" si="608"/>
        <v>TH-660409</v>
      </c>
      <c r="O5564" t="s">
        <v>9272</v>
      </c>
      <c r="P5564" t="s">
        <v>9271</v>
      </c>
      <c r="Q5564">
        <v>66110</v>
      </c>
      <c r="R5564">
        <v>66110</v>
      </c>
      <c r="S5564">
        <v>66110</v>
      </c>
    </row>
    <row r="5565" spans="1:19" x14ac:dyDescent="0.2">
      <c r="A5565" t="s">
        <v>12286</v>
      </c>
      <c r="B5565" t="s">
        <v>12287</v>
      </c>
      <c r="C5565" t="s">
        <v>12288</v>
      </c>
      <c r="D5565">
        <v>53</v>
      </c>
      <c r="E5565" t="str">
        <f t="shared" si="602"/>
        <v>53</v>
      </c>
      <c r="F5565" t="str">
        <f t="shared" si="603"/>
        <v>TH-53</v>
      </c>
      <c r="G5565" t="s">
        <v>9226</v>
      </c>
      <c r="H5565" t="s">
        <v>9225</v>
      </c>
      <c r="I5565">
        <v>6604</v>
      </c>
      <c r="J5565" t="str">
        <f t="shared" si="604"/>
        <v>TH-6604</v>
      </c>
      <c r="K5565" t="s">
        <v>9259</v>
      </c>
      <c r="L5565" t="s">
        <v>9258</v>
      </c>
      <c r="M5565">
        <v>660410</v>
      </c>
      <c r="N5565" t="str">
        <f t="shared" si="608"/>
        <v>TH-660410</v>
      </c>
      <c r="O5565" t="s">
        <v>2112</v>
      </c>
      <c r="P5565" t="s">
        <v>2111</v>
      </c>
      <c r="Q5565">
        <v>66110</v>
      </c>
      <c r="R5565">
        <v>66110</v>
      </c>
      <c r="S5565">
        <v>66110</v>
      </c>
    </row>
    <row r="5566" spans="1:19" x14ac:dyDescent="0.2">
      <c r="A5566" t="s">
        <v>12286</v>
      </c>
      <c r="B5566" t="s">
        <v>12287</v>
      </c>
      <c r="C5566" t="s">
        <v>12288</v>
      </c>
      <c r="D5566">
        <v>53</v>
      </c>
      <c r="E5566" t="str">
        <f t="shared" si="602"/>
        <v>53</v>
      </c>
      <c r="F5566" t="str">
        <f t="shared" si="603"/>
        <v>TH-53</v>
      </c>
      <c r="G5566" t="s">
        <v>9226</v>
      </c>
      <c r="H5566" t="s">
        <v>9225</v>
      </c>
      <c r="I5566">
        <v>6604</v>
      </c>
      <c r="J5566" t="str">
        <f t="shared" si="604"/>
        <v>TH-6604</v>
      </c>
      <c r="K5566" t="s">
        <v>9259</v>
      </c>
      <c r="L5566" t="s">
        <v>9258</v>
      </c>
      <c r="M5566">
        <v>660411</v>
      </c>
      <c r="N5566" t="str">
        <f t="shared" si="608"/>
        <v>TH-660411</v>
      </c>
      <c r="O5566" t="s">
        <v>9274</v>
      </c>
      <c r="P5566" t="s">
        <v>9273</v>
      </c>
      <c r="Q5566">
        <v>66150</v>
      </c>
      <c r="R5566">
        <v>66150</v>
      </c>
      <c r="S5566">
        <v>66150</v>
      </c>
    </row>
    <row r="5567" spans="1:19" x14ac:dyDescent="0.2">
      <c r="A5567" t="s">
        <v>12286</v>
      </c>
      <c r="B5567" t="s">
        <v>12287</v>
      </c>
      <c r="C5567" t="s">
        <v>12288</v>
      </c>
      <c r="D5567">
        <v>53</v>
      </c>
      <c r="E5567" t="str">
        <f t="shared" si="602"/>
        <v>53</v>
      </c>
      <c r="F5567" t="str">
        <f t="shared" si="603"/>
        <v>TH-53</v>
      </c>
      <c r="G5567" t="s">
        <v>9226</v>
      </c>
      <c r="H5567" t="s">
        <v>9225</v>
      </c>
      <c r="I5567">
        <v>6604</v>
      </c>
      <c r="J5567" t="str">
        <f t="shared" si="604"/>
        <v>TH-6604</v>
      </c>
      <c r="K5567" t="s">
        <v>9259</v>
      </c>
      <c r="L5567" t="s">
        <v>9258</v>
      </c>
      <c r="M5567">
        <v>660412</v>
      </c>
      <c r="N5567" t="str">
        <f t="shared" si="608"/>
        <v>TH-660412</v>
      </c>
      <c r="O5567" t="s">
        <v>9276</v>
      </c>
      <c r="P5567" t="s">
        <v>9275</v>
      </c>
      <c r="Q5567">
        <v>66110</v>
      </c>
      <c r="R5567">
        <v>66110</v>
      </c>
      <c r="S5567">
        <v>66110</v>
      </c>
    </row>
    <row r="5568" spans="1:19" x14ac:dyDescent="0.2">
      <c r="A5568" t="s">
        <v>12286</v>
      </c>
      <c r="B5568" t="s">
        <v>12287</v>
      </c>
      <c r="C5568" t="s">
        <v>12288</v>
      </c>
      <c r="D5568">
        <v>53</v>
      </c>
      <c r="E5568" t="str">
        <f t="shared" si="602"/>
        <v>53</v>
      </c>
      <c r="F5568" t="str">
        <f t="shared" si="603"/>
        <v>TH-53</v>
      </c>
      <c r="G5568" t="s">
        <v>9226</v>
      </c>
      <c r="H5568" t="s">
        <v>9225</v>
      </c>
      <c r="I5568">
        <v>6604</v>
      </c>
      <c r="J5568" t="str">
        <f t="shared" si="604"/>
        <v>TH-6604</v>
      </c>
      <c r="K5568" t="s">
        <v>9259</v>
      </c>
      <c r="L5568" t="s">
        <v>9258</v>
      </c>
      <c r="M5568">
        <v>660413</v>
      </c>
      <c r="N5568" t="str">
        <f t="shared" si="608"/>
        <v>TH-660413</v>
      </c>
      <c r="O5568" t="s">
        <v>9278</v>
      </c>
      <c r="P5568" t="s">
        <v>9277</v>
      </c>
      <c r="Q5568">
        <v>66110</v>
      </c>
      <c r="R5568">
        <v>66110</v>
      </c>
      <c r="S5568">
        <v>66110</v>
      </c>
    </row>
    <row r="5569" spans="1:19" x14ac:dyDescent="0.2">
      <c r="A5569" t="s">
        <v>12286</v>
      </c>
      <c r="B5569" t="s">
        <v>12287</v>
      </c>
      <c r="C5569" t="s">
        <v>12288</v>
      </c>
      <c r="D5569">
        <v>53</v>
      </c>
      <c r="E5569" t="str">
        <f t="shared" si="602"/>
        <v>53</v>
      </c>
      <c r="F5569" t="str">
        <f t="shared" si="603"/>
        <v>TH-53</v>
      </c>
      <c r="G5569" t="s">
        <v>9226</v>
      </c>
      <c r="H5569" t="s">
        <v>9225</v>
      </c>
      <c r="I5569">
        <v>6605</v>
      </c>
      <c r="J5569" t="str">
        <f t="shared" si="604"/>
        <v>TH-6605</v>
      </c>
      <c r="K5569" t="s">
        <v>9280</v>
      </c>
      <c r="L5569" t="s">
        <v>9279</v>
      </c>
      <c r="M5569">
        <v>660501</v>
      </c>
      <c r="N5569" t="str">
        <f t="shared" si="608"/>
        <v>TH-660501</v>
      </c>
      <c r="O5569" t="s">
        <v>9280</v>
      </c>
      <c r="P5569" t="s">
        <v>9279</v>
      </c>
      <c r="Q5569">
        <v>66120</v>
      </c>
      <c r="R5569">
        <v>66120</v>
      </c>
      <c r="S5569">
        <v>66120</v>
      </c>
    </row>
    <row r="5570" spans="1:19" x14ac:dyDescent="0.2">
      <c r="A5570" t="s">
        <v>12286</v>
      </c>
      <c r="B5570" t="s">
        <v>12287</v>
      </c>
      <c r="C5570" t="s">
        <v>12288</v>
      </c>
      <c r="D5570">
        <v>53</v>
      </c>
      <c r="E5570" t="str">
        <f t="shared" si="602"/>
        <v>53</v>
      </c>
      <c r="F5570" t="str">
        <f t="shared" si="603"/>
        <v>TH-53</v>
      </c>
      <c r="G5570" t="s">
        <v>9226</v>
      </c>
      <c r="H5570" t="s">
        <v>9225</v>
      </c>
      <c r="I5570">
        <v>6605</v>
      </c>
      <c r="J5570" t="str">
        <f t="shared" si="604"/>
        <v>TH-6605</v>
      </c>
      <c r="K5570" t="s">
        <v>9280</v>
      </c>
      <c r="L5570" t="s">
        <v>9279</v>
      </c>
      <c r="M5570">
        <v>660502</v>
      </c>
      <c r="N5570" t="str">
        <f t="shared" si="608"/>
        <v>TH-660502</v>
      </c>
      <c r="O5570" t="s">
        <v>229</v>
      </c>
      <c r="P5570" t="s">
        <v>228</v>
      </c>
      <c r="Q5570">
        <v>66120</v>
      </c>
      <c r="R5570">
        <v>66120</v>
      </c>
      <c r="S5570">
        <v>66120</v>
      </c>
    </row>
    <row r="5571" spans="1:19" x14ac:dyDescent="0.2">
      <c r="A5571" t="s">
        <v>12286</v>
      </c>
      <c r="B5571" t="s">
        <v>12287</v>
      </c>
      <c r="C5571" t="s">
        <v>12288</v>
      </c>
      <c r="D5571">
        <v>53</v>
      </c>
      <c r="E5571" t="str">
        <f t="shared" ref="E5571:E5634" si="609">TEXT(D5571,"00")</f>
        <v>53</v>
      </c>
      <c r="F5571" t="str">
        <f t="shared" ref="F5571:F5634" si="610">"TH-" &amp; E5571</f>
        <v>TH-53</v>
      </c>
      <c r="G5571" t="s">
        <v>9226</v>
      </c>
      <c r="H5571" t="s">
        <v>9225</v>
      </c>
      <c r="I5571">
        <v>6605</v>
      </c>
      <c r="J5571" t="str">
        <f t="shared" ref="J5571:J5634" si="611">"TH-" &amp; I5571</f>
        <v>TH-6605</v>
      </c>
      <c r="K5571" t="s">
        <v>9280</v>
      </c>
      <c r="L5571" t="s">
        <v>9279</v>
      </c>
      <c r="M5571">
        <v>660503</v>
      </c>
      <c r="N5571" t="str">
        <f t="shared" ref="N5571:O5586" si="612">"TH-" &amp; M5571</f>
        <v>TH-660503</v>
      </c>
      <c r="O5571" t="s">
        <v>9282</v>
      </c>
      <c r="P5571" t="s">
        <v>9281</v>
      </c>
      <c r="Q5571">
        <v>66120</v>
      </c>
      <c r="R5571">
        <v>66120</v>
      </c>
      <c r="S5571">
        <v>66120</v>
      </c>
    </row>
    <row r="5572" spans="1:19" x14ac:dyDescent="0.2">
      <c r="A5572" t="s">
        <v>12286</v>
      </c>
      <c r="B5572" t="s">
        <v>12287</v>
      </c>
      <c r="C5572" t="s">
        <v>12288</v>
      </c>
      <c r="D5572">
        <v>53</v>
      </c>
      <c r="E5572" t="str">
        <f t="shared" si="609"/>
        <v>53</v>
      </c>
      <c r="F5572" t="str">
        <f t="shared" si="610"/>
        <v>TH-53</v>
      </c>
      <c r="G5572" t="s">
        <v>9226</v>
      </c>
      <c r="H5572" t="s">
        <v>9225</v>
      </c>
      <c r="I5572">
        <v>6605</v>
      </c>
      <c r="J5572" t="str">
        <f t="shared" si="611"/>
        <v>TH-6605</v>
      </c>
      <c r="K5572" t="s">
        <v>9280</v>
      </c>
      <c r="L5572" t="s">
        <v>9279</v>
      </c>
      <c r="M5572">
        <v>660504</v>
      </c>
      <c r="N5572" t="str">
        <f t="shared" si="612"/>
        <v>TH-660504</v>
      </c>
      <c r="O5572" t="s">
        <v>8564</v>
      </c>
      <c r="P5572" t="s">
        <v>8563</v>
      </c>
      <c r="Q5572">
        <v>66120</v>
      </c>
      <c r="R5572">
        <v>66120</v>
      </c>
      <c r="S5572">
        <v>66120</v>
      </c>
    </row>
    <row r="5573" spans="1:19" x14ac:dyDescent="0.2">
      <c r="A5573" t="s">
        <v>12286</v>
      </c>
      <c r="B5573" t="s">
        <v>12287</v>
      </c>
      <c r="C5573" t="s">
        <v>12288</v>
      </c>
      <c r="D5573">
        <v>53</v>
      </c>
      <c r="E5573" t="str">
        <f t="shared" si="609"/>
        <v>53</v>
      </c>
      <c r="F5573" t="str">
        <f t="shared" si="610"/>
        <v>TH-53</v>
      </c>
      <c r="G5573" t="s">
        <v>9226</v>
      </c>
      <c r="H5573" t="s">
        <v>9225</v>
      </c>
      <c r="I5573">
        <v>6605</v>
      </c>
      <c r="J5573" t="str">
        <f t="shared" si="611"/>
        <v>TH-6605</v>
      </c>
      <c r="K5573" t="s">
        <v>9280</v>
      </c>
      <c r="L5573" t="s">
        <v>9279</v>
      </c>
      <c r="M5573">
        <v>660505</v>
      </c>
      <c r="N5573" t="str">
        <f t="shared" si="612"/>
        <v>TH-660505</v>
      </c>
      <c r="O5573" t="s">
        <v>9272</v>
      </c>
      <c r="P5573" t="s">
        <v>9271</v>
      </c>
      <c r="Q5573">
        <v>66120</v>
      </c>
      <c r="R5573">
        <v>66120</v>
      </c>
      <c r="S5573">
        <v>66120</v>
      </c>
    </row>
    <row r="5574" spans="1:19" x14ac:dyDescent="0.2">
      <c r="A5574" t="s">
        <v>12286</v>
      </c>
      <c r="B5574" t="s">
        <v>12287</v>
      </c>
      <c r="C5574" t="s">
        <v>12288</v>
      </c>
      <c r="D5574">
        <v>53</v>
      </c>
      <c r="E5574" t="str">
        <f t="shared" si="609"/>
        <v>53</v>
      </c>
      <c r="F5574" t="str">
        <f t="shared" si="610"/>
        <v>TH-53</v>
      </c>
      <c r="G5574" t="s">
        <v>9226</v>
      </c>
      <c r="H5574" t="s">
        <v>9225</v>
      </c>
      <c r="I5574">
        <v>6605</v>
      </c>
      <c r="J5574" t="str">
        <f t="shared" si="611"/>
        <v>TH-6605</v>
      </c>
      <c r="K5574" t="s">
        <v>9280</v>
      </c>
      <c r="L5574" t="s">
        <v>9279</v>
      </c>
      <c r="M5574">
        <v>660506</v>
      </c>
      <c r="N5574" t="str">
        <f t="shared" si="612"/>
        <v>TH-660506</v>
      </c>
      <c r="O5574" t="s">
        <v>9284</v>
      </c>
      <c r="P5574" t="s">
        <v>9283</v>
      </c>
      <c r="Q5574">
        <v>66120</v>
      </c>
      <c r="R5574">
        <v>66120</v>
      </c>
      <c r="S5574">
        <v>66120</v>
      </c>
    </row>
    <row r="5575" spans="1:19" x14ac:dyDescent="0.2">
      <c r="A5575" t="s">
        <v>12286</v>
      </c>
      <c r="B5575" t="s">
        <v>12287</v>
      </c>
      <c r="C5575" t="s">
        <v>12288</v>
      </c>
      <c r="D5575">
        <v>53</v>
      </c>
      <c r="E5575" t="str">
        <f t="shared" si="609"/>
        <v>53</v>
      </c>
      <c r="F5575" t="str">
        <f t="shared" si="610"/>
        <v>TH-53</v>
      </c>
      <c r="G5575" t="s">
        <v>9226</v>
      </c>
      <c r="H5575" t="s">
        <v>9225</v>
      </c>
      <c r="I5575">
        <v>6605</v>
      </c>
      <c r="J5575" t="str">
        <f t="shared" si="611"/>
        <v>TH-6605</v>
      </c>
      <c r="K5575" t="s">
        <v>9280</v>
      </c>
      <c r="L5575" t="s">
        <v>9279</v>
      </c>
      <c r="M5575">
        <v>660507</v>
      </c>
      <c r="N5575" t="str">
        <f t="shared" si="612"/>
        <v>TH-660507</v>
      </c>
      <c r="O5575" t="s">
        <v>9286</v>
      </c>
      <c r="P5575" t="s">
        <v>9285</v>
      </c>
      <c r="Q5575">
        <v>66120</v>
      </c>
      <c r="R5575">
        <v>66120</v>
      </c>
      <c r="S5575">
        <v>66120</v>
      </c>
    </row>
    <row r="5576" spans="1:19" x14ac:dyDescent="0.2">
      <c r="A5576" t="s">
        <v>12286</v>
      </c>
      <c r="B5576" t="s">
        <v>12287</v>
      </c>
      <c r="C5576" t="s">
        <v>12288</v>
      </c>
      <c r="D5576">
        <v>53</v>
      </c>
      <c r="E5576" t="str">
        <f t="shared" si="609"/>
        <v>53</v>
      </c>
      <c r="F5576" t="str">
        <f t="shared" si="610"/>
        <v>TH-53</v>
      </c>
      <c r="G5576" t="s">
        <v>9226</v>
      </c>
      <c r="H5576" t="s">
        <v>9225</v>
      </c>
      <c r="I5576">
        <v>6605</v>
      </c>
      <c r="J5576" t="str">
        <f t="shared" si="611"/>
        <v>TH-6605</v>
      </c>
      <c r="K5576" t="s">
        <v>9280</v>
      </c>
      <c r="L5576" t="s">
        <v>9279</v>
      </c>
      <c r="M5576">
        <v>660508</v>
      </c>
      <c r="N5576" t="str">
        <f t="shared" si="612"/>
        <v>TH-660508</v>
      </c>
      <c r="O5576" t="s">
        <v>9288</v>
      </c>
      <c r="P5576" t="s">
        <v>9287</v>
      </c>
      <c r="Q5576">
        <v>66120</v>
      </c>
      <c r="R5576">
        <v>66120</v>
      </c>
      <c r="S5576">
        <v>66120</v>
      </c>
    </row>
    <row r="5577" spans="1:19" x14ac:dyDescent="0.2">
      <c r="A5577" t="s">
        <v>12286</v>
      </c>
      <c r="B5577" t="s">
        <v>12287</v>
      </c>
      <c r="C5577" t="s">
        <v>12288</v>
      </c>
      <c r="D5577">
        <v>53</v>
      </c>
      <c r="E5577" t="str">
        <f t="shared" si="609"/>
        <v>53</v>
      </c>
      <c r="F5577" t="str">
        <f t="shared" si="610"/>
        <v>TH-53</v>
      </c>
      <c r="G5577" t="s">
        <v>9226</v>
      </c>
      <c r="H5577" t="s">
        <v>9225</v>
      </c>
      <c r="I5577">
        <v>6605</v>
      </c>
      <c r="J5577" t="str">
        <f t="shared" si="611"/>
        <v>TH-6605</v>
      </c>
      <c r="K5577" t="s">
        <v>9280</v>
      </c>
      <c r="L5577" t="s">
        <v>9279</v>
      </c>
      <c r="M5577">
        <v>660509</v>
      </c>
      <c r="N5577" t="str">
        <f t="shared" si="612"/>
        <v>TH-660509</v>
      </c>
      <c r="O5577" t="s">
        <v>9290</v>
      </c>
      <c r="P5577" t="s">
        <v>9289</v>
      </c>
      <c r="Q5577">
        <v>66210</v>
      </c>
      <c r="R5577">
        <v>66210</v>
      </c>
      <c r="S5577">
        <v>66210</v>
      </c>
    </row>
    <row r="5578" spans="1:19" x14ac:dyDescent="0.2">
      <c r="A5578" t="s">
        <v>12286</v>
      </c>
      <c r="B5578" t="s">
        <v>12287</v>
      </c>
      <c r="C5578" t="s">
        <v>12288</v>
      </c>
      <c r="D5578">
        <v>53</v>
      </c>
      <c r="E5578" t="str">
        <f t="shared" si="609"/>
        <v>53</v>
      </c>
      <c r="F5578" t="str">
        <f t="shared" si="610"/>
        <v>TH-53</v>
      </c>
      <c r="G5578" t="s">
        <v>9226</v>
      </c>
      <c r="H5578" t="s">
        <v>9225</v>
      </c>
      <c r="I5578">
        <v>6605</v>
      </c>
      <c r="J5578" t="str">
        <f t="shared" si="611"/>
        <v>TH-6605</v>
      </c>
      <c r="K5578" t="s">
        <v>9280</v>
      </c>
      <c r="L5578" t="s">
        <v>9279</v>
      </c>
      <c r="M5578">
        <v>660514</v>
      </c>
      <c r="N5578" t="str">
        <f t="shared" si="612"/>
        <v>TH-660514</v>
      </c>
      <c r="O5578" t="s">
        <v>9292</v>
      </c>
      <c r="P5578" t="s">
        <v>9291</v>
      </c>
      <c r="Q5578">
        <v>66120</v>
      </c>
      <c r="R5578">
        <v>66120</v>
      </c>
      <c r="S5578">
        <v>66120</v>
      </c>
    </row>
    <row r="5579" spans="1:19" x14ac:dyDescent="0.2">
      <c r="A5579" t="s">
        <v>12286</v>
      </c>
      <c r="B5579" t="s">
        <v>12287</v>
      </c>
      <c r="C5579" t="s">
        <v>12288</v>
      </c>
      <c r="D5579">
        <v>53</v>
      </c>
      <c r="E5579" t="str">
        <f t="shared" si="609"/>
        <v>53</v>
      </c>
      <c r="F5579" t="str">
        <f t="shared" si="610"/>
        <v>TH-53</v>
      </c>
      <c r="G5579" t="s">
        <v>9226</v>
      </c>
      <c r="H5579" t="s">
        <v>9225</v>
      </c>
      <c r="I5579">
        <v>6606</v>
      </c>
      <c r="J5579" t="str">
        <f t="shared" si="611"/>
        <v>TH-6606</v>
      </c>
      <c r="K5579" t="s">
        <v>1555</v>
      </c>
      <c r="L5579" t="s">
        <v>1554</v>
      </c>
      <c r="M5579">
        <v>660601</v>
      </c>
      <c r="N5579" t="str">
        <f t="shared" si="612"/>
        <v>TH-660601</v>
      </c>
      <c r="O5579" t="s">
        <v>1555</v>
      </c>
      <c r="P5579" t="s">
        <v>1554</v>
      </c>
      <c r="Q5579">
        <v>66130</v>
      </c>
      <c r="R5579">
        <v>66130</v>
      </c>
      <c r="S5579">
        <v>66130</v>
      </c>
    </row>
    <row r="5580" spans="1:19" x14ac:dyDescent="0.2">
      <c r="A5580" t="s">
        <v>12286</v>
      </c>
      <c r="B5580" t="s">
        <v>12287</v>
      </c>
      <c r="C5580" t="s">
        <v>12288</v>
      </c>
      <c r="D5580">
        <v>53</v>
      </c>
      <c r="E5580" t="str">
        <f t="shared" si="609"/>
        <v>53</v>
      </c>
      <c r="F5580" t="str">
        <f t="shared" si="610"/>
        <v>TH-53</v>
      </c>
      <c r="G5580" t="s">
        <v>9226</v>
      </c>
      <c r="H5580" t="s">
        <v>9225</v>
      </c>
      <c r="I5580">
        <v>6606</v>
      </c>
      <c r="J5580" t="str">
        <f t="shared" si="611"/>
        <v>TH-6606</v>
      </c>
      <c r="K5580" t="s">
        <v>1555</v>
      </c>
      <c r="L5580" t="s">
        <v>1554</v>
      </c>
      <c r="M5580">
        <v>660602</v>
      </c>
      <c r="N5580" t="str">
        <f t="shared" si="612"/>
        <v>TH-660602</v>
      </c>
      <c r="O5580" t="s">
        <v>9294</v>
      </c>
      <c r="P5580" t="s">
        <v>9293</v>
      </c>
      <c r="Q5580">
        <v>66130</v>
      </c>
      <c r="R5580">
        <v>66130</v>
      </c>
      <c r="S5580">
        <v>66130</v>
      </c>
    </row>
    <row r="5581" spans="1:19" x14ac:dyDescent="0.2">
      <c r="A5581" t="s">
        <v>12286</v>
      </c>
      <c r="B5581" t="s">
        <v>12287</v>
      </c>
      <c r="C5581" t="s">
        <v>12288</v>
      </c>
      <c r="D5581">
        <v>53</v>
      </c>
      <c r="E5581" t="str">
        <f t="shared" si="609"/>
        <v>53</v>
      </c>
      <c r="F5581" t="str">
        <f t="shared" si="610"/>
        <v>TH-53</v>
      </c>
      <c r="G5581" t="s">
        <v>9226</v>
      </c>
      <c r="H5581" t="s">
        <v>9225</v>
      </c>
      <c r="I5581">
        <v>6606</v>
      </c>
      <c r="J5581" t="str">
        <f t="shared" si="611"/>
        <v>TH-6606</v>
      </c>
      <c r="K5581" t="s">
        <v>1555</v>
      </c>
      <c r="L5581" t="s">
        <v>1554</v>
      </c>
      <c r="M5581">
        <v>660603</v>
      </c>
      <c r="N5581" t="str">
        <f t="shared" si="612"/>
        <v>TH-660603</v>
      </c>
      <c r="O5581" t="s">
        <v>9296</v>
      </c>
      <c r="P5581" t="s">
        <v>9295</v>
      </c>
      <c r="Q5581">
        <v>66130</v>
      </c>
      <c r="R5581">
        <v>66130</v>
      </c>
      <c r="S5581">
        <v>66130</v>
      </c>
    </row>
    <row r="5582" spans="1:19" x14ac:dyDescent="0.2">
      <c r="A5582" t="s">
        <v>12286</v>
      </c>
      <c r="B5582" t="s">
        <v>12287</v>
      </c>
      <c r="C5582" t="s">
        <v>12288</v>
      </c>
      <c r="D5582">
        <v>53</v>
      </c>
      <c r="E5582" t="str">
        <f t="shared" si="609"/>
        <v>53</v>
      </c>
      <c r="F5582" t="str">
        <f t="shared" si="610"/>
        <v>TH-53</v>
      </c>
      <c r="G5582" t="s">
        <v>9226</v>
      </c>
      <c r="H5582" t="s">
        <v>9225</v>
      </c>
      <c r="I5582">
        <v>6606</v>
      </c>
      <c r="J5582" t="str">
        <f t="shared" si="611"/>
        <v>TH-6606</v>
      </c>
      <c r="K5582" t="s">
        <v>1555</v>
      </c>
      <c r="L5582" t="s">
        <v>1554</v>
      </c>
      <c r="M5582">
        <v>660604</v>
      </c>
      <c r="N5582" t="str">
        <f t="shared" si="612"/>
        <v>TH-660604</v>
      </c>
      <c r="O5582" t="s">
        <v>9298</v>
      </c>
      <c r="P5582" t="s">
        <v>9297</v>
      </c>
      <c r="Q5582">
        <v>66130</v>
      </c>
      <c r="R5582">
        <v>66130</v>
      </c>
      <c r="S5582">
        <v>66130</v>
      </c>
    </row>
    <row r="5583" spans="1:19" x14ac:dyDescent="0.2">
      <c r="A5583" t="s">
        <v>12286</v>
      </c>
      <c r="B5583" t="s">
        <v>12287</v>
      </c>
      <c r="C5583" t="s">
        <v>12288</v>
      </c>
      <c r="D5583">
        <v>53</v>
      </c>
      <c r="E5583" t="str">
        <f t="shared" si="609"/>
        <v>53</v>
      </c>
      <c r="F5583" t="str">
        <f t="shared" si="610"/>
        <v>TH-53</v>
      </c>
      <c r="G5583" t="s">
        <v>9226</v>
      </c>
      <c r="H5583" t="s">
        <v>9225</v>
      </c>
      <c r="I5583">
        <v>6606</v>
      </c>
      <c r="J5583" t="str">
        <f t="shared" si="611"/>
        <v>TH-6606</v>
      </c>
      <c r="K5583" t="s">
        <v>1555</v>
      </c>
      <c r="L5583" t="s">
        <v>1554</v>
      </c>
      <c r="M5583">
        <v>660605</v>
      </c>
      <c r="N5583" t="str">
        <f t="shared" si="612"/>
        <v>TH-660605</v>
      </c>
      <c r="O5583" t="s">
        <v>9300</v>
      </c>
      <c r="P5583" t="s">
        <v>9299</v>
      </c>
      <c r="Q5583">
        <v>66130</v>
      </c>
      <c r="R5583">
        <v>66130</v>
      </c>
      <c r="S5583">
        <v>66130</v>
      </c>
    </row>
    <row r="5584" spans="1:19" x14ac:dyDescent="0.2">
      <c r="A5584" t="s">
        <v>12286</v>
      </c>
      <c r="B5584" t="s">
        <v>12287</v>
      </c>
      <c r="C5584" t="s">
        <v>12288</v>
      </c>
      <c r="D5584">
        <v>53</v>
      </c>
      <c r="E5584" t="str">
        <f t="shared" si="609"/>
        <v>53</v>
      </c>
      <c r="F5584" t="str">
        <f t="shared" si="610"/>
        <v>TH-53</v>
      </c>
      <c r="G5584" t="s">
        <v>9226</v>
      </c>
      <c r="H5584" t="s">
        <v>9225</v>
      </c>
      <c r="I5584">
        <v>6606</v>
      </c>
      <c r="J5584" t="str">
        <f t="shared" si="611"/>
        <v>TH-6606</v>
      </c>
      <c r="K5584" t="s">
        <v>1555</v>
      </c>
      <c r="L5584" t="s">
        <v>1554</v>
      </c>
      <c r="M5584">
        <v>660606</v>
      </c>
      <c r="N5584" t="str">
        <f t="shared" si="612"/>
        <v>TH-660606</v>
      </c>
      <c r="O5584" t="s">
        <v>9302</v>
      </c>
      <c r="P5584" t="s">
        <v>9301</v>
      </c>
      <c r="Q5584">
        <v>66130</v>
      </c>
      <c r="R5584">
        <v>66130</v>
      </c>
      <c r="S5584">
        <v>66130</v>
      </c>
    </row>
    <row r="5585" spans="1:19" x14ac:dyDescent="0.2">
      <c r="A5585" t="s">
        <v>12286</v>
      </c>
      <c r="B5585" t="s">
        <v>12287</v>
      </c>
      <c r="C5585" t="s">
        <v>12288</v>
      </c>
      <c r="D5585">
        <v>53</v>
      </c>
      <c r="E5585" t="str">
        <f t="shared" si="609"/>
        <v>53</v>
      </c>
      <c r="F5585" t="str">
        <f t="shared" si="610"/>
        <v>TH-53</v>
      </c>
      <c r="G5585" t="s">
        <v>9226</v>
      </c>
      <c r="H5585" t="s">
        <v>9225</v>
      </c>
      <c r="I5585">
        <v>6606</v>
      </c>
      <c r="J5585" t="str">
        <f t="shared" si="611"/>
        <v>TH-6606</v>
      </c>
      <c r="K5585" t="s">
        <v>1555</v>
      </c>
      <c r="L5585" t="s">
        <v>1554</v>
      </c>
      <c r="M5585">
        <v>660607</v>
      </c>
      <c r="N5585" t="str">
        <f t="shared" si="612"/>
        <v>TH-660607</v>
      </c>
      <c r="O5585" t="s">
        <v>7589</v>
      </c>
      <c r="P5585" t="s">
        <v>7588</v>
      </c>
      <c r="Q5585">
        <v>66130</v>
      </c>
      <c r="R5585">
        <v>66130</v>
      </c>
      <c r="S5585">
        <v>66130</v>
      </c>
    </row>
    <row r="5586" spans="1:19" x14ac:dyDescent="0.2">
      <c r="A5586" t="s">
        <v>12286</v>
      </c>
      <c r="B5586" t="s">
        <v>12287</v>
      </c>
      <c r="C5586" t="s">
        <v>12288</v>
      </c>
      <c r="D5586">
        <v>53</v>
      </c>
      <c r="E5586" t="str">
        <f t="shared" si="609"/>
        <v>53</v>
      </c>
      <c r="F5586" t="str">
        <f t="shared" si="610"/>
        <v>TH-53</v>
      </c>
      <c r="G5586" t="s">
        <v>9226</v>
      </c>
      <c r="H5586" t="s">
        <v>9225</v>
      </c>
      <c r="I5586">
        <v>6606</v>
      </c>
      <c r="J5586" t="str">
        <f t="shared" si="611"/>
        <v>TH-6606</v>
      </c>
      <c r="K5586" t="s">
        <v>1555</v>
      </c>
      <c r="L5586" t="s">
        <v>1554</v>
      </c>
      <c r="M5586">
        <v>660608</v>
      </c>
      <c r="N5586" t="str">
        <f t="shared" si="612"/>
        <v>TH-660608</v>
      </c>
      <c r="O5586" t="s">
        <v>9304</v>
      </c>
      <c r="P5586" t="s">
        <v>9303</v>
      </c>
      <c r="Q5586">
        <v>66130</v>
      </c>
      <c r="R5586">
        <v>66130</v>
      </c>
      <c r="S5586">
        <v>66130</v>
      </c>
    </row>
    <row r="5587" spans="1:19" x14ac:dyDescent="0.2">
      <c r="A5587" t="s">
        <v>12286</v>
      </c>
      <c r="B5587" t="s">
        <v>12287</v>
      </c>
      <c r="C5587" t="s">
        <v>12288</v>
      </c>
      <c r="D5587">
        <v>53</v>
      </c>
      <c r="E5587" t="str">
        <f t="shared" si="609"/>
        <v>53</v>
      </c>
      <c r="F5587" t="str">
        <f t="shared" si="610"/>
        <v>TH-53</v>
      </c>
      <c r="G5587" t="s">
        <v>9226</v>
      </c>
      <c r="H5587" t="s">
        <v>9225</v>
      </c>
      <c r="I5587">
        <v>6606</v>
      </c>
      <c r="J5587" t="str">
        <f t="shared" si="611"/>
        <v>TH-6606</v>
      </c>
      <c r="K5587" t="s">
        <v>1555</v>
      </c>
      <c r="L5587" t="s">
        <v>1554</v>
      </c>
      <c r="M5587">
        <v>660611</v>
      </c>
      <c r="N5587" t="str">
        <f t="shared" ref="N5587:O5602" si="613">"TH-" &amp; M5587</f>
        <v>TH-660611</v>
      </c>
      <c r="O5587" t="s">
        <v>9306</v>
      </c>
      <c r="P5587" t="s">
        <v>9305</v>
      </c>
      <c r="Q5587">
        <v>66130</v>
      </c>
      <c r="R5587">
        <v>66130</v>
      </c>
      <c r="S5587">
        <v>66130</v>
      </c>
    </row>
    <row r="5588" spans="1:19" x14ac:dyDescent="0.2">
      <c r="A5588" t="s">
        <v>12286</v>
      </c>
      <c r="B5588" t="s">
        <v>12287</v>
      </c>
      <c r="C5588" t="s">
        <v>12288</v>
      </c>
      <c r="D5588">
        <v>53</v>
      </c>
      <c r="E5588" t="str">
        <f t="shared" si="609"/>
        <v>53</v>
      </c>
      <c r="F5588" t="str">
        <f t="shared" si="610"/>
        <v>TH-53</v>
      </c>
      <c r="G5588" t="s">
        <v>9226</v>
      </c>
      <c r="H5588" t="s">
        <v>9225</v>
      </c>
      <c r="I5588">
        <v>6606</v>
      </c>
      <c r="J5588" t="str">
        <f t="shared" si="611"/>
        <v>TH-6606</v>
      </c>
      <c r="K5588" t="s">
        <v>1555</v>
      </c>
      <c r="L5588" t="s">
        <v>1554</v>
      </c>
      <c r="M5588">
        <v>660612</v>
      </c>
      <c r="N5588" t="str">
        <f t="shared" si="613"/>
        <v>TH-660612</v>
      </c>
      <c r="O5588" t="s">
        <v>9308</v>
      </c>
      <c r="P5588" t="s">
        <v>9307</v>
      </c>
      <c r="Q5588">
        <v>66130</v>
      </c>
      <c r="R5588">
        <v>66130</v>
      </c>
      <c r="S5588">
        <v>66130</v>
      </c>
    </row>
    <row r="5589" spans="1:19" x14ac:dyDescent="0.2">
      <c r="A5589" t="s">
        <v>12286</v>
      </c>
      <c r="B5589" t="s">
        <v>12287</v>
      </c>
      <c r="C5589" t="s">
        <v>12288</v>
      </c>
      <c r="D5589">
        <v>53</v>
      </c>
      <c r="E5589" t="str">
        <f t="shared" si="609"/>
        <v>53</v>
      </c>
      <c r="F5589" t="str">
        <f t="shared" si="610"/>
        <v>TH-53</v>
      </c>
      <c r="G5589" t="s">
        <v>9226</v>
      </c>
      <c r="H5589" t="s">
        <v>9225</v>
      </c>
      <c r="I5589">
        <v>6606</v>
      </c>
      <c r="J5589" t="str">
        <f t="shared" si="611"/>
        <v>TH-6606</v>
      </c>
      <c r="K5589" t="s">
        <v>1555</v>
      </c>
      <c r="L5589" t="s">
        <v>1554</v>
      </c>
      <c r="M5589">
        <v>660613</v>
      </c>
      <c r="N5589" t="str">
        <f t="shared" si="613"/>
        <v>TH-660613</v>
      </c>
      <c r="O5589" t="s">
        <v>9310</v>
      </c>
      <c r="P5589" t="s">
        <v>9309</v>
      </c>
      <c r="Q5589">
        <v>66130</v>
      </c>
      <c r="R5589">
        <v>66130</v>
      </c>
      <c r="S5589">
        <v>66130</v>
      </c>
    </row>
    <row r="5590" spans="1:19" x14ac:dyDescent="0.2">
      <c r="A5590" t="s">
        <v>12286</v>
      </c>
      <c r="B5590" t="s">
        <v>12287</v>
      </c>
      <c r="C5590" t="s">
        <v>12288</v>
      </c>
      <c r="D5590">
        <v>53</v>
      </c>
      <c r="E5590" t="str">
        <f t="shared" si="609"/>
        <v>53</v>
      </c>
      <c r="F5590" t="str">
        <f t="shared" si="610"/>
        <v>TH-53</v>
      </c>
      <c r="G5590" t="s">
        <v>9226</v>
      </c>
      <c r="H5590" t="s">
        <v>9225</v>
      </c>
      <c r="I5590">
        <v>6607</v>
      </c>
      <c r="J5590" t="str">
        <f t="shared" si="611"/>
        <v>TH-6607</v>
      </c>
      <c r="K5590" t="s">
        <v>1216</v>
      </c>
      <c r="L5590" t="s">
        <v>1215</v>
      </c>
      <c r="M5590">
        <v>660701</v>
      </c>
      <c r="N5590" t="str">
        <f t="shared" si="613"/>
        <v>TH-660701</v>
      </c>
      <c r="O5590" t="s">
        <v>1216</v>
      </c>
      <c r="P5590" t="s">
        <v>1215</v>
      </c>
      <c r="Q5590">
        <v>66140</v>
      </c>
      <c r="R5590">
        <v>66140</v>
      </c>
      <c r="S5590">
        <v>66140</v>
      </c>
    </row>
    <row r="5591" spans="1:19" x14ac:dyDescent="0.2">
      <c r="A5591" t="s">
        <v>12286</v>
      </c>
      <c r="B5591" t="s">
        <v>12287</v>
      </c>
      <c r="C5591" t="s">
        <v>12288</v>
      </c>
      <c r="D5591">
        <v>53</v>
      </c>
      <c r="E5591" t="str">
        <f t="shared" si="609"/>
        <v>53</v>
      </c>
      <c r="F5591" t="str">
        <f t="shared" si="610"/>
        <v>TH-53</v>
      </c>
      <c r="G5591" t="s">
        <v>9226</v>
      </c>
      <c r="H5591" t="s">
        <v>9225</v>
      </c>
      <c r="I5591">
        <v>6607</v>
      </c>
      <c r="J5591" t="str">
        <f t="shared" si="611"/>
        <v>TH-6607</v>
      </c>
      <c r="K5591" t="s">
        <v>1216</v>
      </c>
      <c r="L5591" t="s">
        <v>1215</v>
      </c>
      <c r="M5591">
        <v>660702</v>
      </c>
      <c r="N5591" t="str">
        <f t="shared" si="613"/>
        <v>TH-660702</v>
      </c>
      <c r="O5591" t="s">
        <v>9312</v>
      </c>
      <c r="P5591" t="s">
        <v>9311</v>
      </c>
      <c r="Q5591">
        <v>66140</v>
      </c>
      <c r="R5591">
        <v>66140</v>
      </c>
      <c r="S5591">
        <v>66140</v>
      </c>
    </row>
    <row r="5592" spans="1:19" x14ac:dyDescent="0.2">
      <c r="A5592" t="s">
        <v>12286</v>
      </c>
      <c r="B5592" t="s">
        <v>12287</v>
      </c>
      <c r="C5592" t="s">
        <v>12288</v>
      </c>
      <c r="D5592">
        <v>53</v>
      </c>
      <c r="E5592" t="str">
        <f t="shared" si="609"/>
        <v>53</v>
      </c>
      <c r="F5592" t="str">
        <f t="shared" si="610"/>
        <v>TH-53</v>
      </c>
      <c r="G5592" t="s">
        <v>9226</v>
      </c>
      <c r="H5592" t="s">
        <v>9225</v>
      </c>
      <c r="I5592">
        <v>6607</v>
      </c>
      <c r="J5592" t="str">
        <f t="shared" si="611"/>
        <v>TH-6607</v>
      </c>
      <c r="K5592" t="s">
        <v>1216</v>
      </c>
      <c r="L5592" t="s">
        <v>1215</v>
      </c>
      <c r="M5592">
        <v>660703</v>
      </c>
      <c r="N5592" t="str">
        <f t="shared" si="613"/>
        <v>TH-660703</v>
      </c>
      <c r="O5592" t="s">
        <v>9314</v>
      </c>
      <c r="P5592" t="s">
        <v>9313</v>
      </c>
      <c r="Q5592">
        <v>66140</v>
      </c>
      <c r="R5592">
        <v>66140</v>
      </c>
      <c r="S5592">
        <v>66140</v>
      </c>
    </row>
    <row r="5593" spans="1:19" x14ac:dyDescent="0.2">
      <c r="A5593" t="s">
        <v>12286</v>
      </c>
      <c r="B5593" t="s">
        <v>12287</v>
      </c>
      <c r="C5593" t="s">
        <v>12288</v>
      </c>
      <c r="D5593">
        <v>53</v>
      </c>
      <c r="E5593" t="str">
        <f t="shared" si="609"/>
        <v>53</v>
      </c>
      <c r="F5593" t="str">
        <f t="shared" si="610"/>
        <v>TH-53</v>
      </c>
      <c r="G5593" t="s">
        <v>9226</v>
      </c>
      <c r="H5593" t="s">
        <v>9225</v>
      </c>
      <c r="I5593">
        <v>6607</v>
      </c>
      <c r="J5593" t="str">
        <f t="shared" si="611"/>
        <v>TH-6607</v>
      </c>
      <c r="K5593" t="s">
        <v>1216</v>
      </c>
      <c r="L5593" t="s">
        <v>1215</v>
      </c>
      <c r="M5593">
        <v>660706</v>
      </c>
      <c r="N5593" t="str">
        <f t="shared" si="613"/>
        <v>TH-660706</v>
      </c>
      <c r="O5593" t="s">
        <v>9316</v>
      </c>
      <c r="P5593" t="s">
        <v>9315</v>
      </c>
      <c r="Q5593">
        <v>66140</v>
      </c>
      <c r="R5593">
        <v>66140</v>
      </c>
      <c r="S5593">
        <v>66140</v>
      </c>
    </row>
    <row r="5594" spans="1:19" x14ac:dyDescent="0.2">
      <c r="A5594" t="s">
        <v>12286</v>
      </c>
      <c r="B5594" t="s">
        <v>12287</v>
      </c>
      <c r="C5594" t="s">
        <v>12288</v>
      </c>
      <c r="D5594">
        <v>53</v>
      </c>
      <c r="E5594" t="str">
        <f t="shared" si="609"/>
        <v>53</v>
      </c>
      <c r="F5594" t="str">
        <f t="shared" si="610"/>
        <v>TH-53</v>
      </c>
      <c r="G5594" t="s">
        <v>9226</v>
      </c>
      <c r="H5594" t="s">
        <v>9225</v>
      </c>
      <c r="I5594">
        <v>6607</v>
      </c>
      <c r="J5594" t="str">
        <f t="shared" si="611"/>
        <v>TH-6607</v>
      </c>
      <c r="K5594" t="s">
        <v>1216</v>
      </c>
      <c r="L5594" t="s">
        <v>1215</v>
      </c>
      <c r="M5594">
        <v>660707</v>
      </c>
      <c r="N5594" t="str">
        <f t="shared" si="613"/>
        <v>TH-660707</v>
      </c>
      <c r="O5594" t="s">
        <v>2333</v>
      </c>
      <c r="P5594" t="s">
        <v>2332</v>
      </c>
      <c r="Q5594">
        <v>66140</v>
      </c>
      <c r="R5594">
        <v>66140</v>
      </c>
      <c r="S5594">
        <v>66140</v>
      </c>
    </row>
    <row r="5595" spans="1:19" x14ac:dyDescent="0.2">
      <c r="A5595" t="s">
        <v>12286</v>
      </c>
      <c r="B5595" t="s">
        <v>12287</v>
      </c>
      <c r="C5595" t="s">
        <v>12288</v>
      </c>
      <c r="D5595">
        <v>53</v>
      </c>
      <c r="E5595" t="str">
        <f t="shared" si="609"/>
        <v>53</v>
      </c>
      <c r="F5595" t="str">
        <f t="shared" si="610"/>
        <v>TH-53</v>
      </c>
      <c r="G5595" t="s">
        <v>9226</v>
      </c>
      <c r="H5595" t="s">
        <v>9225</v>
      </c>
      <c r="I5595">
        <v>6608</v>
      </c>
      <c r="J5595" t="str">
        <f t="shared" si="611"/>
        <v>TH-6608</v>
      </c>
      <c r="K5595" t="s">
        <v>9318</v>
      </c>
      <c r="L5595" t="s">
        <v>9317</v>
      </c>
      <c r="M5595">
        <v>660801</v>
      </c>
      <c r="N5595" t="str">
        <f t="shared" si="613"/>
        <v>TH-660801</v>
      </c>
      <c r="O5595" t="s">
        <v>9319</v>
      </c>
      <c r="P5595" t="s">
        <v>9317</v>
      </c>
      <c r="Q5595">
        <v>66150</v>
      </c>
      <c r="R5595">
        <v>66150</v>
      </c>
      <c r="S5595">
        <v>66150</v>
      </c>
    </row>
    <row r="5596" spans="1:19" x14ac:dyDescent="0.2">
      <c r="A5596" t="s">
        <v>12286</v>
      </c>
      <c r="B5596" t="s">
        <v>12287</v>
      </c>
      <c r="C5596" t="s">
        <v>12288</v>
      </c>
      <c r="D5596">
        <v>53</v>
      </c>
      <c r="E5596" t="str">
        <f t="shared" si="609"/>
        <v>53</v>
      </c>
      <c r="F5596" t="str">
        <f t="shared" si="610"/>
        <v>TH-53</v>
      </c>
      <c r="G5596" t="s">
        <v>9226</v>
      </c>
      <c r="H5596" t="s">
        <v>9225</v>
      </c>
      <c r="I5596">
        <v>6608</v>
      </c>
      <c r="J5596" t="str">
        <f t="shared" si="611"/>
        <v>TH-6608</v>
      </c>
      <c r="K5596" t="s">
        <v>9318</v>
      </c>
      <c r="L5596" t="s">
        <v>9317</v>
      </c>
      <c r="M5596">
        <v>660802</v>
      </c>
      <c r="N5596" t="str">
        <f t="shared" si="613"/>
        <v>TH-660802</v>
      </c>
      <c r="O5596" t="s">
        <v>9321</v>
      </c>
      <c r="P5596" t="s">
        <v>9320</v>
      </c>
      <c r="Q5596">
        <v>66230</v>
      </c>
      <c r="R5596">
        <v>66230</v>
      </c>
      <c r="S5596">
        <v>66230</v>
      </c>
    </row>
    <row r="5597" spans="1:19" x14ac:dyDescent="0.2">
      <c r="A5597" t="s">
        <v>12286</v>
      </c>
      <c r="B5597" t="s">
        <v>12287</v>
      </c>
      <c r="C5597" t="s">
        <v>12288</v>
      </c>
      <c r="D5597">
        <v>53</v>
      </c>
      <c r="E5597" t="str">
        <f t="shared" si="609"/>
        <v>53</v>
      </c>
      <c r="F5597" t="str">
        <f t="shared" si="610"/>
        <v>TH-53</v>
      </c>
      <c r="G5597" t="s">
        <v>9226</v>
      </c>
      <c r="H5597" t="s">
        <v>9225</v>
      </c>
      <c r="I5597">
        <v>6608</v>
      </c>
      <c r="J5597" t="str">
        <f t="shared" si="611"/>
        <v>TH-6608</v>
      </c>
      <c r="K5597" t="s">
        <v>9318</v>
      </c>
      <c r="L5597" t="s">
        <v>9317</v>
      </c>
      <c r="M5597">
        <v>660803</v>
      </c>
      <c r="N5597" t="str">
        <f t="shared" si="613"/>
        <v>TH-660803</v>
      </c>
      <c r="O5597" t="s">
        <v>9323</v>
      </c>
      <c r="P5597" t="s">
        <v>9322</v>
      </c>
      <c r="Q5597">
        <v>66230</v>
      </c>
      <c r="R5597">
        <v>66230</v>
      </c>
      <c r="S5597">
        <v>66230</v>
      </c>
    </row>
    <row r="5598" spans="1:19" x14ac:dyDescent="0.2">
      <c r="A5598" t="s">
        <v>12286</v>
      </c>
      <c r="B5598" t="s">
        <v>12287</v>
      </c>
      <c r="C5598" t="s">
        <v>12288</v>
      </c>
      <c r="D5598">
        <v>53</v>
      </c>
      <c r="E5598" t="str">
        <f t="shared" si="609"/>
        <v>53</v>
      </c>
      <c r="F5598" t="str">
        <f t="shared" si="610"/>
        <v>TH-53</v>
      </c>
      <c r="G5598" t="s">
        <v>9226</v>
      </c>
      <c r="H5598" t="s">
        <v>9225</v>
      </c>
      <c r="I5598">
        <v>6608</v>
      </c>
      <c r="J5598" t="str">
        <f t="shared" si="611"/>
        <v>TH-6608</v>
      </c>
      <c r="K5598" t="s">
        <v>9318</v>
      </c>
      <c r="L5598" t="s">
        <v>9317</v>
      </c>
      <c r="M5598">
        <v>660804</v>
      </c>
      <c r="N5598" t="str">
        <f t="shared" si="613"/>
        <v>TH-660804</v>
      </c>
      <c r="O5598" t="s">
        <v>9325</v>
      </c>
      <c r="P5598" t="s">
        <v>9324</v>
      </c>
      <c r="Q5598">
        <v>66150</v>
      </c>
      <c r="R5598">
        <v>66150</v>
      </c>
      <c r="S5598">
        <v>66150</v>
      </c>
    </row>
    <row r="5599" spans="1:19" x14ac:dyDescent="0.2">
      <c r="A5599" t="s">
        <v>12286</v>
      </c>
      <c r="B5599" t="s">
        <v>12287</v>
      </c>
      <c r="C5599" t="s">
        <v>12288</v>
      </c>
      <c r="D5599">
        <v>53</v>
      </c>
      <c r="E5599" t="str">
        <f t="shared" si="609"/>
        <v>53</v>
      </c>
      <c r="F5599" t="str">
        <f t="shared" si="610"/>
        <v>TH-53</v>
      </c>
      <c r="G5599" t="s">
        <v>9226</v>
      </c>
      <c r="H5599" t="s">
        <v>9225</v>
      </c>
      <c r="I5599">
        <v>6609</v>
      </c>
      <c r="J5599" t="str">
        <f t="shared" si="611"/>
        <v>TH-6609</v>
      </c>
      <c r="K5599" t="s">
        <v>9327</v>
      </c>
      <c r="L5599" t="s">
        <v>9326</v>
      </c>
      <c r="M5599">
        <v>660901</v>
      </c>
      <c r="N5599" t="str">
        <f t="shared" si="613"/>
        <v>TH-660901</v>
      </c>
      <c r="O5599" t="s">
        <v>9327</v>
      </c>
      <c r="P5599" t="s">
        <v>9326</v>
      </c>
      <c r="Q5599">
        <v>66160</v>
      </c>
      <c r="R5599">
        <v>66160</v>
      </c>
      <c r="S5599">
        <v>66160</v>
      </c>
    </row>
    <row r="5600" spans="1:19" x14ac:dyDescent="0.2">
      <c r="A5600" t="s">
        <v>12286</v>
      </c>
      <c r="B5600" t="s">
        <v>12287</v>
      </c>
      <c r="C5600" t="s">
        <v>12288</v>
      </c>
      <c r="D5600">
        <v>53</v>
      </c>
      <c r="E5600" t="str">
        <f t="shared" si="609"/>
        <v>53</v>
      </c>
      <c r="F5600" t="str">
        <f t="shared" si="610"/>
        <v>TH-53</v>
      </c>
      <c r="G5600" t="s">
        <v>9226</v>
      </c>
      <c r="H5600" t="s">
        <v>9225</v>
      </c>
      <c r="I5600">
        <v>6609</v>
      </c>
      <c r="J5600" t="str">
        <f t="shared" si="611"/>
        <v>TH-6609</v>
      </c>
      <c r="K5600" t="s">
        <v>9327</v>
      </c>
      <c r="L5600" t="s">
        <v>9326</v>
      </c>
      <c r="M5600">
        <v>660902</v>
      </c>
      <c r="N5600" t="str">
        <f t="shared" si="613"/>
        <v>TH-660902</v>
      </c>
      <c r="O5600" t="s">
        <v>2951</v>
      </c>
      <c r="P5600" t="s">
        <v>2950</v>
      </c>
      <c r="Q5600">
        <v>66160</v>
      </c>
      <c r="R5600">
        <v>66160</v>
      </c>
      <c r="S5600">
        <v>66160</v>
      </c>
    </row>
    <row r="5601" spans="1:19" x14ac:dyDescent="0.2">
      <c r="A5601" t="s">
        <v>12286</v>
      </c>
      <c r="B5601" t="s">
        <v>12287</v>
      </c>
      <c r="C5601" t="s">
        <v>12288</v>
      </c>
      <c r="D5601">
        <v>53</v>
      </c>
      <c r="E5601" t="str">
        <f t="shared" si="609"/>
        <v>53</v>
      </c>
      <c r="F5601" t="str">
        <f t="shared" si="610"/>
        <v>TH-53</v>
      </c>
      <c r="G5601" t="s">
        <v>9226</v>
      </c>
      <c r="H5601" t="s">
        <v>9225</v>
      </c>
      <c r="I5601">
        <v>6609</v>
      </c>
      <c r="J5601" t="str">
        <f t="shared" si="611"/>
        <v>TH-6609</v>
      </c>
      <c r="K5601" t="s">
        <v>9327</v>
      </c>
      <c r="L5601" t="s">
        <v>9326</v>
      </c>
      <c r="M5601">
        <v>660903</v>
      </c>
      <c r="N5601" t="str">
        <f t="shared" si="613"/>
        <v>TH-660903</v>
      </c>
      <c r="O5601" t="s">
        <v>9329</v>
      </c>
      <c r="P5601" t="s">
        <v>9328</v>
      </c>
      <c r="Q5601">
        <v>66160</v>
      </c>
      <c r="R5601">
        <v>66160</v>
      </c>
      <c r="S5601">
        <v>66160</v>
      </c>
    </row>
    <row r="5602" spans="1:19" x14ac:dyDescent="0.2">
      <c r="A5602" t="s">
        <v>12286</v>
      </c>
      <c r="B5602" t="s">
        <v>12287</v>
      </c>
      <c r="C5602" t="s">
        <v>12288</v>
      </c>
      <c r="D5602">
        <v>53</v>
      </c>
      <c r="E5602" t="str">
        <f t="shared" si="609"/>
        <v>53</v>
      </c>
      <c r="F5602" t="str">
        <f t="shared" si="610"/>
        <v>TH-53</v>
      </c>
      <c r="G5602" t="s">
        <v>9226</v>
      </c>
      <c r="H5602" t="s">
        <v>9225</v>
      </c>
      <c r="I5602">
        <v>6609</v>
      </c>
      <c r="J5602" t="str">
        <f t="shared" si="611"/>
        <v>TH-6609</v>
      </c>
      <c r="K5602" t="s">
        <v>9327</v>
      </c>
      <c r="L5602" t="s">
        <v>9326</v>
      </c>
      <c r="M5602">
        <v>660904</v>
      </c>
      <c r="N5602" t="str">
        <f t="shared" si="613"/>
        <v>TH-660904</v>
      </c>
      <c r="O5602" t="s">
        <v>5623</v>
      </c>
      <c r="P5602" t="s">
        <v>9330</v>
      </c>
      <c r="Q5602">
        <v>66160</v>
      </c>
      <c r="R5602">
        <v>66160</v>
      </c>
      <c r="S5602">
        <v>66160</v>
      </c>
    </row>
    <row r="5603" spans="1:19" x14ac:dyDescent="0.2">
      <c r="A5603" t="s">
        <v>12286</v>
      </c>
      <c r="B5603" t="s">
        <v>12287</v>
      </c>
      <c r="C5603" t="s">
        <v>12288</v>
      </c>
      <c r="D5603">
        <v>53</v>
      </c>
      <c r="E5603" t="str">
        <f t="shared" si="609"/>
        <v>53</v>
      </c>
      <c r="F5603" t="str">
        <f t="shared" si="610"/>
        <v>TH-53</v>
      </c>
      <c r="G5603" t="s">
        <v>9226</v>
      </c>
      <c r="H5603" t="s">
        <v>9225</v>
      </c>
      <c r="I5603">
        <v>6609</v>
      </c>
      <c r="J5603" t="str">
        <f t="shared" si="611"/>
        <v>TH-6609</v>
      </c>
      <c r="K5603" t="s">
        <v>9327</v>
      </c>
      <c r="L5603" t="s">
        <v>9326</v>
      </c>
      <c r="M5603">
        <v>660905</v>
      </c>
      <c r="N5603" t="str">
        <f t="shared" ref="N5603:O5618" si="614">"TH-" &amp; M5603</f>
        <v>TH-660905</v>
      </c>
      <c r="O5603" t="s">
        <v>9332</v>
      </c>
      <c r="P5603" t="s">
        <v>9331</v>
      </c>
      <c r="Q5603">
        <v>66160</v>
      </c>
      <c r="R5603">
        <v>66160</v>
      </c>
      <c r="S5603">
        <v>66160</v>
      </c>
    </row>
    <row r="5604" spans="1:19" x14ac:dyDescent="0.2">
      <c r="A5604" t="s">
        <v>12286</v>
      </c>
      <c r="B5604" t="s">
        <v>12287</v>
      </c>
      <c r="C5604" t="s">
        <v>12288</v>
      </c>
      <c r="D5604">
        <v>53</v>
      </c>
      <c r="E5604" t="str">
        <f t="shared" si="609"/>
        <v>53</v>
      </c>
      <c r="F5604" t="str">
        <f t="shared" si="610"/>
        <v>TH-53</v>
      </c>
      <c r="G5604" t="s">
        <v>9226</v>
      </c>
      <c r="H5604" t="s">
        <v>9225</v>
      </c>
      <c r="I5604">
        <v>6610</v>
      </c>
      <c r="J5604" t="str">
        <f t="shared" si="611"/>
        <v>TH-6610</v>
      </c>
      <c r="K5604" t="s">
        <v>9334</v>
      </c>
      <c r="L5604" t="s">
        <v>9333</v>
      </c>
      <c r="M5604">
        <v>661001</v>
      </c>
      <c r="N5604" t="str">
        <f t="shared" si="614"/>
        <v>TH-661001</v>
      </c>
      <c r="O5604" t="s">
        <v>7300</v>
      </c>
      <c r="P5604" t="s">
        <v>7299</v>
      </c>
      <c r="Q5604">
        <v>66130</v>
      </c>
      <c r="R5604">
        <v>66130</v>
      </c>
      <c r="S5604">
        <v>66130</v>
      </c>
    </row>
    <row r="5605" spans="1:19" x14ac:dyDescent="0.2">
      <c r="A5605" t="s">
        <v>12286</v>
      </c>
      <c r="B5605" t="s">
        <v>12287</v>
      </c>
      <c r="C5605" t="s">
        <v>12288</v>
      </c>
      <c r="D5605">
        <v>53</v>
      </c>
      <c r="E5605" t="str">
        <f t="shared" si="609"/>
        <v>53</v>
      </c>
      <c r="F5605" t="str">
        <f t="shared" si="610"/>
        <v>TH-53</v>
      </c>
      <c r="G5605" t="s">
        <v>9226</v>
      </c>
      <c r="H5605" t="s">
        <v>9225</v>
      </c>
      <c r="I5605">
        <v>6610</v>
      </c>
      <c r="J5605" t="str">
        <f t="shared" si="611"/>
        <v>TH-6610</v>
      </c>
      <c r="K5605" t="s">
        <v>9334</v>
      </c>
      <c r="L5605" t="s">
        <v>9333</v>
      </c>
      <c r="M5605">
        <v>661002</v>
      </c>
      <c r="N5605" t="str">
        <f t="shared" si="614"/>
        <v>TH-661002</v>
      </c>
      <c r="O5605" t="s">
        <v>9336</v>
      </c>
      <c r="P5605" t="s">
        <v>9335</v>
      </c>
      <c r="Q5605">
        <v>66130</v>
      </c>
      <c r="R5605">
        <v>66130</v>
      </c>
      <c r="S5605">
        <v>66130</v>
      </c>
    </row>
    <row r="5606" spans="1:19" x14ac:dyDescent="0.2">
      <c r="A5606" t="s">
        <v>12286</v>
      </c>
      <c r="B5606" t="s">
        <v>12287</v>
      </c>
      <c r="C5606" t="s">
        <v>12288</v>
      </c>
      <c r="D5606">
        <v>53</v>
      </c>
      <c r="E5606" t="str">
        <f t="shared" si="609"/>
        <v>53</v>
      </c>
      <c r="F5606" t="str">
        <f t="shared" si="610"/>
        <v>TH-53</v>
      </c>
      <c r="G5606" t="s">
        <v>9226</v>
      </c>
      <c r="H5606" t="s">
        <v>9225</v>
      </c>
      <c r="I5606">
        <v>6610</v>
      </c>
      <c r="J5606" t="str">
        <f t="shared" si="611"/>
        <v>TH-6610</v>
      </c>
      <c r="K5606" t="s">
        <v>9334</v>
      </c>
      <c r="L5606" t="s">
        <v>9333</v>
      </c>
      <c r="M5606">
        <v>661003</v>
      </c>
      <c r="N5606" t="str">
        <f t="shared" si="614"/>
        <v>TH-661003</v>
      </c>
      <c r="O5606" t="s">
        <v>9338</v>
      </c>
      <c r="P5606" t="s">
        <v>9337</v>
      </c>
      <c r="Q5606">
        <v>66130</v>
      </c>
      <c r="R5606">
        <v>66130</v>
      </c>
      <c r="S5606">
        <v>66130</v>
      </c>
    </row>
    <row r="5607" spans="1:19" x14ac:dyDescent="0.2">
      <c r="A5607" t="s">
        <v>12286</v>
      </c>
      <c r="B5607" t="s">
        <v>12287</v>
      </c>
      <c r="C5607" t="s">
        <v>12288</v>
      </c>
      <c r="D5607">
        <v>53</v>
      </c>
      <c r="E5607" t="str">
        <f t="shared" si="609"/>
        <v>53</v>
      </c>
      <c r="F5607" t="str">
        <f t="shared" si="610"/>
        <v>TH-53</v>
      </c>
      <c r="G5607" t="s">
        <v>9226</v>
      </c>
      <c r="H5607" t="s">
        <v>9225</v>
      </c>
      <c r="I5607">
        <v>6610</v>
      </c>
      <c r="J5607" t="str">
        <f t="shared" si="611"/>
        <v>TH-6610</v>
      </c>
      <c r="K5607" t="s">
        <v>9334</v>
      </c>
      <c r="L5607" t="s">
        <v>9333</v>
      </c>
      <c r="M5607">
        <v>661004</v>
      </c>
      <c r="N5607" t="str">
        <f t="shared" si="614"/>
        <v>TH-661004</v>
      </c>
      <c r="O5607" t="s">
        <v>9340</v>
      </c>
      <c r="P5607" t="s">
        <v>9339</v>
      </c>
      <c r="Q5607">
        <v>66130</v>
      </c>
      <c r="R5607">
        <v>66130</v>
      </c>
      <c r="S5607">
        <v>66130</v>
      </c>
    </row>
    <row r="5608" spans="1:19" x14ac:dyDescent="0.2">
      <c r="A5608" t="s">
        <v>12286</v>
      </c>
      <c r="B5608" t="s">
        <v>12287</v>
      </c>
      <c r="C5608" t="s">
        <v>12288</v>
      </c>
      <c r="D5608">
        <v>53</v>
      </c>
      <c r="E5608" t="str">
        <f t="shared" si="609"/>
        <v>53</v>
      </c>
      <c r="F5608" t="str">
        <f t="shared" si="610"/>
        <v>TH-53</v>
      </c>
      <c r="G5608" t="s">
        <v>9226</v>
      </c>
      <c r="H5608" t="s">
        <v>9225</v>
      </c>
      <c r="I5608">
        <v>6610</v>
      </c>
      <c r="J5608" t="str">
        <f t="shared" si="611"/>
        <v>TH-6610</v>
      </c>
      <c r="K5608" t="s">
        <v>9334</v>
      </c>
      <c r="L5608" t="s">
        <v>9333</v>
      </c>
      <c r="M5608">
        <v>661005</v>
      </c>
      <c r="N5608" t="str">
        <f t="shared" si="614"/>
        <v>TH-661005</v>
      </c>
      <c r="O5608" t="s">
        <v>9334</v>
      </c>
      <c r="P5608" t="s">
        <v>9333</v>
      </c>
      <c r="Q5608">
        <v>66130</v>
      </c>
      <c r="R5608">
        <v>66130</v>
      </c>
      <c r="S5608">
        <v>66130</v>
      </c>
    </row>
    <row r="5609" spans="1:19" x14ac:dyDescent="0.2">
      <c r="A5609" t="s">
        <v>12286</v>
      </c>
      <c r="B5609" t="s">
        <v>12287</v>
      </c>
      <c r="C5609" t="s">
        <v>12288</v>
      </c>
      <c r="D5609">
        <v>53</v>
      </c>
      <c r="E5609" t="str">
        <f t="shared" si="609"/>
        <v>53</v>
      </c>
      <c r="F5609" t="str">
        <f t="shared" si="610"/>
        <v>TH-53</v>
      </c>
      <c r="G5609" t="s">
        <v>9226</v>
      </c>
      <c r="H5609" t="s">
        <v>9225</v>
      </c>
      <c r="I5609">
        <v>6611</v>
      </c>
      <c r="J5609" t="str">
        <f t="shared" si="611"/>
        <v>TH-6611</v>
      </c>
      <c r="K5609" t="s">
        <v>4708</v>
      </c>
      <c r="L5609" t="s">
        <v>4707</v>
      </c>
      <c r="M5609">
        <v>661101</v>
      </c>
      <c r="N5609" t="str">
        <f t="shared" si="614"/>
        <v>TH-661101</v>
      </c>
      <c r="O5609" t="s">
        <v>9342</v>
      </c>
      <c r="P5609" t="s">
        <v>9341</v>
      </c>
      <c r="Q5609">
        <v>66210</v>
      </c>
      <c r="R5609">
        <v>66210</v>
      </c>
      <c r="S5609">
        <v>66210</v>
      </c>
    </row>
    <row r="5610" spans="1:19" x14ac:dyDescent="0.2">
      <c r="A5610" t="s">
        <v>12286</v>
      </c>
      <c r="B5610" t="s">
        <v>12287</v>
      </c>
      <c r="C5610" t="s">
        <v>12288</v>
      </c>
      <c r="D5610">
        <v>53</v>
      </c>
      <c r="E5610" t="str">
        <f t="shared" si="609"/>
        <v>53</v>
      </c>
      <c r="F5610" t="str">
        <f t="shared" si="610"/>
        <v>TH-53</v>
      </c>
      <c r="G5610" t="s">
        <v>9226</v>
      </c>
      <c r="H5610" t="s">
        <v>9225</v>
      </c>
      <c r="I5610">
        <v>6611</v>
      </c>
      <c r="J5610" t="str">
        <f t="shared" si="611"/>
        <v>TH-6611</v>
      </c>
      <c r="K5610" t="s">
        <v>4708</v>
      </c>
      <c r="L5610" t="s">
        <v>4707</v>
      </c>
      <c r="M5610">
        <v>661102</v>
      </c>
      <c r="N5610" t="str">
        <f t="shared" si="614"/>
        <v>TH-661102</v>
      </c>
      <c r="O5610" t="s">
        <v>9344</v>
      </c>
      <c r="P5610" t="s">
        <v>9343</v>
      </c>
      <c r="Q5610">
        <v>66210</v>
      </c>
      <c r="R5610">
        <v>66210</v>
      </c>
      <c r="S5610">
        <v>66210</v>
      </c>
    </row>
    <row r="5611" spans="1:19" x14ac:dyDescent="0.2">
      <c r="A5611" t="s">
        <v>12286</v>
      </c>
      <c r="B5611" t="s">
        <v>12287</v>
      </c>
      <c r="C5611" t="s">
        <v>12288</v>
      </c>
      <c r="D5611">
        <v>53</v>
      </c>
      <c r="E5611" t="str">
        <f t="shared" si="609"/>
        <v>53</v>
      </c>
      <c r="F5611" t="str">
        <f t="shared" si="610"/>
        <v>TH-53</v>
      </c>
      <c r="G5611" t="s">
        <v>9226</v>
      </c>
      <c r="H5611" t="s">
        <v>9225</v>
      </c>
      <c r="I5611">
        <v>6611</v>
      </c>
      <c r="J5611" t="str">
        <f t="shared" si="611"/>
        <v>TH-6611</v>
      </c>
      <c r="K5611" t="s">
        <v>4708</v>
      </c>
      <c r="L5611" t="s">
        <v>4707</v>
      </c>
      <c r="M5611">
        <v>661103</v>
      </c>
      <c r="N5611" t="str">
        <f t="shared" si="614"/>
        <v>TH-661103</v>
      </c>
      <c r="O5611" t="s">
        <v>8480</v>
      </c>
      <c r="P5611" t="s">
        <v>8479</v>
      </c>
      <c r="Q5611">
        <v>66210</v>
      </c>
      <c r="R5611">
        <v>66210</v>
      </c>
      <c r="S5611">
        <v>66210</v>
      </c>
    </row>
    <row r="5612" spans="1:19" x14ac:dyDescent="0.2">
      <c r="A5612" t="s">
        <v>12286</v>
      </c>
      <c r="B5612" t="s">
        <v>12287</v>
      </c>
      <c r="C5612" t="s">
        <v>12288</v>
      </c>
      <c r="D5612">
        <v>53</v>
      </c>
      <c r="E5612" t="str">
        <f t="shared" si="609"/>
        <v>53</v>
      </c>
      <c r="F5612" t="str">
        <f t="shared" si="610"/>
        <v>TH-53</v>
      </c>
      <c r="G5612" t="s">
        <v>9226</v>
      </c>
      <c r="H5612" t="s">
        <v>9225</v>
      </c>
      <c r="I5612">
        <v>6611</v>
      </c>
      <c r="J5612" t="str">
        <f t="shared" si="611"/>
        <v>TH-6611</v>
      </c>
      <c r="K5612" t="s">
        <v>4708</v>
      </c>
      <c r="L5612" t="s">
        <v>4707</v>
      </c>
      <c r="M5612">
        <v>661104</v>
      </c>
      <c r="N5612" t="str">
        <f t="shared" si="614"/>
        <v>TH-661104</v>
      </c>
      <c r="O5612" t="s">
        <v>9346</v>
      </c>
      <c r="P5612" t="s">
        <v>9345</v>
      </c>
      <c r="Q5612">
        <v>66210</v>
      </c>
      <c r="R5612">
        <v>66210</v>
      </c>
      <c r="S5612">
        <v>66210</v>
      </c>
    </row>
    <row r="5613" spans="1:19" x14ac:dyDescent="0.2">
      <c r="A5613" t="s">
        <v>12286</v>
      </c>
      <c r="B5613" t="s">
        <v>12287</v>
      </c>
      <c r="C5613" t="s">
        <v>12288</v>
      </c>
      <c r="D5613">
        <v>53</v>
      </c>
      <c r="E5613" t="str">
        <f t="shared" si="609"/>
        <v>53</v>
      </c>
      <c r="F5613" t="str">
        <f t="shared" si="610"/>
        <v>TH-53</v>
      </c>
      <c r="G5613" t="s">
        <v>9226</v>
      </c>
      <c r="H5613" t="s">
        <v>9225</v>
      </c>
      <c r="I5613">
        <v>6611</v>
      </c>
      <c r="J5613" t="str">
        <f t="shared" si="611"/>
        <v>TH-6611</v>
      </c>
      <c r="K5613" t="s">
        <v>4708</v>
      </c>
      <c r="L5613" t="s">
        <v>4707</v>
      </c>
      <c r="M5613">
        <v>661105</v>
      </c>
      <c r="N5613" t="str">
        <f t="shared" si="614"/>
        <v>TH-661105</v>
      </c>
      <c r="O5613" t="s">
        <v>9348</v>
      </c>
      <c r="P5613" t="s">
        <v>9347</v>
      </c>
      <c r="Q5613">
        <v>66210</v>
      </c>
      <c r="R5613">
        <v>66210</v>
      </c>
      <c r="S5613">
        <v>66210</v>
      </c>
    </row>
    <row r="5614" spans="1:19" x14ac:dyDescent="0.2">
      <c r="A5614" t="s">
        <v>12286</v>
      </c>
      <c r="B5614" t="s">
        <v>12287</v>
      </c>
      <c r="C5614" t="s">
        <v>12288</v>
      </c>
      <c r="D5614">
        <v>53</v>
      </c>
      <c r="E5614" t="str">
        <f t="shared" si="609"/>
        <v>53</v>
      </c>
      <c r="F5614" t="str">
        <f t="shared" si="610"/>
        <v>TH-53</v>
      </c>
      <c r="G5614" t="s">
        <v>9226</v>
      </c>
      <c r="H5614" t="s">
        <v>9225</v>
      </c>
      <c r="I5614">
        <v>6612</v>
      </c>
      <c r="J5614" t="str">
        <f t="shared" si="611"/>
        <v>TH-6612</v>
      </c>
      <c r="K5614" t="s">
        <v>9350</v>
      </c>
      <c r="L5614" t="s">
        <v>9349</v>
      </c>
      <c r="M5614">
        <v>661201</v>
      </c>
      <c r="N5614" t="str">
        <f t="shared" si="614"/>
        <v>TH-661201</v>
      </c>
      <c r="O5614" t="s">
        <v>1120</v>
      </c>
      <c r="P5614" t="s">
        <v>1119</v>
      </c>
      <c r="Q5614">
        <v>66140</v>
      </c>
      <c r="R5614">
        <v>66140</v>
      </c>
      <c r="S5614">
        <v>66140</v>
      </c>
    </row>
    <row r="5615" spans="1:19" x14ac:dyDescent="0.2">
      <c r="A5615" t="s">
        <v>12286</v>
      </c>
      <c r="B5615" t="s">
        <v>12287</v>
      </c>
      <c r="C5615" t="s">
        <v>12288</v>
      </c>
      <c r="D5615">
        <v>53</v>
      </c>
      <c r="E5615" t="str">
        <f t="shared" si="609"/>
        <v>53</v>
      </c>
      <c r="F5615" t="str">
        <f t="shared" si="610"/>
        <v>TH-53</v>
      </c>
      <c r="G5615" t="s">
        <v>9226</v>
      </c>
      <c r="H5615" t="s">
        <v>9225</v>
      </c>
      <c r="I5615">
        <v>6612</v>
      </c>
      <c r="J5615" t="str">
        <f t="shared" si="611"/>
        <v>TH-6612</v>
      </c>
      <c r="K5615" t="s">
        <v>9350</v>
      </c>
      <c r="L5615" t="s">
        <v>9349</v>
      </c>
      <c r="M5615">
        <v>661202</v>
      </c>
      <c r="N5615" t="str">
        <f t="shared" si="614"/>
        <v>TH-661202</v>
      </c>
      <c r="O5615" t="s">
        <v>9352</v>
      </c>
      <c r="P5615" t="s">
        <v>9351</v>
      </c>
      <c r="Q5615">
        <v>66140</v>
      </c>
      <c r="R5615">
        <v>66140</v>
      </c>
      <c r="S5615">
        <v>66140</v>
      </c>
    </row>
    <row r="5616" spans="1:19" x14ac:dyDescent="0.2">
      <c r="A5616" t="s">
        <v>12286</v>
      </c>
      <c r="B5616" t="s">
        <v>12287</v>
      </c>
      <c r="C5616" t="s">
        <v>12288</v>
      </c>
      <c r="D5616">
        <v>53</v>
      </c>
      <c r="E5616" t="str">
        <f t="shared" si="609"/>
        <v>53</v>
      </c>
      <c r="F5616" t="str">
        <f t="shared" si="610"/>
        <v>TH-53</v>
      </c>
      <c r="G5616" t="s">
        <v>9226</v>
      </c>
      <c r="H5616" t="s">
        <v>9225</v>
      </c>
      <c r="I5616">
        <v>6612</v>
      </c>
      <c r="J5616" t="str">
        <f t="shared" si="611"/>
        <v>TH-6612</v>
      </c>
      <c r="K5616" t="s">
        <v>9350</v>
      </c>
      <c r="L5616" t="s">
        <v>9349</v>
      </c>
      <c r="M5616">
        <v>661203</v>
      </c>
      <c r="N5616" t="str">
        <f t="shared" si="614"/>
        <v>TH-661203</v>
      </c>
      <c r="O5616" t="s">
        <v>9354</v>
      </c>
      <c r="P5616" t="s">
        <v>9353</v>
      </c>
      <c r="Q5616">
        <v>66140</v>
      </c>
      <c r="R5616">
        <v>66140</v>
      </c>
      <c r="S5616">
        <v>66140</v>
      </c>
    </row>
    <row r="5617" spans="1:19" x14ac:dyDescent="0.2">
      <c r="A5617" t="s">
        <v>12286</v>
      </c>
      <c r="B5617" t="s">
        <v>12287</v>
      </c>
      <c r="C5617" t="s">
        <v>12288</v>
      </c>
      <c r="D5617">
        <v>53</v>
      </c>
      <c r="E5617" t="str">
        <f t="shared" si="609"/>
        <v>53</v>
      </c>
      <c r="F5617" t="str">
        <f t="shared" si="610"/>
        <v>TH-53</v>
      </c>
      <c r="G5617" t="s">
        <v>9226</v>
      </c>
      <c r="H5617" t="s">
        <v>9225</v>
      </c>
      <c r="I5617">
        <v>6612</v>
      </c>
      <c r="J5617" t="str">
        <f t="shared" si="611"/>
        <v>TH-6612</v>
      </c>
      <c r="K5617" t="s">
        <v>9350</v>
      </c>
      <c r="L5617" t="s">
        <v>9349</v>
      </c>
      <c r="M5617">
        <v>661204</v>
      </c>
      <c r="N5617" t="str">
        <f t="shared" si="614"/>
        <v>TH-661204</v>
      </c>
      <c r="O5617" t="s">
        <v>9356</v>
      </c>
      <c r="P5617" t="s">
        <v>9355</v>
      </c>
      <c r="Q5617">
        <v>66220</v>
      </c>
      <c r="R5617">
        <v>66220</v>
      </c>
      <c r="S5617">
        <v>66220</v>
      </c>
    </row>
    <row r="5618" spans="1:19" x14ac:dyDescent="0.2">
      <c r="A5618" t="s">
        <v>12286</v>
      </c>
      <c r="B5618" t="s">
        <v>12287</v>
      </c>
      <c r="C5618" t="s">
        <v>12288</v>
      </c>
      <c r="D5618">
        <v>54</v>
      </c>
      <c r="E5618" t="str">
        <f t="shared" si="609"/>
        <v>54</v>
      </c>
      <c r="F5618" t="str">
        <f t="shared" si="610"/>
        <v>TH-54</v>
      </c>
      <c r="G5618" t="s">
        <v>9358</v>
      </c>
      <c r="H5618" t="s">
        <v>9357</v>
      </c>
      <c r="I5618">
        <v>6701</v>
      </c>
      <c r="J5618" t="str">
        <f t="shared" si="611"/>
        <v>TH-6701</v>
      </c>
      <c r="K5618" t="s">
        <v>9360</v>
      </c>
      <c r="L5618" t="s">
        <v>9359</v>
      </c>
      <c r="M5618">
        <v>670101</v>
      </c>
      <c r="N5618" t="str">
        <f t="shared" si="614"/>
        <v>TH-670101</v>
      </c>
      <c r="O5618" t="s">
        <v>1603</v>
      </c>
      <c r="P5618" t="s">
        <v>1602</v>
      </c>
      <c r="Q5618">
        <v>67000</v>
      </c>
      <c r="R5618">
        <v>67000</v>
      </c>
      <c r="S5618">
        <v>67000</v>
      </c>
    </row>
    <row r="5619" spans="1:19" x14ac:dyDescent="0.2">
      <c r="A5619" t="s">
        <v>12286</v>
      </c>
      <c r="B5619" t="s">
        <v>12287</v>
      </c>
      <c r="C5619" t="s">
        <v>12288</v>
      </c>
      <c r="D5619">
        <v>54</v>
      </c>
      <c r="E5619" t="str">
        <f t="shared" si="609"/>
        <v>54</v>
      </c>
      <c r="F5619" t="str">
        <f t="shared" si="610"/>
        <v>TH-54</v>
      </c>
      <c r="G5619" t="s">
        <v>9358</v>
      </c>
      <c r="H5619" t="s">
        <v>9357</v>
      </c>
      <c r="I5619">
        <v>6701</v>
      </c>
      <c r="J5619" t="str">
        <f t="shared" si="611"/>
        <v>TH-6701</v>
      </c>
      <c r="K5619" t="s">
        <v>9360</v>
      </c>
      <c r="L5619" t="s">
        <v>9359</v>
      </c>
      <c r="M5619">
        <v>670102</v>
      </c>
      <c r="N5619" t="str">
        <f t="shared" ref="N5619:O5634" si="615">"TH-" &amp; M5619</f>
        <v>TH-670102</v>
      </c>
      <c r="O5619" t="s">
        <v>9362</v>
      </c>
      <c r="P5619" t="s">
        <v>9361</v>
      </c>
      <c r="Q5619">
        <v>67000</v>
      </c>
      <c r="R5619">
        <v>67000</v>
      </c>
      <c r="S5619">
        <v>67000</v>
      </c>
    </row>
    <row r="5620" spans="1:19" x14ac:dyDescent="0.2">
      <c r="A5620" t="s">
        <v>12286</v>
      </c>
      <c r="B5620" t="s">
        <v>12287</v>
      </c>
      <c r="C5620" t="s">
        <v>12288</v>
      </c>
      <c r="D5620">
        <v>54</v>
      </c>
      <c r="E5620" t="str">
        <f t="shared" si="609"/>
        <v>54</v>
      </c>
      <c r="F5620" t="str">
        <f t="shared" si="610"/>
        <v>TH-54</v>
      </c>
      <c r="G5620" t="s">
        <v>9358</v>
      </c>
      <c r="H5620" t="s">
        <v>9357</v>
      </c>
      <c r="I5620">
        <v>6701</v>
      </c>
      <c r="J5620" t="str">
        <f t="shared" si="611"/>
        <v>TH-6701</v>
      </c>
      <c r="K5620" t="s">
        <v>9360</v>
      </c>
      <c r="L5620" t="s">
        <v>9359</v>
      </c>
      <c r="M5620">
        <v>670103</v>
      </c>
      <c r="N5620" t="str">
        <f t="shared" si="615"/>
        <v>TH-670103</v>
      </c>
      <c r="O5620" t="s">
        <v>9364</v>
      </c>
      <c r="P5620" t="s">
        <v>9363</v>
      </c>
      <c r="Q5620">
        <v>67000</v>
      </c>
      <c r="R5620">
        <v>67000</v>
      </c>
      <c r="S5620">
        <v>67000</v>
      </c>
    </row>
    <row r="5621" spans="1:19" x14ac:dyDescent="0.2">
      <c r="A5621" t="s">
        <v>12286</v>
      </c>
      <c r="B5621" t="s">
        <v>12287</v>
      </c>
      <c r="C5621" t="s">
        <v>12288</v>
      </c>
      <c r="D5621">
        <v>54</v>
      </c>
      <c r="E5621" t="str">
        <f t="shared" si="609"/>
        <v>54</v>
      </c>
      <c r="F5621" t="str">
        <f t="shared" si="610"/>
        <v>TH-54</v>
      </c>
      <c r="G5621" t="s">
        <v>9358</v>
      </c>
      <c r="H5621" t="s">
        <v>9357</v>
      </c>
      <c r="I5621">
        <v>6701</v>
      </c>
      <c r="J5621" t="str">
        <f t="shared" si="611"/>
        <v>TH-6701</v>
      </c>
      <c r="K5621" t="s">
        <v>9360</v>
      </c>
      <c r="L5621" t="s">
        <v>9359</v>
      </c>
      <c r="M5621">
        <v>670104</v>
      </c>
      <c r="N5621" t="str">
        <f t="shared" si="615"/>
        <v>TH-670104</v>
      </c>
      <c r="O5621" t="s">
        <v>9366</v>
      </c>
      <c r="P5621" t="s">
        <v>9365</v>
      </c>
      <c r="Q5621">
        <v>67000</v>
      </c>
      <c r="R5621">
        <v>67000</v>
      </c>
      <c r="S5621">
        <v>67000</v>
      </c>
    </row>
    <row r="5622" spans="1:19" x14ac:dyDescent="0.2">
      <c r="A5622" t="s">
        <v>12286</v>
      </c>
      <c r="B5622" t="s">
        <v>12287</v>
      </c>
      <c r="C5622" t="s">
        <v>12288</v>
      </c>
      <c r="D5622">
        <v>54</v>
      </c>
      <c r="E5622" t="str">
        <f t="shared" si="609"/>
        <v>54</v>
      </c>
      <c r="F5622" t="str">
        <f t="shared" si="610"/>
        <v>TH-54</v>
      </c>
      <c r="G5622" t="s">
        <v>9358</v>
      </c>
      <c r="H5622" t="s">
        <v>9357</v>
      </c>
      <c r="I5622">
        <v>6701</v>
      </c>
      <c r="J5622" t="str">
        <f t="shared" si="611"/>
        <v>TH-6701</v>
      </c>
      <c r="K5622" t="s">
        <v>9360</v>
      </c>
      <c r="L5622" t="s">
        <v>9359</v>
      </c>
      <c r="M5622">
        <v>670105</v>
      </c>
      <c r="N5622" t="str">
        <f t="shared" si="615"/>
        <v>TH-670105</v>
      </c>
      <c r="O5622" t="s">
        <v>9368</v>
      </c>
      <c r="P5622" t="s">
        <v>9367</v>
      </c>
      <c r="Q5622">
        <v>67000</v>
      </c>
      <c r="R5622">
        <v>67000</v>
      </c>
      <c r="S5622">
        <v>67000</v>
      </c>
    </row>
    <row r="5623" spans="1:19" x14ac:dyDescent="0.2">
      <c r="A5623" t="s">
        <v>12286</v>
      </c>
      <c r="B5623" t="s">
        <v>12287</v>
      </c>
      <c r="C5623" t="s">
        <v>12288</v>
      </c>
      <c r="D5623">
        <v>54</v>
      </c>
      <c r="E5623" t="str">
        <f t="shared" si="609"/>
        <v>54</v>
      </c>
      <c r="F5623" t="str">
        <f t="shared" si="610"/>
        <v>TH-54</v>
      </c>
      <c r="G5623" t="s">
        <v>9358</v>
      </c>
      <c r="H5623" t="s">
        <v>9357</v>
      </c>
      <c r="I5623">
        <v>6701</v>
      </c>
      <c r="J5623" t="str">
        <f t="shared" si="611"/>
        <v>TH-6701</v>
      </c>
      <c r="K5623" t="s">
        <v>9360</v>
      </c>
      <c r="L5623" t="s">
        <v>9359</v>
      </c>
      <c r="M5623">
        <v>670106</v>
      </c>
      <c r="N5623" t="str">
        <f t="shared" si="615"/>
        <v>TH-670106</v>
      </c>
      <c r="O5623" t="s">
        <v>5661</v>
      </c>
      <c r="P5623" t="s">
        <v>9369</v>
      </c>
      <c r="Q5623">
        <v>67000</v>
      </c>
      <c r="R5623">
        <v>67000</v>
      </c>
      <c r="S5623">
        <v>67000</v>
      </c>
    </row>
    <row r="5624" spans="1:19" x14ac:dyDescent="0.2">
      <c r="A5624" t="s">
        <v>12286</v>
      </c>
      <c r="B5624" t="s">
        <v>12287</v>
      </c>
      <c r="C5624" t="s">
        <v>12288</v>
      </c>
      <c r="D5624">
        <v>54</v>
      </c>
      <c r="E5624" t="str">
        <f t="shared" si="609"/>
        <v>54</v>
      </c>
      <c r="F5624" t="str">
        <f t="shared" si="610"/>
        <v>TH-54</v>
      </c>
      <c r="G5624" t="s">
        <v>9358</v>
      </c>
      <c r="H5624" t="s">
        <v>9357</v>
      </c>
      <c r="I5624">
        <v>6701</v>
      </c>
      <c r="J5624" t="str">
        <f t="shared" si="611"/>
        <v>TH-6701</v>
      </c>
      <c r="K5624" t="s">
        <v>9360</v>
      </c>
      <c r="L5624" t="s">
        <v>9359</v>
      </c>
      <c r="M5624">
        <v>670107</v>
      </c>
      <c r="N5624" t="str">
        <f t="shared" si="615"/>
        <v>TH-670107</v>
      </c>
      <c r="O5624" t="s">
        <v>9371</v>
      </c>
      <c r="P5624" t="s">
        <v>9370</v>
      </c>
      <c r="Q5624">
        <v>67250</v>
      </c>
      <c r="R5624">
        <v>67250</v>
      </c>
      <c r="S5624">
        <v>67250</v>
      </c>
    </row>
    <row r="5625" spans="1:19" x14ac:dyDescent="0.2">
      <c r="A5625" t="s">
        <v>12286</v>
      </c>
      <c r="B5625" t="s">
        <v>12287</v>
      </c>
      <c r="C5625" t="s">
        <v>12288</v>
      </c>
      <c r="D5625">
        <v>54</v>
      </c>
      <c r="E5625" t="str">
        <f t="shared" si="609"/>
        <v>54</v>
      </c>
      <c r="F5625" t="str">
        <f t="shared" si="610"/>
        <v>TH-54</v>
      </c>
      <c r="G5625" t="s">
        <v>9358</v>
      </c>
      <c r="H5625" t="s">
        <v>9357</v>
      </c>
      <c r="I5625">
        <v>6701</v>
      </c>
      <c r="J5625" t="str">
        <f t="shared" si="611"/>
        <v>TH-6701</v>
      </c>
      <c r="K5625" t="s">
        <v>9360</v>
      </c>
      <c r="L5625" t="s">
        <v>9359</v>
      </c>
      <c r="M5625">
        <v>670108</v>
      </c>
      <c r="N5625" t="str">
        <f t="shared" si="615"/>
        <v>TH-670108</v>
      </c>
      <c r="O5625" t="s">
        <v>9373</v>
      </c>
      <c r="P5625" t="s">
        <v>9372</v>
      </c>
      <c r="Q5625">
        <v>67000</v>
      </c>
      <c r="R5625">
        <v>67000</v>
      </c>
      <c r="S5625">
        <v>67000</v>
      </c>
    </row>
    <row r="5626" spans="1:19" x14ac:dyDescent="0.2">
      <c r="A5626" t="s">
        <v>12286</v>
      </c>
      <c r="B5626" t="s">
        <v>12287</v>
      </c>
      <c r="C5626" t="s">
        <v>12288</v>
      </c>
      <c r="D5626">
        <v>54</v>
      </c>
      <c r="E5626" t="str">
        <f t="shared" si="609"/>
        <v>54</v>
      </c>
      <c r="F5626" t="str">
        <f t="shared" si="610"/>
        <v>TH-54</v>
      </c>
      <c r="G5626" t="s">
        <v>9358</v>
      </c>
      <c r="H5626" t="s">
        <v>9357</v>
      </c>
      <c r="I5626">
        <v>6701</v>
      </c>
      <c r="J5626" t="str">
        <f t="shared" si="611"/>
        <v>TH-6701</v>
      </c>
      <c r="K5626" t="s">
        <v>9360</v>
      </c>
      <c r="L5626" t="s">
        <v>9359</v>
      </c>
      <c r="M5626">
        <v>670109</v>
      </c>
      <c r="N5626" t="str">
        <f t="shared" si="615"/>
        <v>TH-670109</v>
      </c>
      <c r="O5626" t="s">
        <v>5205</v>
      </c>
      <c r="P5626" t="s">
        <v>5204</v>
      </c>
      <c r="Q5626">
        <v>67000</v>
      </c>
      <c r="R5626">
        <v>67000</v>
      </c>
      <c r="S5626">
        <v>67000</v>
      </c>
    </row>
    <row r="5627" spans="1:19" x14ac:dyDescent="0.2">
      <c r="A5627" t="s">
        <v>12286</v>
      </c>
      <c r="B5627" t="s">
        <v>12287</v>
      </c>
      <c r="C5627" t="s">
        <v>12288</v>
      </c>
      <c r="D5627">
        <v>54</v>
      </c>
      <c r="E5627" t="str">
        <f t="shared" si="609"/>
        <v>54</v>
      </c>
      <c r="F5627" t="str">
        <f t="shared" si="610"/>
        <v>TH-54</v>
      </c>
      <c r="G5627" t="s">
        <v>9358</v>
      </c>
      <c r="H5627" t="s">
        <v>9357</v>
      </c>
      <c r="I5627">
        <v>6701</v>
      </c>
      <c r="J5627" t="str">
        <f t="shared" si="611"/>
        <v>TH-6701</v>
      </c>
      <c r="K5627" t="s">
        <v>9360</v>
      </c>
      <c r="L5627" t="s">
        <v>9359</v>
      </c>
      <c r="M5627">
        <v>670110</v>
      </c>
      <c r="N5627" t="str">
        <f t="shared" si="615"/>
        <v>TH-670110</v>
      </c>
      <c r="O5627" t="s">
        <v>9375</v>
      </c>
      <c r="P5627" t="s">
        <v>9374</v>
      </c>
      <c r="Q5627">
        <v>67000</v>
      </c>
      <c r="R5627">
        <v>67000</v>
      </c>
      <c r="S5627">
        <v>67000</v>
      </c>
    </row>
    <row r="5628" spans="1:19" x14ac:dyDescent="0.2">
      <c r="A5628" t="s">
        <v>12286</v>
      </c>
      <c r="B5628" t="s">
        <v>12287</v>
      </c>
      <c r="C5628" t="s">
        <v>12288</v>
      </c>
      <c r="D5628">
        <v>54</v>
      </c>
      <c r="E5628" t="str">
        <f t="shared" si="609"/>
        <v>54</v>
      </c>
      <c r="F5628" t="str">
        <f t="shared" si="610"/>
        <v>TH-54</v>
      </c>
      <c r="G5628" t="s">
        <v>9358</v>
      </c>
      <c r="H5628" t="s">
        <v>9357</v>
      </c>
      <c r="I5628">
        <v>6701</v>
      </c>
      <c r="J5628" t="str">
        <f t="shared" si="611"/>
        <v>TH-6701</v>
      </c>
      <c r="K5628" t="s">
        <v>9360</v>
      </c>
      <c r="L5628" t="s">
        <v>9359</v>
      </c>
      <c r="M5628">
        <v>670111</v>
      </c>
      <c r="N5628" t="str">
        <f t="shared" si="615"/>
        <v>TH-670111</v>
      </c>
      <c r="O5628" t="s">
        <v>1921</v>
      </c>
      <c r="P5628" t="s">
        <v>1920</v>
      </c>
      <c r="Q5628">
        <v>67000</v>
      </c>
      <c r="R5628">
        <v>67000</v>
      </c>
      <c r="S5628">
        <v>67000</v>
      </c>
    </row>
    <row r="5629" spans="1:19" x14ac:dyDescent="0.2">
      <c r="A5629" t="s">
        <v>12286</v>
      </c>
      <c r="B5629" t="s">
        <v>12287</v>
      </c>
      <c r="C5629" t="s">
        <v>12288</v>
      </c>
      <c r="D5629">
        <v>54</v>
      </c>
      <c r="E5629" t="str">
        <f t="shared" si="609"/>
        <v>54</v>
      </c>
      <c r="F5629" t="str">
        <f t="shared" si="610"/>
        <v>TH-54</v>
      </c>
      <c r="G5629" t="s">
        <v>9358</v>
      </c>
      <c r="H5629" t="s">
        <v>9357</v>
      </c>
      <c r="I5629">
        <v>6701</v>
      </c>
      <c r="J5629" t="str">
        <f t="shared" si="611"/>
        <v>TH-6701</v>
      </c>
      <c r="K5629" t="s">
        <v>9360</v>
      </c>
      <c r="L5629" t="s">
        <v>9359</v>
      </c>
      <c r="M5629">
        <v>670112</v>
      </c>
      <c r="N5629" t="str">
        <f t="shared" si="615"/>
        <v>TH-670112</v>
      </c>
      <c r="O5629" t="s">
        <v>4993</v>
      </c>
      <c r="P5629" t="s">
        <v>4992</v>
      </c>
      <c r="Q5629">
        <v>67210</v>
      </c>
      <c r="R5629">
        <v>67210</v>
      </c>
      <c r="S5629">
        <v>67210</v>
      </c>
    </row>
    <row r="5630" spans="1:19" x14ac:dyDescent="0.2">
      <c r="A5630" t="s">
        <v>12286</v>
      </c>
      <c r="B5630" t="s">
        <v>12287</v>
      </c>
      <c r="C5630" t="s">
        <v>12288</v>
      </c>
      <c r="D5630">
        <v>54</v>
      </c>
      <c r="E5630" t="str">
        <f t="shared" si="609"/>
        <v>54</v>
      </c>
      <c r="F5630" t="str">
        <f t="shared" si="610"/>
        <v>TH-54</v>
      </c>
      <c r="G5630" t="s">
        <v>9358</v>
      </c>
      <c r="H5630" t="s">
        <v>9357</v>
      </c>
      <c r="I5630">
        <v>6701</v>
      </c>
      <c r="J5630" t="str">
        <f t="shared" si="611"/>
        <v>TH-6701</v>
      </c>
      <c r="K5630" t="s">
        <v>9360</v>
      </c>
      <c r="L5630" t="s">
        <v>9359</v>
      </c>
      <c r="M5630">
        <v>670113</v>
      </c>
      <c r="N5630" t="str">
        <f t="shared" si="615"/>
        <v>TH-670113</v>
      </c>
      <c r="O5630" t="s">
        <v>4846</v>
      </c>
      <c r="P5630" t="s">
        <v>4845</v>
      </c>
      <c r="Q5630">
        <v>67210</v>
      </c>
      <c r="R5630">
        <v>67210</v>
      </c>
      <c r="S5630">
        <v>67210</v>
      </c>
    </row>
    <row r="5631" spans="1:19" x14ac:dyDescent="0.2">
      <c r="A5631" t="s">
        <v>12286</v>
      </c>
      <c r="B5631" t="s">
        <v>12287</v>
      </c>
      <c r="C5631" t="s">
        <v>12288</v>
      </c>
      <c r="D5631">
        <v>54</v>
      </c>
      <c r="E5631" t="str">
        <f t="shared" si="609"/>
        <v>54</v>
      </c>
      <c r="F5631" t="str">
        <f t="shared" si="610"/>
        <v>TH-54</v>
      </c>
      <c r="G5631" t="s">
        <v>9358</v>
      </c>
      <c r="H5631" t="s">
        <v>9357</v>
      </c>
      <c r="I5631">
        <v>6701</v>
      </c>
      <c r="J5631" t="str">
        <f t="shared" si="611"/>
        <v>TH-6701</v>
      </c>
      <c r="K5631" t="s">
        <v>9360</v>
      </c>
      <c r="L5631" t="s">
        <v>9359</v>
      </c>
      <c r="M5631">
        <v>670114</v>
      </c>
      <c r="N5631" t="str">
        <f t="shared" si="615"/>
        <v>TH-670114</v>
      </c>
      <c r="O5631" t="s">
        <v>9377</v>
      </c>
      <c r="P5631" t="s">
        <v>9376</v>
      </c>
      <c r="Q5631">
        <v>67000</v>
      </c>
      <c r="R5631">
        <v>67000</v>
      </c>
      <c r="S5631">
        <v>67000</v>
      </c>
    </row>
    <row r="5632" spans="1:19" x14ac:dyDescent="0.2">
      <c r="A5632" t="s">
        <v>12286</v>
      </c>
      <c r="B5632" t="s">
        <v>12287</v>
      </c>
      <c r="C5632" t="s">
        <v>12288</v>
      </c>
      <c r="D5632">
        <v>54</v>
      </c>
      <c r="E5632" t="str">
        <f t="shared" si="609"/>
        <v>54</v>
      </c>
      <c r="F5632" t="str">
        <f t="shared" si="610"/>
        <v>TH-54</v>
      </c>
      <c r="G5632" t="s">
        <v>9358</v>
      </c>
      <c r="H5632" t="s">
        <v>9357</v>
      </c>
      <c r="I5632">
        <v>6701</v>
      </c>
      <c r="J5632" t="str">
        <f t="shared" si="611"/>
        <v>TH-6701</v>
      </c>
      <c r="K5632" t="s">
        <v>9360</v>
      </c>
      <c r="L5632" t="s">
        <v>9359</v>
      </c>
      <c r="M5632">
        <v>670115</v>
      </c>
      <c r="N5632" t="str">
        <f t="shared" si="615"/>
        <v>TH-670115</v>
      </c>
      <c r="O5632" t="s">
        <v>9379</v>
      </c>
      <c r="P5632" t="s">
        <v>9378</v>
      </c>
      <c r="Q5632">
        <v>67210</v>
      </c>
      <c r="R5632">
        <v>67210</v>
      </c>
      <c r="S5632">
        <v>67210</v>
      </c>
    </row>
    <row r="5633" spans="1:19" x14ac:dyDescent="0.2">
      <c r="A5633" t="s">
        <v>12286</v>
      </c>
      <c r="B5633" t="s">
        <v>12287</v>
      </c>
      <c r="C5633" t="s">
        <v>12288</v>
      </c>
      <c r="D5633">
        <v>54</v>
      </c>
      <c r="E5633" t="str">
        <f t="shared" si="609"/>
        <v>54</v>
      </c>
      <c r="F5633" t="str">
        <f t="shared" si="610"/>
        <v>TH-54</v>
      </c>
      <c r="G5633" t="s">
        <v>9358</v>
      </c>
      <c r="H5633" t="s">
        <v>9357</v>
      </c>
      <c r="I5633">
        <v>6701</v>
      </c>
      <c r="J5633" t="str">
        <f t="shared" si="611"/>
        <v>TH-6701</v>
      </c>
      <c r="K5633" t="s">
        <v>9360</v>
      </c>
      <c r="L5633" t="s">
        <v>9359</v>
      </c>
      <c r="M5633">
        <v>670116</v>
      </c>
      <c r="N5633" t="str">
        <f t="shared" si="615"/>
        <v>TH-670116</v>
      </c>
      <c r="O5633" t="s">
        <v>1483</v>
      </c>
      <c r="P5633" t="s">
        <v>1482</v>
      </c>
      <c r="Q5633">
        <v>67000</v>
      </c>
      <c r="R5633">
        <v>67000</v>
      </c>
      <c r="S5633">
        <v>67000</v>
      </c>
    </row>
    <row r="5634" spans="1:19" x14ac:dyDescent="0.2">
      <c r="A5634" t="s">
        <v>12286</v>
      </c>
      <c r="B5634" t="s">
        <v>12287</v>
      </c>
      <c r="C5634" t="s">
        <v>12288</v>
      </c>
      <c r="D5634">
        <v>54</v>
      </c>
      <c r="E5634" t="str">
        <f t="shared" si="609"/>
        <v>54</v>
      </c>
      <c r="F5634" t="str">
        <f t="shared" si="610"/>
        <v>TH-54</v>
      </c>
      <c r="G5634" t="s">
        <v>9358</v>
      </c>
      <c r="H5634" t="s">
        <v>9357</v>
      </c>
      <c r="I5634">
        <v>6701</v>
      </c>
      <c r="J5634" t="str">
        <f t="shared" si="611"/>
        <v>TH-6701</v>
      </c>
      <c r="K5634" t="s">
        <v>9360</v>
      </c>
      <c r="L5634" t="s">
        <v>9359</v>
      </c>
      <c r="M5634">
        <v>670117</v>
      </c>
      <c r="N5634" t="str">
        <f t="shared" si="615"/>
        <v>TH-670117</v>
      </c>
      <c r="O5634" t="s">
        <v>9381</v>
      </c>
      <c r="P5634" t="s">
        <v>9380</v>
      </c>
      <c r="Q5634">
        <v>67210</v>
      </c>
      <c r="R5634">
        <v>67210</v>
      </c>
      <c r="S5634">
        <v>67210</v>
      </c>
    </row>
    <row r="5635" spans="1:19" x14ac:dyDescent="0.2">
      <c r="A5635" t="s">
        <v>12286</v>
      </c>
      <c r="B5635" t="s">
        <v>12287</v>
      </c>
      <c r="C5635" t="s">
        <v>12288</v>
      </c>
      <c r="D5635">
        <v>54</v>
      </c>
      <c r="E5635" t="str">
        <f t="shared" ref="E5635:E5698" si="616">TEXT(D5635,"00")</f>
        <v>54</v>
      </c>
      <c r="F5635" t="str">
        <f t="shared" ref="F5635:F5698" si="617">"TH-" &amp; E5635</f>
        <v>TH-54</v>
      </c>
      <c r="G5635" t="s">
        <v>9358</v>
      </c>
      <c r="H5635" t="s">
        <v>9357</v>
      </c>
      <c r="I5635">
        <v>6702</v>
      </c>
      <c r="J5635" t="str">
        <f t="shared" ref="J5635:J5698" si="618">"TH-" &amp; I5635</f>
        <v>TH-6702</v>
      </c>
      <c r="K5635" t="s">
        <v>7986</v>
      </c>
      <c r="L5635" t="s">
        <v>7985</v>
      </c>
      <c r="M5635">
        <v>670201</v>
      </c>
      <c r="N5635" t="str">
        <f t="shared" ref="N5635:O5650" si="619">"TH-" &amp; M5635</f>
        <v>TH-670201</v>
      </c>
      <c r="O5635" t="s">
        <v>7986</v>
      </c>
      <c r="P5635" t="s">
        <v>7985</v>
      </c>
      <c r="Q5635">
        <v>67150</v>
      </c>
      <c r="R5635">
        <v>67150</v>
      </c>
      <c r="S5635">
        <v>67150</v>
      </c>
    </row>
    <row r="5636" spans="1:19" x14ac:dyDescent="0.2">
      <c r="A5636" t="s">
        <v>12286</v>
      </c>
      <c r="B5636" t="s">
        <v>12287</v>
      </c>
      <c r="C5636" t="s">
        <v>12288</v>
      </c>
      <c r="D5636">
        <v>54</v>
      </c>
      <c r="E5636" t="str">
        <f t="shared" si="616"/>
        <v>54</v>
      </c>
      <c r="F5636" t="str">
        <f t="shared" si="617"/>
        <v>TH-54</v>
      </c>
      <c r="G5636" t="s">
        <v>9358</v>
      </c>
      <c r="H5636" t="s">
        <v>9357</v>
      </c>
      <c r="I5636">
        <v>6702</v>
      </c>
      <c r="J5636" t="str">
        <f t="shared" si="618"/>
        <v>TH-6702</v>
      </c>
      <c r="K5636" t="s">
        <v>7986</v>
      </c>
      <c r="L5636" t="s">
        <v>7985</v>
      </c>
      <c r="M5636">
        <v>670202</v>
      </c>
      <c r="N5636" t="str">
        <f t="shared" si="619"/>
        <v>TH-670202</v>
      </c>
      <c r="O5636" t="s">
        <v>9383</v>
      </c>
      <c r="P5636" t="s">
        <v>9382</v>
      </c>
      <c r="Q5636">
        <v>67190</v>
      </c>
      <c r="R5636">
        <v>67190</v>
      </c>
      <c r="S5636">
        <v>67190</v>
      </c>
    </row>
    <row r="5637" spans="1:19" x14ac:dyDescent="0.2">
      <c r="A5637" t="s">
        <v>12286</v>
      </c>
      <c r="B5637" t="s">
        <v>12287</v>
      </c>
      <c r="C5637" t="s">
        <v>12288</v>
      </c>
      <c r="D5637">
        <v>54</v>
      </c>
      <c r="E5637" t="str">
        <f t="shared" si="616"/>
        <v>54</v>
      </c>
      <c r="F5637" t="str">
        <f t="shared" si="617"/>
        <v>TH-54</v>
      </c>
      <c r="G5637" t="s">
        <v>9358</v>
      </c>
      <c r="H5637" t="s">
        <v>9357</v>
      </c>
      <c r="I5637">
        <v>6702</v>
      </c>
      <c r="J5637" t="str">
        <f t="shared" si="618"/>
        <v>TH-6702</v>
      </c>
      <c r="K5637" t="s">
        <v>7986</v>
      </c>
      <c r="L5637" t="s">
        <v>7985</v>
      </c>
      <c r="M5637">
        <v>670203</v>
      </c>
      <c r="N5637" t="str">
        <f t="shared" si="619"/>
        <v>TH-670203</v>
      </c>
      <c r="O5637" t="s">
        <v>215</v>
      </c>
      <c r="P5637" t="s">
        <v>214</v>
      </c>
      <c r="Q5637">
        <v>67150</v>
      </c>
      <c r="R5637">
        <v>67150</v>
      </c>
      <c r="S5637">
        <v>67150</v>
      </c>
    </row>
    <row r="5638" spans="1:19" x14ac:dyDescent="0.2">
      <c r="A5638" t="s">
        <v>12286</v>
      </c>
      <c r="B5638" t="s">
        <v>12287</v>
      </c>
      <c r="C5638" t="s">
        <v>12288</v>
      </c>
      <c r="D5638">
        <v>54</v>
      </c>
      <c r="E5638" t="str">
        <f t="shared" si="616"/>
        <v>54</v>
      </c>
      <c r="F5638" t="str">
        <f t="shared" si="617"/>
        <v>TH-54</v>
      </c>
      <c r="G5638" t="s">
        <v>9358</v>
      </c>
      <c r="H5638" t="s">
        <v>9357</v>
      </c>
      <c r="I5638">
        <v>6702</v>
      </c>
      <c r="J5638" t="str">
        <f t="shared" si="618"/>
        <v>TH-6702</v>
      </c>
      <c r="K5638" t="s">
        <v>7986</v>
      </c>
      <c r="L5638" t="s">
        <v>7985</v>
      </c>
      <c r="M5638">
        <v>670204</v>
      </c>
      <c r="N5638" t="str">
        <f t="shared" si="619"/>
        <v>TH-670204</v>
      </c>
      <c r="O5638" t="s">
        <v>9385</v>
      </c>
      <c r="P5638" t="s">
        <v>9384</v>
      </c>
      <c r="Q5638">
        <v>67150</v>
      </c>
      <c r="R5638">
        <v>67150</v>
      </c>
      <c r="S5638">
        <v>67150</v>
      </c>
    </row>
    <row r="5639" spans="1:19" x14ac:dyDescent="0.2">
      <c r="A5639" t="s">
        <v>12286</v>
      </c>
      <c r="B5639" t="s">
        <v>12287</v>
      </c>
      <c r="C5639" t="s">
        <v>12288</v>
      </c>
      <c r="D5639">
        <v>54</v>
      </c>
      <c r="E5639" t="str">
        <f t="shared" si="616"/>
        <v>54</v>
      </c>
      <c r="F5639" t="str">
        <f t="shared" si="617"/>
        <v>TH-54</v>
      </c>
      <c r="G5639" t="s">
        <v>9358</v>
      </c>
      <c r="H5639" t="s">
        <v>9357</v>
      </c>
      <c r="I5639">
        <v>6702</v>
      </c>
      <c r="J5639" t="str">
        <f t="shared" si="618"/>
        <v>TH-6702</v>
      </c>
      <c r="K5639" t="s">
        <v>7986</v>
      </c>
      <c r="L5639" t="s">
        <v>7985</v>
      </c>
      <c r="M5639">
        <v>670205</v>
      </c>
      <c r="N5639" t="str">
        <f t="shared" si="619"/>
        <v>TH-670205</v>
      </c>
      <c r="O5639" t="s">
        <v>9387</v>
      </c>
      <c r="P5639" t="s">
        <v>9386</v>
      </c>
      <c r="Q5639">
        <v>67150</v>
      </c>
      <c r="R5639">
        <v>67150</v>
      </c>
      <c r="S5639">
        <v>67150</v>
      </c>
    </row>
    <row r="5640" spans="1:19" x14ac:dyDescent="0.2">
      <c r="A5640" t="s">
        <v>12286</v>
      </c>
      <c r="B5640" t="s">
        <v>12287</v>
      </c>
      <c r="C5640" t="s">
        <v>12288</v>
      </c>
      <c r="D5640">
        <v>54</v>
      </c>
      <c r="E5640" t="str">
        <f t="shared" si="616"/>
        <v>54</v>
      </c>
      <c r="F5640" t="str">
        <f t="shared" si="617"/>
        <v>TH-54</v>
      </c>
      <c r="G5640" t="s">
        <v>9358</v>
      </c>
      <c r="H5640" t="s">
        <v>9357</v>
      </c>
      <c r="I5640">
        <v>6702</v>
      </c>
      <c r="J5640" t="str">
        <f t="shared" si="618"/>
        <v>TH-6702</v>
      </c>
      <c r="K5640" t="s">
        <v>7986</v>
      </c>
      <c r="L5640" t="s">
        <v>7985</v>
      </c>
      <c r="M5640">
        <v>670206</v>
      </c>
      <c r="N5640" t="str">
        <f t="shared" si="619"/>
        <v>TH-670206</v>
      </c>
      <c r="O5640" t="s">
        <v>1431</v>
      </c>
      <c r="P5640" t="s">
        <v>1430</v>
      </c>
      <c r="Q5640">
        <v>67190</v>
      </c>
      <c r="R5640">
        <v>67190</v>
      </c>
      <c r="S5640">
        <v>67190</v>
      </c>
    </row>
    <row r="5641" spans="1:19" x14ac:dyDescent="0.2">
      <c r="A5641" t="s">
        <v>12286</v>
      </c>
      <c r="B5641" t="s">
        <v>12287</v>
      </c>
      <c r="C5641" t="s">
        <v>12288</v>
      </c>
      <c r="D5641">
        <v>54</v>
      </c>
      <c r="E5641" t="str">
        <f t="shared" si="616"/>
        <v>54</v>
      </c>
      <c r="F5641" t="str">
        <f t="shared" si="617"/>
        <v>TH-54</v>
      </c>
      <c r="G5641" t="s">
        <v>9358</v>
      </c>
      <c r="H5641" t="s">
        <v>9357</v>
      </c>
      <c r="I5641">
        <v>6702</v>
      </c>
      <c r="J5641" t="str">
        <f t="shared" si="618"/>
        <v>TH-6702</v>
      </c>
      <c r="K5641" t="s">
        <v>7986</v>
      </c>
      <c r="L5641" t="s">
        <v>7985</v>
      </c>
      <c r="M5641">
        <v>670208</v>
      </c>
      <c r="N5641" t="str">
        <f t="shared" si="619"/>
        <v>TH-670208</v>
      </c>
      <c r="O5641" t="s">
        <v>9389</v>
      </c>
      <c r="P5641" t="s">
        <v>9388</v>
      </c>
      <c r="Q5641">
        <v>67150</v>
      </c>
      <c r="R5641">
        <v>67150</v>
      </c>
      <c r="S5641">
        <v>67150</v>
      </c>
    </row>
    <row r="5642" spans="1:19" x14ac:dyDescent="0.2">
      <c r="A5642" t="s">
        <v>12286</v>
      </c>
      <c r="B5642" t="s">
        <v>12287</v>
      </c>
      <c r="C5642" t="s">
        <v>12288</v>
      </c>
      <c r="D5642">
        <v>54</v>
      </c>
      <c r="E5642" t="str">
        <f t="shared" si="616"/>
        <v>54</v>
      </c>
      <c r="F5642" t="str">
        <f t="shared" si="617"/>
        <v>TH-54</v>
      </c>
      <c r="G5642" t="s">
        <v>9358</v>
      </c>
      <c r="H5642" t="s">
        <v>9357</v>
      </c>
      <c r="I5642">
        <v>6702</v>
      </c>
      <c r="J5642" t="str">
        <f t="shared" si="618"/>
        <v>TH-6702</v>
      </c>
      <c r="K5642" t="s">
        <v>7986</v>
      </c>
      <c r="L5642" t="s">
        <v>7985</v>
      </c>
      <c r="M5642">
        <v>670209</v>
      </c>
      <c r="N5642" t="str">
        <f t="shared" si="619"/>
        <v>TH-670209</v>
      </c>
      <c r="O5642" t="s">
        <v>9391</v>
      </c>
      <c r="P5642" t="s">
        <v>9390</v>
      </c>
      <c r="Q5642">
        <v>67190</v>
      </c>
      <c r="R5642">
        <v>67190</v>
      </c>
      <c r="S5642">
        <v>67190</v>
      </c>
    </row>
    <row r="5643" spans="1:19" x14ac:dyDescent="0.2">
      <c r="A5643" t="s">
        <v>12286</v>
      </c>
      <c r="B5643" t="s">
        <v>12287</v>
      </c>
      <c r="C5643" t="s">
        <v>12288</v>
      </c>
      <c r="D5643">
        <v>54</v>
      </c>
      <c r="E5643" t="str">
        <f t="shared" si="616"/>
        <v>54</v>
      </c>
      <c r="F5643" t="str">
        <f t="shared" si="617"/>
        <v>TH-54</v>
      </c>
      <c r="G5643" t="s">
        <v>9358</v>
      </c>
      <c r="H5643" t="s">
        <v>9357</v>
      </c>
      <c r="I5643">
        <v>6702</v>
      </c>
      <c r="J5643" t="str">
        <f t="shared" si="618"/>
        <v>TH-6702</v>
      </c>
      <c r="K5643" t="s">
        <v>7986</v>
      </c>
      <c r="L5643" t="s">
        <v>7985</v>
      </c>
      <c r="M5643">
        <v>670210</v>
      </c>
      <c r="N5643" t="str">
        <f t="shared" si="619"/>
        <v>TH-670210</v>
      </c>
      <c r="O5643" t="s">
        <v>9393</v>
      </c>
      <c r="P5643" t="s">
        <v>9392</v>
      </c>
      <c r="Q5643">
        <v>67150</v>
      </c>
      <c r="R5643">
        <v>67150</v>
      </c>
      <c r="S5643">
        <v>67150</v>
      </c>
    </row>
    <row r="5644" spans="1:19" x14ac:dyDescent="0.2">
      <c r="A5644" t="s">
        <v>12286</v>
      </c>
      <c r="B5644" t="s">
        <v>12287</v>
      </c>
      <c r="C5644" t="s">
        <v>12288</v>
      </c>
      <c r="D5644">
        <v>54</v>
      </c>
      <c r="E5644" t="str">
        <f t="shared" si="616"/>
        <v>54</v>
      </c>
      <c r="F5644" t="str">
        <f t="shared" si="617"/>
        <v>TH-54</v>
      </c>
      <c r="G5644" t="s">
        <v>9358</v>
      </c>
      <c r="H5644" t="s">
        <v>9357</v>
      </c>
      <c r="I5644">
        <v>6703</v>
      </c>
      <c r="J5644" t="str">
        <f t="shared" si="618"/>
        <v>TH-6703</v>
      </c>
      <c r="K5644" t="s">
        <v>4050</v>
      </c>
      <c r="L5644" t="s">
        <v>9394</v>
      </c>
      <c r="M5644">
        <v>670301</v>
      </c>
      <c r="N5644" t="str">
        <f t="shared" si="619"/>
        <v>TH-670301</v>
      </c>
      <c r="O5644" t="s">
        <v>4050</v>
      </c>
      <c r="P5644" t="s">
        <v>9394</v>
      </c>
      <c r="Q5644">
        <v>67110</v>
      </c>
      <c r="R5644">
        <v>67110</v>
      </c>
      <c r="S5644">
        <v>67110</v>
      </c>
    </row>
    <row r="5645" spans="1:19" x14ac:dyDescent="0.2">
      <c r="A5645" t="s">
        <v>12286</v>
      </c>
      <c r="B5645" t="s">
        <v>12287</v>
      </c>
      <c r="C5645" t="s">
        <v>12288</v>
      </c>
      <c r="D5645">
        <v>54</v>
      </c>
      <c r="E5645" t="str">
        <f t="shared" si="616"/>
        <v>54</v>
      </c>
      <c r="F5645" t="str">
        <f t="shared" si="617"/>
        <v>TH-54</v>
      </c>
      <c r="G5645" t="s">
        <v>9358</v>
      </c>
      <c r="H5645" t="s">
        <v>9357</v>
      </c>
      <c r="I5645">
        <v>6703</v>
      </c>
      <c r="J5645" t="str">
        <f t="shared" si="618"/>
        <v>TH-6703</v>
      </c>
      <c r="K5645" t="s">
        <v>4050</v>
      </c>
      <c r="L5645" t="s">
        <v>9394</v>
      </c>
      <c r="M5645">
        <v>670302</v>
      </c>
      <c r="N5645" t="str">
        <f t="shared" si="619"/>
        <v>TH-670302</v>
      </c>
      <c r="O5645" t="s">
        <v>9396</v>
      </c>
      <c r="P5645" t="s">
        <v>9395</v>
      </c>
      <c r="Q5645">
        <v>67110</v>
      </c>
      <c r="R5645">
        <v>67110</v>
      </c>
      <c r="S5645">
        <v>67110</v>
      </c>
    </row>
    <row r="5646" spans="1:19" x14ac:dyDescent="0.2">
      <c r="A5646" t="s">
        <v>12286</v>
      </c>
      <c r="B5646" t="s">
        <v>12287</v>
      </c>
      <c r="C5646" t="s">
        <v>12288</v>
      </c>
      <c r="D5646">
        <v>54</v>
      </c>
      <c r="E5646" t="str">
        <f t="shared" si="616"/>
        <v>54</v>
      </c>
      <c r="F5646" t="str">
        <f t="shared" si="617"/>
        <v>TH-54</v>
      </c>
      <c r="G5646" t="s">
        <v>9358</v>
      </c>
      <c r="H5646" t="s">
        <v>9357</v>
      </c>
      <c r="I5646">
        <v>6703</v>
      </c>
      <c r="J5646" t="str">
        <f t="shared" si="618"/>
        <v>TH-6703</v>
      </c>
      <c r="K5646" t="s">
        <v>4050</v>
      </c>
      <c r="L5646" t="s">
        <v>9394</v>
      </c>
      <c r="M5646">
        <v>670303</v>
      </c>
      <c r="N5646" t="str">
        <f t="shared" si="619"/>
        <v>TH-670303</v>
      </c>
      <c r="O5646" t="s">
        <v>1730</v>
      </c>
      <c r="P5646" t="s">
        <v>1729</v>
      </c>
      <c r="Q5646">
        <v>67110</v>
      </c>
      <c r="R5646">
        <v>67110</v>
      </c>
      <c r="S5646">
        <v>67110</v>
      </c>
    </row>
    <row r="5647" spans="1:19" x14ac:dyDescent="0.2">
      <c r="A5647" t="s">
        <v>12286</v>
      </c>
      <c r="B5647" t="s">
        <v>12287</v>
      </c>
      <c r="C5647" t="s">
        <v>12288</v>
      </c>
      <c r="D5647">
        <v>54</v>
      </c>
      <c r="E5647" t="str">
        <f t="shared" si="616"/>
        <v>54</v>
      </c>
      <c r="F5647" t="str">
        <f t="shared" si="617"/>
        <v>TH-54</v>
      </c>
      <c r="G5647" t="s">
        <v>9358</v>
      </c>
      <c r="H5647" t="s">
        <v>9357</v>
      </c>
      <c r="I5647">
        <v>6703</v>
      </c>
      <c r="J5647" t="str">
        <f t="shared" si="618"/>
        <v>TH-6703</v>
      </c>
      <c r="K5647" t="s">
        <v>4050</v>
      </c>
      <c r="L5647" t="s">
        <v>9394</v>
      </c>
      <c r="M5647">
        <v>670304</v>
      </c>
      <c r="N5647" t="str">
        <f t="shared" si="619"/>
        <v>TH-670304</v>
      </c>
      <c r="O5647" t="s">
        <v>9398</v>
      </c>
      <c r="P5647" t="s">
        <v>9397</v>
      </c>
      <c r="Q5647">
        <v>67110</v>
      </c>
      <c r="R5647">
        <v>67110</v>
      </c>
      <c r="S5647">
        <v>67110</v>
      </c>
    </row>
    <row r="5648" spans="1:19" x14ac:dyDescent="0.2">
      <c r="A5648" t="s">
        <v>12286</v>
      </c>
      <c r="B5648" t="s">
        <v>12287</v>
      </c>
      <c r="C5648" t="s">
        <v>12288</v>
      </c>
      <c r="D5648">
        <v>54</v>
      </c>
      <c r="E5648" t="str">
        <f t="shared" si="616"/>
        <v>54</v>
      </c>
      <c r="F5648" t="str">
        <f t="shared" si="617"/>
        <v>TH-54</v>
      </c>
      <c r="G5648" t="s">
        <v>9358</v>
      </c>
      <c r="H5648" t="s">
        <v>9357</v>
      </c>
      <c r="I5648">
        <v>6703</v>
      </c>
      <c r="J5648" t="str">
        <f t="shared" si="618"/>
        <v>TH-6703</v>
      </c>
      <c r="K5648" t="s">
        <v>4050</v>
      </c>
      <c r="L5648" t="s">
        <v>9394</v>
      </c>
      <c r="M5648">
        <v>670305</v>
      </c>
      <c r="N5648" t="str">
        <f t="shared" si="619"/>
        <v>TH-670305</v>
      </c>
      <c r="O5648" t="s">
        <v>9400</v>
      </c>
      <c r="P5648" t="s">
        <v>9399</v>
      </c>
      <c r="Q5648">
        <v>67110</v>
      </c>
      <c r="R5648">
        <v>67110</v>
      </c>
      <c r="S5648">
        <v>67110</v>
      </c>
    </row>
    <row r="5649" spans="1:19" x14ac:dyDescent="0.2">
      <c r="A5649" t="s">
        <v>12286</v>
      </c>
      <c r="B5649" t="s">
        <v>12287</v>
      </c>
      <c r="C5649" t="s">
        <v>12288</v>
      </c>
      <c r="D5649">
        <v>54</v>
      </c>
      <c r="E5649" t="str">
        <f t="shared" si="616"/>
        <v>54</v>
      </c>
      <c r="F5649" t="str">
        <f t="shared" si="617"/>
        <v>TH-54</v>
      </c>
      <c r="G5649" t="s">
        <v>9358</v>
      </c>
      <c r="H5649" t="s">
        <v>9357</v>
      </c>
      <c r="I5649">
        <v>6703</v>
      </c>
      <c r="J5649" t="str">
        <f t="shared" si="618"/>
        <v>TH-6703</v>
      </c>
      <c r="K5649" t="s">
        <v>4050</v>
      </c>
      <c r="L5649" t="s">
        <v>9394</v>
      </c>
      <c r="M5649">
        <v>670306</v>
      </c>
      <c r="N5649" t="str">
        <f t="shared" si="619"/>
        <v>TH-670306</v>
      </c>
      <c r="O5649" t="s">
        <v>9402</v>
      </c>
      <c r="P5649" t="s">
        <v>9401</v>
      </c>
      <c r="Q5649">
        <v>67110</v>
      </c>
      <c r="R5649">
        <v>67110</v>
      </c>
      <c r="S5649">
        <v>67110</v>
      </c>
    </row>
    <row r="5650" spans="1:19" x14ac:dyDescent="0.2">
      <c r="A5650" t="s">
        <v>12286</v>
      </c>
      <c r="B5650" t="s">
        <v>12287</v>
      </c>
      <c r="C5650" t="s">
        <v>12288</v>
      </c>
      <c r="D5650">
        <v>54</v>
      </c>
      <c r="E5650" t="str">
        <f t="shared" si="616"/>
        <v>54</v>
      </c>
      <c r="F5650" t="str">
        <f t="shared" si="617"/>
        <v>TH-54</v>
      </c>
      <c r="G5650" t="s">
        <v>9358</v>
      </c>
      <c r="H5650" t="s">
        <v>9357</v>
      </c>
      <c r="I5650">
        <v>6703</v>
      </c>
      <c r="J5650" t="str">
        <f t="shared" si="618"/>
        <v>TH-6703</v>
      </c>
      <c r="K5650" t="s">
        <v>4050</v>
      </c>
      <c r="L5650" t="s">
        <v>9394</v>
      </c>
      <c r="M5650">
        <v>670307</v>
      </c>
      <c r="N5650" t="str">
        <f t="shared" si="619"/>
        <v>TH-670307</v>
      </c>
      <c r="O5650" t="s">
        <v>9404</v>
      </c>
      <c r="P5650" t="s">
        <v>9403</v>
      </c>
      <c r="Q5650">
        <v>67110</v>
      </c>
      <c r="R5650">
        <v>67110</v>
      </c>
      <c r="S5650">
        <v>67110</v>
      </c>
    </row>
    <row r="5651" spans="1:19" x14ac:dyDescent="0.2">
      <c r="A5651" t="s">
        <v>12286</v>
      </c>
      <c r="B5651" t="s">
        <v>12287</v>
      </c>
      <c r="C5651" t="s">
        <v>12288</v>
      </c>
      <c r="D5651">
        <v>54</v>
      </c>
      <c r="E5651" t="str">
        <f t="shared" si="616"/>
        <v>54</v>
      </c>
      <c r="F5651" t="str">
        <f t="shared" si="617"/>
        <v>TH-54</v>
      </c>
      <c r="G5651" t="s">
        <v>9358</v>
      </c>
      <c r="H5651" t="s">
        <v>9357</v>
      </c>
      <c r="I5651">
        <v>6703</v>
      </c>
      <c r="J5651" t="str">
        <f t="shared" si="618"/>
        <v>TH-6703</v>
      </c>
      <c r="K5651" t="s">
        <v>4050</v>
      </c>
      <c r="L5651" t="s">
        <v>9394</v>
      </c>
      <c r="M5651">
        <v>670308</v>
      </c>
      <c r="N5651" t="str">
        <f t="shared" ref="N5651:O5666" si="620">"TH-" &amp; M5651</f>
        <v>TH-670308</v>
      </c>
      <c r="O5651" t="s">
        <v>9406</v>
      </c>
      <c r="P5651" t="s">
        <v>9405</v>
      </c>
      <c r="Q5651">
        <v>67110</v>
      </c>
      <c r="R5651">
        <v>67110</v>
      </c>
      <c r="S5651">
        <v>67110</v>
      </c>
    </row>
    <row r="5652" spans="1:19" x14ac:dyDescent="0.2">
      <c r="A5652" t="s">
        <v>12286</v>
      </c>
      <c r="B5652" t="s">
        <v>12287</v>
      </c>
      <c r="C5652" t="s">
        <v>12288</v>
      </c>
      <c r="D5652">
        <v>54</v>
      </c>
      <c r="E5652" t="str">
        <f t="shared" si="616"/>
        <v>54</v>
      </c>
      <c r="F5652" t="str">
        <f t="shared" si="617"/>
        <v>TH-54</v>
      </c>
      <c r="G5652" t="s">
        <v>9358</v>
      </c>
      <c r="H5652" t="s">
        <v>9357</v>
      </c>
      <c r="I5652">
        <v>6703</v>
      </c>
      <c r="J5652" t="str">
        <f t="shared" si="618"/>
        <v>TH-6703</v>
      </c>
      <c r="K5652" t="s">
        <v>4050</v>
      </c>
      <c r="L5652" t="s">
        <v>9394</v>
      </c>
      <c r="M5652">
        <v>670309</v>
      </c>
      <c r="N5652" t="str">
        <f t="shared" si="620"/>
        <v>TH-670309</v>
      </c>
      <c r="O5652" t="s">
        <v>4817</v>
      </c>
      <c r="P5652" t="s">
        <v>4816</v>
      </c>
      <c r="Q5652">
        <v>67110</v>
      </c>
      <c r="R5652">
        <v>67110</v>
      </c>
      <c r="S5652">
        <v>67110</v>
      </c>
    </row>
    <row r="5653" spans="1:19" x14ac:dyDescent="0.2">
      <c r="A5653" t="s">
        <v>12286</v>
      </c>
      <c r="B5653" t="s">
        <v>12287</v>
      </c>
      <c r="C5653" t="s">
        <v>12288</v>
      </c>
      <c r="D5653">
        <v>54</v>
      </c>
      <c r="E5653" t="str">
        <f t="shared" si="616"/>
        <v>54</v>
      </c>
      <c r="F5653" t="str">
        <f t="shared" si="617"/>
        <v>TH-54</v>
      </c>
      <c r="G5653" t="s">
        <v>9358</v>
      </c>
      <c r="H5653" t="s">
        <v>9357</v>
      </c>
      <c r="I5653">
        <v>6703</v>
      </c>
      <c r="J5653" t="str">
        <f t="shared" si="618"/>
        <v>TH-6703</v>
      </c>
      <c r="K5653" t="s">
        <v>4050</v>
      </c>
      <c r="L5653" t="s">
        <v>9394</v>
      </c>
      <c r="M5653">
        <v>670310</v>
      </c>
      <c r="N5653" t="str">
        <f t="shared" si="620"/>
        <v>TH-670310</v>
      </c>
      <c r="O5653" t="s">
        <v>9408</v>
      </c>
      <c r="P5653" t="s">
        <v>9407</v>
      </c>
      <c r="Q5653">
        <v>67110</v>
      </c>
      <c r="R5653">
        <v>67110</v>
      </c>
      <c r="S5653">
        <v>67110</v>
      </c>
    </row>
    <row r="5654" spans="1:19" x14ac:dyDescent="0.2">
      <c r="A5654" t="s">
        <v>12286</v>
      </c>
      <c r="B5654" t="s">
        <v>12287</v>
      </c>
      <c r="C5654" t="s">
        <v>12288</v>
      </c>
      <c r="D5654">
        <v>54</v>
      </c>
      <c r="E5654" t="str">
        <f t="shared" si="616"/>
        <v>54</v>
      </c>
      <c r="F5654" t="str">
        <f t="shared" si="617"/>
        <v>TH-54</v>
      </c>
      <c r="G5654" t="s">
        <v>9358</v>
      </c>
      <c r="H5654" t="s">
        <v>9357</v>
      </c>
      <c r="I5654">
        <v>6703</v>
      </c>
      <c r="J5654" t="str">
        <f t="shared" si="618"/>
        <v>TH-6703</v>
      </c>
      <c r="K5654" t="s">
        <v>4050</v>
      </c>
      <c r="L5654" t="s">
        <v>9394</v>
      </c>
      <c r="M5654">
        <v>670311</v>
      </c>
      <c r="N5654" t="str">
        <f t="shared" si="620"/>
        <v>TH-670311</v>
      </c>
      <c r="O5654" t="s">
        <v>4815</v>
      </c>
      <c r="P5654" t="s">
        <v>4814</v>
      </c>
      <c r="Q5654">
        <v>67110</v>
      </c>
      <c r="R5654">
        <v>67110</v>
      </c>
      <c r="S5654">
        <v>67110</v>
      </c>
    </row>
    <row r="5655" spans="1:19" x14ac:dyDescent="0.2">
      <c r="A5655" t="s">
        <v>12286</v>
      </c>
      <c r="B5655" t="s">
        <v>12287</v>
      </c>
      <c r="C5655" t="s">
        <v>12288</v>
      </c>
      <c r="D5655">
        <v>54</v>
      </c>
      <c r="E5655" t="str">
        <f t="shared" si="616"/>
        <v>54</v>
      </c>
      <c r="F5655" t="str">
        <f t="shared" si="617"/>
        <v>TH-54</v>
      </c>
      <c r="G5655" t="s">
        <v>9358</v>
      </c>
      <c r="H5655" t="s">
        <v>9357</v>
      </c>
      <c r="I5655">
        <v>6703</v>
      </c>
      <c r="J5655" t="str">
        <f t="shared" si="618"/>
        <v>TH-6703</v>
      </c>
      <c r="K5655" t="s">
        <v>4050</v>
      </c>
      <c r="L5655" t="s">
        <v>9394</v>
      </c>
      <c r="M5655">
        <v>670312</v>
      </c>
      <c r="N5655" t="str">
        <f t="shared" si="620"/>
        <v>TH-670312</v>
      </c>
      <c r="O5655" t="s">
        <v>9410</v>
      </c>
      <c r="P5655" t="s">
        <v>9409</v>
      </c>
      <c r="Q5655">
        <v>67110</v>
      </c>
      <c r="R5655">
        <v>67110</v>
      </c>
      <c r="S5655">
        <v>67110</v>
      </c>
    </row>
    <row r="5656" spans="1:19" x14ac:dyDescent="0.2">
      <c r="A5656" t="s">
        <v>12286</v>
      </c>
      <c r="B5656" t="s">
        <v>12287</v>
      </c>
      <c r="C5656" t="s">
        <v>12288</v>
      </c>
      <c r="D5656">
        <v>54</v>
      </c>
      <c r="E5656" t="str">
        <f t="shared" si="616"/>
        <v>54</v>
      </c>
      <c r="F5656" t="str">
        <f t="shared" si="617"/>
        <v>TH-54</v>
      </c>
      <c r="G5656" t="s">
        <v>9358</v>
      </c>
      <c r="H5656" t="s">
        <v>9357</v>
      </c>
      <c r="I5656">
        <v>6703</v>
      </c>
      <c r="J5656" t="str">
        <f t="shared" si="618"/>
        <v>TH-6703</v>
      </c>
      <c r="K5656" t="s">
        <v>4050</v>
      </c>
      <c r="L5656" t="s">
        <v>9394</v>
      </c>
      <c r="M5656">
        <v>670313</v>
      </c>
      <c r="N5656" t="str">
        <f t="shared" si="620"/>
        <v>TH-670313</v>
      </c>
      <c r="O5656" t="s">
        <v>3243</v>
      </c>
      <c r="P5656" t="s">
        <v>3242</v>
      </c>
      <c r="Q5656">
        <v>67110</v>
      </c>
      <c r="R5656">
        <v>67110</v>
      </c>
      <c r="S5656">
        <v>67110</v>
      </c>
    </row>
    <row r="5657" spans="1:19" x14ac:dyDescent="0.2">
      <c r="A5657" t="s">
        <v>12286</v>
      </c>
      <c r="B5657" t="s">
        <v>12287</v>
      </c>
      <c r="C5657" t="s">
        <v>12288</v>
      </c>
      <c r="D5657">
        <v>54</v>
      </c>
      <c r="E5657" t="str">
        <f t="shared" si="616"/>
        <v>54</v>
      </c>
      <c r="F5657" t="str">
        <f t="shared" si="617"/>
        <v>TH-54</v>
      </c>
      <c r="G5657" t="s">
        <v>9358</v>
      </c>
      <c r="H5657" t="s">
        <v>9357</v>
      </c>
      <c r="I5657">
        <v>6703</v>
      </c>
      <c r="J5657" t="str">
        <f t="shared" si="618"/>
        <v>TH-6703</v>
      </c>
      <c r="K5657" t="s">
        <v>4050</v>
      </c>
      <c r="L5657" t="s">
        <v>9394</v>
      </c>
      <c r="M5657">
        <v>670314</v>
      </c>
      <c r="N5657" t="str">
        <f t="shared" si="620"/>
        <v>TH-670314</v>
      </c>
      <c r="O5657" t="s">
        <v>9412</v>
      </c>
      <c r="P5657" t="s">
        <v>9411</v>
      </c>
      <c r="Q5657">
        <v>67110</v>
      </c>
      <c r="R5657">
        <v>67110</v>
      </c>
      <c r="S5657">
        <v>67110</v>
      </c>
    </row>
    <row r="5658" spans="1:19" x14ac:dyDescent="0.2">
      <c r="A5658" t="s">
        <v>12286</v>
      </c>
      <c r="B5658" t="s">
        <v>12287</v>
      </c>
      <c r="C5658" t="s">
        <v>12288</v>
      </c>
      <c r="D5658">
        <v>54</v>
      </c>
      <c r="E5658" t="str">
        <f t="shared" si="616"/>
        <v>54</v>
      </c>
      <c r="F5658" t="str">
        <f t="shared" si="617"/>
        <v>TH-54</v>
      </c>
      <c r="G5658" t="s">
        <v>9358</v>
      </c>
      <c r="H5658" t="s">
        <v>9357</v>
      </c>
      <c r="I5658">
        <v>6703</v>
      </c>
      <c r="J5658" t="str">
        <f t="shared" si="618"/>
        <v>TH-6703</v>
      </c>
      <c r="K5658" t="s">
        <v>4050</v>
      </c>
      <c r="L5658" t="s">
        <v>9394</v>
      </c>
      <c r="M5658">
        <v>670315</v>
      </c>
      <c r="N5658" t="str">
        <f t="shared" si="620"/>
        <v>TH-670315</v>
      </c>
      <c r="O5658" t="s">
        <v>7211</v>
      </c>
      <c r="P5658" t="s">
        <v>9413</v>
      </c>
      <c r="Q5658">
        <v>67110</v>
      </c>
      <c r="R5658">
        <v>67110</v>
      </c>
      <c r="S5658">
        <v>67110</v>
      </c>
    </row>
    <row r="5659" spans="1:19" x14ac:dyDescent="0.2">
      <c r="A5659" t="s">
        <v>12286</v>
      </c>
      <c r="B5659" t="s">
        <v>12287</v>
      </c>
      <c r="C5659" t="s">
        <v>12288</v>
      </c>
      <c r="D5659">
        <v>54</v>
      </c>
      <c r="E5659" t="str">
        <f t="shared" si="616"/>
        <v>54</v>
      </c>
      <c r="F5659" t="str">
        <f t="shared" si="617"/>
        <v>TH-54</v>
      </c>
      <c r="G5659" t="s">
        <v>9358</v>
      </c>
      <c r="H5659" t="s">
        <v>9357</v>
      </c>
      <c r="I5659">
        <v>6703</v>
      </c>
      <c r="J5659" t="str">
        <f t="shared" si="618"/>
        <v>TH-6703</v>
      </c>
      <c r="K5659" t="s">
        <v>4050</v>
      </c>
      <c r="L5659" t="s">
        <v>9394</v>
      </c>
      <c r="M5659">
        <v>670316</v>
      </c>
      <c r="N5659" t="str">
        <f t="shared" si="620"/>
        <v>TH-670316</v>
      </c>
      <c r="O5659" t="s">
        <v>9415</v>
      </c>
      <c r="P5659" t="s">
        <v>9414</v>
      </c>
      <c r="Q5659">
        <v>67110</v>
      </c>
      <c r="R5659">
        <v>67110</v>
      </c>
      <c r="S5659">
        <v>67110</v>
      </c>
    </row>
    <row r="5660" spans="1:19" x14ac:dyDescent="0.2">
      <c r="A5660" t="s">
        <v>12286</v>
      </c>
      <c r="B5660" t="s">
        <v>12287</v>
      </c>
      <c r="C5660" t="s">
        <v>12288</v>
      </c>
      <c r="D5660">
        <v>54</v>
      </c>
      <c r="E5660" t="str">
        <f t="shared" si="616"/>
        <v>54</v>
      </c>
      <c r="F5660" t="str">
        <f t="shared" si="617"/>
        <v>TH-54</v>
      </c>
      <c r="G5660" t="s">
        <v>9358</v>
      </c>
      <c r="H5660" t="s">
        <v>9357</v>
      </c>
      <c r="I5660">
        <v>6703</v>
      </c>
      <c r="J5660" t="str">
        <f t="shared" si="618"/>
        <v>TH-6703</v>
      </c>
      <c r="K5660" t="s">
        <v>4050</v>
      </c>
      <c r="L5660" t="s">
        <v>9394</v>
      </c>
      <c r="M5660">
        <v>670317</v>
      </c>
      <c r="N5660" t="str">
        <f t="shared" si="620"/>
        <v>TH-670317</v>
      </c>
      <c r="O5660" t="s">
        <v>4792</v>
      </c>
      <c r="P5660" t="s">
        <v>4791</v>
      </c>
      <c r="Q5660">
        <v>67110</v>
      </c>
      <c r="R5660">
        <v>67110</v>
      </c>
      <c r="S5660">
        <v>67110</v>
      </c>
    </row>
    <row r="5661" spans="1:19" x14ac:dyDescent="0.2">
      <c r="A5661" t="s">
        <v>12286</v>
      </c>
      <c r="B5661" t="s">
        <v>12287</v>
      </c>
      <c r="C5661" t="s">
        <v>12288</v>
      </c>
      <c r="D5661">
        <v>54</v>
      </c>
      <c r="E5661" t="str">
        <f t="shared" si="616"/>
        <v>54</v>
      </c>
      <c r="F5661" t="str">
        <f t="shared" si="617"/>
        <v>TH-54</v>
      </c>
      <c r="G5661" t="s">
        <v>9358</v>
      </c>
      <c r="H5661" t="s">
        <v>9357</v>
      </c>
      <c r="I5661">
        <v>6703</v>
      </c>
      <c r="J5661" t="str">
        <f t="shared" si="618"/>
        <v>TH-6703</v>
      </c>
      <c r="K5661" t="s">
        <v>4050</v>
      </c>
      <c r="L5661" t="s">
        <v>9394</v>
      </c>
      <c r="M5661">
        <v>670318</v>
      </c>
      <c r="N5661" t="str">
        <f t="shared" si="620"/>
        <v>TH-670318</v>
      </c>
      <c r="O5661" t="s">
        <v>9417</v>
      </c>
      <c r="P5661" t="s">
        <v>9416</v>
      </c>
      <c r="Q5661">
        <v>67110</v>
      </c>
      <c r="R5661">
        <v>67110</v>
      </c>
      <c r="S5661">
        <v>67110</v>
      </c>
    </row>
    <row r="5662" spans="1:19" x14ac:dyDescent="0.2">
      <c r="A5662" t="s">
        <v>12286</v>
      </c>
      <c r="B5662" t="s">
        <v>12287</v>
      </c>
      <c r="C5662" t="s">
        <v>12288</v>
      </c>
      <c r="D5662">
        <v>54</v>
      </c>
      <c r="E5662" t="str">
        <f t="shared" si="616"/>
        <v>54</v>
      </c>
      <c r="F5662" t="str">
        <f t="shared" si="617"/>
        <v>TH-54</v>
      </c>
      <c r="G5662" t="s">
        <v>9358</v>
      </c>
      <c r="H5662" t="s">
        <v>9357</v>
      </c>
      <c r="I5662">
        <v>6703</v>
      </c>
      <c r="J5662" t="str">
        <f t="shared" si="618"/>
        <v>TH-6703</v>
      </c>
      <c r="K5662" t="s">
        <v>4050</v>
      </c>
      <c r="L5662" t="s">
        <v>9394</v>
      </c>
      <c r="M5662">
        <v>670319</v>
      </c>
      <c r="N5662" t="str">
        <f t="shared" si="620"/>
        <v>TH-670319</v>
      </c>
      <c r="O5662" t="s">
        <v>639</v>
      </c>
      <c r="P5662" t="s">
        <v>638</v>
      </c>
      <c r="Q5662">
        <v>67110</v>
      </c>
      <c r="R5662">
        <v>67110</v>
      </c>
      <c r="S5662">
        <v>67110</v>
      </c>
    </row>
    <row r="5663" spans="1:19" x14ac:dyDescent="0.2">
      <c r="A5663" t="s">
        <v>12286</v>
      </c>
      <c r="B5663" t="s">
        <v>12287</v>
      </c>
      <c r="C5663" t="s">
        <v>12288</v>
      </c>
      <c r="D5663">
        <v>54</v>
      </c>
      <c r="E5663" t="str">
        <f t="shared" si="616"/>
        <v>54</v>
      </c>
      <c r="F5663" t="str">
        <f t="shared" si="617"/>
        <v>TH-54</v>
      </c>
      <c r="G5663" t="s">
        <v>9358</v>
      </c>
      <c r="H5663" t="s">
        <v>9357</v>
      </c>
      <c r="I5663">
        <v>6703</v>
      </c>
      <c r="J5663" t="str">
        <f t="shared" si="618"/>
        <v>TH-6703</v>
      </c>
      <c r="K5663" t="s">
        <v>4050</v>
      </c>
      <c r="L5663" t="s">
        <v>9394</v>
      </c>
      <c r="M5663">
        <v>670320</v>
      </c>
      <c r="N5663" t="str">
        <f t="shared" si="620"/>
        <v>TH-670320</v>
      </c>
      <c r="O5663" t="s">
        <v>9419</v>
      </c>
      <c r="P5663" t="s">
        <v>9418</v>
      </c>
      <c r="Q5663">
        <v>67110</v>
      </c>
      <c r="R5663">
        <v>67110</v>
      </c>
      <c r="S5663">
        <v>67110</v>
      </c>
    </row>
    <row r="5664" spans="1:19" x14ac:dyDescent="0.2">
      <c r="A5664" t="s">
        <v>12286</v>
      </c>
      <c r="B5664" t="s">
        <v>12287</v>
      </c>
      <c r="C5664" t="s">
        <v>12288</v>
      </c>
      <c r="D5664">
        <v>54</v>
      </c>
      <c r="E5664" t="str">
        <f t="shared" si="616"/>
        <v>54</v>
      </c>
      <c r="F5664" t="str">
        <f t="shared" si="617"/>
        <v>TH-54</v>
      </c>
      <c r="G5664" t="s">
        <v>9358</v>
      </c>
      <c r="H5664" t="s">
        <v>9357</v>
      </c>
      <c r="I5664">
        <v>6703</v>
      </c>
      <c r="J5664" t="str">
        <f t="shared" si="618"/>
        <v>TH-6703</v>
      </c>
      <c r="K5664" t="s">
        <v>4050</v>
      </c>
      <c r="L5664" t="s">
        <v>9394</v>
      </c>
      <c r="M5664">
        <v>670321</v>
      </c>
      <c r="N5664" t="str">
        <f t="shared" si="620"/>
        <v>TH-670321</v>
      </c>
      <c r="O5664" t="s">
        <v>4886</v>
      </c>
      <c r="P5664" t="s">
        <v>4885</v>
      </c>
      <c r="Q5664">
        <v>67110</v>
      </c>
      <c r="R5664">
        <v>67110</v>
      </c>
      <c r="S5664">
        <v>67110</v>
      </c>
    </row>
    <row r="5665" spans="1:19" x14ac:dyDescent="0.2">
      <c r="A5665" t="s">
        <v>12286</v>
      </c>
      <c r="B5665" t="s">
        <v>12287</v>
      </c>
      <c r="C5665" t="s">
        <v>12288</v>
      </c>
      <c r="D5665">
        <v>54</v>
      </c>
      <c r="E5665" t="str">
        <f t="shared" si="616"/>
        <v>54</v>
      </c>
      <c r="F5665" t="str">
        <f t="shared" si="617"/>
        <v>TH-54</v>
      </c>
      <c r="G5665" t="s">
        <v>9358</v>
      </c>
      <c r="H5665" t="s">
        <v>9357</v>
      </c>
      <c r="I5665">
        <v>6703</v>
      </c>
      <c r="J5665" t="str">
        <f t="shared" si="618"/>
        <v>TH-6703</v>
      </c>
      <c r="K5665" t="s">
        <v>4050</v>
      </c>
      <c r="L5665" t="s">
        <v>9394</v>
      </c>
      <c r="M5665">
        <v>670322</v>
      </c>
      <c r="N5665" t="str">
        <f t="shared" si="620"/>
        <v>TH-670322</v>
      </c>
      <c r="O5665" t="s">
        <v>9421</v>
      </c>
      <c r="P5665" t="s">
        <v>9420</v>
      </c>
      <c r="Q5665">
        <v>67110</v>
      </c>
      <c r="R5665">
        <v>67110</v>
      </c>
      <c r="S5665">
        <v>67110</v>
      </c>
    </row>
    <row r="5666" spans="1:19" x14ac:dyDescent="0.2">
      <c r="A5666" t="s">
        <v>12286</v>
      </c>
      <c r="B5666" t="s">
        <v>12287</v>
      </c>
      <c r="C5666" t="s">
        <v>12288</v>
      </c>
      <c r="D5666">
        <v>54</v>
      </c>
      <c r="E5666" t="str">
        <f t="shared" si="616"/>
        <v>54</v>
      </c>
      <c r="F5666" t="str">
        <f t="shared" si="617"/>
        <v>TH-54</v>
      </c>
      <c r="G5666" t="s">
        <v>9358</v>
      </c>
      <c r="H5666" t="s">
        <v>9357</v>
      </c>
      <c r="I5666">
        <v>6703</v>
      </c>
      <c r="J5666" t="str">
        <f t="shared" si="618"/>
        <v>TH-6703</v>
      </c>
      <c r="K5666" t="s">
        <v>4050</v>
      </c>
      <c r="L5666" t="s">
        <v>9394</v>
      </c>
      <c r="M5666">
        <v>670323</v>
      </c>
      <c r="N5666" t="str">
        <f t="shared" si="620"/>
        <v>TH-670323</v>
      </c>
      <c r="O5666" t="s">
        <v>6096</v>
      </c>
      <c r="P5666" t="s">
        <v>6095</v>
      </c>
      <c r="Q5666">
        <v>67110</v>
      </c>
      <c r="R5666">
        <v>67110</v>
      </c>
      <c r="S5666">
        <v>67110</v>
      </c>
    </row>
    <row r="5667" spans="1:19" x14ac:dyDescent="0.2">
      <c r="A5667" t="s">
        <v>12286</v>
      </c>
      <c r="B5667" t="s">
        <v>12287</v>
      </c>
      <c r="C5667" t="s">
        <v>12288</v>
      </c>
      <c r="D5667">
        <v>54</v>
      </c>
      <c r="E5667" t="str">
        <f t="shared" si="616"/>
        <v>54</v>
      </c>
      <c r="F5667" t="str">
        <f t="shared" si="617"/>
        <v>TH-54</v>
      </c>
      <c r="G5667" t="s">
        <v>9358</v>
      </c>
      <c r="H5667" t="s">
        <v>9357</v>
      </c>
      <c r="I5667">
        <v>6704</v>
      </c>
      <c r="J5667" t="str">
        <f t="shared" si="618"/>
        <v>TH-6704</v>
      </c>
      <c r="K5667" t="s">
        <v>9423</v>
      </c>
      <c r="L5667" t="s">
        <v>9422</v>
      </c>
      <c r="M5667">
        <v>670401</v>
      </c>
      <c r="N5667" t="str">
        <f t="shared" ref="N5667:O5682" si="621">"TH-" &amp; M5667</f>
        <v>TH-670401</v>
      </c>
      <c r="O5667" t="s">
        <v>9423</v>
      </c>
      <c r="P5667" t="s">
        <v>9422</v>
      </c>
      <c r="Q5667">
        <v>67120</v>
      </c>
      <c r="R5667">
        <v>67120</v>
      </c>
      <c r="S5667">
        <v>67120</v>
      </c>
    </row>
    <row r="5668" spans="1:19" x14ac:dyDescent="0.2">
      <c r="A5668" t="s">
        <v>12286</v>
      </c>
      <c r="B5668" t="s">
        <v>12287</v>
      </c>
      <c r="C5668" t="s">
        <v>12288</v>
      </c>
      <c r="D5668">
        <v>54</v>
      </c>
      <c r="E5668" t="str">
        <f t="shared" si="616"/>
        <v>54</v>
      </c>
      <c r="F5668" t="str">
        <f t="shared" si="617"/>
        <v>TH-54</v>
      </c>
      <c r="G5668" t="s">
        <v>9358</v>
      </c>
      <c r="H5668" t="s">
        <v>9357</v>
      </c>
      <c r="I5668">
        <v>6704</v>
      </c>
      <c r="J5668" t="str">
        <f t="shared" si="618"/>
        <v>TH-6704</v>
      </c>
      <c r="K5668" t="s">
        <v>9423</v>
      </c>
      <c r="L5668" t="s">
        <v>9422</v>
      </c>
      <c r="M5668">
        <v>670402</v>
      </c>
      <c r="N5668" t="str">
        <f t="shared" si="621"/>
        <v>TH-670402</v>
      </c>
      <c r="O5668" t="s">
        <v>9425</v>
      </c>
      <c r="P5668" t="s">
        <v>9424</v>
      </c>
      <c r="Q5668">
        <v>67120</v>
      </c>
      <c r="R5668">
        <v>67120</v>
      </c>
      <c r="S5668">
        <v>67120</v>
      </c>
    </row>
    <row r="5669" spans="1:19" x14ac:dyDescent="0.2">
      <c r="A5669" t="s">
        <v>12286</v>
      </c>
      <c r="B5669" t="s">
        <v>12287</v>
      </c>
      <c r="C5669" t="s">
        <v>12288</v>
      </c>
      <c r="D5669">
        <v>54</v>
      </c>
      <c r="E5669" t="str">
        <f t="shared" si="616"/>
        <v>54</v>
      </c>
      <c r="F5669" t="str">
        <f t="shared" si="617"/>
        <v>TH-54</v>
      </c>
      <c r="G5669" t="s">
        <v>9358</v>
      </c>
      <c r="H5669" t="s">
        <v>9357</v>
      </c>
      <c r="I5669">
        <v>6704</v>
      </c>
      <c r="J5669" t="str">
        <f t="shared" si="618"/>
        <v>TH-6704</v>
      </c>
      <c r="K5669" t="s">
        <v>9423</v>
      </c>
      <c r="L5669" t="s">
        <v>9422</v>
      </c>
      <c r="M5669">
        <v>670403</v>
      </c>
      <c r="N5669" t="str">
        <f t="shared" si="621"/>
        <v>TH-670403</v>
      </c>
      <c r="O5669" t="s">
        <v>9427</v>
      </c>
      <c r="P5669" t="s">
        <v>9426</v>
      </c>
      <c r="Q5669">
        <v>67120</v>
      </c>
      <c r="R5669">
        <v>67120</v>
      </c>
      <c r="S5669">
        <v>67120</v>
      </c>
    </row>
    <row r="5670" spans="1:19" x14ac:dyDescent="0.2">
      <c r="A5670" t="s">
        <v>12286</v>
      </c>
      <c r="B5670" t="s">
        <v>12287</v>
      </c>
      <c r="C5670" t="s">
        <v>12288</v>
      </c>
      <c r="D5670">
        <v>54</v>
      </c>
      <c r="E5670" t="str">
        <f t="shared" si="616"/>
        <v>54</v>
      </c>
      <c r="F5670" t="str">
        <f t="shared" si="617"/>
        <v>TH-54</v>
      </c>
      <c r="G5670" t="s">
        <v>9358</v>
      </c>
      <c r="H5670" t="s">
        <v>9357</v>
      </c>
      <c r="I5670">
        <v>6704</v>
      </c>
      <c r="J5670" t="str">
        <f t="shared" si="618"/>
        <v>TH-6704</v>
      </c>
      <c r="K5670" t="s">
        <v>9423</v>
      </c>
      <c r="L5670" t="s">
        <v>9422</v>
      </c>
      <c r="M5670">
        <v>670404</v>
      </c>
      <c r="N5670" t="str">
        <f t="shared" si="621"/>
        <v>TH-670404</v>
      </c>
      <c r="O5670" t="s">
        <v>9429</v>
      </c>
      <c r="P5670" t="s">
        <v>9428</v>
      </c>
      <c r="Q5670">
        <v>67120</v>
      </c>
      <c r="R5670">
        <v>67120</v>
      </c>
      <c r="S5670">
        <v>67120</v>
      </c>
    </row>
    <row r="5671" spans="1:19" x14ac:dyDescent="0.2">
      <c r="A5671" t="s">
        <v>12286</v>
      </c>
      <c r="B5671" t="s">
        <v>12287</v>
      </c>
      <c r="C5671" t="s">
        <v>12288</v>
      </c>
      <c r="D5671">
        <v>54</v>
      </c>
      <c r="E5671" t="str">
        <f t="shared" si="616"/>
        <v>54</v>
      </c>
      <c r="F5671" t="str">
        <f t="shared" si="617"/>
        <v>TH-54</v>
      </c>
      <c r="G5671" t="s">
        <v>9358</v>
      </c>
      <c r="H5671" t="s">
        <v>9357</v>
      </c>
      <c r="I5671">
        <v>6704</v>
      </c>
      <c r="J5671" t="str">
        <f t="shared" si="618"/>
        <v>TH-6704</v>
      </c>
      <c r="K5671" t="s">
        <v>9423</v>
      </c>
      <c r="L5671" t="s">
        <v>9422</v>
      </c>
      <c r="M5671">
        <v>670405</v>
      </c>
      <c r="N5671" t="str">
        <f t="shared" si="621"/>
        <v>TH-670405</v>
      </c>
      <c r="O5671" t="s">
        <v>5237</v>
      </c>
      <c r="P5671" t="s">
        <v>5236</v>
      </c>
      <c r="Q5671">
        <v>67120</v>
      </c>
      <c r="R5671">
        <v>67120</v>
      </c>
      <c r="S5671">
        <v>67120</v>
      </c>
    </row>
    <row r="5672" spans="1:19" x14ac:dyDescent="0.2">
      <c r="A5672" t="s">
        <v>12286</v>
      </c>
      <c r="B5672" t="s">
        <v>12287</v>
      </c>
      <c r="C5672" t="s">
        <v>12288</v>
      </c>
      <c r="D5672">
        <v>54</v>
      </c>
      <c r="E5672" t="str">
        <f t="shared" si="616"/>
        <v>54</v>
      </c>
      <c r="F5672" t="str">
        <f t="shared" si="617"/>
        <v>TH-54</v>
      </c>
      <c r="G5672" t="s">
        <v>9358</v>
      </c>
      <c r="H5672" t="s">
        <v>9357</v>
      </c>
      <c r="I5672">
        <v>6704</v>
      </c>
      <c r="J5672" t="str">
        <f t="shared" si="618"/>
        <v>TH-6704</v>
      </c>
      <c r="K5672" t="s">
        <v>9423</v>
      </c>
      <c r="L5672" t="s">
        <v>9422</v>
      </c>
      <c r="M5672">
        <v>670406</v>
      </c>
      <c r="N5672" t="str">
        <f t="shared" si="621"/>
        <v>TH-670406</v>
      </c>
      <c r="O5672" t="s">
        <v>5126</v>
      </c>
      <c r="P5672" t="s">
        <v>6266</v>
      </c>
      <c r="Q5672">
        <v>67120</v>
      </c>
      <c r="R5672">
        <v>67120</v>
      </c>
      <c r="S5672">
        <v>67120</v>
      </c>
    </row>
    <row r="5673" spans="1:19" x14ac:dyDescent="0.2">
      <c r="A5673" t="s">
        <v>12286</v>
      </c>
      <c r="B5673" t="s">
        <v>12287</v>
      </c>
      <c r="C5673" t="s">
        <v>12288</v>
      </c>
      <c r="D5673">
        <v>54</v>
      </c>
      <c r="E5673" t="str">
        <f t="shared" si="616"/>
        <v>54</v>
      </c>
      <c r="F5673" t="str">
        <f t="shared" si="617"/>
        <v>TH-54</v>
      </c>
      <c r="G5673" t="s">
        <v>9358</v>
      </c>
      <c r="H5673" t="s">
        <v>9357</v>
      </c>
      <c r="I5673">
        <v>6704</v>
      </c>
      <c r="J5673" t="str">
        <f t="shared" si="618"/>
        <v>TH-6704</v>
      </c>
      <c r="K5673" t="s">
        <v>9423</v>
      </c>
      <c r="L5673" t="s">
        <v>9422</v>
      </c>
      <c r="M5673">
        <v>670407</v>
      </c>
      <c r="N5673" t="str">
        <f t="shared" si="621"/>
        <v>TH-670407</v>
      </c>
      <c r="O5673" t="s">
        <v>9431</v>
      </c>
      <c r="P5673" t="s">
        <v>9430</v>
      </c>
      <c r="Q5673">
        <v>67120</v>
      </c>
      <c r="R5673">
        <v>67120</v>
      </c>
      <c r="S5673">
        <v>67120</v>
      </c>
    </row>
    <row r="5674" spans="1:19" x14ac:dyDescent="0.2">
      <c r="A5674" t="s">
        <v>12286</v>
      </c>
      <c r="B5674" t="s">
        <v>12287</v>
      </c>
      <c r="C5674" t="s">
        <v>12288</v>
      </c>
      <c r="D5674">
        <v>54</v>
      </c>
      <c r="E5674" t="str">
        <f t="shared" si="616"/>
        <v>54</v>
      </c>
      <c r="F5674" t="str">
        <f t="shared" si="617"/>
        <v>TH-54</v>
      </c>
      <c r="G5674" t="s">
        <v>9358</v>
      </c>
      <c r="H5674" t="s">
        <v>9357</v>
      </c>
      <c r="I5674">
        <v>6704</v>
      </c>
      <c r="J5674" t="str">
        <f t="shared" si="618"/>
        <v>TH-6704</v>
      </c>
      <c r="K5674" t="s">
        <v>9423</v>
      </c>
      <c r="L5674" t="s">
        <v>9422</v>
      </c>
      <c r="M5674">
        <v>670408</v>
      </c>
      <c r="N5674" t="str">
        <f t="shared" si="621"/>
        <v>TH-670408</v>
      </c>
      <c r="O5674" t="s">
        <v>6436</v>
      </c>
      <c r="P5674" t="s">
        <v>9432</v>
      </c>
      <c r="Q5674">
        <v>67120</v>
      </c>
      <c r="R5674">
        <v>67120</v>
      </c>
      <c r="S5674">
        <v>67120</v>
      </c>
    </row>
    <row r="5675" spans="1:19" x14ac:dyDescent="0.2">
      <c r="A5675" t="s">
        <v>12286</v>
      </c>
      <c r="B5675" t="s">
        <v>12287</v>
      </c>
      <c r="C5675" t="s">
        <v>12288</v>
      </c>
      <c r="D5675">
        <v>54</v>
      </c>
      <c r="E5675" t="str">
        <f t="shared" si="616"/>
        <v>54</v>
      </c>
      <c r="F5675" t="str">
        <f t="shared" si="617"/>
        <v>TH-54</v>
      </c>
      <c r="G5675" t="s">
        <v>9358</v>
      </c>
      <c r="H5675" t="s">
        <v>9357</v>
      </c>
      <c r="I5675">
        <v>6704</v>
      </c>
      <c r="J5675" t="str">
        <f t="shared" si="618"/>
        <v>TH-6704</v>
      </c>
      <c r="K5675" t="s">
        <v>9423</v>
      </c>
      <c r="L5675" t="s">
        <v>9422</v>
      </c>
      <c r="M5675">
        <v>670409</v>
      </c>
      <c r="N5675" t="str">
        <f t="shared" si="621"/>
        <v>TH-670409</v>
      </c>
      <c r="O5675" t="s">
        <v>9434</v>
      </c>
      <c r="P5675" t="s">
        <v>9433</v>
      </c>
      <c r="Q5675">
        <v>67120</v>
      </c>
      <c r="R5675">
        <v>67120</v>
      </c>
      <c r="S5675">
        <v>67120</v>
      </c>
    </row>
    <row r="5676" spans="1:19" x14ac:dyDescent="0.2">
      <c r="A5676" t="s">
        <v>12286</v>
      </c>
      <c r="B5676" t="s">
        <v>12287</v>
      </c>
      <c r="C5676" t="s">
        <v>12288</v>
      </c>
      <c r="D5676">
        <v>54</v>
      </c>
      <c r="E5676" t="str">
        <f t="shared" si="616"/>
        <v>54</v>
      </c>
      <c r="F5676" t="str">
        <f t="shared" si="617"/>
        <v>TH-54</v>
      </c>
      <c r="G5676" t="s">
        <v>9358</v>
      </c>
      <c r="H5676" t="s">
        <v>9357</v>
      </c>
      <c r="I5676">
        <v>6705</v>
      </c>
      <c r="J5676" t="str">
        <f t="shared" si="618"/>
        <v>TH-6705</v>
      </c>
      <c r="K5676" t="s">
        <v>9436</v>
      </c>
      <c r="L5676" t="s">
        <v>9435</v>
      </c>
      <c r="M5676">
        <v>670501</v>
      </c>
      <c r="N5676" t="str">
        <f t="shared" si="621"/>
        <v>TH-670501</v>
      </c>
      <c r="O5676" t="s">
        <v>9438</v>
      </c>
      <c r="P5676" t="s">
        <v>9437</v>
      </c>
      <c r="Q5676">
        <v>67130</v>
      </c>
      <c r="R5676">
        <v>67130</v>
      </c>
      <c r="S5676">
        <v>67130</v>
      </c>
    </row>
    <row r="5677" spans="1:19" x14ac:dyDescent="0.2">
      <c r="A5677" t="s">
        <v>12286</v>
      </c>
      <c r="B5677" t="s">
        <v>12287</v>
      </c>
      <c r="C5677" t="s">
        <v>12288</v>
      </c>
      <c r="D5677">
        <v>54</v>
      </c>
      <c r="E5677" t="str">
        <f t="shared" si="616"/>
        <v>54</v>
      </c>
      <c r="F5677" t="str">
        <f t="shared" si="617"/>
        <v>TH-54</v>
      </c>
      <c r="G5677" t="s">
        <v>9358</v>
      </c>
      <c r="H5677" t="s">
        <v>9357</v>
      </c>
      <c r="I5677">
        <v>6705</v>
      </c>
      <c r="J5677" t="str">
        <f t="shared" si="618"/>
        <v>TH-6705</v>
      </c>
      <c r="K5677" t="s">
        <v>9436</v>
      </c>
      <c r="L5677" t="s">
        <v>9435</v>
      </c>
      <c r="M5677">
        <v>670502</v>
      </c>
      <c r="N5677" t="str">
        <f t="shared" si="621"/>
        <v>TH-670502</v>
      </c>
      <c r="O5677" t="s">
        <v>9440</v>
      </c>
      <c r="P5677" t="s">
        <v>9439</v>
      </c>
      <c r="Q5677">
        <v>67130</v>
      </c>
      <c r="R5677">
        <v>67130</v>
      </c>
      <c r="S5677">
        <v>67130</v>
      </c>
    </row>
    <row r="5678" spans="1:19" x14ac:dyDescent="0.2">
      <c r="A5678" t="s">
        <v>12286</v>
      </c>
      <c r="B5678" t="s">
        <v>12287</v>
      </c>
      <c r="C5678" t="s">
        <v>12288</v>
      </c>
      <c r="D5678">
        <v>54</v>
      </c>
      <c r="E5678" t="str">
        <f t="shared" si="616"/>
        <v>54</v>
      </c>
      <c r="F5678" t="str">
        <f t="shared" si="617"/>
        <v>TH-54</v>
      </c>
      <c r="G5678" t="s">
        <v>9358</v>
      </c>
      <c r="H5678" t="s">
        <v>9357</v>
      </c>
      <c r="I5678">
        <v>6705</v>
      </c>
      <c r="J5678" t="str">
        <f t="shared" si="618"/>
        <v>TH-6705</v>
      </c>
      <c r="K5678" t="s">
        <v>9436</v>
      </c>
      <c r="L5678" t="s">
        <v>9435</v>
      </c>
      <c r="M5678">
        <v>670503</v>
      </c>
      <c r="N5678" t="str">
        <f t="shared" si="621"/>
        <v>TH-670503</v>
      </c>
      <c r="O5678" t="s">
        <v>4756</v>
      </c>
      <c r="P5678" t="s">
        <v>4755</v>
      </c>
      <c r="Q5678">
        <v>67130</v>
      </c>
      <c r="R5678">
        <v>67130</v>
      </c>
      <c r="S5678">
        <v>67130</v>
      </c>
    </row>
    <row r="5679" spans="1:19" x14ac:dyDescent="0.2">
      <c r="A5679" t="s">
        <v>12286</v>
      </c>
      <c r="B5679" t="s">
        <v>12287</v>
      </c>
      <c r="C5679" t="s">
        <v>12288</v>
      </c>
      <c r="D5679">
        <v>54</v>
      </c>
      <c r="E5679" t="str">
        <f t="shared" si="616"/>
        <v>54</v>
      </c>
      <c r="F5679" t="str">
        <f t="shared" si="617"/>
        <v>TH-54</v>
      </c>
      <c r="G5679" t="s">
        <v>9358</v>
      </c>
      <c r="H5679" t="s">
        <v>9357</v>
      </c>
      <c r="I5679">
        <v>6705</v>
      </c>
      <c r="J5679" t="str">
        <f t="shared" si="618"/>
        <v>TH-6705</v>
      </c>
      <c r="K5679" t="s">
        <v>9436</v>
      </c>
      <c r="L5679" t="s">
        <v>9435</v>
      </c>
      <c r="M5679">
        <v>670504</v>
      </c>
      <c r="N5679" t="str">
        <f t="shared" si="621"/>
        <v>TH-670504</v>
      </c>
      <c r="O5679" t="s">
        <v>9442</v>
      </c>
      <c r="P5679" t="s">
        <v>9441</v>
      </c>
      <c r="Q5679">
        <v>67130</v>
      </c>
      <c r="R5679">
        <v>67130</v>
      </c>
      <c r="S5679">
        <v>67130</v>
      </c>
    </row>
    <row r="5680" spans="1:19" x14ac:dyDescent="0.2">
      <c r="A5680" t="s">
        <v>12286</v>
      </c>
      <c r="B5680" t="s">
        <v>12287</v>
      </c>
      <c r="C5680" t="s">
        <v>12288</v>
      </c>
      <c r="D5680">
        <v>54</v>
      </c>
      <c r="E5680" t="str">
        <f t="shared" si="616"/>
        <v>54</v>
      </c>
      <c r="F5680" t="str">
        <f t="shared" si="617"/>
        <v>TH-54</v>
      </c>
      <c r="G5680" t="s">
        <v>9358</v>
      </c>
      <c r="H5680" t="s">
        <v>9357</v>
      </c>
      <c r="I5680">
        <v>6705</v>
      </c>
      <c r="J5680" t="str">
        <f t="shared" si="618"/>
        <v>TH-6705</v>
      </c>
      <c r="K5680" t="s">
        <v>9436</v>
      </c>
      <c r="L5680" t="s">
        <v>9435</v>
      </c>
      <c r="M5680">
        <v>670505</v>
      </c>
      <c r="N5680" t="str">
        <f t="shared" si="621"/>
        <v>TH-670505</v>
      </c>
      <c r="O5680" t="s">
        <v>9377</v>
      </c>
      <c r="P5680" t="s">
        <v>9376</v>
      </c>
      <c r="Q5680">
        <v>67130</v>
      </c>
      <c r="R5680">
        <v>67130</v>
      </c>
      <c r="S5680">
        <v>67130</v>
      </c>
    </row>
    <row r="5681" spans="1:19" x14ac:dyDescent="0.2">
      <c r="A5681" t="s">
        <v>12286</v>
      </c>
      <c r="B5681" t="s">
        <v>12287</v>
      </c>
      <c r="C5681" t="s">
        <v>12288</v>
      </c>
      <c r="D5681">
        <v>54</v>
      </c>
      <c r="E5681" t="str">
        <f t="shared" si="616"/>
        <v>54</v>
      </c>
      <c r="F5681" t="str">
        <f t="shared" si="617"/>
        <v>TH-54</v>
      </c>
      <c r="G5681" t="s">
        <v>9358</v>
      </c>
      <c r="H5681" t="s">
        <v>9357</v>
      </c>
      <c r="I5681">
        <v>6705</v>
      </c>
      <c r="J5681" t="str">
        <f t="shared" si="618"/>
        <v>TH-6705</v>
      </c>
      <c r="K5681" t="s">
        <v>9436</v>
      </c>
      <c r="L5681" t="s">
        <v>9435</v>
      </c>
      <c r="M5681">
        <v>670506</v>
      </c>
      <c r="N5681" t="str">
        <f t="shared" si="621"/>
        <v>TH-670506</v>
      </c>
      <c r="O5681" t="s">
        <v>9444</v>
      </c>
      <c r="P5681" t="s">
        <v>9443</v>
      </c>
      <c r="Q5681">
        <v>67130</v>
      </c>
      <c r="R5681">
        <v>67130</v>
      </c>
      <c r="S5681">
        <v>67130</v>
      </c>
    </row>
    <row r="5682" spans="1:19" x14ac:dyDescent="0.2">
      <c r="A5682" t="s">
        <v>12286</v>
      </c>
      <c r="B5682" t="s">
        <v>12287</v>
      </c>
      <c r="C5682" t="s">
        <v>12288</v>
      </c>
      <c r="D5682">
        <v>54</v>
      </c>
      <c r="E5682" t="str">
        <f t="shared" si="616"/>
        <v>54</v>
      </c>
      <c r="F5682" t="str">
        <f t="shared" si="617"/>
        <v>TH-54</v>
      </c>
      <c r="G5682" t="s">
        <v>9358</v>
      </c>
      <c r="H5682" t="s">
        <v>9357</v>
      </c>
      <c r="I5682">
        <v>6705</v>
      </c>
      <c r="J5682" t="str">
        <f t="shared" si="618"/>
        <v>TH-6705</v>
      </c>
      <c r="K5682" t="s">
        <v>9436</v>
      </c>
      <c r="L5682" t="s">
        <v>9435</v>
      </c>
      <c r="M5682">
        <v>670507</v>
      </c>
      <c r="N5682" t="str">
        <f t="shared" si="621"/>
        <v>TH-670507</v>
      </c>
      <c r="O5682" t="s">
        <v>9446</v>
      </c>
      <c r="P5682" t="s">
        <v>9445</v>
      </c>
      <c r="Q5682">
        <v>67180</v>
      </c>
      <c r="R5682">
        <v>67180</v>
      </c>
      <c r="S5682">
        <v>67180</v>
      </c>
    </row>
    <row r="5683" spans="1:19" x14ac:dyDescent="0.2">
      <c r="A5683" t="s">
        <v>12286</v>
      </c>
      <c r="B5683" t="s">
        <v>12287</v>
      </c>
      <c r="C5683" t="s">
        <v>12288</v>
      </c>
      <c r="D5683">
        <v>54</v>
      </c>
      <c r="E5683" t="str">
        <f t="shared" si="616"/>
        <v>54</v>
      </c>
      <c r="F5683" t="str">
        <f t="shared" si="617"/>
        <v>TH-54</v>
      </c>
      <c r="G5683" t="s">
        <v>9358</v>
      </c>
      <c r="H5683" t="s">
        <v>9357</v>
      </c>
      <c r="I5683">
        <v>6705</v>
      </c>
      <c r="J5683" t="str">
        <f t="shared" si="618"/>
        <v>TH-6705</v>
      </c>
      <c r="K5683" t="s">
        <v>9436</v>
      </c>
      <c r="L5683" t="s">
        <v>9435</v>
      </c>
      <c r="M5683">
        <v>670508</v>
      </c>
      <c r="N5683" t="str">
        <f t="shared" ref="N5683:O5698" si="622">"TH-" &amp; M5683</f>
        <v>TH-670508</v>
      </c>
      <c r="O5683" t="s">
        <v>9448</v>
      </c>
      <c r="P5683" t="s">
        <v>9447</v>
      </c>
      <c r="Q5683">
        <v>67180</v>
      </c>
      <c r="R5683">
        <v>67180</v>
      </c>
      <c r="S5683">
        <v>67180</v>
      </c>
    </row>
    <row r="5684" spans="1:19" x14ac:dyDescent="0.2">
      <c r="A5684" t="s">
        <v>12286</v>
      </c>
      <c r="B5684" t="s">
        <v>12287</v>
      </c>
      <c r="C5684" t="s">
        <v>12288</v>
      </c>
      <c r="D5684">
        <v>54</v>
      </c>
      <c r="E5684" t="str">
        <f t="shared" si="616"/>
        <v>54</v>
      </c>
      <c r="F5684" t="str">
        <f t="shared" si="617"/>
        <v>TH-54</v>
      </c>
      <c r="G5684" t="s">
        <v>9358</v>
      </c>
      <c r="H5684" t="s">
        <v>9357</v>
      </c>
      <c r="I5684">
        <v>6705</v>
      </c>
      <c r="J5684" t="str">
        <f t="shared" si="618"/>
        <v>TH-6705</v>
      </c>
      <c r="K5684" t="s">
        <v>9436</v>
      </c>
      <c r="L5684" t="s">
        <v>9435</v>
      </c>
      <c r="M5684">
        <v>670509</v>
      </c>
      <c r="N5684" t="str">
        <f t="shared" si="622"/>
        <v>TH-670509</v>
      </c>
      <c r="O5684" t="s">
        <v>9450</v>
      </c>
      <c r="P5684" t="s">
        <v>9449</v>
      </c>
      <c r="Q5684">
        <v>67180</v>
      </c>
      <c r="R5684">
        <v>67180</v>
      </c>
      <c r="S5684">
        <v>67180</v>
      </c>
    </row>
    <row r="5685" spans="1:19" x14ac:dyDescent="0.2">
      <c r="A5685" t="s">
        <v>12286</v>
      </c>
      <c r="B5685" t="s">
        <v>12287</v>
      </c>
      <c r="C5685" t="s">
        <v>12288</v>
      </c>
      <c r="D5685">
        <v>54</v>
      </c>
      <c r="E5685" t="str">
        <f t="shared" si="616"/>
        <v>54</v>
      </c>
      <c r="F5685" t="str">
        <f t="shared" si="617"/>
        <v>TH-54</v>
      </c>
      <c r="G5685" t="s">
        <v>9358</v>
      </c>
      <c r="H5685" t="s">
        <v>9357</v>
      </c>
      <c r="I5685">
        <v>6705</v>
      </c>
      <c r="J5685" t="str">
        <f t="shared" si="618"/>
        <v>TH-6705</v>
      </c>
      <c r="K5685" t="s">
        <v>9436</v>
      </c>
      <c r="L5685" t="s">
        <v>9435</v>
      </c>
      <c r="M5685">
        <v>670510</v>
      </c>
      <c r="N5685" t="str">
        <f t="shared" si="622"/>
        <v>TH-670510</v>
      </c>
      <c r="O5685" t="s">
        <v>1499</v>
      </c>
      <c r="P5685" t="s">
        <v>1498</v>
      </c>
      <c r="Q5685">
        <v>67180</v>
      </c>
      <c r="R5685">
        <v>67180</v>
      </c>
      <c r="S5685">
        <v>67180</v>
      </c>
    </row>
    <row r="5686" spans="1:19" x14ac:dyDescent="0.2">
      <c r="A5686" t="s">
        <v>12286</v>
      </c>
      <c r="B5686" t="s">
        <v>12287</v>
      </c>
      <c r="C5686" t="s">
        <v>12288</v>
      </c>
      <c r="D5686">
        <v>54</v>
      </c>
      <c r="E5686" t="str">
        <f t="shared" si="616"/>
        <v>54</v>
      </c>
      <c r="F5686" t="str">
        <f t="shared" si="617"/>
        <v>TH-54</v>
      </c>
      <c r="G5686" t="s">
        <v>9358</v>
      </c>
      <c r="H5686" t="s">
        <v>9357</v>
      </c>
      <c r="I5686">
        <v>6705</v>
      </c>
      <c r="J5686" t="str">
        <f t="shared" si="618"/>
        <v>TH-6705</v>
      </c>
      <c r="K5686" t="s">
        <v>9436</v>
      </c>
      <c r="L5686" t="s">
        <v>9435</v>
      </c>
      <c r="M5686">
        <v>670511</v>
      </c>
      <c r="N5686" t="str">
        <f t="shared" si="622"/>
        <v>TH-670511</v>
      </c>
      <c r="O5686" t="s">
        <v>9452</v>
      </c>
      <c r="P5686" t="s">
        <v>9451</v>
      </c>
      <c r="Q5686">
        <v>67130</v>
      </c>
      <c r="R5686">
        <v>67130</v>
      </c>
      <c r="S5686">
        <v>67130</v>
      </c>
    </row>
    <row r="5687" spans="1:19" x14ac:dyDescent="0.2">
      <c r="A5687" t="s">
        <v>12286</v>
      </c>
      <c r="B5687" t="s">
        <v>12287</v>
      </c>
      <c r="C5687" t="s">
        <v>12288</v>
      </c>
      <c r="D5687">
        <v>54</v>
      </c>
      <c r="E5687" t="str">
        <f t="shared" si="616"/>
        <v>54</v>
      </c>
      <c r="F5687" t="str">
        <f t="shared" si="617"/>
        <v>TH-54</v>
      </c>
      <c r="G5687" t="s">
        <v>9358</v>
      </c>
      <c r="H5687" t="s">
        <v>9357</v>
      </c>
      <c r="I5687">
        <v>6705</v>
      </c>
      <c r="J5687" t="str">
        <f t="shared" si="618"/>
        <v>TH-6705</v>
      </c>
      <c r="K5687" t="s">
        <v>9436</v>
      </c>
      <c r="L5687" t="s">
        <v>9435</v>
      </c>
      <c r="M5687">
        <v>670512</v>
      </c>
      <c r="N5687" t="str">
        <f t="shared" si="622"/>
        <v>TH-670512</v>
      </c>
      <c r="O5687" t="s">
        <v>8540</v>
      </c>
      <c r="P5687" t="s">
        <v>8539</v>
      </c>
      <c r="Q5687">
        <v>67180</v>
      </c>
      <c r="R5687">
        <v>67180</v>
      </c>
      <c r="S5687">
        <v>67180</v>
      </c>
    </row>
    <row r="5688" spans="1:19" x14ac:dyDescent="0.2">
      <c r="A5688" t="s">
        <v>12286</v>
      </c>
      <c r="B5688" t="s">
        <v>12287</v>
      </c>
      <c r="C5688" t="s">
        <v>12288</v>
      </c>
      <c r="D5688">
        <v>54</v>
      </c>
      <c r="E5688" t="str">
        <f t="shared" si="616"/>
        <v>54</v>
      </c>
      <c r="F5688" t="str">
        <f t="shared" si="617"/>
        <v>TH-54</v>
      </c>
      <c r="G5688" t="s">
        <v>9358</v>
      </c>
      <c r="H5688" t="s">
        <v>9357</v>
      </c>
      <c r="I5688">
        <v>6705</v>
      </c>
      <c r="J5688" t="str">
        <f t="shared" si="618"/>
        <v>TH-6705</v>
      </c>
      <c r="K5688" t="s">
        <v>9436</v>
      </c>
      <c r="L5688" t="s">
        <v>9435</v>
      </c>
      <c r="M5688">
        <v>670513</v>
      </c>
      <c r="N5688" t="str">
        <f t="shared" si="622"/>
        <v>TH-670513</v>
      </c>
      <c r="O5688" t="s">
        <v>9454</v>
      </c>
      <c r="P5688" t="s">
        <v>9453</v>
      </c>
      <c r="Q5688">
        <v>67130</v>
      </c>
      <c r="R5688">
        <v>67130</v>
      </c>
      <c r="S5688">
        <v>67130</v>
      </c>
    </row>
    <row r="5689" spans="1:19" x14ac:dyDescent="0.2">
      <c r="A5689" t="s">
        <v>12286</v>
      </c>
      <c r="B5689" t="s">
        <v>12287</v>
      </c>
      <c r="C5689" t="s">
        <v>12288</v>
      </c>
      <c r="D5689">
        <v>54</v>
      </c>
      <c r="E5689" t="str">
        <f t="shared" si="616"/>
        <v>54</v>
      </c>
      <c r="F5689" t="str">
        <f t="shared" si="617"/>
        <v>TH-54</v>
      </c>
      <c r="G5689" t="s">
        <v>9358</v>
      </c>
      <c r="H5689" t="s">
        <v>9357</v>
      </c>
      <c r="I5689">
        <v>6705</v>
      </c>
      <c r="J5689" t="str">
        <f t="shared" si="618"/>
        <v>TH-6705</v>
      </c>
      <c r="K5689" t="s">
        <v>9436</v>
      </c>
      <c r="L5689" t="s">
        <v>9435</v>
      </c>
      <c r="M5689">
        <v>670514</v>
      </c>
      <c r="N5689" t="str">
        <f t="shared" si="622"/>
        <v>TH-670514</v>
      </c>
      <c r="O5689" t="s">
        <v>9456</v>
      </c>
      <c r="P5689" t="s">
        <v>9455</v>
      </c>
      <c r="Q5689">
        <v>67180</v>
      </c>
      <c r="R5689">
        <v>67180</v>
      </c>
      <c r="S5689">
        <v>67180</v>
      </c>
    </row>
    <row r="5690" spans="1:19" x14ac:dyDescent="0.2">
      <c r="A5690" t="s">
        <v>12286</v>
      </c>
      <c r="B5690" t="s">
        <v>12287</v>
      </c>
      <c r="C5690" t="s">
        <v>12288</v>
      </c>
      <c r="D5690">
        <v>54</v>
      </c>
      <c r="E5690" t="str">
        <f t="shared" si="616"/>
        <v>54</v>
      </c>
      <c r="F5690" t="str">
        <f t="shared" si="617"/>
        <v>TH-54</v>
      </c>
      <c r="G5690" t="s">
        <v>9358</v>
      </c>
      <c r="H5690" t="s">
        <v>9357</v>
      </c>
      <c r="I5690">
        <v>6706</v>
      </c>
      <c r="J5690" t="str">
        <f t="shared" si="618"/>
        <v>TH-6706</v>
      </c>
      <c r="K5690" t="s">
        <v>9458</v>
      </c>
      <c r="L5690" t="s">
        <v>9457</v>
      </c>
      <c r="M5690">
        <v>670601</v>
      </c>
      <c r="N5690" t="str">
        <f t="shared" si="622"/>
        <v>TH-670601</v>
      </c>
      <c r="O5690" t="s">
        <v>9458</v>
      </c>
      <c r="P5690" t="s">
        <v>9457</v>
      </c>
      <c r="Q5690">
        <v>67170</v>
      </c>
      <c r="R5690">
        <v>67170</v>
      </c>
      <c r="S5690">
        <v>67170</v>
      </c>
    </row>
    <row r="5691" spans="1:19" x14ac:dyDescent="0.2">
      <c r="A5691" t="s">
        <v>12286</v>
      </c>
      <c r="B5691" t="s">
        <v>12287</v>
      </c>
      <c r="C5691" t="s">
        <v>12288</v>
      </c>
      <c r="D5691">
        <v>54</v>
      </c>
      <c r="E5691" t="str">
        <f t="shared" si="616"/>
        <v>54</v>
      </c>
      <c r="F5691" t="str">
        <f t="shared" si="617"/>
        <v>TH-54</v>
      </c>
      <c r="G5691" t="s">
        <v>9358</v>
      </c>
      <c r="H5691" t="s">
        <v>9357</v>
      </c>
      <c r="I5691">
        <v>6706</v>
      </c>
      <c r="J5691" t="str">
        <f t="shared" si="618"/>
        <v>TH-6706</v>
      </c>
      <c r="K5691" t="s">
        <v>9458</v>
      </c>
      <c r="L5691" t="s">
        <v>9457</v>
      </c>
      <c r="M5691">
        <v>670602</v>
      </c>
      <c r="N5691" t="str">
        <f t="shared" si="622"/>
        <v>TH-670602</v>
      </c>
      <c r="O5691" t="s">
        <v>9460</v>
      </c>
      <c r="P5691" t="s">
        <v>9459</v>
      </c>
      <c r="Q5691">
        <v>67170</v>
      </c>
      <c r="R5691">
        <v>67170</v>
      </c>
      <c r="S5691">
        <v>67170</v>
      </c>
    </row>
    <row r="5692" spans="1:19" x14ac:dyDescent="0.2">
      <c r="A5692" t="s">
        <v>12286</v>
      </c>
      <c r="B5692" t="s">
        <v>12287</v>
      </c>
      <c r="C5692" t="s">
        <v>12288</v>
      </c>
      <c r="D5692">
        <v>54</v>
      </c>
      <c r="E5692" t="str">
        <f t="shared" si="616"/>
        <v>54</v>
      </c>
      <c r="F5692" t="str">
        <f t="shared" si="617"/>
        <v>TH-54</v>
      </c>
      <c r="G5692" t="s">
        <v>9358</v>
      </c>
      <c r="H5692" t="s">
        <v>9357</v>
      </c>
      <c r="I5692">
        <v>6706</v>
      </c>
      <c r="J5692" t="str">
        <f t="shared" si="618"/>
        <v>TH-6706</v>
      </c>
      <c r="K5692" t="s">
        <v>9458</v>
      </c>
      <c r="L5692" t="s">
        <v>9457</v>
      </c>
      <c r="M5692">
        <v>670603</v>
      </c>
      <c r="N5692" t="str">
        <f t="shared" si="622"/>
        <v>TH-670603</v>
      </c>
      <c r="O5692" t="s">
        <v>9462</v>
      </c>
      <c r="P5692" t="s">
        <v>9461</v>
      </c>
      <c r="Q5692">
        <v>67170</v>
      </c>
      <c r="R5692">
        <v>67170</v>
      </c>
      <c r="S5692">
        <v>67170</v>
      </c>
    </row>
    <row r="5693" spans="1:19" x14ac:dyDescent="0.2">
      <c r="A5693" t="s">
        <v>12286</v>
      </c>
      <c r="B5693" t="s">
        <v>12287</v>
      </c>
      <c r="C5693" t="s">
        <v>12288</v>
      </c>
      <c r="D5693">
        <v>54</v>
      </c>
      <c r="E5693" t="str">
        <f t="shared" si="616"/>
        <v>54</v>
      </c>
      <c r="F5693" t="str">
        <f t="shared" si="617"/>
        <v>TH-54</v>
      </c>
      <c r="G5693" t="s">
        <v>9358</v>
      </c>
      <c r="H5693" t="s">
        <v>9357</v>
      </c>
      <c r="I5693">
        <v>6706</v>
      </c>
      <c r="J5693" t="str">
        <f t="shared" si="618"/>
        <v>TH-6706</v>
      </c>
      <c r="K5693" t="s">
        <v>9458</v>
      </c>
      <c r="L5693" t="s">
        <v>9457</v>
      </c>
      <c r="M5693">
        <v>670604</v>
      </c>
      <c r="N5693" t="str">
        <f t="shared" si="622"/>
        <v>TH-670604</v>
      </c>
      <c r="O5693" t="s">
        <v>9464</v>
      </c>
      <c r="P5693" t="s">
        <v>9463</v>
      </c>
      <c r="Q5693">
        <v>67170</v>
      </c>
      <c r="R5693">
        <v>67170</v>
      </c>
      <c r="S5693">
        <v>67170</v>
      </c>
    </row>
    <row r="5694" spans="1:19" x14ac:dyDescent="0.2">
      <c r="A5694" t="s">
        <v>12286</v>
      </c>
      <c r="B5694" t="s">
        <v>12287</v>
      </c>
      <c r="C5694" t="s">
        <v>12288</v>
      </c>
      <c r="D5694">
        <v>54</v>
      </c>
      <c r="E5694" t="str">
        <f t="shared" si="616"/>
        <v>54</v>
      </c>
      <c r="F5694" t="str">
        <f t="shared" si="617"/>
        <v>TH-54</v>
      </c>
      <c r="G5694" t="s">
        <v>9358</v>
      </c>
      <c r="H5694" t="s">
        <v>9357</v>
      </c>
      <c r="I5694">
        <v>6706</v>
      </c>
      <c r="J5694" t="str">
        <f t="shared" si="618"/>
        <v>TH-6706</v>
      </c>
      <c r="K5694" t="s">
        <v>9458</v>
      </c>
      <c r="L5694" t="s">
        <v>9457</v>
      </c>
      <c r="M5694">
        <v>670605</v>
      </c>
      <c r="N5694" t="str">
        <f t="shared" si="622"/>
        <v>TH-670605</v>
      </c>
      <c r="O5694" t="s">
        <v>1804</v>
      </c>
      <c r="P5694" t="s">
        <v>1803</v>
      </c>
      <c r="Q5694">
        <v>67170</v>
      </c>
      <c r="R5694">
        <v>67170</v>
      </c>
      <c r="S5694">
        <v>67170</v>
      </c>
    </row>
    <row r="5695" spans="1:19" x14ac:dyDescent="0.2">
      <c r="A5695" t="s">
        <v>12286</v>
      </c>
      <c r="B5695" t="s">
        <v>12287</v>
      </c>
      <c r="C5695" t="s">
        <v>12288</v>
      </c>
      <c r="D5695">
        <v>54</v>
      </c>
      <c r="E5695" t="str">
        <f t="shared" si="616"/>
        <v>54</v>
      </c>
      <c r="F5695" t="str">
        <f t="shared" si="617"/>
        <v>TH-54</v>
      </c>
      <c r="G5695" t="s">
        <v>9358</v>
      </c>
      <c r="H5695" t="s">
        <v>9357</v>
      </c>
      <c r="I5695">
        <v>6706</v>
      </c>
      <c r="J5695" t="str">
        <f t="shared" si="618"/>
        <v>TH-6706</v>
      </c>
      <c r="K5695" t="s">
        <v>9458</v>
      </c>
      <c r="L5695" t="s">
        <v>9457</v>
      </c>
      <c r="M5695">
        <v>670606</v>
      </c>
      <c r="N5695" t="str">
        <f t="shared" si="622"/>
        <v>TH-670606</v>
      </c>
      <c r="O5695" t="s">
        <v>9466</v>
      </c>
      <c r="P5695" t="s">
        <v>9465</v>
      </c>
      <c r="Q5695">
        <v>67170</v>
      </c>
      <c r="R5695">
        <v>67170</v>
      </c>
      <c r="S5695">
        <v>67170</v>
      </c>
    </row>
    <row r="5696" spans="1:19" x14ac:dyDescent="0.2">
      <c r="A5696" t="s">
        <v>12286</v>
      </c>
      <c r="B5696" t="s">
        <v>12287</v>
      </c>
      <c r="C5696" t="s">
        <v>12288</v>
      </c>
      <c r="D5696">
        <v>54</v>
      </c>
      <c r="E5696" t="str">
        <f t="shared" si="616"/>
        <v>54</v>
      </c>
      <c r="F5696" t="str">
        <f t="shared" si="617"/>
        <v>TH-54</v>
      </c>
      <c r="G5696" t="s">
        <v>9358</v>
      </c>
      <c r="H5696" t="s">
        <v>9357</v>
      </c>
      <c r="I5696">
        <v>6706</v>
      </c>
      <c r="J5696" t="str">
        <f t="shared" si="618"/>
        <v>TH-6706</v>
      </c>
      <c r="K5696" t="s">
        <v>9458</v>
      </c>
      <c r="L5696" t="s">
        <v>9457</v>
      </c>
      <c r="M5696">
        <v>670607</v>
      </c>
      <c r="N5696" t="str">
        <f t="shared" si="622"/>
        <v>TH-670607</v>
      </c>
      <c r="O5696" t="s">
        <v>9468</v>
      </c>
      <c r="P5696" t="s">
        <v>9467</v>
      </c>
      <c r="Q5696">
        <v>67170</v>
      </c>
      <c r="R5696">
        <v>67170</v>
      </c>
      <c r="S5696">
        <v>67170</v>
      </c>
    </row>
    <row r="5697" spans="1:19" x14ac:dyDescent="0.2">
      <c r="A5697" t="s">
        <v>12286</v>
      </c>
      <c r="B5697" t="s">
        <v>12287</v>
      </c>
      <c r="C5697" t="s">
        <v>12288</v>
      </c>
      <c r="D5697">
        <v>54</v>
      </c>
      <c r="E5697" t="str">
        <f t="shared" si="616"/>
        <v>54</v>
      </c>
      <c r="F5697" t="str">
        <f t="shared" si="617"/>
        <v>TH-54</v>
      </c>
      <c r="G5697" t="s">
        <v>9358</v>
      </c>
      <c r="H5697" t="s">
        <v>9357</v>
      </c>
      <c r="I5697">
        <v>6707</v>
      </c>
      <c r="J5697" t="str">
        <f t="shared" si="618"/>
        <v>TH-6707</v>
      </c>
      <c r="K5697" t="s">
        <v>3952</v>
      </c>
      <c r="L5697" t="s">
        <v>3951</v>
      </c>
      <c r="M5697">
        <v>670701</v>
      </c>
      <c r="N5697" t="str">
        <f t="shared" si="622"/>
        <v>TH-670701</v>
      </c>
      <c r="O5697" t="s">
        <v>9470</v>
      </c>
      <c r="P5697" t="s">
        <v>9469</v>
      </c>
      <c r="Q5697">
        <v>67140</v>
      </c>
      <c r="R5697">
        <v>67140</v>
      </c>
      <c r="S5697">
        <v>67140</v>
      </c>
    </row>
    <row r="5698" spans="1:19" x14ac:dyDescent="0.2">
      <c r="A5698" t="s">
        <v>12286</v>
      </c>
      <c r="B5698" t="s">
        <v>12287</v>
      </c>
      <c r="C5698" t="s">
        <v>12288</v>
      </c>
      <c r="D5698">
        <v>54</v>
      </c>
      <c r="E5698" t="str">
        <f t="shared" si="616"/>
        <v>54</v>
      </c>
      <c r="F5698" t="str">
        <f t="shared" si="617"/>
        <v>TH-54</v>
      </c>
      <c r="G5698" t="s">
        <v>9358</v>
      </c>
      <c r="H5698" t="s">
        <v>9357</v>
      </c>
      <c r="I5698">
        <v>6707</v>
      </c>
      <c r="J5698" t="str">
        <f t="shared" si="618"/>
        <v>TH-6707</v>
      </c>
      <c r="K5698" t="s">
        <v>3952</v>
      </c>
      <c r="L5698" t="s">
        <v>3951</v>
      </c>
      <c r="M5698">
        <v>670702</v>
      </c>
      <c r="N5698" t="str">
        <f t="shared" si="622"/>
        <v>TH-670702</v>
      </c>
      <c r="O5698" t="s">
        <v>9472</v>
      </c>
      <c r="P5698" t="s">
        <v>9471</v>
      </c>
      <c r="Q5698">
        <v>67220</v>
      </c>
      <c r="R5698">
        <v>67220</v>
      </c>
      <c r="S5698">
        <v>67220</v>
      </c>
    </row>
    <row r="5699" spans="1:19" x14ac:dyDescent="0.2">
      <c r="A5699" t="s">
        <v>12286</v>
      </c>
      <c r="B5699" t="s">
        <v>12287</v>
      </c>
      <c r="C5699" t="s">
        <v>12288</v>
      </c>
      <c r="D5699">
        <v>54</v>
      </c>
      <c r="E5699" t="str">
        <f t="shared" ref="E5699:E5762" si="623">TEXT(D5699,"00")</f>
        <v>54</v>
      </c>
      <c r="F5699" t="str">
        <f t="shared" ref="F5699:F5762" si="624">"TH-" &amp; E5699</f>
        <v>TH-54</v>
      </c>
      <c r="G5699" t="s">
        <v>9358</v>
      </c>
      <c r="H5699" t="s">
        <v>9357</v>
      </c>
      <c r="I5699">
        <v>6707</v>
      </c>
      <c r="J5699" t="str">
        <f t="shared" ref="J5699:J5762" si="625">"TH-" &amp; I5699</f>
        <v>TH-6707</v>
      </c>
      <c r="K5699" t="s">
        <v>3952</v>
      </c>
      <c r="L5699" t="s">
        <v>3951</v>
      </c>
      <c r="M5699">
        <v>670703</v>
      </c>
      <c r="N5699" t="str">
        <f t="shared" ref="N5699:O5714" si="626">"TH-" &amp; M5699</f>
        <v>TH-670703</v>
      </c>
      <c r="O5699" t="s">
        <v>9474</v>
      </c>
      <c r="P5699" t="s">
        <v>9473</v>
      </c>
      <c r="Q5699">
        <v>67140</v>
      </c>
      <c r="R5699">
        <v>67140</v>
      </c>
      <c r="S5699">
        <v>67140</v>
      </c>
    </row>
    <row r="5700" spans="1:19" x14ac:dyDescent="0.2">
      <c r="A5700" t="s">
        <v>12286</v>
      </c>
      <c r="B5700" t="s">
        <v>12287</v>
      </c>
      <c r="C5700" t="s">
        <v>12288</v>
      </c>
      <c r="D5700">
        <v>54</v>
      </c>
      <c r="E5700" t="str">
        <f t="shared" si="623"/>
        <v>54</v>
      </c>
      <c r="F5700" t="str">
        <f t="shared" si="624"/>
        <v>TH-54</v>
      </c>
      <c r="G5700" t="s">
        <v>9358</v>
      </c>
      <c r="H5700" t="s">
        <v>9357</v>
      </c>
      <c r="I5700">
        <v>6707</v>
      </c>
      <c r="J5700" t="str">
        <f t="shared" si="625"/>
        <v>TH-6707</v>
      </c>
      <c r="K5700" t="s">
        <v>3952</v>
      </c>
      <c r="L5700" t="s">
        <v>3951</v>
      </c>
      <c r="M5700">
        <v>670704</v>
      </c>
      <c r="N5700" t="str">
        <f t="shared" si="626"/>
        <v>TH-670704</v>
      </c>
      <c r="O5700" t="s">
        <v>9476</v>
      </c>
      <c r="P5700" t="s">
        <v>9475</v>
      </c>
      <c r="Q5700">
        <v>67140</v>
      </c>
      <c r="R5700">
        <v>67140</v>
      </c>
      <c r="S5700">
        <v>67140</v>
      </c>
    </row>
    <row r="5701" spans="1:19" x14ac:dyDescent="0.2">
      <c r="A5701" t="s">
        <v>12286</v>
      </c>
      <c r="B5701" t="s">
        <v>12287</v>
      </c>
      <c r="C5701" t="s">
        <v>12288</v>
      </c>
      <c r="D5701">
        <v>54</v>
      </c>
      <c r="E5701" t="str">
        <f t="shared" si="623"/>
        <v>54</v>
      </c>
      <c r="F5701" t="str">
        <f t="shared" si="624"/>
        <v>TH-54</v>
      </c>
      <c r="G5701" t="s">
        <v>9358</v>
      </c>
      <c r="H5701" t="s">
        <v>9357</v>
      </c>
      <c r="I5701">
        <v>6707</v>
      </c>
      <c r="J5701" t="str">
        <f t="shared" si="625"/>
        <v>TH-6707</v>
      </c>
      <c r="K5701" t="s">
        <v>3952</v>
      </c>
      <c r="L5701" t="s">
        <v>3951</v>
      </c>
      <c r="M5701">
        <v>670705</v>
      </c>
      <c r="N5701" t="str">
        <f t="shared" si="626"/>
        <v>TH-670705</v>
      </c>
      <c r="O5701" t="s">
        <v>9478</v>
      </c>
      <c r="P5701" t="s">
        <v>9477</v>
      </c>
      <c r="Q5701">
        <v>67140</v>
      </c>
      <c r="R5701">
        <v>67140</v>
      </c>
      <c r="S5701">
        <v>67140</v>
      </c>
    </row>
    <row r="5702" spans="1:19" x14ac:dyDescent="0.2">
      <c r="A5702" t="s">
        <v>12286</v>
      </c>
      <c r="B5702" t="s">
        <v>12287</v>
      </c>
      <c r="C5702" t="s">
        <v>12288</v>
      </c>
      <c r="D5702">
        <v>54</v>
      </c>
      <c r="E5702" t="str">
        <f t="shared" si="623"/>
        <v>54</v>
      </c>
      <c r="F5702" t="str">
        <f t="shared" si="624"/>
        <v>TH-54</v>
      </c>
      <c r="G5702" t="s">
        <v>9358</v>
      </c>
      <c r="H5702" t="s">
        <v>9357</v>
      </c>
      <c r="I5702">
        <v>6707</v>
      </c>
      <c r="J5702" t="str">
        <f t="shared" si="625"/>
        <v>TH-6707</v>
      </c>
      <c r="K5702" t="s">
        <v>3952</v>
      </c>
      <c r="L5702" t="s">
        <v>3951</v>
      </c>
      <c r="M5702">
        <v>670706</v>
      </c>
      <c r="N5702" t="str">
        <f t="shared" si="626"/>
        <v>TH-670706</v>
      </c>
      <c r="O5702" t="s">
        <v>9480</v>
      </c>
      <c r="P5702" t="s">
        <v>9479</v>
      </c>
      <c r="Q5702">
        <v>67140</v>
      </c>
      <c r="R5702">
        <v>67140</v>
      </c>
      <c r="S5702">
        <v>67140</v>
      </c>
    </row>
    <row r="5703" spans="1:19" x14ac:dyDescent="0.2">
      <c r="A5703" t="s">
        <v>12286</v>
      </c>
      <c r="B5703" t="s">
        <v>12287</v>
      </c>
      <c r="C5703" t="s">
        <v>12288</v>
      </c>
      <c r="D5703">
        <v>54</v>
      </c>
      <c r="E5703" t="str">
        <f t="shared" si="623"/>
        <v>54</v>
      </c>
      <c r="F5703" t="str">
        <f t="shared" si="624"/>
        <v>TH-54</v>
      </c>
      <c r="G5703" t="s">
        <v>9358</v>
      </c>
      <c r="H5703" t="s">
        <v>9357</v>
      </c>
      <c r="I5703">
        <v>6707</v>
      </c>
      <c r="J5703" t="str">
        <f t="shared" si="625"/>
        <v>TH-6707</v>
      </c>
      <c r="K5703" t="s">
        <v>3952</v>
      </c>
      <c r="L5703" t="s">
        <v>3951</v>
      </c>
      <c r="M5703">
        <v>670707</v>
      </c>
      <c r="N5703" t="str">
        <f t="shared" si="626"/>
        <v>TH-670707</v>
      </c>
      <c r="O5703" t="s">
        <v>1353</v>
      </c>
      <c r="P5703" t="s">
        <v>1352</v>
      </c>
      <c r="Q5703">
        <v>67220</v>
      </c>
      <c r="R5703">
        <v>67220</v>
      </c>
      <c r="S5703">
        <v>67220</v>
      </c>
    </row>
    <row r="5704" spans="1:19" x14ac:dyDescent="0.2">
      <c r="A5704" t="s">
        <v>12286</v>
      </c>
      <c r="B5704" t="s">
        <v>12287</v>
      </c>
      <c r="C5704" t="s">
        <v>12288</v>
      </c>
      <c r="D5704">
        <v>54</v>
      </c>
      <c r="E5704" t="str">
        <f t="shared" si="623"/>
        <v>54</v>
      </c>
      <c r="F5704" t="str">
        <f t="shared" si="624"/>
        <v>TH-54</v>
      </c>
      <c r="G5704" t="s">
        <v>9358</v>
      </c>
      <c r="H5704" t="s">
        <v>9357</v>
      </c>
      <c r="I5704">
        <v>6707</v>
      </c>
      <c r="J5704" t="str">
        <f t="shared" si="625"/>
        <v>TH-6707</v>
      </c>
      <c r="K5704" t="s">
        <v>3952</v>
      </c>
      <c r="L5704" t="s">
        <v>3951</v>
      </c>
      <c r="M5704">
        <v>670708</v>
      </c>
      <c r="N5704" t="str">
        <f t="shared" si="626"/>
        <v>TH-670708</v>
      </c>
      <c r="O5704" t="s">
        <v>9482</v>
      </c>
      <c r="P5704" t="s">
        <v>9481</v>
      </c>
      <c r="Q5704">
        <v>67140</v>
      </c>
      <c r="R5704">
        <v>67140</v>
      </c>
      <c r="S5704">
        <v>67140</v>
      </c>
    </row>
    <row r="5705" spans="1:19" x14ac:dyDescent="0.2">
      <c r="A5705" t="s">
        <v>12286</v>
      </c>
      <c r="B5705" t="s">
        <v>12287</v>
      </c>
      <c r="C5705" t="s">
        <v>12288</v>
      </c>
      <c r="D5705">
        <v>54</v>
      </c>
      <c r="E5705" t="str">
        <f t="shared" si="623"/>
        <v>54</v>
      </c>
      <c r="F5705" t="str">
        <f t="shared" si="624"/>
        <v>TH-54</v>
      </c>
      <c r="G5705" t="s">
        <v>9358</v>
      </c>
      <c r="H5705" t="s">
        <v>9357</v>
      </c>
      <c r="I5705">
        <v>6707</v>
      </c>
      <c r="J5705" t="str">
        <f t="shared" si="625"/>
        <v>TH-6707</v>
      </c>
      <c r="K5705" t="s">
        <v>3952</v>
      </c>
      <c r="L5705" t="s">
        <v>3951</v>
      </c>
      <c r="M5705">
        <v>670709</v>
      </c>
      <c r="N5705" t="str">
        <f t="shared" si="626"/>
        <v>TH-670709</v>
      </c>
      <c r="O5705" t="s">
        <v>9484</v>
      </c>
      <c r="P5705" t="s">
        <v>9483</v>
      </c>
      <c r="Q5705">
        <v>67140</v>
      </c>
      <c r="R5705">
        <v>67140</v>
      </c>
      <c r="S5705">
        <v>67140</v>
      </c>
    </row>
    <row r="5706" spans="1:19" x14ac:dyDescent="0.2">
      <c r="A5706" t="s">
        <v>12286</v>
      </c>
      <c r="B5706" t="s">
        <v>12287</v>
      </c>
      <c r="C5706" t="s">
        <v>12288</v>
      </c>
      <c r="D5706">
        <v>54</v>
      </c>
      <c r="E5706" t="str">
        <f t="shared" si="623"/>
        <v>54</v>
      </c>
      <c r="F5706" t="str">
        <f t="shared" si="624"/>
        <v>TH-54</v>
      </c>
      <c r="G5706" t="s">
        <v>9358</v>
      </c>
      <c r="H5706" t="s">
        <v>9357</v>
      </c>
      <c r="I5706">
        <v>6707</v>
      </c>
      <c r="J5706" t="str">
        <f t="shared" si="625"/>
        <v>TH-6707</v>
      </c>
      <c r="K5706" t="s">
        <v>3952</v>
      </c>
      <c r="L5706" t="s">
        <v>3951</v>
      </c>
      <c r="M5706">
        <v>670710</v>
      </c>
      <c r="N5706" t="str">
        <f t="shared" si="626"/>
        <v>TH-670710</v>
      </c>
      <c r="O5706" t="s">
        <v>3952</v>
      </c>
      <c r="P5706" t="s">
        <v>3951</v>
      </c>
      <c r="Q5706">
        <v>67140</v>
      </c>
      <c r="R5706">
        <v>67140</v>
      </c>
      <c r="S5706">
        <v>67140</v>
      </c>
    </row>
    <row r="5707" spans="1:19" x14ac:dyDescent="0.2">
      <c r="A5707" t="s">
        <v>12286</v>
      </c>
      <c r="B5707" t="s">
        <v>12287</v>
      </c>
      <c r="C5707" t="s">
        <v>12288</v>
      </c>
      <c r="D5707">
        <v>54</v>
      </c>
      <c r="E5707" t="str">
        <f t="shared" si="623"/>
        <v>54</v>
      </c>
      <c r="F5707" t="str">
        <f t="shared" si="624"/>
        <v>TH-54</v>
      </c>
      <c r="G5707" t="s">
        <v>9358</v>
      </c>
      <c r="H5707" t="s">
        <v>9357</v>
      </c>
      <c r="I5707">
        <v>6707</v>
      </c>
      <c r="J5707" t="str">
        <f t="shared" si="625"/>
        <v>TH-6707</v>
      </c>
      <c r="K5707" t="s">
        <v>3952</v>
      </c>
      <c r="L5707" t="s">
        <v>3951</v>
      </c>
      <c r="M5707">
        <v>670711</v>
      </c>
      <c r="N5707" t="str">
        <f t="shared" si="626"/>
        <v>TH-670711</v>
      </c>
      <c r="O5707" t="s">
        <v>9486</v>
      </c>
      <c r="P5707" t="s">
        <v>9485</v>
      </c>
      <c r="Q5707">
        <v>67140</v>
      </c>
      <c r="R5707">
        <v>67140</v>
      </c>
      <c r="S5707">
        <v>67140</v>
      </c>
    </row>
    <row r="5708" spans="1:19" x14ac:dyDescent="0.2">
      <c r="A5708" t="s">
        <v>12286</v>
      </c>
      <c r="B5708" t="s">
        <v>12287</v>
      </c>
      <c r="C5708" t="s">
        <v>12288</v>
      </c>
      <c r="D5708">
        <v>54</v>
      </c>
      <c r="E5708" t="str">
        <f t="shared" si="623"/>
        <v>54</v>
      </c>
      <c r="F5708" t="str">
        <f t="shared" si="624"/>
        <v>TH-54</v>
      </c>
      <c r="G5708" t="s">
        <v>9358</v>
      </c>
      <c r="H5708" t="s">
        <v>9357</v>
      </c>
      <c r="I5708">
        <v>6707</v>
      </c>
      <c r="J5708" t="str">
        <f t="shared" si="625"/>
        <v>TH-6707</v>
      </c>
      <c r="K5708" t="s">
        <v>3952</v>
      </c>
      <c r="L5708" t="s">
        <v>3951</v>
      </c>
      <c r="M5708">
        <v>670712</v>
      </c>
      <c r="N5708" t="str">
        <f t="shared" si="626"/>
        <v>TH-670712</v>
      </c>
      <c r="O5708" t="s">
        <v>9488</v>
      </c>
      <c r="P5708" t="s">
        <v>9487</v>
      </c>
      <c r="Q5708">
        <v>67220</v>
      </c>
      <c r="R5708">
        <v>67220</v>
      </c>
      <c r="S5708">
        <v>67220</v>
      </c>
    </row>
    <row r="5709" spans="1:19" x14ac:dyDescent="0.2">
      <c r="A5709" t="s">
        <v>12286</v>
      </c>
      <c r="B5709" t="s">
        <v>12287</v>
      </c>
      <c r="C5709" t="s">
        <v>12288</v>
      </c>
      <c r="D5709">
        <v>54</v>
      </c>
      <c r="E5709" t="str">
        <f t="shared" si="623"/>
        <v>54</v>
      </c>
      <c r="F5709" t="str">
        <f t="shared" si="624"/>
        <v>TH-54</v>
      </c>
      <c r="G5709" t="s">
        <v>9358</v>
      </c>
      <c r="H5709" t="s">
        <v>9357</v>
      </c>
      <c r="I5709">
        <v>6707</v>
      </c>
      <c r="J5709" t="str">
        <f t="shared" si="625"/>
        <v>TH-6707</v>
      </c>
      <c r="K5709" t="s">
        <v>3952</v>
      </c>
      <c r="L5709" t="s">
        <v>3951</v>
      </c>
      <c r="M5709">
        <v>670713</v>
      </c>
      <c r="N5709" t="str">
        <f t="shared" si="626"/>
        <v>TH-670713</v>
      </c>
      <c r="O5709" t="s">
        <v>9490</v>
      </c>
      <c r="P5709" t="s">
        <v>9489</v>
      </c>
      <c r="Q5709">
        <v>67140</v>
      </c>
      <c r="R5709">
        <v>67140</v>
      </c>
      <c r="S5709">
        <v>67140</v>
      </c>
    </row>
    <row r="5710" spans="1:19" x14ac:dyDescent="0.2">
      <c r="A5710" t="s">
        <v>12286</v>
      </c>
      <c r="B5710" t="s">
        <v>12287</v>
      </c>
      <c r="C5710" t="s">
        <v>12288</v>
      </c>
      <c r="D5710">
        <v>54</v>
      </c>
      <c r="E5710" t="str">
        <f t="shared" si="623"/>
        <v>54</v>
      </c>
      <c r="F5710" t="str">
        <f t="shared" si="624"/>
        <v>TH-54</v>
      </c>
      <c r="G5710" t="s">
        <v>9358</v>
      </c>
      <c r="H5710" t="s">
        <v>9357</v>
      </c>
      <c r="I5710">
        <v>6708</v>
      </c>
      <c r="J5710" t="str">
        <f t="shared" si="625"/>
        <v>TH-6708</v>
      </c>
      <c r="K5710" t="s">
        <v>9492</v>
      </c>
      <c r="L5710" t="s">
        <v>9491</v>
      </c>
      <c r="M5710">
        <v>670801</v>
      </c>
      <c r="N5710" t="str">
        <f t="shared" si="626"/>
        <v>TH-670801</v>
      </c>
      <c r="O5710" t="s">
        <v>9494</v>
      </c>
      <c r="P5710" t="s">
        <v>9493</v>
      </c>
      <c r="Q5710">
        <v>67160</v>
      </c>
      <c r="R5710">
        <v>67160</v>
      </c>
      <c r="S5710">
        <v>67160</v>
      </c>
    </row>
    <row r="5711" spans="1:19" x14ac:dyDescent="0.2">
      <c r="A5711" t="s">
        <v>12286</v>
      </c>
      <c r="B5711" t="s">
        <v>12287</v>
      </c>
      <c r="C5711" t="s">
        <v>12288</v>
      </c>
      <c r="D5711">
        <v>54</v>
      </c>
      <c r="E5711" t="str">
        <f t="shared" si="623"/>
        <v>54</v>
      </c>
      <c r="F5711" t="str">
        <f t="shared" si="624"/>
        <v>TH-54</v>
      </c>
      <c r="G5711" t="s">
        <v>9358</v>
      </c>
      <c r="H5711" t="s">
        <v>9357</v>
      </c>
      <c r="I5711">
        <v>6708</v>
      </c>
      <c r="J5711" t="str">
        <f t="shared" si="625"/>
        <v>TH-6708</v>
      </c>
      <c r="K5711" t="s">
        <v>9492</v>
      </c>
      <c r="L5711" t="s">
        <v>9491</v>
      </c>
      <c r="M5711">
        <v>670802</v>
      </c>
      <c r="N5711" t="str">
        <f t="shared" si="626"/>
        <v>TH-670802</v>
      </c>
      <c r="O5711" t="s">
        <v>9496</v>
      </c>
      <c r="P5711" t="s">
        <v>9495</v>
      </c>
      <c r="Q5711">
        <v>67160</v>
      </c>
      <c r="R5711">
        <v>67160</v>
      </c>
      <c r="S5711">
        <v>67160</v>
      </c>
    </row>
    <row r="5712" spans="1:19" x14ac:dyDescent="0.2">
      <c r="A5712" t="s">
        <v>12286</v>
      </c>
      <c r="B5712" t="s">
        <v>12287</v>
      </c>
      <c r="C5712" t="s">
        <v>12288</v>
      </c>
      <c r="D5712">
        <v>54</v>
      </c>
      <c r="E5712" t="str">
        <f t="shared" si="623"/>
        <v>54</v>
      </c>
      <c r="F5712" t="str">
        <f t="shared" si="624"/>
        <v>TH-54</v>
      </c>
      <c r="G5712" t="s">
        <v>9358</v>
      </c>
      <c r="H5712" t="s">
        <v>9357</v>
      </c>
      <c r="I5712">
        <v>6708</v>
      </c>
      <c r="J5712" t="str">
        <f t="shared" si="625"/>
        <v>TH-6708</v>
      </c>
      <c r="K5712" t="s">
        <v>9492</v>
      </c>
      <c r="L5712" t="s">
        <v>9491</v>
      </c>
      <c r="M5712">
        <v>670803</v>
      </c>
      <c r="N5712" t="str">
        <f t="shared" si="626"/>
        <v>TH-670803</v>
      </c>
      <c r="O5712" t="s">
        <v>9498</v>
      </c>
      <c r="P5712" t="s">
        <v>9497</v>
      </c>
      <c r="Q5712">
        <v>67160</v>
      </c>
      <c r="R5712">
        <v>67160</v>
      </c>
      <c r="S5712">
        <v>67160</v>
      </c>
    </row>
    <row r="5713" spans="1:19" x14ac:dyDescent="0.2">
      <c r="A5713" t="s">
        <v>12286</v>
      </c>
      <c r="B5713" t="s">
        <v>12287</v>
      </c>
      <c r="C5713" t="s">
        <v>12288</v>
      </c>
      <c r="D5713">
        <v>54</v>
      </c>
      <c r="E5713" t="str">
        <f t="shared" si="623"/>
        <v>54</v>
      </c>
      <c r="F5713" t="str">
        <f t="shared" si="624"/>
        <v>TH-54</v>
      </c>
      <c r="G5713" t="s">
        <v>9358</v>
      </c>
      <c r="H5713" t="s">
        <v>9357</v>
      </c>
      <c r="I5713">
        <v>6708</v>
      </c>
      <c r="J5713" t="str">
        <f t="shared" si="625"/>
        <v>TH-6708</v>
      </c>
      <c r="K5713" t="s">
        <v>9492</v>
      </c>
      <c r="L5713" t="s">
        <v>9491</v>
      </c>
      <c r="M5713">
        <v>670804</v>
      </c>
      <c r="N5713" t="str">
        <f t="shared" si="626"/>
        <v>TH-670804</v>
      </c>
      <c r="O5713" t="s">
        <v>9500</v>
      </c>
      <c r="P5713" t="s">
        <v>9499</v>
      </c>
      <c r="Q5713">
        <v>67160</v>
      </c>
      <c r="R5713">
        <v>67160</v>
      </c>
      <c r="S5713">
        <v>67160</v>
      </c>
    </row>
    <row r="5714" spans="1:19" x14ac:dyDescent="0.2">
      <c r="A5714" t="s">
        <v>12286</v>
      </c>
      <c r="B5714" t="s">
        <v>12287</v>
      </c>
      <c r="C5714" t="s">
        <v>12288</v>
      </c>
      <c r="D5714">
        <v>54</v>
      </c>
      <c r="E5714" t="str">
        <f t="shared" si="623"/>
        <v>54</v>
      </c>
      <c r="F5714" t="str">
        <f t="shared" si="624"/>
        <v>TH-54</v>
      </c>
      <c r="G5714" t="s">
        <v>9358</v>
      </c>
      <c r="H5714" t="s">
        <v>9357</v>
      </c>
      <c r="I5714">
        <v>6708</v>
      </c>
      <c r="J5714" t="str">
        <f t="shared" si="625"/>
        <v>TH-6708</v>
      </c>
      <c r="K5714" t="s">
        <v>9492</v>
      </c>
      <c r="L5714" t="s">
        <v>9491</v>
      </c>
      <c r="M5714">
        <v>670805</v>
      </c>
      <c r="N5714" t="str">
        <f t="shared" si="626"/>
        <v>TH-670805</v>
      </c>
      <c r="O5714" t="s">
        <v>9202</v>
      </c>
      <c r="P5714" t="s">
        <v>9201</v>
      </c>
      <c r="Q5714">
        <v>67230</v>
      </c>
      <c r="R5714">
        <v>67230</v>
      </c>
      <c r="S5714">
        <v>67230</v>
      </c>
    </row>
    <row r="5715" spans="1:19" x14ac:dyDescent="0.2">
      <c r="A5715" t="s">
        <v>12286</v>
      </c>
      <c r="B5715" t="s">
        <v>12287</v>
      </c>
      <c r="C5715" t="s">
        <v>12288</v>
      </c>
      <c r="D5715">
        <v>54</v>
      </c>
      <c r="E5715" t="str">
        <f t="shared" si="623"/>
        <v>54</v>
      </c>
      <c r="F5715" t="str">
        <f t="shared" si="624"/>
        <v>TH-54</v>
      </c>
      <c r="G5715" t="s">
        <v>9358</v>
      </c>
      <c r="H5715" t="s">
        <v>9357</v>
      </c>
      <c r="I5715">
        <v>6708</v>
      </c>
      <c r="J5715" t="str">
        <f t="shared" si="625"/>
        <v>TH-6708</v>
      </c>
      <c r="K5715" t="s">
        <v>9492</v>
      </c>
      <c r="L5715" t="s">
        <v>9491</v>
      </c>
      <c r="M5715">
        <v>670806</v>
      </c>
      <c r="N5715" t="str">
        <f t="shared" ref="N5715:O5730" si="627">"TH-" &amp; M5715</f>
        <v>TH-670806</v>
      </c>
      <c r="O5715" t="s">
        <v>9502</v>
      </c>
      <c r="P5715" t="s">
        <v>9501</v>
      </c>
      <c r="Q5715">
        <v>67160</v>
      </c>
      <c r="R5715">
        <v>67160</v>
      </c>
      <c r="S5715">
        <v>67160</v>
      </c>
    </row>
    <row r="5716" spans="1:19" x14ac:dyDescent="0.2">
      <c r="A5716" t="s">
        <v>12286</v>
      </c>
      <c r="B5716" t="s">
        <v>12287</v>
      </c>
      <c r="C5716" t="s">
        <v>12288</v>
      </c>
      <c r="D5716">
        <v>54</v>
      </c>
      <c r="E5716" t="str">
        <f t="shared" si="623"/>
        <v>54</v>
      </c>
      <c r="F5716" t="str">
        <f t="shared" si="624"/>
        <v>TH-54</v>
      </c>
      <c r="G5716" t="s">
        <v>9358</v>
      </c>
      <c r="H5716" t="s">
        <v>9357</v>
      </c>
      <c r="I5716">
        <v>6708</v>
      </c>
      <c r="J5716" t="str">
        <f t="shared" si="625"/>
        <v>TH-6708</v>
      </c>
      <c r="K5716" t="s">
        <v>9492</v>
      </c>
      <c r="L5716" t="s">
        <v>9491</v>
      </c>
      <c r="M5716">
        <v>670807</v>
      </c>
      <c r="N5716" t="str">
        <f t="shared" si="627"/>
        <v>TH-670807</v>
      </c>
      <c r="O5716" t="s">
        <v>9504</v>
      </c>
      <c r="P5716" t="s">
        <v>9503</v>
      </c>
      <c r="Q5716">
        <v>67160</v>
      </c>
      <c r="R5716">
        <v>67160</v>
      </c>
      <c r="S5716">
        <v>67160</v>
      </c>
    </row>
    <row r="5717" spans="1:19" x14ac:dyDescent="0.2">
      <c r="A5717" t="s">
        <v>12286</v>
      </c>
      <c r="B5717" t="s">
        <v>12287</v>
      </c>
      <c r="C5717" t="s">
        <v>12288</v>
      </c>
      <c r="D5717">
        <v>54</v>
      </c>
      <c r="E5717" t="str">
        <f t="shared" si="623"/>
        <v>54</v>
      </c>
      <c r="F5717" t="str">
        <f t="shared" si="624"/>
        <v>TH-54</v>
      </c>
      <c r="G5717" t="s">
        <v>9358</v>
      </c>
      <c r="H5717" t="s">
        <v>9357</v>
      </c>
      <c r="I5717">
        <v>6708</v>
      </c>
      <c r="J5717" t="str">
        <f t="shared" si="625"/>
        <v>TH-6708</v>
      </c>
      <c r="K5717" t="s">
        <v>9492</v>
      </c>
      <c r="L5717" t="s">
        <v>9491</v>
      </c>
      <c r="M5717">
        <v>670808</v>
      </c>
      <c r="N5717" t="str">
        <f t="shared" si="627"/>
        <v>TH-670808</v>
      </c>
      <c r="O5717" t="s">
        <v>2721</v>
      </c>
      <c r="P5717" t="s">
        <v>2720</v>
      </c>
      <c r="Q5717">
        <v>67160</v>
      </c>
      <c r="R5717">
        <v>67160</v>
      </c>
      <c r="S5717">
        <v>67160</v>
      </c>
    </row>
    <row r="5718" spans="1:19" x14ac:dyDescent="0.2">
      <c r="A5718" t="s">
        <v>12286</v>
      </c>
      <c r="B5718" t="s">
        <v>12287</v>
      </c>
      <c r="C5718" t="s">
        <v>12288</v>
      </c>
      <c r="D5718">
        <v>54</v>
      </c>
      <c r="E5718" t="str">
        <f t="shared" si="623"/>
        <v>54</v>
      </c>
      <c r="F5718" t="str">
        <f t="shared" si="624"/>
        <v>TH-54</v>
      </c>
      <c r="G5718" t="s">
        <v>9358</v>
      </c>
      <c r="H5718" t="s">
        <v>9357</v>
      </c>
      <c r="I5718">
        <v>6708</v>
      </c>
      <c r="J5718" t="str">
        <f t="shared" si="625"/>
        <v>TH-6708</v>
      </c>
      <c r="K5718" t="s">
        <v>9492</v>
      </c>
      <c r="L5718" t="s">
        <v>9491</v>
      </c>
      <c r="M5718">
        <v>670809</v>
      </c>
      <c r="N5718" t="str">
        <f t="shared" si="627"/>
        <v>TH-670809</v>
      </c>
      <c r="O5718" t="s">
        <v>9492</v>
      </c>
      <c r="P5718" t="s">
        <v>9491</v>
      </c>
      <c r="Q5718">
        <v>67160</v>
      </c>
      <c r="R5718">
        <v>67160</v>
      </c>
      <c r="S5718">
        <v>67160</v>
      </c>
    </row>
    <row r="5719" spans="1:19" x14ac:dyDescent="0.2">
      <c r="A5719" t="s">
        <v>12286</v>
      </c>
      <c r="B5719" t="s">
        <v>12287</v>
      </c>
      <c r="C5719" t="s">
        <v>12288</v>
      </c>
      <c r="D5719">
        <v>54</v>
      </c>
      <c r="E5719" t="str">
        <f t="shared" si="623"/>
        <v>54</v>
      </c>
      <c r="F5719" t="str">
        <f t="shared" si="624"/>
        <v>TH-54</v>
      </c>
      <c r="G5719" t="s">
        <v>9358</v>
      </c>
      <c r="H5719" t="s">
        <v>9357</v>
      </c>
      <c r="I5719">
        <v>6709</v>
      </c>
      <c r="J5719" t="str">
        <f t="shared" si="625"/>
        <v>TH-6709</v>
      </c>
      <c r="K5719" t="s">
        <v>9506</v>
      </c>
      <c r="L5719" t="s">
        <v>9505</v>
      </c>
      <c r="M5719">
        <v>670901</v>
      </c>
      <c r="N5719" t="str">
        <f t="shared" si="627"/>
        <v>TH-670901</v>
      </c>
      <c r="O5719" t="s">
        <v>9506</v>
      </c>
      <c r="P5719" t="s">
        <v>9505</v>
      </c>
      <c r="Q5719">
        <v>67260</v>
      </c>
      <c r="R5719">
        <v>67260</v>
      </c>
      <c r="S5719">
        <v>67260</v>
      </c>
    </row>
    <row r="5720" spans="1:19" x14ac:dyDescent="0.2">
      <c r="A5720" t="s">
        <v>12286</v>
      </c>
      <c r="B5720" t="s">
        <v>12287</v>
      </c>
      <c r="C5720" t="s">
        <v>12288</v>
      </c>
      <c r="D5720">
        <v>54</v>
      </c>
      <c r="E5720" t="str">
        <f t="shared" si="623"/>
        <v>54</v>
      </c>
      <c r="F5720" t="str">
        <f t="shared" si="624"/>
        <v>TH-54</v>
      </c>
      <c r="G5720" t="s">
        <v>9358</v>
      </c>
      <c r="H5720" t="s">
        <v>9357</v>
      </c>
      <c r="I5720">
        <v>6709</v>
      </c>
      <c r="J5720" t="str">
        <f t="shared" si="625"/>
        <v>TH-6709</v>
      </c>
      <c r="K5720" t="s">
        <v>9506</v>
      </c>
      <c r="L5720" t="s">
        <v>9505</v>
      </c>
      <c r="M5720">
        <v>670902</v>
      </c>
      <c r="N5720" t="str">
        <f t="shared" si="627"/>
        <v>TH-670902</v>
      </c>
      <c r="O5720" t="s">
        <v>9508</v>
      </c>
      <c r="P5720" t="s">
        <v>9507</v>
      </c>
      <c r="Q5720">
        <v>67260</v>
      </c>
      <c r="R5720">
        <v>67260</v>
      </c>
      <c r="S5720">
        <v>67260</v>
      </c>
    </row>
    <row r="5721" spans="1:19" x14ac:dyDescent="0.2">
      <c r="A5721" t="s">
        <v>12286</v>
      </c>
      <c r="B5721" t="s">
        <v>12287</v>
      </c>
      <c r="C5721" t="s">
        <v>12288</v>
      </c>
      <c r="D5721">
        <v>54</v>
      </c>
      <c r="E5721" t="str">
        <f t="shared" si="623"/>
        <v>54</v>
      </c>
      <c r="F5721" t="str">
        <f t="shared" si="624"/>
        <v>TH-54</v>
      </c>
      <c r="G5721" t="s">
        <v>9358</v>
      </c>
      <c r="H5721" t="s">
        <v>9357</v>
      </c>
      <c r="I5721">
        <v>6709</v>
      </c>
      <c r="J5721" t="str">
        <f t="shared" si="625"/>
        <v>TH-6709</v>
      </c>
      <c r="K5721" t="s">
        <v>9506</v>
      </c>
      <c r="L5721" t="s">
        <v>9505</v>
      </c>
      <c r="M5721">
        <v>670903</v>
      </c>
      <c r="N5721" t="str">
        <f t="shared" si="627"/>
        <v>TH-670903</v>
      </c>
      <c r="O5721" t="s">
        <v>9510</v>
      </c>
      <c r="P5721" t="s">
        <v>9509</v>
      </c>
      <c r="Q5721">
        <v>67260</v>
      </c>
      <c r="R5721">
        <v>67260</v>
      </c>
      <c r="S5721">
        <v>67260</v>
      </c>
    </row>
    <row r="5722" spans="1:19" x14ac:dyDescent="0.2">
      <c r="A5722" t="s">
        <v>12286</v>
      </c>
      <c r="B5722" t="s">
        <v>12287</v>
      </c>
      <c r="C5722" t="s">
        <v>12288</v>
      </c>
      <c r="D5722">
        <v>54</v>
      </c>
      <c r="E5722" t="str">
        <f t="shared" si="623"/>
        <v>54</v>
      </c>
      <c r="F5722" t="str">
        <f t="shared" si="624"/>
        <v>TH-54</v>
      </c>
      <c r="G5722" t="s">
        <v>9358</v>
      </c>
      <c r="H5722" t="s">
        <v>9357</v>
      </c>
      <c r="I5722">
        <v>6709</v>
      </c>
      <c r="J5722" t="str">
        <f t="shared" si="625"/>
        <v>TH-6709</v>
      </c>
      <c r="K5722" t="s">
        <v>9506</v>
      </c>
      <c r="L5722" t="s">
        <v>9505</v>
      </c>
      <c r="M5722">
        <v>670904</v>
      </c>
      <c r="N5722" t="str">
        <f t="shared" si="627"/>
        <v>TH-670904</v>
      </c>
      <c r="O5722" t="s">
        <v>9512</v>
      </c>
      <c r="P5722" t="s">
        <v>9511</v>
      </c>
      <c r="Q5722">
        <v>67260</v>
      </c>
      <c r="R5722">
        <v>67260</v>
      </c>
      <c r="S5722">
        <v>67260</v>
      </c>
    </row>
    <row r="5723" spans="1:19" x14ac:dyDescent="0.2">
      <c r="A5723" t="s">
        <v>12286</v>
      </c>
      <c r="B5723" t="s">
        <v>12287</v>
      </c>
      <c r="C5723" t="s">
        <v>12288</v>
      </c>
      <c r="D5723">
        <v>54</v>
      </c>
      <c r="E5723" t="str">
        <f t="shared" si="623"/>
        <v>54</v>
      </c>
      <c r="F5723" t="str">
        <f t="shared" si="624"/>
        <v>TH-54</v>
      </c>
      <c r="G5723" t="s">
        <v>9358</v>
      </c>
      <c r="H5723" t="s">
        <v>9357</v>
      </c>
      <c r="I5723">
        <v>6710</v>
      </c>
      <c r="J5723" t="str">
        <f t="shared" si="625"/>
        <v>TH-6710</v>
      </c>
      <c r="K5723" t="s">
        <v>9514</v>
      </c>
      <c r="L5723" t="s">
        <v>9513</v>
      </c>
      <c r="M5723">
        <v>671001</v>
      </c>
      <c r="N5723" t="str">
        <f t="shared" si="627"/>
        <v>TH-671001</v>
      </c>
      <c r="O5723" t="s">
        <v>9514</v>
      </c>
      <c r="P5723" t="s">
        <v>9513</v>
      </c>
      <c r="Q5723">
        <v>67240</v>
      </c>
      <c r="R5723">
        <v>67240</v>
      </c>
      <c r="S5723">
        <v>67240</v>
      </c>
    </row>
    <row r="5724" spans="1:19" x14ac:dyDescent="0.2">
      <c r="A5724" t="s">
        <v>12286</v>
      </c>
      <c r="B5724" t="s">
        <v>12287</v>
      </c>
      <c r="C5724" t="s">
        <v>12288</v>
      </c>
      <c r="D5724">
        <v>54</v>
      </c>
      <c r="E5724" t="str">
        <f t="shared" si="623"/>
        <v>54</v>
      </c>
      <c r="F5724" t="str">
        <f t="shared" si="624"/>
        <v>TH-54</v>
      </c>
      <c r="G5724" t="s">
        <v>9358</v>
      </c>
      <c r="H5724" t="s">
        <v>9357</v>
      </c>
      <c r="I5724">
        <v>6710</v>
      </c>
      <c r="J5724" t="str">
        <f t="shared" si="625"/>
        <v>TH-6710</v>
      </c>
      <c r="K5724" t="s">
        <v>9514</v>
      </c>
      <c r="L5724" t="s">
        <v>9513</v>
      </c>
      <c r="M5724">
        <v>671002</v>
      </c>
      <c r="N5724" t="str">
        <f t="shared" si="627"/>
        <v>TH-671002</v>
      </c>
      <c r="O5724" t="s">
        <v>9516</v>
      </c>
      <c r="P5724" t="s">
        <v>9515</v>
      </c>
      <c r="Q5724">
        <v>67240</v>
      </c>
      <c r="R5724">
        <v>67240</v>
      </c>
      <c r="S5724">
        <v>67240</v>
      </c>
    </row>
    <row r="5725" spans="1:19" x14ac:dyDescent="0.2">
      <c r="A5725" t="s">
        <v>12286</v>
      </c>
      <c r="B5725" t="s">
        <v>12287</v>
      </c>
      <c r="C5725" t="s">
        <v>12288</v>
      </c>
      <c r="D5725">
        <v>54</v>
      </c>
      <c r="E5725" t="str">
        <f t="shared" si="623"/>
        <v>54</v>
      </c>
      <c r="F5725" t="str">
        <f t="shared" si="624"/>
        <v>TH-54</v>
      </c>
      <c r="G5725" t="s">
        <v>9358</v>
      </c>
      <c r="H5725" t="s">
        <v>9357</v>
      </c>
      <c r="I5725">
        <v>6710</v>
      </c>
      <c r="J5725" t="str">
        <f t="shared" si="625"/>
        <v>TH-6710</v>
      </c>
      <c r="K5725" t="s">
        <v>9514</v>
      </c>
      <c r="L5725" t="s">
        <v>9513</v>
      </c>
      <c r="M5725">
        <v>671003</v>
      </c>
      <c r="N5725" t="str">
        <f t="shared" si="627"/>
        <v>TH-671003</v>
      </c>
      <c r="O5725" t="s">
        <v>9518</v>
      </c>
      <c r="P5725" t="s">
        <v>9517</v>
      </c>
      <c r="Q5725">
        <v>67240</v>
      </c>
      <c r="R5725">
        <v>67240</v>
      </c>
      <c r="S5725">
        <v>67240</v>
      </c>
    </row>
    <row r="5726" spans="1:19" x14ac:dyDescent="0.2">
      <c r="A5726" t="s">
        <v>12286</v>
      </c>
      <c r="B5726" t="s">
        <v>12287</v>
      </c>
      <c r="C5726" t="s">
        <v>12288</v>
      </c>
      <c r="D5726">
        <v>54</v>
      </c>
      <c r="E5726" t="str">
        <f t="shared" si="623"/>
        <v>54</v>
      </c>
      <c r="F5726" t="str">
        <f t="shared" si="624"/>
        <v>TH-54</v>
      </c>
      <c r="G5726" t="s">
        <v>9358</v>
      </c>
      <c r="H5726" t="s">
        <v>9357</v>
      </c>
      <c r="I5726">
        <v>6710</v>
      </c>
      <c r="J5726" t="str">
        <f t="shared" si="625"/>
        <v>TH-6710</v>
      </c>
      <c r="K5726" t="s">
        <v>9514</v>
      </c>
      <c r="L5726" t="s">
        <v>9513</v>
      </c>
      <c r="M5726">
        <v>671004</v>
      </c>
      <c r="N5726" t="str">
        <f t="shared" si="627"/>
        <v>TH-671004</v>
      </c>
      <c r="O5726" t="s">
        <v>3295</v>
      </c>
      <c r="P5726" t="s">
        <v>3294</v>
      </c>
      <c r="Q5726">
        <v>67240</v>
      </c>
      <c r="R5726">
        <v>67240</v>
      </c>
      <c r="S5726">
        <v>67240</v>
      </c>
    </row>
    <row r="5727" spans="1:19" x14ac:dyDescent="0.2">
      <c r="A5727" t="s">
        <v>12286</v>
      </c>
      <c r="B5727" t="s">
        <v>12287</v>
      </c>
      <c r="C5727" t="s">
        <v>12288</v>
      </c>
      <c r="D5727">
        <v>54</v>
      </c>
      <c r="E5727" t="str">
        <f t="shared" si="623"/>
        <v>54</v>
      </c>
      <c r="F5727" t="str">
        <f t="shared" si="624"/>
        <v>TH-54</v>
      </c>
      <c r="G5727" t="s">
        <v>9358</v>
      </c>
      <c r="H5727" t="s">
        <v>9357</v>
      </c>
      <c r="I5727">
        <v>6710</v>
      </c>
      <c r="J5727" t="str">
        <f t="shared" si="625"/>
        <v>TH-6710</v>
      </c>
      <c r="K5727" t="s">
        <v>9514</v>
      </c>
      <c r="L5727" t="s">
        <v>9513</v>
      </c>
      <c r="M5727">
        <v>671005</v>
      </c>
      <c r="N5727" t="str">
        <f t="shared" si="627"/>
        <v>TH-671005</v>
      </c>
      <c r="O5727" t="s">
        <v>8618</v>
      </c>
      <c r="P5727" t="s">
        <v>9519</v>
      </c>
      <c r="Q5727">
        <v>67240</v>
      </c>
      <c r="R5727">
        <v>67240</v>
      </c>
      <c r="S5727">
        <v>67240</v>
      </c>
    </row>
    <row r="5728" spans="1:19" x14ac:dyDescent="0.2">
      <c r="A5728" t="s">
        <v>12286</v>
      </c>
      <c r="B5728" t="s">
        <v>12287</v>
      </c>
      <c r="C5728" t="s">
        <v>12288</v>
      </c>
      <c r="D5728">
        <v>54</v>
      </c>
      <c r="E5728" t="str">
        <f t="shared" si="623"/>
        <v>54</v>
      </c>
      <c r="F5728" t="str">
        <f t="shared" si="624"/>
        <v>TH-54</v>
      </c>
      <c r="G5728" t="s">
        <v>9358</v>
      </c>
      <c r="H5728" t="s">
        <v>9357</v>
      </c>
      <c r="I5728">
        <v>6711</v>
      </c>
      <c r="J5728" t="str">
        <f t="shared" si="625"/>
        <v>TH-6711</v>
      </c>
      <c r="K5728" t="s">
        <v>9521</v>
      </c>
      <c r="L5728" t="s">
        <v>9520</v>
      </c>
      <c r="M5728">
        <v>671101</v>
      </c>
      <c r="N5728" t="str">
        <f t="shared" si="627"/>
        <v>TH-671101</v>
      </c>
      <c r="O5728" t="s">
        <v>9521</v>
      </c>
      <c r="P5728" t="s">
        <v>9522</v>
      </c>
      <c r="Q5728">
        <v>67270</v>
      </c>
      <c r="R5728">
        <v>67270</v>
      </c>
      <c r="S5728">
        <v>67270</v>
      </c>
    </row>
    <row r="5729" spans="1:19" x14ac:dyDescent="0.2">
      <c r="A5729" t="s">
        <v>12286</v>
      </c>
      <c r="B5729" t="s">
        <v>12287</v>
      </c>
      <c r="C5729" t="s">
        <v>12288</v>
      </c>
      <c r="D5729">
        <v>54</v>
      </c>
      <c r="E5729" t="str">
        <f t="shared" si="623"/>
        <v>54</v>
      </c>
      <c r="F5729" t="str">
        <f t="shared" si="624"/>
        <v>TH-54</v>
      </c>
      <c r="G5729" t="s">
        <v>9358</v>
      </c>
      <c r="H5729" t="s">
        <v>9357</v>
      </c>
      <c r="I5729">
        <v>6711</v>
      </c>
      <c r="J5729" t="str">
        <f t="shared" si="625"/>
        <v>TH-6711</v>
      </c>
      <c r="K5729" t="s">
        <v>9521</v>
      </c>
      <c r="L5729" t="s">
        <v>9520</v>
      </c>
      <c r="M5729">
        <v>671102</v>
      </c>
      <c r="N5729" t="str">
        <f t="shared" si="627"/>
        <v>TH-671102</v>
      </c>
      <c r="O5729" t="s">
        <v>9524</v>
      </c>
      <c r="P5729" t="s">
        <v>9523</v>
      </c>
      <c r="Q5729">
        <v>67280</v>
      </c>
      <c r="R5729">
        <v>67280</v>
      </c>
      <c r="S5729">
        <v>67280</v>
      </c>
    </row>
    <row r="5730" spans="1:19" x14ac:dyDescent="0.2">
      <c r="A5730" t="s">
        <v>12286</v>
      </c>
      <c r="B5730" t="s">
        <v>12287</v>
      </c>
      <c r="C5730" t="s">
        <v>12288</v>
      </c>
      <c r="D5730">
        <v>54</v>
      </c>
      <c r="E5730" t="str">
        <f t="shared" si="623"/>
        <v>54</v>
      </c>
      <c r="F5730" t="str">
        <f t="shared" si="624"/>
        <v>TH-54</v>
      </c>
      <c r="G5730" t="s">
        <v>9358</v>
      </c>
      <c r="H5730" t="s">
        <v>9357</v>
      </c>
      <c r="I5730">
        <v>6711</v>
      </c>
      <c r="J5730" t="str">
        <f t="shared" si="625"/>
        <v>TH-6711</v>
      </c>
      <c r="K5730" t="s">
        <v>9521</v>
      </c>
      <c r="L5730" t="s">
        <v>9520</v>
      </c>
      <c r="M5730">
        <v>671103</v>
      </c>
      <c r="N5730" t="str">
        <f t="shared" si="627"/>
        <v>TH-671103</v>
      </c>
      <c r="O5730" t="s">
        <v>9525</v>
      </c>
      <c r="P5730" t="s">
        <v>9520</v>
      </c>
      <c r="Q5730">
        <v>67270</v>
      </c>
      <c r="R5730">
        <v>67270</v>
      </c>
      <c r="S5730">
        <v>67270</v>
      </c>
    </row>
    <row r="5731" spans="1:19" x14ac:dyDescent="0.2">
      <c r="A5731" t="s">
        <v>12286</v>
      </c>
      <c r="B5731" t="s">
        <v>12287</v>
      </c>
      <c r="C5731" t="s">
        <v>12288</v>
      </c>
      <c r="D5731">
        <v>54</v>
      </c>
      <c r="E5731" t="str">
        <f t="shared" si="623"/>
        <v>54</v>
      </c>
      <c r="F5731" t="str">
        <f t="shared" si="624"/>
        <v>TH-54</v>
      </c>
      <c r="G5731" t="s">
        <v>9358</v>
      </c>
      <c r="H5731" t="s">
        <v>9357</v>
      </c>
      <c r="I5731">
        <v>6711</v>
      </c>
      <c r="J5731" t="str">
        <f t="shared" si="625"/>
        <v>TH-6711</v>
      </c>
      <c r="K5731" t="s">
        <v>9521</v>
      </c>
      <c r="L5731" t="s">
        <v>9520</v>
      </c>
      <c r="M5731">
        <v>671104</v>
      </c>
      <c r="N5731" t="str">
        <f t="shared" ref="N5731:O5746" si="628">"TH-" &amp; M5731</f>
        <v>TH-671104</v>
      </c>
      <c r="O5731" t="s">
        <v>9527</v>
      </c>
      <c r="P5731" t="s">
        <v>9526</v>
      </c>
      <c r="Q5731">
        <v>67270</v>
      </c>
      <c r="R5731">
        <v>67270</v>
      </c>
      <c r="S5731">
        <v>67270</v>
      </c>
    </row>
    <row r="5732" spans="1:19" x14ac:dyDescent="0.2">
      <c r="A5732" t="s">
        <v>12286</v>
      </c>
      <c r="B5732" t="s">
        <v>12287</v>
      </c>
      <c r="C5732" t="s">
        <v>12288</v>
      </c>
      <c r="D5732">
        <v>54</v>
      </c>
      <c r="E5732" t="str">
        <f t="shared" si="623"/>
        <v>54</v>
      </c>
      <c r="F5732" t="str">
        <f t="shared" si="624"/>
        <v>TH-54</v>
      </c>
      <c r="G5732" t="s">
        <v>9358</v>
      </c>
      <c r="H5732" t="s">
        <v>9357</v>
      </c>
      <c r="I5732">
        <v>6711</v>
      </c>
      <c r="J5732" t="str">
        <f t="shared" si="625"/>
        <v>TH-6711</v>
      </c>
      <c r="K5732" t="s">
        <v>9521</v>
      </c>
      <c r="L5732" t="s">
        <v>9520</v>
      </c>
      <c r="M5732">
        <v>671105</v>
      </c>
      <c r="N5732" t="str">
        <f t="shared" si="628"/>
        <v>TH-671105</v>
      </c>
      <c r="O5732" t="s">
        <v>9529</v>
      </c>
      <c r="P5732" t="s">
        <v>9528</v>
      </c>
      <c r="Q5732">
        <v>67270</v>
      </c>
      <c r="R5732">
        <v>67270</v>
      </c>
      <c r="S5732">
        <v>67270</v>
      </c>
    </row>
    <row r="5733" spans="1:19" x14ac:dyDescent="0.2">
      <c r="A5733" t="s">
        <v>12286</v>
      </c>
      <c r="B5733" t="s">
        <v>12287</v>
      </c>
      <c r="C5733" t="s">
        <v>12288</v>
      </c>
      <c r="D5733">
        <v>54</v>
      </c>
      <c r="E5733" t="str">
        <f t="shared" si="623"/>
        <v>54</v>
      </c>
      <c r="F5733" t="str">
        <f t="shared" si="624"/>
        <v>TH-54</v>
      </c>
      <c r="G5733" t="s">
        <v>9358</v>
      </c>
      <c r="H5733" t="s">
        <v>9357</v>
      </c>
      <c r="I5733">
        <v>6711</v>
      </c>
      <c r="J5733" t="str">
        <f t="shared" si="625"/>
        <v>TH-6711</v>
      </c>
      <c r="K5733" t="s">
        <v>9521</v>
      </c>
      <c r="L5733" t="s">
        <v>9520</v>
      </c>
      <c r="M5733">
        <v>671106</v>
      </c>
      <c r="N5733" t="str">
        <f t="shared" si="628"/>
        <v>TH-671106</v>
      </c>
      <c r="O5733" t="s">
        <v>9531</v>
      </c>
      <c r="P5733" t="s">
        <v>9530</v>
      </c>
      <c r="Q5733">
        <v>67270</v>
      </c>
      <c r="R5733">
        <v>67270</v>
      </c>
      <c r="S5733">
        <v>67270</v>
      </c>
    </row>
    <row r="5734" spans="1:19" x14ac:dyDescent="0.2">
      <c r="A5734" t="s">
        <v>12286</v>
      </c>
      <c r="B5734" t="s">
        <v>12287</v>
      </c>
      <c r="C5734" t="s">
        <v>12288</v>
      </c>
      <c r="D5734">
        <v>54</v>
      </c>
      <c r="E5734" t="str">
        <f t="shared" si="623"/>
        <v>54</v>
      </c>
      <c r="F5734" t="str">
        <f t="shared" si="624"/>
        <v>TH-54</v>
      </c>
      <c r="G5734" t="s">
        <v>9358</v>
      </c>
      <c r="H5734" t="s">
        <v>9357</v>
      </c>
      <c r="I5734">
        <v>6711</v>
      </c>
      <c r="J5734" t="str">
        <f t="shared" si="625"/>
        <v>TH-6711</v>
      </c>
      <c r="K5734" t="s">
        <v>9521</v>
      </c>
      <c r="L5734" t="s">
        <v>9520</v>
      </c>
      <c r="M5734">
        <v>671107</v>
      </c>
      <c r="N5734" t="str">
        <f t="shared" si="628"/>
        <v>TH-671107</v>
      </c>
      <c r="O5734" t="s">
        <v>9533</v>
      </c>
      <c r="P5734" t="s">
        <v>9532</v>
      </c>
      <c r="Q5734">
        <v>67280</v>
      </c>
      <c r="R5734">
        <v>67280</v>
      </c>
      <c r="S5734">
        <v>67280</v>
      </c>
    </row>
    <row r="5735" spans="1:19" x14ac:dyDescent="0.2">
      <c r="A5735" t="s">
        <v>12286</v>
      </c>
      <c r="B5735" t="s">
        <v>12287</v>
      </c>
      <c r="C5735" t="s">
        <v>12288</v>
      </c>
      <c r="D5735">
        <v>55</v>
      </c>
      <c r="E5735" t="str">
        <f t="shared" si="623"/>
        <v>55</v>
      </c>
      <c r="F5735" t="str">
        <f t="shared" si="624"/>
        <v>TH-55</v>
      </c>
      <c r="G5735" t="s">
        <v>9535</v>
      </c>
      <c r="H5735" t="s">
        <v>9534</v>
      </c>
      <c r="I5735">
        <v>7001</v>
      </c>
      <c r="J5735" t="str">
        <f t="shared" si="625"/>
        <v>TH-7001</v>
      </c>
      <c r="K5735" t="s">
        <v>9537</v>
      </c>
      <c r="L5735" t="s">
        <v>9536</v>
      </c>
      <c r="M5735">
        <v>700101</v>
      </c>
      <c r="N5735" t="str">
        <f t="shared" si="628"/>
        <v>TH-700101</v>
      </c>
      <c r="O5735" t="s">
        <v>2401</v>
      </c>
      <c r="P5735" t="s">
        <v>2400</v>
      </c>
      <c r="Q5735">
        <v>70000</v>
      </c>
      <c r="R5735">
        <v>70000</v>
      </c>
      <c r="S5735">
        <v>70000</v>
      </c>
    </row>
    <row r="5736" spans="1:19" x14ac:dyDescent="0.2">
      <c r="A5736" t="s">
        <v>12286</v>
      </c>
      <c r="B5736" t="s">
        <v>12287</v>
      </c>
      <c r="C5736" t="s">
        <v>12288</v>
      </c>
      <c r="D5736">
        <v>55</v>
      </c>
      <c r="E5736" t="str">
        <f t="shared" si="623"/>
        <v>55</v>
      </c>
      <c r="F5736" t="str">
        <f t="shared" si="624"/>
        <v>TH-55</v>
      </c>
      <c r="G5736" t="s">
        <v>9535</v>
      </c>
      <c r="H5736" t="s">
        <v>9534</v>
      </c>
      <c r="I5736">
        <v>7001</v>
      </c>
      <c r="J5736" t="str">
        <f t="shared" si="625"/>
        <v>TH-7001</v>
      </c>
      <c r="K5736" t="s">
        <v>9537</v>
      </c>
      <c r="L5736" t="s">
        <v>9536</v>
      </c>
      <c r="M5736">
        <v>700102</v>
      </c>
      <c r="N5736" t="str">
        <f t="shared" si="628"/>
        <v>TH-700102</v>
      </c>
      <c r="O5736" t="s">
        <v>9539</v>
      </c>
      <c r="P5736" t="s">
        <v>9538</v>
      </c>
      <c r="Q5736">
        <v>70000</v>
      </c>
      <c r="R5736">
        <v>70000</v>
      </c>
      <c r="S5736">
        <v>70000</v>
      </c>
    </row>
    <row r="5737" spans="1:19" x14ac:dyDescent="0.2">
      <c r="A5737" t="s">
        <v>12286</v>
      </c>
      <c r="B5737" t="s">
        <v>12287</v>
      </c>
      <c r="C5737" t="s">
        <v>12288</v>
      </c>
      <c r="D5737">
        <v>55</v>
      </c>
      <c r="E5737" t="str">
        <f t="shared" si="623"/>
        <v>55</v>
      </c>
      <c r="F5737" t="str">
        <f t="shared" si="624"/>
        <v>TH-55</v>
      </c>
      <c r="G5737" t="s">
        <v>9535</v>
      </c>
      <c r="H5737" t="s">
        <v>9534</v>
      </c>
      <c r="I5737">
        <v>7001</v>
      </c>
      <c r="J5737" t="str">
        <f t="shared" si="625"/>
        <v>TH-7001</v>
      </c>
      <c r="K5737" t="s">
        <v>9537</v>
      </c>
      <c r="L5737" t="s">
        <v>9536</v>
      </c>
      <c r="M5737">
        <v>700103</v>
      </c>
      <c r="N5737" t="str">
        <f t="shared" si="628"/>
        <v>TH-700103</v>
      </c>
      <c r="O5737" t="s">
        <v>9541</v>
      </c>
      <c r="P5737" t="s">
        <v>9540</v>
      </c>
      <c r="Q5737">
        <v>70000</v>
      </c>
      <c r="R5737">
        <v>70000</v>
      </c>
      <c r="S5737">
        <v>70000</v>
      </c>
    </row>
    <row r="5738" spans="1:19" x14ac:dyDescent="0.2">
      <c r="A5738" t="s">
        <v>12286</v>
      </c>
      <c r="B5738" t="s">
        <v>12287</v>
      </c>
      <c r="C5738" t="s">
        <v>12288</v>
      </c>
      <c r="D5738">
        <v>55</v>
      </c>
      <c r="E5738" t="str">
        <f t="shared" si="623"/>
        <v>55</v>
      </c>
      <c r="F5738" t="str">
        <f t="shared" si="624"/>
        <v>TH-55</v>
      </c>
      <c r="G5738" t="s">
        <v>9535</v>
      </c>
      <c r="H5738" t="s">
        <v>9534</v>
      </c>
      <c r="I5738">
        <v>7001</v>
      </c>
      <c r="J5738" t="str">
        <f t="shared" si="625"/>
        <v>TH-7001</v>
      </c>
      <c r="K5738" t="s">
        <v>9537</v>
      </c>
      <c r="L5738" t="s">
        <v>9536</v>
      </c>
      <c r="M5738">
        <v>700104</v>
      </c>
      <c r="N5738" t="str">
        <f t="shared" si="628"/>
        <v>TH-700104</v>
      </c>
      <c r="O5738" t="s">
        <v>9543</v>
      </c>
      <c r="P5738" t="s">
        <v>9542</v>
      </c>
      <c r="Q5738">
        <v>70000</v>
      </c>
      <c r="R5738">
        <v>70000</v>
      </c>
      <c r="S5738">
        <v>70000</v>
      </c>
    </row>
    <row r="5739" spans="1:19" x14ac:dyDescent="0.2">
      <c r="A5739" t="s">
        <v>12286</v>
      </c>
      <c r="B5739" t="s">
        <v>12287</v>
      </c>
      <c r="C5739" t="s">
        <v>12288</v>
      </c>
      <c r="D5739">
        <v>55</v>
      </c>
      <c r="E5739" t="str">
        <f t="shared" si="623"/>
        <v>55</v>
      </c>
      <c r="F5739" t="str">
        <f t="shared" si="624"/>
        <v>TH-55</v>
      </c>
      <c r="G5739" t="s">
        <v>9535</v>
      </c>
      <c r="H5739" t="s">
        <v>9534</v>
      </c>
      <c r="I5739">
        <v>7001</v>
      </c>
      <c r="J5739" t="str">
        <f t="shared" si="625"/>
        <v>TH-7001</v>
      </c>
      <c r="K5739" t="s">
        <v>9537</v>
      </c>
      <c r="L5739" t="s">
        <v>9536</v>
      </c>
      <c r="M5739">
        <v>700105</v>
      </c>
      <c r="N5739" t="str">
        <f t="shared" si="628"/>
        <v>TH-700105</v>
      </c>
      <c r="O5739" t="s">
        <v>1232</v>
      </c>
      <c r="P5739" t="s">
        <v>1231</v>
      </c>
      <c r="Q5739">
        <v>70000</v>
      </c>
      <c r="R5739">
        <v>70000</v>
      </c>
      <c r="S5739">
        <v>70000</v>
      </c>
    </row>
    <row r="5740" spans="1:19" x14ac:dyDescent="0.2">
      <c r="A5740" t="s">
        <v>12286</v>
      </c>
      <c r="B5740" t="s">
        <v>12287</v>
      </c>
      <c r="C5740" t="s">
        <v>12288</v>
      </c>
      <c r="D5740">
        <v>55</v>
      </c>
      <c r="E5740" t="str">
        <f t="shared" si="623"/>
        <v>55</v>
      </c>
      <c r="F5740" t="str">
        <f t="shared" si="624"/>
        <v>TH-55</v>
      </c>
      <c r="G5740" t="s">
        <v>9535</v>
      </c>
      <c r="H5740" t="s">
        <v>9534</v>
      </c>
      <c r="I5740">
        <v>7001</v>
      </c>
      <c r="J5740" t="str">
        <f t="shared" si="625"/>
        <v>TH-7001</v>
      </c>
      <c r="K5740" t="s">
        <v>9537</v>
      </c>
      <c r="L5740" t="s">
        <v>9536</v>
      </c>
      <c r="M5740">
        <v>700106</v>
      </c>
      <c r="N5740" t="str">
        <f t="shared" si="628"/>
        <v>TH-700106</v>
      </c>
      <c r="O5740" t="s">
        <v>9545</v>
      </c>
      <c r="P5740" t="s">
        <v>9544</v>
      </c>
      <c r="Q5740">
        <v>70000</v>
      </c>
      <c r="R5740">
        <v>70000</v>
      </c>
      <c r="S5740">
        <v>70000</v>
      </c>
    </row>
    <row r="5741" spans="1:19" x14ac:dyDescent="0.2">
      <c r="A5741" t="s">
        <v>12286</v>
      </c>
      <c r="B5741" t="s">
        <v>12287</v>
      </c>
      <c r="C5741" t="s">
        <v>12288</v>
      </c>
      <c r="D5741">
        <v>55</v>
      </c>
      <c r="E5741" t="str">
        <f t="shared" si="623"/>
        <v>55</v>
      </c>
      <c r="F5741" t="str">
        <f t="shared" si="624"/>
        <v>TH-55</v>
      </c>
      <c r="G5741" t="s">
        <v>9535</v>
      </c>
      <c r="H5741" t="s">
        <v>9534</v>
      </c>
      <c r="I5741">
        <v>7001</v>
      </c>
      <c r="J5741" t="str">
        <f t="shared" si="625"/>
        <v>TH-7001</v>
      </c>
      <c r="K5741" t="s">
        <v>9537</v>
      </c>
      <c r="L5741" t="s">
        <v>9536</v>
      </c>
      <c r="M5741">
        <v>700107</v>
      </c>
      <c r="N5741" t="str">
        <f t="shared" si="628"/>
        <v>TH-700107</v>
      </c>
      <c r="O5741" t="s">
        <v>9547</v>
      </c>
      <c r="P5741" t="s">
        <v>9546</v>
      </c>
      <c r="Q5741">
        <v>70000</v>
      </c>
      <c r="R5741">
        <v>70000</v>
      </c>
      <c r="S5741">
        <v>70000</v>
      </c>
    </row>
    <row r="5742" spans="1:19" x14ac:dyDescent="0.2">
      <c r="A5742" t="s">
        <v>12286</v>
      </c>
      <c r="B5742" t="s">
        <v>12287</v>
      </c>
      <c r="C5742" t="s">
        <v>12288</v>
      </c>
      <c r="D5742">
        <v>55</v>
      </c>
      <c r="E5742" t="str">
        <f t="shared" si="623"/>
        <v>55</v>
      </c>
      <c r="F5742" t="str">
        <f t="shared" si="624"/>
        <v>TH-55</v>
      </c>
      <c r="G5742" t="s">
        <v>9535</v>
      </c>
      <c r="H5742" t="s">
        <v>9534</v>
      </c>
      <c r="I5742">
        <v>7001</v>
      </c>
      <c r="J5742" t="str">
        <f t="shared" si="625"/>
        <v>TH-7001</v>
      </c>
      <c r="K5742" t="s">
        <v>9537</v>
      </c>
      <c r="L5742" t="s">
        <v>9536</v>
      </c>
      <c r="M5742">
        <v>700108</v>
      </c>
      <c r="N5742" t="str">
        <f t="shared" si="628"/>
        <v>TH-700108</v>
      </c>
      <c r="O5742" t="s">
        <v>1134</v>
      </c>
      <c r="P5742" t="s">
        <v>1133</v>
      </c>
      <c r="Q5742">
        <v>70000</v>
      </c>
      <c r="R5742">
        <v>70000</v>
      </c>
      <c r="S5742">
        <v>70000</v>
      </c>
    </row>
    <row r="5743" spans="1:19" x14ac:dyDescent="0.2">
      <c r="A5743" t="s">
        <v>12286</v>
      </c>
      <c r="B5743" t="s">
        <v>12287</v>
      </c>
      <c r="C5743" t="s">
        <v>12288</v>
      </c>
      <c r="D5743">
        <v>55</v>
      </c>
      <c r="E5743" t="str">
        <f t="shared" si="623"/>
        <v>55</v>
      </c>
      <c r="F5743" t="str">
        <f t="shared" si="624"/>
        <v>TH-55</v>
      </c>
      <c r="G5743" t="s">
        <v>9535</v>
      </c>
      <c r="H5743" t="s">
        <v>9534</v>
      </c>
      <c r="I5743">
        <v>7001</v>
      </c>
      <c r="J5743" t="str">
        <f t="shared" si="625"/>
        <v>TH-7001</v>
      </c>
      <c r="K5743" t="s">
        <v>9537</v>
      </c>
      <c r="L5743" t="s">
        <v>9536</v>
      </c>
      <c r="M5743">
        <v>700109</v>
      </c>
      <c r="N5743" t="str">
        <f t="shared" si="628"/>
        <v>TH-700109</v>
      </c>
      <c r="O5743" t="s">
        <v>8468</v>
      </c>
      <c r="P5743" t="s">
        <v>8467</v>
      </c>
      <c r="Q5743">
        <v>70000</v>
      </c>
      <c r="R5743">
        <v>70000</v>
      </c>
      <c r="S5743">
        <v>70000</v>
      </c>
    </row>
    <row r="5744" spans="1:19" x14ac:dyDescent="0.2">
      <c r="A5744" t="s">
        <v>12286</v>
      </c>
      <c r="B5744" t="s">
        <v>12287</v>
      </c>
      <c r="C5744" t="s">
        <v>12288</v>
      </c>
      <c r="D5744">
        <v>55</v>
      </c>
      <c r="E5744" t="str">
        <f t="shared" si="623"/>
        <v>55</v>
      </c>
      <c r="F5744" t="str">
        <f t="shared" si="624"/>
        <v>TH-55</v>
      </c>
      <c r="G5744" t="s">
        <v>9535</v>
      </c>
      <c r="H5744" t="s">
        <v>9534</v>
      </c>
      <c r="I5744">
        <v>7001</v>
      </c>
      <c r="J5744" t="str">
        <f t="shared" si="625"/>
        <v>TH-7001</v>
      </c>
      <c r="K5744" t="s">
        <v>9537</v>
      </c>
      <c r="L5744" t="s">
        <v>9536</v>
      </c>
      <c r="M5744">
        <v>700110</v>
      </c>
      <c r="N5744" t="str">
        <f t="shared" si="628"/>
        <v>TH-700110</v>
      </c>
      <c r="O5744" t="s">
        <v>923</v>
      </c>
      <c r="P5744" t="s">
        <v>922</v>
      </c>
      <c r="Q5744">
        <v>70000</v>
      </c>
      <c r="R5744">
        <v>70000</v>
      </c>
      <c r="S5744">
        <v>70000</v>
      </c>
    </row>
    <row r="5745" spans="1:19" x14ac:dyDescent="0.2">
      <c r="A5745" t="s">
        <v>12286</v>
      </c>
      <c r="B5745" t="s">
        <v>12287</v>
      </c>
      <c r="C5745" t="s">
        <v>12288</v>
      </c>
      <c r="D5745">
        <v>55</v>
      </c>
      <c r="E5745" t="str">
        <f t="shared" si="623"/>
        <v>55</v>
      </c>
      <c r="F5745" t="str">
        <f t="shared" si="624"/>
        <v>TH-55</v>
      </c>
      <c r="G5745" t="s">
        <v>9535</v>
      </c>
      <c r="H5745" t="s">
        <v>9534</v>
      </c>
      <c r="I5745">
        <v>7001</v>
      </c>
      <c r="J5745" t="str">
        <f t="shared" si="625"/>
        <v>TH-7001</v>
      </c>
      <c r="K5745" t="s">
        <v>9537</v>
      </c>
      <c r="L5745" t="s">
        <v>9536</v>
      </c>
      <c r="M5745">
        <v>700111</v>
      </c>
      <c r="N5745" t="str">
        <f t="shared" si="628"/>
        <v>TH-700111</v>
      </c>
      <c r="O5745" t="s">
        <v>1579</v>
      </c>
      <c r="P5745" t="s">
        <v>1578</v>
      </c>
      <c r="Q5745">
        <v>70000</v>
      </c>
      <c r="R5745">
        <v>70000</v>
      </c>
      <c r="S5745">
        <v>70000</v>
      </c>
    </row>
    <row r="5746" spans="1:19" x14ac:dyDescent="0.2">
      <c r="A5746" t="s">
        <v>12286</v>
      </c>
      <c r="B5746" t="s">
        <v>12287</v>
      </c>
      <c r="C5746" t="s">
        <v>12288</v>
      </c>
      <c r="D5746">
        <v>55</v>
      </c>
      <c r="E5746" t="str">
        <f t="shared" si="623"/>
        <v>55</v>
      </c>
      <c r="F5746" t="str">
        <f t="shared" si="624"/>
        <v>TH-55</v>
      </c>
      <c r="G5746" t="s">
        <v>9535</v>
      </c>
      <c r="H5746" t="s">
        <v>9534</v>
      </c>
      <c r="I5746">
        <v>7001</v>
      </c>
      <c r="J5746" t="str">
        <f t="shared" si="625"/>
        <v>TH-7001</v>
      </c>
      <c r="K5746" t="s">
        <v>9537</v>
      </c>
      <c r="L5746" t="s">
        <v>9536</v>
      </c>
      <c r="M5746">
        <v>700112</v>
      </c>
      <c r="N5746" t="str">
        <f t="shared" si="628"/>
        <v>TH-700112</v>
      </c>
      <c r="O5746" t="s">
        <v>9549</v>
      </c>
      <c r="P5746" t="s">
        <v>9548</v>
      </c>
      <c r="Q5746">
        <v>70000</v>
      </c>
      <c r="R5746">
        <v>70000</v>
      </c>
      <c r="S5746">
        <v>70000</v>
      </c>
    </row>
    <row r="5747" spans="1:19" x14ac:dyDescent="0.2">
      <c r="A5747" t="s">
        <v>12286</v>
      </c>
      <c r="B5747" t="s">
        <v>12287</v>
      </c>
      <c r="C5747" t="s">
        <v>12288</v>
      </c>
      <c r="D5747">
        <v>55</v>
      </c>
      <c r="E5747" t="str">
        <f t="shared" si="623"/>
        <v>55</v>
      </c>
      <c r="F5747" t="str">
        <f t="shared" si="624"/>
        <v>TH-55</v>
      </c>
      <c r="G5747" t="s">
        <v>9535</v>
      </c>
      <c r="H5747" t="s">
        <v>9534</v>
      </c>
      <c r="I5747">
        <v>7001</v>
      </c>
      <c r="J5747" t="str">
        <f t="shared" si="625"/>
        <v>TH-7001</v>
      </c>
      <c r="K5747" t="s">
        <v>9537</v>
      </c>
      <c r="L5747" t="s">
        <v>9536</v>
      </c>
      <c r="M5747">
        <v>700113</v>
      </c>
      <c r="N5747" t="str">
        <f t="shared" ref="N5747:O5762" si="629">"TH-" &amp; M5747</f>
        <v>TH-700113</v>
      </c>
      <c r="O5747" t="s">
        <v>9551</v>
      </c>
      <c r="P5747" t="s">
        <v>9550</v>
      </c>
      <c r="Q5747">
        <v>70000</v>
      </c>
      <c r="R5747">
        <v>70000</v>
      </c>
      <c r="S5747">
        <v>70000</v>
      </c>
    </row>
    <row r="5748" spans="1:19" x14ac:dyDescent="0.2">
      <c r="A5748" t="s">
        <v>12286</v>
      </c>
      <c r="B5748" t="s">
        <v>12287</v>
      </c>
      <c r="C5748" t="s">
        <v>12288</v>
      </c>
      <c r="D5748">
        <v>55</v>
      </c>
      <c r="E5748" t="str">
        <f t="shared" si="623"/>
        <v>55</v>
      </c>
      <c r="F5748" t="str">
        <f t="shared" si="624"/>
        <v>TH-55</v>
      </c>
      <c r="G5748" t="s">
        <v>9535</v>
      </c>
      <c r="H5748" t="s">
        <v>9534</v>
      </c>
      <c r="I5748">
        <v>7001</v>
      </c>
      <c r="J5748" t="str">
        <f t="shared" si="625"/>
        <v>TH-7001</v>
      </c>
      <c r="K5748" t="s">
        <v>9537</v>
      </c>
      <c r="L5748" t="s">
        <v>9536</v>
      </c>
      <c r="M5748">
        <v>700114</v>
      </c>
      <c r="N5748" t="str">
        <f t="shared" si="629"/>
        <v>TH-700114</v>
      </c>
      <c r="O5748" t="s">
        <v>6282</v>
      </c>
      <c r="P5748" t="s">
        <v>6281</v>
      </c>
      <c r="Q5748">
        <v>70000</v>
      </c>
      <c r="R5748">
        <v>70000</v>
      </c>
      <c r="S5748">
        <v>70000</v>
      </c>
    </row>
    <row r="5749" spans="1:19" x14ac:dyDescent="0.2">
      <c r="A5749" t="s">
        <v>12286</v>
      </c>
      <c r="B5749" t="s">
        <v>12287</v>
      </c>
      <c r="C5749" t="s">
        <v>12288</v>
      </c>
      <c r="D5749">
        <v>55</v>
      </c>
      <c r="E5749" t="str">
        <f t="shared" si="623"/>
        <v>55</v>
      </c>
      <c r="F5749" t="str">
        <f t="shared" si="624"/>
        <v>TH-55</v>
      </c>
      <c r="G5749" t="s">
        <v>9535</v>
      </c>
      <c r="H5749" t="s">
        <v>9534</v>
      </c>
      <c r="I5749">
        <v>7001</v>
      </c>
      <c r="J5749" t="str">
        <f t="shared" si="625"/>
        <v>TH-7001</v>
      </c>
      <c r="K5749" t="s">
        <v>9537</v>
      </c>
      <c r="L5749" t="s">
        <v>9536</v>
      </c>
      <c r="M5749">
        <v>700115</v>
      </c>
      <c r="N5749" t="str">
        <f t="shared" si="629"/>
        <v>TH-700115</v>
      </c>
      <c r="O5749" t="s">
        <v>9553</v>
      </c>
      <c r="P5749" t="s">
        <v>9552</v>
      </c>
      <c r="Q5749">
        <v>70000</v>
      </c>
      <c r="R5749">
        <v>70000</v>
      </c>
      <c r="S5749">
        <v>70000</v>
      </c>
    </row>
    <row r="5750" spans="1:19" x14ac:dyDescent="0.2">
      <c r="A5750" t="s">
        <v>12286</v>
      </c>
      <c r="B5750" t="s">
        <v>12287</v>
      </c>
      <c r="C5750" t="s">
        <v>12288</v>
      </c>
      <c r="D5750">
        <v>55</v>
      </c>
      <c r="E5750" t="str">
        <f t="shared" si="623"/>
        <v>55</v>
      </c>
      <c r="F5750" t="str">
        <f t="shared" si="624"/>
        <v>TH-55</v>
      </c>
      <c r="G5750" t="s">
        <v>9535</v>
      </c>
      <c r="H5750" t="s">
        <v>9534</v>
      </c>
      <c r="I5750">
        <v>7001</v>
      </c>
      <c r="J5750" t="str">
        <f t="shared" si="625"/>
        <v>TH-7001</v>
      </c>
      <c r="K5750" t="s">
        <v>9537</v>
      </c>
      <c r="L5750" t="s">
        <v>9536</v>
      </c>
      <c r="M5750">
        <v>700116</v>
      </c>
      <c r="N5750" t="str">
        <f t="shared" si="629"/>
        <v>TH-700116</v>
      </c>
      <c r="O5750" t="s">
        <v>9555</v>
      </c>
      <c r="P5750" t="s">
        <v>9554</v>
      </c>
      <c r="Q5750">
        <v>70000</v>
      </c>
      <c r="R5750">
        <v>70000</v>
      </c>
      <c r="S5750">
        <v>70000</v>
      </c>
    </row>
    <row r="5751" spans="1:19" x14ac:dyDescent="0.2">
      <c r="A5751" t="s">
        <v>12286</v>
      </c>
      <c r="B5751" t="s">
        <v>12287</v>
      </c>
      <c r="C5751" t="s">
        <v>12288</v>
      </c>
      <c r="D5751">
        <v>55</v>
      </c>
      <c r="E5751" t="str">
        <f t="shared" si="623"/>
        <v>55</v>
      </c>
      <c r="F5751" t="str">
        <f t="shared" si="624"/>
        <v>TH-55</v>
      </c>
      <c r="G5751" t="s">
        <v>9535</v>
      </c>
      <c r="H5751" t="s">
        <v>9534</v>
      </c>
      <c r="I5751">
        <v>7001</v>
      </c>
      <c r="J5751" t="str">
        <f t="shared" si="625"/>
        <v>TH-7001</v>
      </c>
      <c r="K5751" t="s">
        <v>9537</v>
      </c>
      <c r="L5751" t="s">
        <v>9536</v>
      </c>
      <c r="M5751">
        <v>700117</v>
      </c>
      <c r="N5751" t="str">
        <f t="shared" si="629"/>
        <v>TH-700117</v>
      </c>
      <c r="O5751" t="s">
        <v>9557</v>
      </c>
      <c r="P5751" t="s">
        <v>9556</v>
      </c>
      <c r="Q5751">
        <v>70000</v>
      </c>
      <c r="R5751">
        <v>70000</v>
      </c>
      <c r="S5751">
        <v>70000</v>
      </c>
    </row>
    <row r="5752" spans="1:19" x14ac:dyDescent="0.2">
      <c r="A5752" t="s">
        <v>12286</v>
      </c>
      <c r="B5752" t="s">
        <v>12287</v>
      </c>
      <c r="C5752" t="s">
        <v>12288</v>
      </c>
      <c r="D5752">
        <v>55</v>
      </c>
      <c r="E5752" t="str">
        <f t="shared" si="623"/>
        <v>55</v>
      </c>
      <c r="F5752" t="str">
        <f t="shared" si="624"/>
        <v>TH-55</v>
      </c>
      <c r="G5752" t="s">
        <v>9535</v>
      </c>
      <c r="H5752" t="s">
        <v>9534</v>
      </c>
      <c r="I5752">
        <v>7001</v>
      </c>
      <c r="J5752" t="str">
        <f t="shared" si="625"/>
        <v>TH-7001</v>
      </c>
      <c r="K5752" t="s">
        <v>9537</v>
      </c>
      <c r="L5752" t="s">
        <v>9536</v>
      </c>
      <c r="M5752">
        <v>700118</v>
      </c>
      <c r="N5752" t="str">
        <f t="shared" si="629"/>
        <v>TH-700118</v>
      </c>
      <c r="O5752" t="s">
        <v>9559</v>
      </c>
      <c r="P5752" t="s">
        <v>9558</v>
      </c>
      <c r="Q5752">
        <v>70000</v>
      </c>
      <c r="R5752">
        <v>70000</v>
      </c>
      <c r="S5752">
        <v>70000</v>
      </c>
    </row>
    <row r="5753" spans="1:19" x14ac:dyDescent="0.2">
      <c r="A5753" t="s">
        <v>12286</v>
      </c>
      <c r="B5753" t="s">
        <v>12287</v>
      </c>
      <c r="C5753" t="s">
        <v>12288</v>
      </c>
      <c r="D5753">
        <v>55</v>
      </c>
      <c r="E5753" t="str">
        <f t="shared" si="623"/>
        <v>55</v>
      </c>
      <c r="F5753" t="str">
        <f t="shared" si="624"/>
        <v>TH-55</v>
      </c>
      <c r="G5753" t="s">
        <v>9535</v>
      </c>
      <c r="H5753" t="s">
        <v>9534</v>
      </c>
      <c r="I5753">
        <v>7001</v>
      </c>
      <c r="J5753" t="str">
        <f t="shared" si="625"/>
        <v>TH-7001</v>
      </c>
      <c r="K5753" t="s">
        <v>9537</v>
      </c>
      <c r="L5753" t="s">
        <v>9536</v>
      </c>
      <c r="M5753">
        <v>700119</v>
      </c>
      <c r="N5753" t="str">
        <f t="shared" si="629"/>
        <v>TH-700119</v>
      </c>
      <c r="O5753" t="s">
        <v>9561</v>
      </c>
      <c r="P5753" t="s">
        <v>9560</v>
      </c>
      <c r="Q5753">
        <v>70000</v>
      </c>
      <c r="R5753">
        <v>70000</v>
      </c>
      <c r="S5753">
        <v>70000</v>
      </c>
    </row>
    <row r="5754" spans="1:19" x14ac:dyDescent="0.2">
      <c r="A5754" t="s">
        <v>12286</v>
      </c>
      <c r="B5754" t="s">
        <v>12287</v>
      </c>
      <c r="C5754" t="s">
        <v>12288</v>
      </c>
      <c r="D5754">
        <v>55</v>
      </c>
      <c r="E5754" t="str">
        <f t="shared" si="623"/>
        <v>55</v>
      </c>
      <c r="F5754" t="str">
        <f t="shared" si="624"/>
        <v>TH-55</v>
      </c>
      <c r="G5754" t="s">
        <v>9535</v>
      </c>
      <c r="H5754" t="s">
        <v>9534</v>
      </c>
      <c r="I5754">
        <v>7001</v>
      </c>
      <c r="J5754" t="str">
        <f t="shared" si="625"/>
        <v>TH-7001</v>
      </c>
      <c r="K5754" t="s">
        <v>9537</v>
      </c>
      <c r="L5754" t="s">
        <v>9536</v>
      </c>
      <c r="M5754">
        <v>700120</v>
      </c>
      <c r="N5754" t="str">
        <f t="shared" si="629"/>
        <v>TH-700120</v>
      </c>
      <c r="O5754" t="s">
        <v>9563</v>
      </c>
      <c r="P5754" t="s">
        <v>9562</v>
      </c>
      <c r="Q5754">
        <v>70000</v>
      </c>
      <c r="R5754">
        <v>70000</v>
      </c>
      <c r="S5754">
        <v>70000</v>
      </c>
    </row>
    <row r="5755" spans="1:19" x14ac:dyDescent="0.2">
      <c r="A5755" t="s">
        <v>12286</v>
      </c>
      <c r="B5755" t="s">
        <v>12287</v>
      </c>
      <c r="C5755" t="s">
        <v>12288</v>
      </c>
      <c r="D5755">
        <v>55</v>
      </c>
      <c r="E5755" t="str">
        <f t="shared" si="623"/>
        <v>55</v>
      </c>
      <c r="F5755" t="str">
        <f t="shared" si="624"/>
        <v>TH-55</v>
      </c>
      <c r="G5755" t="s">
        <v>9535</v>
      </c>
      <c r="H5755" t="s">
        <v>9534</v>
      </c>
      <c r="I5755">
        <v>7001</v>
      </c>
      <c r="J5755" t="str">
        <f t="shared" si="625"/>
        <v>TH-7001</v>
      </c>
      <c r="K5755" t="s">
        <v>9537</v>
      </c>
      <c r="L5755" t="s">
        <v>9536</v>
      </c>
      <c r="M5755">
        <v>700121</v>
      </c>
      <c r="N5755" t="str">
        <f t="shared" si="629"/>
        <v>TH-700121</v>
      </c>
      <c r="O5755" t="s">
        <v>9565</v>
      </c>
      <c r="P5755" t="s">
        <v>9564</v>
      </c>
      <c r="Q5755">
        <v>70000</v>
      </c>
      <c r="R5755">
        <v>70000</v>
      </c>
      <c r="S5755">
        <v>70000</v>
      </c>
    </row>
    <row r="5756" spans="1:19" x14ac:dyDescent="0.2">
      <c r="A5756" t="s">
        <v>12286</v>
      </c>
      <c r="B5756" t="s">
        <v>12287</v>
      </c>
      <c r="C5756" t="s">
        <v>12288</v>
      </c>
      <c r="D5756">
        <v>55</v>
      </c>
      <c r="E5756" t="str">
        <f t="shared" si="623"/>
        <v>55</v>
      </c>
      <c r="F5756" t="str">
        <f t="shared" si="624"/>
        <v>TH-55</v>
      </c>
      <c r="G5756" t="s">
        <v>9535</v>
      </c>
      <c r="H5756" t="s">
        <v>9534</v>
      </c>
      <c r="I5756">
        <v>7001</v>
      </c>
      <c r="J5756" t="str">
        <f t="shared" si="625"/>
        <v>TH-7001</v>
      </c>
      <c r="K5756" t="s">
        <v>9537</v>
      </c>
      <c r="L5756" t="s">
        <v>9536</v>
      </c>
      <c r="M5756">
        <v>700122</v>
      </c>
      <c r="N5756" t="str">
        <f t="shared" si="629"/>
        <v>TH-700122</v>
      </c>
      <c r="O5756" t="s">
        <v>4886</v>
      </c>
      <c r="P5756" t="s">
        <v>4885</v>
      </c>
      <c r="Q5756">
        <v>70000</v>
      </c>
      <c r="R5756">
        <v>70000</v>
      </c>
      <c r="S5756">
        <v>70000</v>
      </c>
    </row>
    <row r="5757" spans="1:19" x14ac:dyDescent="0.2">
      <c r="A5757" t="s">
        <v>12286</v>
      </c>
      <c r="B5757" t="s">
        <v>12287</v>
      </c>
      <c r="C5757" t="s">
        <v>12288</v>
      </c>
      <c r="D5757">
        <v>55</v>
      </c>
      <c r="E5757" t="str">
        <f t="shared" si="623"/>
        <v>55</v>
      </c>
      <c r="F5757" t="str">
        <f t="shared" si="624"/>
        <v>TH-55</v>
      </c>
      <c r="G5757" t="s">
        <v>9535</v>
      </c>
      <c r="H5757" t="s">
        <v>9534</v>
      </c>
      <c r="I5757">
        <v>7002</v>
      </c>
      <c r="J5757" t="str">
        <f t="shared" si="625"/>
        <v>TH-7002</v>
      </c>
      <c r="K5757" t="s">
        <v>9567</v>
      </c>
      <c r="L5757" t="s">
        <v>9566</v>
      </c>
      <c r="M5757">
        <v>700201</v>
      </c>
      <c r="N5757" t="str">
        <f t="shared" si="629"/>
        <v>TH-700201</v>
      </c>
      <c r="O5757" t="s">
        <v>9567</v>
      </c>
      <c r="P5757" t="s">
        <v>9566</v>
      </c>
      <c r="Q5757">
        <v>70150</v>
      </c>
      <c r="R5757">
        <v>70150</v>
      </c>
      <c r="S5757">
        <v>70150</v>
      </c>
    </row>
    <row r="5758" spans="1:19" x14ac:dyDescent="0.2">
      <c r="A5758" t="s">
        <v>12286</v>
      </c>
      <c r="B5758" t="s">
        <v>12287</v>
      </c>
      <c r="C5758" t="s">
        <v>12288</v>
      </c>
      <c r="D5758">
        <v>55</v>
      </c>
      <c r="E5758" t="str">
        <f t="shared" si="623"/>
        <v>55</v>
      </c>
      <c r="F5758" t="str">
        <f t="shared" si="624"/>
        <v>TH-55</v>
      </c>
      <c r="G5758" t="s">
        <v>9535</v>
      </c>
      <c r="H5758" t="s">
        <v>9534</v>
      </c>
      <c r="I5758">
        <v>7002</v>
      </c>
      <c r="J5758" t="str">
        <f t="shared" si="625"/>
        <v>TH-7002</v>
      </c>
      <c r="K5758" t="s">
        <v>9567</v>
      </c>
      <c r="L5758" t="s">
        <v>9566</v>
      </c>
      <c r="M5758">
        <v>700202</v>
      </c>
      <c r="N5758" t="str">
        <f t="shared" si="629"/>
        <v>TH-700202</v>
      </c>
      <c r="O5758" t="s">
        <v>3243</v>
      </c>
      <c r="P5758" t="s">
        <v>3242</v>
      </c>
      <c r="Q5758">
        <v>70150</v>
      </c>
      <c r="R5758">
        <v>70150</v>
      </c>
      <c r="S5758">
        <v>70150</v>
      </c>
    </row>
    <row r="5759" spans="1:19" x14ac:dyDescent="0.2">
      <c r="A5759" t="s">
        <v>12286</v>
      </c>
      <c r="B5759" t="s">
        <v>12287</v>
      </c>
      <c r="C5759" t="s">
        <v>12288</v>
      </c>
      <c r="D5759">
        <v>55</v>
      </c>
      <c r="E5759" t="str">
        <f t="shared" si="623"/>
        <v>55</v>
      </c>
      <c r="F5759" t="str">
        <f t="shared" si="624"/>
        <v>TH-55</v>
      </c>
      <c r="G5759" t="s">
        <v>9535</v>
      </c>
      <c r="H5759" t="s">
        <v>9534</v>
      </c>
      <c r="I5759">
        <v>7002</v>
      </c>
      <c r="J5759" t="str">
        <f t="shared" si="625"/>
        <v>TH-7002</v>
      </c>
      <c r="K5759" t="s">
        <v>9567</v>
      </c>
      <c r="L5759" t="s">
        <v>9566</v>
      </c>
      <c r="M5759">
        <v>700203</v>
      </c>
      <c r="N5759" t="str">
        <f t="shared" si="629"/>
        <v>TH-700203</v>
      </c>
      <c r="O5759" t="s">
        <v>9569</v>
      </c>
      <c r="P5759" t="s">
        <v>9568</v>
      </c>
      <c r="Q5759">
        <v>70150</v>
      </c>
      <c r="R5759">
        <v>70150</v>
      </c>
      <c r="S5759">
        <v>70150</v>
      </c>
    </row>
    <row r="5760" spans="1:19" x14ac:dyDescent="0.2">
      <c r="A5760" t="s">
        <v>12286</v>
      </c>
      <c r="B5760" t="s">
        <v>12287</v>
      </c>
      <c r="C5760" t="s">
        <v>12288</v>
      </c>
      <c r="D5760">
        <v>55</v>
      </c>
      <c r="E5760" t="str">
        <f t="shared" si="623"/>
        <v>55</v>
      </c>
      <c r="F5760" t="str">
        <f t="shared" si="624"/>
        <v>TH-55</v>
      </c>
      <c r="G5760" t="s">
        <v>9535</v>
      </c>
      <c r="H5760" t="s">
        <v>9534</v>
      </c>
      <c r="I5760">
        <v>7002</v>
      </c>
      <c r="J5760" t="str">
        <f t="shared" si="625"/>
        <v>TH-7002</v>
      </c>
      <c r="K5760" t="s">
        <v>9567</v>
      </c>
      <c r="L5760" t="s">
        <v>9566</v>
      </c>
      <c r="M5760">
        <v>700204</v>
      </c>
      <c r="N5760" t="str">
        <f t="shared" si="629"/>
        <v>TH-700204</v>
      </c>
      <c r="O5760" t="s">
        <v>9571</v>
      </c>
      <c r="P5760" t="s">
        <v>9570</v>
      </c>
      <c r="Q5760">
        <v>70150</v>
      </c>
      <c r="R5760">
        <v>70150</v>
      </c>
      <c r="S5760">
        <v>70150</v>
      </c>
    </row>
    <row r="5761" spans="1:19" x14ac:dyDescent="0.2">
      <c r="A5761" t="s">
        <v>12286</v>
      </c>
      <c r="B5761" t="s">
        <v>12287</v>
      </c>
      <c r="C5761" t="s">
        <v>12288</v>
      </c>
      <c r="D5761">
        <v>55</v>
      </c>
      <c r="E5761" t="str">
        <f t="shared" si="623"/>
        <v>55</v>
      </c>
      <c r="F5761" t="str">
        <f t="shared" si="624"/>
        <v>TH-55</v>
      </c>
      <c r="G5761" t="s">
        <v>9535</v>
      </c>
      <c r="H5761" t="s">
        <v>9534</v>
      </c>
      <c r="I5761">
        <v>7002</v>
      </c>
      <c r="J5761" t="str">
        <f t="shared" si="625"/>
        <v>TH-7002</v>
      </c>
      <c r="K5761" t="s">
        <v>9567</v>
      </c>
      <c r="L5761" t="s">
        <v>9566</v>
      </c>
      <c r="M5761">
        <v>700205</v>
      </c>
      <c r="N5761" t="str">
        <f t="shared" si="629"/>
        <v>TH-700205</v>
      </c>
      <c r="O5761" t="s">
        <v>9573</v>
      </c>
      <c r="P5761" t="s">
        <v>9572</v>
      </c>
      <c r="Q5761">
        <v>70150</v>
      </c>
      <c r="R5761">
        <v>70150</v>
      </c>
      <c r="S5761">
        <v>70150</v>
      </c>
    </row>
    <row r="5762" spans="1:19" x14ac:dyDescent="0.2">
      <c r="A5762" t="s">
        <v>12286</v>
      </c>
      <c r="B5762" t="s">
        <v>12287</v>
      </c>
      <c r="C5762" t="s">
        <v>12288</v>
      </c>
      <c r="D5762">
        <v>55</v>
      </c>
      <c r="E5762" t="str">
        <f t="shared" si="623"/>
        <v>55</v>
      </c>
      <c r="F5762" t="str">
        <f t="shared" si="624"/>
        <v>TH-55</v>
      </c>
      <c r="G5762" t="s">
        <v>9535</v>
      </c>
      <c r="H5762" t="s">
        <v>9534</v>
      </c>
      <c r="I5762">
        <v>7002</v>
      </c>
      <c r="J5762" t="str">
        <f t="shared" si="625"/>
        <v>TH-7002</v>
      </c>
      <c r="K5762" t="s">
        <v>9567</v>
      </c>
      <c r="L5762" t="s">
        <v>9566</v>
      </c>
      <c r="M5762">
        <v>700206</v>
      </c>
      <c r="N5762" t="str">
        <f t="shared" si="629"/>
        <v>TH-700206</v>
      </c>
      <c r="O5762" t="s">
        <v>9575</v>
      </c>
      <c r="P5762" t="s">
        <v>9574</v>
      </c>
      <c r="Q5762">
        <v>70150</v>
      </c>
      <c r="R5762">
        <v>70150</v>
      </c>
      <c r="S5762">
        <v>70150</v>
      </c>
    </row>
    <row r="5763" spans="1:19" x14ac:dyDescent="0.2">
      <c r="A5763" t="s">
        <v>12286</v>
      </c>
      <c r="B5763" t="s">
        <v>12287</v>
      </c>
      <c r="C5763" t="s">
        <v>12288</v>
      </c>
      <c r="D5763">
        <v>55</v>
      </c>
      <c r="E5763" t="str">
        <f t="shared" ref="E5763:E5826" si="630">TEXT(D5763,"00")</f>
        <v>55</v>
      </c>
      <c r="F5763" t="str">
        <f t="shared" ref="F5763:F5826" si="631">"TH-" &amp; E5763</f>
        <v>TH-55</v>
      </c>
      <c r="G5763" t="s">
        <v>9535</v>
      </c>
      <c r="H5763" t="s">
        <v>9534</v>
      </c>
      <c r="I5763">
        <v>7003</v>
      </c>
      <c r="J5763" t="str">
        <f t="shared" ref="J5763:J5826" si="632">"TH-" &amp; I5763</f>
        <v>TH-7003</v>
      </c>
      <c r="K5763" t="s">
        <v>9577</v>
      </c>
      <c r="L5763" t="s">
        <v>9576</v>
      </c>
      <c r="M5763">
        <v>700301</v>
      </c>
      <c r="N5763" t="str">
        <f t="shared" ref="N5763:O5778" si="633">"TH-" &amp; M5763</f>
        <v>TH-700301</v>
      </c>
      <c r="O5763" t="s">
        <v>9577</v>
      </c>
      <c r="P5763" t="s">
        <v>9576</v>
      </c>
      <c r="Q5763">
        <v>70180</v>
      </c>
      <c r="R5763">
        <v>70180</v>
      </c>
      <c r="S5763">
        <v>70180</v>
      </c>
    </row>
    <row r="5764" spans="1:19" x14ac:dyDescent="0.2">
      <c r="A5764" t="s">
        <v>12286</v>
      </c>
      <c r="B5764" t="s">
        <v>12287</v>
      </c>
      <c r="C5764" t="s">
        <v>12288</v>
      </c>
      <c r="D5764">
        <v>55</v>
      </c>
      <c r="E5764" t="str">
        <f t="shared" si="630"/>
        <v>55</v>
      </c>
      <c r="F5764" t="str">
        <f t="shared" si="631"/>
        <v>TH-55</v>
      </c>
      <c r="G5764" t="s">
        <v>9535</v>
      </c>
      <c r="H5764" t="s">
        <v>9534</v>
      </c>
      <c r="I5764">
        <v>7003</v>
      </c>
      <c r="J5764" t="str">
        <f t="shared" si="632"/>
        <v>TH-7003</v>
      </c>
      <c r="K5764" t="s">
        <v>9577</v>
      </c>
      <c r="L5764" t="s">
        <v>9576</v>
      </c>
      <c r="M5764">
        <v>700302</v>
      </c>
      <c r="N5764" t="str">
        <f t="shared" si="633"/>
        <v>TH-700302</v>
      </c>
      <c r="O5764" t="s">
        <v>9579</v>
      </c>
      <c r="P5764" t="s">
        <v>9578</v>
      </c>
      <c r="Q5764">
        <v>70180</v>
      </c>
      <c r="R5764">
        <v>70180</v>
      </c>
      <c r="S5764">
        <v>70180</v>
      </c>
    </row>
    <row r="5765" spans="1:19" x14ac:dyDescent="0.2">
      <c r="A5765" t="s">
        <v>12286</v>
      </c>
      <c r="B5765" t="s">
        <v>12287</v>
      </c>
      <c r="C5765" t="s">
        <v>12288</v>
      </c>
      <c r="D5765">
        <v>55</v>
      </c>
      <c r="E5765" t="str">
        <f t="shared" si="630"/>
        <v>55</v>
      </c>
      <c r="F5765" t="str">
        <f t="shared" si="631"/>
        <v>TH-55</v>
      </c>
      <c r="G5765" t="s">
        <v>9535</v>
      </c>
      <c r="H5765" t="s">
        <v>9534</v>
      </c>
      <c r="I5765">
        <v>7003</v>
      </c>
      <c r="J5765" t="str">
        <f t="shared" si="632"/>
        <v>TH-7003</v>
      </c>
      <c r="K5765" t="s">
        <v>9577</v>
      </c>
      <c r="L5765" t="s">
        <v>9576</v>
      </c>
      <c r="M5765">
        <v>700304</v>
      </c>
      <c r="N5765" t="str">
        <f t="shared" si="633"/>
        <v>TH-700304</v>
      </c>
      <c r="O5765" t="s">
        <v>9581</v>
      </c>
      <c r="P5765" t="s">
        <v>9580</v>
      </c>
      <c r="Q5765">
        <v>70180</v>
      </c>
      <c r="R5765">
        <v>70180</v>
      </c>
      <c r="S5765">
        <v>70180</v>
      </c>
    </row>
    <row r="5766" spans="1:19" x14ac:dyDescent="0.2">
      <c r="A5766" t="s">
        <v>12286</v>
      </c>
      <c r="B5766" t="s">
        <v>12287</v>
      </c>
      <c r="C5766" t="s">
        <v>12288</v>
      </c>
      <c r="D5766">
        <v>55</v>
      </c>
      <c r="E5766" t="str">
        <f t="shared" si="630"/>
        <v>55</v>
      </c>
      <c r="F5766" t="str">
        <f t="shared" si="631"/>
        <v>TH-55</v>
      </c>
      <c r="G5766" t="s">
        <v>9535</v>
      </c>
      <c r="H5766" t="s">
        <v>9534</v>
      </c>
      <c r="I5766">
        <v>7003</v>
      </c>
      <c r="J5766" t="str">
        <f t="shared" si="632"/>
        <v>TH-7003</v>
      </c>
      <c r="K5766" t="s">
        <v>9577</v>
      </c>
      <c r="L5766" t="s">
        <v>9576</v>
      </c>
      <c r="M5766">
        <v>700307</v>
      </c>
      <c r="N5766" t="str">
        <f t="shared" si="633"/>
        <v>TH-700307</v>
      </c>
      <c r="O5766" t="s">
        <v>9583</v>
      </c>
      <c r="P5766" t="s">
        <v>9582</v>
      </c>
      <c r="Q5766">
        <v>70180</v>
      </c>
      <c r="R5766">
        <v>70180</v>
      </c>
      <c r="S5766">
        <v>70180</v>
      </c>
    </row>
    <row r="5767" spans="1:19" x14ac:dyDescent="0.2">
      <c r="A5767" t="s">
        <v>12286</v>
      </c>
      <c r="B5767" t="s">
        <v>12287</v>
      </c>
      <c r="C5767" t="s">
        <v>12288</v>
      </c>
      <c r="D5767">
        <v>55</v>
      </c>
      <c r="E5767" t="str">
        <f t="shared" si="630"/>
        <v>55</v>
      </c>
      <c r="F5767" t="str">
        <f t="shared" si="631"/>
        <v>TH-55</v>
      </c>
      <c r="G5767" t="s">
        <v>9535</v>
      </c>
      <c r="H5767" t="s">
        <v>9534</v>
      </c>
      <c r="I5767">
        <v>7004</v>
      </c>
      <c r="J5767" t="str">
        <f t="shared" si="632"/>
        <v>TH-7004</v>
      </c>
      <c r="K5767" t="s">
        <v>9585</v>
      </c>
      <c r="L5767" t="s">
        <v>9584</v>
      </c>
      <c r="M5767">
        <v>700401</v>
      </c>
      <c r="N5767" t="str">
        <f t="shared" si="633"/>
        <v>TH-700401</v>
      </c>
      <c r="O5767" t="s">
        <v>9585</v>
      </c>
      <c r="P5767" t="s">
        <v>9584</v>
      </c>
      <c r="Q5767">
        <v>70130</v>
      </c>
      <c r="R5767">
        <v>70130</v>
      </c>
      <c r="S5767">
        <v>70130</v>
      </c>
    </row>
    <row r="5768" spans="1:19" x14ac:dyDescent="0.2">
      <c r="A5768" t="s">
        <v>12286</v>
      </c>
      <c r="B5768" t="s">
        <v>12287</v>
      </c>
      <c r="C5768" t="s">
        <v>12288</v>
      </c>
      <c r="D5768">
        <v>55</v>
      </c>
      <c r="E5768" t="str">
        <f t="shared" si="630"/>
        <v>55</v>
      </c>
      <c r="F5768" t="str">
        <f t="shared" si="631"/>
        <v>TH-55</v>
      </c>
      <c r="G5768" t="s">
        <v>9535</v>
      </c>
      <c r="H5768" t="s">
        <v>9534</v>
      </c>
      <c r="I5768">
        <v>7004</v>
      </c>
      <c r="J5768" t="str">
        <f t="shared" si="632"/>
        <v>TH-7004</v>
      </c>
      <c r="K5768" t="s">
        <v>9585</v>
      </c>
      <c r="L5768" t="s">
        <v>9584</v>
      </c>
      <c r="M5768">
        <v>700402</v>
      </c>
      <c r="N5768" t="str">
        <f t="shared" si="633"/>
        <v>TH-700402</v>
      </c>
      <c r="O5768" t="s">
        <v>9587</v>
      </c>
      <c r="P5768" t="s">
        <v>9586</v>
      </c>
      <c r="Q5768">
        <v>70210</v>
      </c>
      <c r="R5768">
        <v>70210</v>
      </c>
      <c r="S5768">
        <v>70210</v>
      </c>
    </row>
    <row r="5769" spans="1:19" x14ac:dyDescent="0.2">
      <c r="A5769" t="s">
        <v>12286</v>
      </c>
      <c r="B5769" t="s">
        <v>12287</v>
      </c>
      <c r="C5769" t="s">
        <v>12288</v>
      </c>
      <c r="D5769">
        <v>55</v>
      </c>
      <c r="E5769" t="str">
        <f t="shared" si="630"/>
        <v>55</v>
      </c>
      <c r="F5769" t="str">
        <f t="shared" si="631"/>
        <v>TH-55</v>
      </c>
      <c r="G5769" t="s">
        <v>9535</v>
      </c>
      <c r="H5769" t="s">
        <v>9534</v>
      </c>
      <c r="I5769">
        <v>7004</v>
      </c>
      <c r="J5769" t="str">
        <f t="shared" si="632"/>
        <v>TH-7004</v>
      </c>
      <c r="K5769" t="s">
        <v>9585</v>
      </c>
      <c r="L5769" t="s">
        <v>9584</v>
      </c>
      <c r="M5769">
        <v>700403</v>
      </c>
      <c r="N5769" t="str">
        <f t="shared" si="633"/>
        <v>TH-700403</v>
      </c>
      <c r="O5769" t="s">
        <v>9589</v>
      </c>
      <c r="P5769" t="s">
        <v>9588</v>
      </c>
      <c r="Q5769">
        <v>70130</v>
      </c>
      <c r="R5769">
        <v>70130</v>
      </c>
      <c r="S5769">
        <v>70130</v>
      </c>
    </row>
    <row r="5770" spans="1:19" x14ac:dyDescent="0.2">
      <c r="A5770" t="s">
        <v>12286</v>
      </c>
      <c r="B5770" t="s">
        <v>12287</v>
      </c>
      <c r="C5770" t="s">
        <v>12288</v>
      </c>
      <c r="D5770">
        <v>55</v>
      </c>
      <c r="E5770" t="str">
        <f t="shared" si="630"/>
        <v>55</v>
      </c>
      <c r="F5770" t="str">
        <f t="shared" si="631"/>
        <v>TH-55</v>
      </c>
      <c r="G5770" t="s">
        <v>9535</v>
      </c>
      <c r="H5770" t="s">
        <v>9534</v>
      </c>
      <c r="I5770">
        <v>7004</v>
      </c>
      <c r="J5770" t="str">
        <f t="shared" si="632"/>
        <v>TH-7004</v>
      </c>
      <c r="K5770" t="s">
        <v>9585</v>
      </c>
      <c r="L5770" t="s">
        <v>9584</v>
      </c>
      <c r="M5770">
        <v>700404</v>
      </c>
      <c r="N5770" t="str">
        <f t="shared" si="633"/>
        <v>TH-700404</v>
      </c>
      <c r="O5770" t="s">
        <v>9591</v>
      </c>
      <c r="P5770" t="s">
        <v>9590</v>
      </c>
      <c r="Q5770">
        <v>70130</v>
      </c>
      <c r="R5770">
        <v>70130</v>
      </c>
      <c r="S5770">
        <v>70130</v>
      </c>
    </row>
    <row r="5771" spans="1:19" x14ac:dyDescent="0.2">
      <c r="A5771" t="s">
        <v>12286</v>
      </c>
      <c r="B5771" t="s">
        <v>12287</v>
      </c>
      <c r="C5771" t="s">
        <v>12288</v>
      </c>
      <c r="D5771">
        <v>55</v>
      </c>
      <c r="E5771" t="str">
        <f t="shared" si="630"/>
        <v>55</v>
      </c>
      <c r="F5771" t="str">
        <f t="shared" si="631"/>
        <v>TH-55</v>
      </c>
      <c r="G5771" t="s">
        <v>9535</v>
      </c>
      <c r="H5771" t="s">
        <v>9534</v>
      </c>
      <c r="I5771">
        <v>7004</v>
      </c>
      <c r="J5771" t="str">
        <f t="shared" si="632"/>
        <v>TH-7004</v>
      </c>
      <c r="K5771" t="s">
        <v>9585</v>
      </c>
      <c r="L5771" t="s">
        <v>9584</v>
      </c>
      <c r="M5771">
        <v>700405</v>
      </c>
      <c r="N5771" t="str">
        <f t="shared" si="633"/>
        <v>TH-700405</v>
      </c>
      <c r="O5771" t="s">
        <v>9593</v>
      </c>
      <c r="P5771" t="s">
        <v>9592</v>
      </c>
      <c r="Q5771">
        <v>70130</v>
      </c>
      <c r="R5771">
        <v>70130</v>
      </c>
      <c r="S5771">
        <v>70130</v>
      </c>
    </row>
    <row r="5772" spans="1:19" x14ac:dyDescent="0.2">
      <c r="A5772" t="s">
        <v>12286</v>
      </c>
      <c r="B5772" t="s">
        <v>12287</v>
      </c>
      <c r="C5772" t="s">
        <v>12288</v>
      </c>
      <c r="D5772">
        <v>55</v>
      </c>
      <c r="E5772" t="str">
        <f t="shared" si="630"/>
        <v>55</v>
      </c>
      <c r="F5772" t="str">
        <f t="shared" si="631"/>
        <v>TH-55</v>
      </c>
      <c r="G5772" t="s">
        <v>9535</v>
      </c>
      <c r="H5772" t="s">
        <v>9534</v>
      </c>
      <c r="I5772">
        <v>7004</v>
      </c>
      <c r="J5772" t="str">
        <f t="shared" si="632"/>
        <v>TH-7004</v>
      </c>
      <c r="K5772" t="s">
        <v>9585</v>
      </c>
      <c r="L5772" t="s">
        <v>9584</v>
      </c>
      <c r="M5772">
        <v>700406</v>
      </c>
      <c r="N5772" t="str">
        <f t="shared" si="633"/>
        <v>TH-700406</v>
      </c>
      <c r="O5772" t="s">
        <v>9595</v>
      </c>
      <c r="P5772" t="s">
        <v>9594</v>
      </c>
      <c r="Q5772">
        <v>70130</v>
      </c>
      <c r="R5772">
        <v>70130</v>
      </c>
      <c r="S5772">
        <v>70130</v>
      </c>
    </row>
    <row r="5773" spans="1:19" x14ac:dyDescent="0.2">
      <c r="A5773" t="s">
        <v>12286</v>
      </c>
      <c r="B5773" t="s">
        <v>12287</v>
      </c>
      <c r="C5773" t="s">
        <v>12288</v>
      </c>
      <c r="D5773">
        <v>55</v>
      </c>
      <c r="E5773" t="str">
        <f t="shared" si="630"/>
        <v>55</v>
      </c>
      <c r="F5773" t="str">
        <f t="shared" si="631"/>
        <v>TH-55</v>
      </c>
      <c r="G5773" t="s">
        <v>9535</v>
      </c>
      <c r="H5773" t="s">
        <v>9534</v>
      </c>
      <c r="I5773">
        <v>7004</v>
      </c>
      <c r="J5773" t="str">
        <f t="shared" si="632"/>
        <v>TH-7004</v>
      </c>
      <c r="K5773" t="s">
        <v>9585</v>
      </c>
      <c r="L5773" t="s">
        <v>9584</v>
      </c>
      <c r="M5773">
        <v>700407</v>
      </c>
      <c r="N5773" t="str">
        <f t="shared" si="633"/>
        <v>TH-700407</v>
      </c>
      <c r="O5773" t="s">
        <v>4388</v>
      </c>
      <c r="P5773" t="s">
        <v>4387</v>
      </c>
      <c r="Q5773">
        <v>70210</v>
      </c>
      <c r="R5773">
        <v>70210</v>
      </c>
      <c r="S5773">
        <v>70210</v>
      </c>
    </row>
    <row r="5774" spans="1:19" x14ac:dyDescent="0.2">
      <c r="A5774" t="s">
        <v>12286</v>
      </c>
      <c r="B5774" t="s">
        <v>12287</v>
      </c>
      <c r="C5774" t="s">
        <v>12288</v>
      </c>
      <c r="D5774">
        <v>55</v>
      </c>
      <c r="E5774" t="str">
        <f t="shared" si="630"/>
        <v>55</v>
      </c>
      <c r="F5774" t="str">
        <f t="shared" si="631"/>
        <v>TH-55</v>
      </c>
      <c r="G5774" t="s">
        <v>9535</v>
      </c>
      <c r="H5774" t="s">
        <v>9534</v>
      </c>
      <c r="I5774">
        <v>7004</v>
      </c>
      <c r="J5774" t="str">
        <f t="shared" si="632"/>
        <v>TH-7004</v>
      </c>
      <c r="K5774" t="s">
        <v>9585</v>
      </c>
      <c r="L5774" t="s">
        <v>9584</v>
      </c>
      <c r="M5774">
        <v>700408</v>
      </c>
      <c r="N5774" t="str">
        <f t="shared" si="633"/>
        <v>TH-700408</v>
      </c>
      <c r="O5774" t="s">
        <v>4886</v>
      </c>
      <c r="P5774" t="s">
        <v>4885</v>
      </c>
      <c r="Q5774">
        <v>70130</v>
      </c>
      <c r="R5774">
        <v>70130</v>
      </c>
      <c r="S5774">
        <v>70130</v>
      </c>
    </row>
    <row r="5775" spans="1:19" x14ac:dyDescent="0.2">
      <c r="A5775" t="s">
        <v>12286</v>
      </c>
      <c r="B5775" t="s">
        <v>12287</v>
      </c>
      <c r="C5775" t="s">
        <v>12288</v>
      </c>
      <c r="D5775">
        <v>55</v>
      </c>
      <c r="E5775" t="str">
        <f t="shared" si="630"/>
        <v>55</v>
      </c>
      <c r="F5775" t="str">
        <f t="shared" si="631"/>
        <v>TH-55</v>
      </c>
      <c r="G5775" t="s">
        <v>9535</v>
      </c>
      <c r="H5775" t="s">
        <v>9534</v>
      </c>
      <c r="I5775">
        <v>7004</v>
      </c>
      <c r="J5775" t="str">
        <f t="shared" si="632"/>
        <v>TH-7004</v>
      </c>
      <c r="K5775" t="s">
        <v>9585</v>
      </c>
      <c r="L5775" t="s">
        <v>9584</v>
      </c>
      <c r="M5775">
        <v>700409</v>
      </c>
      <c r="N5775" t="str">
        <f t="shared" si="633"/>
        <v>TH-700409</v>
      </c>
      <c r="O5775" t="s">
        <v>9597</v>
      </c>
      <c r="P5775" t="s">
        <v>9596</v>
      </c>
      <c r="Q5775">
        <v>70130</v>
      </c>
      <c r="R5775">
        <v>70130</v>
      </c>
      <c r="S5775">
        <v>70130</v>
      </c>
    </row>
    <row r="5776" spans="1:19" x14ac:dyDescent="0.2">
      <c r="A5776" t="s">
        <v>12286</v>
      </c>
      <c r="B5776" t="s">
        <v>12287</v>
      </c>
      <c r="C5776" t="s">
        <v>12288</v>
      </c>
      <c r="D5776">
        <v>55</v>
      </c>
      <c r="E5776" t="str">
        <f t="shared" si="630"/>
        <v>55</v>
      </c>
      <c r="F5776" t="str">
        <f t="shared" si="631"/>
        <v>TH-55</v>
      </c>
      <c r="G5776" t="s">
        <v>9535</v>
      </c>
      <c r="H5776" t="s">
        <v>9534</v>
      </c>
      <c r="I5776">
        <v>7004</v>
      </c>
      <c r="J5776" t="str">
        <f t="shared" si="632"/>
        <v>TH-7004</v>
      </c>
      <c r="K5776" t="s">
        <v>9585</v>
      </c>
      <c r="L5776" t="s">
        <v>9584</v>
      </c>
      <c r="M5776">
        <v>700410</v>
      </c>
      <c r="N5776" t="str">
        <f t="shared" si="633"/>
        <v>TH-700410</v>
      </c>
      <c r="O5776" t="s">
        <v>9599</v>
      </c>
      <c r="P5776" t="s">
        <v>9598</v>
      </c>
      <c r="Q5776">
        <v>70130</v>
      </c>
      <c r="R5776">
        <v>70130</v>
      </c>
      <c r="S5776">
        <v>70130</v>
      </c>
    </row>
    <row r="5777" spans="1:19" x14ac:dyDescent="0.2">
      <c r="A5777" t="s">
        <v>12286</v>
      </c>
      <c r="B5777" t="s">
        <v>12287</v>
      </c>
      <c r="C5777" t="s">
        <v>12288</v>
      </c>
      <c r="D5777">
        <v>55</v>
      </c>
      <c r="E5777" t="str">
        <f t="shared" si="630"/>
        <v>55</v>
      </c>
      <c r="F5777" t="str">
        <f t="shared" si="631"/>
        <v>TH-55</v>
      </c>
      <c r="G5777" t="s">
        <v>9535</v>
      </c>
      <c r="H5777" t="s">
        <v>9534</v>
      </c>
      <c r="I5777">
        <v>7004</v>
      </c>
      <c r="J5777" t="str">
        <f t="shared" si="632"/>
        <v>TH-7004</v>
      </c>
      <c r="K5777" t="s">
        <v>9585</v>
      </c>
      <c r="L5777" t="s">
        <v>9584</v>
      </c>
      <c r="M5777">
        <v>700411</v>
      </c>
      <c r="N5777" t="str">
        <f t="shared" si="633"/>
        <v>TH-700411</v>
      </c>
      <c r="O5777" t="s">
        <v>9601</v>
      </c>
      <c r="P5777" t="s">
        <v>9600</v>
      </c>
      <c r="Q5777">
        <v>70130</v>
      </c>
      <c r="R5777">
        <v>70130</v>
      </c>
      <c r="S5777">
        <v>70130</v>
      </c>
    </row>
    <row r="5778" spans="1:19" x14ac:dyDescent="0.2">
      <c r="A5778" t="s">
        <v>12286</v>
      </c>
      <c r="B5778" t="s">
        <v>12287</v>
      </c>
      <c r="C5778" t="s">
        <v>12288</v>
      </c>
      <c r="D5778">
        <v>55</v>
      </c>
      <c r="E5778" t="str">
        <f t="shared" si="630"/>
        <v>55</v>
      </c>
      <c r="F5778" t="str">
        <f t="shared" si="631"/>
        <v>TH-55</v>
      </c>
      <c r="G5778" t="s">
        <v>9535</v>
      </c>
      <c r="H5778" t="s">
        <v>9534</v>
      </c>
      <c r="I5778">
        <v>7004</v>
      </c>
      <c r="J5778" t="str">
        <f t="shared" si="632"/>
        <v>TH-7004</v>
      </c>
      <c r="K5778" t="s">
        <v>9585</v>
      </c>
      <c r="L5778" t="s">
        <v>9584</v>
      </c>
      <c r="M5778">
        <v>700412</v>
      </c>
      <c r="N5778" t="str">
        <f t="shared" si="633"/>
        <v>TH-700412</v>
      </c>
      <c r="O5778" t="s">
        <v>9603</v>
      </c>
      <c r="P5778" t="s">
        <v>9602</v>
      </c>
      <c r="Q5778">
        <v>70130</v>
      </c>
      <c r="R5778">
        <v>70130</v>
      </c>
      <c r="S5778">
        <v>70130</v>
      </c>
    </row>
    <row r="5779" spans="1:19" x14ac:dyDescent="0.2">
      <c r="A5779" t="s">
        <v>12286</v>
      </c>
      <c r="B5779" t="s">
        <v>12287</v>
      </c>
      <c r="C5779" t="s">
        <v>12288</v>
      </c>
      <c r="D5779">
        <v>55</v>
      </c>
      <c r="E5779" t="str">
        <f t="shared" si="630"/>
        <v>55</v>
      </c>
      <c r="F5779" t="str">
        <f t="shared" si="631"/>
        <v>TH-55</v>
      </c>
      <c r="G5779" t="s">
        <v>9535</v>
      </c>
      <c r="H5779" t="s">
        <v>9534</v>
      </c>
      <c r="I5779">
        <v>7004</v>
      </c>
      <c r="J5779" t="str">
        <f t="shared" si="632"/>
        <v>TH-7004</v>
      </c>
      <c r="K5779" t="s">
        <v>9585</v>
      </c>
      <c r="L5779" t="s">
        <v>9584</v>
      </c>
      <c r="M5779">
        <v>700413</v>
      </c>
      <c r="N5779" t="str">
        <f t="shared" ref="N5779:O5794" si="634">"TH-" &amp; M5779</f>
        <v>TH-700413</v>
      </c>
      <c r="O5779" t="s">
        <v>9605</v>
      </c>
      <c r="P5779" t="s">
        <v>9604</v>
      </c>
      <c r="Q5779">
        <v>70130</v>
      </c>
      <c r="R5779">
        <v>70130</v>
      </c>
      <c r="S5779">
        <v>70130</v>
      </c>
    </row>
    <row r="5780" spans="1:19" x14ac:dyDescent="0.2">
      <c r="A5780" t="s">
        <v>12286</v>
      </c>
      <c r="B5780" t="s">
        <v>12287</v>
      </c>
      <c r="C5780" t="s">
        <v>12288</v>
      </c>
      <c r="D5780">
        <v>55</v>
      </c>
      <c r="E5780" t="str">
        <f t="shared" si="630"/>
        <v>55</v>
      </c>
      <c r="F5780" t="str">
        <f t="shared" si="631"/>
        <v>TH-55</v>
      </c>
      <c r="G5780" t="s">
        <v>9535</v>
      </c>
      <c r="H5780" t="s">
        <v>9534</v>
      </c>
      <c r="I5780">
        <v>7005</v>
      </c>
      <c r="J5780" t="str">
        <f t="shared" si="632"/>
        <v>TH-7005</v>
      </c>
      <c r="K5780" t="s">
        <v>7126</v>
      </c>
      <c r="L5780" t="s">
        <v>7125</v>
      </c>
      <c r="M5780">
        <v>700501</v>
      </c>
      <c r="N5780" t="str">
        <f t="shared" si="634"/>
        <v>TH-700501</v>
      </c>
      <c r="O5780" t="s">
        <v>7126</v>
      </c>
      <c r="P5780" t="s">
        <v>7125</v>
      </c>
      <c r="Q5780">
        <v>70110</v>
      </c>
      <c r="R5780">
        <v>70110</v>
      </c>
      <c r="S5780">
        <v>70110</v>
      </c>
    </row>
    <row r="5781" spans="1:19" x14ac:dyDescent="0.2">
      <c r="A5781" t="s">
        <v>12286</v>
      </c>
      <c r="B5781" t="s">
        <v>12287</v>
      </c>
      <c r="C5781" t="s">
        <v>12288</v>
      </c>
      <c r="D5781">
        <v>55</v>
      </c>
      <c r="E5781" t="str">
        <f t="shared" si="630"/>
        <v>55</v>
      </c>
      <c r="F5781" t="str">
        <f t="shared" si="631"/>
        <v>TH-55</v>
      </c>
      <c r="G5781" t="s">
        <v>9535</v>
      </c>
      <c r="H5781" t="s">
        <v>9534</v>
      </c>
      <c r="I5781">
        <v>7005</v>
      </c>
      <c r="J5781" t="str">
        <f t="shared" si="632"/>
        <v>TH-7005</v>
      </c>
      <c r="K5781" t="s">
        <v>7126</v>
      </c>
      <c r="L5781" t="s">
        <v>7125</v>
      </c>
      <c r="M5781">
        <v>700502</v>
      </c>
      <c r="N5781" t="str">
        <f t="shared" si="634"/>
        <v>TH-700502</v>
      </c>
      <c r="O5781" t="s">
        <v>6990</v>
      </c>
      <c r="P5781" t="s">
        <v>6989</v>
      </c>
      <c r="Q5781">
        <v>70110</v>
      </c>
      <c r="R5781">
        <v>70110</v>
      </c>
      <c r="S5781">
        <v>70110</v>
      </c>
    </row>
    <row r="5782" spans="1:19" x14ac:dyDescent="0.2">
      <c r="A5782" t="s">
        <v>12286</v>
      </c>
      <c r="B5782" t="s">
        <v>12287</v>
      </c>
      <c r="C5782" t="s">
        <v>12288</v>
      </c>
      <c r="D5782">
        <v>55</v>
      </c>
      <c r="E5782" t="str">
        <f t="shared" si="630"/>
        <v>55</v>
      </c>
      <c r="F5782" t="str">
        <f t="shared" si="631"/>
        <v>TH-55</v>
      </c>
      <c r="G5782" t="s">
        <v>9535</v>
      </c>
      <c r="H5782" t="s">
        <v>9534</v>
      </c>
      <c r="I5782">
        <v>7005</v>
      </c>
      <c r="J5782" t="str">
        <f t="shared" si="632"/>
        <v>TH-7005</v>
      </c>
      <c r="K5782" t="s">
        <v>7126</v>
      </c>
      <c r="L5782" t="s">
        <v>7125</v>
      </c>
      <c r="M5782">
        <v>700503</v>
      </c>
      <c r="N5782" t="str">
        <f t="shared" si="634"/>
        <v>TH-700503</v>
      </c>
      <c r="O5782" t="s">
        <v>9607</v>
      </c>
      <c r="P5782" t="s">
        <v>9606</v>
      </c>
      <c r="Q5782">
        <v>70190</v>
      </c>
      <c r="R5782">
        <v>70190</v>
      </c>
      <c r="S5782">
        <v>70190</v>
      </c>
    </row>
    <row r="5783" spans="1:19" x14ac:dyDescent="0.2">
      <c r="A5783" t="s">
        <v>12286</v>
      </c>
      <c r="B5783" t="s">
        <v>12287</v>
      </c>
      <c r="C5783" t="s">
        <v>12288</v>
      </c>
      <c r="D5783">
        <v>55</v>
      </c>
      <c r="E5783" t="str">
        <f t="shared" si="630"/>
        <v>55</v>
      </c>
      <c r="F5783" t="str">
        <f t="shared" si="631"/>
        <v>TH-55</v>
      </c>
      <c r="G5783" t="s">
        <v>9535</v>
      </c>
      <c r="H5783" t="s">
        <v>9534</v>
      </c>
      <c r="I5783">
        <v>7005</v>
      </c>
      <c r="J5783" t="str">
        <f t="shared" si="632"/>
        <v>TH-7005</v>
      </c>
      <c r="K5783" t="s">
        <v>7126</v>
      </c>
      <c r="L5783" t="s">
        <v>7125</v>
      </c>
      <c r="M5783">
        <v>700504</v>
      </c>
      <c r="N5783" t="str">
        <f t="shared" si="634"/>
        <v>TH-700504</v>
      </c>
      <c r="O5783" t="s">
        <v>9609</v>
      </c>
      <c r="P5783" t="s">
        <v>9608</v>
      </c>
      <c r="Q5783">
        <v>70110</v>
      </c>
      <c r="R5783">
        <v>70110</v>
      </c>
      <c r="S5783">
        <v>70110</v>
      </c>
    </row>
    <row r="5784" spans="1:19" x14ac:dyDescent="0.2">
      <c r="A5784" t="s">
        <v>12286</v>
      </c>
      <c r="B5784" t="s">
        <v>12287</v>
      </c>
      <c r="C5784" t="s">
        <v>12288</v>
      </c>
      <c r="D5784">
        <v>55</v>
      </c>
      <c r="E5784" t="str">
        <f t="shared" si="630"/>
        <v>55</v>
      </c>
      <c r="F5784" t="str">
        <f t="shared" si="631"/>
        <v>TH-55</v>
      </c>
      <c r="G5784" t="s">
        <v>9535</v>
      </c>
      <c r="H5784" t="s">
        <v>9534</v>
      </c>
      <c r="I5784">
        <v>7005</v>
      </c>
      <c r="J5784" t="str">
        <f t="shared" si="632"/>
        <v>TH-7005</v>
      </c>
      <c r="K5784" t="s">
        <v>7126</v>
      </c>
      <c r="L5784" t="s">
        <v>7125</v>
      </c>
      <c r="M5784">
        <v>700505</v>
      </c>
      <c r="N5784" t="str">
        <f t="shared" si="634"/>
        <v>TH-700505</v>
      </c>
      <c r="O5784" t="s">
        <v>1800</v>
      </c>
      <c r="P5784" t="s">
        <v>1799</v>
      </c>
      <c r="Q5784">
        <v>70110</v>
      </c>
      <c r="R5784">
        <v>70110</v>
      </c>
      <c r="S5784">
        <v>70110</v>
      </c>
    </row>
    <row r="5785" spans="1:19" x14ac:dyDescent="0.2">
      <c r="A5785" t="s">
        <v>12286</v>
      </c>
      <c r="B5785" t="s">
        <v>12287</v>
      </c>
      <c r="C5785" t="s">
        <v>12288</v>
      </c>
      <c r="D5785">
        <v>55</v>
      </c>
      <c r="E5785" t="str">
        <f t="shared" si="630"/>
        <v>55</v>
      </c>
      <c r="F5785" t="str">
        <f t="shared" si="631"/>
        <v>TH-55</v>
      </c>
      <c r="G5785" t="s">
        <v>9535</v>
      </c>
      <c r="H5785" t="s">
        <v>9534</v>
      </c>
      <c r="I5785">
        <v>7005</v>
      </c>
      <c r="J5785" t="str">
        <f t="shared" si="632"/>
        <v>TH-7005</v>
      </c>
      <c r="K5785" t="s">
        <v>7126</v>
      </c>
      <c r="L5785" t="s">
        <v>7125</v>
      </c>
      <c r="M5785">
        <v>700506</v>
      </c>
      <c r="N5785" t="str">
        <f t="shared" si="634"/>
        <v>TH-700506</v>
      </c>
      <c r="O5785" t="s">
        <v>5543</v>
      </c>
      <c r="P5785" t="s">
        <v>5542</v>
      </c>
      <c r="Q5785">
        <v>70110</v>
      </c>
      <c r="R5785">
        <v>70110</v>
      </c>
      <c r="S5785">
        <v>70110</v>
      </c>
    </row>
    <row r="5786" spans="1:19" x14ac:dyDescent="0.2">
      <c r="A5786" t="s">
        <v>12286</v>
      </c>
      <c r="B5786" t="s">
        <v>12287</v>
      </c>
      <c r="C5786" t="s">
        <v>12288</v>
      </c>
      <c r="D5786">
        <v>55</v>
      </c>
      <c r="E5786" t="str">
        <f t="shared" si="630"/>
        <v>55</v>
      </c>
      <c r="F5786" t="str">
        <f t="shared" si="631"/>
        <v>TH-55</v>
      </c>
      <c r="G5786" t="s">
        <v>9535</v>
      </c>
      <c r="H5786" t="s">
        <v>9534</v>
      </c>
      <c r="I5786">
        <v>7005</v>
      </c>
      <c r="J5786" t="str">
        <f t="shared" si="632"/>
        <v>TH-7005</v>
      </c>
      <c r="K5786" t="s">
        <v>7126</v>
      </c>
      <c r="L5786" t="s">
        <v>7125</v>
      </c>
      <c r="M5786">
        <v>700507</v>
      </c>
      <c r="N5786" t="str">
        <f t="shared" si="634"/>
        <v>TH-700507</v>
      </c>
      <c r="O5786" t="s">
        <v>9611</v>
      </c>
      <c r="P5786" t="s">
        <v>9610</v>
      </c>
      <c r="Q5786">
        <v>70110</v>
      </c>
      <c r="R5786">
        <v>70110</v>
      </c>
      <c r="S5786">
        <v>70110</v>
      </c>
    </row>
    <row r="5787" spans="1:19" x14ac:dyDescent="0.2">
      <c r="A5787" t="s">
        <v>12286</v>
      </c>
      <c r="B5787" t="s">
        <v>12287</v>
      </c>
      <c r="C5787" t="s">
        <v>12288</v>
      </c>
      <c r="D5787">
        <v>55</v>
      </c>
      <c r="E5787" t="str">
        <f t="shared" si="630"/>
        <v>55</v>
      </c>
      <c r="F5787" t="str">
        <f t="shared" si="631"/>
        <v>TH-55</v>
      </c>
      <c r="G5787" t="s">
        <v>9535</v>
      </c>
      <c r="H5787" t="s">
        <v>9534</v>
      </c>
      <c r="I5787">
        <v>7005</v>
      </c>
      <c r="J5787" t="str">
        <f t="shared" si="632"/>
        <v>TH-7005</v>
      </c>
      <c r="K5787" t="s">
        <v>7126</v>
      </c>
      <c r="L5787" t="s">
        <v>7125</v>
      </c>
      <c r="M5787">
        <v>700508</v>
      </c>
      <c r="N5787" t="str">
        <f t="shared" si="634"/>
        <v>TH-700508</v>
      </c>
      <c r="O5787" t="s">
        <v>4017</v>
      </c>
      <c r="P5787" t="s">
        <v>4016</v>
      </c>
      <c r="Q5787">
        <v>70110</v>
      </c>
      <c r="R5787">
        <v>70110</v>
      </c>
      <c r="S5787">
        <v>70110</v>
      </c>
    </row>
    <row r="5788" spans="1:19" x14ac:dyDescent="0.2">
      <c r="A5788" t="s">
        <v>12286</v>
      </c>
      <c r="B5788" t="s">
        <v>12287</v>
      </c>
      <c r="C5788" t="s">
        <v>12288</v>
      </c>
      <c r="D5788">
        <v>55</v>
      </c>
      <c r="E5788" t="str">
        <f t="shared" si="630"/>
        <v>55</v>
      </c>
      <c r="F5788" t="str">
        <f t="shared" si="631"/>
        <v>TH-55</v>
      </c>
      <c r="G5788" t="s">
        <v>9535</v>
      </c>
      <c r="H5788" t="s">
        <v>9534</v>
      </c>
      <c r="I5788">
        <v>7005</v>
      </c>
      <c r="J5788" t="str">
        <f t="shared" si="632"/>
        <v>TH-7005</v>
      </c>
      <c r="K5788" t="s">
        <v>7126</v>
      </c>
      <c r="L5788" t="s">
        <v>7125</v>
      </c>
      <c r="M5788">
        <v>700509</v>
      </c>
      <c r="N5788" t="str">
        <f t="shared" si="634"/>
        <v>TH-700509</v>
      </c>
      <c r="O5788" t="s">
        <v>8736</v>
      </c>
      <c r="P5788" t="s">
        <v>9612</v>
      </c>
      <c r="Q5788">
        <v>70110</v>
      </c>
      <c r="R5788">
        <v>70110</v>
      </c>
      <c r="S5788">
        <v>70110</v>
      </c>
    </row>
    <row r="5789" spans="1:19" x14ac:dyDescent="0.2">
      <c r="A5789" t="s">
        <v>12286</v>
      </c>
      <c r="B5789" t="s">
        <v>12287</v>
      </c>
      <c r="C5789" t="s">
        <v>12288</v>
      </c>
      <c r="D5789">
        <v>55</v>
      </c>
      <c r="E5789" t="str">
        <f t="shared" si="630"/>
        <v>55</v>
      </c>
      <c r="F5789" t="str">
        <f t="shared" si="631"/>
        <v>TH-55</v>
      </c>
      <c r="G5789" t="s">
        <v>9535</v>
      </c>
      <c r="H5789" t="s">
        <v>9534</v>
      </c>
      <c r="I5789">
        <v>7005</v>
      </c>
      <c r="J5789" t="str">
        <f t="shared" si="632"/>
        <v>TH-7005</v>
      </c>
      <c r="K5789" t="s">
        <v>7126</v>
      </c>
      <c r="L5789" t="s">
        <v>7125</v>
      </c>
      <c r="M5789">
        <v>700510</v>
      </c>
      <c r="N5789" t="str">
        <f t="shared" si="634"/>
        <v>TH-700510</v>
      </c>
      <c r="O5789" t="s">
        <v>5643</v>
      </c>
      <c r="P5789" t="s">
        <v>5642</v>
      </c>
      <c r="Q5789">
        <v>70110</v>
      </c>
      <c r="R5789">
        <v>70110</v>
      </c>
      <c r="S5789">
        <v>70110</v>
      </c>
    </row>
    <row r="5790" spans="1:19" x14ac:dyDescent="0.2">
      <c r="A5790" t="s">
        <v>12286</v>
      </c>
      <c r="B5790" t="s">
        <v>12287</v>
      </c>
      <c r="C5790" t="s">
        <v>12288</v>
      </c>
      <c r="D5790">
        <v>55</v>
      </c>
      <c r="E5790" t="str">
        <f t="shared" si="630"/>
        <v>55</v>
      </c>
      <c r="F5790" t="str">
        <f t="shared" si="631"/>
        <v>TH-55</v>
      </c>
      <c r="G5790" t="s">
        <v>9535</v>
      </c>
      <c r="H5790" t="s">
        <v>9534</v>
      </c>
      <c r="I5790">
        <v>7005</v>
      </c>
      <c r="J5790" t="str">
        <f t="shared" si="632"/>
        <v>TH-7005</v>
      </c>
      <c r="K5790" t="s">
        <v>7126</v>
      </c>
      <c r="L5790" t="s">
        <v>7125</v>
      </c>
      <c r="M5790">
        <v>700511</v>
      </c>
      <c r="N5790" t="str">
        <f t="shared" si="634"/>
        <v>TH-700511</v>
      </c>
      <c r="O5790" t="s">
        <v>9614</v>
      </c>
      <c r="P5790" t="s">
        <v>9613</v>
      </c>
      <c r="Q5790">
        <v>70110</v>
      </c>
      <c r="R5790">
        <v>70110</v>
      </c>
      <c r="S5790">
        <v>70110</v>
      </c>
    </row>
    <row r="5791" spans="1:19" x14ac:dyDescent="0.2">
      <c r="A5791" t="s">
        <v>12286</v>
      </c>
      <c r="B5791" t="s">
        <v>12287</v>
      </c>
      <c r="C5791" t="s">
        <v>12288</v>
      </c>
      <c r="D5791">
        <v>55</v>
      </c>
      <c r="E5791" t="str">
        <f t="shared" si="630"/>
        <v>55</v>
      </c>
      <c r="F5791" t="str">
        <f t="shared" si="631"/>
        <v>TH-55</v>
      </c>
      <c r="G5791" t="s">
        <v>9535</v>
      </c>
      <c r="H5791" t="s">
        <v>9534</v>
      </c>
      <c r="I5791">
        <v>7005</v>
      </c>
      <c r="J5791" t="str">
        <f t="shared" si="632"/>
        <v>TH-7005</v>
      </c>
      <c r="K5791" t="s">
        <v>7126</v>
      </c>
      <c r="L5791" t="s">
        <v>7125</v>
      </c>
      <c r="M5791">
        <v>700512</v>
      </c>
      <c r="N5791" t="str">
        <f t="shared" si="634"/>
        <v>TH-700512</v>
      </c>
      <c r="O5791" t="s">
        <v>1778</v>
      </c>
      <c r="P5791" t="s">
        <v>1777</v>
      </c>
      <c r="Q5791">
        <v>70110</v>
      </c>
      <c r="R5791">
        <v>70110</v>
      </c>
      <c r="S5791">
        <v>70110</v>
      </c>
    </row>
    <row r="5792" spans="1:19" x14ac:dyDescent="0.2">
      <c r="A5792" t="s">
        <v>12286</v>
      </c>
      <c r="B5792" t="s">
        <v>12287</v>
      </c>
      <c r="C5792" t="s">
        <v>12288</v>
      </c>
      <c r="D5792">
        <v>55</v>
      </c>
      <c r="E5792" t="str">
        <f t="shared" si="630"/>
        <v>55</v>
      </c>
      <c r="F5792" t="str">
        <f t="shared" si="631"/>
        <v>TH-55</v>
      </c>
      <c r="G5792" t="s">
        <v>9535</v>
      </c>
      <c r="H5792" t="s">
        <v>9534</v>
      </c>
      <c r="I5792">
        <v>7005</v>
      </c>
      <c r="J5792" t="str">
        <f t="shared" si="632"/>
        <v>TH-7005</v>
      </c>
      <c r="K5792" t="s">
        <v>7126</v>
      </c>
      <c r="L5792" t="s">
        <v>7125</v>
      </c>
      <c r="M5792">
        <v>700513</v>
      </c>
      <c r="N5792" t="str">
        <f t="shared" si="634"/>
        <v>TH-700513</v>
      </c>
      <c r="O5792" t="s">
        <v>9616</v>
      </c>
      <c r="P5792" t="s">
        <v>9615</v>
      </c>
      <c r="Q5792">
        <v>70110</v>
      </c>
      <c r="R5792">
        <v>70110</v>
      </c>
      <c r="S5792">
        <v>70110</v>
      </c>
    </row>
    <row r="5793" spans="1:19" x14ac:dyDescent="0.2">
      <c r="A5793" t="s">
        <v>12286</v>
      </c>
      <c r="B5793" t="s">
        <v>12287</v>
      </c>
      <c r="C5793" t="s">
        <v>12288</v>
      </c>
      <c r="D5793">
        <v>55</v>
      </c>
      <c r="E5793" t="str">
        <f t="shared" si="630"/>
        <v>55</v>
      </c>
      <c r="F5793" t="str">
        <f t="shared" si="631"/>
        <v>TH-55</v>
      </c>
      <c r="G5793" t="s">
        <v>9535</v>
      </c>
      <c r="H5793" t="s">
        <v>9534</v>
      </c>
      <c r="I5793">
        <v>7005</v>
      </c>
      <c r="J5793" t="str">
        <f t="shared" si="632"/>
        <v>TH-7005</v>
      </c>
      <c r="K5793" t="s">
        <v>7126</v>
      </c>
      <c r="L5793" t="s">
        <v>7125</v>
      </c>
      <c r="M5793">
        <v>700514</v>
      </c>
      <c r="N5793" t="str">
        <f t="shared" si="634"/>
        <v>TH-700514</v>
      </c>
      <c r="O5793" t="s">
        <v>9569</v>
      </c>
      <c r="P5793" t="s">
        <v>9568</v>
      </c>
      <c r="Q5793">
        <v>70110</v>
      </c>
      <c r="R5793">
        <v>70110</v>
      </c>
      <c r="S5793">
        <v>70110</v>
      </c>
    </row>
    <row r="5794" spans="1:19" x14ac:dyDescent="0.2">
      <c r="A5794" t="s">
        <v>12286</v>
      </c>
      <c r="B5794" t="s">
        <v>12287</v>
      </c>
      <c r="C5794" t="s">
        <v>12288</v>
      </c>
      <c r="D5794">
        <v>55</v>
      </c>
      <c r="E5794" t="str">
        <f t="shared" si="630"/>
        <v>55</v>
      </c>
      <c r="F5794" t="str">
        <f t="shared" si="631"/>
        <v>TH-55</v>
      </c>
      <c r="G5794" t="s">
        <v>9535</v>
      </c>
      <c r="H5794" t="s">
        <v>9534</v>
      </c>
      <c r="I5794">
        <v>7005</v>
      </c>
      <c r="J5794" t="str">
        <f t="shared" si="632"/>
        <v>TH-7005</v>
      </c>
      <c r="K5794" t="s">
        <v>7126</v>
      </c>
      <c r="L5794" t="s">
        <v>7125</v>
      </c>
      <c r="M5794">
        <v>700515</v>
      </c>
      <c r="N5794" t="str">
        <f t="shared" si="634"/>
        <v>TH-700515</v>
      </c>
      <c r="O5794" t="s">
        <v>3229</v>
      </c>
      <c r="P5794" t="s">
        <v>3228</v>
      </c>
      <c r="Q5794">
        <v>70110</v>
      </c>
      <c r="R5794">
        <v>70110</v>
      </c>
      <c r="S5794">
        <v>70110</v>
      </c>
    </row>
    <row r="5795" spans="1:19" x14ac:dyDescent="0.2">
      <c r="A5795" t="s">
        <v>12286</v>
      </c>
      <c r="B5795" t="s">
        <v>12287</v>
      </c>
      <c r="C5795" t="s">
        <v>12288</v>
      </c>
      <c r="D5795">
        <v>55</v>
      </c>
      <c r="E5795" t="str">
        <f t="shared" si="630"/>
        <v>55</v>
      </c>
      <c r="F5795" t="str">
        <f t="shared" si="631"/>
        <v>TH-55</v>
      </c>
      <c r="G5795" t="s">
        <v>9535</v>
      </c>
      <c r="H5795" t="s">
        <v>9534</v>
      </c>
      <c r="I5795">
        <v>7006</v>
      </c>
      <c r="J5795" t="str">
        <f t="shared" si="632"/>
        <v>TH-7006</v>
      </c>
      <c r="K5795" t="s">
        <v>9618</v>
      </c>
      <c r="L5795" t="s">
        <v>9617</v>
      </c>
      <c r="M5795">
        <v>700601</v>
      </c>
      <c r="N5795" t="str">
        <f t="shared" ref="N5795:O5810" si="635">"TH-" &amp; M5795</f>
        <v>TH-700601</v>
      </c>
      <c r="O5795" t="s">
        <v>9618</v>
      </c>
      <c r="P5795" t="s">
        <v>9617</v>
      </c>
      <c r="Q5795">
        <v>70160</v>
      </c>
      <c r="R5795">
        <v>70160</v>
      </c>
      <c r="S5795">
        <v>70160</v>
      </c>
    </row>
    <row r="5796" spans="1:19" x14ac:dyDescent="0.2">
      <c r="A5796" t="s">
        <v>12286</v>
      </c>
      <c r="B5796" t="s">
        <v>12287</v>
      </c>
      <c r="C5796" t="s">
        <v>12288</v>
      </c>
      <c r="D5796">
        <v>55</v>
      </c>
      <c r="E5796" t="str">
        <f t="shared" si="630"/>
        <v>55</v>
      </c>
      <c r="F5796" t="str">
        <f t="shared" si="631"/>
        <v>TH-55</v>
      </c>
      <c r="G5796" t="s">
        <v>9535</v>
      </c>
      <c r="H5796" t="s">
        <v>9534</v>
      </c>
      <c r="I5796">
        <v>7006</v>
      </c>
      <c r="J5796" t="str">
        <f t="shared" si="632"/>
        <v>TH-7006</v>
      </c>
      <c r="K5796" t="s">
        <v>9618</v>
      </c>
      <c r="L5796" t="s">
        <v>9617</v>
      </c>
      <c r="M5796">
        <v>700602</v>
      </c>
      <c r="N5796" t="str">
        <f t="shared" si="635"/>
        <v>TH-700602</v>
      </c>
      <c r="O5796" t="s">
        <v>2535</v>
      </c>
      <c r="P5796" t="s">
        <v>2534</v>
      </c>
      <c r="Q5796">
        <v>70160</v>
      </c>
      <c r="R5796">
        <v>70160</v>
      </c>
      <c r="S5796">
        <v>70160</v>
      </c>
    </row>
    <row r="5797" spans="1:19" x14ac:dyDescent="0.2">
      <c r="A5797" t="s">
        <v>12286</v>
      </c>
      <c r="B5797" t="s">
        <v>12287</v>
      </c>
      <c r="C5797" t="s">
        <v>12288</v>
      </c>
      <c r="D5797">
        <v>55</v>
      </c>
      <c r="E5797" t="str">
        <f t="shared" si="630"/>
        <v>55</v>
      </c>
      <c r="F5797" t="str">
        <f t="shared" si="631"/>
        <v>TH-55</v>
      </c>
      <c r="G5797" t="s">
        <v>9535</v>
      </c>
      <c r="H5797" t="s">
        <v>9534</v>
      </c>
      <c r="I5797">
        <v>7006</v>
      </c>
      <c r="J5797" t="str">
        <f t="shared" si="632"/>
        <v>TH-7006</v>
      </c>
      <c r="K5797" t="s">
        <v>9618</v>
      </c>
      <c r="L5797" t="s">
        <v>9617</v>
      </c>
      <c r="M5797">
        <v>700603</v>
      </c>
      <c r="N5797" t="str">
        <f t="shared" si="635"/>
        <v>TH-700603</v>
      </c>
      <c r="O5797" t="s">
        <v>9620</v>
      </c>
      <c r="P5797" t="s">
        <v>9619</v>
      </c>
      <c r="Q5797">
        <v>70160</v>
      </c>
      <c r="R5797">
        <v>70160</v>
      </c>
      <c r="S5797">
        <v>70160</v>
      </c>
    </row>
    <row r="5798" spans="1:19" x14ac:dyDescent="0.2">
      <c r="A5798" t="s">
        <v>12286</v>
      </c>
      <c r="B5798" t="s">
        <v>12287</v>
      </c>
      <c r="C5798" t="s">
        <v>12288</v>
      </c>
      <c r="D5798">
        <v>55</v>
      </c>
      <c r="E5798" t="str">
        <f t="shared" si="630"/>
        <v>55</v>
      </c>
      <c r="F5798" t="str">
        <f t="shared" si="631"/>
        <v>TH-55</v>
      </c>
      <c r="G5798" t="s">
        <v>9535</v>
      </c>
      <c r="H5798" t="s">
        <v>9534</v>
      </c>
      <c r="I5798">
        <v>7006</v>
      </c>
      <c r="J5798" t="str">
        <f t="shared" si="632"/>
        <v>TH-7006</v>
      </c>
      <c r="K5798" t="s">
        <v>9618</v>
      </c>
      <c r="L5798" t="s">
        <v>9617</v>
      </c>
      <c r="M5798">
        <v>700604</v>
      </c>
      <c r="N5798" t="str">
        <f t="shared" si="635"/>
        <v>TH-700604</v>
      </c>
      <c r="O5798" t="s">
        <v>9622</v>
      </c>
      <c r="P5798" t="s">
        <v>9621</v>
      </c>
      <c r="Q5798">
        <v>70160</v>
      </c>
      <c r="R5798">
        <v>70160</v>
      </c>
      <c r="S5798">
        <v>70160</v>
      </c>
    </row>
    <row r="5799" spans="1:19" x14ac:dyDescent="0.2">
      <c r="A5799" t="s">
        <v>12286</v>
      </c>
      <c r="B5799" t="s">
        <v>12287</v>
      </c>
      <c r="C5799" t="s">
        <v>12288</v>
      </c>
      <c r="D5799">
        <v>55</v>
      </c>
      <c r="E5799" t="str">
        <f t="shared" si="630"/>
        <v>55</v>
      </c>
      <c r="F5799" t="str">
        <f t="shared" si="631"/>
        <v>TH-55</v>
      </c>
      <c r="G5799" t="s">
        <v>9535</v>
      </c>
      <c r="H5799" t="s">
        <v>9534</v>
      </c>
      <c r="I5799">
        <v>7006</v>
      </c>
      <c r="J5799" t="str">
        <f t="shared" si="632"/>
        <v>TH-7006</v>
      </c>
      <c r="K5799" t="s">
        <v>9618</v>
      </c>
      <c r="L5799" t="s">
        <v>9617</v>
      </c>
      <c r="M5799">
        <v>700605</v>
      </c>
      <c r="N5799" t="str">
        <f t="shared" si="635"/>
        <v>TH-700605</v>
      </c>
      <c r="O5799" t="s">
        <v>2909</v>
      </c>
      <c r="P5799" t="s">
        <v>2908</v>
      </c>
      <c r="Q5799">
        <v>70160</v>
      </c>
      <c r="R5799">
        <v>70160</v>
      </c>
      <c r="S5799">
        <v>70160</v>
      </c>
    </row>
    <row r="5800" spans="1:19" x14ac:dyDescent="0.2">
      <c r="A5800" t="s">
        <v>12286</v>
      </c>
      <c r="B5800" t="s">
        <v>12287</v>
      </c>
      <c r="C5800" t="s">
        <v>12288</v>
      </c>
      <c r="D5800">
        <v>55</v>
      </c>
      <c r="E5800" t="str">
        <f t="shared" si="630"/>
        <v>55</v>
      </c>
      <c r="F5800" t="str">
        <f t="shared" si="631"/>
        <v>TH-55</v>
      </c>
      <c r="G5800" t="s">
        <v>9535</v>
      </c>
      <c r="H5800" t="s">
        <v>9534</v>
      </c>
      <c r="I5800">
        <v>7006</v>
      </c>
      <c r="J5800" t="str">
        <f t="shared" si="632"/>
        <v>TH-7006</v>
      </c>
      <c r="K5800" t="s">
        <v>9618</v>
      </c>
      <c r="L5800" t="s">
        <v>9617</v>
      </c>
      <c r="M5800">
        <v>700606</v>
      </c>
      <c r="N5800" t="str">
        <f t="shared" si="635"/>
        <v>TH-700606</v>
      </c>
      <c r="O5800" t="s">
        <v>8536</v>
      </c>
      <c r="P5800" t="s">
        <v>8535</v>
      </c>
      <c r="Q5800">
        <v>70160</v>
      </c>
      <c r="R5800">
        <v>70160</v>
      </c>
      <c r="S5800">
        <v>70160</v>
      </c>
    </row>
    <row r="5801" spans="1:19" x14ac:dyDescent="0.2">
      <c r="A5801" t="s">
        <v>12286</v>
      </c>
      <c r="B5801" t="s">
        <v>12287</v>
      </c>
      <c r="C5801" t="s">
        <v>12288</v>
      </c>
      <c r="D5801">
        <v>55</v>
      </c>
      <c r="E5801" t="str">
        <f t="shared" si="630"/>
        <v>55</v>
      </c>
      <c r="F5801" t="str">
        <f t="shared" si="631"/>
        <v>TH-55</v>
      </c>
      <c r="G5801" t="s">
        <v>9535</v>
      </c>
      <c r="H5801" t="s">
        <v>9534</v>
      </c>
      <c r="I5801">
        <v>7006</v>
      </c>
      <c r="J5801" t="str">
        <f t="shared" si="632"/>
        <v>TH-7006</v>
      </c>
      <c r="K5801" t="s">
        <v>9618</v>
      </c>
      <c r="L5801" t="s">
        <v>9617</v>
      </c>
      <c r="M5801">
        <v>700607</v>
      </c>
      <c r="N5801" t="str">
        <f t="shared" si="635"/>
        <v>TH-700607</v>
      </c>
      <c r="O5801" t="s">
        <v>9624</v>
      </c>
      <c r="P5801" t="s">
        <v>9623</v>
      </c>
      <c r="Q5801">
        <v>70160</v>
      </c>
      <c r="R5801">
        <v>70160</v>
      </c>
      <c r="S5801">
        <v>70160</v>
      </c>
    </row>
    <row r="5802" spans="1:19" x14ac:dyDescent="0.2">
      <c r="A5802" t="s">
        <v>12286</v>
      </c>
      <c r="B5802" t="s">
        <v>12287</v>
      </c>
      <c r="C5802" t="s">
        <v>12288</v>
      </c>
      <c r="D5802">
        <v>55</v>
      </c>
      <c r="E5802" t="str">
        <f t="shared" si="630"/>
        <v>55</v>
      </c>
      <c r="F5802" t="str">
        <f t="shared" si="631"/>
        <v>TH-55</v>
      </c>
      <c r="G5802" t="s">
        <v>9535</v>
      </c>
      <c r="H5802" t="s">
        <v>9534</v>
      </c>
      <c r="I5802">
        <v>7007</v>
      </c>
      <c r="J5802" t="str">
        <f t="shared" si="632"/>
        <v>TH-7007</v>
      </c>
      <c r="K5802" t="s">
        <v>9626</v>
      </c>
      <c r="L5802" t="s">
        <v>9625</v>
      </c>
      <c r="M5802">
        <v>700701</v>
      </c>
      <c r="N5802" t="str">
        <f t="shared" si="635"/>
        <v>TH-700701</v>
      </c>
      <c r="O5802" t="s">
        <v>9626</v>
      </c>
      <c r="P5802" t="s">
        <v>9625</v>
      </c>
      <c r="Q5802">
        <v>70120</v>
      </c>
      <c r="R5802">
        <v>70120</v>
      </c>
      <c r="S5802">
        <v>70120</v>
      </c>
    </row>
    <row r="5803" spans="1:19" x14ac:dyDescent="0.2">
      <c r="A5803" t="s">
        <v>12286</v>
      </c>
      <c r="B5803" t="s">
        <v>12287</v>
      </c>
      <c r="C5803" t="s">
        <v>12288</v>
      </c>
      <c r="D5803">
        <v>55</v>
      </c>
      <c r="E5803" t="str">
        <f t="shared" si="630"/>
        <v>55</v>
      </c>
      <c r="F5803" t="str">
        <f t="shared" si="631"/>
        <v>TH-55</v>
      </c>
      <c r="G5803" t="s">
        <v>9535</v>
      </c>
      <c r="H5803" t="s">
        <v>9534</v>
      </c>
      <c r="I5803">
        <v>7007</v>
      </c>
      <c r="J5803" t="str">
        <f t="shared" si="632"/>
        <v>TH-7007</v>
      </c>
      <c r="K5803" t="s">
        <v>9626</v>
      </c>
      <c r="L5803" t="s">
        <v>9625</v>
      </c>
      <c r="M5803">
        <v>700702</v>
      </c>
      <c r="N5803" t="str">
        <f t="shared" si="635"/>
        <v>TH-700702</v>
      </c>
      <c r="O5803" t="s">
        <v>9611</v>
      </c>
      <c r="P5803" t="s">
        <v>9610</v>
      </c>
      <c r="Q5803">
        <v>70120</v>
      </c>
      <c r="R5803">
        <v>70120</v>
      </c>
      <c r="S5803">
        <v>70120</v>
      </c>
    </row>
    <row r="5804" spans="1:19" x14ac:dyDescent="0.2">
      <c r="A5804" t="s">
        <v>12286</v>
      </c>
      <c r="B5804" t="s">
        <v>12287</v>
      </c>
      <c r="C5804" t="s">
        <v>12288</v>
      </c>
      <c r="D5804">
        <v>55</v>
      </c>
      <c r="E5804" t="str">
        <f t="shared" si="630"/>
        <v>55</v>
      </c>
      <c r="F5804" t="str">
        <f t="shared" si="631"/>
        <v>TH-55</v>
      </c>
      <c r="G5804" t="s">
        <v>9535</v>
      </c>
      <c r="H5804" t="s">
        <v>9534</v>
      </c>
      <c r="I5804">
        <v>7007</v>
      </c>
      <c r="J5804" t="str">
        <f t="shared" si="632"/>
        <v>TH-7007</v>
      </c>
      <c r="K5804" t="s">
        <v>9626</v>
      </c>
      <c r="L5804" t="s">
        <v>9625</v>
      </c>
      <c r="M5804">
        <v>700703</v>
      </c>
      <c r="N5804" t="str">
        <f t="shared" si="635"/>
        <v>TH-700703</v>
      </c>
      <c r="O5804" t="s">
        <v>6057</v>
      </c>
      <c r="P5804" t="s">
        <v>8518</v>
      </c>
      <c r="Q5804">
        <v>70120</v>
      </c>
      <c r="R5804">
        <v>70120</v>
      </c>
      <c r="S5804">
        <v>70120</v>
      </c>
    </row>
    <row r="5805" spans="1:19" x14ac:dyDescent="0.2">
      <c r="A5805" t="s">
        <v>12286</v>
      </c>
      <c r="B5805" t="s">
        <v>12287</v>
      </c>
      <c r="C5805" t="s">
        <v>12288</v>
      </c>
      <c r="D5805">
        <v>55</v>
      </c>
      <c r="E5805" t="str">
        <f t="shared" si="630"/>
        <v>55</v>
      </c>
      <c r="F5805" t="str">
        <f t="shared" si="631"/>
        <v>TH-55</v>
      </c>
      <c r="G5805" t="s">
        <v>9535</v>
      </c>
      <c r="H5805" t="s">
        <v>9534</v>
      </c>
      <c r="I5805">
        <v>7007</v>
      </c>
      <c r="J5805" t="str">
        <f t="shared" si="632"/>
        <v>TH-7007</v>
      </c>
      <c r="K5805" t="s">
        <v>9626</v>
      </c>
      <c r="L5805" t="s">
        <v>9625</v>
      </c>
      <c r="M5805">
        <v>700704</v>
      </c>
      <c r="N5805" t="str">
        <f t="shared" si="635"/>
        <v>TH-700704</v>
      </c>
      <c r="O5805" t="s">
        <v>9628</v>
      </c>
      <c r="P5805" t="s">
        <v>9627</v>
      </c>
      <c r="Q5805">
        <v>70120</v>
      </c>
      <c r="R5805">
        <v>70120</v>
      </c>
      <c r="S5805">
        <v>70120</v>
      </c>
    </row>
    <row r="5806" spans="1:19" x14ac:dyDescent="0.2">
      <c r="A5806" t="s">
        <v>12286</v>
      </c>
      <c r="B5806" t="s">
        <v>12287</v>
      </c>
      <c r="C5806" t="s">
        <v>12288</v>
      </c>
      <c r="D5806">
        <v>55</v>
      </c>
      <c r="E5806" t="str">
        <f t="shared" si="630"/>
        <v>55</v>
      </c>
      <c r="F5806" t="str">
        <f t="shared" si="631"/>
        <v>TH-55</v>
      </c>
      <c r="G5806" t="s">
        <v>9535</v>
      </c>
      <c r="H5806" t="s">
        <v>9534</v>
      </c>
      <c r="I5806">
        <v>7007</v>
      </c>
      <c r="J5806" t="str">
        <f t="shared" si="632"/>
        <v>TH-7007</v>
      </c>
      <c r="K5806" t="s">
        <v>9626</v>
      </c>
      <c r="L5806" t="s">
        <v>9625</v>
      </c>
      <c r="M5806">
        <v>700705</v>
      </c>
      <c r="N5806" t="str">
        <f t="shared" si="635"/>
        <v>TH-700705</v>
      </c>
      <c r="O5806" t="s">
        <v>9630</v>
      </c>
      <c r="P5806" t="s">
        <v>9629</v>
      </c>
      <c r="Q5806">
        <v>70120</v>
      </c>
      <c r="R5806">
        <v>70120</v>
      </c>
      <c r="S5806">
        <v>70120</v>
      </c>
    </row>
    <row r="5807" spans="1:19" x14ac:dyDescent="0.2">
      <c r="A5807" t="s">
        <v>12286</v>
      </c>
      <c r="B5807" t="s">
        <v>12287</v>
      </c>
      <c r="C5807" t="s">
        <v>12288</v>
      </c>
      <c r="D5807">
        <v>55</v>
      </c>
      <c r="E5807" t="str">
        <f t="shared" si="630"/>
        <v>55</v>
      </c>
      <c r="F5807" t="str">
        <f t="shared" si="631"/>
        <v>TH-55</v>
      </c>
      <c r="G5807" t="s">
        <v>9535</v>
      </c>
      <c r="H5807" t="s">
        <v>9534</v>
      </c>
      <c r="I5807">
        <v>7007</v>
      </c>
      <c r="J5807" t="str">
        <f t="shared" si="632"/>
        <v>TH-7007</v>
      </c>
      <c r="K5807" t="s">
        <v>9626</v>
      </c>
      <c r="L5807" t="s">
        <v>9625</v>
      </c>
      <c r="M5807">
        <v>700706</v>
      </c>
      <c r="N5807" t="str">
        <f t="shared" si="635"/>
        <v>TH-700706</v>
      </c>
      <c r="O5807" t="s">
        <v>9632</v>
      </c>
      <c r="P5807" t="s">
        <v>9631</v>
      </c>
      <c r="Q5807">
        <v>70120</v>
      </c>
      <c r="R5807">
        <v>70120</v>
      </c>
      <c r="S5807">
        <v>70120</v>
      </c>
    </row>
    <row r="5808" spans="1:19" x14ac:dyDescent="0.2">
      <c r="A5808" t="s">
        <v>12286</v>
      </c>
      <c r="B5808" t="s">
        <v>12287</v>
      </c>
      <c r="C5808" t="s">
        <v>12288</v>
      </c>
      <c r="D5808">
        <v>55</v>
      </c>
      <c r="E5808" t="str">
        <f t="shared" si="630"/>
        <v>55</v>
      </c>
      <c r="F5808" t="str">
        <f t="shared" si="631"/>
        <v>TH-55</v>
      </c>
      <c r="G5808" t="s">
        <v>9535</v>
      </c>
      <c r="H5808" t="s">
        <v>9534</v>
      </c>
      <c r="I5808">
        <v>7007</v>
      </c>
      <c r="J5808" t="str">
        <f t="shared" si="632"/>
        <v>TH-7007</v>
      </c>
      <c r="K5808" t="s">
        <v>9626</v>
      </c>
      <c r="L5808" t="s">
        <v>9625</v>
      </c>
      <c r="M5808">
        <v>700707</v>
      </c>
      <c r="N5808" t="str">
        <f t="shared" si="635"/>
        <v>TH-700707</v>
      </c>
      <c r="O5808" t="s">
        <v>3412</v>
      </c>
      <c r="P5808" t="s">
        <v>3411</v>
      </c>
      <c r="Q5808">
        <v>70120</v>
      </c>
      <c r="R5808">
        <v>70120</v>
      </c>
      <c r="S5808">
        <v>70120</v>
      </c>
    </row>
    <row r="5809" spans="1:19" x14ac:dyDescent="0.2">
      <c r="A5809" t="s">
        <v>12286</v>
      </c>
      <c r="B5809" t="s">
        <v>12287</v>
      </c>
      <c r="C5809" t="s">
        <v>12288</v>
      </c>
      <c r="D5809">
        <v>55</v>
      </c>
      <c r="E5809" t="str">
        <f t="shared" si="630"/>
        <v>55</v>
      </c>
      <c r="F5809" t="str">
        <f t="shared" si="631"/>
        <v>TH-55</v>
      </c>
      <c r="G5809" t="s">
        <v>9535</v>
      </c>
      <c r="H5809" t="s">
        <v>9534</v>
      </c>
      <c r="I5809">
        <v>7007</v>
      </c>
      <c r="J5809" t="str">
        <f t="shared" si="632"/>
        <v>TH-7007</v>
      </c>
      <c r="K5809" t="s">
        <v>9626</v>
      </c>
      <c r="L5809" t="s">
        <v>9625</v>
      </c>
      <c r="M5809">
        <v>700708</v>
      </c>
      <c r="N5809" t="str">
        <f t="shared" si="635"/>
        <v>TH-700708</v>
      </c>
      <c r="O5809" t="s">
        <v>2481</v>
      </c>
      <c r="P5809" t="s">
        <v>2480</v>
      </c>
      <c r="Q5809">
        <v>70120</v>
      </c>
      <c r="R5809">
        <v>70120</v>
      </c>
      <c r="S5809">
        <v>70120</v>
      </c>
    </row>
    <row r="5810" spans="1:19" x14ac:dyDescent="0.2">
      <c r="A5810" t="s">
        <v>12286</v>
      </c>
      <c r="B5810" t="s">
        <v>12287</v>
      </c>
      <c r="C5810" t="s">
        <v>12288</v>
      </c>
      <c r="D5810">
        <v>55</v>
      </c>
      <c r="E5810" t="str">
        <f t="shared" si="630"/>
        <v>55</v>
      </c>
      <c r="F5810" t="str">
        <f t="shared" si="631"/>
        <v>TH-55</v>
      </c>
      <c r="G5810" t="s">
        <v>9535</v>
      </c>
      <c r="H5810" t="s">
        <v>9534</v>
      </c>
      <c r="I5810">
        <v>7007</v>
      </c>
      <c r="J5810" t="str">
        <f t="shared" si="632"/>
        <v>TH-7007</v>
      </c>
      <c r="K5810" t="s">
        <v>9626</v>
      </c>
      <c r="L5810" t="s">
        <v>9625</v>
      </c>
      <c r="M5810">
        <v>700709</v>
      </c>
      <c r="N5810" t="str">
        <f t="shared" si="635"/>
        <v>TH-700709</v>
      </c>
      <c r="O5810" t="s">
        <v>9634</v>
      </c>
      <c r="P5810" t="s">
        <v>9633</v>
      </c>
      <c r="Q5810">
        <v>70120</v>
      </c>
      <c r="R5810">
        <v>70120</v>
      </c>
      <c r="S5810">
        <v>70120</v>
      </c>
    </row>
    <row r="5811" spans="1:19" x14ac:dyDescent="0.2">
      <c r="A5811" t="s">
        <v>12286</v>
      </c>
      <c r="B5811" t="s">
        <v>12287</v>
      </c>
      <c r="C5811" t="s">
        <v>12288</v>
      </c>
      <c r="D5811">
        <v>55</v>
      </c>
      <c r="E5811" t="str">
        <f t="shared" si="630"/>
        <v>55</v>
      </c>
      <c r="F5811" t="str">
        <f t="shared" si="631"/>
        <v>TH-55</v>
      </c>
      <c r="G5811" t="s">
        <v>9535</v>
      </c>
      <c r="H5811" t="s">
        <v>9534</v>
      </c>
      <c r="I5811">
        <v>7007</v>
      </c>
      <c r="J5811" t="str">
        <f t="shared" si="632"/>
        <v>TH-7007</v>
      </c>
      <c r="K5811" t="s">
        <v>9626</v>
      </c>
      <c r="L5811" t="s">
        <v>9625</v>
      </c>
      <c r="M5811">
        <v>700710</v>
      </c>
      <c r="N5811" t="str">
        <f t="shared" ref="N5811:O5826" si="636">"TH-" &amp; M5811</f>
        <v>TH-700710</v>
      </c>
      <c r="O5811" t="s">
        <v>627</v>
      </c>
      <c r="P5811" t="s">
        <v>626</v>
      </c>
      <c r="Q5811">
        <v>70120</v>
      </c>
      <c r="R5811">
        <v>70120</v>
      </c>
      <c r="S5811">
        <v>70120</v>
      </c>
    </row>
    <row r="5812" spans="1:19" x14ac:dyDescent="0.2">
      <c r="A5812" t="s">
        <v>12286</v>
      </c>
      <c r="B5812" t="s">
        <v>12287</v>
      </c>
      <c r="C5812" t="s">
        <v>12288</v>
      </c>
      <c r="D5812">
        <v>55</v>
      </c>
      <c r="E5812" t="str">
        <f t="shared" si="630"/>
        <v>55</v>
      </c>
      <c r="F5812" t="str">
        <f t="shared" si="631"/>
        <v>TH-55</v>
      </c>
      <c r="G5812" t="s">
        <v>9535</v>
      </c>
      <c r="H5812" t="s">
        <v>9534</v>
      </c>
      <c r="I5812">
        <v>7007</v>
      </c>
      <c r="J5812" t="str">
        <f t="shared" si="632"/>
        <v>TH-7007</v>
      </c>
      <c r="K5812" t="s">
        <v>9626</v>
      </c>
      <c r="L5812" t="s">
        <v>9625</v>
      </c>
      <c r="M5812">
        <v>700711</v>
      </c>
      <c r="N5812" t="str">
        <f t="shared" si="636"/>
        <v>TH-700711</v>
      </c>
      <c r="O5812" t="s">
        <v>9636</v>
      </c>
      <c r="P5812" t="s">
        <v>9635</v>
      </c>
      <c r="Q5812">
        <v>70120</v>
      </c>
      <c r="R5812">
        <v>70120</v>
      </c>
      <c r="S5812">
        <v>70120</v>
      </c>
    </row>
    <row r="5813" spans="1:19" x14ac:dyDescent="0.2">
      <c r="A5813" t="s">
        <v>12286</v>
      </c>
      <c r="B5813" t="s">
        <v>12287</v>
      </c>
      <c r="C5813" t="s">
        <v>12288</v>
      </c>
      <c r="D5813">
        <v>55</v>
      </c>
      <c r="E5813" t="str">
        <f t="shared" si="630"/>
        <v>55</v>
      </c>
      <c r="F5813" t="str">
        <f t="shared" si="631"/>
        <v>TH-55</v>
      </c>
      <c r="G5813" t="s">
        <v>9535</v>
      </c>
      <c r="H5813" t="s">
        <v>9534</v>
      </c>
      <c r="I5813">
        <v>7007</v>
      </c>
      <c r="J5813" t="str">
        <f t="shared" si="632"/>
        <v>TH-7007</v>
      </c>
      <c r="K5813" t="s">
        <v>9626</v>
      </c>
      <c r="L5813" t="s">
        <v>9625</v>
      </c>
      <c r="M5813">
        <v>700712</v>
      </c>
      <c r="N5813" t="str">
        <f t="shared" si="636"/>
        <v>TH-700712</v>
      </c>
      <c r="O5813" t="s">
        <v>9638</v>
      </c>
      <c r="P5813" t="s">
        <v>9637</v>
      </c>
      <c r="Q5813">
        <v>70120</v>
      </c>
      <c r="R5813">
        <v>70120</v>
      </c>
      <c r="S5813">
        <v>70120</v>
      </c>
    </row>
    <row r="5814" spans="1:19" x14ac:dyDescent="0.2">
      <c r="A5814" t="s">
        <v>12286</v>
      </c>
      <c r="B5814" t="s">
        <v>12287</v>
      </c>
      <c r="C5814" t="s">
        <v>12288</v>
      </c>
      <c r="D5814">
        <v>55</v>
      </c>
      <c r="E5814" t="str">
        <f t="shared" si="630"/>
        <v>55</v>
      </c>
      <c r="F5814" t="str">
        <f t="shared" si="631"/>
        <v>TH-55</v>
      </c>
      <c r="G5814" t="s">
        <v>9535</v>
      </c>
      <c r="H5814" t="s">
        <v>9534</v>
      </c>
      <c r="I5814">
        <v>7007</v>
      </c>
      <c r="J5814" t="str">
        <f t="shared" si="632"/>
        <v>TH-7007</v>
      </c>
      <c r="K5814" t="s">
        <v>9626</v>
      </c>
      <c r="L5814" t="s">
        <v>9625</v>
      </c>
      <c r="M5814">
        <v>700713</v>
      </c>
      <c r="N5814" t="str">
        <f t="shared" si="636"/>
        <v>TH-700713</v>
      </c>
      <c r="O5814" t="s">
        <v>9640</v>
      </c>
      <c r="P5814" t="s">
        <v>9639</v>
      </c>
      <c r="Q5814">
        <v>70120</v>
      </c>
      <c r="R5814">
        <v>70120</v>
      </c>
      <c r="S5814">
        <v>70120</v>
      </c>
    </row>
    <row r="5815" spans="1:19" x14ac:dyDescent="0.2">
      <c r="A5815" t="s">
        <v>12286</v>
      </c>
      <c r="B5815" t="s">
        <v>12287</v>
      </c>
      <c r="C5815" t="s">
        <v>12288</v>
      </c>
      <c r="D5815">
        <v>55</v>
      </c>
      <c r="E5815" t="str">
        <f t="shared" si="630"/>
        <v>55</v>
      </c>
      <c r="F5815" t="str">
        <f t="shared" si="631"/>
        <v>TH-55</v>
      </c>
      <c r="G5815" t="s">
        <v>9535</v>
      </c>
      <c r="H5815" t="s">
        <v>9534</v>
      </c>
      <c r="I5815">
        <v>7007</v>
      </c>
      <c r="J5815" t="str">
        <f t="shared" si="632"/>
        <v>TH-7007</v>
      </c>
      <c r="K5815" t="s">
        <v>9626</v>
      </c>
      <c r="L5815" t="s">
        <v>9625</v>
      </c>
      <c r="M5815">
        <v>700714</v>
      </c>
      <c r="N5815" t="str">
        <f t="shared" si="636"/>
        <v>TH-700714</v>
      </c>
      <c r="O5815" t="s">
        <v>9642</v>
      </c>
      <c r="P5815" t="s">
        <v>9641</v>
      </c>
      <c r="Q5815">
        <v>70120</v>
      </c>
      <c r="R5815">
        <v>70120</v>
      </c>
      <c r="S5815">
        <v>70120</v>
      </c>
    </row>
    <row r="5816" spans="1:19" x14ac:dyDescent="0.2">
      <c r="A5816" t="s">
        <v>12286</v>
      </c>
      <c r="B5816" t="s">
        <v>12287</v>
      </c>
      <c r="C5816" t="s">
        <v>12288</v>
      </c>
      <c r="D5816">
        <v>55</v>
      </c>
      <c r="E5816" t="str">
        <f t="shared" si="630"/>
        <v>55</v>
      </c>
      <c r="F5816" t="str">
        <f t="shared" si="631"/>
        <v>TH-55</v>
      </c>
      <c r="G5816" t="s">
        <v>9535</v>
      </c>
      <c r="H5816" t="s">
        <v>9534</v>
      </c>
      <c r="I5816">
        <v>7007</v>
      </c>
      <c r="J5816" t="str">
        <f t="shared" si="632"/>
        <v>TH-7007</v>
      </c>
      <c r="K5816" t="s">
        <v>9626</v>
      </c>
      <c r="L5816" t="s">
        <v>9625</v>
      </c>
      <c r="M5816">
        <v>700715</v>
      </c>
      <c r="N5816" t="str">
        <f t="shared" si="636"/>
        <v>TH-700715</v>
      </c>
      <c r="O5816" t="s">
        <v>1748</v>
      </c>
      <c r="P5816" t="s">
        <v>1747</v>
      </c>
      <c r="Q5816">
        <v>70120</v>
      </c>
      <c r="R5816">
        <v>70120</v>
      </c>
      <c r="S5816">
        <v>70120</v>
      </c>
    </row>
    <row r="5817" spans="1:19" x14ac:dyDescent="0.2">
      <c r="A5817" t="s">
        <v>12286</v>
      </c>
      <c r="B5817" t="s">
        <v>12287</v>
      </c>
      <c r="C5817" t="s">
        <v>12288</v>
      </c>
      <c r="D5817">
        <v>55</v>
      </c>
      <c r="E5817" t="str">
        <f t="shared" si="630"/>
        <v>55</v>
      </c>
      <c r="F5817" t="str">
        <f t="shared" si="631"/>
        <v>TH-55</v>
      </c>
      <c r="G5817" t="s">
        <v>9535</v>
      </c>
      <c r="H5817" t="s">
        <v>9534</v>
      </c>
      <c r="I5817">
        <v>7007</v>
      </c>
      <c r="J5817" t="str">
        <f t="shared" si="632"/>
        <v>TH-7007</v>
      </c>
      <c r="K5817" t="s">
        <v>9626</v>
      </c>
      <c r="L5817" t="s">
        <v>9625</v>
      </c>
      <c r="M5817">
        <v>700716</v>
      </c>
      <c r="N5817" t="str">
        <f t="shared" si="636"/>
        <v>TH-700716</v>
      </c>
      <c r="O5817" t="s">
        <v>9644</v>
      </c>
      <c r="P5817" t="s">
        <v>9643</v>
      </c>
      <c r="Q5817">
        <v>70120</v>
      </c>
      <c r="R5817">
        <v>70120</v>
      </c>
      <c r="S5817">
        <v>70120</v>
      </c>
    </row>
    <row r="5818" spans="1:19" x14ac:dyDescent="0.2">
      <c r="A5818" t="s">
        <v>12286</v>
      </c>
      <c r="B5818" t="s">
        <v>12287</v>
      </c>
      <c r="C5818" t="s">
        <v>12288</v>
      </c>
      <c r="D5818">
        <v>55</v>
      </c>
      <c r="E5818" t="str">
        <f t="shared" si="630"/>
        <v>55</v>
      </c>
      <c r="F5818" t="str">
        <f t="shared" si="631"/>
        <v>TH-55</v>
      </c>
      <c r="G5818" t="s">
        <v>9535</v>
      </c>
      <c r="H5818" t="s">
        <v>9534</v>
      </c>
      <c r="I5818">
        <v>7007</v>
      </c>
      <c r="J5818" t="str">
        <f t="shared" si="632"/>
        <v>TH-7007</v>
      </c>
      <c r="K5818" t="s">
        <v>9626</v>
      </c>
      <c r="L5818" t="s">
        <v>9625</v>
      </c>
      <c r="M5818">
        <v>700717</v>
      </c>
      <c r="N5818" t="str">
        <f t="shared" si="636"/>
        <v>TH-700717</v>
      </c>
      <c r="O5818" t="s">
        <v>9646</v>
      </c>
      <c r="P5818" t="s">
        <v>9645</v>
      </c>
      <c r="Q5818">
        <v>70120</v>
      </c>
      <c r="R5818">
        <v>70120</v>
      </c>
      <c r="S5818">
        <v>70120</v>
      </c>
    </row>
    <row r="5819" spans="1:19" x14ac:dyDescent="0.2">
      <c r="A5819" t="s">
        <v>12286</v>
      </c>
      <c r="B5819" t="s">
        <v>12287</v>
      </c>
      <c r="C5819" t="s">
        <v>12288</v>
      </c>
      <c r="D5819">
        <v>55</v>
      </c>
      <c r="E5819" t="str">
        <f t="shared" si="630"/>
        <v>55</v>
      </c>
      <c r="F5819" t="str">
        <f t="shared" si="631"/>
        <v>TH-55</v>
      </c>
      <c r="G5819" t="s">
        <v>9535</v>
      </c>
      <c r="H5819" t="s">
        <v>9534</v>
      </c>
      <c r="I5819">
        <v>7007</v>
      </c>
      <c r="J5819" t="str">
        <f t="shared" si="632"/>
        <v>TH-7007</v>
      </c>
      <c r="K5819" t="s">
        <v>9626</v>
      </c>
      <c r="L5819" t="s">
        <v>9625</v>
      </c>
      <c r="M5819">
        <v>700718</v>
      </c>
      <c r="N5819" t="str">
        <f t="shared" si="636"/>
        <v>TH-700718</v>
      </c>
      <c r="O5819" t="s">
        <v>9648</v>
      </c>
      <c r="P5819" t="s">
        <v>9647</v>
      </c>
      <c r="Q5819">
        <v>70120</v>
      </c>
      <c r="R5819">
        <v>70120</v>
      </c>
      <c r="S5819">
        <v>70120</v>
      </c>
    </row>
    <row r="5820" spans="1:19" x14ac:dyDescent="0.2">
      <c r="A5820" t="s">
        <v>12286</v>
      </c>
      <c r="B5820" t="s">
        <v>12287</v>
      </c>
      <c r="C5820" t="s">
        <v>12288</v>
      </c>
      <c r="D5820">
        <v>55</v>
      </c>
      <c r="E5820" t="str">
        <f t="shared" si="630"/>
        <v>55</v>
      </c>
      <c r="F5820" t="str">
        <f t="shared" si="631"/>
        <v>TH-55</v>
      </c>
      <c r="G5820" t="s">
        <v>9535</v>
      </c>
      <c r="H5820" t="s">
        <v>9534</v>
      </c>
      <c r="I5820">
        <v>7007</v>
      </c>
      <c r="J5820" t="str">
        <f t="shared" si="632"/>
        <v>TH-7007</v>
      </c>
      <c r="K5820" t="s">
        <v>9626</v>
      </c>
      <c r="L5820" t="s">
        <v>9625</v>
      </c>
      <c r="M5820">
        <v>700719</v>
      </c>
      <c r="N5820" t="str">
        <f t="shared" si="636"/>
        <v>TH-700719</v>
      </c>
      <c r="O5820" t="s">
        <v>6678</v>
      </c>
      <c r="P5820" t="s">
        <v>9649</v>
      </c>
      <c r="Q5820">
        <v>70120</v>
      </c>
      <c r="R5820">
        <v>70120</v>
      </c>
      <c r="S5820">
        <v>70120</v>
      </c>
    </row>
    <row r="5821" spans="1:19" x14ac:dyDescent="0.2">
      <c r="A5821" t="s">
        <v>12286</v>
      </c>
      <c r="B5821" t="s">
        <v>12287</v>
      </c>
      <c r="C5821" t="s">
        <v>12288</v>
      </c>
      <c r="D5821">
        <v>55</v>
      </c>
      <c r="E5821" t="str">
        <f t="shared" si="630"/>
        <v>55</v>
      </c>
      <c r="F5821" t="str">
        <f t="shared" si="631"/>
        <v>TH-55</v>
      </c>
      <c r="G5821" t="s">
        <v>9535</v>
      </c>
      <c r="H5821" t="s">
        <v>9534</v>
      </c>
      <c r="I5821">
        <v>7008</v>
      </c>
      <c r="J5821" t="str">
        <f t="shared" si="632"/>
        <v>TH-7008</v>
      </c>
      <c r="K5821" t="s">
        <v>9651</v>
      </c>
      <c r="L5821" t="s">
        <v>9650</v>
      </c>
      <c r="M5821">
        <v>700801</v>
      </c>
      <c r="N5821" t="str">
        <f t="shared" si="636"/>
        <v>TH-700801</v>
      </c>
      <c r="O5821" t="s">
        <v>5915</v>
      </c>
      <c r="P5821" t="s">
        <v>5914</v>
      </c>
      <c r="Q5821">
        <v>70140</v>
      </c>
      <c r="R5821">
        <v>70140</v>
      </c>
      <c r="S5821">
        <v>70140</v>
      </c>
    </row>
    <row r="5822" spans="1:19" x14ac:dyDescent="0.2">
      <c r="A5822" t="s">
        <v>12286</v>
      </c>
      <c r="B5822" t="s">
        <v>12287</v>
      </c>
      <c r="C5822" t="s">
        <v>12288</v>
      </c>
      <c r="D5822">
        <v>55</v>
      </c>
      <c r="E5822" t="str">
        <f t="shared" si="630"/>
        <v>55</v>
      </c>
      <c r="F5822" t="str">
        <f t="shared" si="631"/>
        <v>TH-55</v>
      </c>
      <c r="G5822" t="s">
        <v>9535</v>
      </c>
      <c r="H5822" t="s">
        <v>9534</v>
      </c>
      <c r="I5822">
        <v>7008</v>
      </c>
      <c r="J5822" t="str">
        <f t="shared" si="632"/>
        <v>TH-7008</v>
      </c>
      <c r="K5822" t="s">
        <v>9651</v>
      </c>
      <c r="L5822" t="s">
        <v>9650</v>
      </c>
      <c r="M5822">
        <v>700802</v>
      </c>
      <c r="N5822" t="str">
        <f t="shared" si="636"/>
        <v>TH-700802</v>
      </c>
      <c r="O5822" t="s">
        <v>9653</v>
      </c>
      <c r="P5822" t="s">
        <v>9652</v>
      </c>
      <c r="Q5822">
        <v>70140</v>
      </c>
      <c r="R5822">
        <v>70140</v>
      </c>
      <c r="S5822">
        <v>70140</v>
      </c>
    </row>
    <row r="5823" spans="1:19" x14ac:dyDescent="0.2">
      <c r="A5823" t="s">
        <v>12286</v>
      </c>
      <c r="B5823" t="s">
        <v>12287</v>
      </c>
      <c r="C5823" t="s">
        <v>12288</v>
      </c>
      <c r="D5823">
        <v>55</v>
      </c>
      <c r="E5823" t="str">
        <f t="shared" si="630"/>
        <v>55</v>
      </c>
      <c r="F5823" t="str">
        <f t="shared" si="631"/>
        <v>TH-55</v>
      </c>
      <c r="G5823" t="s">
        <v>9535</v>
      </c>
      <c r="H5823" t="s">
        <v>9534</v>
      </c>
      <c r="I5823">
        <v>7008</v>
      </c>
      <c r="J5823" t="str">
        <f t="shared" si="632"/>
        <v>TH-7008</v>
      </c>
      <c r="K5823" t="s">
        <v>9651</v>
      </c>
      <c r="L5823" t="s">
        <v>9650</v>
      </c>
      <c r="M5823">
        <v>700803</v>
      </c>
      <c r="N5823" t="str">
        <f t="shared" si="636"/>
        <v>TH-700803</v>
      </c>
      <c r="O5823" t="s">
        <v>2481</v>
      </c>
      <c r="P5823" t="s">
        <v>2480</v>
      </c>
      <c r="Q5823">
        <v>70140</v>
      </c>
      <c r="R5823">
        <v>70140</v>
      </c>
      <c r="S5823">
        <v>70140</v>
      </c>
    </row>
    <row r="5824" spans="1:19" x14ac:dyDescent="0.2">
      <c r="A5824" t="s">
        <v>12286</v>
      </c>
      <c r="B5824" t="s">
        <v>12287</v>
      </c>
      <c r="C5824" t="s">
        <v>12288</v>
      </c>
      <c r="D5824">
        <v>55</v>
      </c>
      <c r="E5824" t="str">
        <f t="shared" si="630"/>
        <v>55</v>
      </c>
      <c r="F5824" t="str">
        <f t="shared" si="631"/>
        <v>TH-55</v>
      </c>
      <c r="G5824" t="s">
        <v>9535</v>
      </c>
      <c r="H5824" t="s">
        <v>9534</v>
      </c>
      <c r="I5824">
        <v>7008</v>
      </c>
      <c r="J5824" t="str">
        <f t="shared" si="632"/>
        <v>TH-7008</v>
      </c>
      <c r="K5824" t="s">
        <v>9651</v>
      </c>
      <c r="L5824" t="s">
        <v>9650</v>
      </c>
      <c r="M5824">
        <v>700804</v>
      </c>
      <c r="N5824" t="str">
        <f t="shared" si="636"/>
        <v>TH-700804</v>
      </c>
      <c r="O5824" t="s">
        <v>1561</v>
      </c>
      <c r="P5824" t="s">
        <v>1560</v>
      </c>
      <c r="Q5824">
        <v>70140</v>
      </c>
      <c r="R5824">
        <v>70140</v>
      </c>
      <c r="S5824">
        <v>70140</v>
      </c>
    </row>
    <row r="5825" spans="1:19" x14ac:dyDescent="0.2">
      <c r="A5825" t="s">
        <v>12286</v>
      </c>
      <c r="B5825" t="s">
        <v>12287</v>
      </c>
      <c r="C5825" t="s">
        <v>12288</v>
      </c>
      <c r="D5825">
        <v>55</v>
      </c>
      <c r="E5825" t="str">
        <f t="shared" si="630"/>
        <v>55</v>
      </c>
      <c r="F5825" t="str">
        <f t="shared" si="631"/>
        <v>TH-55</v>
      </c>
      <c r="G5825" t="s">
        <v>9535</v>
      </c>
      <c r="H5825" t="s">
        <v>9534</v>
      </c>
      <c r="I5825">
        <v>7008</v>
      </c>
      <c r="J5825" t="str">
        <f t="shared" si="632"/>
        <v>TH-7008</v>
      </c>
      <c r="K5825" t="s">
        <v>9651</v>
      </c>
      <c r="L5825" t="s">
        <v>9650</v>
      </c>
      <c r="M5825">
        <v>700805</v>
      </c>
      <c r="N5825" t="str">
        <f t="shared" si="636"/>
        <v>TH-700805</v>
      </c>
      <c r="O5825" t="s">
        <v>9651</v>
      </c>
      <c r="P5825" t="s">
        <v>9650</v>
      </c>
      <c r="Q5825">
        <v>70140</v>
      </c>
      <c r="R5825">
        <v>70140</v>
      </c>
      <c r="S5825">
        <v>70140</v>
      </c>
    </row>
    <row r="5826" spans="1:19" x14ac:dyDescent="0.2">
      <c r="A5826" t="s">
        <v>12286</v>
      </c>
      <c r="B5826" t="s">
        <v>12287</v>
      </c>
      <c r="C5826" t="s">
        <v>12288</v>
      </c>
      <c r="D5826">
        <v>55</v>
      </c>
      <c r="E5826" t="str">
        <f t="shared" si="630"/>
        <v>55</v>
      </c>
      <c r="F5826" t="str">
        <f t="shared" si="631"/>
        <v>TH-55</v>
      </c>
      <c r="G5826" t="s">
        <v>9535</v>
      </c>
      <c r="H5826" t="s">
        <v>9534</v>
      </c>
      <c r="I5826">
        <v>7008</v>
      </c>
      <c r="J5826" t="str">
        <f t="shared" si="632"/>
        <v>TH-7008</v>
      </c>
      <c r="K5826" t="s">
        <v>9651</v>
      </c>
      <c r="L5826" t="s">
        <v>9650</v>
      </c>
      <c r="M5826">
        <v>700806</v>
      </c>
      <c r="N5826" t="str">
        <f t="shared" si="636"/>
        <v>TH-700806</v>
      </c>
      <c r="O5826" t="s">
        <v>9655</v>
      </c>
      <c r="P5826" t="s">
        <v>9654</v>
      </c>
      <c r="Q5826">
        <v>70140</v>
      </c>
      <c r="R5826">
        <v>70140</v>
      </c>
      <c r="S5826">
        <v>70140</v>
      </c>
    </row>
    <row r="5827" spans="1:19" x14ac:dyDescent="0.2">
      <c r="A5827" t="s">
        <v>12286</v>
      </c>
      <c r="B5827" t="s">
        <v>12287</v>
      </c>
      <c r="C5827" t="s">
        <v>12288</v>
      </c>
      <c r="D5827">
        <v>55</v>
      </c>
      <c r="E5827" t="str">
        <f t="shared" ref="E5827:E5890" si="637">TEXT(D5827,"00")</f>
        <v>55</v>
      </c>
      <c r="F5827" t="str">
        <f t="shared" ref="F5827:F5890" si="638">"TH-" &amp; E5827</f>
        <v>TH-55</v>
      </c>
      <c r="G5827" t="s">
        <v>9535</v>
      </c>
      <c r="H5827" t="s">
        <v>9534</v>
      </c>
      <c r="I5827">
        <v>7008</v>
      </c>
      <c r="J5827" t="str">
        <f t="shared" ref="J5827:J5890" si="639">"TH-" &amp; I5827</f>
        <v>TH-7008</v>
      </c>
      <c r="K5827" t="s">
        <v>9651</v>
      </c>
      <c r="L5827" t="s">
        <v>9650</v>
      </c>
      <c r="M5827">
        <v>700807</v>
      </c>
      <c r="N5827" t="str">
        <f t="shared" ref="N5827:O5842" si="640">"TH-" &amp; M5827</f>
        <v>TH-700807</v>
      </c>
      <c r="O5827" t="s">
        <v>9657</v>
      </c>
      <c r="P5827" t="s">
        <v>9656</v>
      </c>
      <c r="Q5827">
        <v>70140</v>
      </c>
      <c r="R5827">
        <v>70140</v>
      </c>
      <c r="S5827">
        <v>70140</v>
      </c>
    </row>
    <row r="5828" spans="1:19" x14ac:dyDescent="0.2">
      <c r="A5828" t="s">
        <v>12286</v>
      </c>
      <c r="B5828" t="s">
        <v>12287</v>
      </c>
      <c r="C5828" t="s">
        <v>12288</v>
      </c>
      <c r="D5828">
        <v>55</v>
      </c>
      <c r="E5828" t="str">
        <f t="shared" si="637"/>
        <v>55</v>
      </c>
      <c r="F5828" t="str">
        <f t="shared" si="638"/>
        <v>TH-55</v>
      </c>
      <c r="G5828" t="s">
        <v>9535</v>
      </c>
      <c r="H5828" t="s">
        <v>9534</v>
      </c>
      <c r="I5828">
        <v>7008</v>
      </c>
      <c r="J5828" t="str">
        <f t="shared" si="639"/>
        <v>TH-7008</v>
      </c>
      <c r="K5828" t="s">
        <v>9651</v>
      </c>
      <c r="L5828" t="s">
        <v>9650</v>
      </c>
      <c r="M5828">
        <v>700808</v>
      </c>
      <c r="N5828" t="str">
        <f t="shared" si="640"/>
        <v>TH-700808</v>
      </c>
      <c r="O5828" t="s">
        <v>9659</v>
      </c>
      <c r="P5828" t="s">
        <v>9658</v>
      </c>
      <c r="Q5828">
        <v>70140</v>
      </c>
      <c r="R5828">
        <v>70140</v>
      </c>
      <c r="S5828">
        <v>70140</v>
      </c>
    </row>
    <row r="5829" spans="1:19" x14ac:dyDescent="0.2">
      <c r="A5829" t="s">
        <v>12286</v>
      </c>
      <c r="B5829" t="s">
        <v>12287</v>
      </c>
      <c r="C5829" t="s">
        <v>12288</v>
      </c>
      <c r="D5829">
        <v>55</v>
      </c>
      <c r="E5829" t="str">
        <f t="shared" si="637"/>
        <v>55</v>
      </c>
      <c r="F5829" t="str">
        <f t="shared" si="638"/>
        <v>TH-55</v>
      </c>
      <c r="G5829" t="s">
        <v>9535</v>
      </c>
      <c r="H5829" t="s">
        <v>9534</v>
      </c>
      <c r="I5829">
        <v>7008</v>
      </c>
      <c r="J5829" t="str">
        <f t="shared" si="639"/>
        <v>TH-7008</v>
      </c>
      <c r="K5829" t="s">
        <v>9651</v>
      </c>
      <c r="L5829" t="s">
        <v>9650</v>
      </c>
      <c r="M5829">
        <v>700809</v>
      </c>
      <c r="N5829" t="str">
        <f t="shared" si="640"/>
        <v>TH-700809</v>
      </c>
      <c r="O5829" t="s">
        <v>9661</v>
      </c>
      <c r="P5829" t="s">
        <v>9660</v>
      </c>
      <c r="Q5829">
        <v>70140</v>
      </c>
      <c r="R5829">
        <v>70140</v>
      </c>
      <c r="S5829">
        <v>70140</v>
      </c>
    </row>
    <row r="5830" spans="1:19" x14ac:dyDescent="0.2">
      <c r="A5830" t="s">
        <v>12286</v>
      </c>
      <c r="B5830" t="s">
        <v>12287</v>
      </c>
      <c r="C5830" t="s">
        <v>12288</v>
      </c>
      <c r="D5830">
        <v>55</v>
      </c>
      <c r="E5830" t="str">
        <f t="shared" si="637"/>
        <v>55</v>
      </c>
      <c r="F5830" t="str">
        <f t="shared" si="638"/>
        <v>TH-55</v>
      </c>
      <c r="G5830" t="s">
        <v>9535</v>
      </c>
      <c r="H5830" t="s">
        <v>9534</v>
      </c>
      <c r="I5830">
        <v>7008</v>
      </c>
      <c r="J5830" t="str">
        <f t="shared" si="639"/>
        <v>TH-7008</v>
      </c>
      <c r="K5830" t="s">
        <v>9651</v>
      </c>
      <c r="L5830" t="s">
        <v>9650</v>
      </c>
      <c r="M5830">
        <v>700810</v>
      </c>
      <c r="N5830" t="str">
        <f t="shared" si="640"/>
        <v>TH-700810</v>
      </c>
      <c r="O5830" t="s">
        <v>9663</v>
      </c>
      <c r="P5830" t="s">
        <v>9662</v>
      </c>
      <c r="Q5830">
        <v>70140</v>
      </c>
      <c r="R5830">
        <v>70140</v>
      </c>
      <c r="S5830">
        <v>70140</v>
      </c>
    </row>
    <row r="5831" spans="1:19" x14ac:dyDescent="0.2">
      <c r="A5831" t="s">
        <v>12286</v>
      </c>
      <c r="B5831" t="s">
        <v>12287</v>
      </c>
      <c r="C5831" t="s">
        <v>12288</v>
      </c>
      <c r="D5831">
        <v>55</v>
      </c>
      <c r="E5831" t="str">
        <f t="shared" si="637"/>
        <v>55</v>
      </c>
      <c r="F5831" t="str">
        <f t="shared" si="638"/>
        <v>TH-55</v>
      </c>
      <c r="G5831" t="s">
        <v>9535</v>
      </c>
      <c r="H5831" t="s">
        <v>9534</v>
      </c>
      <c r="I5831">
        <v>7008</v>
      </c>
      <c r="J5831" t="str">
        <f t="shared" si="639"/>
        <v>TH-7008</v>
      </c>
      <c r="K5831" t="s">
        <v>9651</v>
      </c>
      <c r="L5831" t="s">
        <v>9650</v>
      </c>
      <c r="M5831">
        <v>700811</v>
      </c>
      <c r="N5831" t="str">
        <f t="shared" si="640"/>
        <v>TH-700811</v>
      </c>
      <c r="O5831" t="s">
        <v>9665</v>
      </c>
      <c r="P5831" t="s">
        <v>9664</v>
      </c>
      <c r="Q5831">
        <v>70140</v>
      </c>
      <c r="R5831">
        <v>70140</v>
      </c>
      <c r="S5831">
        <v>70140</v>
      </c>
    </row>
    <row r="5832" spans="1:19" x14ac:dyDescent="0.2">
      <c r="A5832" t="s">
        <v>12286</v>
      </c>
      <c r="B5832" t="s">
        <v>12287</v>
      </c>
      <c r="C5832" t="s">
        <v>12288</v>
      </c>
      <c r="D5832">
        <v>55</v>
      </c>
      <c r="E5832" t="str">
        <f t="shared" si="637"/>
        <v>55</v>
      </c>
      <c r="F5832" t="str">
        <f t="shared" si="638"/>
        <v>TH-55</v>
      </c>
      <c r="G5832" t="s">
        <v>9535</v>
      </c>
      <c r="H5832" t="s">
        <v>9534</v>
      </c>
      <c r="I5832">
        <v>7008</v>
      </c>
      <c r="J5832" t="str">
        <f t="shared" si="639"/>
        <v>TH-7008</v>
      </c>
      <c r="K5832" t="s">
        <v>9651</v>
      </c>
      <c r="L5832" t="s">
        <v>9650</v>
      </c>
      <c r="M5832">
        <v>700812</v>
      </c>
      <c r="N5832" t="str">
        <f t="shared" si="640"/>
        <v>TH-700812</v>
      </c>
      <c r="O5832" t="s">
        <v>9667</v>
      </c>
      <c r="P5832" t="s">
        <v>9666</v>
      </c>
      <c r="Q5832">
        <v>70140</v>
      </c>
      <c r="R5832">
        <v>70140</v>
      </c>
      <c r="S5832">
        <v>70140</v>
      </c>
    </row>
    <row r="5833" spans="1:19" x14ac:dyDescent="0.2">
      <c r="A5833" t="s">
        <v>12286</v>
      </c>
      <c r="B5833" t="s">
        <v>12287</v>
      </c>
      <c r="C5833" t="s">
        <v>12288</v>
      </c>
      <c r="D5833">
        <v>55</v>
      </c>
      <c r="E5833" t="str">
        <f t="shared" si="637"/>
        <v>55</v>
      </c>
      <c r="F5833" t="str">
        <f t="shared" si="638"/>
        <v>TH-55</v>
      </c>
      <c r="G5833" t="s">
        <v>9535</v>
      </c>
      <c r="H5833" t="s">
        <v>9534</v>
      </c>
      <c r="I5833">
        <v>7009</v>
      </c>
      <c r="J5833" t="str">
        <f t="shared" si="639"/>
        <v>TH-7009</v>
      </c>
      <c r="K5833" t="s">
        <v>9669</v>
      </c>
      <c r="L5833" t="s">
        <v>9668</v>
      </c>
      <c r="M5833">
        <v>700901</v>
      </c>
      <c r="N5833" t="str">
        <f t="shared" si="640"/>
        <v>TH-700901</v>
      </c>
      <c r="O5833" t="s">
        <v>9671</v>
      </c>
      <c r="P5833" t="s">
        <v>9670</v>
      </c>
      <c r="Q5833">
        <v>70170</v>
      </c>
      <c r="R5833">
        <v>70170</v>
      </c>
      <c r="S5833">
        <v>70170</v>
      </c>
    </row>
    <row r="5834" spans="1:19" x14ac:dyDescent="0.2">
      <c r="A5834" t="s">
        <v>12286</v>
      </c>
      <c r="B5834" t="s">
        <v>12287</v>
      </c>
      <c r="C5834" t="s">
        <v>12288</v>
      </c>
      <c r="D5834">
        <v>55</v>
      </c>
      <c r="E5834" t="str">
        <f t="shared" si="637"/>
        <v>55</v>
      </c>
      <c r="F5834" t="str">
        <f t="shared" si="638"/>
        <v>TH-55</v>
      </c>
      <c r="G5834" t="s">
        <v>9535</v>
      </c>
      <c r="H5834" t="s">
        <v>9534</v>
      </c>
      <c r="I5834">
        <v>7009</v>
      </c>
      <c r="J5834" t="str">
        <f t="shared" si="639"/>
        <v>TH-7009</v>
      </c>
      <c r="K5834" t="s">
        <v>9669</v>
      </c>
      <c r="L5834" t="s">
        <v>9668</v>
      </c>
      <c r="M5834">
        <v>700902</v>
      </c>
      <c r="N5834" t="str">
        <f t="shared" si="640"/>
        <v>TH-700902</v>
      </c>
      <c r="O5834" t="s">
        <v>9673</v>
      </c>
      <c r="P5834" t="s">
        <v>9672</v>
      </c>
      <c r="Q5834">
        <v>70170</v>
      </c>
      <c r="R5834">
        <v>70170</v>
      </c>
      <c r="S5834">
        <v>70170</v>
      </c>
    </row>
    <row r="5835" spans="1:19" x14ac:dyDescent="0.2">
      <c r="A5835" t="s">
        <v>12286</v>
      </c>
      <c r="B5835" t="s">
        <v>12287</v>
      </c>
      <c r="C5835" t="s">
        <v>12288</v>
      </c>
      <c r="D5835">
        <v>55</v>
      </c>
      <c r="E5835" t="str">
        <f t="shared" si="637"/>
        <v>55</v>
      </c>
      <c r="F5835" t="str">
        <f t="shared" si="638"/>
        <v>TH-55</v>
      </c>
      <c r="G5835" t="s">
        <v>9535</v>
      </c>
      <c r="H5835" t="s">
        <v>9534</v>
      </c>
      <c r="I5835">
        <v>7009</v>
      </c>
      <c r="J5835" t="str">
        <f t="shared" si="639"/>
        <v>TH-7009</v>
      </c>
      <c r="K5835" t="s">
        <v>9669</v>
      </c>
      <c r="L5835" t="s">
        <v>9668</v>
      </c>
      <c r="M5835">
        <v>700903</v>
      </c>
      <c r="N5835" t="str">
        <f t="shared" si="640"/>
        <v>TH-700903</v>
      </c>
      <c r="O5835" t="s">
        <v>9674</v>
      </c>
      <c r="P5835" t="s">
        <v>9668</v>
      </c>
      <c r="Q5835">
        <v>70170</v>
      </c>
      <c r="R5835">
        <v>70170</v>
      </c>
      <c r="S5835">
        <v>70170</v>
      </c>
    </row>
    <row r="5836" spans="1:19" x14ac:dyDescent="0.2">
      <c r="A5836" t="s">
        <v>12286</v>
      </c>
      <c r="B5836" t="s">
        <v>12287</v>
      </c>
      <c r="C5836" t="s">
        <v>12288</v>
      </c>
      <c r="D5836">
        <v>55</v>
      </c>
      <c r="E5836" t="str">
        <f t="shared" si="637"/>
        <v>55</v>
      </c>
      <c r="F5836" t="str">
        <f t="shared" si="638"/>
        <v>TH-55</v>
      </c>
      <c r="G5836" t="s">
        <v>9535</v>
      </c>
      <c r="H5836" t="s">
        <v>9534</v>
      </c>
      <c r="I5836">
        <v>7010</v>
      </c>
      <c r="J5836" t="str">
        <f t="shared" si="639"/>
        <v>TH-7010</v>
      </c>
      <c r="K5836" t="s">
        <v>6858</v>
      </c>
      <c r="L5836" t="s">
        <v>9675</v>
      </c>
      <c r="M5836">
        <v>701001</v>
      </c>
      <c r="N5836" t="str">
        <f t="shared" si="640"/>
        <v>TH-701001</v>
      </c>
      <c r="O5836" t="s">
        <v>6858</v>
      </c>
      <c r="P5836" t="s">
        <v>9675</v>
      </c>
      <c r="Q5836">
        <v>70180</v>
      </c>
      <c r="R5836">
        <v>70180</v>
      </c>
      <c r="S5836">
        <v>70180</v>
      </c>
    </row>
    <row r="5837" spans="1:19" x14ac:dyDescent="0.2">
      <c r="A5837" t="s">
        <v>12286</v>
      </c>
      <c r="B5837" t="s">
        <v>12287</v>
      </c>
      <c r="C5837" t="s">
        <v>12288</v>
      </c>
      <c r="D5837">
        <v>55</v>
      </c>
      <c r="E5837" t="str">
        <f t="shared" si="637"/>
        <v>55</v>
      </c>
      <c r="F5837" t="str">
        <f t="shared" si="638"/>
        <v>TH-55</v>
      </c>
      <c r="G5837" t="s">
        <v>9535</v>
      </c>
      <c r="H5837" t="s">
        <v>9534</v>
      </c>
      <c r="I5837">
        <v>7010</v>
      </c>
      <c r="J5837" t="str">
        <f t="shared" si="639"/>
        <v>TH-7010</v>
      </c>
      <c r="K5837" t="s">
        <v>6858</v>
      </c>
      <c r="L5837" t="s">
        <v>9675</v>
      </c>
      <c r="M5837">
        <v>701002</v>
      </c>
      <c r="N5837" t="str">
        <f t="shared" si="640"/>
        <v>TH-701002</v>
      </c>
      <c r="O5837" t="s">
        <v>1944</v>
      </c>
      <c r="P5837" t="s">
        <v>1943</v>
      </c>
      <c r="Q5837">
        <v>70180</v>
      </c>
      <c r="R5837">
        <v>70180</v>
      </c>
      <c r="S5837">
        <v>70180</v>
      </c>
    </row>
    <row r="5838" spans="1:19" x14ac:dyDescent="0.2">
      <c r="A5838" t="s">
        <v>12286</v>
      </c>
      <c r="B5838" t="s">
        <v>12287</v>
      </c>
      <c r="C5838" t="s">
        <v>12288</v>
      </c>
      <c r="D5838">
        <v>55</v>
      </c>
      <c r="E5838" t="str">
        <f t="shared" si="637"/>
        <v>55</v>
      </c>
      <c r="F5838" t="str">
        <f t="shared" si="638"/>
        <v>TH-55</v>
      </c>
      <c r="G5838" t="s">
        <v>9535</v>
      </c>
      <c r="H5838" t="s">
        <v>9534</v>
      </c>
      <c r="I5838">
        <v>7010</v>
      </c>
      <c r="J5838" t="str">
        <f t="shared" si="639"/>
        <v>TH-7010</v>
      </c>
      <c r="K5838" t="s">
        <v>6858</v>
      </c>
      <c r="L5838" t="s">
        <v>9675</v>
      </c>
      <c r="M5838">
        <v>701003</v>
      </c>
      <c r="N5838" t="str">
        <f t="shared" si="640"/>
        <v>TH-701003</v>
      </c>
      <c r="O5838" t="s">
        <v>9677</v>
      </c>
      <c r="P5838" t="s">
        <v>9676</v>
      </c>
      <c r="Q5838">
        <v>70180</v>
      </c>
      <c r="R5838">
        <v>70180</v>
      </c>
      <c r="S5838">
        <v>70180</v>
      </c>
    </row>
    <row r="5839" spans="1:19" x14ac:dyDescent="0.2">
      <c r="A5839" t="s">
        <v>12286</v>
      </c>
      <c r="B5839" t="s">
        <v>12287</v>
      </c>
      <c r="C5839" t="s">
        <v>12288</v>
      </c>
      <c r="D5839">
        <v>56</v>
      </c>
      <c r="E5839" t="str">
        <f t="shared" si="637"/>
        <v>56</v>
      </c>
      <c r="F5839" t="str">
        <f t="shared" si="638"/>
        <v>TH-56</v>
      </c>
      <c r="G5839" t="s">
        <v>9679</v>
      </c>
      <c r="H5839" t="s">
        <v>9678</v>
      </c>
      <c r="I5839">
        <v>7101</v>
      </c>
      <c r="J5839" t="str">
        <f t="shared" si="639"/>
        <v>TH-7101</v>
      </c>
      <c r="K5839" t="s">
        <v>9681</v>
      </c>
      <c r="L5839" t="s">
        <v>9680</v>
      </c>
      <c r="M5839">
        <v>710101</v>
      </c>
      <c r="N5839" t="str">
        <f t="shared" si="640"/>
        <v>TH-710101</v>
      </c>
      <c r="O5839" t="s">
        <v>9683</v>
      </c>
      <c r="P5839" t="s">
        <v>9682</v>
      </c>
      <c r="Q5839">
        <v>71000</v>
      </c>
      <c r="R5839">
        <v>71000</v>
      </c>
      <c r="S5839">
        <v>71000</v>
      </c>
    </row>
    <row r="5840" spans="1:19" x14ac:dyDescent="0.2">
      <c r="A5840" t="s">
        <v>12286</v>
      </c>
      <c r="B5840" t="s">
        <v>12287</v>
      </c>
      <c r="C5840" t="s">
        <v>12288</v>
      </c>
      <c r="D5840">
        <v>56</v>
      </c>
      <c r="E5840" t="str">
        <f t="shared" si="637"/>
        <v>56</v>
      </c>
      <c r="F5840" t="str">
        <f t="shared" si="638"/>
        <v>TH-56</v>
      </c>
      <c r="G5840" t="s">
        <v>9679</v>
      </c>
      <c r="H5840" t="s">
        <v>9678</v>
      </c>
      <c r="I5840">
        <v>7101</v>
      </c>
      <c r="J5840" t="str">
        <f t="shared" si="639"/>
        <v>TH-7101</v>
      </c>
      <c r="K5840" t="s">
        <v>9681</v>
      </c>
      <c r="L5840" t="s">
        <v>9680</v>
      </c>
      <c r="M5840">
        <v>710102</v>
      </c>
      <c r="N5840" t="str">
        <f t="shared" si="640"/>
        <v>TH-710102</v>
      </c>
      <c r="O5840" t="s">
        <v>6698</v>
      </c>
      <c r="P5840" t="s">
        <v>9684</v>
      </c>
      <c r="Q5840">
        <v>71000</v>
      </c>
      <c r="R5840">
        <v>71000</v>
      </c>
      <c r="S5840">
        <v>71000</v>
      </c>
    </row>
    <row r="5841" spans="1:19" x14ac:dyDescent="0.2">
      <c r="A5841" t="s">
        <v>12286</v>
      </c>
      <c r="B5841" t="s">
        <v>12287</v>
      </c>
      <c r="C5841" t="s">
        <v>12288</v>
      </c>
      <c r="D5841">
        <v>56</v>
      </c>
      <c r="E5841" t="str">
        <f t="shared" si="637"/>
        <v>56</v>
      </c>
      <c r="F5841" t="str">
        <f t="shared" si="638"/>
        <v>TH-56</v>
      </c>
      <c r="G5841" t="s">
        <v>9679</v>
      </c>
      <c r="H5841" t="s">
        <v>9678</v>
      </c>
      <c r="I5841">
        <v>7101</v>
      </c>
      <c r="J5841" t="str">
        <f t="shared" si="639"/>
        <v>TH-7101</v>
      </c>
      <c r="K5841" t="s">
        <v>9681</v>
      </c>
      <c r="L5841" t="s">
        <v>9680</v>
      </c>
      <c r="M5841">
        <v>710103</v>
      </c>
      <c r="N5841" t="str">
        <f t="shared" si="640"/>
        <v>TH-710103</v>
      </c>
      <c r="O5841" t="s">
        <v>9686</v>
      </c>
      <c r="P5841" t="s">
        <v>9685</v>
      </c>
      <c r="Q5841">
        <v>71000</v>
      </c>
      <c r="R5841">
        <v>71000</v>
      </c>
      <c r="S5841">
        <v>71000</v>
      </c>
    </row>
    <row r="5842" spans="1:19" x14ac:dyDescent="0.2">
      <c r="A5842" t="s">
        <v>12286</v>
      </c>
      <c r="B5842" t="s">
        <v>12287</v>
      </c>
      <c r="C5842" t="s">
        <v>12288</v>
      </c>
      <c r="D5842">
        <v>56</v>
      </c>
      <c r="E5842" t="str">
        <f t="shared" si="637"/>
        <v>56</v>
      </c>
      <c r="F5842" t="str">
        <f t="shared" si="638"/>
        <v>TH-56</v>
      </c>
      <c r="G5842" t="s">
        <v>9679</v>
      </c>
      <c r="H5842" t="s">
        <v>9678</v>
      </c>
      <c r="I5842">
        <v>7101</v>
      </c>
      <c r="J5842" t="str">
        <f t="shared" si="639"/>
        <v>TH-7101</v>
      </c>
      <c r="K5842" t="s">
        <v>9681</v>
      </c>
      <c r="L5842" t="s">
        <v>9680</v>
      </c>
      <c r="M5842">
        <v>710104</v>
      </c>
      <c r="N5842" t="str">
        <f t="shared" si="640"/>
        <v>TH-710104</v>
      </c>
      <c r="O5842" t="s">
        <v>9688</v>
      </c>
      <c r="P5842" t="s">
        <v>9687</v>
      </c>
      <c r="Q5842">
        <v>71000</v>
      </c>
      <c r="R5842">
        <v>71000</v>
      </c>
      <c r="S5842">
        <v>71000</v>
      </c>
    </row>
    <row r="5843" spans="1:19" x14ac:dyDescent="0.2">
      <c r="A5843" t="s">
        <v>12286</v>
      </c>
      <c r="B5843" t="s">
        <v>12287</v>
      </c>
      <c r="C5843" t="s">
        <v>12288</v>
      </c>
      <c r="D5843">
        <v>56</v>
      </c>
      <c r="E5843" t="str">
        <f t="shared" si="637"/>
        <v>56</v>
      </c>
      <c r="F5843" t="str">
        <f t="shared" si="638"/>
        <v>TH-56</v>
      </c>
      <c r="G5843" t="s">
        <v>9679</v>
      </c>
      <c r="H5843" t="s">
        <v>9678</v>
      </c>
      <c r="I5843">
        <v>7101</v>
      </c>
      <c r="J5843" t="str">
        <f t="shared" si="639"/>
        <v>TH-7101</v>
      </c>
      <c r="K5843" t="s">
        <v>9681</v>
      </c>
      <c r="L5843" t="s">
        <v>9680</v>
      </c>
      <c r="M5843">
        <v>710105</v>
      </c>
      <c r="N5843" t="str">
        <f t="shared" ref="N5843:O5858" si="641">"TH-" &amp; M5843</f>
        <v>TH-710105</v>
      </c>
      <c r="O5843" t="s">
        <v>9690</v>
      </c>
      <c r="P5843" t="s">
        <v>9689</v>
      </c>
      <c r="Q5843">
        <v>71000</v>
      </c>
      <c r="R5843">
        <v>71000</v>
      </c>
      <c r="S5843">
        <v>71000</v>
      </c>
    </row>
    <row r="5844" spans="1:19" x14ac:dyDescent="0.2">
      <c r="A5844" t="s">
        <v>12286</v>
      </c>
      <c r="B5844" t="s">
        <v>12287</v>
      </c>
      <c r="C5844" t="s">
        <v>12288</v>
      </c>
      <c r="D5844">
        <v>56</v>
      </c>
      <c r="E5844" t="str">
        <f t="shared" si="637"/>
        <v>56</v>
      </c>
      <c r="F5844" t="str">
        <f t="shared" si="638"/>
        <v>TH-56</v>
      </c>
      <c r="G5844" t="s">
        <v>9679</v>
      </c>
      <c r="H5844" t="s">
        <v>9678</v>
      </c>
      <c r="I5844">
        <v>7101</v>
      </c>
      <c r="J5844" t="str">
        <f t="shared" si="639"/>
        <v>TH-7101</v>
      </c>
      <c r="K5844" t="s">
        <v>9681</v>
      </c>
      <c r="L5844" t="s">
        <v>9680</v>
      </c>
      <c r="M5844">
        <v>710106</v>
      </c>
      <c r="N5844" t="str">
        <f t="shared" si="641"/>
        <v>TH-710106</v>
      </c>
      <c r="O5844" t="s">
        <v>1339</v>
      </c>
      <c r="P5844" t="s">
        <v>1338</v>
      </c>
      <c r="Q5844">
        <v>71190</v>
      </c>
      <c r="R5844">
        <v>71190</v>
      </c>
      <c r="S5844">
        <v>71190</v>
      </c>
    </row>
    <row r="5845" spans="1:19" x14ac:dyDescent="0.2">
      <c r="A5845" t="s">
        <v>12286</v>
      </c>
      <c r="B5845" t="s">
        <v>12287</v>
      </c>
      <c r="C5845" t="s">
        <v>12288</v>
      </c>
      <c r="D5845">
        <v>56</v>
      </c>
      <c r="E5845" t="str">
        <f t="shared" si="637"/>
        <v>56</v>
      </c>
      <c r="F5845" t="str">
        <f t="shared" si="638"/>
        <v>TH-56</v>
      </c>
      <c r="G5845" t="s">
        <v>9679</v>
      </c>
      <c r="H5845" t="s">
        <v>9678</v>
      </c>
      <c r="I5845">
        <v>7101</v>
      </c>
      <c r="J5845" t="str">
        <f t="shared" si="639"/>
        <v>TH-7101</v>
      </c>
      <c r="K5845" t="s">
        <v>9681</v>
      </c>
      <c r="L5845" t="s">
        <v>9680</v>
      </c>
      <c r="M5845">
        <v>710107</v>
      </c>
      <c r="N5845" t="str">
        <f t="shared" si="641"/>
        <v>TH-710107</v>
      </c>
      <c r="O5845" t="s">
        <v>9692</v>
      </c>
      <c r="P5845" t="s">
        <v>9691</v>
      </c>
      <c r="Q5845">
        <v>71190</v>
      </c>
      <c r="R5845">
        <v>71190</v>
      </c>
      <c r="S5845">
        <v>71190</v>
      </c>
    </row>
    <row r="5846" spans="1:19" x14ac:dyDescent="0.2">
      <c r="A5846" t="s">
        <v>12286</v>
      </c>
      <c r="B5846" t="s">
        <v>12287</v>
      </c>
      <c r="C5846" t="s">
        <v>12288</v>
      </c>
      <c r="D5846">
        <v>56</v>
      </c>
      <c r="E5846" t="str">
        <f t="shared" si="637"/>
        <v>56</v>
      </c>
      <c r="F5846" t="str">
        <f t="shared" si="638"/>
        <v>TH-56</v>
      </c>
      <c r="G5846" t="s">
        <v>9679</v>
      </c>
      <c r="H5846" t="s">
        <v>9678</v>
      </c>
      <c r="I5846">
        <v>7101</v>
      </c>
      <c r="J5846" t="str">
        <f t="shared" si="639"/>
        <v>TH-7101</v>
      </c>
      <c r="K5846" t="s">
        <v>9681</v>
      </c>
      <c r="L5846" t="s">
        <v>9680</v>
      </c>
      <c r="M5846">
        <v>710108</v>
      </c>
      <c r="N5846" t="str">
        <f t="shared" si="641"/>
        <v>TH-710108</v>
      </c>
      <c r="O5846" t="s">
        <v>9694</v>
      </c>
      <c r="P5846" t="s">
        <v>9693</v>
      </c>
      <c r="Q5846">
        <v>71190</v>
      </c>
      <c r="R5846">
        <v>71190</v>
      </c>
      <c r="S5846">
        <v>71190</v>
      </c>
    </row>
    <row r="5847" spans="1:19" x14ac:dyDescent="0.2">
      <c r="A5847" t="s">
        <v>12286</v>
      </c>
      <c r="B5847" t="s">
        <v>12287</v>
      </c>
      <c r="C5847" t="s">
        <v>12288</v>
      </c>
      <c r="D5847">
        <v>56</v>
      </c>
      <c r="E5847" t="str">
        <f t="shared" si="637"/>
        <v>56</v>
      </c>
      <c r="F5847" t="str">
        <f t="shared" si="638"/>
        <v>TH-56</v>
      </c>
      <c r="G5847" t="s">
        <v>9679</v>
      </c>
      <c r="H5847" t="s">
        <v>9678</v>
      </c>
      <c r="I5847">
        <v>7101</v>
      </c>
      <c r="J5847" t="str">
        <f t="shared" si="639"/>
        <v>TH-7101</v>
      </c>
      <c r="K5847" t="s">
        <v>9681</v>
      </c>
      <c r="L5847" t="s">
        <v>9680</v>
      </c>
      <c r="M5847">
        <v>710109</v>
      </c>
      <c r="N5847" t="str">
        <f t="shared" si="641"/>
        <v>TH-710109</v>
      </c>
      <c r="O5847" t="s">
        <v>9696</v>
      </c>
      <c r="P5847" t="s">
        <v>9695</v>
      </c>
      <c r="Q5847">
        <v>71190</v>
      </c>
      <c r="R5847">
        <v>71190</v>
      </c>
      <c r="S5847">
        <v>71190</v>
      </c>
    </row>
    <row r="5848" spans="1:19" x14ac:dyDescent="0.2">
      <c r="A5848" t="s">
        <v>12286</v>
      </c>
      <c r="B5848" t="s">
        <v>12287</v>
      </c>
      <c r="C5848" t="s">
        <v>12288</v>
      </c>
      <c r="D5848">
        <v>56</v>
      </c>
      <c r="E5848" t="str">
        <f t="shared" si="637"/>
        <v>56</v>
      </c>
      <c r="F5848" t="str">
        <f t="shared" si="638"/>
        <v>TH-56</v>
      </c>
      <c r="G5848" t="s">
        <v>9679</v>
      </c>
      <c r="H5848" t="s">
        <v>9678</v>
      </c>
      <c r="I5848">
        <v>7101</v>
      </c>
      <c r="J5848" t="str">
        <f t="shared" si="639"/>
        <v>TH-7101</v>
      </c>
      <c r="K5848" t="s">
        <v>9681</v>
      </c>
      <c r="L5848" t="s">
        <v>9680</v>
      </c>
      <c r="M5848">
        <v>710110</v>
      </c>
      <c r="N5848" t="str">
        <f t="shared" si="641"/>
        <v>TH-710110</v>
      </c>
      <c r="O5848" t="s">
        <v>9698</v>
      </c>
      <c r="P5848" t="s">
        <v>9697</v>
      </c>
      <c r="Q5848">
        <v>71000</v>
      </c>
      <c r="R5848">
        <v>71000</v>
      </c>
      <c r="S5848">
        <v>71000</v>
      </c>
    </row>
    <row r="5849" spans="1:19" x14ac:dyDescent="0.2">
      <c r="A5849" t="s">
        <v>12286</v>
      </c>
      <c r="B5849" t="s">
        <v>12287</v>
      </c>
      <c r="C5849" t="s">
        <v>12288</v>
      </c>
      <c r="D5849">
        <v>56</v>
      </c>
      <c r="E5849" t="str">
        <f t="shared" si="637"/>
        <v>56</v>
      </c>
      <c r="F5849" t="str">
        <f t="shared" si="638"/>
        <v>TH-56</v>
      </c>
      <c r="G5849" t="s">
        <v>9679</v>
      </c>
      <c r="H5849" t="s">
        <v>9678</v>
      </c>
      <c r="I5849">
        <v>7101</v>
      </c>
      <c r="J5849" t="str">
        <f t="shared" si="639"/>
        <v>TH-7101</v>
      </c>
      <c r="K5849" t="s">
        <v>9681</v>
      </c>
      <c r="L5849" t="s">
        <v>9680</v>
      </c>
      <c r="M5849">
        <v>710111</v>
      </c>
      <c r="N5849" t="str">
        <f t="shared" si="641"/>
        <v>TH-710111</v>
      </c>
      <c r="O5849" t="s">
        <v>9700</v>
      </c>
      <c r="P5849" t="s">
        <v>9699</v>
      </c>
      <c r="Q5849">
        <v>71000</v>
      </c>
      <c r="R5849">
        <v>71000</v>
      </c>
      <c r="S5849">
        <v>71000</v>
      </c>
    </row>
    <row r="5850" spans="1:19" x14ac:dyDescent="0.2">
      <c r="A5850" t="s">
        <v>12286</v>
      </c>
      <c r="B5850" t="s">
        <v>12287</v>
      </c>
      <c r="C5850" t="s">
        <v>12288</v>
      </c>
      <c r="D5850">
        <v>56</v>
      </c>
      <c r="E5850" t="str">
        <f t="shared" si="637"/>
        <v>56</v>
      </c>
      <c r="F5850" t="str">
        <f t="shared" si="638"/>
        <v>TH-56</v>
      </c>
      <c r="G5850" t="s">
        <v>9679</v>
      </c>
      <c r="H5850" t="s">
        <v>9678</v>
      </c>
      <c r="I5850">
        <v>7101</v>
      </c>
      <c r="J5850" t="str">
        <f t="shared" si="639"/>
        <v>TH-7101</v>
      </c>
      <c r="K5850" t="s">
        <v>9681</v>
      </c>
      <c r="L5850" t="s">
        <v>9680</v>
      </c>
      <c r="M5850">
        <v>710113</v>
      </c>
      <c r="N5850" t="str">
        <f t="shared" si="641"/>
        <v>TH-710113</v>
      </c>
      <c r="O5850" t="s">
        <v>1990</v>
      </c>
      <c r="P5850" t="s">
        <v>1989</v>
      </c>
      <c r="Q5850">
        <v>71000</v>
      </c>
      <c r="R5850">
        <v>71000</v>
      </c>
      <c r="S5850">
        <v>71000</v>
      </c>
    </row>
    <row r="5851" spans="1:19" x14ac:dyDescent="0.2">
      <c r="A5851" t="s">
        <v>12286</v>
      </c>
      <c r="B5851" t="s">
        <v>12287</v>
      </c>
      <c r="C5851" t="s">
        <v>12288</v>
      </c>
      <c r="D5851">
        <v>56</v>
      </c>
      <c r="E5851" t="str">
        <f t="shared" si="637"/>
        <v>56</v>
      </c>
      <c r="F5851" t="str">
        <f t="shared" si="638"/>
        <v>TH-56</v>
      </c>
      <c r="G5851" t="s">
        <v>9679</v>
      </c>
      <c r="H5851" t="s">
        <v>9678</v>
      </c>
      <c r="I5851">
        <v>7101</v>
      </c>
      <c r="J5851" t="str">
        <f t="shared" si="639"/>
        <v>TH-7101</v>
      </c>
      <c r="K5851" t="s">
        <v>9681</v>
      </c>
      <c r="L5851" t="s">
        <v>9680</v>
      </c>
      <c r="M5851">
        <v>710116</v>
      </c>
      <c r="N5851" t="str">
        <f t="shared" si="641"/>
        <v>TH-710116</v>
      </c>
      <c r="O5851" t="s">
        <v>2535</v>
      </c>
      <c r="P5851" t="s">
        <v>2534</v>
      </c>
      <c r="Q5851">
        <v>71000</v>
      </c>
      <c r="R5851">
        <v>71000</v>
      </c>
      <c r="S5851">
        <v>71000</v>
      </c>
    </row>
    <row r="5852" spans="1:19" x14ac:dyDescent="0.2">
      <c r="A5852" t="s">
        <v>12286</v>
      </c>
      <c r="B5852" t="s">
        <v>12287</v>
      </c>
      <c r="C5852" t="s">
        <v>12288</v>
      </c>
      <c r="D5852">
        <v>56</v>
      </c>
      <c r="E5852" t="str">
        <f t="shared" si="637"/>
        <v>56</v>
      </c>
      <c r="F5852" t="str">
        <f t="shared" si="638"/>
        <v>TH-56</v>
      </c>
      <c r="G5852" t="s">
        <v>9679</v>
      </c>
      <c r="H5852" t="s">
        <v>9678</v>
      </c>
      <c r="I5852">
        <v>7102</v>
      </c>
      <c r="J5852" t="str">
        <f t="shared" si="639"/>
        <v>TH-7102</v>
      </c>
      <c r="K5852" t="s">
        <v>9702</v>
      </c>
      <c r="L5852" t="s">
        <v>9701</v>
      </c>
      <c r="M5852">
        <v>710201</v>
      </c>
      <c r="N5852" t="str">
        <f t="shared" si="641"/>
        <v>TH-710201</v>
      </c>
      <c r="O5852" t="s">
        <v>9704</v>
      </c>
      <c r="P5852" t="s">
        <v>9703</v>
      </c>
      <c r="Q5852">
        <v>71150</v>
      </c>
      <c r="R5852">
        <v>71150</v>
      </c>
      <c r="S5852">
        <v>71150</v>
      </c>
    </row>
    <row r="5853" spans="1:19" x14ac:dyDescent="0.2">
      <c r="A5853" t="s">
        <v>12286</v>
      </c>
      <c r="B5853" t="s">
        <v>12287</v>
      </c>
      <c r="C5853" t="s">
        <v>12288</v>
      </c>
      <c r="D5853">
        <v>56</v>
      </c>
      <c r="E5853" t="str">
        <f t="shared" si="637"/>
        <v>56</v>
      </c>
      <c r="F5853" t="str">
        <f t="shared" si="638"/>
        <v>TH-56</v>
      </c>
      <c r="G5853" t="s">
        <v>9679</v>
      </c>
      <c r="H5853" t="s">
        <v>9678</v>
      </c>
      <c r="I5853">
        <v>7102</v>
      </c>
      <c r="J5853" t="str">
        <f t="shared" si="639"/>
        <v>TH-7102</v>
      </c>
      <c r="K5853" t="s">
        <v>9702</v>
      </c>
      <c r="L5853" t="s">
        <v>9701</v>
      </c>
      <c r="M5853">
        <v>710202</v>
      </c>
      <c r="N5853" t="str">
        <f t="shared" si="641"/>
        <v>TH-710202</v>
      </c>
      <c r="O5853" t="s">
        <v>7589</v>
      </c>
      <c r="P5853" t="s">
        <v>7588</v>
      </c>
      <c r="Q5853">
        <v>71150</v>
      </c>
      <c r="R5853">
        <v>71150</v>
      </c>
      <c r="S5853">
        <v>71150</v>
      </c>
    </row>
    <row r="5854" spans="1:19" x14ac:dyDescent="0.2">
      <c r="A5854" t="s">
        <v>12286</v>
      </c>
      <c r="B5854" t="s">
        <v>12287</v>
      </c>
      <c r="C5854" t="s">
        <v>12288</v>
      </c>
      <c r="D5854">
        <v>56</v>
      </c>
      <c r="E5854" t="str">
        <f t="shared" si="637"/>
        <v>56</v>
      </c>
      <c r="F5854" t="str">
        <f t="shared" si="638"/>
        <v>TH-56</v>
      </c>
      <c r="G5854" t="s">
        <v>9679</v>
      </c>
      <c r="H5854" t="s">
        <v>9678</v>
      </c>
      <c r="I5854">
        <v>7102</v>
      </c>
      <c r="J5854" t="str">
        <f t="shared" si="639"/>
        <v>TH-7102</v>
      </c>
      <c r="K5854" t="s">
        <v>9702</v>
      </c>
      <c r="L5854" t="s">
        <v>9701</v>
      </c>
      <c r="M5854">
        <v>710203</v>
      </c>
      <c r="N5854" t="str">
        <f t="shared" si="641"/>
        <v>TH-710203</v>
      </c>
      <c r="O5854" t="s">
        <v>1539</v>
      </c>
      <c r="P5854" t="s">
        <v>1538</v>
      </c>
      <c r="Q5854">
        <v>71150</v>
      </c>
      <c r="R5854">
        <v>71150</v>
      </c>
      <c r="S5854">
        <v>71150</v>
      </c>
    </row>
    <row r="5855" spans="1:19" x14ac:dyDescent="0.2">
      <c r="A5855" t="s">
        <v>12286</v>
      </c>
      <c r="B5855" t="s">
        <v>12287</v>
      </c>
      <c r="C5855" t="s">
        <v>12288</v>
      </c>
      <c r="D5855">
        <v>56</v>
      </c>
      <c r="E5855" t="str">
        <f t="shared" si="637"/>
        <v>56</v>
      </c>
      <c r="F5855" t="str">
        <f t="shared" si="638"/>
        <v>TH-56</v>
      </c>
      <c r="G5855" t="s">
        <v>9679</v>
      </c>
      <c r="H5855" t="s">
        <v>9678</v>
      </c>
      <c r="I5855">
        <v>7102</v>
      </c>
      <c r="J5855" t="str">
        <f t="shared" si="639"/>
        <v>TH-7102</v>
      </c>
      <c r="K5855" t="s">
        <v>9702</v>
      </c>
      <c r="L5855" t="s">
        <v>9701</v>
      </c>
      <c r="M5855">
        <v>710204</v>
      </c>
      <c r="N5855" t="str">
        <f t="shared" si="641"/>
        <v>TH-710204</v>
      </c>
      <c r="O5855" t="s">
        <v>9702</v>
      </c>
      <c r="P5855" t="s">
        <v>9701</v>
      </c>
      <c r="Q5855">
        <v>71150</v>
      </c>
      <c r="R5855">
        <v>71150</v>
      </c>
      <c r="S5855">
        <v>71150</v>
      </c>
    </row>
    <row r="5856" spans="1:19" x14ac:dyDescent="0.2">
      <c r="A5856" t="s">
        <v>12286</v>
      </c>
      <c r="B5856" t="s">
        <v>12287</v>
      </c>
      <c r="C5856" t="s">
        <v>12288</v>
      </c>
      <c r="D5856">
        <v>56</v>
      </c>
      <c r="E5856" t="str">
        <f t="shared" si="637"/>
        <v>56</v>
      </c>
      <c r="F5856" t="str">
        <f t="shared" si="638"/>
        <v>TH-56</v>
      </c>
      <c r="G5856" t="s">
        <v>9679</v>
      </c>
      <c r="H5856" t="s">
        <v>9678</v>
      </c>
      <c r="I5856">
        <v>7102</v>
      </c>
      <c r="J5856" t="str">
        <f t="shared" si="639"/>
        <v>TH-7102</v>
      </c>
      <c r="K5856" t="s">
        <v>9702</v>
      </c>
      <c r="L5856" t="s">
        <v>9701</v>
      </c>
      <c r="M5856">
        <v>710205</v>
      </c>
      <c r="N5856" t="str">
        <f t="shared" si="641"/>
        <v>TH-710205</v>
      </c>
      <c r="O5856" t="s">
        <v>2341</v>
      </c>
      <c r="P5856" t="s">
        <v>2340</v>
      </c>
      <c r="Q5856">
        <v>71150</v>
      </c>
      <c r="R5856">
        <v>71150</v>
      </c>
      <c r="S5856">
        <v>71150</v>
      </c>
    </row>
    <row r="5857" spans="1:19" x14ac:dyDescent="0.2">
      <c r="A5857" t="s">
        <v>12286</v>
      </c>
      <c r="B5857" t="s">
        <v>12287</v>
      </c>
      <c r="C5857" t="s">
        <v>12288</v>
      </c>
      <c r="D5857">
        <v>56</v>
      </c>
      <c r="E5857" t="str">
        <f t="shared" si="637"/>
        <v>56</v>
      </c>
      <c r="F5857" t="str">
        <f t="shared" si="638"/>
        <v>TH-56</v>
      </c>
      <c r="G5857" t="s">
        <v>9679</v>
      </c>
      <c r="H5857" t="s">
        <v>9678</v>
      </c>
      <c r="I5857">
        <v>7102</v>
      </c>
      <c r="J5857" t="str">
        <f t="shared" si="639"/>
        <v>TH-7102</v>
      </c>
      <c r="K5857" t="s">
        <v>9702</v>
      </c>
      <c r="L5857" t="s">
        <v>9701</v>
      </c>
      <c r="M5857">
        <v>710206</v>
      </c>
      <c r="N5857" t="str">
        <f t="shared" si="641"/>
        <v>TH-710206</v>
      </c>
      <c r="O5857" t="s">
        <v>9504</v>
      </c>
      <c r="P5857" t="s">
        <v>9503</v>
      </c>
      <c r="Q5857">
        <v>71150</v>
      </c>
      <c r="R5857">
        <v>71150</v>
      </c>
      <c r="S5857">
        <v>71150</v>
      </c>
    </row>
    <row r="5858" spans="1:19" x14ac:dyDescent="0.2">
      <c r="A5858" t="s">
        <v>12286</v>
      </c>
      <c r="B5858" t="s">
        <v>12287</v>
      </c>
      <c r="C5858" t="s">
        <v>12288</v>
      </c>
      <c r="D5858">
        <v>56</v>
      </c>
      <c r="E5858" t="str">
        <f t="shared" si="637"/>
        <v>56</v>
      </c>
      <c r="F5858" t="str">
        <f t="shared" si="638"/>
        <v>TH-56</v>
      </c>
      <c r="G5858" t="s">
        <v>9679</v>
      </c>
      <c r="H5858" t="s">
        <v>9678</v>
      </c>
      <c r="I5858">
        <v>7102</v>
      </c>
      <c r="J5858" t="str">
        <f t="shared" si="639"/>
        <v>TH-7102</v>
      </c>
      <c r="K5858" t="s">
        <v>9702</v>
      </c>
      <c r="L5858" t="s">
        <v>9701</v>
      </c>
      <c r="M5858">
        <v>710207</v>
      </c>
      <c r="N5858" t="str">
        <f t="shared" si="641"/>
        <v>TH-710207</v>
      </c>
      <c r="O5858" t="s">
        <v>9706</v>
      </c>
      <c r="P5858" t="s">
        <v>9705</v>
      </c>
      <c r="Q5858">
        <v>71150</v>
      </c>
      <c r="R5858">
        <v>71150</v>
      </c>
      <c r="S5858">
        <v>71150</v>
      </c>
    </row>
    <row r="5859" spans="1:19" x14ac:dyDescent="0.2">
      <c r="A5859" t="s">
        <v>12286</v>
      </c>
      <c r="B5859" t="s">
        <v>12287</v>
      </c>
      <c r="C5859" t="s">
        <v>12288</v>
      </c>
      <c r="D5859">
        <v>56</v>
      </c>
      <c r="E5859" t="str">
        <f t="shared" si="637"/>
        <v>56</v>
      </c>
      <c r="F5859" t="str">
        <f t="shared" si="638"/>
        <v>TH-56</v>
      </c>
      <c r="G5859" t="s">
        <v>9679</v>
      </c>
      <c r="H5859" t="s">
        <v>9678</v>
      </c>
      <c r="I5859">
        <v>7103</v>
      </c>
      <c r="J5859" t="str">
        <f t="shared" si="639"/>
        <v>TH-7103</v>
      </c>
      <c r="K5859" t="s">
        <v>2375</v>
      </c>
      <c r="L5859" t="s">
        <v>2374</v>
      </c>
      <c r="M5859">
        <v>710301</v>
      </c>
      <c r="N5859" t="str">
        <f t="shared" ref="N5859:O5874" si="642">"TH-" &amp; M5859</f>
        <v>TH-710301</v>
      </c>
      <c r="O5859" t="s">
        <v>2375</v>
      </c>
      <c r="P5859" t="s">
        <v>2374</v>
      </c>
      <c r="Q5859">
        <v>71160</v>
      </c>
      <c r="R5859">
        <v>71160</v>
      </c>
      <c r="S5859">
        <v>71160</v>
      </c>
    </row>
    <row r="5860" spans="1:19" x14ac:dyDescent="0.2">
      <c r="A5860" t="s">
        <v>12286</v>
      </c>
      <c r="B5860" t="s">
        <v>12287</v>
      </c>
      <c r="C5860" t="s">
        <v>12288</v>
      </c>
      <c r="D5860">
        <v>56</v>
      </c>
      <c r="E5860" t="str">
        <f t="shared" si="637"/>
        <v>56</v>
      </c>
      <c r="F5860" t="str">
        <f t="shared" si="638"/>
        <v>TH-56</v>
      </c>
      <c r="G5860" t="s">
        <v>9679</v>
      </c>
      <c r="H5860" t="s">
        <v>9678</v>
      </c>
      <c r="I5860">
        <v>7103</v>
      </c>
      <c r="J5860" t="str">
        <f t="shared" si="639"/>
        <v>TH-7103</v>
      </c>
      <c r="K5860" t="s">
        <v>2375</v>
      </c>
      <c r="L5860" t="s">
        <v>2374</v>
      </c>
      <c r="M5860">
        <v>710302</v>
      </c>
      <c r="N5860" t="str">
        <f t="shared" si="642"/>
        <v>TH-710302</v>
      </c>
      <c r="O5860" t="s">
        <v>9708</v>
      </c>
      <c r="P5860" t="s">
        <v>9707</v>
      </c>
      <c r="Q5860">
        <v>71160</v>
      </c>
      <c r="R5860">
        <v>71160</v>
      </c>
      <c r="S5860">
        <v>71160</v>
      </c>
    </row>
    <row r="5861" spans="1:19" x14ac:dyDescent="0.2">
      <c r="A5861" t="s">
        <v>12286</v>
      </c>
      <c r="B5861" t="s">
        <v>12287</v>
      </c>
      <c r="C5861" t="s">
        <v>12288</v>
      </c>
      <c r="D5861">
        <v>56</v>
      </c>
      <c r="E5861" t="str">
        <f t="shared" si="637"/>
        <v>56</v>
      </c>
      <c r="F5861" t="str">
        <f t="shared" si="638"/>
        <v>TH-56</v>
      </c>
      <c r="G5861" t="s">
        <v>9679</v>
      </c>
      <c r="H5861" t="s">
        <v>9678</v>
      </c>
      <c r="I5861">
        <v>7103</v>
      </c>
      <c r="J5861" t="str">
        <f t="shared" si="639"/>
        <v>TH-7103</v>
      </c>
      <c r="K5861" t="s">
        <v>2375</v>
      </c>
      <c r="L5861" t="s">
        <v>2374</v>
      </c>
      <c r="M5861">
        <v>710303</v>
      </c>
      <c r="N5861" t="str">
        <f t="shared" si="642"/>
        <v>TH-710303</v>
      </c>
      <c r="O5861" t="s">
        <v>1501</v>
      </c>
      <c r="P5861" t="s">
        <v>1500</v>
      </c>
      <c r="Q5861">
        <v>71220</v>
      </c>
      <c r="R5861">
        <v>71220</v>
      </c>
      <c r="S5861">
        <v>71220</v>
      </c>
    </row>
    <row r="5862" spans="1:19" x14ac:dyDescent="0.2">
      <c r="A5862" t="s">
        <v>12286</v>
      </c>
      <c r="B5862" t="s">
        <v>12287</v>
      </c>
      <c r="C5862" t="s">
        <v>12288</v>
      </c>
      <c r="D5862">
        <v>56</v>
      </c>
      <c r="E5862" t="str">
        <f t="shared" si="637"/>
        <v>56</v>
      </c>
      <c r="F5862" t="str">
        <f t="shared" si="638"/>
        <v>TH-56</v>
      </c>
      <c r="G5862" t="s">
        <v>9679</v>
      </c>
      <c r="H5862" t="s">
        <v>9678</v>
      </c>
      <c r="I5862">
        <v>7103</v>
      </c>
      <c r="J5862" t="str">
        <f t="shared" si="639"/>
        <v>TH-7103</v>
      </c>
      <c r="K5862" t="s">
        <v>2375</v>
      </c>
      <c r="L5862" t="s">
        <v>2374</v>
      </c>
      <c r="M5862">
        <v>710305</v>
      </c>
      <c r="N5862" t="str">
        <f t="shared" si="642"/>
        <v>TH-710305</v>
      </c>
      <c r="O5862" t="s">
        <v>9710</v>
      </c>
      <c r="P5862" t="s">
        <v>9709</v>
      </c>
      <c r="Q5862">
        <v>71160</v>
      </c>
      <c r="R5862">
        <v>71160</v>
      </c>
      <c r="S5862">
        <v>71160</v>
      </c>
    </row>
    <row r="5863" spans="1:19" x14ac:dyDescent="0.2">
      <c r="A5863" t="s">
        <v>12286</v>
      </c>
      <c r="B5863" t="s">
        <v>12287</v>
      </c>
      <c r="C5863" t="s">
        <v>12288</v>
      </c>
      <c r="D5863">
        <v>56</v>
      </c>
      <c r="E5863" t="str">
        <f t="shared" si="637"/>
        <v>56</v>
      </c>
      <c r="F5863" t="str">
        <f t="shared" si="638"/>
        <v>TH-56</v>
      </c>
      <c r="G5863" t="s">
        <v>9679</v>
      </c>
      <c r="H5863" t="s">
        <v>9678</v>
      </c>
      <c r="I5863">
        <v>7103</v>
      </c>
      <c r="J5863" t="str">
        <f t="shared" si="639"/>
        <v>TH-7103</v>
      </c>
      <c r="K5863" t="s">
        <v>2375</v>
      </c>
      <c r="L5863" t="s">
        <v>2374</v>
      </c>
      <c r="M5863">
        <v>710308</v>
      </c>
      <c r="N5863" t="str">
        <f t="shared" si="642"/>
        <v>TH-710308</v>
      </c>
      <c r="O5863" t="s">
        <v>9712</v>
      </c>
      <c r="P5863" t="s">
        <v>9711</v>
      </c>
      <c r="Q5863">
        <v>71160</v>
      </c>
      <c r="R5863">
        <v>71160</v>
      </c>
      <c r="S5863">
        <v>71160</v>
      </c>
    </row>
    <row r="5864" spans="1:19" x14ac:dyDescent="0.2">
      <c r="A5864" t="s">
        <v>12286</v>
      </c>
      <c r="B5864" t="s">
        <v>12287</v>
      </c>
      <c r="C5864" t="s">
        <v>12288</v>
      </c>
      <c r="D5864">
        <v>56</v>
      </c>
      <c r="E5864" t="str">
        <f t="shared" si="637"/>
        <v>56</v>
      </c>
      <c r="F5864" t="str">
        <f t="shared" si="638"/>
        <v>TH-56</v>
      </c>
      <c r="G5864" t="s">
        <v>9679</v>
      </c>
      <c r="H5864" t="s">
        <v>9678</v>
      </c>
      <c r="I5864">
        <v>7103</v>
      </c>
      <c r="J5864" t="str">
        <f t="shared" si="639"/>
        <v>TH-7103</v>
      </c>
      <c r="K5864" t="s">
        <v>2375</v>
      </c>
      <c r="L5864" t="s">
        <v>2374</v>
      </c>
      <c r="M5864">
        <v>710309</v>
      </c>
      <c r="N5864" t="str">
        <f t="shared" si="642"/>
        <v>TH-710309</v>
      </c>
      <c r="O5864" t="s">
        <v>9714</v>
      </c>
      <c r="P5864" t="s">
        <v>9713</v>
      </c>
      <c r="Q5864">
        <v>71220</v>
      </c>
      <c r="R5864">
        <v>71220</v>
      </c>
      <c r="S5864">
        <v>71220</v>
      </c>
    </row>
    <row r="5865" spans="1:19" x14ac:dyDescent="0.2">
      <c r="A5865" t="s">
        <v>12286</v>
      </c>
      <c r="B5865" t="s">
        <v>12287</v>
      </c>
      <c r="C5865" t="s">
        <v>12288</v>
      </c>
      <c r="D5865">
        <v>56</v>
      </c>
      <c r="E5865" t="str">
        <f t="shared" si="637"/>
        <v>56</v>
      </c>
      <c r="F5865" t="str">
        <f t="shared" si="638"/>
        <v>TH-56</v>
      </c>
      <c r="G5865" t="s">
        <v>9679</v>
      </c>
      <c r="H5865" t="s">
        <v>9678</v>
      </c>
      <c r="I5865">
        <v>7104</v>
      </c>
      <c r="J5865" t="str">
        <f t="shared" si="639"/>
        <v>TH-7104</v>
      </c>
      <c r="K5865" t="s">
        <v>9716</v>
      </c>
      <c r="L5865" t="s">
        <v>9715</v>
      </c>
      <c r="M5865">
        <v>710401</v>
      </c>
      <c r="N5865" t="str">
        <f t="shared" si="642"/>
        <v>TH-710401</v>
      </c>
      <c r="O5865" t="s">
        <v>9718</v>
      </c>
      <c r="P5865" t="s">
        <v>9717</v>
      </c>
      <c r="Q5865">
        <v>71250</v>
      </c>
      <c r="R5865">
        <v>71250</v>
      </c>
      <c r="S5865">
        <v>71250</v>
      </c>
    </row>
    <row r="5866" spans="1:19" x14ac:dyDescent="0.2">
      <c r="A5866" t="s">
        <v>12286</v>
      </c>
      <c r="B5866" t="s">
        <v>12287</v>
      </c>
      <c r="C5866" t="s">
        <v>12288</v>
      </c>
      <c r="D5866">
        <v>56</v>
      </c>
      <c r="E5866" t="str">
        <f t="shared" si="637"/>
        <v>56</v>
      </c>
      <c r="F5866" t="str">
        <f t="shared" si="638"/>
        <v>TH-56</v>
      </c>
      <c r="G5866" t="s">
        <v>9679</v>
      </c>
      <c r="H5866" t="s">
        <v>9678</v>
      </c>
      <c r="I5866">
        <v>7104</v>
      </c>
      <c r="J5866" t="str">
        <f t="shared" si="639"/>
        <v>TH-7104</v>
      </c>
      <c r="K5866" t="s">
        <v>9716</v>
      </c>
      <c r="L5866" t="s">
        <v>9715</v>
      </c>
      <c r="M5866">
        <v>710402</v>
      </c>
      <c r="N5866" t="str">
        <f t="shared" si="642"/>
        <v>TH-710402</v>
      </c>
      <c r="O5866" t="s">
        <v>9720</v>
      </c>
      <c r="P5866" t="s">
        <v>9719</v>
      </c>
      <c r="Q5866">
        <v>71250</v>
      </c>
      <c r="R5866">
        <v>71250</v>
      </c>
      <c r="S5866">
        <v>71250</v>
      </c>
    </row>
    <row r="5867" spans="1:19" x14ac:dyDescent="0.2">
      <c r="A5867" t="s">
        <v>12286</v>
      </c>
      <c r="B5867" t="s">
        <v>12287</v>
      </c>
      <c r="C5867" t="s">
        <v>12288</v>
      </c>
      <c r="D5867">
        <v>56</v>
      </c>
      <c r="E5867" t="str">
        <f t="shared" si="637"/>
        <v>56</v>
      </c>
      <c r="F5867" t="str">
        <f t="shared" si="638"/>
        <v>TH-56</v>
      </c>
      <c r="G5867" t="s">
        <v>9679</v>
      </c>
      <c r="H5867" t="s">
        <v>9678</v>
      </c>
      <c r="I5867">
        <v>7104</v>
      </c>
      <c r="J5867" t="str">
        <f t="shared" si="639"/>
        <v>TH-7104</v>
      </c>
      <c r="K5867" t="s">
        <v>9716</v>
      </c>
      <c r="L5867" t="s">
        <v>9715</v>
      </c>
      <c r="M5867">
        <v>710403</v>
      </c>
      <c r="N5867" t="str">
        <f t="shared" si="642"/>
        <v>TH-710403</v>
      </c>
      <c r="O5867" t="s">
        <v>4668</v>
      </c>
      <c r="P5867" t="s">
        <v>4667</v>
      </c>
      <c r="Q5867">
        <v>71250</v>
      </c>
      <c r="R5867">
        <v>71250</v>
      </c>
      <c r="S5867">
        <v>71250</v>
      </c>
    </row>
    <row r="5868" spans="1:19" x14ac:dyDescent="0.2">
      <c r="A5868" t="s">
        <v>12286</v>
      </c>
      <c r="B5868" t="s">
        <v>12287</v>
      </c>
      <c r="C5868" t="s">
        <v>12288</v>
      </c>
      <c r="D5868">
        <v>56</v>
      </c>
      <c r="E5868" t="str">
        <f t="shared" si="637"/>
        <v>56</v>
      </c>
      <c r="F5868" t="str">
        <f t="shared" si="638"/>
        <v>TH-56</v>
      </c>
      <c r="G5868" t="s">
        <v>9679</v>
      </c>
      <c r="H5868" t="s">
        <v>9678</v>
      </c>
      <c r="I5868">
        <v>7104</v>
      </c>
      <c r="J5868" t="str">
        <f t="shared" si="639"/>
        <v>TH-7104</v>
      </c>
      <c r="K5868" t="s">
        <v>9716</v>
      </c>
      <c r="L5868" t="s">
        <v>9715</v>
      </c>
      <c r="M5868">
        <v>710404</v>
      </c>
      <c r="N5868" t="str">
        <f t="shared" si="642"/>
        <v>TH-710404</v>
      </c>
      <c r="O5868" t="s">
        <v>2527</v>
      </c>
      <c r="P5868" t="s">
        <v>2526</v>
      </c>
      <c r="Q5868">
        <v>71250</v>
      </c>
      <c r="R5868">
        <v>71250</v>
      </c>
      <c r="S5868">
        <v>71250</v>
      </c>
    </row>
    <row r="5869" spans="1:19" x14ac:dyDescent="0.2">
      <c r="A5869" t="s">
        <v>12286</v>
      </c>
      <c r="B5869" t="s">
        <v>12287</v>
      </c>
      <c r="C5869" t="s">
        <v>12288</v>
      </c>
      <c r="D5869">
        <v>56</v>
      </c>
      <c r="E5869" t="str">
        <f t="shared" si="637"/>
        <v>56</v>
      </c>
      <c r="F5869" t="str">
        <f t="shared" si="638"/>
        <v>TH-56</v>
      </c>
      <c r="G5869" t="s">
        <v>9679</v>
      </c>
      <c r="H5869" t="s">
        <v>9678</v>
      </c>
      <c r="I5869">
        <v>7104</v>
      </c>
      <c r="J5869" t="str">
        <f t="shared" si="639"/>
        <v>TH-7104</v>
      </c>
      <c r="K5869" t="s">
        <v>9716</v>
      </c>
      <c r="L5869" t="s">
        <v>9715</v>
      </c>
      <c r="M5869">
        <v>710405</v>
      </c>
      <c r="N5869" t="str">
        <f t="shared" si="642"/>
        <v>TH-710405</v>
      </c>
      <c r="O5869" t="s">
        <v>9722</v>
      </c>
      <c r="P5869" t="s">
        <v>9721</v>
      </c>
      <c r="Q5869">
        <v>71220</v>
      </c>
      <c r="R5869">
        <v>71220</v>
      </c>
      <c r="S5869">
        <v>71220</v>
      </c>
    </row>
    <row r="5870" spans="1:19" x14ac:dyDescent="0.2">
      <c r="A5870" t="s">
        <v>12286</v>
      </c>
      <c r="B5870" t="s">
        <v>12287</v>
      </c>
      <c r="C5870" t="s">
        <v>12288</v>
      </c>
      <c r="D5870">
        <v>56</v>
      </c>
      <c r="E5870" t="str">
        <f t="shared" si="637"/>
        <v>56</v>
      </c>
      <c r="F5870" t="str">
        <f t="shared" si="638"/>
        <v>TH-56</v>
      </c>
      <c r="G5870" t="s">
        <v>9679</v>
      </c>
      <c r="H5870" t="s">
        <v>9678</v>
      </c>
      <c r="I5870">
        <v>7104</v>
      </c>
      <c r="J5870" t="str">
        <f t="shared" si="639"/>
        <v>TH-7104</v>
      </c>
      <c r="K5870" t="s">
        <v>9716</v>
      </c>
      <c r="L5870" t="s">
        <v>9715</v>
      </c>
      <c r="M5870">
        <v>710406</v>
      </c>
      <c r="N5870" t="str">
        <f t="shared" si="642"/>
        <v>TH-710406</v>
      </c>
      <c r="O5870" t="s">
        <v>9724</v>
      </c>
      <c r="P5870" t="s">
        <v>9723</v>
      </c>
      <c r="Q5870">
        <v>71250</v>
      </c>
      <c r="R5870">
        <v>71250</v>
      </c>
      <c r="S5870">
        <v>71250</v>
      </c>
    </row>
    <row r="5871" spans="1:19" x14ac:dyDescent="0.2">
      <c r="A5871" t="s">
        <v>12286</v>
      </c>
      <c r="B5871" t="s">
        <v>12287</v>
      </c>
      <c r="C5871" t="s">
        <v>12288</v>
      </c>
      <c r="D5871">
        <v>56</v>
      </c>
      <c r="E5871" t="str">
        <f t="shared" si="637"/>
        <v>56</v>
      </c>
      <c r="F5871" t="str">
        <f t="shared" si="638"/>
        <v>TH-56</v>
      </c>
      <c r="G5871" t="s">
        <v>9679</v>
      </c>
      <c r="H5871" t="s">
        <v>9678</v>
      </c>
      <c r="I5871">
        <v>7105</v>
      </c>
      <c r="J5871" t="str">
        <f t="shared" si="639"/>
        <v>TH-7105</v>
      </c>
      <c r="K5871" t="s">
        <v>9726</v>
      </c>
      <c r="L5871" t="s">
        <v>9725</v>
      </c>
      <c r="M5871">
        <v>710501</v>
      </c>
      <c r="N5871" t="str">
        <f t="shared" si="642"/>
        <v>TH-710501</v>
      </c>
      <c r="O5871" t="s">
        <v>9728</v>
      </c>
      <c r="P5871" t="s">
        <v>9727</v>
      </c>
      <c r="Q5871">
        <v>71120</v>
      </c>
      <c r="R5871">
        <v>71120</v>
      </c>
      <c r="S5871">
        <v>71120</v>
      </c>
    </row>
    <row r="5872" spans="1:19" x14ac:dyDescent="0.2">
      <c r="A5872" t="s">
        <v>12286</v>
      </c>
      <c r="B5872" t="s">
        <v>12287</v>
      </c>
      <c r="C5872" t="s">
        <v>12288</v>
      </c>
      <c r="D5872">
        <v>56</v>
      </c>
      <c r="E5872" t="str">
        <f t="shared" si="637"/>
        <v>56</v>
      </c>
      <c r="F5872" t="str">
        <f t="shared" si="638"/>
        <v>TH-56</v>
      </c>
      <c r="G5872" t="s">
        <v>9679</v>
      </c>
      <c r="H5872" t="s">
        <v>9678</v>
      </c>
      <c r="I5872">
        <v>7105</v>
      </c>
      <c r="J5872" t="str">
        <f t="shared" si="639"/>
        <v>TH-7105</v>
      </c>
      <c r="K5872" t="s">
        <v>9726</v>
      </c>
      <c r="L5872" t="s">
        <v>9725</v>
      </c>
      <c r="M5872">
        <v>710502</v>
      </c>
      <c r="N5872" t="str">
        <f t="shared" si="642"/>
        <v>TH-710502</v>
      </c>
      <c r="O5872" t="s">
        <v>9730</v>
      </c>
      <c r="P5872" t="s">
        <v>9729</v>
      </c>
      <c r="Q5872">
        <v>71120</v>
      </c>
      <c r="R5872">
        <v>71120</v>
      </c>
      <c r="S5872">
        <v>71120</v>
      </c>
    </row>
    <row r="5873" spans="1:19" x14ac:dyDescent="0.2">
      <c r="A5873" t="s">
        <v>12286</v>
      </c>
      <c r="B5873" t="s">
        <v>12287</v>
      </c>
      <c r="C5873" t="s">
        <v>12288</v>
      </c>
      <c r="D5873">
        <v>56</v>
      </c>
      <c r="E5873" t="str">
        <f t="shared" si="637"/>
        <v>56</v>
      </c>
      <c r="F5873" t="str">
        <f t="shared" si="638"/>
        <v>TH-56</v>
      </c>
      <c r="G5873" t="s">
        <v>9679</v>
      </c>
      <c r="H5873" t="s">
        <v>9678</v>
      </c>
      <c r="I5873">
        <v>7105</v>
      </c>
      <c r="J5873" t="str">
        <f t="shared" si="639"/>
        <v>TH-7105</v>
      </c>
      <c r="K5873" t="s">
        <v>9726</v>
      </c>
      <c r="L5873" t="s">
        <v>9725</v>
      </c>
      <c r="M5873">
        <v>710503</v>
      </c>
      <c r="N5873" t="str">
        <f t="shared" si="642"/>
        <v>TH-710503</v>
      </c>
      <c r="O5873" t="s">
        <v>9732</v>
      </c>
      <c r="P5873" t="s">
        <v>9731</v>
      </c>
      <c r="Q5873">
        <v>71130</v>
      </c>
      <c r="R5873">
        <v>71130</v>
      </c>
      <c r="S5873">
        <v>71130</v>
      </c>
    </row>
    <row r="5874" spans="1:19" x14ac:dyDescent="0.2">
      <c r="A5874" t="s">
        <v>12286</v>
      </c>
      <c r="B5874" t="s">
        <v>12287</v>
      </c>
      <c r="C5874" t="s">
        <v>12288</v>
      </c>
      <c r="D5874">
        <v>56</v>
      </c>
      <c r="E5874" t="str">
        <f t="shared" si="637"/>
        <v>56</v>
      </c>
      <c r="F5874" t="str">
        <f t="shared" si="638"/>
        <v>TH-56</v>
      </c>
      <c r="G5874" t="s">
        <v>9679</v>
      </c>
      <c r="H5874" t="s">
        <v>9678</v>
      </c>
      <c r="I5874">
        <v>7105</v>
      </c>
      <c r="J5874" t="str">
        <f t="shared" si="639"/>
        <v>TH-7105</v>
      </c>
      <c r="K5874" t="s">
        <v>9726</v>
      </c>
      <c r="L5874" t="s">
        <v>9725</v>
      </c>
      <c r="M5874">
        <v>710504</v>
      </c>
      <c r="N5874" t="str">
        <f t="shared" si="642"/>
        <v>TH-710504</v>
      </c>
      <c r="O5874" t="s">
        <v>2225</v>
      </c>
      <c r="P5874" t="s">
        <v>8460</v>
      </c>
      <c r="Q5874">
        <v>71120</v>
      </c>
      <c r="R5874">
        <v>71120</v>
      </c>
      <c r="S5874">
        <v>71120</v>
      </c>
    </row>
    <row r="5875" spans="1:19" x14ac:dyDescent="0.2">
      <c r="A5875" t="s">
        <v>12286</v>
      </c>
      <c r="B5875" t="s">
        <v>12287</v>
      </c>
      <c r="C5875" t="s">
        <v>12288</v>
      </c>
      <c r="D5875">
        <v>56</v>
      </c>
      <c r="E5875" t="str">
        <f t="shared" si="637"/>
        <v>56</v>
      </c>
      <c r="F5875" t="str">
        <f t="shared" si="638"/>
        <v>TH-56</v>
      </c>
      <c r="G5875" t="s">
        <v>9679</v>
      </c>
      <c r="H5875" t="s">
        <v>9678</v>
      </c>
      <c r="I5875">
        <v>7105</v>
      </c>
      <c r="J5875" t="str">
        <f t="shared" si="639"/>
        <v>TH-7105</v>
      </c>
      <c r="K5875" t="s">
        <v>9726</v>
      </c>
      <c r="L5875" t="s">
        <v>9725</v>
      </c>
      <c r="M5875">
        <v>710505</v>
      </c>
      <c r="N5875" t="str">
        <f t="shared" ref="N5875:O5890" si="643">"TH-" &amp; M5875</f>
        <v>TH-710505</v>
      </c>
      <c r="O5875" t="s">
        <v>9734</v>
      </c>
      <c r="P5875" t="s">
        <v>9733</v>
      </c>
      <c r="Q5875">
        <v>71130</v>
      </c>
      <c r="R5875">
        <v>71130</v>
      </c>
      <c r="S5875">
        <v>71130</v>
      </c>
    </row>
    <row r="5876" spans="1:19" x14ac:dyDescent="0.2">
      <c r="A5876" t="s">
        <v>12286</v>
      </c>
      <c r="B5876" t="s">
        <v>12287</v>
      </c>
      <c r="C5876" t="s">
        <v>12288</v>
      </c>
      <c r="D5876">
        <v>56</v>
      </c>
      <c r="E5876" t="str">
        <f t="shared" si="637"/>
        <v>56</v>
      </c>
      <c r="F5876" t="str">
        <f t="shared" si="638"/>
        <v>TH-56</v>
      </c>
      <c r="G5876" t="s">
        <v>9679</v>
      </c>
      <c r="H5876" t="s">
        <v>9678</v>
      </c>
      <c r="I5876">
        <v>7105</v>
      </c>
      <c r="J5876" t="str">
        <f t="shared" si="639"/>
        <v>TH-7105</v>
      </c>
      <c r="K5876" t="s">
        <v>9726</v>
      </c>
      <c r="L5876" t="s">
        <v>9725</v>
      </c>
      <c r="M5876">
        <v>710506</v>
      </c>
      <c r="N5876" t="str">
        <f t="shared" si="643"/>
        <v>TH-710506</v>
      </c>
      <c r="O5876" t="s">
        <v>9726</v>
      </c>
      <c r="P5876" t="s">
        <v>9725</v>
      </c>
      <c r="Q5876">
        <v>71120</v>
      </c>
      <c r="R5876">
        <v>71120</v>
      </c>
      <c r="S5876">
        <v>71120</v>
      </c>
    </row>
    <row r="5877" spans="1:19" x14ac:dyDescent="0.2">
      <c r="A5877" t="s">
        <v>12286</v>
      </c>
      <c r="B5877" t="s">
        <v>12287</v>
      </c>
      <c r="C5877" t="s">
        <v>12288</v>
      </c>
      <c r="D5877">
        <v>56</v>
      </c>
      <c r="E5877" t="str">
        <f t="shared" si="637"/>
        <v>56</v>
      </c>
      <c r="F5877" t="str">
        <f t="shared" si="638"/>
        <v>TH-56</v>
      </c>
      <c r="G5877" t="s">
        <v>9679</v>
      </c>
      <c r="H5877" t="s">
        <v>9678</v>
      </c>
      <c r="I5877">
        <v>7105</v>
      </c>
      <c r="J5877" t="str">
        <f t="shared" si="639"/>
        <v>TH-7105</v>
      </c>
      <c r="K5877" t="s">
        <v>9726</v>
      </c>
      <c r="L5877" t="s">
        <v>9725</v>
      </c>
      <c r="M5877">
        <v>710507</v>
      </c>
      <c r="N5877" t="str">
        <f t="shared" si="643"/>
        <v>TH-710507</v>
      </c>
      <c r="O5877" t="s">
        <v>799</v>
      </c>
      <c r="P5877" t="s">
        <v>798</v>
      </c>
      <c r="Q5877">
        <v>71130</v>
      </c>
      <c r="R5877">
        <v>71130</v>
      </c>
      <c r="S5877">
        <v>71130</v>
      </c>
    </row>
    <row r="5878" spans="1:19" x14ac:dyDescent="0.2">
      <c r="A5878" t="s">
        <v>12286</v>
      </c>
      <c r="B5878" t="s">
        <v>12287</v>
      </c>
      <c r="C5878" t="s">
        <v>12288</v>
      </c>
      <c r="D5878">
        <v>56</v>
      </c>
      <c r="E5878" t="str">
        <f t="shared" si="637"/>
        <v>56</v>
      </c>
      <c r="F5878" t="str">
        <f t="shared" si="638"/>
        <v>TH-56</v>
      </c>
      <c r="G5878" t="s">
        <v>9679</v>
      </c>
      <c r="H5878" t="s">
        <v>9678</v>
      </c>
      <c r="I5878">
        <v>7105</v>
      </c>
      <c r="J5878" t="str">
        <f t="shared" si="639"/>
        <v>TH-7105</v>
      </c>
      <c r="K5878" t="s">
        <v>9726</v>
      </c>
      <c r="L5878" t="s">
        <v>9725</v>
      </c>
      <c r="M5878">
        <v>710508</v>
      </c>
      <c r="N5878" t="str">
        <f t="shared" si="643"/>
        <v>TH-710508</v>
      </c>
      <c r="O5878" t="s">
        <v>9736</v>
      </c>
      <c r="P5878" t="s">
        <v>9735</v>
      </c>
      <c r="Q5878">
        <v>71120</v>
      </c>
      <c r="R5878">
        <v>71120</v>
      </c>
      <c r="S5878">
        <v>71120</v>
      </c>
    </row>
    <row r="5879" spans="1:19" x14ac:dyDescent="0.2">
      <c r="A5879" t="s">
        <v>12286</v>
      </c>
      <c r="B5879" t="s">
        <v>12287</v>
      </c>
      <c r="C5879" t="s">
        <v>12288</v>
      </c>
      <c r="D5879">
        <v>56</v>
      </c>
      <c r="E5879" t="str">
        <f t="shared" si="637"/>
        <v>56</v>
      </c>
      <c r="F5879" t="str">
        <f t="shared" si="638"/>
        <v>TH-56</v>
      </c>
      <c r="G5879" t="s">
        <v>9679</v>
      </c>
      <c r="H5879" t="s">
        <v>9678</v>
      </c>
      <c r="I5879">
        <v>7105</v>
      </c>
      <c r="J5879" t="str">
        <f t="shared" si="639"/>
        <v>TH-7105</v>
      </c>
      <c r="K5879" t="s">
        <v>9726</v>
      </c>
      <c r="L5879" t="s">
        <v>9725</v>
      </c>
      <c r="M5879">
        <v>710509</v>
      </c>
      <c r="N5879" t="str">
        <f t="shared" si="643"/>
        <v>TH-710509</v>
      </c>
      <c r="O5879" t="s">
        <v>9738</v>
      </c>
      <c r="P5879" t="s">
        <v>9737</v>
      </c>
      <c r="Q5879">
        <v>71120</v>
      </c>
      <c r="R5879">
        <v>71120</v>
      </c>
      <c r="S5879">
        <v>71120</v>
      </c>
    </row>
    <row r="5880" spans="1:19" x14ac:dyDescent="0.2">
      <c r="A5880" t="s">
        <v>12286</v>
      </c>
      <c r="B5880" t="s">
        <v>12287</v>
      </c>
      <c r="C5880" t="s">
        <v>12288</v>
      </c>
      <c r="D5880">
        <v>56</v>
      </c>
      <c r="E5880" t="str">
        <f t="shared" si="637"/>
        <v>56</v>
      </c>
      <c r="F5880" t="str">
        <f t="shared" si="638"/>
        <v>TH-56</v>
      </c>
      <c r="G5880" t="s">
        <v>9679</v>
      </c>
      <c r="H5880" t="s">
        <v>9678</v>
      </c>
      <c r="I5880">
        <v>7105</v>
      </c>
      <c r="J5880" t="str">
        <f t="shared" si="639"/>
        <v>TH-7105</v>
      </c>
      <c r="K5880" t="s">
        <v>9726</v>
      </c>
      <c r="L5880" t="s">
        <v>9725</v>
      </c>
      <c r="M5880">
        <v>710510</v>
      </c>
      <c r="N5880" t="str">
        <f t="shared" si="643"/>
        <v>TH-710510</v>
      </c>
      <c r="O5880" t="s">
        <v>9740</v>
      </c>
      <c r="P5880" t="s">
        <v>9739</v>
      </c>
      <c r="Q5880">
        <v>71130</v>
      </c>
      <c r="R5880">
        <v>71130</v>
      </c>
      <c r="S5880">
        <v>71130</v>
      </c>
    </row>
    <row r="5881" spans="1:19" x14ac:dyDescent="0.2">
      <c r="A5881" t="s">
        <v>12286</v>
      </c>
      <c r="B5881" t="s">
        <v>12287</v>
      </c>
      <c r="C5881" t="s">
        <v>12288</v>
      </c>
      <c r="D5881">
        <v>56</v>
      </c>
      <c r="E5881" t="str">
        <f t="shared" si="637"/>
        <v>56</v>
      </c>
      <c r="F5881" t="str">
        <f t="shared" si="638"/>
        <v>TH-56</v>
      </c>
      <c r="G5881" t="s">
        <v>9679</v>
      </c>
      <c r="H5881" t="s">
        <v>9678</v>
      </c>
      <c r="I5881">
        <v>7105</v>
      </c>
      <c r="J5881" t="str">
        <f t="shared" si="639"/>
        <v>TH-7105</v>
      </c>
      <c r="K5881" t="s">
        <v>9726</v>
      </c>
      <c r="L5881" t="s">
        <v>9725</v>
      </c>
      <c r="M5881">
        <v>710511</v>
      </c>
      <c r="N5881" t="str">
        <f t="shared" si="643"/>
        <v>TH-710511</v>
      </c>
      <c r="O5881" t="s">
        <v>9742</v>
      </c>
      <c r="P5881" t="s">
        <v>9741</v>
      </c>
      <c r="Q5881">
        <v>71120</v>
      </c>
      <c r="R5881">
        <v>71120</v>
      </c>
      <c r="S5881">
        <v>71120</v>
      </c>
    </row>
    <row r="5882" spans="1:19" x14ac:dyDescent="0.2">
      <c r="A5882" t="s">
        <v>12286</v>
      </c>
      <c r="B5882" t="s">
        <v>12287</v>
      </c>
      <c r="C5882" t="s">
        <v>12288</v>
      </c>
      <c r="D5882">
        <v>56</v>
      </c>
      <c r="E5882" t="str">
        <f t="shared" si="637"/>
        <v>56</v>
      </c>
      <c r="F5882" t="str">
        <f t="shared" si="638"/>
        <v>TH-56</v>
      </c>
      <c r="G5882" t="s">
        <v>9679</v>
      </c>
      <c r="H5882" t="s">
        <v>9678</v>
      </c>
      <c r="I5882">
        <v>7105</v>
      </c>
      <c r="J5882" t="str">
        <f t="shared" si="639"/>
        <v>TH-7105</v>
      </c>
      <c r="K5882" t="s">
        <v>9726</v>
      </c>
      <c r="L5882" t="s">
        <v>9725</v>
      </c>
      <c r="M5882">
        <v>710512</v>
      </c>
      <c r="N5882" t="str">
        <f t="shared" si="643"/>
        <v>TH-710512</v>
      </c>
      <c r="O5882" t="s">
        <v>9744</v>
      </c>
      <c r="P5882" t="s">
        <v>9743</v>
      </c>
      <c r="Q5882">
        <v>71130</v>
      </c>
      <c r="R5882">
        <v>71130</v>
      </c>
      <c r="S5882">
        <v>71130</v>
      </c>
    </row>
    <row r="5883" spans="1:19" x14ac:dyDescent="0.2">
      <c r="A5883" t="s">
        <v>12286</v>
      </c>
      <c r="B5883" t="s">
        <v>12287</v>
      </c>
      <c r="C5883" t="s">
        <v>12288</v>
      </c>
      <c r="D5883">
        <v>56</v>
      </c>
      <c r="E5883" t="str">
        <f t="shared" si="637"/>
        <v>56</v>
      </c>
      <c r="F5883" t="str">
        <f t="shared" si="638"/>
        <v>TH-56</v>
      </c>
      <c r="G5883" t="s">
        <v>9679</v>
      </c>
      <c r="H5883" t="s">
        <v>9678</v>
      </c>
      <c r="I5883">
        <v>7105</v>
      </c>
      <c r="J5883" t="str">
        <f t="shared" si="639"/>
        <v>TH-7105</v>
      </c>
      <c r="K5883" t="s">
        <v>9726</v>
      </c>
      <c r="L5883" t="s">
        <v>9725</v>
      </c>
      <c r="M5883">
        <v>710513</v>
      </c>
      <c r="N5883" t="str">
        <f t="shared" si="643"/>
        <v>TH-710513</v>
      </c>
      <c r="O5883" t="s">
        <v>9746</v>
      </c>
      <c r="P5883" t="s">
        <v>9745</v>
      </c>
      <c r="Q5883">
        <v>71120</v>
      </c>
      <c r="R5883">
        <v>71120</v>
      </c>
      <c r="S5883">
        <v>71120</v>
      </c>
    </row>
    <row r="5884" spans="1:19" x14ac:dyDescent="0.2">
      <c r="A5884" t="s">
        <v>12286</v>
      </c>
      <c r="B5884" t="s">
        <v>12287</v>
      </c>
      <c r="C5884" t="s">
        <v>12288</v>
      </c>
      <c r="D5884">
        <v>56</v>
      </c>
      <c r="E5884" t="str">
        <f t="shared" si="637"/>
        <v>56</v>
      </c>
      <c r="F5884" t="str">
        <f t="shared" si="638"/>
        <v>TH-56</v>
      </c>
      <c r="G5884" t="s">
        <v>9679</v>
      </c>
      <c r="H5884" t="s">
        <v>9678</v>
      </c>
      <c r="I5884">
        <v>7105</v>
      </c>
      <c r="J5884" t="str">
        <f t="shared" si="639"/>
        <v>TH-7105</v>
      </c>
      <c r="K5884" t="s">
        <v>9726</v>
      </c>
      <c r="L5884" t="s">
        <v>9725</v>
      </c>
      <c r="M5884">
        <v>710514</v>
      </c>
      <c r="N5884" t="str">
        <f t="shared" si="643"/>
        <v>TH-710514</v>
      </c>
      <c r="O5884" t="s">
        <v>7607</v>
      </c>
      <c r="P5884" t="s">
        <v>7606</v>
      </c>
      <c r="Q5884">
        <v>71130</v>
      </c>
      <c r="R5884">
        <v>71130</v>
      </c>
      <c r="S5884">
        <v>71130</v>
      </c>
    </row>
    <row r="5885" spans="1:19" x14ac:dyDescent="0.2">
      <c r="A5885" t="s">
        <v>12286</v>
      </c>
      <c r="B5885" t="s">
        <v>12287</v>
      </c>
      <c r="C5885" t="s">
        <v>12288</v>
      </c>
      <c r="D5885">
        <v>56</v>
      </c>
      <c r="E5885" t="str">
        <f t="shared" si="637"/>
        <v>56</v>
      </c>
      <c r="F5885" t="str">
        <f t="shared" si="638"/>
        <v>TH-56</v>
      </c>
      <c r="G5885" t="s">
        <v>9679</v>
      </c>
      <c r="H5885" t="s">
        <v>9678</v>
      </c>
      <c r="I5885">
        <v>7105</v>
      </c>
      <c r="J5885" t="str">
        <f t="shared" si="639"/>
        <v>TH-7105</v>
      </c>
      <c r="K5885" t="s">
        <v>9726</v>
      </c>
      <c r="L5885" t="s">
        <v>9725</v>
      </c>
      <c r="M5885">
        <v>710515</v>
      </c>
      <c r="N5885" t="str">
        <f t="shared" si="643"/>
        <v>TH-710515</v>
      </c>
      <c r="O5885" t="s">
        <v>9748</v>
      </c>
      <c r="P5885" t="s">
        <v>9747</v>
      </c>
      <c r="Q5885">
        <v>70190</v>
      </c>
      <c r="R5885">
        <v>70190</v>
      </c>
      <c r="S5885">
        <v>70190</v>
      </c>
    </row>
    <row r="5886" spans="1:19" x14ac:dyDescent="0.2">
      <c r="A5886" t="s">
        <v>12286</v>
      </c>
      <c r="B5886" t="s">
        <v>12287</v>
      </c>
      <c r="C5886" t="s">
        <v>12288</v>
      </c>
      <c r="D5886">
        <v>56</v>
      </c>
      <c r="E5886" t="str">
        <f t="shared" si="637"/>
        <v>56</v>
      </c>
      <c r="F5886" t="str">
        <f t="shared" si="638"/>
        <v>TH-56</v>
      </c>
      <c r="G5886" t="s">
        <v>9679</v>
      </c>
      <c r="H5886" t="s">
        <v>9678</v>
      </c>
      <c r="I5886">
        <v>7105</v>
      </c>
      <c r="J5886" t="str">
        <f t="shared" si="639"/>
        <v>TH-7105</v>
      </c>
      <c r="K5886" t="s">
        <v>9726</v>
      </c>
      <c r="L5886" t="s">
        <v>9725</v>
      </c>
      <c r="M5886">
        <v>710516</v>
      </c>
      <c r="N5886" t="str">
        <f t="shared" si="643"/>
        <v>TH-710516</v>
      </c>
      <c r="O5886" t="s">
        <v>7589</v>
      </c>
      <c r="P5886" t="s">
        <v>7588</v>
      </c>
      <c r="Q5886">
        <v>71120</v>
      </c>
      <c r="R5886">
        <v>71120</v>
      </c>
      <c r="S5886">
        <v>71120</v>
      </c>
    </row>
    <row r="5887" spans="1:19" x14ac:dyDescent="0.2">
      <c r="A5887" t="s">
        <v>12286</v>
      </c>
      <c r="B5887" t="s">
        <v>12287</v>
      </c>
      <c r="C5887" t="s">
        <v>12288</v>
      </c>
      <c r="D5887">
        <v>56</v>
      </c>
      <c r="E5887" t="str">
        <f t="shared" si="637"/>
        <v>56</v>
      </c>
      <c r="F5887" t="str">
        <f t="shared" si="638"/>
        <v>TH-56</v>
      </c>
      <c r="G5887" t="s">
        <v>9679</v>
      </c>
      <c r="H5887" t="s">
        <v>9678</v>
      </c>
      <c r="I5887">
        <v>7105</v>
      </c>
      <c r="J5887" t="str">
        <f t="shared" si="639"/>
        <v>TH-7105</v>
      </c>
      <c r="K5887" t="s">
        <v>9726</v>
      </c>
      <c r="L5887" t="s">
        <v>9725</v>
      </c>
      <c r="M5887">
        <v>710517</v>
      </c>
      <c r="N5887" t="str">
        <f t="shared" si="643"/>
        <v>TH-710517</v>
      </c>
      <c r="O5887" t="s">
        <v>9750</v>
      </c>
      <c r="P5887" t="s">
        <v>9749</v>
      </c>
      <c r="Q5887">
        <v>71130</v>
      </c>
      <c r="R5887">
        <v>71130</v>
      </c>
      <c r="S5887">
        <v>71130</v>
      </c>
    </row>
    <row r="5888" spans="1:19" x14ac:dyDescent="0.2">
      <c r="A5888" t="s">
        <v>12286</v>
      </c>
      <c r="B5888" t="s">
        <v>12287</v>
      </c>
      <c r="C5888" t="s">
        <v>12288</v>
      </c>
      <c r="D5888">
        <v>56</v>
      </c>
      <c r="E5888" t="str">
        <f t="shared" si="637"/>
        <v>56</v>
      </c>
      <c r="F5888" t="str">
        <f t="shared" si="638"/>
        <v>TH-56</v>
      </c>
      <c r="G5888" t="s">
        <v>9679</v>
      </c>
      <c r="H5888" t="s">
        <v>9678</v>
      </c>
      <c r="I5888">
        <v>7106</v>
      </c>
      <c r="J5888" t="str">
        <f t="shared" si="639"/>
        <v>TH-7106</v>
      </c>
      <c r="K5888" t="s">
        <v>3533</v>
      </c>
      <c r="L5888" t="s">
        <v>3532</v>
      </c>
      <c r="M5888">
        <v>710601</v>
      </c>
      <c r="N5888" t="str">
        <f t="shared" si="643"/>
        <v>TH-710601</v>
      </c>
      <c r="O5888" t="s">
        <v>3533</v>
      </c>
      <c r="P5888" t="s">
        <v>3532</v>
      </c>
      <c r="Q5888">
        <v>71110</v>
      </c>
      <c r="R5888">
        <v>71110</v>
      </c>
      <c r="S5888">
        <v>71110</v>
      </c>
    </row>
    <row r="5889" spans="1:19" x14ac:dyDescent="0.2">
      <c r="A5889" t="s">
        <v>12286</v>
      </c>
      <c r="B5889" t="s">
        <v>12287</v>
      </c>
      <c r="C5889" t="s">
        <v>12288</v>
      </c>
      <c r="D5889">
        <v>56</v>
      </c>
      <c r="E5889" t="str">
        <f t="shared" si="637"/>
        <v>56</v>
      </c>
      <c r="F5889" t="str">
        <f t="shared" si="638"/>
        <v>TH-56</v>
      </c>
      <c r="G5889" t="s">
        <v>9679</v>
      </c>
      <c r="H5889" t="s">
        <v>9678</v>
      </c>
      <c r="I5889">
        <v>7106</v>
      </c>
      <c r="J5889" t="str">
        <f t="shared" si="639"/>
        <v>TH-7106</v>
      </c>
      <c r="K5889" t="s">
        <v>3533</v>
      </c>
      <c r="L5889" t="s">
        <v>3532</v>
      </c>
      <c r="M5889">
        <v>710602</v>
      </c>
      <c r="N5889" t="str">
        <f t="shared" si="643"/>
        <v>TH-710602</v>
      </c>
      <c r="O5889" t="s">
        <v>9752</v>
      </c>
      <c r="P5889" t="s">
        <v>9751</v>
      </c>
      <c r="Q5889">
        <v>71110</v>
      </c>
      <c r="R5889">
        <v>71110</v>
      </c>
      <c r="S5889">
        <v>71110</v>
      </c>
    </row>
    <row r="5890" spans="1:19" x14ac:dyDescent="0.2">
      <c r="A5890" t="s">
        <v>12286</v>
      </c>
      <c r="B5890" t="s">
        <v>12287</v>
      </c>
      <c r="C5890" t="s">
        <v>12288</v>
      </c>
      <c r="D5890">
        <v>56</v>
      </c>
      <c r="E5890" t="str">
        <f t="shared" si="637"/>
        <v>56</v>
      </c>
      <c r="F5890" t="str">
        <f t="shared" si="638"/>
        <v>TH-56</v>
      </c>
      <c r="G5890" t="s">
        <v>9679</v>
      </c>
      <c r="H5890" t="s">
        <v>9678</v>
      </c>
      <c r="I5890">
        <v>7106</v>
      </c>
      <c r="J5890" t="str">
        <f t="shared" si="639"/>
        <v>TH-7106</v>
      </c>
      <c r="K5890" t="s">
        <v>3533</v>
      </c>
      <c r="L5890" t="s">
        <v>3532</v>
      </c>
      <c r="M5890">
        <v>710603</v>
      </c>
      <c r="N5890" t="str">
        <f t="shared" si="643"/>
        <v>TH-710603</v>
      </c>
      <c r="O5890" t="s">
        <v>9754</v>
      </c>
      <c r="P5890" t="s">
        <v>9753</v>
      </c>
      <c r="Q5890">
        <v>71110</v>
      </c>
      <c r="R5890">
        <v>71110</v>
      </c>
      <c r="S5890">
        <v>71110</v>
      </c>
    </row>
    <row r="5891" spans="1:19" x14ac:dyDescent="0.2">
      <c r="A5891" t="s">
        <v>12286</v>
      </c>
      <c r="B5891" t="s">
        <v>12287</v>
      </c>
      <c r="C5891" t="s">
        <v>12288</v>
      </c>
      <c r="D5891">
        <v>56</v>
      </c>
      <c r="E5891" t="str">
        <f t="shared" ref="E5891:E5954" si="644">TEXT(D5891,"00")</f>
        <v>56</v>
      </c>
      <c r="F5891" t="str">
        <f t="shared" ref="F5891:F5954" si="645">"TH-" &amp; E5891</f>
        <v>TH-56</v>
      </c>
      <c r="G5891" t="s">
        <v>9679</v>
      </c>
      <c r="H5891" t="s">
        <v>9678</v>
      </c>
      <c r="I5891">
        <v>7106</v>
      </c>
      <c r="J5891" t="str">
        <f t="shared" ref="J5891:J5954" si="646">"TH-" &amp; I5891</f>
        <v>TH-7106</v>
      </c>
      <c r="K5891" t="s">
        <v>3533</v>
      </c>
      <c r="L5891" t="s">
        <v>3532</v>
      </c>
      <c r="M5891">
        <v>710604</v>
      </c>
      <c r="N5891" t="str">
        <f t="shared" ref="N5891:O5906" si="647">"TH-" &amp; M5891</f>
        <v>TH-710604</v>
      </c>
      <c r="O5891" t="s">
        <v>9230</v>
      </c>
      <c r="P5891" t="s">
        <v>9755</v>
      </c>
      <c r="Q5891">
        <v>71110</v>
      </c>
      <c r="R5891">
        <v>71110</v>
      </c>
      <c r="S5891">
        <v>71110</v>
      </c>
    </row>
    <row r="5892" spans="1:19" x14ac:dyDescent="0.2">
      <c r="A5892" t="s">
        <v>12286</v>
      </c>
      <c r="B5892" t="s">
        <v>12287</v>
      </c>
      <c r="C5892" t="s">
        <v>12288</v>
      </c>
      <c r="D5892">
        <v>56</v>
      </c>
      <c r="E5892" t="str">
        <f t="shared" si="644"/>
        <v>56</v>
      </c>
      <c r="F5892" t="str">
        <f t="shared" si="645"/>
        <v>TH-56</v>
      </c>
      <c r="G5892" t="s">
        <v>9679</v>
      </c>
      <c r="H5892" t="s">
        <v>9678</v>
      </c>
      <c r="I5892">
        <v>7106</v>
      </c>
      <c r="J5892" t="str">
        <f t="shared" si="646"/>
        <v>TH-7106</v>
      </c>
      <c r="K5892" t="s">
        <v>3533</v>
      </c>
      <c r="L5892" t="s">
        <v>3532</v>
      </c>
      <c r="M5892">
        <v>710605</v>
      </c>
      <c r="N5892" t="str">
        <f t="shared" si="647"/>
        <v>TH-710605</v>
      </c>
      <c r="O5892" t="s">
        <v>9757</v>
      </c>
      <c r="P5892" t="s">
        <v>9756</v>
      </c>
      <c r="Q5892">
        <v>71110</v>
      </c>
      <c r="R5892">
        <v>71110</v>
      </c>
      <c r="S5892">
        <v>71110</v>
      </c>
    </row>
    <row r="5893" spans="1:19" x14ac:dyDescent="0.2">
      <c r="A5893" t="s">
        <v>12286</v>
      </c>
      <c r="B5893" t="s">
        <v>12287</v>
      </c>
      <c r="C5893" t="s">
        <v>12288</v>
      </c>
      <c r="D5893">
        <v>56</v>
      </c>
      <c r="E5893" t="str">
        <f t="shared" si="644"/>
        <v>56</v>
      </c>
      <c r="F5893" t="str">
        <f t="shared" si="645"/>
        <v>TH-56</v>
      </c>
      <c r="G5893" t="s">
        <v>9679</v>
      </c>
      <c r="H5893" t="s">
        <v>9678</v>
      </c>
      <c r="I5893">
        <v>7106</v>
      </c>
      <c r="J5893" t="str">
        <f t="shared" si="646"/>
        <v>TH-7106</v>
      </c>
      <c r="K5893" t="s">
        <v>3533</v>
      </c>
      <c r="L5893" t="s">
        <v>3532</v>
      </c>
      <c r="M5893">
        <v>710606</v>
      </c>
      <c r="N5893" t="str">
        <f t="shared" si="647"/>
        <v>TH-710606</v>
      </c>
      <c r="O5893" t="s">
        <v>6165</v>
      </c>
      <c r="P5893" t="s">
        <v>6164</v>
      </c>
      <c r="Q5893">
        <v>71110</v>
      </c>
      <c r="R5893">
        <v>71110</v>
      </c>
      <c r="S5893">
        <v>71110</v>
      </c>
    </row>
    <row r="5894" spans="1:19" x14ac:dyDescent="0.2">
      <c r="A5894" t="s">
        <v>12286</v>
      </c>
      <c r="B5894" t="s">
        <v>12287</v>
      </c>
      <c r="C5894" t="s">
        <v>12288</v>
      </c>
      <c r="D5894">
        <v>56</v>
      </c>
      <c r="E5894" t="str">
        <f t="shared" si="644"/>
        <v>56</v>
      </c>
      <c r="F5894" t="str">
        <f t="shared" si="645"/>
        <v>TH-56</v>
      </c>
      <c r="G5894" t="s">
        <v>9679</v>
      </c>
      <c r="H5894" t="s">
        <v>9678</v>
      </c>
      <c r="I5894">
        <v>7106</v>
      </c>
      <c r="J5894" t="str">
        <f t="shared" si="646"/>
        <v>TH-7106</v>
      </c>
      <c r="K5894" t="s">
        <v>3533</v>
      </c>
      <c r="L5894" t="s">
        <v>3532</v>
      </c>
      <c r="M5894">
        <v>710607</v>
      </c>
      <c r="N5894" t="str">
        <f t="shared" si="647"/>
        <v>TH-710607</v>
      </c>
      <c r="O5894" t="s">
        <v>1507</v>
      </c>
      <c r="P5894" t="s">
        <v>1506</v>
      </c>
      <c r="Q5894">
        <v>71110</v>
      </c>
      <c r="R5894">
        <v>71110</v>
      </c>
      <c r="S5894">
        <v>71110</v>
      </c>
    </row>
    <row r="5895" spans="1:19" x14ac:dyDescent="0.2">
      <c r="A5895" t="s">
        <v>12286</v>
      </c>
      <c r="B5895" t="s">
        <v>12287</v>
      </c>
      <c r="C5895" t="s">
        <v>12288</v>
      </c>
      <c r="D5895">
        <v>56</v>
      </c>
      <c r="E5895" t="str">
        <f t="shared" si="644"/>
        <v>56</v>
      </c>
      <c r="F5895" t="str">
        <f t="shared" si="645"/>
        <v>TH-56</v>
      </c>
      <c r="G5895" t="s">
        <v>9679</v>
      </c>
      <c r="H5895" t="s">
        <v>9678</v>
      </c>
      <c r="I5895">
        <v>7106</v>
      </c>
      <c r="J5895" t="str">
        <f t="shared" si="646"/>
        <v>TH-7106</v>
      </c>
      <c r="K5895" t="s">
        <v>3533</v>
      </c>
      <c r="L5895" t="s">
        <v>3532</v>
      </c>
      <c r="M5895">
        <v>710608</v>
      </c>
      <c r="N5895" t="str">
        <f t="shared" si="647"/>
        <v>TH-710608</v>
      </c>
      <c r="O5895" t="s">
        <v>9759</v>
      </c>
      <c r="P5895" t="s">
        <v>9758</v>
      </c>
      <c r="Q5895">
        <v>71110</v>
      </c>
      <c r="R5895">
        <v>71110</v>
      </c>
      <c r="S5895">
        <v>71110</v>
      </c>
    </row>
    <row r="5896" spans="1:19" x14ac:dyDescent="0.2">
      <c r="A5896" t="s">
        <v>12286</v>
      </c>
      <c r="B5896" t="s">
        <v>12287</v>
      </c>
      <c r="C5896" t="s">
        <v>12288</v>
      </c>
      <c r="D5896">
        <v>56</v>
      </c>
      <c r="E5896" t="str">
        <f t="shared" si="644"/>
        <v>56</v>
      </c>
      <c r="F5896" t="str">
        <f t="shared" si="645"/>
        <v>TH-56</v>
      </c>
      <c r="G5896" t="s">
        <v>9679</v>
      </c>
      <c r="H5896" t="s">
        <v>9678</v>
      </c>
      <c r="I5896">
        <v>7106</v>
      </c>
      <c r="J5896" t="str">
        <f t="shared" si="646"/>
        <v>TH-7106</v>
      </c>
      <c r="K5896" t="s">
        <v>3533</v>
      </c>
      <c r="L5896" t="s">
        <v>3532</v>
      </c>
      <c r="M5896">
        <v>710609</v>
      </c>
      <c r="N5896" t="str">
        <f t="shared" si="647"/>
        <v>TH-710609</v>
      </c>
      <c r="O5896" t="s">
        <v>583</v>
      </c>
      <c r="P5896" t="s">
        <v>582</v>
      </c>
      <c r="Q5896">
        <v>71110</v>
      </c>
      <c r="R5896">
        <v>71110</v>
      </c>
      <c r="S5896">
        <v>71110</v>
      </c>
    </row>
    <row r="5897" spans="1:19" x14ac:dyDescent="0.2">
      <c r="A5897" t="s">
        <v>12286</v>
      </c>
      <c r="B5897" t="s">
        <v>12287</v>
      </c>
      <c r="C5897" t="s">
        <v>12288</v>
      </c>
      <c r="D5897">
        <v>56</v>
      </c>
      <c r="E5897" t="str">
        <f t="shared" si="644"/>
        <v>56</v>
      </c>
      <c r="F5897" t="str">
        <f t="shared" si="645"/>
        <v>TH-56</v>
      </c>
      <c r="G5897" t="s">
        <v>9679</v>
      </c>
      <c r="H5897" t="s">
        <v>9678</v>
      </c>
      <c r="I5897">
        <v>7106</v>
      </c>
      <c r="J5897" t="str">
        <f t="shared" si="646"/>
        <v>TH-7106</v>
      </c>
      <c r="K5897" t="s">
        <v>3533</v>
      </c>
      <c r="L5897" t="s">
        <v>3532</v>
      </c>
      <c r="M5897">
        <v>710610</v>
      </c>
      <c r="N5897" t="str">
        <f t="shared" si="647"/>
        <v>TH-710610</v>
      </c>
      <c r="O5897" t="s">
        <v>9761</v>
      </c>
      <c r="P5897" t="s">
        <v>9760</v>
      </c>
      <c r="Q5897">
        <v>71110</v>
      </c>
      <c r="R5897">
        <v>71110</v>
      </c>
      <c r="S5897">
        <v>71110</v>
      </c>
    </row>
    <row r="5898" spans="1:19" x14ac:dyDescent="0.2">
      <c r="A5898" t="s">
        <v>12286</v>
      </c>
      <c r="B5898" t="s">
        <v>12287</v>
      </c>
      <c r="C5898" t="s">
        <v>12288</v>
      </c>
      <c r="D5898">
        <v>56</v>
      </c>
      <c r="E5898" t="str">
        <f t="shared" si="644"/>
        <v>56</v>
      </c>
      <c r="F5898" t="str">
        <f t="shared" si="645"/>
        <v>TH-56</v>
      </c>
      <c r="G5898" t="s">
        <v>9679</v>
      </c>
      <c r="H5898" t="s">
        <v>9678</v>
      </c>
      <c r="I5898">
        <v>7106</v>
      </c>
      <c r="J5898" t="str">
        <f t="shared" si="646"/>
        <v>TH-7106</v>
      </c>
      <c r="K5898" t="s">
        <v>3533</v>
      </c>
      <c r="L5898" t="s">
        <v>3532</v>
      </c>
      <c r="M5898">
        <v>710611</v>
      </c>
      <c r="N5898" t="str">
        <f t="shared" si="647"/>
        <v>TH-710611</v>
      </c>
      <c r="O5898" t="s">
        <v>9763</v>
      </c>
      <c r="P5898" t="s">
        <v>9762</v>
      </c>
      <c r="Q5898">
        <v>71130</v>
      </c>
      <c r="R5898">
        <v>71130</v>
      </c>
      <c r="S5898">
        <v>71130</v>
      </c>
    </row>
    <row r="5899" spans="1:19" x14ac:dyDescent="0.2">
      <c r="A5899" t="s">
        <v>12286</v>
      </c>
      <c r="B5899" t="s">
        <v>12287</v>
      </c>
      <c r="C5899" t="s">
        <v>12288</v>
      </c>
      <c r="D5899">
        <v>56</v>
      </c>
      <c r="E5899" t="str">
        <f t="shared" si="644"/>
        <v>56</v>
      </c>
      <c r="F5899" t="str">
        <f t="shared" si="645"/>
        <v>TH-56</v>
      </c>
      <c r="G5899" t="s">
        <v>9679</v>
      </c>
      <c r="H5899" t="s">
        <v>9678</v>
      </c>
      <c r="I5899">
        <v>7106</v>
      </c>
      <c r="J5899" t="str">
        <f t="shared" si="646"/>
        <v>TH-7106</v>
      </c>
      <c r="K5899" t="s">
        <v>3533</v>
      </c>
      <c r="L5899" t="s">
        <v>3532</v>
      </c>
      <c r="M5899">
        <v>710612</v>
      </c>
      <c r="N5899" t="str">
        <f t="shared" si="647"/>
        <v>TH-710612</v>
      </c>
      <c r="O5899" t="s">
        <v>9765</v>
      </c>
      <c r="P5899" t="s">
        <v>9764</v>
      </c>
      <c r="Q5899">
        <v>71110</v>
      </c>
      <c r="R5899">
        <v>71110</v>
      </c>
      <c r="S5899">
        <v>71110</v>
      </c>
    </row>
    <row r="5900" spans="1:19" x14ac:dyDescent="0.2">
      <c r="A5900" t="s">
        <v>12286</v>
      </c>
      <c r="B5900" t="s">
        <v>12287</v>
      </c>
      <c r="C5900" t="s">
        <v>12288</v>
      </c>
      <c r="D5900">
        <v>56</v>
      </c>
      <c r="E5900" t="str">
        <f t="shared" si="644"/>
        <v>56</v>
      </c>
      <c r="F5900" t="str">
        <f t="shared" si="645"/>
        <v>TH-56</v>
      </c>
      <c r="G5900" t="s">
        <v>9679</v>
      </c>
      <c r="H5900" t="s">
        <v>9678</v>
      </c>
      <c r="I5900">
        <v>7106</v>
      </c>
      <c r="J5900" t="str">
        <f t="shared" si="646"/>
        <v>TH-7106</v>
      </c>
      <c r="K5900" t="s">
        <v>3533</v>
      </c>
      <c r="L5900" t="s">
        <v>3532</v>
      </c>
      <c r="M5900">
        <v>710613</v>
      </c>
      <c r="N5900" t="str">
        <f t="shared" si="647"/>
        <v>TH-710613</v>
      </c>
      <c r="O5900" t="s">
        <v>9767</v>
      </c>
      <c r="P5900" t="s">
        <v>9766</v>
      </c>
      <c r="Q5900">
        <v>71110</v>
      </c>
      <c r="R5900">
        <v>71110</v>
      </c>
      <c r="S5900">
        <v>71110</v>
      </c>
    </row>
    <row r="5901" spans="1:19" x14ac:dyDescent="0.2">
      <c r="A5901" t="s">
        <v>12286</v>
      </c>
      <c r="B5901" t="s">
        <v>12287</v>
      </c>
      <c r="C5901" t="s">
        <v>12288</v>
      </c>
      <c r="D5901">
        <v>56</v>
      </c>
      <c r="E5901" t="str">
        <f t="shared" si="644"/>
        <v>56</v>
      </c>
      <c r="F5901" t="str">
        <f t="shared" si="645"/>
        <v>TH-56</v>
      </c>
      <c r="G5901" t="s">
        <v>9679</v>
      </c>
      <c r="H5901" t="s">
        <v>9678</v>
      </c>
      <c r="I5901">
        <v>7107</v>
      </c>
      <c r="J5901" t="str">
        <f t="shared" si="646"/>
        <v>TH-7107</v>
      </c>
      <c r="K5901" t="s">
        <v>9769</v>
      </c>
      <c r="L5901" t="s">
        <v>9768</v>
      </c>
      <c r="M5901">
        <v>710701</v>
      </c>
      <c r="N5901" t="str">
        <f t="shared" si="647"/>
        <v>TH-710701</v>
      </c>
      <c r="O5901" t="s">
        <v>9771</v>
      </c>
      <c r="P5901" t="s">
        <v>9770</v>
      </c>
      <c r="Q5901">
        <v>71180</v>
      </c>
      <c r="R5901">
        <v>71180</v>
      </c>
      <c r="S5901">
        <v>71180</v>
      </c>
    </row>
    <row r="5902" spans="1:19" x14ac:dyDescent="0.2">
      <c r="A5902" t="s">
        <v>12286</v>
      </c>
      <c r="B5902" t="s">
        <v>12287</v>
      </c>
      <c r="C5902" t="s">
        <v>12288</v>
      </c>
      <c r="D5902">
        <v>56</v>
      </c>
      <c r="E5902" t="str">
        <f t="shared" si="644"/>
        <v>56</v>
      </c>
      <c r="F5902" t="str">
        <f t="shared" si="645"/>
        <v>TH-56</v>
      </c>
      <c r="G5902" t="s">
        <v>9679</v>
      </c>
      <c r="H5902" t="s">
        <v>9678</v>
      </c>
      <c r="I5902">
        <v>7107</v>
      </c>
      <c r="J5902" t="str">
        <f t="shared" si="646"/>
        <v>TH-7107</v>
      </c>
      <c r="K5902" t="s">
        <v>9769</v>
      </c>
      <c r="L5902" t="s">
        <v>9768</v>
      </c>
      <c r="M5902">
        <v>710702</v>
      </c>
      <c r="N5902" t="str">
        <f t="shared" si="647"/>
        <v>TH-710702</v>
      </c>
      <c r="O5902" t="s">
        <v>9773</v>
      </c>
      <c r="P5902" t="s">
        <v>9772</v>
      </c>
      <c r="Q5902">
        <v>71180</v>
      </c>
      <c r="R5902">
        <v>71180</v>
      </c>
      <c r="S5902">
        <v>71180</v>
      </c>
    </row>
    <row r="5903" spans="1:19" x14ac:dyDescent="0.2">
      <c r="A5903" t="s">
        <v>12286</v>
      </c>
      <c r="B5903" t="s">
        <v>12287</v>
      </c>
      <c r="C5903" t="s">
        <v>12288</v>
      </c>
      <c r="D5903">
        <v>56</v>
      </c>
      <c r="E5903" t="str">
        <f t="shared" si="644"/>
        <v>56</v>
      </c>
      <c r="F5903" t="str">
        <f t="shared" si="645"/>
        <v>TH-56</v>
      </c>
      <c r="G5903" t="s">
        <v>9679</v>
      </c>
      <c r="H5903" t="s">
        <v>9678</v>
      </c>
      <c r="I5903">
        <v>7107</v>
      </c>
      <c r="J5903" t="str">
        <f t="shared" si="646"/>
        <v>TH-7107</v>
      </c>
      <c r="K5903" t="s">
        <v>9769</v>
      </c>
      <c r="L5903" t="s">
        <v>9768</v>
      </c>
      <c r="M5903">
        <v>710703</v>
      </c>
      <c r="N5903" t="str">
        <f t="shared" si="647"/>
        <v>TH-710703</v>
      </c>
      <c r="O5903" t="s">
        <v>2979</v>
      </c>
      <c r="P5903" t="s">
        <v>2978</v>
      </c>
      <c r="Q5903">
        <v>71180</v>
      </c>
      <c r="R5903">
        <v>71180</v>
      </c>
      <c r="S5903">
        <v>71180</v>
      </c>
    </row>
    <row r="5904" spans="1:19" x14ac:dyDescent="0.2">
      <c r="A5904" t="s">
        <v>12286</v>
      </c>
      <c r="B5904" t="s">
        <v>12287</v>
      </c>
      <c r="C5904" t="s">
        <v>12288</v>
      </c>
      <c r="D5904">
        <v>56</v>
      </c>
      <c r="E5904" t="str">
        <f t="shared" si="644"/>
        <v>56</v>
      </c>
      <c r="F5904" t="str">
        <f t="shared" si="645"/>
        <v>TH-56</v>
      </c>
      <c r="G5904" t="s">
        <v>9679</v>
      </c>
      <c r="H5904" t="s">
        <v>9678</v>
      </c>
      <c r="I5904">
        <v>7107</v>
      </c>
      <c r="J5904" t="str">
        <f t="shared" si="646"/>
        <v>TH-7107</v>
      </c>
      <c r="K5904" t="s">
        <v>9769</v>
      </c>
      <c r="L5904" t="s">
        <v>9768</v>
      </c>
      <c r="M5904">
        <v>710704</v>
      </c>
      <c r="N5904" t="str">
        <f t="shared" si="647"/>
        <v>TH-710704</v>
      </c>
      <c r="O5904" t="s">
        <v>9775</v>
      </c>
      <c r="P5904" t="s">
        <v>9774</v>
      </c>
      <c r="Q5904">
        <v>71180</v>
      </c>
      <c r="R5904">
        <v>71180</v>
      </c>
      <c r="S5904">
        <v>71180</v>
      </c>
    </row>
    <row r="5905" spans="1:19" x14ac:dyDescent="0.2">
      <c r="A5905" t="s">
        <v>12286</v>
      </c>
      <c r="B5905" t="s">
        <v>12287</v>
      </c>
      <c r="C5905" t="s">
        <v>12288</v>
      </c>
      <c r="D5905">
        <v>56</v>
      </c>
      <c r="E5905" t="str">
        <f t="shared" si="644"/>
        <v>56</v>
      </c>
      <c r="F5905" t="str">
        <f t="shared" si="645"/>
        <v>TH-56</v>
      </c>
      <c r="G5905" t="s">
        <v>9679</v>
      </c>
      <c r="H5905" t="s">
        <v>9678</v>
      </c>
      <c r="I5905">
        <v>7107</v>
      </c>
      <c r="J5905" t="str">
        <f t="shared" si="646"/>
        <v>TH-7107</v>
      </c>
      <c r="K5905" t="s">
        <v>9769</v>
      </c>
      <c r="L5905" t="s">
        <v>9768</v>
      </c>
      <c r="M5905">
        <v>710705</v>
      </c>
      <c r="N5905" t="str">
        <f t="shared" si="647"/>
        <v>TH-710705</v>
      </c>
      <c r="O5905" t="s">
        <v>9777</v>
      </c>
      <c r="P5905" t="s">
        <v>9776</v>
      </c>
      <c r="Q5905">
        <v>71180</v>
      </c>
      <c r="R5905">
        <v>71180</v>
      </c>
      <c r="S5905">
        <v>71180</v>
      </c>
    </row>
    <row r="5906" spans="1:19" x14ac:dyDescent="0.2">
      <c r="A5906" t="s">
        <v>12286</v>
      </c>
      <c r="B5906" t="s">
        <v>12287</v>
      </c>
      <c r="C5906" t="s">
        <v>12288</v>
      </c>
      <c r="D5906">
        <v>56</v>
      </c>
      <c r="E5906" t="str">
        <f t="shared" si="644"/>
        <v>56</v>
      </c>
      <c r="F5906" t="str">
        <f t="shared" si="645"/>
        <v>TH-56</v>
      </c>
      <c r="G5906" t="s">
        <v>9679</v>
      </c>
      <c r="H5906" t="s">
        <v>9678</v>
      </c>
      <c r="I5906">
        <v>7107</v>
      </c>
      <c r="J5906" t="str">
        <f t="shared" si="646"/>
        <v>TH-7107</v>
      </c>
      <c r="K5906" t="s">
        <v>9769</v>
      </c>
      <c r="L5906" t="s">
        <v>9768</v>
      </c>
      <c r="M5906">
        <v>710706</v>
      </c>
      <c r="N5906" t="str">
        <f t="shared" si="647"/>
        <v>TH-710706</v>
      </c>
      <c r="O5906" t="s">
        <v>9779</v>
      </c>
      <c r="P5906" t="s">
        <v>9778</v>
      </c>
      <c r="Q5906">
        <v>71180</v>
      </c>
      <c r="R5906">
        <v>71180</v>
      </c>
      <c r="S5906">
        <v>71180</v>
      </c>
    </row>
    <row r="5907" spans="1:19" x14ac:dyDescent="0.2">
      <c r="A5907" t="s">
        <v>12286</v>
      </c>
      <c r="B5907" t="s">
        <v>12287</v>
      </c>
      <c r="C5907" t="s">
        <v>12288</v>
      </c>
      <c r="D5907">
        <v>56</v>
      </c>
      <c r="E5907" t="str">
        <f t="shared" si="644"/>
        <v>56</v>
      </c>
      <c r="F5907" t="str">
        <f t="shared" si="645"/>
        <v>TH-56</v>
      </c>
      <c r="G5907" t="s">
        <v>9679</v>
      </c>
      <c r="H5907" t="s">
        <v>9678</v>
      </c>
      <c r="I5907">
        <v>7107</v>
      </c>
      <c r="J5907" t="str">
        <f t="shared" si="646"/>
        <v>TH-7107</v>
      </c>
      <c r="K5907" t="s">
        <v>9769</v>
      </c>
      <c r="L5907" t="s">
        <v>9768</v>
      </c>
      <c r="M5907">
        <v>710707</v>
      </c>
      <c r="N5907" t="str">
        <f t="shared" ref="N5907:O5922" si="648">"TH-" &amp; M5907</f>
        <v>TH-710707</v>
      </c>
      <c r="O5907" t="s">
        <v>9781</v>
      </c>
      <c r="P5907" t="s">
        <v>9780</v>
      </c>
      <c r="Q5907">
        <v>71180</v>
      </c>
      <c r="R5907">
        <v>71180</v>
      </c>
      <c r="S5907">
        <v>71180</v>
      </c>
    </row>
    <row r="5908" spans="1:19" x14ac:dyDescent="0.2">
      <c r="A5908" t="s">
        <v>12286</v>
      </c>
      <c r="B5908" t="s">
        <v>12287</v>
      </c>
      <c r="C5908" t="s">
        <v>12288</v>
      </c>
      <c r="D5908">
        <v>56</v>
      </c>
      <c r="E5908" t="str">
        <f t="shared" si="644"/>
        <v>56</v>
      </c>
      <c r="F5908" t="str">
        <f t="shared" si="645"/>
        <v>TH-56</v>
      </c>
      <c r="G5908" t="s">
        <v>9679</v>
      </c>
      <c r="H5908" t="s">
        <v>9678</v>
      </c>
      <c r="I5908">
        <v>7108</v>
      </c>
      <c r="J5908" t="str">
        <f t="shared" si="646"/>
        <v>TH-7108</v>
      </c>
      <c r="K5908" t="s">
        <v>9783</v>
      </c>
      <c r="L5908" t="s">
        <v>9782</v>
      </c>
      <c r="M5908">
        <v>710801</v>
      </c>
      <c r="N5908" t="str">
        <f t="shared" si="648"/>
        <v>TH-710801</v>
      </c>
      <c r="O5908" t="s">
        <v>9785</v>
      </c>
      <c r="P5908" t="s">
        <v>9784</v>
      </c>
      <c r="Q5908">
        <v>71240</v>
      </c>
      <c r="R5908">
        <v>71240</v>
      </c>
      <c r="S5908">
        <v>71240</v>
      </c>
    </row>
    <row r="5909" spans="1:19" x14ac:dyDescent="0.2">
      <c r="A5909" t="s">
        <v>12286</v>
      </c>
      <c r="B5909" t="s">
        <v>12287</v>
      </c>
      <c r="C5909" t="s">
        <v>12288</v>
      </c>
      <c r="D5909">
        <v>56</v>
      </c>
      <c r="E5909" t="str">
        <f t="shared" si="644"/>
        <v>56</v>
      </c>
      <c r="F5909" t="str">
        <f t="shared" si="645"/>
        <v>TH-56</v>
      </c>
      <c r="G5909" t="s">
        <v>9679</v>
      </c>
      <c r="H5909" t="s">
        <v>9678</v>
      </c>
      <c r="I5909">
        <v>7108</v>
      </c>
      <c r="J5909" t="str">
        <f t="shared" si="646"/>
        <v>TH-7108</v>
      </c>
      <c r="K5909" t="s">
        <v>9783</v>
      </c>
      <c r="L5909" t="s">
        <v>9782</v>
      </c>
      <c r="M5909">
        <v>710802</v>
      </c>
      <c r="N5909" t="str">
        <f t="shared" si="648"/>
        <v>TH-710802</v>
      </c>
      <c r="O5909" t="s">
        <v>9787</v>
      </c>
      <c r="P5909" t="s">
        <v>9786</v>
      </c>
      <c r="Q5909">
        <v>71240</v>
      </c>
      <c r="R5909">
        <v>71240</v>
      </c>
      <c r="S5909">
        <v>71240</v>
      </c>
    </row>
    <row r="5910" spans="1:19" x14ac:dyDescent="0.2">
      <c r="A5910" t="s">
        <v>12286</v>
      </c>
      <c r="B5910" t="s">
        <v>12287</v>
      </c>
      <c r="C5910" t="s">
        <v>12288</v>
      </c>
      <c r="D5910">
        <v>56</v>
      </c>
      <c r="E5910" t="str">
        <f t="shared" si="644"/>
        <v>56</v>
      </c>
      <c r="F5910" t="str">
        <f t="shared" si="645"/>
        <v>TH-56</v>
      </c>
      <c r="G5910" t="s">
        <v>9679</v>
      </c>
      <c r="H5910" t="s">
        <v>9678</v>
      </c>
      <c r="I5910">
        <v>7108</v>
      </c>
      <c r="J5910" t="str">
        <f t="shared" si="646"/>
        <v>TH-7108</v>
      </c>
      <c r="K5910" t="s">
        <v>9783</v>
      </c>
      <c r="L5910" t="s">
        <v>9782</v>
      </c>
      <c r="M5910">
        <v>710803</v>
      </c>
      <c r="N5910" t="str">
        <f t="shared" si="648"/>
        <v>TH-710803</v>
      </c>
      <c r="O5910" t="s">
        <v>9789</v>
      </c>
      <c r="P5910" t="s">
        <v>9788</v>
      </c>
      <c r="Q5910">
        <v>71240</v>
      </c>
      <c r="R5910">
        <v>71240</v>
      </c>
      <c r="S5910">
        <v>71240</v>
      </c>
    </row>
    <row r="5911" spans="1:19" x14ac:dyDescent="0.2">
      <c r="A5911" t="s">
        <v>12286</v>
      </c>
      <c r="B5911" t="s">
        <v>12287</v>
      </c>
      <c r="C5911" t="s">
        <v>12288</v>
      </c>
      <c r="D5911">
        <v>56</v>
      </c>
      <c r="E5911" t="str">
        <f t="shared" si="644"/>
        <v>56</v>
      </c>
      <c r="F5911" t="str">
        <f t="shared" si="645"/>
        <v>TH-56</v>
      </c>
      <c r="G5911" t="s">
        <v>9679</v>
      </c>
      <c r="H5911" t="s">
        <v>9678</v>
      </c>
      <c r="I5911">
        <v>7109</v>
      </c>
      <c r="J5911" t="str">
        <f t="shared" si="646"/>
        <v>TH-7109</v>
      </c>
      <c r="K5911" t="s">
        <v>9791</v>
      </c>
      <c r="L5911" t="s">
        <v>9790</v>
      </c>
      <c r="M5911">
        <v>710901</v>
      </c>
      <c r="N5911" t="str">
        <f t="shared" si="648"/>
        <v>TH-710901</v>
      </c>
      <c r="O5911" t="s">
        <v>9791</v>
      </c>
      <c r="P5911" t="s">
        <v>9790</v>
      </c>
      <c r="Q5911">
        <v>71140</v>
      </c>
      <c r="R5911">
        <v>71140</v>
      </c>
      <c r="S5911">
        <v>71140</v>
      </c>
    </row>
    <row r="5912" spans="1:19" x14ac:dyDescent="0.2">
      <c r="A5912" t="s">
        <v>12286</v>
      </c>
      <c r="B5912" t="s">
        <v>12287</v>
      </c>
      <c r="C5912" t="s">
        <v>12288</v>
      </c>
      <c r="D5912">
        <v>56</v>
      </c>
      <c r="E5912" t="str">
        <f t="shared" si="644"/>
        <v>56</v>
      </c>
      <c r="F5912" t="str">
        <f t="shared" si="645"/>
        <v>TH-56</v>
      </c>
      <c r="G5912" t="s">
        <v>9679</v>
      </c>
      <c r="H5912" t="s">
        <v>9678</v>
      </c>
      <c r="I5912">
        <v>7109</v>
      </c>
      <c r="J5912" t="str">
        <f t="shared" si="646"/>
        <v>TH-7109</v>
      </c>
      <c r="K5912" t="s">
        <v>9791</v>
      </c>
      <c r="L5912" t="s">
        <v>9790</v>
      </c>
      <c r="M5912">
        <v>710902</v>
      </c>
      <c r="N5912" t="str">
        <f t="shared" si="648"/>
        <v>TH-710902</v>
      </c>
      <c r="O5912" t="s">
        <v>1780</v>
      </c>
      <c r="P5912" t="s">
        <v>1779</v>
      </c>
      <c r="Q5912">
        <v>71140</v>
      </c>
      <c r="R5912">
        <v>71140</v>
      </c>
      <c r="S5912">
        <v>71140</v>
      </c>
    </row>
    <row r="5913" spans="1:19" x14ac:dyDescent="0.2">
      <c r="A5913" t="s">
        <v>12286</v>
      </c>
      <c r="B5913" t="s">
        <v>12287</v>
      </c>
      <c r="C5913" t="s">
        <v>12288</v>
      </c>
      <c r="D5913">
        <v>56</v>
      </c>
      <c r="E5913" t="str">
        <f t="shared" si="644"/>
        <v>56</v>
      </c>
      <c r="F5913" t="str">
        <f t="shared" si="645"/>
        <v>TH-56</v>
      </c>
      <c r="G5913" t="s">
        <v>9679</v>
      </c>
      <c r="H5913" t="s">
        <v>9678</v>
      </c>
      <c r="I5913">
        <v>7109</v>
      </c>
      <c r="J5913" t="str">
        <f t="shared" si="646"/>
        <v>TH-7109</v>
      </c>
      <c r="K5913" t="s">
        <v>9791</v>
      </c>
      <c r="L5913" t="s">
        <v>9790</v>
      </c>
      <c r="M5913">
        <v>710903</v>
      </c>
      <c r="N5913" t="str">
        <f t="shared" si="648"/>
        <v>TH-710903</v>
      </c>
      <c r="O5913" t="s">
        <v>9525</v>
      </c>
      <c r="P5913" t="s">
        <v>9522</v>
      </c>
      <c r="Q5913">
        <v>71140</v>
      </c>
      <c r="R5913">
        <v>71140</v>
      </c>
      <c r="S5913">
        <v>71140</v>
      </c>
    </row>
    <row r="5914" spans="1:19" x14ac:dyDescent="0.2">
      <c r="A5914" t="s">
        <v>12286</v>
      </c>
      <c r="B5914" t="s">
        <v>12287</v>
      </c>
      <c r="C5914" t="s">
        <v>12288</v>
      </c>
      <c r="D5914">
        <v>56</v>
      </c>
      <c r="E5914" t="str">
        <f t="shared" si="644"/>
        <v>56</v>
      </c>
      <c r="F5914" t="str">
        <f t="shared" si="645"/>
        <v>TH-56</v>
      </c>
      <c r="G5914" t="s">
        <v>9679</v>
      </c>
      <c r="H5914" t="s">
        <v>9678</v>
      </c>
      <c r="I5914">
        <v>7109</v>
      </c>
      <c r="J5914" t="str">
        <f t="shared" si="646"/>
        <v>TH-7109</v>
      </c>
      <c r="K5914" t="s">
        <v>9791</v>
      </c>
      <c r="L5914" t="s">
        <v>9790</v>
      </c>
      <c r="M5914">
        <v>710904</v>
      </c>
      <c r="N5914" t="str">
        <f t="shared" si="648"/>
        <v>TH-710904</v>
      </c>
      <c r="O5914" t="s">
        <v>9793</v>
      </c>
      <c r="P5914" t="s">
        <v>9792</v>
      </c>
      <c r="Q5914">
        <v>71140</v>
      </c>
      <c r="R5914">
        <v>71140</v>
      </c>
      <c r="S5914">
        <v>71140</v>
      </c>
    </row>
    <row r="5915" spans="1:19" x14ac:dyDescent="0.2">
      <c r="A5915" t="s">
        <v>12286</v>
      </c>
      <c r="B5915" t="s">
        <v>12287</v>
      </c>
      <c r="C5915" t="s">
        <v>12288</v>
      </c>
      <c r="D5915">
        <v>56</v>
      </c>
      <c r="E5915" t="str">
        <f t="shared" si="644"/>
        <v>56</v>
      </c>
      <c r="F5915" t="str">
        <f t="shared" si="645"/>
        <v>TH-56</v>
      </c>
      <c r="G5915" t="s">
        <v>9679</v>
      </c>
      <c r="H5915" t="s">
        <v>9678</v>
      </c>
      <c r="I5915">
        <v>7109</v>
      </c>
      <c r="J5915" t="str">
        <f t="shared" si="646"/>
        <v>TH-7109</v>
      </c>
      <c r="K5915" t="s">
        <v>9791</v>
      </c>
      <c r="L5915" t="s">
        <v>9790</v>
      </c>
      <c r="M5915">
        <v>710905</v>
      </c>
      <c r="N5915" t="str">
        <f t="shared" si="648"/>
        <v>TH-710905</v>
      </c>
      <c r="O5915" t="s">
        <v>9761</v>
      </c>
      <c r="P5915" t="s">
        <v>9760</v>
      </c>
      <c r="Q5915">
        <v>71140</v>
      </c>
      <c r="R5915">
        <v>71140</v>
      </c>
      <c r="S5915">
        <v>71140</v>
      </c>
    </row>
    <row r="5916" spans="1:19" x14ac:dyDescent="0.2">
      <c r="A5916" t="s">
        <v>12286</v>
      </c>
      <c r="B5916" t="s">
        <v>12287</v>
      </c>
      <c r="C5916" t="s">
        <v>12288</v>
      </c>
      <c r="D5916">
        <v>56</v>
      </c>
      <c r="E5916" t="str">
        <f t="shared" si="644"/>
        <v>56</v>
      </c>
      <c r="F5916" t="str">
        <f t="shared" si="645"/>
        <v>TH-56</v>
      </c>
      <c r="G5916" t="s">
        <v>9679</v>
      </c>
      <c r="H5916" t="s">
        <v>9678</v>
      </c>
      <c r="I5916">
        <v>7109</v>
      </c>
      <c r="J5916" t="str">
        <f t="shared" si="646"/>
        <v>TH-7109</v>
      </c>
      <c r="K5916" t="s">
        <v>9791</v>
      </c>
      <c r="L5916" t="s">
        <v>9790</v>
      </c>
      <c r="M5916">
        <v>710906</v>
      </c>
      <c r="N5916" t="str">
        <f t="shared" si="648"/>
        <v>TH-710906</v>
      </c>
      <c r="O5916" t="s">
        <v>9795</v>
      </c>
      <c r="P5916" t="s">
        <v>9794</v>
      </c>
      <c r="Q5916">
        <v>71170</v>
      </c>
      <c r="R5916">
        <v>71170</v>
      </c>
      <c r="S5916">
        <v>71170</v>
      </c>
    </row>
    <row r="5917" spans="1:19" x14ac:dyDescent="0.2">
      <c r="A5917" t="s">
        <v>12286</v>
      </c>
      <c r="B5917" t="s">
        <v>12287</v>
      </c>
      <c r="C5917" t="s">
        <v>12288</v>
      </c>
      <c r="D5917">
        <v>56</v>
      </c>
      <c r="E5917" t="str">
        <f t="shared" si="644"/>
        <v>56</v>
      </c>
      <c r="F5917" t="str">
        <f t="shared" si="645"/>
        <v>TH-56</v>
      </c>
      <c r="G5917" t="s">
        <v>9679</v>
      </c>
      <c r="H5917" t="s">
        <v>9678</v>
      </c>
      <c r="I5917">
        <v>7109</v>
      </c>
      <c r="J5917" t="str">
        <f t="shared" si="646"/>
        <v>TH-7109</v>
      </c>
      <c r="K5917" t="s">
        <v>9791</v>
      </c>
      <c r="L5917" t="s">
        <v>9790</v>
      </c>
      <c r="M5917">
        <v>710911</v>
      </c>
      <c r="N5917" t="str">
        <f t="shared" si="648"/>
        <v>TH-710911</v>
      </c>
      <c r="O5917" t="s">
        <v>3253</v>
      </c>
      <c r="P5917" t="s">
        <v>3252</v>
      </c>
      <c r="Q5917">
        <v>71140</v>
      </c>
      <c r="R5917">
        <v>71140</v>
      </c>
      <c r="S5917">
        <v>71140</v>
      </c>
    </row>
    <row r="5918" spans="1:19" x14ac:dyDescent="0.2">
      <c r="A5918" t="s">
        <v>12286</v>
      </c>
      <c r="B5918" t="s">
        <v>12287</v>
      </c>
      <c r="C5918" t="s">
        <v>12288</v>
      </c>
      <c r="D5918">
        <v>56</v>
      </c>
      <c r="E5918" t="str">
        <f t="shared" si="644"/>
        <v>56</v>
      </c>
      <c r="F5918" t="str">
        <f t="shared" si="645"/>
        <v>TH-56</v>
      </c>
      <c r="G5918" t="s">
        <v>9679</v>
      </c>
      <c r="H5918" t="s">
        <v>9678</v>
      </c>
      <c r="I5918">
        <v>7109</v>
      </c>
      <c r="J5918" t="str">
        <f t="shared" si="646"/>
        <v>TH-7109</v>
      </c>
      <c r="K5918" t="s">
        <v>9791</v>
      </c>
      <c r="L5918" t="s">
        <v>9790</v>
      </c>
      <c r="M5918">
        <v>710912</v>
      </c>
      <c r="N5918" t="str">
        <f t="shared" si="648"/>
        <v>TH-710912</v>
      </c>
      <c r="O5918" t="s">
        <v>9797</v>
      </c>
      <c r="P5918" t="s">
        <v>9796</v>
      </c>
      <c r="Q5918">
        <v>71140</v>
      </c>
      <c r="R5918">
        <v>71140</v>
      </c>
      <c r="S5918">
        <v>71140</v>
      </c>
    </row>
    <row r="5919" spans="1:19" x14ac:dyDescent="0.2">
      <c r="A5919" t="s">
        <v>12286</v>
      </c>
      <c r="B5919" t="s">
        <v>12287</v>
      </c>
      <c r="C5919" t="s">
        <v>12288</v>
      </c>
      <c r="D5919">
        <v>56</v>
      </c>
      <c r="E5919" t="str">
        <f t="shared" si="644"/>
        <v>56</v>
      </c>
      <c r="F5919" t="str">
        <f t="shared" si="645"/>
        <v>TH-56</v>
      </c>
      <c r="G5919" t="s">
        <v>9679</v>
      </c>
      <c r="H5919" t="s">
        <v>9678</v>
      </c>
      <c r="I5919">
        <v>7110</v>
      </c>
      <c r="J5919" t="str">
        <f t="shared" si="646"/>
        <v>TH-7110</v>
      </c>
      <c r="K5919" t="s">
        <v>9799</v>
      </c>
      <c r="L5919" t="s">
        <v>9798</v>
      </c>
      <c r="M5919">
        <v>711001</v>
      </c>
      <c r="N5919" t="str">
        <f t="shared" si="648"/>
        <v>TH-711001</v>
      </c>
      <c r="O5919" t="s">
        <v>9799</v>
      </c>
      <c r="P5919" t="s">
        <v>9798</v>
      </c>
      <c r="Q5919">
        <v>71210</v>
      </c>
      <c r="R5919">
        <v>71210</v>
      </c>
      <c r="S5919">
        <v>71210</v>
      </c>
    </row>
    <row r="5920" spans="1:19" x14ac:dyDescent="0.2">
      <c r="A5920" t="s">
        <v>12286</v>
      </c>
      <c r="B5920" t="s">
        <v>12287</v>
      </c>
      <c r="C5920" t="s">
        <v>12288</v>
      </c>
      <c r="D5920">
        <v>56</v>
      </c>
      <c r="E5920" t="str">
        <f t="shared" si="644"/>
        <v>56</v>
      </c>
      <c r="F5920" t="str">
        <f t="shared" si="645"/>
        <v>TH-56</v>
      </c>
      <c r="G5920" t="s">
        <v>9679</v>
      </c>
      <c r="H5920" t="s">
        <v>9678</v>
      </c>
      <c r="I5920">
        <v>7110</v>
      </c>
      <c r="J5920" t="str">
        <f t="shared" si="646"/>
        <v>TH-7110</v>
      </c>
      <c r="K5920" t="s">
        <v>9799</v>
      </c>
      <c r="L5920" t="s">
        <v>9798</v>
      </c>
      <c r="M5920">
        <v>711002</v>
      </c>
      <c r="N5920" t="str">
        <f t="shared" si="648"/>
        <v>TH-711002</v>
      </c>
      <c r="O5920" t="s">
        <v>2333</v>
      </c>
      <c r="P5920" t="s">
        <v>2332</v>
      </c>
      <c r="Q5920">
        <v>71210</v>
      </c>
      <c r="R5920">
        <v>71210</v>
      </c>
      <c r="S5920">
        <v>71210</v>
      </c>
    </row>
    <row r="5921" spans="1:19" x14ac:dyDescent="0.2">
      <c r="A5921" t="s">
        <v>12286</v>
      </c>
      <c r="B5921" t="s">
        <v>12287</v>
      </c>
      <c r="C5921" t="s">
        <v>12288</v>
      </c>
      <c r="D5921">
        <v>56</v>
      </c>
      <c r="E5921" t="str">
        <f t="shared" si="644"/>
        <v>56</v>
      </c>
      <c r="F5921" t="str">
        <f t="shared" si="645"/>
        <v>TH-56</v>
      </c>
      <c r="G5921" t="s">
        <v>9679</v>
      </c>
      <c r="H5921" t="s">
        <v>9678</v>
      </c>
      <c r="I5921">
        <v>7110</v>
      </c>
      <c r="J5921" t="str">
        <f t="shared" si="646"/>
        <v>TH-7110</v>
      </c>
      <c r="K5921" t="s">
        <v>9799</v>
      </c>
      <c r="L5921" t="s">
        <v>9798</v>
      </c>
      <c r="M5921">
        <v>711003</v>
      </c>
      <c r="N5921" t="str">
        <f t="shared" si="648"/>
        <v>TH-711003</v>
      </c>
      <c r="O5921" t="s">
        <v>9801</v>
      </c>
      <c r="P5921" t="s">
        <v>9800</v>
      </c>
      <c r="Q5921">
        <v>71210</v>
      </c>
      <c r="R5921">
        <v>71210</v>
      </c>
      <c r="S5921">
        <v>71210</v>
      </c>
    </row>
    <row r="5922" spans="1:19" x14ac:dyDescent="0.2">
      <c r="A5922" t="s">
        <v>12286</v>
      </c>
      <c r="B5922" t="s">
        <v>12287</v>
      </c>
      <c r="C5922" t="s">
        <v>12288</v>
      </c>
      <c r="D5922">
        <v>56</v>
      </c>
      <c r="E5922" t="str">
        <f t="shared" si="644"/>
        <v>56</v>
      </c>
      <c r="F5922" t="str">
        <f t="shared" si="645"/>
        <v>TH-56</v>
      </c>
      <c r="G5922" t="s">
        <v>9679</v>
      </c>
      <c r="H5922" t="s">
        <v>9678</v>
      </c>
      <c r="I5922">
        <v>7110</v>
      </c>
      <c r="J5922" t="str">
        <f t="shared" si="646"/>
        <v>TH-7110</v>
      </c>
      <c r="K5922" t="s">
        <v>9799</v>
      </c>
      <c r="L5922" t="s">
        <v>9798</v>
      </c>
      <c r="M5922">
        <v>711004</v>
      </c>
      <c r="N5922" t="str">
        <f t="shared" si="648"/>
        <v>TH-711004</v>
      </c>
      <c r="O5922" t="s">
        <v>835</v>
      </c>
      <c r="P5922" t="s">
        <v>834</v>
      </c>
      <c r="Q5922">
        <v>71210</v>
      </c>
      <c r="R5922">
        <v>71210</v>
      </c>
      <c r="S5922">
        <v>71210</v>
      </c>
    </row>
    <row r="5923" spans="1:19" x14ac:dyDescent="0.2">
      <c r="A5923" t="s">
        <v>12286</v>
      </c>
      <c r="B5923" t="s">
        <v>12287</v>
      </c>
      <c r="C5923" t="s">
        <v>12288</v>
      </c>
      <c r="D5923">
        <v>56</v>
      </c>
      <c r="E5923" t="str">
        <f t="shared" si="644"/>
        <v>56</v>
      </c>
      <c r="F5923" t="str">
        <f t="shared" si="645"/>
        <v>TH-56</v>
      </c>
      <c r="G5923" t="s">
        <v>9679</v>
      </c>
      <c r="H5923" t="s">
        <v>9678</v>
      </c>
      <c r="I5923">
        <v>7110</v>
      </c>
      <c r="J5923" t="str">
        <f t="shared" si="646"/>
        <v>TH-7110</v>
      </c>
      <c r="K5923" t="s">
        <v>9799</v>
      </c>
      <c r="L5923" t="s">
        <v>9798</v>
      </c>
      <c r="M5923">
        <v>711005</v>
      </c>
      <c r="N5923" t="str">
        <f t="shared" ref="N5923:O5938" si="649">"TH-" &amp; M5923</f>
        <v>TH-711005</v>
      </c>
      <c r="O5923" t="s">
        <v>9803</v>
      </c>
      <c r="P5923" t="s">
        <v>9802</v>
      </c>
      <c r="Q5923">
        <v>71210</v>
      </c>
      <c r="R5923">
        <v>71210</v>
      </c>
      <c r="S5923">
        <v>71210</v>
      </c>
    </row>
    <row r="5924" spans="1:19" x14ac:dyDescent="0.2">
      <c r="A5924" t="s">
        <v>12286</v>
      </c>
      <c r="B5924" t="s">
        <v>12287</v>
      </c>
      <c r="C5924" t="s">
        <v>12288</v>
      </c>
      <c r="D5924">
        <v>56</v>
      </c>
      <c r="E5924" t="str">
        <f t="shared" si="644"/>
        <v>56</v>
      </c>
      <c r="F5924" t="str">
        <f t="shared" si="645"/>
        <v>TH-56</v>
      </c>
      <c r="G5924" t="s">
        <v>9679</v>
      </c>
      <c r="H5924" t="s">
        <v>9678</v>
      </c>
      <c r="I5924">
        <v>7110</v>
      </c>
      <c r="J5924" t="str">
        <f t="shared" si="646"/>
        <v>TH-7110</v>
      </c>
      <c r="K5924" t="s">
        <v>9799</v>
      </c>
      <c r="L5924" t="s">
        <v>9798</v>
      </c>
      <c r="M5924">
        <v>711006</v>
      </c>
      <c r="N5924" t="str">
        <f t="shared" si="649"/>
        <v>TH-711006</v>
      </c>
      <c r="O5924" t="s">
        <v>9805</v>
      </c>
      <c r="P5924" t="s">
        <v>9804</v>
      </c>
      <c r="Q5924">
        <v>71210</v>
      </c>
      <c r="R5924">
        <v>71210</v>
      </c>
      <c r="S5924">
        <v>71210</v>
      </c>
    </row>
    <row r="5925" spans="1:19" x14ac:dyDescent="0.2">
      <c r="A5925" t="s">
        <v>12286</v>
      </c>
      <c r="B5925" t="s">
        <v>12287</v>
      </c>
      <c r="C5925" t="s">
        <v>12288</v>
      </c>
      <c r="D5925">
        <v>56</v>
      </c>
      <c r="E5925" t="str">
        <f t="shared" si="644"/>
        <v>56</v>
      </c>
      <c r="F5925" t="str">
        <f t="shared" si="645"/>
        <v>TH-56</v>
      </c>
      <c r="G5925" t="s">
        <v>9679</v>
      </c>
      <c r="H5925" t="s">
        <v>9678</v>
      </c>
      <c r="I5925">
        <v>7110</v>
      </c>
      <c r="J5925" t="str">
        <f t="shared" si="646"/>
        <v>TH-7110</v>
      </c>
      <c r="K5925" t="s">
        <v>9799</v>
      </c>
      <c r="L5925" t="s">
        <v>9798</v>
      </c>
      <c r="M5925">
        <v>711007</v>
      </c>
      <c r="N5925" t="str">
        <f t="shared" si="649"/>
        <v>TH-711007</v>
      </c>
      <c r="O5925" t="s">
        <v>9807</v>
      </c>
      <c r="P5925" t="s">
        <v>9806</v>
      </c>
      <c r="Q5925">
        <v>71210</v>
      </c>
      <c r="R5925">
        <v>71210</v>
      </c>
      <c r="S5925">
        <v>71210</v>
      </c>
    </row>
    <row r="5926" spans="1:19" x14ac:dyDescent="0.2">
      <c r="A5926" t="s">
        <v>12286</v>
      </c>
      <c r="B5926" t="s">
        <v>12287</v>
      </c>
      <c r="C5926" t="s">
        <v>12288</v>
      </c>
      <c r="D5926">
        <v>56</v>
      </c>
      <c r="E5926" t="str">
        <f t="shared" si="644"/>
        <v>56</v>
      </c>
      <c r="F5926" t="str">
        <f t="shared" si="645"/>
        <v>TH-56</v>
      </c>
      <c r="G5926" t="s">
        <v>9679</v>
      </c>
      <c r="H5926" t="s">
        <v>9678</v>
      </c>
      <c r="I5926">
        <v>7111</v>
      </c>
      <c r="J5926" t="str">
        <f t="shared" si="646"/>
        <v>TH-7111</v>
      </c>
      <c r="K5926" t="s">
        <v>9809</v>
      </c>
      <c r="L5926" t="s">
        <v>9808</v>
      </c>
      <c r="M5926">
        <v>711101</v>
      </c>
      <c r="N5926" t="str">
        <f t="shared" si="649"/>
        <v>TH-711101</v>
      </c>
      <c r="O5926" t="s">
        <v>9809</v>
      </c>
      <c r="P5926" t="s">
        <v>9808</v>
      </c>
      <c r="Q5926">
        <v>71260</v>
      </c>
      <c r="R5926">
        <v>71260</v>
      </c>
      <c r="S5926">
        <v>71260</v>
      </c>
    </row>
    <row r="5927" spans="1:19" x14ac:dyDescent="0.2">
      <c r="A5927" t="s">
        <v>12286</v>
      </c>
      <c r="B5927" t="s">
        <v>12287</v>
      </c>
      <c r="C5927" t="s">
        <v>12288</v>
      </c>
      <c r="D5927">
        <v>56</v>
      </c>
      <c r="E5927" t="str">
        <f t="shared" si="644"/>
        <v>56</v>
      </c>
      <c r="F5927" t="str">
        <f t="shared" si="645"/>
        <v>TH-56</v>
      </c>
      <c r="G5927" t="s">
        <v>9679</v>
      </c>
      <c r="H5927" t="s">
        <v>9678</v>
      </c>
      <c r="I5927">
        <v>7111</v>
      </c>
      <c r="J5927" t="str">
        <f t="shared" si="646"/>
        <v>TH-7111</v>
      </c>
      <c r="K5927" t="s">
        <v>9809</v>
      </c>
      <c r="L5927" t="s">
        <v>9808</v>
      </c>
      <c r="M5927">
        <v>711102</v>
      </c>
      <c r="N5927" t="str">
        <f t="shared" si="649"/>
        <v>TH-711102</v>
      </c>
      <c r="O5927" t="s">
        <v>9811</v>
      </c>
      <c r="P5927" t="s">
        <v>9810</v>
      </c>
      <c r="Q5927">
        <v>71260</v>
      </c>
      <c r="R5927">
        <v>71260</v>
      </c>
      <c r="S5927">
        <v>71260</v>
      </c>
    </row>
    <row r="5928" spans="1:19" x14ac:dyDescent="0.2">
      <c r="A5928" t="s">
        <v>12286</v>
      </c>
      <c r="B5928" t="s">
        <v>12287</v>
      </c>
      <c r="C5928" t="s">
        <v>12288</v>
      </c>
      <c r="D5928">
        <v>56</v>
      </c>
      <c r="E5928" t="str">
        <f t="shared" si="644"/>
        <v>56</v>
      </c>
      <c r="F5928" t="str">
        <f t="shared" si="645"/>
        <v>TH-56</v>
      </c>
      <c r="G5928" t="s">
        <v>9679</v>
      </c>
      <c r="H5928" t="s">
        <v>9678</v>
      </c>
      <c r="I5928">
        <v>7111</v>
      </c>
      <c r="J5928" t="str">
        <f t="shared" si="646"/>
        <v>TH-7111</v>
      </c>
      <c r="K5928" t="s">
        <v>9809</v>
      </c>
      <c r="L5928" t="s">
        <v>9808</v>
      </c>
      <c r="M5928">
        <v>711103</v>
      </c>
      <c r="N5928" t="str">
        <f t="shared" si="649"/>
        <v>TH-711103</v>
      </c>
      <c r="O5928" t="s">
        <v>9813</v>
      </c>
      <c r="P5928" t="s">
        <v>9812</v>
      </c>
      <c r="Q5928">
        <v>71260</v>
      </c>
      <c r="R5928">
        <v>71260</v>
      </c>
      <c r="S5928">
        <v>71260</v>
      </c>
    </row>
    <row r="5929" spans="1:19" x14ac:dyDescent="0.2">
      <c r="A5929" t="s">
        <v>12286</v>
      </c>
      <c r="B5929" t="s">
        <v>12287</v>
      </c>
      <c r="C5929" t="s">
        <v>12288</v>
      </c>
      <c r="D5929">
        <v>56</v>
      </c>
      <c r="E5929" t="str">
        <f t="shared" si="644"/>
        <v>56</v>
      </c>
      <c r="F5929" t="str">
        <f t="shared" si="645"/>
        <v>TH-56</v>
      </c>
      <c r="G5929" t="s">
        <v>9679</v>
      </c>
      <c r="H5929" t="s">
        <v>9678</v>
      </c>
      <c r="I5929">
        <v>7111</v>
      </c>
      <c r="J5929" t="str">
        <f t="shared" si="646"/>
        <v>TH-7111</v>
      </c>
      <c r="K5929" t="s">
        <v>9809</v>
      </c>
      <c r="L5929" t="s">
        <v>9808</v>
      </c>
      <c r="M5929">
        <v>711104</v>
      </c>
      <c r="N5929" t="str">
        <f t="shared" si="649"/>
        <v>TH-711104</v>
      </c>
      <c r="O5929" t="s">
        <v>3952</v>
      </c>
      <c r="P5929" t="s">
        <v>3951</v>
      </c>
      <c r="Q5929">
        <v>71260</v>
      </c>
      <c r="R5929">
        <v>71260</v>
      </c>
      <c r="S5929">
        <v>71260</v>
      </c>
    </row>
    <row r="5930" spans="1:19" x14ac:dyDescent="0.2">
      <c r="A5930" t="s">
        <v>12286</v>
      </c>
      <c r="B5930" t="s">
        <v>12287</v>
      </c>
      <c r="C5930" t="s">
        <v>12288</v>
      </c>
      <c r="D5930">
        <v>56</v>
      </c>
      <c r="E5930" t="str">
        <f t="shared" si="644"/>
        <v>56</v>
      </c>
      <c r="F5930" t="str">
        <f t="shared" si="645"/>
        <v>TH-56</v>
      </c>
      <c r="G5930" t="s">
        <v>9679</v>
      </c>
      <c r="H5930" t="s">
        <v>9678</v>
      </c>
      <c r="I5930">
        <v>7112</v>
      </c>
      <c r="J5930" t="str">
        <f t="shared" si="646"/>
        <v>TH-7112</v>
      </c>
      <c r="K5930" t="s">
        <v>483</v>
      </c>
      <c r="L5930" t="s">
        <v>482</v>
      </c>
      <c r="M5930">
        <v>711201</v>
      </c>
      <c r="N5930" t="str">
        <f t="shared" si="649"/>
        <v>TH-711201</v>
      </c>
      <c r="O5930" t="s">
        <v>483</v>
      </c>
      <c r="P5930" t="s">
        <v>482</v>
      </c>
      <c r="Q5930">
        <v>71220</v>
      </c>
      <c r="R5930">
        <v>71220</v>
      </c>
      <c r="S5930">
        <v>71220</v>
      </c>
    </row>
    <row r="5931" spans="1:19" x14ac:dyDescent="0.2">
      <c r="A5931" t="s">
        <v>12286</v>
      </c>
      <c r="B5931" t="s">
        <v>12287</v>
      </c>
      <c r="C5931" t="s">
        <v>12288</v>
      </c>
      <c r="D5931">
        <v>56</v>
      </c>
      <c r="E5931" t="str">
        <f t="shared" si="644"/>
        <v>56</v>
      </c>
      <c r="F5931" t="str">
        <f t="shared" si="645"/>
        <v>TH-56</v>
      </c>
      <c r="G5931" t="s">
        <v>9679</v>
      </c>
      <c r="H5931" t="s">
        <v>9678</v>
      </c>
      <c r="I5931">
        <v>7112</v>
      </c>
      <c r="J5931" t="str">
        <f t="shared" si="646"/>
        <v>TH-7112</v>
      </c>
      <c r="K5931" t="s">
        <v>483</v>
      </c>
      <c r="L5931" t="s">
        <v>482</v>
      </c>
      <c r="M5931">
        <v>711202</v>
      </c>
      <c r="N5931" t="str">
        <f t="shared" si="649"/>
        <v>TH-711202</v>
      </c>
      <c r="O5931" t="s">
        <v>1720</v>
      </c>
      <c r="P5931" t="s">
        <v>1719</v>
      </c>
      <c r="Q5931">
        <v>71220</v>
      </c>
      <c r="R5931">
        <v>71220</v>
      </c>
      <c r="S5931">
        <v>71220</v>
      </c>
    </row>
    <row r="5932" spans="1:19" x14ac:dyDescent="0.2">
      <c r="A5932" t="s">
        <v>12286</v>
      </c>
      <c r="B5932" t="s">
        <v>12287</v>
      </c>
      <c r="C5932" t="s">
        <v>12288</v>
      </c>
      <c r="D5932">
        <v>56</v>
      </c>
      <c r="E5932" t="str">
        <f t="shared" si="644"/>
        <v>56</v>
      </c>
      <c r="F5932" t="str">
        <f t="shared" si="645"/>
        <v>TH-56</v>
      </c>
      <c r="G5932" t="s">
        <v>9679</v>
      </c>
      <c r="H5932" t="s">
        <v>9678</v>
      </c>
      <c r="I5932">
        <v>7112</v>
      </c>
      <c r="J5932" t="str">
        <f t="shared" si="646"/>
        <v>TH-7112</v>
      </c>
      <c r="K5932" t="s">
        <v>483</v>
      </c>
      <c r="L5932" t="s">
        <v>482</v>
      </c>
      <c r="M5932">
        <v>711203</v>
      </c>
      <c r="N5932" t="str">
        <f t="shared" si="649"/>
        <v>TH-711203</v>
      </c>
      <c r="O5932" t="s">
        <v>9815</v>
      </c>
      <c r="P5932" t="s">
        <v>9814</v>
      </c>
      <c r="Q5932">
        <v>71220</v>
      </c>
      <c r="R5932">
        <v>71220</v>
      </c>
      <c r="S5932">
        <v>71220</v>
      </c>
    </row>
    <row r="5933" spans="1:19" x14ac:dyDescent="0.2">
      <c r="A5933" t="s">
        <v>12286</v>
      </c>
      <c r="B5933" t="s">
        <v>12287</v>
      </c>
      <c r="C5933" t="s">
        <v>12288</v>
      </c>
      <c r="D5933">
        <v>56</v>
      </c>
      <c r="E5933" t="str">
        <f t="shared" si="644"/>
        <v>56</v>
      </c>
      <c r="F5933" t="str">
        <f t="shared" si="645"/>
        <v>TH-56</v>
      </c>
      <c r="G5933" t="s">
        <v>9679</v>
      </c>
      <c r="H5933" t="s">
        <v>9678</v>
      </c>
      <c r="I5933">
        <v>7113</v>
      </c>
      <c r="J5933" t="str">
        <f t="shared" si="646"/>
        <v>TH-7113</v>
      </c>
      <c r="K5933" t="s">
        <v>9817</v>
      </c>
      <c r="L5933" t="s">
        <v>9816</v>
      </c>
      <c r="M5933">
        <v>711301</v>
      </c>
      <c r="N5933" t="str">
        <f t="shared" si="649"/>
        <v>TH-711301</v>
      </c>
      <c r="O5933" t="s">
        <v>9817</v>
      </c>
      <c r="P5933" t="s">
        <v>9816</v>
      </c>
      <c r="Q5933">
        <v>71170</v>
      </c>
      <c r="R5933">
        <v>71170</v>
      </c>
      <c r="S5933">
        <v>71170</v>
      </c>
    </row>
    <row r="5934" spans="1:19" x14ac:dyDescent="0.2">
      <c r="A5934" t="s">
        <v>12286</v>
      </c>
      <c r="B5934" t="s">
        <v>12287</v>
      </c>
      <c r="C5934" t="s">
        <v>12288</v>
      </c>
      <c r="D5934">
        <v>56</v>
      </c>
      <c r="E5934" t="str">
        <f t="shared" si="644"/>
        <v>56</v>
      </c>
      <c r="F5934" t="str">
        <f t="shared" si="645"/>
        <v>TH-56</v>
      </c>
      <c r="G5934" t="s">
        <v>9679</v>
      </c>
      <c r="H5934" t="s">
        <v>9678</v>
      </c>
      <c r="I5934">
        <v>7113</v>
      </c>
      <c r="J5934" t="str">
        <f t="shared" si="646"/>
        <v>TH-7113</v>
      </c>
      <c r="K5934" t="s">
        <v>9817</v>
      </c>
      <c r="L5934" t="s">
        <v>9816</v>
      </c>
      <c r="M5934">
        <v>711302</v>
      </c>
      <c r="N5934" t="str">
        <f t="shared" si="649"/>
        <v>TH-711302</v>
      </c>
      <c r="O5934" t="s">
        <v>9819</v>
      </c>
      <c r="P5934" t="s">
        <v>9818</v>
      </c>
      <c r="Q5934">
        <v>71170</v>
      </c>
      <c r="R5934">
        <v>71170</v>
      </c>
      <c r="S5934">
        <v>71170</v>
      </c>
    </row>
    <row r="5935" spans="1:19" x14ac:dyDescent="0.2">
      <c r="A5935" t="s">
        <v>12286</v>
      </c>
      <c r="B5935" t="s">
        <v>12287</v>
      </c>
      <c r="C5935" t="s">
        <v>12288</v>
      </c>
      <c r="D5935">
        <v>56</v>
      </c>
      <c r="E5935" t="str">
        <f t="shared" si="644"/>
        <v>56</v>
      </c>
      <c r="F5935" t="str">
        <f t="shared" si="645"/>
        <v>TH-56</v>
      </c>
      <c r="G5935" t="s">
        <v>9679</v>
      </c>
      <c r="H5935" t="s">
        <v>9678</v>
      </c>
      <c r="I5935">
        <v>7113</v>
      </c>
      <c r="J5935" t="str">
        <f t="shared" si="646"/>
        <v>TH-7113</v>
      </c>
      <c r="K5935" t="s">
        <v>9817</v>
      </c>
      <c r="L5935" t="s">
        <v>9816</v>
      </c>
      <c r="M5935">
        <v>711303</v>
      </c>
      <c r="N5935" t="str">
        <f t="shared" si="649"/>
        <v>TH-711303</v>
      </c>
      <c r="O5935" t="s">
        <v>9821</v>
      </c>
      <c r="P5935" t="s">
        <v>9820</v>
      </c>
      <c r="Q5935">
        <v>71170</v>
      </c>
      <c r="R5935">
        <v>71170</v>
      </c>
      <c r="S5935">
        <v>71170</v>
      </c>
    </row>
    <row r="5936" spans="1:19" x14ac:dyDescent="0.2">
      <c r="A5936" t="s">
        <v>12286</v>
      </c>
      <c r="B5936" t="s">
        <v>12287</v>
      </c>
      <c r="C5936" t="s">
        <v>12288</v>
      </c>
      <c r="D5936">
        <v>56</v>
      </c>
      <c r="E5936" t="str">
        <f t="shared" si="644"/>
        <v>56</v>
      </c>
      <c r="F5936" t="str">
        <f t="shared" si="645"/>
        <v>TH-56</v>
      </c>
      <c r="G5936" t="s">
        <v>9679</v>
      </c>
      <c r="H5936" t="s">
        <v>9678</v>
      </c>
      <c r="I5936">
        <v>7113</v>
      </c>
      <c r="J5936" t="str">
        <f t="shared" si="646"/>
        <v>TH-7113</v>
      </c>
      <c r="K5936" t="s">
        <v>9817</v>
      </c>
      <c r="L5936" t="s">
        <v>9816</v>
      </c>
      <c r="M5936">
        <v>711304</v>
      </c>
      <c r="N5936" t="str">
        <f t="shared" si="649"/>
        <v>TH-711304</v>
      </c>
      <c r="O5936" t="s">
        <v>9823</v>
      </c>
      <c r="P5936" t="s">
        <v>9822</v>
      </c>
      <c r="Q5936">
        <v>71170</v>
      </c>
      <c r="R5936">
        <v>71170</v>
      </c>
      <c r="S5936">
        <v>71170</v>
      </c>
    </row>
    <row r="5937" spans="1:19" x14ac:dyDescent="0.2">
      <c r="A5937" t="s">
        <v>12286</v>
      </c>
      <c r="B5937" t="s">
        <v>12287</v>
      </c>
      <c r="C5937" t="s">
        <v>12288</v>
      </c>
      <c r="D5937">
        <v>57</v>
      </c>
      <c r="E5937" t="str">
        <f t="shared" si="644"/>
        <v>57</v>
      </c>
      <c r="F5937" t="str">
        <f t="shared" si="645"/>
        <v>TH-57</v>
      </c>
      <c r="G5937" t="s">
        <v>9825</v>
      </c>
      <c r="H5937" t="s">
        <v>9824</v>
      </c>
      <c r="I5937">
        <v>7201</v>
      </c>
      <c r="J5937" t="str">
        <f t="shared" si="646"/>
        <v>TH-7201</v>
      </c>
      <c r="K5937" t="s">
        <v>9827</v>
      </c>
      <c r="L5937" t="s">
        <v>9826</v>
      </c>
      <c r="M5937">
        <v>720101</v>
      </c>
      <c r="N5937" t="str">
        <f t="shared" si="649"/>
        <v>TH-720101</v>
      </c>
      <c r="O5937" t="s">
        <v>9829</v>
      </c>
      <c r="P5937" t="s">
        <v>9828</v>
      </c>
      <c r="Q5937">
        <v>72000</v>
      </c>
      <c r="R5937">
        <v>72000</v>
      </c>
      <c r="S5937">
        <v>72000</v>
      </c>
    </row>
    <row r="5938" spans="1:19" x14ac:dyDescent="0.2">
      <c r="A5938" t="s">
        <v>12286</v>
      </c>
      <c r="B5938" t="s">
        <v>12287</v>
      </c>
      <c r="C5938" t="s">
        <v>12288</v>
      </c>
      <c r="D5938">
        <v>57</v>
      </c>
      <c r="E5938" t="str">
        <f t="shared" si="644"/>
        <v>57</v>
      </c>
      <c r="F5938" t="str">
        <f t="shared" si="645"/>
        <v>TH-57</v>
      </c>
      <c r="G5938" t="s">
        <v>9825</v>
      </c>
      <c r="H5938" t="s">
        <v>9824</v>
      </c>
      <c r="I5938">
        <v>7201</v>
      </c>
      <c r="J5938" t="str">
        <f t="shared" si="646"/>
        <v>TH-7201</v>
      </c>
      <c r="K5938" t="s">
        <v>9827</v>
      </c>
      <c r="L5938" t="s">
        <v>9826</v>
      </c>
      <c r="M5938">
        <v>720102</v>
      </c>
      <c r="N5938" t="str">
        <f t="shared" si="649"/>
        <v>TH-720102</v>
      </c>
      <c r="O5938" t="s">
        <v>9831</v>
      </c>
      <c r="P5938" t="s">
        <v>9830</v>
      </c>
      <c r="Q5938">
        <v>72000</v>
      </c>
      <c r="R5938">
        <v>72000</v>
      </c>
      <c r="S5938">
        <v>72000</v>
      </c>
    </row>
    <row r="5939" spans="1:19" x14ac:dyDescent="0.2">
      <c r="A5939" t="s">
        <v>12286</v>
      </c>
      <c r="B5939" t="s">
        <v>12287</v>
      </c>
      <c r="C5939" t="s">
        <v>12288</v>
      </c>
      <c r="D5939">
        <v>57</v>
      </c>
      <c r="E5939" t="str">
        <f t="shared" si="644"/>
        <v>57</v>
      </c>
      <c r="F5939" t="str">
        <f t="shared" si="645"/>
        <v>TH-57</v>
      </c>
      <c r="G5939" t="s">
        <v>9825</v>
      </c>
      <c r="H5939" t="s">
        <v>9824</v>
      </c>
      <c r="I5939">
        <v>7201</v>
      </c>
      <c r="J5939" t="str">
        <f t="shared" si="646"/>
        <v>TH-7201</v>
      </c>
      <c r="K5939" t="s">
        <v>9827</v>
      </c>
      <c r="L5939" t="s">
        <v>9826</v>
      </c>
      <c r="M5939">
        <v>720103</v>
      </c>
      <c r="N5939" t="str">
        <f t="shared" ref="N5939:O5954" si="650">"TH-" &amp; M5939</f>
        <v>TH-720103</v>
      </c>
      <c r="O5939" t="s">
        <v>9833</v>
      </c>
      <c r="P5939" t="s">
        <v>9832</v>
      </c>
      <c r="Q5939">
        <v>72000</v>
      </c>
      <c r="R5939">
        <v>72000</v>
      </c>
      <c r="S5939">
        <v>72000</v>
      </c>
    </row>
    <row r="5940" spans="1:19" x14ac:dyDescent="0.2">
      <c r="A5940" t="s">
        <v>12286</v>
      </c>
      <c r="B5940" t="s">
        <v>12287</v>
      </c>
      <c r="C5940" t="s">
        <v>12288</v>
      </c>
      <c r="D5940">
        <v>57</v>
      </c>
      <c r="E5940" t="str">
        <f t="shared" si="644"/>
        <v>57</v>
      </c>
      <c r="F5940" t="str">
        <f t="shared" si="645"/>
        <v>TH-57</v>
      </c>
      <c r="G5940" t="s">
        <v>9825</v>
      </c>
      <c r="H5940" t="s">
        <v>9824</v>
      </c>
      <c r="I5940">
        <v>7201</v>
      </c>
      <c r="J5940" t="str">
        <f t="shared" si="646"/>
        <v>TH-7201</v>
      </c>
      <c r="K5940" t="s">
        <v>9827</v>
      </c>
      <c r="L5940" t="s">
        <v>9826</v>
      </c>
      <c r="M5940">
        <v>720104</v>
      </c>
      <c r="N5940" t="str">
        <f t="shared" si="650"/>
        <v>TH-720104</v>
      </c>
      <c r="O5940" t="s">
        <v>9835</v>
      </c>
      <c r="P5940" t="s">
        <v>9834</v>
      </c>
      <c r="Q5940">
        <v>72000</v>
      </c>
      <c r="R5940">
        <v>72000</v>
      </c>
      <c r="S5940">
        <v>72000</v>
      </c>
    </row>
    <row r="5941" spans="1:19" x14ac:dyDescent="0.2">
      <c r="A5941" t="s">
        <v>12286</v>
      </c>
      <c r="B5941" t="s">
        <v>12287</v>
      </c>
      <c r="C5941" t="s">
        <v>12288</v>
      </c>
      <c r="D5941">
        <v>57</v>
      </c>
      <c r="E5941" t="str">
        <f t="shared" si="644"/>
        <v>57</v>
      </c>
      <c r="F5941" t="str">
        <f t="shared" si="645"/>
        <v>TH-57</v>
      </c>
      <c r="G5941" t="s">
        <v>9825</v>
      </c>
      <c r="H5941" t="s">
        <v>9824</v>
      </c>
      <c r="I5941">
        <v>7201</v>
      </c>
      <c r="J5941" t="str">
        <f t="shared" si="646"/>
        <v>TH-7201</v>
      </c>
      <c r="K5941" t="s">
        <v>9827</v>
      </c>
      <c r="L5941" t="s">
        <v>9826</v>
      </c>
      <c r="M5941">
        <v>720105</v>
      </c>
      <c r="N5941" t="str">
        <f t="shared" si="650"/>
        <v>TH-720105</v>
      </c>
      <c r="O5941" t="s">
        <v>9836</v>
      </c>
      <c r="P5941" t="s">
        <v>1818</v>
      </c>
      <c r="Q5941">
        <v>72000</v>
      </c>
      <c r="R5941">
        <v>72000</v>
      </c>
      <c r="S5941">
        <v>72000</v>
      </c>
    </row>
    <row r="5942" spans="1:19" x14ac:dyDescent="0.2">
      <c r="A5942" t="s">
        <v>12286</v>
      </c>
      <c r="B5942" t="s">
        <v>12287</v>
      </c>
      <c r="C5942" t="s">
        <v>12288</v>
      </c>
      <c r="D5942">
        <v>57</v>
      </c>
      <c r="E5942" t="str">
        <f t="shared" si="644"/>
        <v>57</v>
      </c>
      <c r="F5942" t="str">
        <f t="shared" si="645"/>
        <v>TH-57</v>
      </c>
      <c r="G5942" t="s">
        <v>9825</v>
      </c>
      <c r="H5942" t="s">
        <v>9824</v>
      </c>
      <c r="I5942">
        <v>7201</v>
      </c>
      <c r="J5942" t="str">
        <f t="shared" si="646"/>
        <v>TH-7201</v>
      </c>
      <c r="K5942" t="s">
        <v>9827</v>
      </c>
      <c r="L5942" t="s">
        <v>9826</v>
      </c>
      <c r="M5942">
        <v>720106</v>
      </c>
      <c r="N5942" t="str">
        <f t="shared" si="650"/>
        <v>TH-720106</v>
      </c>
      <c r="O5942" t="s">
        <v>9838</v>
      </c>
      <c r="P5942" t="s">
        <v>9837</v>
      </c>
      <c r="Q5942">
        <v>72000</v>
      </c>
      <c r="R5942">
        <v>72000</v>
      </c>
      <c r="S5942">
        <v>72000</v>
      </c>
    </row>
    <row r="5943" spans="1:19" x14ac:dyDescent="0.2">
      <c r="A5943" t="s">
        <v>12286</v>
      </c>
      <c r="B5943" t="s">
        <v>12287</v>
      </c>
      <c r="C5943" t="s">
        <v>12288</v>
      </c>
      <c r="D5943">
        <v>57</v>
      </c>
      <c r="E5943" t="str">
        <f t="shared" si="644"/>
        <v>57</v>
      </c>
      <c r="F5943" t="str">
        <f t="shared" si="645"/>
        <v>TH-57</v>
      </c>
      <c r="G5943" t="s">
        <v>9825</v>
      </c>
      <c r="H5943" t="s">
        <v>9824</v>
      </c>
      <c r="I5943">
        <v>7201</v>
      </c>
      <c r="J5943" t="str">
        <f t="shared" si="646"/>
        <v>TH-7201</v>
      </c>
      <c r="K5943" t="s">
        <v>9827</v>
      </c>
      <c r="L5943" t="s">
        <v>9826</v>
      </c>
      <c r="M5943">
        <v>720107</v>
      </c>
      <c r="N5943" t="str">
        <f t="shared" si="650"/>
        <v>TH-720107</v>
      </c>
      <c r="O5943" t="s">
        <v>6906</v>
      </c>
      <c r="P5943" t="s">
        <v>6905</v>
      </c>
      <c r="Q5943">
        <v>72000</v>
      </c>
      <c r="R5943">
        <v>72000</v>
      </c>
      <c r="S5943">
        <v>72000</v>
      </c>
    </row>
    <row r="5944" spans="1:19" x14ac:dyDescent="0.2">
      <c r="A5944" t="s">
        <v>12286</v>
      </c>
      <c r="B5944" t="s">
        <v>12287</v>
      </c>
      <c r="C5944" t="s">
        <v>12288</v>
      </c>
      <c r="D5944">
        <v>57</v>
      </c>
      <c r="E5944" t="str">
        <f t="shared" si="644"/>
        <v>57</v>
      </c>
      <c r="F5944" t="str">
        <f t="shared" si="645"/>
        <v>TH-57</v>
      </c>
      <c r="G5944" t="s">
        <v>9825</v>
      </c>
      <c r="H5944" t="s">
        <v>9824</v>
      </c>
      <c r="I5944">
        <v>7201</v>
      </c>
      <c r="J5944" t="str">
        <f t="shared" si="646"/>
        <v>TH-7201</v>
      </c>
      <c r="K5944" t="s">
        <v>9827</v>
      </c>
      <c r="L5944" t="s">
        <v>9826</v>
      </c>
      <c r="M5944">
        <v>720108</v>
      </c>
      <c r="N5944" t="str">
        <f t="shared" si="650"/>
        <v>TH-720108</v>
      </c>
      <c r="O5944" t="s">
        <v>9840</v>
      </c>
      <c r="P5944" t="s">
        <v>9839</v>
      </c>
      <c r="Q5944">
        <v>72000</v>
      </c>
      <c r="R5944">
        <v>72000</v>
      </c>
      <c r="S5944">
        <v>72000</v>
      </c>
    </row>
    <row r="5945" spans="1:19" x14ac:dyDescent="0.2">
      <c r="A5945" t="s">
        <v>12286</v>
      </c>
      <c r="B5945" t="s">
        <v>12287</v>
      </c>
      <c r="C5945" t="s">
        <v>12288</v>
      </c>
      <c r="D5945">
        <v>57</v>
      </c>
      <c r="E5945" t="str">
        <f t="shared" si="644"/>
        <v>57</v>
      </c>
      <c r="F5945" t="str">
        <f t="shared" si="645"/>
        <v>TH-57</v>
      </c>
      <c r="G5945" t="s">
        <v>9825</v>
      </c>
      <c r="H5945" t="s">
        <v>9824</v>
      </c>
      <c r="I5945">
        <v>7201</v>
      </c>
      <c r="J5945" t="str">
        <f t="shared" si="646"/>
        <v>TH-7201</v>
      </c>
      <c r="K5945" t="s">
        <v>9827</v>
      </c>
      <c r="L5945" t="s">
        <v>9826</v>
      </c>
      <c r="M5945">
        <v>720109</v>
      </c>
      <c r="N5945" t="str">
        <f t="shared" si="650"/>
        <v>TH-720109</v>
      </c>
      <c r="O5945" t="s">
        <v>9842</v>
      </c>
      <c r="P5945" t="s">
        <v>9841</v>
      </c>
      <c r="Q5945">
        <v>72000</v>
      </c>
      <c r="R5945">
        <v>72000</v>
      </c>
      <c r="S5945">
        <v>72000</v>
      </c>
    </row>
    <row r="5946" spans="1:19" x14ac:dyDescent="0.2">
      <c r="A5946" t="s">
        <v>12286</v>
      </c>
      <c r="B5946" t="s">
        <v>12287</v>
      </c>
      <c r="C5946" t="s">
        <v>12288</v>
      </c>
      <c r="D5946">
        <v>57</v>
      </c>
      <c r="E5946" t="str">
        <f t="shared" si="644"/>
        <v>57</v>
      </c>
      <c r="F5946" t="str">
        <f t="shared" si="645"/>
        <v>TH-57</v>
      </c>
      <c r="G5946" t="s">
        <v>9825</v>
      </c>
      <c r="H5946" t="s">
        <v>9824</v>
      </c>
      <c r="I5946">
        <v>7201</v>
      </c>
      <c r="J5946" t="str">
        <f t="shared" si="646"/>
        <v>TH-7201</v>
      </c>
      <c r="K5946" t="s">
        <v>9827</v>
      </c>
      <c r="L5946" t="s">
        <v>9826</v>
      </c>
      <c r="M5946">
        <v>720110</v>
      </c>
      <c r="N5946" t="str">
        <f t="shared" si="650"/>
        <v>TH-720110</v>
      </c>
      <c r="O5946" t="s">
        <v>9844</v>
      </c>
      <c r="P5946" t="s">
        <v>9843</v>
      </c>
      <c r="Q5946">
        <v>72000</v>
      </c>
      <c r="R5946">
        <v>72000</v>
      </c>
      <c r="S5946">
        <v>72000</v>
      </c>
    </row>
    <row r="5947" spans="1:19" x14ac:dyDescent="0.2">
      <c r="A5947" t="s">
        <v>12286</v>
      </c>
      <c r="B5947" t="s">
        <v>12287</v>
      </c>
      <c r="C5947" t="s">
        <v>12288</v>
      </c>
      <c r="D5947">
        <v>57</v>
      </c>
      <c r="E5947" t="str">
        <f t="shared" si="644"/>
        <v>57</v>
      </c>
      <c r="F5947" t="str">
        <f t="shared" si="645"/>
        <v>TH-57</v>
      </c>
      <c r="G5947" t="s">
        <v>9825</v>
      </c>
      <c r="H5947" t="s">
        <v>9824</v>
      </c>
      <c r="I5947">
        <v>7201</v>
      </c>
      <c r="J5947" t="str">
        <f t="shared" si="646"/>
        <v>TH-7201</v>
      </c>
      <c r="K5947" t="s">
        <v>9827</v>
      </c>
      <c r="L5947" t="s">
        <v>9826</v>
      </c>
      <c r="M5947">
        <v>720111</v>
      </c>
      <c r="N5947" t="str">
        <f t="shared" si="650"/>
        <v>TH-720111</v>
      </c>
      <c r="O5947" t="s">
        <v>9846</v>
      </c>
      <c r="P5947" t="s">
        <v>9845</v>
      </c>
      <c r="Q5947">
        <v>72000</v>
      </c>
      <c r="R5947">
        <v>72000</v>
      </c>
      <c r="S5947">
        <v>72000</v>
      </c>
    </row>
    <row r="5948" spans="1:19" x14ac:dyDescent="0.2">
      <c r="A5948" t="s">
        <v>12286</v>
      </c>
      <c r="B5948" t="s">
        <v>12287</v>
      </c>
      <c r="C5948" t="s">
        <v>12288</v>
      </c>
      <c r="D5948">
        <v>57</v>
      </c>
      <c r="E5948" t="str">
        <f t="shared" si="644"/>
        <v>57</v>
      </c>
      <c r="F5948" t="str">
        <f t="shared" si="645"/>
        <v>TH-57</v>
      </c>
      <c r="G5948" t="s">
        <v>9825</v>
      </c>
      <c r="H5948" t="s">
        <v>9824</v>
      </c>
      <c r="I5948">
        <v>7201</v>
      </c>
      <c r="J5948" t="str">
        <f t="shared" si="646"/>
        <v>TH-7201</v>
      </c>
      <c r="K5948" t="s">
        <v>9827</v>
      </c>
      <c r="L5948" t="s">
        <v>9826</v>
      </c>
      <c r="M5948">
        <v>720112</v>
      </c>
      <c r="N5948" t="str">
        <f t="shared" si="650"/>
        <v>TH-720112</v>
      </c>
      <c r="O5948" t="s">
        <v>911</v>
      </c>
      <c r="P5948" t="s">
        <v>1058</v>
      </c>
      <c r="Q5948">
        <v>72000</v>
      </c>
      <c r="R5948">
        <v>72000</v>
      </c>
      <c r="S5948">
        <v>72000</v>
      </c>
    </row>
    <row r="5949" spans="1:19" x14ac:dyDescent="0.2">
      <c r="A5949" t="s">
        <v>12286</v>
      </c>
      <c r="B5949" t="s">
        <v>12287</v>
      </c>
      <c r="C5949" t="s">
        <v>12288</v>
      </c>
      <c r="D5949">
        <v>57</v>
      </c>
      <c r="E5949" t="str">
        <f t="shared" si="644"/>
        <v>57</v>
      </c>
      <c r="F5949" t="str">
        <f t="shared" si="645"/>
        <v>TH-57</v>
      </c>
      <c r="G5949" t="s">
        <v>9825</v>
      </c>
      <c r="H5949" t="s">
        <v>9824</v>
      </c>
      <c r="I5949">
        <v>7201</v>
      </c>
      <c r="J5949" t="str">
        <f t="shared" si="646"/>
        <v>TH-7201</v>
      </c>
      <c r="K5949" t="s">
        <v>9827</v>
      </c>
      <c r="L5949" t="s">
        <v>9826</v>
      </c>
      <c r="M5949">
        <v>720113</v>
      </c>
      <c r="N5949" t="str">
        <f t="shared" si="650"/>
        <v>TH-720113</v>
      </c>
      <c r="O5949" t="s">
        <v>2721</v>
      </c>
      <c r="P5949" t="s">
        <v>2720</v>
      </c>
      <c r="Q5949">
        <v>72230</v>
      </c>
      <c r="R5949">
        <v>72230</v>
      </c>
      <c r="S5949">
        <v>72230</v>
      </c>
    </row>
    <row r="5950" spans="1:19" x14ac:dyDescent="0.2">
      <c r="A5950" t="s">
        <v>12286</v>
      </c>
      <c r="B5950" t="s">
        <v>12287</v>
      </c>
      <c r="C5950" t="s">
        <v>12288</v>
      </c>
      <c r="D5950">
        <v>57</v>
      </c>
      <c r="E5950" t="str">
        <f t="shared" si="644"/>
        <v>57</v>
      </c>
      <c r="F5950" t="str">
        <f t="shared" si="645"/>
        <v>TH-57</v>
      </c>
      <c r="G5950" t="s">
        <v>9825</v>
      </c>
      <c r="H5950" t="s">
        <v>9824</v>
      </c>
      <c r="I5950">
        <v>7201</v>
      </c>
      <c r="J5950" t="str">
        <f t="shared" si="646"/>
        <v>TH-7201</v>
      </c>
      <c r="K5950" t="s">
        <v>9827</v>
      </c>
      <c r="L5950" t="s">
        <v>9826</v>
      </c>
      <c r="M5950">
        <v>720114</v>
      </c>
      <c r="N5950" t="str">
        <f t="shared" si="650"/>
        <v>TH-720114</v>
      </c>
      <c r="O5950" t="s">
        <v>191</v>
      </c>
      <c r="P5950" t="s">
        <v>190</v>
      </c>
      <c r="Q5950">
        <v>72230</v>
      </c>
      <c r="R5950">
        <v>72230</v>
      </c>
      <c r="S5950">
        <v>72230</v>
      </c>
    </row>
    <row r="5951" spans="1:19" x14ac:dyDescent="0.2">
      <c r="A5951" t="s">
        <v>12286</v>
      </c>
      <c r="B5951" t="s">
        <v>12287</v>
      </c>
      <c r="C5951" t="s">
        <v>12288</v>
      </c>
      <c r="D5951">
        <v>57</v>
      </c>
      <c r="E5951" t="str">
        <f t="shared" si="644"/>
        <v>57</v>
      </c>
      <c r="F5951" t="str">
        <f t="shared" si="645"/>
        <v>TH-57</v>
      </c>
      <c r="G5951" t="s">
        <v>9825</v>
      </c>
      <c r="H5951" t="s">
        <v>9824</v>
      </c>
      <c r="I5951">
        <v>7201</v>
      </c>
      <c r="J5951" t="str">
        <f t="shared" si="646"/>
        <v>TH-7201</v>
      </c>
      <c r="K5951" t="s">
        <v>9827</v>
      </c>
      <c r="L5951" t="s">
        <v>9826</v>
      </c>
      <c r="M5951">
        <v>720115</v>
      </c>
      <c r="N5951" t="str">
        <f t="shared" si="650"/>
        <v>TH-720115</v>
      </c>
      <c r="O5951" t="s">
        <v>2635</v>
      </c>
      <c r="P5951" t="s">
        <v>2634</v>
      </c>
      <c r="Q5951">
        <v>72210</v>
      </c>
      <c r="R5951">
        <v>72210</v>
      </c>
      <c r="S5951">
        <v>72210</v>
      </c>
    </row>
    <row r="5952" spans="1:19" x14ac:dyDescent="0.2">
      <c r="A5952" t="s">
        <v>12286</v>
      </c>
      <c r="B5952" t="s">
        <v>12287</v>
      </c>
      <c r="C5952" t="s">
        <v>12288</v>
      </c>
      <c r="D5952">
        <v>57</v>
      </c>
      <c r="E5952" t="str">
        <f t="shared" si="644"/>
        <v>57</v>
      </c>
      <c r="F5952" t="str">
        <f t="shared" si="645"/>
        <v>TH-57</v>
      </c>
      <c r="G5952" t="s">
        <v>9825</v>
      </c>
      <c r="H5952" t="s">
        <v>9824</v>
      </c>
      <c r="I5952">
        <v>7201</v>
      </c>
      <c r="J5952" t="str">
        <f t="shared" si="646"/>
        <v>TH-7201</v>
      </c>
      <c r="K5952" t="s">
        <v>9827</v>
      </c>
      <c r="L5952" t="s">
        <v>9826</v>
      </c>
      <c r="M5952">
        <v>720116</v>
      </c>
      <c r="N5952" t="str">
        <f t="shared" si="650"/>
        <v>TH-720116</v>
      </c>
      <c r="O5952" t="s">
        <v>9848</v>
      </c>
      <c r="P5952" t="s">
        <v>9847</v>
      </c>
      <c r="Q5952">
        <v>72210</v>
      </c>
      <c r="R5952">
        <v>72210</v>
      </c>
      <c r="S5952">
        <v>72210</v>
      </c>
    </row>
    <row r="5953" spans="1:19" x14ac:dyDescent="0.2">
      <c r="A5953" t="s">
        <v>12286</v>
      </c>
      <c r="B5953" t="s">
        <v>12287</v>
      </c>
      <c r="C5953" t="s">
        <v>12288</v>
      </c>
      <c r="D5953">
        <v>57</v>
      </c>
      <c r="E5953" t="str">
        <f t="shared" si="644"/>
        <v>57</v>
      </c>
      <c r="F5953" t="str">
        <f t="shared" si="645"/>
        <v>TH-57</v>
      </c>
      <c r="G5953" t="s">
        <v>9825</v>
      </c>
      <c r="H5953" t="s">
        <v>9824</v>
      </c>
      <c r="I5953">
        <v>7201</v>
      </c>
      <c r="J5953" t="str">
        <f t="shared" si="646"/>
        <v>TH-7201</v>
      </c>
      <c r="K5953" t="s">
        <v>9827</v>
      </c>
      <c r="L5953" t="s">
        <v>9826</v>
      </c>
      <c r="M5953">
        <v>720117</v>
      </c>
      <c r="N5953" t="str">
        <f t="shared" si="650"/>
        <v>TH-720117</v>
      </c>
      <c r="O5953" t="s">
        <v>9850</v>
      </c>
      <c r="P5953" t="s">
        <v>9849</v>
      </c>
      <c r="Q5953">
        <v>72210</v>
      </c>
      <c r="R5953">
        <v>72210</v>
      </c>
      <c r="S5953">
        <v>72210</v>
      </c>
    </row>
    <row r="5954" spans="1:19" x14ac:dyDescent="0.2">
      <c r="A5954" t="s">
        <v>12286</v>
      </c>
      <c r="B5954" t="s">
        <v>12287</v>
      </c>
      <c r="C5954" t="s">
        <v>12288</v>
      </c>
      <c r="D5954">
        <v>57</v>
      </c>
      <c r="E5954" t="str">
        <f t="shared" si="644"/>
        <v>57</v>
      </c>
      <c r="F5954" t="str">
        <f t="shared" si="645"/>
        <v>TH-57</v>
      </c>
      <c r="G5954" t="s">
        <v>9825</v>
      </c>
      <c r="H5954" t="s">
        <v>9824</v>
      </c>
      <c r="I5954">
        <v>7201</v>
      </c>
      <c r="J5954" t="str">
        <f t="shared" si="646"/>
        <v>TH-7201</v>
      </c>
      <c r="K5954" t="s">
        <v>9827</v>
      </c>
      <c r="L5954" t="s">
        <v>9826</v>
      </c>
      <c r="M5954">
        <v>720118</v>
      </c>
      <c r="N5954" t="str">
        <f t="shared" si="650"/>
        <v>TH-720118</v>
      </c>
      <c r="O5954" t="s">
        <v>845</v>
      </c>
      <c r="P5954" t="s">
        <v>844</v>
      </c>
      <c r="Q5954">
        <v>72000</v>
      </c>
      <c r="R5954">
        <v>72000</v>
      </c>
      <c r="S5954">
        <v>72000</v>
      </c>
    </row>
    <row r="5955" spans="1:19" x14ac:dyDescent="0.2">
      <c r="A5955" t="s">
        <v>12286</v>
      </c>
      <c r="B5955" t="s">
        <v>12287</v>
      </c>
      <c r="C5955" t="s">
        <v>12288</v>
      </c>
      <c r="D5955">
        <v>57</v>
      </c>
      <c r="E5955" t="str">
        <f t="shared" ref="E5955:E6018" si="651">TEXT(D5955,"00")</f>
        <v>57</v>
      </c>
      <c r="F5955" t="str">
        <f t="shared" ref="F5955:F6018" si="652">"TH-" &amp; E5955</f>
        <v>TH-57</v>
      </c>
      <c r="G5955" t="s">
        <v>9825</v>
      </c>
      <c r="H5955" t="s">
        <v>9824</v>
      </c>
      <c r="I5955">
        <v>7201</v>
      </c>
      <c r="J5955" t="str">
        <f t="shared" ref="J5955:J6018" si="653">"TH-" &amp; I5955</f>
        <v>TH-7201</v>
      </c>
      <c r="K5955" t="s">
        <v>9827</v>
      </c>
      <c r="L5955" t="s">
        <v>9826</v>
      </c>
      <c r="M5955">
        <v>720119</v>
      </c>
      <c r="N5955" t="str">
        <f t="shared" ref="N5955:O5970" si="654">"TH-" &amp; M5955</f>
        <v>TH-720119</v>
      </c>
      <c r="O5955" t="s">
        <v>9852</v>
      </c>
      <c r="P5955" t="s">
        <v>9851</v>
      </c>
      <c r="Q5955">
        <v>72000</v>
      </c>
      <c r="R5955">
        <v>72000</v>
      </c>
      <c r="S5955">
        <v>72000</v>
      </c>
    </row>
    <row r="5956" spans="1:19" x14ac:dyDescent="0.2">
      <c r="A5956" t="s">
        <v>12286</v>
      </c>
      <c r="B5956" t="s">
        <v>12287</v>
      </c>
      <c r="C5956" t="s">
        <v>12288</v>
      </c>
      <c r="D5956">
        <v>57</v>
      </c>
      <c r="E5956" t="str">
        <f t="shared" si="651"/>
        <v>57</v>
      </c>
      <c r="F5956" t="str">
        <f t="shared" si="652"/>
        <v>TH-57</v>
      </c>
      <c r="G5956" t="s">
        <v>9825</v>
      </c>
      <c r="H5956" t="s">
        <v>9824</v>
      </c>
      <c r="I5956">
        <v>7201</v>
      </c>
      <c r="J5956" t="str">
        <f t="shared" si="653"/>
        <v>TH-7201</v>
      </c>
      <c r="K5956" t="s">
        <v>9827</v>
      </c>
      <c r="L5956" t="s">
        <v>9826</v>
      </c>
      <c r="M5956">
        <v>720120</v>
      </c>
      <c r="N5956" t="str">
        <f t="shared" si="654"/>
        <v>TH-720120</v>
      </c>
      <c r="O5956" t="s">
        <v>9853</v>
      </c>
      <c r="P5956" t="s">
        <v>9163</v>
      </c>
      <c r="Q5956">
        <v>72230</v>
      </c>
      <c r="R5956">
        <v>72230</v>
      </c>
      <c r="S5956">
        <v>72230</v>
      </c>
    </row>
    <row r="5957" spans="1:19" x14ac:dyDescent="0.2">
      <c r="A5957" t="s">
        <v>12286</v>
      </c>
      <c r="B5957" t="s">
        <v>12287</v>
      </c>
      <c r="C5957" t="s">
        <v>12288</v>
      </c>
      <c r="D5957">
        <v>57</v>
      </c>
      <c r="E5957" t="str">
        <f t="shared" si="651"/>
        <v>57</v>
      </c>
      <c r="F5957" t="str">
        <f t="shared" si="652"/>
        <v>TH-57</v>
      </c>
      <c r="G5957" t="s">
        <v>9825</v>
      </c>
      <c r="H5957" t="s">
        <v>9824</v>
      </c>
      <c r="I5957">
        <v>7202</v>
      </c>
      <c r="J5957" t="str">
        <f t="shared" si="653"/>
        <v>TH-7202</v>
      </c>
      <c r="K5957" t="s">
        <v>9855</v>
      </c>
      <c r="L5957" t="s">
        <v>9854</v>
      </c>
      <c r="M5957">
        <v>720201</v>
      </c>
      <c r="N5957" t="str">
        <f t="shared" si="654"/>
        <v>TH-720201</v>
      </c>
      <c r="O5957" t="s">
        <v>2675</v>
      </c>
      <c r="P5957" t="s">
        <v>2674</v>
      </c>
      <c r="Q5957">
        <v>72120</v>
      </c>
      <c r="R5957">
        <v>72120</v>
      </c>
      <c r="S5957">
        <v>72120</v>
      </c>
    </row>
    <row r="5958" spans="1:19" x14ac:dyDescent="0.2">
      <c r="A5958" t="s">
        <v>12286</v>
      </c>
      <c r="B5958" t="s">
        <v>12287</v>
      </c>
      <c r="C5958" t="s">
        <v>12288</v>
      </c>
      <c r="D5958">
        <v>57</v>
      </c>
      <c r="E5958" t="str">
        <f t="shared" si="651"/>
        <v>57</v>
      </c>
      <c r="F5958" t="str">
        <f t="shared" si="652"/>
        <v>TH-57</v>
      </c>
      <c r="G5958" t="s">
        <v>9825</v>
      </c>
      <c r="H5958" t="s">
        <v>9824</v>
      </c>
      <c r="I5958">
        <v>7202</v>
      </c>
      <c r="J5958" t="str">
        <f t="shared" si="653"/>
        <v>TH-7202</v>
      </c>
      <c r="K5958" t="s">
        <v>9855</v>
      </c>
      <c r="L5958" t="s">
        <v>9854</v>
      </c>
      <c r="M5958">
        <v>720202</v>
      </c>
      <c r="N5958" t="str">
        <f t="shared" si="654"/>
        <v>TH-720202</v>
      </c>
      <c r="O5958" t="s">
        <v>9857</v>
      </c>
      <c r="P5958" t="s">
        <v>9856</v>
      </c>
      <c r="Q5958">
        <v>72120</v>
      </c>
      <c r="R5958">
        <v>72120</v>
      </c>
      <c r="S5958">
        <v>72120</v>
      </c>
    </row>
    <row r="5959" spans="1:19" x14ac:dyDescent="0.2">
      <c r="A5959" t="s">
        <v>12286</v>
      </c>
      <c r="B5959" t="s">
        <v>12287</v>
      </c>
      <c r="C5959" t="s">
        <v>12288</v>
      </c>
      <c r="D5959">
        <v>57</v>
      </c>
      <c r="E5959" t="str">
        <f t="shared" si="651"/>
        <v>57</v>
      </c>
      <c r="F5959" t="str">
        <f t="shared" si="652"/>
        <v>TH-57</v>
      </c>
      <c r="G5959" t="s">
        <v>9825</v>
      </c>
      <c r="H5959" t="s">
        <v>9824</v>
      </c>
      <c r="I5959">
        <v>7202</v>
      </c>
      <c r="J5959" t="str">
        <f t="shared" si="653"/>
        <v>TH-7202</v>
      </c>
      <c r="K5959" t="s">
        <v>9855</v>
      </c>
      <c r="L5959" t="s">
        <v>9854</v>
      </c>
      <c r="M5959">
        <v>720203</v>
      </c>
      <c r="N5959" t="str">
        <f t="shared" si="654"/>
        <v>TH-720203</v>
      </c>
      <c r="O5959" t="s">
        <v>9859</v>
      </c>
      <c r="P5959" t="s">
        <v>9858</v>
      </c>
      <c r="Q5959">
        <v>72120</v>
      </c>
      <c r="R5959">
        <v>72120</v>
      </c>
      <c r="S5959">
        <v>72120</v>
      </c>
    </row>
    <row r="5960" spans="1:19" x14ac:dyDescent="0.2">
      <c r="A5960" t="s">
        <v>12286</v>
      </c>
      <c r="B5960" t="s">
        <v>12287</v>
      </c>
      <c r="C5960" t="s">
        <v>12288</v>
      </c>
      <c r="D5960">
        <v>57</v>
      </c>
      <c r="E5960" t="str">
        <f t="shared" si="651"/>
        <v>57</v>
      </c>
      <c r="F5960" t="str">
        <f t="shared" si="652"/>
        <v>TH-57</v>
      </c>
      <c r="G5960" t="s">
        <v>9825</v>
      </c>
      <c r="H5960" t="s">
        <v>9824</v>
      </c>
      <c r="I5960">
        <v>7202</v>
      </c>
      <c r="J5960" t="str">
        <f t="shared" si="653"/>
        <v>TH-7202</v>
      </c>
      <c r="K5960" t="s">
        <v>9855</v>
      </c>
      <c r="L5960" t="s">
        <v>9854</v>
      </c>
      <c r="M5960">
        <v>720204</v>
      </c>
      <c r="N5960" t="str">
        <f t="shared" si="654"/>
        <v>TH-720204</v>
      </c>
      <c r="O5960" t="s">
        <v>1808</v>
      </c>
      <c r="P5960" t="s">
        <v>1807</v>
      </c>
      <c r="Q5960">
        <v>72120</v>
      </c>
      <c r="R5960">
        <v>72120</v>
      </c>
      <c r="S5960">
        <v>72120</v>
      </c>
    </row>
    <row r="5961" spans="1:19" x14ac:dyDescent="0.2">
      <c r="A5961" t="s">
        <v>12286</v>
      </c>
      <c r="B5961" t="s">
        <v>12287</v>
      </c>
      <c r="C5961" t="s">
        <v>12288</v>
      </c>
      <c r="D5961">
        <v>57</v>
      </c>
      <c r="E5961" t="str">
        <f t="shared" si="651"/>
        <v>57</v>
      </c>
      <c r="F5961" t="str">
        <f t="shared" si="652"/>
        <v>TH-57</v>
      </c>
      <c r="G5961" t="s">
        <v>9825</v>
      </c>
      <c r="H5961" t="s">
        <v>9824</v>
      </c>
      <c r="I5961">
        <v>7202</v>
      </c>
      <c r="J5961" t="str">
        <f t="shared" si="653"/>
        <v>TH-7202</v>
      </c>
      <c r="K5961" t="s">
        <v>9855</v>
      </c>
      <c r="L5961" t="s">
        <v>9854</v>
      </c>
      <c r="M5961">
        <v>720205</v>
      </c>
      <c r="N5961" t="str">
        <f t="shared" si="654"/>
        <v>TH-720205</v>
      </c>
      <c r="O5961" t="s">
        <v>431</v>
      </c>
      <c r="P5961" t="s">
        <v>430</v>
      </c>
      <c r="Q5961">
        <v>72120</v>
      </c>
      <c r="R5961">
        <v>72120</v>
      </c>
      <c r="S5961">
        <v>72120</v>
      </c>
    </row>
    <row r="5962" spans="1:19" x14ac:dyDescent="0.2">
      <c r="A5962" t="s">
        <v>12286</v>
      </c>
      <c r="B5962" t="s">
        <v>12287</v>
      </c>
      <c r="C5962" t="s">
        <v>12288</v>
      </c>
      <c r="D5962">
        <v>57</v>
      </c>
      <c r="E5962" t="str">
        <f t="shared" si="651"/>
        <v>57</v>
      </c>
      <c r="F5962" t="str">
        <f t="shared" si="652"/>
        <v>TH-57</v>
      </c>
      <c r="G5962" t="s">
        <v>9825</v>
      </c>
      <c r="H5962" t="s">
        <v>9824</v>
      </c>
      <c r="I5962">
        <v>7202</v>
      </c>
      <c r="J5962" t="str">
        <f t="shared" si="653"/>
        <v>TH-7202</v>
      </c>
      <c r="K5962" t="s">
        <v>9855</v>
      </c>
      <c r="L5962" t="s">
        <v>9854</v>
      </c>
      <c r="M5962">
        <v>720206</v>
      </c>
      <c r="N5962" t="str">
        <f t="shared" si="654"/>
        <v>TH-720206</v>
      </c>
      <c r="O5962" t="s">
        <v>9861</v>
      </c>
      <c r="P5962" t="s">
        <v>9860</v>
      </c>
      <c r="Q5962">
        <v>72120</v>
      </c>
      <c r="R5962">
        <v>72120</v>
      </c>
      <c r="S5962">
        <v>72120</v>
      </c>
    </row>
    <row r="5963" spans="1:19" x14ac:dyDescent="0.2">
      <c r="A5963" t="s">
        <v>12286</v>
      </c>
      <c r="B5963" t="s">
        <v>12287</v>
      </c>
      <c r="C5963" t="s">
        <v>12288</v>
      </c>
      <c r="D5963">
        <v>57</v>
      </c>
      <c r="E5963" t="str">
        <f t="shared" si="651"/>
        <v>57</v>
      </c>
      <c r="F5963" t="str">
        <f t="shared" si="652"/>
        <v>TH-57</v>
      </c>
      <c r="G5963" t="s">
        <v>9825</v>
      </c>
      <c r="H5963" t="s">
        <v>9824</v>
      </c>
      <c r="I5963">
        <v>7202</v>
      </c>
      <c r="J5963" t="str">
        <f t="shared" si="653"/>
        <v>TH-7202</v>
      </c>
      <c r="K5963" t="s">
        <v>9855</v>
      </c>
      <c r="L5963" t="s">
        <v>9854</v>
      </c>
      <c r="M5963">
        <v>720207</v>
      </c>
      <c r="N5963" t="str">
        <f t="shared" si="654"/>
        <v>TH-720207</v>
      </c>
      <c r="O5963" t="s">
        <v>877</v>
      </c>
      <c r="P5963" t="s">
        <v>876</v>
      </c>
      <c r="Q5963">
        <v>72120</v>
      </c>
      <c r="R5963">
        <v>72120</v>
      </c>
      <c r="S5963">
        <v>72120</v>
      </c>
    </row>
    <row r="5964" spans="1:19" x14ac:dyDescent="0.2">
      <c r="A5964" t="s">
        <v>12286</v>
      </c>
      <c r="B5964" t="s">
        <v>12287</v>
      </c>
      <c r="C5964" t="s">
        <v>12288</v>
      </c>
      <c r="D5964">
        <v>57</v>
      </c>
      <c r="E5964" t="str">
        <f t="shared" si="651"/>
        <v>57</v>
      </c>
      <c r="F5964" t="str">
        <f t="shared" si="652"/>
        <v>TH-57</v>
      </c>
      <c r="G5964" t="s">
        <v>9825</v>
      </c>
      <c r="H5964" t="s">
        <v>9824</v>
      </c>
      <c r="I5964">
        <v>7202</v>
      </c>
      <c r="J5964" t="str">
        <f t="shared" si="653"/>
        <v>TH-7202</v>
      </c>
      <c r="K5964" t="s">
        <v>9855</v>
      </c>
      <c r="L5964" t="s">
        <v>9854</v>
      </c>
      <c r="M5964">
        <v>720208</v>
      </c>
      <c r="N5964" t="str">
        <f t="shared" si="654"/>
        <v>TH-720208</v>
      </c>
      <c r="O5964" t="s">
        <v>9863</v>
      </c>
      <c r="P5964" t="s">
        <v>9862</v>
      </c>
      <c r="Q5964">
        <v>72120</v>
      </c>
      <c r="R5964">
        <v>72120</v>
      </c>
      <c r="S5964">
        <v>72120</v>
      </c>
    </row>
    <row r="5965" spans="1:19" x14ac:dyDescent="0.2">
      <c r="A5965" t="s">
        <v>12286</v>
      </c>
      <c r="B5965" t="s">
        <v>12287</v>
      </c>
      <c r="C5965" t="s">
        <v>12288</v>
      </c>
      <c r="D5965">
        <v>57</v>
      </c>
      <c r="E5965" t="str">
        <f t="shared" si="651"/>
        <v>57</v>
      </c>
      <c r="F5965" t="str">
        <f t="shared" si="652"/>
        <v>TH-57</v>
      </c>
      <c r="G5965" t="s">
        <v>9825</v>
      </c>
      <c r="H5965" t="s">
        <v>9824</v>
      </c>
      <c r="I5965">
        <v>7202</v>
      </c>
      <c r="J5965" t="str">
        <f t="shared" si="653"/>
        <v>TH-7202</v>
      </c>
      <c r="K5965" t="s">
        <v>9855</v>
      </c>
      <c r="L5965" t="s">
        <v>9854</v>
      </c>
      <c r="M5965">
        <v>720209</v>
      </c>
      <c r="N5965" t="str">
        <f t="shared" si="654"/>
        <v>TH-720209</v>
      </c>
      <c r="O5965" t="s">
        <v>4364</v>
      </c>
      <c r="P5965" t="s">
        <v>4363</v>
      </c>
      <c r="Q5965">
        <v>72120</v>
      </c>
      <c r="R5965">
        <v>72120</v>
      </c>
      <c r="S5965">
        <v>72120</v>
      </c>
    </row>
    <row r="5966" spans="1:19" x14ac:dyDescent="0.2">
      <c r="A5966" t="s">
        <v>12286</v>
      </c>
      <c r="B5966" t="s">
        <v>12287</v>
      </c>
      <c r="C5966" t="s">
        <v>12288</v>
      </c>
      <c r="D5966">
        <v>57</v>
      </c>
      <c r="E5966" t="str">
        <f t="shared" si="651"/>
        <v>57</v>
      </c>
      <c r="F5966" t="str">
        <f t="shared" si="652"/>
        <v>TH-57</v>
      </c>
      <c r="G5966" t="s">
        <v>9825</v>
      </c>
      <c r="H5966" t="s">
        <v>9824</v>
      </c>
      <c r="I5966">
        <v>7202</v>
      </c>
      <c r="J5966" t="str">
        <f t="shared" si="653"/>
        <v>TH-7202</v>
      </c>
      <c r="K5966" t="s">
        <v>9855</v>
      </c>
      <c r="L5966" t="s">
        <v>9854</v>
      </c>
      <c r="M5966">
        <v>720210</v>
      </c>
      <c r="N5966" t="str">
        <f t="shared" si="654"/>
        <v>TH-720210</v>
      </c>
      <c r="O5966" t="s">
        <v>9865</v>
      </c>
      <c r="P5966" t="s">
        <v>9864</v>
      </c>
      <c r="Q5966">
        <v>72120</v>
      </c>
      <c r="R5966">
        <v>72120</v>
      </c>
      <c r="S5966">
        <v>72120</v>
      </c>
    </row>
    <row r="5967" spans="1:19" x14ac:dyDescent="0.2">
      <c r="A5967" t="s">
        <v>12286</v>
      </c>
      <c r="B5967" t="s">
        <v>12287</v>
      </c>
      <c r="C5967" t="s">
        <v>12288</v>
      </c>
      <c r="D5967">
        <v>57</v>
      </c>
      <c r="E5967" t="str">
        <f t="shared" si="651"/>
        <v>57</v>
      </c>
      <c r="F5967" t="str">
        <f t="shared" si="652"/>
        <v>TH-57</v>
      </c>
      <c r="G5967" t="s">
        <v>9825</v>
      </c>
      <c r="H5967" t="s">
        <v>9824</v>
      </c>
      <c r="I5967">
        <v>7202</v>
      </c>
      <c r="J5967" t="str">
        <f t="shared" si="653"/>
        <v>TH-7202</v>
      </c>
      <c r="K5967" t="s">
        <v>9855</v>
      </c>
      <c r="L5967" t="s">
        <v>9854</v>
      </c>
      <c r="M5967">
        <v>720211</v>
      </c>
      <c r="N5967" t="str">
        <f t="shared" si="654"/>
        <v>TH-720211</v>
      </c>
      <c r="O5967" t="s">
        <v>9867</v>
      </c>
      <c r="P5967" t="s">
        <v>9866</v>
      </c>
      <c r="Q5967">
        <v>72120</v>
      </c>
      <c r="R5967">
        <v>72120</v>
      </c>
      <c r="S5967">
        <v>72120</v>
      </c>
    </row>
    <row r="5968" spans="1:19" x14ac:dyDescent="0.2">
      <c r="A5968" t="s">
        <v>12286</v>
      </c>
      <c r="B5968" t="s">
        <v>12287</v>
      </c>
      <c r="C5968" t="s">
        <v>12288</v>
      </c>
      <c r="D5968">
        <v>57</v>
      </c>
      <c r="E5968" t="str">
        <f t="shared" si="651"/>
        <v>57</v>
      </c>
      <c r="F5968" t="str">
        <f t="shared" si="652"/>
        <v>TH-57</v>
      </c>
      <c r="G5968" t="s">
        <v>9825</v>
      </c>
      <c r="H5968" t="s">
        <v>9824</v>
      </c>
      <c r="I5968">
        <v>7202</v>
      </c>
      <c r="J5968" t="str">
        <f t="shared" si="653"/>
        <v>TH-7202</v>
      </c>
      <c r="K5968" t="s">
        <v>9855</v>
      </c>
      <c r="L5968" t="s">
        <v>9854</v>
      </c>
      <c r="M5968">
        <v>720212</v>
      </c>
      <c r="N5968" t="str">
        <f t="shared" si="654"/>
        <v>TH-720212</v>
      </c>
      <c r="O5968" t="s">
        <v>9869</v>
      </c>
      <c r="P5968" t="s">
        <v>9868</v>
      </c>
      <c r="Q5968">
        <v>72120</v>
      </c>
      <c r="R5968">
        <v>72120</v>
      </c>
      <c r="S5968">
        <v>72120</v>
      </c>
    </row>
    <row r="5969" spans="1:19" x14ac:dyDescent="0.2">
      <c r="A5969" t="s">
        <v>12286</v>
      </c>
      <c r="B5969" t="s">
        <v>12287</v>
      </c>
      <c r="C5969" t="s">
        <v>12288</v>
      </c>
      <c r="D5969">
        <v>57</v>
      </c>
      <c r="E5969" t="str">
        <f t="shared" si="651"/>
        <v>57</v>
      </c>
      <c r="F5969" t="str">
        <f t="shared" si="652"/>
        <v>TH-57</v>
      </c>
      <c r="G5969" t="s">
        <v>9825</v>
      </c>
      <c r="H5969" t="s">
        <v>9824</v>
      </c>
      <c r="I5969">
        <v>7202</v>
      </c>
      <c r="J5969" t="str">
        <f t="shared" si="653"/>
        <v>TH-7202</v>
      </c>
      <c r="K5969" t="s">
        <v>9855</v>
      </c>
      <c r="L5969" t="s">
        <v>9854</v>
      </c>
      <c r="M5969">
        <v>720213</v>
      </c>
      <c r="N5969" t="str">
        <f t="shared" si="654"/>
        <v>TH-720213</v>
      </c>
      <c r="O5969" t="s">
        <v>9871</v>
      </c>
      <c r="P5969" t="s">
        <v>9870</v>
      </c>
      <c r="Q5969">
        <v>72120</v>
      </c>
      <c r="R5969">
        <v>72120</v>
      </c>
      <c r="S5969">
        <v>72120</v>
      </c>
    </row>
    <row r="5970" spans="1:19" x14ac:dyDescent="0.2">
      <c r="A5970" t="s">
        <v>12286</v>
      </c>
      <c r="B5970" t="s">
        <v>12287</v>
      </c>
      <c r="C5970" t="s">
        <v>12288</v>
      </c>
      <c r="D5970">
        <v>57</v>
      </c>
      <c r="E5970" t="str">
        <f t="shared" si="651"/>
        <v>57</v>
      </c>
      <c r="F5970" t="str">
        <f t="shared" si="652"/>
        <v>TH-57</v>
      </c>
      <c r="G5970" t="s">
        <v>9825</v>
      </c>
      <c r="H5970" t="s">
        <v>9824</v>
      </c>
      <c r="I5970">
        <v>7202</v>
      </c>
      <c r="J5970" t="str">
        <f t="shared" si="653"/>
        <v>TH-7202</v>
      </c>
      <c r="K5970" t="s">
        <v>9855</v>
      </c>
      <c r="L5970" t="s">
        <v>9854</v>
      </c>
      <c r="M5970">
        <v>720214</v>
      </c>
      <c r="N5970" t="str">
        <f t="shared" si="654"/>
        <v>TH-720214</v>
      </c>
      <c r="O5970" t="s">
        <v>1561</v>
      </c>
      <c r="P5970" t="s">
        <v>1560</v>
      </c>
      <c r="Q5970">
        <v>72120</v>
      </c>
      <c r="R5970">
        <v>72120</v>
      </c>
      <c r="S5970">
        <v>72120</v>
      </c>
    </row>
    <row r="5971" spans="1:19" x14ac:dyDescent="0.2">
      <c r="A5971" t="s">
        <v>12286</v>
      </c>
      <c r="B5971" t="s">
        <v>12287</v>
      </c>
      <c r="C5971" t="s">
        <v>12288</v>
      </c>
      <c r="D5971">
        <v>57</v>
      </c>
      <c r="E5971" t="str">
        <f t="shared" si="651"/>
        <v>57</v>
      </c>
      <c r="F5971" t="str">
        <f t="shared" si="652"/>
        <v>TH-57</v>
      </c>
      <c r="G5971" t="s">
        <v>9825</v>
      </c>
      <c r="H5971" t="s">
        <v>9824</v>
      </c>
      <c r="I5971">
        <v>7203</v>
      </c>
      <c r="J5971" t="str">
        <f t="shared" si="653"/>
        <v>TH-7203</v>
      </c>
      <c r="K5971" t="s">
        <v>3071</v>
      </c>
      <c r="L5971" t="s">
        <v>3070</v>
      </c>
      <c r="M5971">
        <v>720301</v>
      </c>
      <c r="N5971" t="str">
        <f t="shared" ref="N5971:O5986" si="655">"TH-" &amp; M5971</f>
        <v>TH-720301</v>
      </c>
      <c r="O5971" t="s">
        <v>9873</v>
      </c>
      <c r="P5971" t="s">
        <v>9872</v>
      </c>
      <c r="Q5971">
        <v>72180</v>
      </c>
      <c r="R5971">
        <v>72180</v>
      </c>
      <c r="S5971">
        <v>72180</v>
      </c>
    </row>
    <row r="5972" spans="1:19" x14ac:dyDescent="0.2">
      <c r="A5972" t="s">
        <v>12286</v>
      </c>
      <c r="B5972" t="s">
        <v>12287</v>
      </c>
      <c r="C5972" t="s">
        <v>12288</v>
      </c>
      <c r="D5972">
        <v>57</v>
      </c>
      <c r="E5972" t="str">
        <f t="shared" si="651"/>
        <v>57</v>
      </c>
      <c r="F5972" t="str">
        <f t="shared" si="652"/>
        <v>TH-57</v>
      </c>
      <c r="G5972" t="s">
        <v>9825</v>
      </c>
      <c r="H5972" t="s">
        <v>9824</v>
      </c>
      <c r="I5972">
        <v>7203</v>
      </c>
      <c r="J5972" t="str">
        <f t="shared" si="653"/>
        <v>TH-7203</v>
      </c>
      <c r="K5972" t="s">
        <v>3071</v>
      </c>
      <c r="L5972" t="s">
        <v>3070</v>
      </c>
      <c r="M5972">
        <v>720302</v>
      </c>
      <c r="N5972" t="str">
        <f t="shared" si="655"/>
        <v>TH-720302</v>
      </c>
      <c r="O5972" t="s">
        <v>3071</v>
      </c>
      <c r="P5972" t="s">
        <v>3070</v>
      </c>
      <c r="Q5972">
        <v>72180</v>
      </c>
      <c r="R5972">
        <v>72180</v>
      </c>
      <c r="S5972">
        <v>72180</v>
      </c>
    </row>
    <row r="5973" spans="1:19" x14ac:dyDescent="0.2">
      <c r="A5973" t="s">
        <v>12286</v>
      </c>
      <c r="B5973" t="s">
        <v>12287</v>
      </c>
      <c r="C5973" t="s">
        <v>12288</v>
      </c>
      <c r="D5973">
        <v>57</v>
      </c>
      <c r="E5973" t="str">
        <f t="shared" si="651"/>
        <v>57</v>
      </c>
      <c r="F5973" t="str">
        <f t="shared" si="652"/>
        <v>TH-57</v>
      </c>
      <c r="G5973" t="s">
        <v>9825</v>
      </c>
      <c r="H5973" t="s">
        <v>9824</v>
      </c>
      <c r="I5973">
        <v>7203</v>
      </c>
      <c r="J5973" t="str">
        <f t="shared" si="653"/>
        <v>TH-7203</v>
      </c>
      <c r="K5973" t="s">
        <v>3071</v>
      </c>
      <c r="L5973" t="s">
        <v>3070</v>
      </c>
      <c r="M5973">
        <v>720303</v>
      </c>
      <c r="N5973" t="str">
        <f t="shared" si="655"/>
        <v>TH-720303</v>
      </c>
      <c r="O5973" t="s">
        <v>1766</v>
      </c>
      <c r="P5973" t="s">
        <v>1765</v>
      </c>
      <c r="Q5973">
        <v>72180</v>
      </c>
      <c r="R5973">
        <v>72180</v>
      </c>
      <c r="S5973">
        <v>72180</v>
      </c>
    </row>
    <row r="5974" spans="1:19" x14ac:dyDescent="0.2">
      <c r="A5974" t="s">
        <v>12286</v>
      </c>
      <c r="B5974" t="s">
        <v>12287</v>
      </c>
      <c r="C5974" t="s">
        <v>12288</v>
      </c>
      <c r="D5974">
        <v>57</v>
      </c>
      <c r="E5974" t="str">
        <f t="shared" si="651"/>
        <v>57</v>
      </c>
      <c r="F5974" t="str">
        <f t="shared" si="652"/>
        <v>TH-57</v>
      </c>
      <c r="G5974" t="s">
        <v>9825</v>
      </c>
      <c r="H5974" t="s">
        <v>9824</v>
      </c>
      <c r="I5974">
        <v>7203</v>
      </c>
      <c r="J5974" t="str">
        <f t="shared" si="653"/>
        <v>TH-7203</v>
      </c>
      <c r="K5974" t="s">
        <v>3071</v>
      </c>
      <c r="L5974" t="s">
        <v>3070</v>
      </c>
      <c r="M5974">
        <v>720304</v>
      </c>
      <c r="N5974" t="str">
        <f t="shared" si="655"/>
        <v>TH-720304</v>
      </c>
      <c r="O5974" t="s">
        <v>9875</v>
      </c>
      <c r="P5974" t="s">
        <v>9874</v>
      </c>
      <c r="Q5974">
        <v>72180</v>
      </c>
      <c r="R5974">
        <v>72180</v>
      </c>
      <c r="S5974">
        <v>72180</v>
      </c>
    </row>
    <row r="5975" spans="1:19" x14ac:dyDescent="0.2">
      <c r="A5975" t="s">
        <v>12286</v>
      </c>
      <c r="B5975" t="s">
        <v>12287</v>
      </c>
      <c r="C5975" t="s">
        <v>12288</v>
      </c>
      <c r="D5975">
        <v>57</v>
      </c>
      <c r="E5975" t="str">
        <f t="shared" si="651"/>
        <v>57</v>
      </c>
      <c r="F5975" t="str">
        <f t="shared" si="652"/>
        <v>TH-57</v>
      </c>
      <c r="G5975" t="s">
        <v>9825</v>
      </c>
      <c r="H5975" t="s">
        <v>9824</v>
      </c>
      <c r="I5975">
        <v>7203</v>
      </c>
      <c r="J5975" t="str">
        <f t="shared" si="653"/>
        <v>TH-7203</v>
      </c>
      <c r="K5975" t="s">
        <v>3071</v>
      </c>
      <c r="L5975" t="s">
        <v>3070</v>
      </c>
      <c r="M5975">
        <v>720305</v>
      </c>
      <c r="N5975" t="str">
        <f t="shared" si="655"/>
        <v>TH-720305</v>
      </c>
      <c r="O5975" t="s">
        <v>9877</v>
      </c>
      <c r="P5975" t="s">
        <v>9876</v>
      </c>
      <c r="Q5975">
        <v>72180</v>
      </c>
      <c r="R5975">
        <v>72180</v>
      </c>
      <c r="S5975">
        <v>72180</v>
      </c>
    </row>
    <row r="5976" spans="1:19" x14ac:dyDescent="0.2">
      <c r="A5976" t="s">
        <v>12286</v>
      </c>
      <c r="B5976" t="s">
        <v>12287</v>
      </c>
      <c r="C5976" t="s">
        <v>12288</v>
      </c>
      <c r="D5976">
        <v>57</v>
      </c>
      <c r="E5976" t="str">
        <f t="shared" si="651"/>
        <v>57</v>
      </c>
      <c r="F5976" t="str">
        <f t="shared" si="652"/>
        <v>TH-57</v>
      </c>
      <c r="G5976" t="s">
        <v>9825</v>
      </c>
      <c r="H5976" t="s">
        <v>9824</v>
      </c>
      <c r="I5976">
        <v>7203</v>
      </c>
      <c r="J5976" t="str">
        <f t="shared" si="653"/>
        <v>TH-7203</v>
      </c>
      <c r="K5976" t="s">
        <v>3071</v>
      </c>
      <c r="L5976" t="s">
        <v>3070</v>
      </c>
      <c r="M5976">
        <v>720306</v>
      </c>
      <c r="N5976" t="str">
        <f t="shared" si="655"/>
        <v>TH-720306</v>
      </c>
      <c r="O5976" t="s">
        <v>9879</v>
      </c>
      <c r="P5976" t="s">
        <v>9878</v>
      </c>
      <c r="Q5976">
        <v>72180</v>
      </c>
      <c r="R5976">
        <v>72180</v>
      </c>
      <c r="S5976">
        <v>72180</v>
      </c>
    </row>
    <row r="5977" spans="1:19" x14ac:dyDescent="0.2">
      <c r="A5977" t="s">
        <v>12286</v>
      </c>
      <c r="B5977" t="s">
        <v>12287</v>
      </c>
      <c r="C5977" t="s">
        <v>12288</v>
      </c>
      <c r="D5977">
        <v>57</v>
      </c>
      <c r="E5977" t="str">
        <f t="shared" si="651"/>
        <v>57</v>
      </c>
      <c r="F5977" t="str">
        <f t="shared" si="652"/>
        <v>TH-57</v>
      </c>
      <c r="G5977" t="s">
        <v>9825</v>
      </c>
      <c r="H5977" t="s">
        <v>9824</v>
      </c>
      <c r="I5977">
        <v>7203</v>
      </c>
      <c r="J5977" t="str">
        <f t="shared" si="653"/>
        <v>TH-7203</v>
      </c>
      <c r="K5977" t="s">
        <v>3071</v>
      </c>
      <c r="L5977" t="s">
        <v>3070</v>
      </c>
      <c r="M5977">
        <v>720307</v>
      </c>
      <c r="N5977" t="str">
        <f t="shared" si="655"/>
        <v>TH-720307</v>
      </c>
      <c r="O5977" t="s">
        <v>5783</v>
      </c>
      <c r="P5977" t="s">
        <v>5782</v>
      </c>
      <c r="Q5977">
        <v>72180</v>
      </c>
      <c r="R5977">
        <v>72180</v>
      </c>
      <c r="S5977">
        <v>72180</v>
      </c>
    </row>
    <row r="5978" spans="1:19" x14ac:dyDescent="0.2">
      <c r="A5978" t="s">
        <v>12286</v>
      </c>
      <c r="B5978" t="s">
        <v>12287</v>
      </c>
      <c r="C5978" t="s">
        <v>12288</v>
      </c>
      <c r="D5978">
        <v>57</v>
      </c>
      <c r="E5978" t="str">
        <f t="shared" si="651"/>
        <v>57</v>
      </c>
      <c r="F5978" t="str">
        <f t="shared" si="652"/>
        <v>TH-57</v>
      </c>
      <c r="G5978" t="s">
        <v>9825</v>
      </c>
      <c r="H5978" t="s">
        <v>9824</v>
      </c>
      <c r="I5978">
        <v>7204</v>
      </c>
      <c r="J5978" t="str">
        <f t="shared" si="653"/>
        <v>TH-7204</v>
      </c>
      <c r="K5978" t="s">
        <v>9881</v>
      </c>
      <c r="L5978" t="s">
        <v>9880</v>
      </c>
      <c r="M5978">
        <v>720401</v>
      </c>
      <c r="N5978" t="str">
        <f t="shared" si="655"/>
        <v>TH-720401</v>
      </c>
      <c r="O5978" t="s">
        <v>9883</v>
      </c>
      <c r="P5978" t="s">
        <v>9882</v>
      </c>
      <c r="Q5978">
        <v>72150</v>
      </c>
      <c r="R5978">
        <v>72150</v>
      </c>
      <c r="S5978">
        <v>72150</v>
      </c>
    </row>
    <row r="5979" spans="1:19" x14ac:dyDescent="0.2">
      <c r="A5979" t="s">
        <v>12286</v>
      </c>
      <c r="B5979" t="s">
        <v>12287</v>
      </c>
      <c r="C5979" t="s">
        <v>12288</v>
      </c>
      <c r="D5979">
        <v>57</v>
      </c>
      <c r="E5979" t="str">
        <f t="shared" si="651"/>
        <v>57</v>
      </c>
      <c r="F5979" t="str">
        <f t="shared" si="652"/>
        <v>TH-57</v>
      </c>
      <c r="G5979" t="s">
        <v>9825</v>
      </c>
      <c r="H5979" t="s">
        <v>9824</v>
      </c>
      <c r="I5979">
        <v>7204</v>
      </c>
      <c r="J5979" t="str">
        <f t="shared" si="653"/>
        <v>TH-7204</v>
      </c>
      <c r="K5979" t="s">
        <v>9881</v>
      </c>
      <c r="L5979" t="s">
        <v>9880</v>
      </c>
      <c r="M5979">
        <v>720402</v>
      </c>
      <c r="N5979" t="str">
        <f t="shared" si="655"/>
        <v>TH-720402</v>
      </c>
      <c r="O5979" t="s">
        <v>9881</v>
      </c>
      <c r="P5979" t="s">
        <v>9880</v>
      </c>
      <c r="Q5979">
        <v>72150</v>
      </c>
      <c r="R5979">
        <v>72150</v>
      </c>
      <c r="S5979">
        <v>72150</v>
      </c>
    </row>
    <row r="5980" spans="1:19" x14ac:dyDescent="0.2">
      <c r="A5980" t="s">
        <v>12286</v>
      </c>
      <c r="B5980" t="s">
        <v>12287</v>
      </c>
      <c r="C5980" t="s">
        <v>12288</v>
      </c>
      <c r="D5980">
        <v>57</v>
      </c>
      <c r="E5980" t="str">
        <f t="shared" si="651"/>
        <v>57</v>
      </c>
      <c r="F5980" t="str">
        <f t="shared" si="652"/>
        <v>TH-57</v>
      </c>
      <c r="G5980" t="s">
        <v>9825</v>
      </c>
      <c r="H5980" t="s">
        <v>9824</v>
      </c>
      <c r="I5980">
        <v>7204</v>
      </c>
      <c r="J5980" t="str">
        <f t="shared" si="653"/>
        <v>TH-7204</v>
      </c>
      <c r="K5980" t="s">
        <v>9881</v>
      </c>
      <c r="L5980" t="s">
        <v>9880</v>
      </c>
      <c r="M5980">
        <v>720403</v>
      </c>
      <c r="N5980" t="str">
        <f t="shared" si="655"/>
        <v>TH-720403</v>
      </c>
      <c r="O5980" t="s">
        <v>9885</v>
      </c>
      <c r="P5980" t="s">
        <v>9884</v>
      </c>
      <c r="Q5980">
        <v>72150</v>
      </c>
      <c r="R5980">
        <v>72150</v>
      </c>
      <c r="S5980">
        <v>72150</v>
      </c>
    </row>
    <row r="5981" spans="1:19" x14ac:dyDescent="0.2">
      <c r="A5981" t="s">
        <v>12286</v>
      </c>
      <c r="B5981" t="s">
        <v>12287</v>
      </c>
      <c r="C5981" t="s">
        <v>12288</v>
      </c>
      <c r="D5981">
        <v>57</v>
      </c>
      <c r="E5981" t="str">
        <f t="shared" si="651"/>
        <v>57</v>
      </c>
      <c r="F5981" t="str">
        <f t="shared" si="652"/>
        <v>TH-57</v>
      </c>
      <c r="G5981" t="s">
        <v>9825</v>
      </c>
      <c r="H5981" t="s">
        <v>9824</v>
      </c>
      <c r="I5981">
        <v>7204</v>
      </c>
      <c r="J5981" t="str">
        <f t="shared" si="653"/>
        <v>TH-7204</v>
      </c>
      <c r="K5981" t="s">
        <v>9881</v>
      </c>
      <c r="L5981" t="s">
        <v>9880</v>
      </c>
      <c r="M5981">
        <v>720404</v>
      </c>
      <c r="N5981" t="str">
        <f t="shared" si="655"/>
        <v>TH-720404</v>
      </c>
      <c r="O5981" t="s">
        <v>573</v>
      </c>
      <c r="P5981" t="s">
        <v>572</v>
      </c>
      <c r="Q5981">
        <v>72150</v>
      </c>
      <c r="R5981">
        <v>72150</v>
      </c>
      <c r="S5981">
        <v>72150</v>
      </c>
    </row>
    <row r="5982" spans="1:19" x14ac:dyDescent="0.2">
      <c r="A5982" t="s">
        <v>12286</v>
      </c>
      <c r="B5982" t="s">
        <v>12287</v>
      </c>
      <c r="C5982" t="s">
        <v>12288</v>
      </c>
      <c r="D5982">
        <v>57</v>
      </c>
      <c r="E5982" t="str">
        <f t="shared" si="651"/>
        <v>57</v>
      </c>
      <c r="F5982" t="str">
        <f t="shared" si="652"/>
        <v>TH-57</v>
      </c>
      <c r="G5982" t="s">
        <v>9825</v>
      </c>
      <c r="H5982" t="s">
        <v>9824</v>
      </c>
      <c r="I5982">
        <v>7204</v>
      </c>
      <c r="J5982" t="str">
        <f t="shared" si="653"/>
        <v>TH-7204</v>
      </c>
      <c r="K5982" t="s">
        <v>9881</v>
      </c>
      <c r="L5982" t="s">
        <v>9880</v>
      </c>
      <c r="M5982">
        <v>720405</v>
      </c>
      <c r="N5982" t="str">
        <f t="shared" si="655"/>
        <v>TH-720405</v>
      </c>
      <c r="O5982" t="s">
        <v>3227</v>
      </c>
      <c r="P5982" t="s">
        <v>3226</v>
      </c>
      <c r="Q5982">
        <v>72150</v>
      </c>
      <c r="R5982">
        <v>72150</v>
      </c>
      <c r="S5982">
        <v>72150</v>
      </c>
    </row>
    <row r="5983" spans="1:19" x14ac:dyDescent="0.2">
      <c r="A5983" t="s">
        <v>12286</v>
      </c>
      <c r="B5983" t="s">
        <v>12287</v>
      </c>
      <c r="C5983" t="s">
        <v>12288</v>
      </c>
      <c r="D5983">
        <v>57</v>
      </c>
      <c r="E5983" t="str">
        <f t="shared" si="651"/>
        <v>57</v>
      </c>
      <c r="F5983" t="str">
        <f t="shared" si="652"/>
        <v>TH-57</v>
      </c>
      <c r="G5983" t="s">
        <v>9825</v>
      </c>
      <c r="H5983" t="s">
        <v>9824</v>
      </c>
      <c r="I5983">
        <v>7204</v>
      </c>
      <c r="J5983" t="str">
        <f t="shared" si="653"/>
        <v>TH-7204</v>
      </c>
      <c r="K5983" t="s">
        <v>9881</v>
      </c>
      <c r="L5983" t="s">
        <v>9880</v>
      </c>
      <c r="M5983">
        <v>720406</v>
      </c>
      <c r="N5983" t="str">
        <f t="shared" si="655"/>
        <v>TH-720406</v>
      </c>
      <c r="O5983" t="s">
        <v>9887</v>
      </c>
      <c r="P5983" t="s">
        <v>9886</v>
      </c>
      <c r="Q5983">
        <v>72150</v>
      </c>
      <c r="R5983">
        <v>72150</v>
      </c>
      <c r="S5983">
        <v>72150</v>
      </c>
    </row>
    <row r="5984" spans="1:19" x14ac:dyDescent="0.2">
      <c r="A5984" t="s">
        <v>12286</v>
      </c>
      <c r="B5984" t="s">
        <v>12287</v>
      </c>
      <c r="C5984" t="s">
        <v>12288</v>
      </c>
      <c r="D5984">
        <v>57</v>
      </c>
      <c r="E5984" t="str">
        <f t="shared" si="651"/>
        <v>57</v>
      </c>
      <c r="F5984" t="str">
        <f t="shared" si="652"/>
        <v>TH-57</v>
      </c>
      <c r="G5984" t="s">
        <v>9825</v>
      </c>
      <c r="H5984" t="s">
        <v>9824</v>
      </c>
      <c r="I5984">
        <v>7204</v>
      </c>
      <c r="J5984" t="str">
        <f t="shared" si="653"/>
        <v>TH-7204</v>
      </c>
      <c r="K5984" t="s">
        <v>9881</v>
      </c>
      <c r="L5984" t="s">
        <v>9880</v>
      </c>
      <c r="M5984">
        <v>720407</v>
      </c>
      <c r="N5984" t="str">
        <f t="shared" si="655"/>
        <v>TH-720407</v>
      </c>
      <c r="O5984" t="s">
        <v>9889</v>
      </c>
      <c r="P5984" t="s">
        <v>9888</v>
      </c>
      <c r="Q5984">
        <v>72150</v>
      </c>
      <c r="R5984">
        <v>72150</v>
      </c>
      <c r="S5984">
        <v>72150</v>
      </c>
    </row>
    <row r="5985" spans="1:19" x14ac:dyDescent="0.2">
      <c r="A5985" t="s">
        <v>12286</v>
      </c>
      <c r="B5985" t="s">
        <v>12287</v>
      </c>
      <c r="C5985" t="s">
        <v>12288</v>
      </c>
      <c r="D5985">
        <v>57</v>
      </c>
      <c r="E5985" t="str">
        <f t="shared" si="651"/>
        <v>57</v>
      </c>
      <c r="F5985" t="str">
        <f t="shared" si="652"/>
        <v>TH-57</v>
      </c>
      <c r="G5985" t="s">
        <v>9825</v>
      </c>
      <c r="H5985" t="s">
        <v>9824</v>
      </c>
      <c r="I5985">
        <v>7204</v>
      </c>
      <c r="J5985" t="str">
        <f t="shared" si="653"/>
        <v>TH-7204</v>
      </c>
      <c r="K5985" t="s">
        <v>9881</v>
      </c>
      <c r="L5985" t="s">
        <v>9880</v>
      </c>
      <c r="M5985">
        <v>720408</v>
      </c>
      <c r="N5985" t="str">
        <f t="shared" si="655"/>
        <v>TH-720408</v>
      </c>
      <c r="O5985" t="s">
        <v>1206</v>
      </c>
      <c r="P5985" t="s">
        <v>1205</v>
      </c>
      <c r="Q5985">
        <v>72150</v>
      </c>
      <c r="R5985">
        <v>72150</v>
      </c>
      <c r="S5985">
        <v>72150</v>
      </c>
    </row>
    <row r="5986" spans="1:19" x14ac:dyDescent="0.2">
      <c r="A5986" t="s">
        <v>12286</v>
      </c>
      <c r="B5986" t="s">
        <v>12287</v>
      </c>
      <c r="C5986" t="s">
        <v>12288</v>
      </c>
      <c r="D5986">
        <v>57</v>
      </c>
      <c r="E5986" t="str">
        <f t="shared" si="651"/>
        <v>57</v>
      </c>
      <c r="F5986" t="str">
        <f t="shared" si="652"/>
        <v>TH-57</v>
      </c>
      <c r="G5986" t="s">
        <v>9825</v>
      </c>
      <c r="H5986" t="s">
        <v>9824</v>
      </c>
      <c r="I5986">
        <v>7204</v>
      </c>
      <c r="J5986" t="str">
        <f t="shared" si="653"/>
        <v>TH-7204</v>
      </c>
      <c r="K5986" t="s">
        <v>9881</v>
      </c>
      <c r="L5986" t="s">
        <v>9880</v>
      </c>
      <c r="M5986">
        <v>720409</v>
      </c>
      <c r="N5986" t="str">
        <f t="shared" si="655"/>
        <v>TH-720409</v>
      </c>
      <c r="O5986" t="s">
        <v>9891</v>
      </c>
      <c r="P5986" t="s">
        <v>9890</v>
      </c>
      <c r="Q5986">
        <v>72150</v>
      </c>
      <c r="R5986">
        <v>72150</v>
      </c>
      <c r="S5986">
        <v>72150</v>
      </c>
    </row>
    <row r="5987" spans="1:19" x14ac:dyDescent="0.2">
      <c r="A5987" t="s">
        <v>12286</v>
      </c>
      <c r="B5987" t="s">
        <v>12287</v>
      </c>
      <c r="C5987" t="s">
        <v>12288</v>
      </c>
      <c r="D5987">
        <v>57</v>
      </c>
      <c r="E5987" t="str">
        <f t="shared" si="651"/>
        <v>57</v>
      </c>
      <c r="F5987" t="str">
        <f t="shared" si="652"/>
        <v>TH-57</v>
      </c>
      <c r="G5987" t="s">
        <v>9825</v>
      </c>
      <c r="H5987" t="s">
        <v>9824</v>
      </c>
      <c r="I5987">
        <v>7204</v>
      </c>
      <c r="J5987" t="str">
        <f t="shared" si="653"/>
        <v>TH-7204</v>
      </c>
      <c r="K5987" t="s">
        <v>9881</v>
      </c>
      <c r="L5987" t="s">
        <v>9880</v>
      </c>
      <c r="M5987">
        <v>720410</v>
      </c>
      <c r="N5987" t="str">
        <f t="shared" ref="N5987:O6002" si="656">"TH-" &amp; M5987</f>
        <v>TH-720410</v>
      </c>
      <c r="O5987" t="s">
        <v>9893</v>
      </c>
      <c r="P5987" t="s">
        <v>9892</v>
      </c>
      <c r="Q5987">
        <v>72150</v>
      </c>
      <c r="R5987">
        <v>72150</v>
      </c>
      <c r="S5987">
        <v>72150</v>
      </c>
    </row>
    <row r="5988" spans="1:19" x14ac:dyDescent="0.2">
      <c r="A5988" t="s">
        <v>12286</v>
      </c>
      <c r="B5988" t="s">
        <v>12287</v>
      </c>
      <c r="C5988" t="s">
        <v>12288</v>
      </c>
      <c r="D5988">
        <v>57</v>
      </c>
      <c r="E5988" t="str">
        <f t="shared" si="651"/>
        <v>57</v>
      </c>
      <c r="F5988" t="str">
        <f t="shared" si="652"/>
        <v>TH-57</v>
      </c>
      <c r="G5988" t="s">
        <v>9825</v>
      </c>
      <c r="H5988" t="s">
        <v>9824</v>
      </c>
      <c r="I5988">
        <v>7204</v>
      </c>
      <c r="J5988" t="str">
        <f t="shared" si="653"/>
        <v>TH-7204</v>
      </c>
      <c r="K5988" t="s">
        <v>9881</v>
      </c>
      <c r="L5988" t="s">
        <v>9880</v>
      </c>
      <c r="M5988">
        <v>720411</v>
      </c>
      <c r="N5988" t="str">
        <f t="shared" si="656"/>
        <v>TH-720411</v>
      </c>
      <c r="O5988" t="s">
        <v>9895</v>
      </c>
      <c r="P5988" t="s">
        <v>9894</v>
      </c>
      <c r="Q5988">
        <v>72150</v>
      </c>
      <c r="R5988">
        <v>72150</v>
      </c>
      <c r="S5988">
        <v>72150</v>
      </c>
    </row>
    <row r="5989" spans="1:19" x14ac:dyDescent="0.2">
      <c r="A5989" t="s">
        <v>12286</v>
      </c>
      <c r="B5989" t="s">
        <v>12287</v>
      </c>
      <c r="C5989" t="s">
        <v>12288</v>
      </c>
      <c r="D5989">
        <v>57</v>
      </c>
      <c r="E5989" t="str">
        <f t="shared" si="651"/>
        <v>57</v>
      </c>
      <c r="F5989" t="str">
        <f t="shared" si="652"/>
        <v>TH-57</v>
      </c>
      <c r="G5989" t="s">
        <v>9825</v>
      </c>
      <c r="H5989" t="s">
        <v>9824</v>
      </c>
      <c r="I5989">
        <v>7204</v>
      </c>
      <c r="J5989" t="str">
        <f t="shared" si="653"/>
        <v>TH-7204</v>
      </c>
      <c r="K5989" t="s">
        <v>9881</v>
      </c>
      <c r="L5989" t="s">
        <v>9880</v>
      </c>
      <c r="M5989">
        <v>720412</v>
      </c>
      <c r="N5989" t="str">
        <f t="shared" si="656"/>
        <v>TH-720412</v>
      </c>
      <c r="O5989" t="s">
        <v>1228</v>
      </c>
      <c r="P5989" t="s">
        <v>1227</v>
      </c>
      <c r="Q5989">
        <v>72150</v>
      </c>
      <c r="R5989">
        <v>72150</v>
      </c>
      <c r="S5989">
        <v>72150</v>
      </c>
    </row>
    <row r="5990" spans="1:19" x14ac:dyDescent="0.2">
      <c r="A5990" t="s">
        <v>12286</v>
      </c>
      <c r="B5990" t="s">
        <v>12287</v>
      </c>
      <c r="C5990" t="s">
        <v>12288</v>
      </c>
      <c r="D5990">
        <v>57</v>
      </c>
      <c r="E5990" t="str">
        <f t="shared" si="651"/>
        <v>57</v>
      </c>
      <c r="F5990" t="str">
        <f t="shared" si="652"/>
        <v>TH-57</v>
      </c>
      <c r="G5990" t="s">
        <v>9825</v>
      </c>
      <c r="H5990" t="s">
        <v>9824</v>
      </c>
      <c r="I5990">
        <v>7204</v>
      </c>
      <c r="J5990" t="str">
        <f t="shared" si="653"/>
        <v>TH-7204</v>
      </c>
      <c r="K5990" t="s">
        <v>9881</v>
      </c>
      <c r="L5990" t="s">
        <v>9880</v>
      </c>
      <c r="M5990">
        <v>720413</v>
      </c>
      <c r="N5990" t="str">
        <f t="shared" si="656"/>
        <v>TH-720413</v>
      </c>
      <c r="O5990" t="s">
        <v>2012</v>
      </c>
      <c r="P5990" t="s">
        <v>2011</v>
      </c>
      <c r="Q5990">
        <v>72150</v>
      </c>
      <c r="R5990">
        <v>72150</v>
      </c>
      <c r="S5990">
        <v>72150</v>
      </c>
    </row>
    <row r="5991" spans="1:19" x14ac:dyDescent="0.2">
      <c r="A5991" t="s">
        <v>12286</v>
      </c>
      <c r="B5991" t="s">
        <v>12287</v>
      </c>
      <c r="C5991" t="s">
        <v>12288</v>
      </c>
      <c r="D5991">
        <v>57</v>
      </c>
      <c r="E5991" t="str">
        <f t="shared" si="651"/>
        <v>57</v>
      </c>
      <c r="F5991" t="str">
        <f t="shared" si="652"/>
        <v>TH-57</v>
      </c>
      <c r="G5991" t="s">
        <v>9825</v>
      </c>
      <c r="H5991" t="s">
        <v>9824</v>
      </c>
      <c r="I5991">
        <v>7204</v>
      </c>
      <c r="J5991" t="str">
        <f t="shared" si="653"/>
        <v>TH-7204</v>
      </c>
      <c r="K5991" t="s">
        <v>9881</v>
      </c>
      <c r="L5991" t="s">
        <v>9880</v>
      </c>
      <c r="M5991">
        <v>720414</v>
      </c>
      <c r="N5991" t="str">
        <f t="shared" si="656"/>
        <v>TH-720414</v>
      </c>
      <c r="O5991" t="s">
        <v>9897</v>
      </c>
      <c r="P5991" t="s">
        <v>9896</v>
      </c>
      <c r="Q5991">
        <v>72150</v>
      </c>
      <c r="R5991">
        <v>72150</v>
      </c>
      <c r="S5991">
        <v>72150</v>
      </c>
    </row>
    <row r="5992" spans="1:19" x14ac:dyDescent="0.2">
      <c r="A5992" t="s">
        <v>12286</v>
      </c>
      <c r="B5992" t="s">
        <v>12287</v>
      </c>
      <c r="C5992" t="s">
        <v>12288</v>
      </c>
      <c r="D5992">
        <v>57</v>
      </c>
      <c r="E5992" t="str">
        <f t="shared" si="651"/>
        <v>57</v>
      </c>
      <c r="F5992" t="str">
        <f t="shared" si="652"/>
        <v>TH-57</v>
      </c>
      <c r="G5992" t="s">
        <v>9825</v>
      </c>
      <c r="H5992" t="s">
        <v>9824</v>
      </c>
      <c r="I5992">
        <v>7205</v>
      </c>
      <c r="J5992" t="str">
        <f t="shared" si="653"/>
        <v>TH-7205</v>
      </c>
      <c r="K5992" t="s">
        <v>9899</v>
      </c>
      <c r="L5992" t="s">
        <v>9898</v>
      </c>
      <c r="M5992">
        <v>720501</v>
      </c>
      <c r="N5992" t="str">
        <f t="shared" si="656"/>
        <v>TH-720501</v>
      </c>
      <c r="O5992" t="s">
        <v>9899</v>
      </c>
      <c r="P5992" t="s">
        <v>9898</v>
      </c>
      <c r="Q5992">
        <v>72140</v>
      </c>
      <c r="R5992">
        <v>72140</v>
      </c>
      <c r="S5992">
        <v>72140</v>
      </c>
    </row>
    <row r="5993" spans="1:19" x14ac:dyDescent="0.2">
      <c r="A5993" t="s">
        <v>12286</v>
      </c>
      <c r="B5993" t="s">
        <v>12287</v>
      </c>
      <c r="C5993" t="s">
        <v>12288</v>
      </c>
      <c r="D5993">
        <v>57</v>
      </c>
      <c r="E5993" t="str">
        <f t="shared" si="651"/>
        <v>57</v>
      </c>
      <c r="F5993" t="str">
        <f t="shared" si="652"/>
        <v>TH-57</v>
      </c>
      <c r="G5993" t="s">
        <v>9825</v>
      </c>
      <c r="H5993" t="s">
        <v>9824</v>
      </c>
      <c r="I5993">
        <v>7205</v>
      </c>
      <c r="J5993" t="str">
        <f t="shared" si="653"/>
        <v>TH-7205</v>
      </c>
      <c r="K5993" t="s">
        <v>9899</v>
      </c>
      <c r="L5993" t="s">
        <v>9898</v>
      </c>
      <c r="M5993">
        <v>720502</v>
      </c>
      <c r="N5993" t="str">
        <f t="shared" si="656"/>
        <v>TH-720502</v>
      </c>
      <c r="O5993" t="s">
        <v>9012</v>
      </c>
      <c r="P5993" t="s">
        <v>9011</v>
      </c>
      <c r="Q5993">
        <v>72140</v>
      </c>
      <c r="R5993">
        <v>72140</v>
      </c>
      <c r="S5993">
        <v>72140</v>
      </c>
    </row>
    <row r="5994" spans="1:19" x14ac:dyDescent="0.2">
      <c r="A5994" t="s">
        <v>12286</v>
      </c>
      <c r="B5994" t="s">
        <v>12287</v>
      </c>
      <c r="C5994" t="s">
        <v>12288</v>
      </c>
      <c r="D5994">
        <v>57</v>
      </c>
      <c r="E5994" t="str">
        <f t="shared" si="651"/>
        <v>57</v>
      </c>
      <c r="F5994" t="str">
        <f t="shared" si="652"/>
        <v>TH-57</v>
      </c>
      <c r="G5994" t="s">
        <v>9825</v>
      </c>
      <c r="H5994" t="s">
        <v>9824</v>
      </c>
      <c r="I5994">
        <v>7205</v>
      </c>
      <c r="J5994" t="str">
        <f t="shared" si="653"/>
        <v>TH-7205</v>
      </c>
      <c r="K5994" t="s">
        <v>9899</v>
      </c>
      <c r="L5994" t="s">
        <v>9898</v>
      </c>
      <c r="M5994">
        <v>720503</v>
      </c>
      <c r="N5994" t="str">
        <f t="shared" si="656"/>
        <v>TH-720503</v>
      </c>
      <c r="O5994" t="s">
        <v>9901</v>
      </c>
      <c r="P5994" t="s">
        <v>9900</v>
      </c>
      <c r="Q5994">
        <v>72140</v>
      </c>
      <c r="R5994">
        <v>72140</v>
      </c>
      <c r="S5994">
        <v>72140</v>
      </c>
    </row>
    <row r="5995" spans="1:19" x14ac:dyDescent="0.2">
      <c r="A5995" t="s">
        <v>12286</v>
      </c>
      <c r="B5995" t="s">
        <v>12287</v>
      </c>
      <c r="C5995" t="s">
        <v>12288</v>
      </c>
      <c r="D5995">
        <v>57</v>
      </c>
      <c r="E5995" t="str">
        <f t="shared" si="651"/>
        <v>57</v>
      </c>
      <c r="F5995" t="str">
        <f t="shared" si="652"/>
        <v>TH-57</v>
      </c>
      <c r="G5995" t="s">
        <v>9825</v>
      </c>
      <c r="H5995" t="s">
        <v>9824</v>
      </c>
      <c r="I5995">
        <v>7205</v>
      </c>
      <c r="J5995" t="str">
        <f t="shared" si="653"/>
        <v>TH-7205</v>
      </c>
      <c r="K5995" t="s">
        <v>9899</v>
      </c>
      <c r="L5995" t="s">
        <v>9898</v>
      </c>
      <c r="M5995">
        <v>720504</v>
      </c>
      <c r="N5995" t="str">
        <f t="shared" si="656"/>
        <v>TH-720504</v>
      </c>
      <c r="O5995" t="s">
        <v>9903</v>
      </c>
      <c r="P5995" t="s">
        <v>9902</v>
      </c>
      <c r="Q5995">
        <v>72140</v>
      </c>
      <c r="R5995">
        <v>72140</v>
      </c>
      <c r="S5995">
        <v>72140</v>
      </c>
    </row>
    <row r="5996" spans="1:19" x14ac:dyDescent="0.2">
      <c r="A5996" t="s">
        <v>12286</v>
      </c>
      <c r="B5996" t="s">
        <v>12287</v>
      </c>
      <c r="C5996" t="s">
        <v>12288</v>
      </c>
      <c r="D5996">
        <v>57</v>
      </c>
      <c r="E5996" t="str">
        <f t="shared" si="651"/>
        <v>57</v>
      </c>
      <c r="F5996" t="str">
        <f t="shared" si="652"/>
        <v>TH-57</v>
      </c>
      <c r="G5996" t="s">
        <v>9825</v>
      </c>
      <c r="H5996" t="s">
        <v>9824</v>
      </c>
      <c r="I5996">
        <v>7205</v>
      </c>
      <c r="J5996" t="str">
        <f t="shared" si="653"/>
        <v>TH-7205</v>
      </c>
      <c r="K5996" t="s">
        <v>9899</v>
      </c>
      <c r="L5996" t="s">
        <v>9898</v>
      </c>
      <c r="M5996">
        <v>720505</v>
      </c>
      <c r="N5996" t="str">
        <f t="shared" si="656"/>
        <v>TH-720505</v>
      </c>
      <c r="O5996" t="s">
        <v>9905</v>
      </c>
      <c r="P5996" t="s">
        <v>9904</v>
      </c>
      <c r="Q5996">
        <v>72140</v>
      </c>
      <c r="R5996">
        <v>72140</v>
      </c>
      <c r="S5996">
        <v>72140</v>
      </c>
    </row>
    <row r="5997" spans="1:19" x14ac:dyDescent="0.2">
      <c r="A5997" t="s">
        <v>12286</v>
      </c>
      <c r="B5997" t="s">
        <v>12287</v>
      </c>
      <c r="C5997" t="s">
        <v>12288</v>
      </c>
      <c r="D5997">
        <v>57</v>
      </c>
      <c r="E5997" t="str">
        <f t="shared" si="651"/>
        <v>57</v>
      </c>
      <c r="F5997" t="str">
        <f t="shared" si="652"/>
        <v>TH-57</v>
      </c>
      <c r="G5997" t="s">
        <v>9825</v>
      </c>
      <c r="H5997" t="s">
        <v>9824</v>
      </c>
      <c r="I5997">
        <v>7205</v>
      </c>
      <c r="J5997" t="str">
        <f t="shared" si="653"/>
        <v>TH-7205</v>
      </c>
      <c r="K5997" t="s">
        <v>9899</v>
      </c>
      <c r="L5997" t="s">
        <v>9898</v>
      </c>
      <c r="M5997">
        <v>720506</v>
      </c>
      <c r="N5997" t="str">
        <f t="shared" si="656"/>
        <v>TH-720506</v>
      </c>
      <c r="O5997" t="s">
        <v>9907</v>
      </c>
      <c r="P5997" t="s">
        <v>9906</v>
      </c>
      <c r="Q5997">
        <v>72140</v>
      </c>
      <c r="R5997">
        <v>72140</v>
      </c>
      <c r="S5997">
        <v>72140</v>
      </c>
    </row>
    <row r="5998" spans="1:19" x14ac:dyDescent="0.2">
      <c r="A5998" t="s">
        <v>12286</v>
      </c>
      <c r="B5998" t="s">
        <v>12287</v>
      </c>
      <c r="C5998" t="s">
        <v>12288</v>
      </c>
      <c r="D5998">
        <v>57</v>
      </c>
      <c r="E5998" t="str">
        <f t="shared" si="651"/>
        <v>57</v>
      </c>
      <c r="F5998" t="str">
        <f t="shared" si="652"/>
        <v>TH-57</v>
      </c>
      <c r="G5998" t="s">
        <v>9825</v>
      </c>
      <c r="H5998" t="s">
        <v>9824</v>
      </c>
      <c r="I5998">
        <v>7205</v>
      </c>
      <c r="J5998" t="str">
        <f t="shared" si="653"/>
        <v>TH-7205</v>
      </c>
      <c r="K5998" t="s">
        <v>9899</v>
      </c>
      <c r="L5998" t="s">
        <v>9898</v>
      </c>
      <c r="M5998">
        <v>720507</v>
      </c>
      <c r="N5998" t="str">
        <f t="shared" si="656"/>
        <v>TH-720507</v>
      </c>
      <c r="O5998" t="s">
        <v>2112</v>
      </c>
      <c r="P5998" t="s">
        <v>2111</v>
      </c>
      <c r="Q5998">
        <v>72140</v>
      </c>
      <c r="R5998">
        <v>72140</v>
      </c>
      <c r="S5998">
        <v>72140</v>
      </c>
    </row>
    <row r="5999" spans="1:19" x14ac:dyDescent="0.2">
      <c r="A5999" t="s">
        <v>12286</v>
      </c>
      <c r="B5999" t="s">
        <v>12287</v>
      </c>
      <c r="C5999" t="s">
        <v>12288</v>
      </c>
      <c r="D5999">
        <v>57</v>
      </c>
      <c r="E5999" t="str">
        <f t="shared" si="651"/>
        <v>57</v>
      </c>
      <c r="F5999" t="str">
        <f t="shared" si="652"/>
        <v>TH-57</v>
      </c>
      <c r="G5999" t="s">
        <v>9825</v>
      </c>
      <c r="H5999" t="s">
        <v>9824</v>
      </c>
      <c r="I5999">
        <v>7205</v>
      </c>
      <c r="J5999" t="str">
        <f t="shared" si="653"/>
        <v>TH-7205</v>
      </c>
      <c r="K5999" t="s">
        <v>9899</v>
      </c>
      <c r="L5999" t="s">
        <v>9898</v>
      </c>
      <c r="M5999">
        <v>720508</v>
      </c>
      <c r="N5999" t="str">
        <f t="shared" si="656"/>
        <v>TH-720508</v>
      </c>
      <c r="O5999" t="s">
        <v>9909</v>
      </c>
      <c r="P5999" t="s">
        <v>9908</v>
      </c>
      <c r="Q5999">
        <v>72140</v>
      </c>
      <c r="R5999">
        <v>72140</v>
      </c>
      <c r="S5999">
        <v>72140</v>
      </c>
    </row>
    <row r="6000" spans="1:19" x14ac:dyDescent="0.2">
      <c r="A6000" t="s">
        <v>12286</v>
      </c>
      <c r="B6000" t="s">
        <v>12287</v>
      </c>
      <c r="C6000" t="s">
        <v>12288</v>
      </c>
      <c r="D6000">
        <v>57</v>
      </c>
      <c r="E6000" t="str">
        <f t="shared" si="651"/>
        <v>57</v>
      </c>
      <c r="F6000" t="str">
        <f t="shared" si="652"/>
        <v>TH-57</v>
      </c>
      <c r="G6000" t="s">
        <v>9825</v>
      </c>
      <c r="H6000" t="s">
        <v>9824</v>
      </c>
      <c r="I6000">
        <v>7205</v>
      </c>
      <c r="J6000" t="str">
        <f t="shared" si="653"/>
        <v>TH-7205</v>
      </c>
      <c r="K6000" t="s">
        <v>9899</v>
      </c>
      <c r="L6000" t="s">
        <v>9898</v>
      </c>
      <c r="M6000">
        <v>720509</v>
      </c>
      <c r="N6000" t="str">
        <f t="shared" si="656"/>
        <v>TH-720509</v>
      </c>
      <c r="O6000" t="s">
        <v>6606</v>
      </c>
      <c r="P6000" t="s">
        <v>6605</v>
      </c>
      <c r="Q6000">
        <v>72140</v>
      </c>
      <c r="R6000">
        <v>72140</v>
      </c>
      <c r="S6000">
        <v>72140</v>
      </c>
    </row>
    <row r="6001" spans="1:19" x14ac:dyDescent="0.2">
      <c r="A6001" t="s">
        <v>12286</v>
      </c>
      <c r="B6001" t="s">
        <v>12287</v>
      </c>
      <c r="C6001" t="s">
        <v>12288</v>
      </c>
      <c r="D6001">
        <v>57</v>
      </c>
      <c r="E6001" t="str">
        <f t="shared" si="651"/>
        <v>57</v>
      </c>
      <c r="F6001" t="str">
        <f t="shared" si="652"/>
        <v>TH-57</v>
      </c>
      <c r="G6001" t="s">
        <v>9825</v>
      </c>
      <c r="H6001" t="s">
        <v>9824</v>
      </c>
      <c r="I6001">
        <v>7206</v>
      </c>
      <c r="J6001" t="str">
        <f t="shared" si="653"/>
        <v>TH-7206</v>
      </c>
      <c r="K6001" t="s">
        <v>9793</v>
      </c>
      <c r="L6001" t="s">
        <v>9792</v>
      </c>
      <c r="M6001">
        <v>720601</v>
      </c>
      <c r="N6001" t="str">
        <f t="shared" si="656"/>
        <v>TH-720601</v>
      </c>
      <c r="O6001" t="s">
        <v>9793</v>
      </c>
      <c r="P6001" t="s">
        <v>9792</v>
      </c>
      <c r="Q6001">
        <v>72170</v>
      </c>
      <c r="R6001">
        <v>72170</v>
      </c>
      <c r="S6001">
        <v>72170</v>
      </c>
    </row>
    <row r="6002" spans="1:19" x14ac:dyDescent="0.2">
      <c r="A6002" t="s">
        <v>12286</v>
      </c>
      <c r="B6002" t="s">
        <v>12287</v>
      </c>
      <c r="C6002" t="s">
        <v>12288</v>
      </c>
      <c r="D6002">
        <v>57</v>
      </c>
      <c r="E6002" t="str">
        <f t="shared" si="651"/>
        <v>57</v>
      </c>
      <c r="F6002" t="str">
        <f t="shared" si="652"/>
        <v>TH-57</v>
      </c>
      <c r="G6002" t="s">
        <v>9825</v>
      </c>
      <c r="H6002" t="s">
        <v>9824</v>
      </c>
      <c r="I6002">
        <v>7206</v>
      </c>
      <c r="J6002" t="str">
        <f t="shared" si="653"/>
        <v>TH-7206</v>
      </c>
      <c r="K6002" t="s">
        <v>9793</v>
      </c>
      <c r="L6002" t="s">
        <v>9792</v>
      </c>
      <c r="M6002">
        <v>720602</v>
      </c>
      <c r="N6002" t="str">
        <f t="shared" si="656"/>
        <v>TH-720602</v>
      </c>
      <c r="O6002" t="s">
        <v>3253</v>
      </c>
      <c r="P6002" t="s">
        <v>3252</v>
      </c>
      <c r="Q6002">
        <v>72170</v>
      </c>
      <c r="R6002">
        <v>72170</v>
      </c>
      <c r="S6002">
        <v>72170</v>
      </c>
    </row>
    <row r="6003" spans="1:19" x14ac:dyDescent="0.2">
      <c r="A6003" t="s">
        <v>12286</v>
      </c>
      <c r="B6003" t="s">
        <v>12287</v>
      </c>
      <c r="C6003" t="s">
        <v>12288</v>
      </c>
      <c r="D6003">
        <v>57</v>
      </c>
      <c r="E6003" t="str">
        <f t="shared" si="651"/>
        <v>57</v>
      </c>
      <c r="F6003" t="str">
        <f t="shared" si="652"/>
        <v>TH-57</v>
      </c>
      <c r="G6003" t="s">
        <v>9825</v>
      </c>
      <c r="H6003" t="s">
        <v>9824</v>
      </c>
      <c r="I6003">
        <v>7206</v>
      </c>
      <c r="J6003" t="str">
        <f t="shared" si="653"/>
        <v>TH-7206</v>
      </c>
      <c r="K6003" t="s">
        <v>9793</v>
      </c>
      <c r="L6003" t="s">
        <v>9792</v>
      </c>
      <c r="M6003">
        <v>720603</v>
      </c>
      <c r="N6003" t="str">
        <f t="shared" ref="N6003:O6018" si="657">"TH-" &amp; M6003</f>
        <v>TH-720603</v>
      </c>
      <c r="O6003" t="s">
        <v>9911</v>
      </c>
      <c r="P6003" t="s">
        <v>9910</v>
      </c>
      <c r="Q6003">
        <v>72170</v>
      </c>
      <c r="R6003">
        <v>72170</v>
      </c>
      <c r="S6003">
        <v>72170</v>
      </c>
    </row>
    <row r="6004" spans="1:19" x14ac:dyDescent="0.2">
      <c r="A6004" t="s">
        <v>12286</v>
      </c>
      <c r="B6004" t="s">
        <v>12287</v>
      </c>
      <c r="C6004" t="s">
        <v>12288</v>
      </c>
      <c r="D6004">
        <v>57</v>
      </c>
      <c r="E6004" t="str">
        <f t="shared" si="651"/>
        <v>57</v>
      </c>
      <c r="F6004" t="str">
        <f t="shared" si="652"/>
        <v>TH-57</v>
      </c>
      <c r="G6004" t="s">
        <v>9825</v>
      </c>
      <c r="H6004" t="s">
        <v>9824</v>
      </c>
      <c r="I6004">
        <v>7206</v>
      </c>
      <c r="J6004" t="str">
        <f t="shared" si="653"/>
        <v>TH-7206</v>
      </c>
      <c r="K6004" t="s">
        <v>9793</v>
      </c>
      <c r="L6004" t="s">
        <v>9792</v>
      </c>
      <c r="M6004">
        <v>720604</v>
      </c>
      <c r="N6004" t="str">
        <f t="shared" si="657"/>
        <v>TH-720604</v>
      </c>
      <c r="O6004" t="s">
        <v>9913</v>
      </c>
      <c r="P6004" t="s">
        <v>9912</v>
      </c>
      <c r="Q6004">
        <v>72250</v>
      </c>
      <c r="R6004">
        <v>72250</v>
      </c>
      <c r="S6004">
        <v>72250</v>
      </c>
    </row>
    <row r="6005" spans="1:19" x14ac:dyDescent="0.2">
      <c r="A6005" t="s">
        <v>12286</v>
      </c>
      <c r="B6005" t="s">
        <v>12287</v>
      </c>
      <c r="C6005" t="s">
        <v>12288</v>
      </c>
      <c r="D6005">
        <v>57</v>
      </c>
      <c r="E6005" t="str">
        <f t="shared" si="651"/>
        <v>57</v>
      </c>
      <c r="F6005" t="str">
        <f t="shared" si="652"/>
        <v>TH-57</v>
      </c>
      <c r="G6005" t="s">
        <v>9825</v>
      </c>
      <c r="H6005" t="s">
        <v>9824</v>
      </c>
      <c r="I6005">
        <v>7206</v>
      </c>
      <c r="J6005" t="str">
        <f t="shared" si="653"/>
        <v>TH-7206</v>
      </c>
      <c r="K6005" t="s">
        <v>9793</v>
      </c>
      <c r="L6005" t="s">
        <v>9792</v>
      </c>
      <c r="M6005">
        <v>720605</v>
      </c>
      <c r="N6005" t="str">
        <f t="shared" si="657"/>
        <v>TH-720605</v>
      </c>
      <c r="O6005" t="s">
        <v>9915</v>
      </c>
      <c r="P6005" t="s">
        <v>9914</v>
      </c>
      <c r="Q6005">
        <v>72250</v>
      </c>
      <c r="R6005">
        <v>72250</v>
      </c>
      <c r="S6005">
        <v>72250</v>
      </c>
    </row>
    <row r="6006" spans="1:19" x14ac:dyDescent="0.2">
      <c r="A6006" t="s">
        <v>12286</v>
      </c>
      <c r="B6006" t="s">
        <v>12287</v>
      </c>
      <c r="C6006" t="s">
        <v>12288</v>
      </c>
      <c r="D6006">
        <v>57</v>
      </c>
      <c r="E6006" t="str">
        <f t="shared" si="651"/>
        <v>57</v>
      </c>
      <c r="F6006" t="str">
        <f t="shared" si="652"/>
        <v>TH-57</v>
      </c>
      <c r="G6006" t="s">
        <v>9825</v>
      </c>
      <c r="H6006" t="s">
        <v>9824</v>
      </c>
      <c r="I6006">
        <v>7207</v>
      </c>
      <c r="J6006" t="str">
        <f t="shared" si="653"/>
        <v>TH-7207</v>
      </c>
      <c r="K6006" t="s">
        <v>2239</v>
      </c>
      <c r="L6006" t="s">
        <v>2238</v>
      </c>
      <c r="M6006">
        <v>720701</v>
      </c>
      <c r="N6006" t="str">
        <f t="shared" si="657"/>
        <v>TH-720701</v>
      </c>
      <c r="O6006" t="s">
        <v>2239</v>
      </c>
      <c r="P6006" t="s">
        <v>2238</v>
      </c>
      <c r="Q6006">
        <v>72110</v>
      </c>
      <c r="R6006">
        <v>72110</v>
      </c>
      <c r="S6006">
        <v>72110</v>
      </c>
    </row>
    <row r="6007" spans="1:19" x14ac:dyDescent="0.2">
      <c r="A6007" t="s">
        <v>12286</v>
      </c>
      <c r="B6007" t="s">
        <v>12287</v>
      </c>
      <c r="C6007" t="s">
        <v>12288</v>
      </c>
      <c r="D6007">
        <v>57</v>
      </c>
      <c r="E6007" t="str">
        <f t="shared" si="651"/>
        <v>57</v>
      </c>
      <c r="F6007" t="str">
        <f t="shared" si="652"/>
        <v>TH-57</v>
      </c>
      <c r="G6007" t="s">
        <v>9825</v>
      </c>
      <c r="H6007" t="s">
        <v>9824</v>
      </c>
      <c r="I6007">
        <v>7207</v>
      </c>
      <c r="J6007" t="str">
        <f t="shared" si="653"/>
        <v>TH-7207</v>
      </c>
      <c r="K6007" t="s">
        <v>2239</v>
      </c>
      <c r="L6007" t="s">
        <v>2238</v>
      </c>
      <c r="M6007">
        <v>720702</v>
      </c>
      <c r="N6007" t="str">
        <f t="shared" si="657"/>
        <v>TH-720702</v>
      </c>
      <c r="O6007" t="s">
        <v>579</v>
      </c>
      <c r="P6007" t="s">
        <v>578</v>
      </c>
      <c r="Q6007">
        <v>72110</v>
      </c>
      <c r="R6007">
        <v>72110</v>
      </c>
      <c r="S6007">
        <v>72110</v>
      </c>
    </row>
    <row r="6008" spans="1:19" x14ac:dyDescent="0.2">
      <c r="A6008" t="s">
        <v>12286</v>
      </c>
      <c r="B6008" t="s">
        <v>12287</v>
      </c>
      <c r="C6008" t="s">
        <v>12288</v>
      </c>
      <c r="D6008">
        <v>57</v>
      </c>
      <c r="E6008" t="str">
        <f t="shared" si="651"/>
        <v>57</v>
      </c>
      <c r="F6008" t="str">
        <f t="shared" si="652"/>
        <v>TH-57</v>
      </c>
      <c r="G6008" t="s">
        <v>9825</v>
      </c>
      <c r="H6008" t="s">
        <v>9824</v>
      </c>
      <c r="I6008">
        <v>7207</v>
      </c>
      <c r="J6008" t="str">
        <f t="shared" si="653"/>
        <v>TH-7207</v>
      </c>
      <c r="K6008" t="s">
        <v>2239</v>
      </c>
      <c r="L6008" t="s">
        <v>2238</v>
      </c>
      <c r="M6008">
        <v>720703</v>
      </c>
      <c r="N6008" t="str">
        <f t="shared" si="657"/>
        <v>TH-720703</v>
      </c>
      <c r="O6008" t="s">
        <v>9917</v>
      </c>
      <c r="P6008" t="s">
        <v>9916</v>
      </c>
      <c r="Q6008">
        <v>72110</v>
      </c>
      <c r="R6008">
        <v>72110</v>
      </c>
      <c r="S6008">
        <v>72110</v>
      </c>
    </row>
    <row r="6009" spans="1:19" x14ac:dyDescent="0.2">
      <c r="A6009" t="s">
        <v>12286</v>
      </c>
      <c r="B6009" t="s">
        <v>12287</v>
      </c>
      <c r="C6009" t="s">
        <v>12288</v>
      </c>
      <c r="D6009">
        <v>57</v>
      </c>
      <c r="E6009" t="str">
        <f t="shared" si="651"/>
        <v>57</v>
      </c>
      <c r="F6009" t="str">
        <f t="shared" si="652"/>
        <v>TH-57</v>
      </c>
      <c r="G6009" t="s">
        <v>9825</v>
      </c>
      <c r="H6009" t="s">
        <v>9824</v>
      </c>
      <c r="I6009">
        <v>7207</v>
      </c>
      <c r="J6009" t="str">
        <f t="shared" si="653"/>
        <v>TH-7207</v>
      </c>
      <c r="K6009" t="s">
        <v>2239</v>
      </c>
      <c r="L6009" t="s">
        <v>2238</v>
      </c>
      <c r="M6009">
        <v>720704</v>
      </c>
      <c r="N6009" t="str">
        <f t="shared" si="657"/>
        <v>TH-720704</v>
      </c>
      <c r="O6009" t="s">
        <v>9919</v>
      </c>
      <c r="P6009" t="s">
        <v>9918</v>
      </c>
      <c r="Q6009">
        <v>72110</v>
      </c>
      <c r="R6009">
        <v>72110</v>
      </c>
      <c r="S6009">
        <v>72110</v>
      </c>
    </row>
    <row r="6010" spans="1:19" x14ac:dyDescent="0.2">
      <c r="A6010" t="s">
        <v>12286</v>
      </c>
      <c r="B6010" t="s">
        <v>12287</v>
      </c>
      <c r="C6010" t="s">
        <v>12288</v>
      </c>
      <c r="D6010">
        <v>57</v>
      </c>
      <c r="E6010" t="str">
        <f t="shared" si="651"/>
        <v>57</v>
      </c>
      <c r="F6010" t="str">
        <f t="shared" si="652"/>
        <v>TH-57</v>
      </c>
      <c r="G6010" t="s">
        <v>9825</v>
      </c>
      <c r="H6010" t="s">
        <v>9824</v>
      </c>
      <c r="I6010">
        <v>7207</v>
      </c>
      <c r="J6010" t="str">
        <f t="shared" si="653"/>
        <v>TH-7207</v>
      </c>
      <c r="K6010" t="s">
        <v>2239</v>
      </c>
      <c r="L6010" t="s">
        <v>2238</v>
      </c>
      <c r="M6010">
        <v>720705</v>
      </c>
      <c r="N6010" t="str">
        <f t="shared" si="657"/>
        <v>TH-720705</v>
      </c>
      <c r="O6010" t="s">
        <v>905</v>
      </c>
      <c r="P6010" t="s">
        <v>904</v>
      </c>
      <c r="Q6010">
        <v>72110</v>
      </c>
      <c r="R6010">
        <v>72110</v>
      </c>
      <c r="S6010">
        <v>72110</v>
      </c>
    </row>
    <row r="6011" spans="1:19" x14ac:dyDescent="0.2">
      <c r="A6011" t="s">
        <v>12286</v>
      </c>
      <c r="B6011" t="s">
        <v>12287</v>
      </c>
      <c r="C6011" t="s">
        <v>12288</v>
      </c>
      <c r="D6011">
        <v>57</v>
      </c>
      <c r="E6011" t="str">
        <f t="shared" si="651"/>
        <v>57</v>
      </c>
      <c r="F6011" t="str">
        <f t="shared" si="652"/>
        <v>TH-57</v>
      </c>
      <c r="G6011" t="s">
        <v>9825</v>
      </c>
      <c r="H6011" t="s">
        <v>9824</v>
      </c>
      <c r="I6011">
        <v>7207</v>
      </c>
      <c r="J6011" t="str">
        <f t="shared" si="653"/>
        <v>TH-7207</v>
      </c>
      <c r="K6011" t="s">
        <v>2239</v>
      </c>
      <c r="L6011" t="s">
        <v>2238</v>
      </c>
      <c r="M6011">
        <v>720706</v>
      </c>
      <c r="N6011" t="str">
        <f t="shared" si="657"/>
        <v>TH-720706</v>
      </c>
      <c r="O6011" t="s">
        <v>9620</v>
      </c>
      <c r="P6011" t="s">
        <v>9920</v>
      </c>
      <c r="Q6011">
        <v>72110</v>
      </c>
      <c r="R6011">
        <v>72110</v>
      </c>
      <c r="S6011">
        <v>72110</v>
      </c>
    </row>
    <row r="6012" spans="1:19" x14ac:dyDescent="0.2">
      <c r="A6012" t="s">
        <v>12286</v>
      </c>
      <c r="B6012" t="s">
        <v>12287</v>
      </c>
      <c r="C6012" t="s">
        <v>12288</v>
      </c>
      <c r="D6012">
        <v>57</v>
      </c>
      <c r="E6012" t="str">
        <f t="shared" si="651"/>
        <v>57</v>
      </c>
      <c r="F6012" t="str">
        <f t="shared" si="652"/>
        <v>TH-57</v>
      </c>
      <c r="G6012" t="s">
        <v>9825</v>
      </c>
      <c r="H6012" t="s">
        <v>9824</v>
      </c>
      <c r="I6012">
        <v>7207</v>
      </c>
      <c r="J6012" t="str">
        <f t="shared" si="653"/>
        <v>TH-7207</v>
      </c>
      <c r="K6012" t="s">
        <v>2239</v>
      </c>
      <c r="L6012" t="s">
        <v>2238</v>
      </c>
      <c r="M6012">
        <v>720707</v>
      </c>
      <c r="N6012" t="str">
        <f t="shared" si="657"/>
        <v>TH-720707</v>
      </c>
      <c r="O6012" t="s">
        <v>629</v>
      </c>
      <c r="P6012" t="s">
        <v>628</v>
      </c>
      <c r="Q6012">
        <v>72110</v>
      </c>
      <c r="R6012">
        <v>72110</v>
      </c>
      <c r="S6012">
        <v>72110</v>
      </c>
    </row>
    <row r="6013" spans="1:19" x14ac:dyDescent="0.2">
      <c r="A6013" t="s">
        <v>12286</v>
      </c>
      <c r="B6013" t="s">
        <v>12287</v>
      </c>
      <c r="C6013" t="s">
        <v>12288</v>
      </c>
      <c r="D6013">
        <v>57</v>
      </c>
      <c r="E6013" t="str">
        <f t="shared" si="651"/>
        <v>57</v>
      </c>
      <c r="F6013" t="str">
        <f t="shared" si="652"/>
        <v>TH-57</v>
      </c>
      <c r="G6013" t="s">
        <v>9825</v>
      </c>
      <c r="H6013" t="s">
        <v>9824</v>
      </c>
      <c r="I6013">
        <v>7207</v>
      </c>
      <c r="J6013" t="str">
        <f t="shared" si="653"/>
        <v>TH-7207</v>
      </c>
      <c r="K6013" t="s">
        <v>2239</v>
      </c>
      <c r="L6013" t="s">
        <v>2238</v>
      </c>
      <c r="M6013">
        <v>720708</v>
      </c>
      <c r="N6013" t="str">
        <f t="shared" si="657"/>
        <v>TH-720708</v>
      </c>
      <c r="O6013" t="s">
        <v>9922</v>
      </c>
      <c r="P6013" t="s">
        <v>9921</v>
      </c>
      <c r="Q6013">
        <v>72110</v>
      </c>
      <c r="R6013">
        <v>72110</v>
      </c>
      <c r="S6013">
        <v>72110</v>
      </c>
    </row>
    <row r="6014" spans="1:19" x14ac:dyDescent="0.2">
      <c r="A6014" t="s">
        <v>12286</v>
      </c>
      <c r="B6014" t="s">
        <v>12287</v>
      </c>
      <c r="C6014" t="s">
        <v>12288</v>
      </c>
      <c r="D6014">
        <v>57</v>
      </c>
      <c r="E6014" t="str">
        <f t="shared" si="651"/>
        <v>57</v>
      </c>
      <c r="F6014" t="str">
        <f t="shared" si="652"/>
        <v>TH-57</v>
      </c>
      <c r="G6014" t="s">
        <v>9825</v>
      </c>
      <c r="H6014" t="s">
        <v>9824</v>
      </c>
      <c r="I6014">
        <v>7207</v>
      </c>
      <c r="J6014" t="str">
        <f t="shared" si="653"/>
        <v>TH-7207</v>
      </c>
      <c r="K6014" t="s">
        <v>2239</v>
      </c>
      <c r="L6014" t="s">
        <v>2238</v>
      </c>
      <c r="M6014">
        <v>720709</v>
      </c>
      <c r="N6014" t="str">
        <f t="shared" si="657"/>
        <v>TH-720709</v>
      </c>
      <c r="O6014" t="s">
        <v>641</v>
      </c>
      <c r="P6014" t="s">
        <v>1092</v>
      </c>
      <c r="Q6014">
        <v>72110</v>
      </c>
      <c r="R6014">
        <v>72110</v>
      </c>
      <c r="S6014">
        <v>72110</v>
      </c>
    </row>
    <row r="6015" spans="1:19" x14ac:dyDescent="0.2">
      <c r="A6015" t="s">
        <v>12286</v>
      </c>
      <c r="B6015" t="s">
        <v>12287</v>
      </c>
      <c r="C6015" t="s">
        <v>12288</v>
      </c>
      <c r="D6015">
        <v>57</v>
      </c>
      <c r="E6015" t="str">
        <f t="shared" si="651"/>
        <v>57</v>
      </c>
      <c r="F6015" t="str">
        <f t="shared" si="652"/>
        <v>TH-57</v>
      </c>
      <c r="G6015" t="s">
        <v>9825</v>
      </c>
      <c r="H6015" t="s">
        <v>9824</v>
      </c>
      <c r="I6015">
        <v>7207</v>
      </c>
      <c r="J6015" t="str">
        <f t="shared" si="653"/>
        <v>TH-7207</v>
      </c>
      <c r="K6015" t="s">
        <v>2239</v>
      </c>
      <c r="L6015" t="s">
        <v>2238</v>
      </c>
      <c r="M6015">
        <v>720710</v>
      </c>
      <c r="N6015" t="str">
        <f t="shared" si="657"/>
        <v>TH-720710</v>
      </c>
      <c r="O6015" t="s">
        <v>1863</v>
      </c>
      <c r="P6015" t="s">
        <v>1862</v>
      </c>
      <c r="Q6015">
        <v>72110</v>
      </c>
      <c r="R6015">
        <v>72110</v>
      </c>
      <c r="S6015">
        <v>72110</v>
      </c>
    </row>
    <row r="6016" spans="1:19" x14ac:dyDescent="0.2">
      <c r="A6016" t="s">
        <v>12286</v>
      </c>
      <c r="B6016" t="s">
        <v>12287</v>
      </c>
      <c r="C6016" t="s">
        <v>12288</v>
      </c>
      <c r="D6016">
        <v>57</v>
      </c>
      <c r="E6016" t="str">
        <f t="shared" si="651"/>
        <v>57</v>
      </c>
      <c r="F6016" t="str">
        <f t="shared" si="652"/>
        <v>TH-57</v>
      </c>
      <c r="G6016" t="s">
        <v>9825</v>
      </c>
      <c r="H6016" t="s">
        <v>9824</v>
      </c>
      <c r="I6016">
        <v>7207</v>
      </c>
      <c r="J6016" t="str">
        <f t="shared" si="653"/>
        <v>TH-7207</v>
      </c>
      <c r="K6016" t="s">
        <v>2239</v>
      </c>
      <c r="L6016" t="s">
        <v>2238</v>
      </c>
      <c r="M6016">
        <v>720711</v>
      </c>
      <c r="N6016" t="str">
        <f t="shared" si="657"/>
        <v>TH-720711</v>
      </c>
      <c r="O6016" t="s">
        <v>4202</v>
      </c>
      <c r="P6016" t="s">
        <v>4201</v>
      </c>
      <c r="Q6016">
        <v>72110</v>
      </c>
      <c r="R6016">
        <v>72110</v>
      </c>
      <c r="S6016">
        <v>72110</v>
      </c>
    </row>
    <row r="6017" spans="1:19" x14ac:dyDescent="0.2">
      <c r="A6017" t="s">
        <v>12286</v>
      </c>
      <c r="B6017" t="s">
        <v>12287</v>
      </c>
      <c r="C6017" t="s">
        <v>12288</v>
      </c>
      <c r="D6017">
        <v>57</v>
      </c>
      <c r="E6017" t="str">
        <f t="shared" si="651"/>
        <v>57</v>
      </c>
      <c r="F6017" t="str">
        <f t="shared" si="652"/>
        <v>TH-57</v>
      </c>
      <c r="G6017" t="s">
        <v>9825</v>
      </c>
      <c r="H6017" t="s">
        <v>9824</v>
      </c>
      <c r="I6017">
        <v>7207</v>
      </c>
      <c r="J6017" t="str">
        <f t="shared" si="653"/>
        <v>TH-7207</v>
      </c>
      <c r="K6017" t="s">
        <v>2239</v>
      </c>
      <c r="L6017" t="s">
        <v>2238</v>
      </c>
      <c r="M6017">
        <v>720712</v>
      </c>
      <c r="N6017" t="str">
        <f t="shared" si="657"/>
        <v>TH-720712</v>
      </c>
      <c r="O6017" t="s">
        <v>9924</v>
      </c>
      <c r="P6017" t="s">
        <v>9923</v>
      </c>
      <c r="Q6017">
        <v>72190</v>
      </c>
      <c r="R6017">
        <v>72190</v>
      </c>
      <c r="S6017">
        <v>72190</v>
      </c>
    </row>
    <row r="6018" spans="1:19" x14ac:dyDescent="0.2">
      <c r="A6018" t="s">
        <v>12286</v>
      </c>
      <c r="B6018" t="s">
        <v>12287</v>
      </c>
      <c r="C6018" t="s">
        <v>12288</v>
      </c>
      <c r="D6018">
        <v>57</v>
      </c>
      <c r="E6018" t="str">
        <f t="shared" si="651"/>
        <v>57</v>
      </c>
      <c r="F6018" t="str">
        <f t="shared" si="652"/>
        <v>TH-57</v>
      </c>
      <c r="G6018" t="s">
        <v>9825</v>
      </c>
      <c r="H6018" t="s">
        <v>9824</v>
      </c>
      <c r="I6018">
        <v>7207</v>
      </c>
      <c r="J6018" t="str">
        <f t="shared" si="653"/>
        <v>TH-7207</v>
      </c>
      <c r="K6018" t="s">
        <v>2239</v>
      </c>
      <c r="L6018" t="s">
        <v>2238</v>
      </c>
      <c r="M6018">
        <v>720713</v>
      </c>
      <c r="N6018" t="str">
        <f t="shared" si="657"/>
        <v>TH-720713</v>
      </c>
      <c r="O6018" t="s">
        <v>4275</v>
      </c>
      <c r="P6018" t="s">
        <v>4274</v>
      </c>
      <c r="Q6018">
        <v>72110</v>
      </c>
      <c r="R6018">
        <v>72110</v>
      </c>
      <c r="S6018">
        <v>72110</v>
      </c>
    </row>
    <row r="6019" spans="1:19" x14ac:dyDescent="0.2">
      <c r="A6019" t="s">
        <v>12286</v>
      </c>
      <c r="B6019" t="s">
        <v>12287</v>
      </c>
      <c r="C6019" t="s">
        <v>12288</v>
      </c>
      <c r="D6019">
        <v>57</v>
      </c>
      <c r="E6019" t="str">
        <f t="shared" ref="E6019:E6082" si="658">TEXT(D6019,"00")</f>
        <v>57</v>
      </c>
      <c r="F6019" t="str">
        <f t="shared" ref="F6019:F6082" si="659">"TH-" &amp; E6019</f>
        <v>TH-57</v>
      </c>
      <c r="G6019" t="s">
        <v>9825</v>
      </c>
      <c r="H6019" t="s">
        <v>9824</v>
      </c>
      <c r="I6019">
        <v>7207</v>
      </c>
      <c r="J6019" t="str">
        <f t="shared" ref="J6019:J6082" si="660">"TH-" &amp; I6019</f>
        <v>TH-7207</v>
      </c>
      <c r="K6019" t="s">
        <v>2239</v>
      </c>
      <c r="L6019" t="s">
        <v>2238</v>
      </c>
      <c r="M6019">
        <v>720714</v>
      </c>
      <c r="N6019" t="str">
        <f t="shared" ref="N6019:O6034" si="661">"TH-" &amp; M6019</f>
        <v>TH-720714</v>
      </c>
      <c r="O6019" t="s">
        <v>9926</v>
      </c>
      <c r="P6019" t="s">
        <v>9925</v>
      </c>
      <c r="Q6019">
        <v>72190</v>
      </c>
      <c r="R6019">
        <v>72190</v>
      </c>
      <c r="S6019">
        <v>72190</v>
      </c>
    </row>
    <row r="6020" spans="1:19" x14ac:dyDescent="0.2">
      <c r="A6020" t="s">
        <v>12286</v>
      </c>
      <c r="B6020" t="s">
        <v>12287</v>
      </c>
      <c r="C6020" t="s">
        <v>12288</v>
      </c>
      <c r="D6020">
        <v>57</v>
      </c>
      <c r="E6020" t="str">
        <f t="shared" si="658"/>
        <v>57</v>
      </c>
      <c r="F6020" t="str">
        <f t="shared" si="659"/>
        <v>TH-57</v>
      </c>
      <c r="G6020" t="s">
        <v>9825</v>
      </c>
      <c r="H6020" t="s">
        <v>9824</v>
      </c>
      <c r="I6020">
        <v>7207</v>
      </c>
      <c r="J6020" t="str">
        <f t="shared" si="660"/>
        <v>TH-7207</v>
      </c>
      <c r="K6020" t="s">
        <v>2239</v>
      </c>
      <c r="L6020" t="s">
        <v>2238</v>
      </c>
      <c r="M6020">
        <v>720715</v>
      </c>
      <c r="N6020" t="str">
        <f t="shared" si="661"/>
        <v>TH-720715</v>
      </c>
      <c r="O6020" t="s">
        <v>9928</v>
      </c>
      <c r="P6020" t="s">
        <v>9927</v>
      </c>
      <c r="Q6020">
        <v>72110</v>
      </c>
      <c r="R6020">
        <v>72110</v>
      </c>
      <c r="S6020">
        <v>72110</v>
      </c>
    </row>
    <row r="6021" spans="1:19" x14ac:dyDescent="0.2">
      <c r="A6021" t="s">
        <v>12286</v>
      </c>
      <c r="B6021" t="s">
        <v>12287</v>
      </c>
      <c r="C6021" t="s">
        <v>12288</v>
      </c>
      <c r="D6021">
        <v>57</v>
      </c>
      <c r="E6021" t="str">
        <f t="shared" si="658"/>
        <v>57</v>
      </c>
      <c r="F6021" t="str">
        <f t="shared" si="659"/>
        <v>TH-57</v>
      </c>
      <c r="G6021" t="s">
        <v>9825</v>
      </c>
      <c r="H6021" t="s">
        <v>9824</v>
      </c>
      <c r="I6021">
        <v>7208</v>
      </c>
      <c r="J6021" t="str">
        <f t="shared" si="660"/>
        <v>TH-7208</v>
      </c>
      <c r="K6021" t="s">
        <v>9930</v>
      </c>
      <c r="L6021" t="s">
        <v>9929</v>
      </c>
      <c r="M6021">
        <v>720801</v>
      </c>
      <c r="N6021" t="str">
        <f t="shared" si="661"/>
        <v>TH-720801</v>
      </c>
      <c r="O6021" t="s">
        <v>9065</v>
      </c>
      <c r="P6021" t="s">
        <v>9064</v>
      </c>
      <c r="Q6021">
        <v>72130</v>
      </c>
      <c r="R6021">
        <v>72130</v>
      </c>
      <c r="S6021">
        <v>72130</v>
      </c>
    </row>
    <row r="6022" spans="1:19" x14ac:dyDescent="0.2">
      <c r="A6022" t="s">
        <v>12286</v>
      </c>
      <c r="B6022" t="s">
        <v>12287</v>
      </c>
      <c r="C6022" t="s">
        <v>12288</v>
      </c>
      <c r="D6022">
        <v>57</v>
      </c>
      <c r="E6022" t="str">
        <f t="shared" si="658"/>
        <v>57</v>
      </c>
      <c r="F6022" t="str">
        <f t="shared" si="659"/>
        <v>TH-57</v>
      </c>
      <c r="G6022" t="s">
        <v>9825</v>
      </c>
      <c r="H6022" t="s">
        <v>9824</v>
      </c>
      <c r="I6022">
        <v>7208</v>
      </c>
      <c r="J6022" t="str">
        <f t="shared" si="660"/>
        <v>TH-7208</v>
      </c>
      <c r="K6022" t="s">
        <v>9930</v>
      </c>
      <c r="L6022" t="s">
        <v>9929</v>
      </c>
      <c r="M6022">
        <v>720802</v>
      </c>
      <c r="N6022" t="str">
        <f t="shared" si="661"/>
        <v>TH-720802</v>
      </c>
      <c r="O6022" t="s">
        <v>8992</v>
      </c>
      <c r="P6022" t="s">
        <v>8991</v>
      </c>
      <c r="Q6022">
        <v>72130</v>
      </c>
      <c r="R6022">
        <v>72130</v>
      </c>
      <c r="S6022">
        <v>72130</v>
      </c>
    </row>
    <row r="6023" spans="1:19" x14ac:dyDescent="0.2">
      <c r="A6023" t="s">
        <v>12286</v>
      </c>
      <c r="B6023" t="s">
        <v>12287</v>
      </c>
      <c r="C6023" t="s">
        <v>12288</v>
      </c>
      <c r="D6023">
        <v>57</v>
      </c>
      <c r="E6023" t="str">
        <f t="shared" si="658"/>
        <v>57</v>
      </c>
      <c r="F6023" t="str">
        <f t="shared" si="659"/>
        <v>TH-57</v>
      </c>
      <c r="G6023" t="s">
        <v>9825</v>
      </c>
      <c r="H6023" t="s">
        <v>9824</v>
      </c>
      <c r="I6023">
        <v>7208</v>
      </c>
      <c r="J6023" t="str">
        <f t="shared" si="660"/>
        <v>TH-7208</v>
      </c>
      <c r="K6023" t="s">
        <v>9930</v>
      </c>
      <c r="L6023" t="s">
        <v>9929</v>
      </c>
      <c r="M6023">
        <v>720803</v>
      </c>
      <c r="N6023" t="str">
        <f t="shared" si="661"/>
        <v>TH-720803</v>
      </c>
      <c r="O6023" t="s">
        <v>9930</v>
      </c>
      <c r="P6023" t="s">
        <v>9929</v>
      </c>
      <c r="Q6023">
        <v>72130</v>
      </c>
      <c r="R6023">
        <v>72130</v>
      </c>
      <c r="S6023">
        <v>72130</v>
      </c>
    </row>
    <row r="6024" spans="1:19" x14ac:dyDescent="0.2">
      <c r="A6024" t="s">
        <v>12286</v>
      </c>
      <c r="B6024" t="s">
        <v>12287</v>
      </c>
      <c r="C6024" t="s">
        <v>12288</v>
      </c>
      <c r="D6024">
        <v>57</v>
      </c>
      <c r="E6024" t="str">
        <f t="shared" si="658"/>
        <v>57</v>
      </c>
      <c r="F6024" t="str">
        <f t="shared" si="659"/>
        <v>TH-57</v>
      </c>
      <c r="G6024" t="s">
        <v>9825</v>
      </c>
      <c r="H6024" t="s">
        <v>9824</v>
      </c>
      <c r="I6024">
        <v>7208</v>
      </c>
      <c r="J6024" t="str">
        <f t="shared" si="660"/>
        <v>TH-7208</v>
      </c>
      <c r="K6024" t="s">
        <v>9930</v>
      </c>
      <c r="L6024" t="s">
        <v>9929</v>
      </c>
      <c r="M6024">
        <v>720804</v>
      </c>
      <c r="N6024" t="str">
        <f t="shared" si="661"/>
        <v>TH-720804</v>
      </c>
      <c r="O6024" t="s">
        <v>9932</v>
      </c>
      <c r="P6024" t="s">
        <v>9931</v>
      </c>
      <c r="Q6024">
        <v>72130</v>
      </c>
      <c r="R6024">
        <v>72130</v>
      </c>
      <c r="S6024">
        <v>72130</v>
      </c>
    </row>
    <row r="6025" spans="1:19" x14ac:dyDescent="0.2">
      <c r="A6025" t="s">
        <v>12286</v>
      </c>
      <c r="B6025" t="s">
        <v>12287</v>
      </c>
      <c r="C6025" t="s">
        <v>12288</v>
      </c>
      <c r="D6025">
        <v>57</v>
      </c>
      <c r="E6025" t="str">
        <f t="shared" si="658"/>
        <v>57</v>
      </c>
      <c r="F6025" t="str">
        <f t="shared" si="659"/>
        <v>TH-57</v>
      </c>
      <c r="G6025" t="s">
        <v>9825</v>
      </c>
      <c r="H6025" t="s">
        <v>9824</v>
      </c>
      <c r="I6025">
        <v>7208</v>
      </c>
      <c r="J6025" t="str">
        <f t="shared" si="660"/>
        <v>TH-7208</v>
      </c>
      <c r="K6025" t="s">
        <v>9930</v>
      </c>
      <c r="L6025" t="s">
        <v>9929</v>
      </c>
      <c r="M6025">
        <v>720805</v>
      </c>
      <c r="N6025" t="str">
        <f t="shared" si="661"/>
        <v>TH-720805</v>
      </c>
      <c r="O6025" t="s">
        <v>7495</v>
      </c>
      <c r="P6025" t="s">
        <v>9933</v>
      </c>
      <c r="Q6025">
        <v>72130</v>
      </c>
      <c r="R6025">
        <v>72130</v>
      </c>
      <c r="S6025">
        <v>72130</v>
      </c>
    </row>
    <row r="6026" spans="1:19" x14ac:dyDescent="0.2">
      <c r="A6026" t="s">
        <v>12286</v>
      </c>
      <c r="B6026" t="s">
        <v>12287</v>
      </c>
      <c r="C6026" t="s">
        <v>12288</v>
      </c>
      <c r="D6026">
        <v>57</v>
      </c>
      <c r="E6026" t="str">
        <f t="shared" si="658"/>
        <v>57</v>
      </c>
      <c r="F6026" t="str">
        <f t="shared" si="659"/>
        <v>TH-57</v>
      </c>
      <c r="G6026" t="s">
        <v>9825</v>
      </c>
      <c r="H6026" t="s">
        <v>9824</v>
      </c>
      <c r="I6026">
        <v>7208</v>
      </c>
      <c r="J6026" t="str">
        <f t="shared" si="660"/>
        <v>TH-7208</v>
      </c>
      <c r="K6026" t="s">
        <v>9930</v>
      </c>
      <c r="L6026" t="s">
        <v>9929</v>
      </c>
      <c r="M6026">
        <v>720806</v>
      </c>
      <c r="N6026" t="str">
        <f t="shared" si="661"/>
        <v>TH-720806</v>
      </c>
      <c r="O6026" t="s">
        <v>9935</v>
      </c>
      <c r="P6026" t="s">
        <v>9934</v>
      </c>
      <c r="Q6026">
        <v>72130</v>
      </c>
      <c r="R6026">
        <v>72130</v>
      </c>
      <c r="S6026">
        <v>72130</v>
      </c>
    </row>
    <row r="6027" spans="1:19" x14ac:dyDescent="0.2">
      <c r="A6027" t="s">
        <v>12286</v>
      </c>
      <c r="B6027" t="s">
        <v>12287</v>
      </c>
      <c r="C6027" t="s">
        <v>12288</v>
      </c>
      <c r="D6027">
        <v>57</v>
      </c>
      <c r="E6027" t="str">
        <f t="shared" si="658"/>
        <v>57</v>
      </c>
      <c r="F6027" t="str">
        <f t="shared" si="659"/>
        <v>TH-57</v>
      </c>
      <c r="G6027" t="s">
        <v>9825</v>
      </c>
      <c r="H6027" t="s">
        <v>9824</v>
      </c>
      <c r="I6027">
        <v>7208</v>
      </c>
      <c r="J6027" t="str">
        <f t="shared" si="660"/>
        <v>TH-7208</v>
      </c>
      <c r="K6027" t="s">
        <v>9930</v>
      </c>
      <c r="L6027" t="s">
        <v>9929</v>
      </c>
      <c r="M6027">
        <v>720807</v>
      </c>
      <c r="N6027" t="str">
        <f t="shared" si="661"/>
        <v>TH-720807</v>
      </c>
      <c r="O6027" t="s">
        <v>9937</v>
      </c>
      <c r="P6027" t="s">
        <v>9936</v>
      </c>
      <c r="Q6027">
        <v>72130</v>
      </c>
      <c r="R6027">
        <v>72130</v>
      </c>
      <c r="S6027">
        <v>72130</v>
      </c>
    </row>
    <row r="6028" spans="1:19" x14ac:dyDescent="0.2">
      <c r="A6028" t="s">
        <v>12286</v>
      </c>
      <c r="B6028" t="s">
        <v>12287</v>
      </c>
      <c r="C6028" t="s">
        <v>12288</v>
      </c>
      <c r="D6028">
        <v>57</v>
      </c>
      <c r="E6028" t="str">
        <f t="shared" si="658"/>
        <v>57</v>
      </c>
      <c r="F6028" t="str">
        <f t="shared" si="659"/>
        <v>TH-57</v>
      </c>
      <c r="G6028" t="s">
        <v>9825</v>
      </c>
      <c r="H6028" t="s">
        <v>9824</v>
      </c>
      <c r="I6028">
        <v>7209</v>
      </c>
      <c r="J6028" t="str">
        <f t="shared" si="660"/>
        <v>TH-7209</v>
      </c>
      <c r="K6028" t="s">
        <v>9939</v>
      </c>
      <c r="L6028" t="s">
        <v>9938</v>
      </c>
      <c r="M6028">
        <v>720901</v>
      </c>
      <c r="N6028" t="str">
        <f t="shared" si="661"/>
        <v>TH-720901</v>
      </c>
      <c r="O6028" t="s">
        <v>9939</v>
      </c>
      <c r="P6028" t="s">
        <v>9938</v>
      </c>
      <c r="Q6028">
        <v>72160</v>
      </c>
      <c r="R6028">
        <v>72160</v>
      </c>
      <c r="S6028">
        <v>72160</v>
      </c>
    </row>
    <row r="6029" spans="1:19" x14ac:dyDescent="0.2">
      <c r="A6029" t="s">
        <v>12286</v>
      </c>
      <c r="B6029" t="s">
        <v>12287</v>
      </c>
      <c r="C6029" t="s">
        <v>12288</v>
      </c>
      <c r="D6029">
        <v>57</v>
      </c>
      <c r="E6029" t="str">
        <f t="shared" si="658"/>
        <v>57</v>
      </c>
      <c r="F6029" t="str">
        <f t="shared" si="659"/>
        <v>TH-57</v>
      </c>
      <c r="G6029" t="s">
        <v>9825</v>
      </c>
      <c r="H6029" t="s">
        <v>9824</v>
      </c>
      <c r="I6029">
        <v>7209</v>
      </c>
      <c r="J6029" t="str">
        <f t="shared" si="660"/>
        <v>TH-7209</v>
      </c>
      <c r="K6029" t="s">
        <v>9939</v>
      </c>
      <c r="L6029" t="s">
        <v>9938</v>
      </c>
      <c r="M6029">
        <v>720902</v>
      </c>
      <c r="N6029" t="str">
        <f t="shared" si="661"/>
        <v>TH-720902</v>
      </c>
      <c r="O6029" t="s">
        <v>9941</v>
      </c>
      <c r="P6029" t="s">
        <v>9940</v>
      </c>
      <c r="Q6029">
        <v>72220</v>
      </c>
      <c r="R6029">
        <v>72220</v>
      </c>
      <c r="S6029">
        <v>72220</v>
      </c>
    </row>
    <row r="6030" spans="1:19" x14ac:dyDescent="0.2">
      <c r="A6030" t="s">
        <v>12286</v>
      </c>
      <c r="B6030" t="s">
        <v>12287</v>
      </c>
      <c r="C6030" t="s">
        <v>12288</v>
      </c>
      <c r="D6030">
        <v>57</v>
      </c>
      <c r="E6030" t="str">
        <f t="shared" si="658"/>
        <v>57</v>
      </c>
      <c r="F6030" t="str">
        <f t="shared" si="659"/>
        <v>TH-57</v>
      </c>
      <c r="G6030" t="s">
        <v>9825</v>
      </c>
      <c r="H6030" t="s">
        <v>9824</v>
      </c>
      <c r="I6030">
        <v>7209</v>
      </c>
      <c r="J6030" t="str">
        <f t="shared" si="660"/>
        <v>TH-7209</v>
      </c>
      <c r="K6030" t="s">
        <v>9939</v>
      </c>
      <c r="L6030" t="s">
        <v>9938</v>
      </c>
      <c r="M6030">
        <v>720903</v>
      </c>
      <c r="N6030" t="str">
        <f t="shared" si="661"/>
        <v>TH-720903</v>
      </c>
      <c r="O6030" t="s">
        <v>9943</v>
      </c>
      <c r="P6030" t="s">
        <v>9942</v>
      </c>
      <c r="Q6030">
        <v>72160</v>
      </c>
      <c r="R6030">
        <v>72160</v>
      </c>
      <c r="S6030">
        <v>72160</v>
      </c>
    </row>
    <row r="6031" spans="1:19" x14ac:dyDescent="0.2">
      <c r="A6031" t="s">
        <v>12286</v>
      </c>
      <c r="B6031" t="s">
        <v>12287</v>
      </c>
      <c r="C6031" t="s">
        <v>12288</v>
      </c>
      <c r="D6031">
        <v>57</v>
      </c>
      <c r="E6031" t="str">
        <f t="shared" si="658"/>
        <v>57</v>
      </c>
      <c r="F6031" t="str">
        <f t="shared" si="659"/>
        <v>TH-57</v>
      </c>
      <c r="G6031" t="s">
        <v>9825</v>
      </c>
      <c r="H6031" t="s">
        <v>9824</v>
      </c>
      <c r="I6031">
        <v>7209</v>
      </c>
      <c r="J6031" t="str">
        <f t="shared" si="660"/>
        <v>TH-7209</v>
      </c>
      <c r="K6031" t="s">
        <v>9939</v>
      </c>
      <c r="L6031" t="s">
        <v>9938</v>
      </c>
      <c r="M6031">
        <v>720904</v>
      </c>
      <c r="N6031" t="str">
        <f t="shared" si="661"/>
        <v>TH-720904</v>
      </c>
      <c r="O6031" t="s">
        <v>4904</v>
      </c>
      <c r="P6031" t="s">
        <v>4903</v>
      </c>
      <c r="Q6031">
        <v>72160</v>
      </c>
      <c r="R6031">
        <v>72160</v>
      </c>
      <c r="S6031">
        <v>72160</v>
      </c>
    </row>
    <row r="6032" spans="1:19" x14ac:dyDescent="0.2">
      <c r="A6032" t="s">
        <v>12286</v>
      </c>
      <c r="B6032" t="s">
        <v>12287</v>
      </c>
      <c r="C6032" t="s">
        <v>12288</v>
      </c>
      <c r="D6032">
        <v>57</v>
      </c>
      <c r="E6032" t="str">
        <f t="shared" si="658"/>
        <v>57</v>
      </c>
      <c r="F6032" t="str">
        <f t="shared" si="659"/>
        <v>TH-57</v>
      </c>
      <c r="G6032" t="s">
        <v>9825</v>
      </c>
      <c r="H6032" t="s">
        <v>9824</v>
      </c>
      <c r="I6032">
        <v>7209</v>
      </c>
      <c r="J6032" t="str">
        <f t="shared" si="660"/>
        <v>TH-7209</v>
      </c>
      <c r="K6032" t="s">
        <v>9939</v>
      </c>
      <c r="L6032" t="s">
        <v>9938</v>
      </c>
      <c r="M6032">
        <v>720905</v>
      </c>
      <c r="N6032" t="str">
        <f t="shared" si="661"/>
        <v>TH-720905</v>
      </c>
      <c r="O6032" t="s">
        <v>9945</v>
      </c>
      <c r="P6032" t="s">
        <v>9944</v>
      </c>
      <c r="Q6032">
        <v>72160</v>
      </c>
      <c r="R6032">
        <v>72160</v>
      </c>
      <c r="S6032">
        <v>72160</v>
      </c>
    </row>
    <row r="6033" spans="1:19" x14ac:dyDescent="0.2">
      <c r="A6033" t="s">
        <v>12286</v>
      </c>
      <c r="B6033" t="s">
        <v>12287</v>
      </c>
      <c r="C6033" t="s">
        <v>12288</v>
      </c>
      <c r="D6033">
        <v>57</v>
      </c>
      <c r="E6033" t="str">
        <f t="shared" si="658"/>
        <v>57</v>
      </c>
      <c r="F6033" t="str">
        <f t="shared" si="659"/>
        <v>TH-57</v>
      </c>
      <c r="G6033" t="s">
        <v>9825</v>
      </c>
      <c r="H6033" t="s">
        <v>9824</v>
      </c>
      <c r="I6033">
        <v>7209</v>
      </c>
      <c r="J6033" t="str">
        <f t="shared" si="660"/>
        <v>TH-7209</v>
      </c>
      <c r="K6033" t="s">
        <v>9939</v>
      </c>
      <c r="L6033" t="s">
        <v>9938</v>
      </c>
      <c r="M6033">
        <v>720906</v>
      </c>
      <c r="N6033" t="str">
        <f t="shared" si="661"/>
        <v>TH-720906</v>
      </c>
      <c r="O6033" t="s">
        <v>9947</v>
      </c>
      <c r="P6033" t="s">
        <v>9946</v>
      </c>
      <c r="Q6033">
        <v>72220</v>
      </c>
      <c r="R6033">
        <v>72220</v>
      </c>
      <c r="S6033">
        <v>72220</v>
      </c>
    </row>
    <row r="6034" spans="1:19" x14ac:dyDescent="0.2">
      <c r="A6034" t="s">
        <v>12286</v>
      </c>
      <c r="B6034" t="s">
        <v>12287</v>
      </c>
      <c r="C6034" t="s">
        <v>12288</v>
      </c>
      <c r="D6034">
        <v>57</v>
      </c>
      <c r="E6034" t="str">
        <f t="shared" si="658"/>
        <v>57</v>
      </c>
      <c r="F6034" t="str">
        <f t="shared" si="659"/>
        <v>TH-57</v>
      </c>
      <c r="G6034" t="s">
        <v>9825</v>
      </c>
      <c r="H6034" t="s">
        <v>9824</v>
      </c>
      <c r="I6034">
        <v>7209</v>
      </c>
      <c r="J6034" t="str">
        <f t="shared" si="660"/>
        <v>TH-7209</v>
      </c>
      <c r="K6034" t="s">
        <v>9939</v>
      </c>
      <c r="L6034" t="s">
        <v>9938</v>
      </c>
      <c r="M6034">
        <v>720907</v>
      </c>
      <c r="N6034" t="str">
        <f t="shared" si="661"/>
        <v>TH-720907</v>
      </c>
      <c r="O6034" t="s">
        <v>9949</v>
      </c>
      <c r="P6034" t="s">
        <v>9948</v>
      </c>
      <c r="Q6034">
        <v>72160</v>
      </c>
      <c r="R6034">
        <v>72160</v>
      </c>
      <c r="S6034">
        <v>72160</v>
      </c>
    </row>
    <row r="6035" spans="1:19" x14ac:dyDescent="0.2">
      <c r="A6035" t="s">
        <v>12286</v>
      </c>
      <c r="B6035" t="s">
        <v>12287</v>
      </c>
      <c r="C6035" t="s">
        <v>12288</v>
      </c>
      <c r="D6035">
        <v>57</v>
      </c>
      <c r="E6035" t="str">
        <f t="shared" si="658"/>
        <v>57</v>
      </c>
      <c r="F6035" t="str">
        <f t="shared" si="659"/>
        <v>TH-57</v>
      </c>
      <c r="G6035" t="s">
        <v>9825</v>
      </c>
      <c r="H6035" t="s">
        <v>9824</v>
      </c>
      <c r="I6035">
        <v>7209</v>
      </c>
      <c r="J6035" t="str">
        <f t="shared" si="660"/>
        <v>TH-7209</v>
      </c>
      <c r="K6035" t="s">
        <v>9939</v>
      </c>
      <c r="L6035" t="s">
        <v>9938</v>
      </c>
      <c r="M6035">
        <v>720908</v>
      </c>
      <c r="N6035" t="str">
        <f t="shared" ref="N6035:O6050" si="662">"TH-" &amp; M6035</f>
        <v>TH-720908</v>
      </c>
      <c r="O6035" t="s">
        <v>8536</v>
      </c>
      <c r="P6035" t="s">
        <v>8535</v>
      </c>
      <c r="Q6035">
        <v>72160</v>
      </c>
      <c r="R6035">
        <v>72160</v>
      </c>
      <c r="S6035">
        <v>72160</v>
      </c>
    </row>
    <row r="6036" spans="1:19" x14ac:dyDescent="0.2">
      <c r="A6036" t="s">
        <v>12286</v>
      </c>
      <c r="B6036" t="s">
        <v>12287</v>
      </c>
      <c r="C6036" t="s">
        <v>12288</v>
      </c>
      <c r="D6036">
        <v>57</v>
      </c>
      <c r="E6036" t="str">
        <f t="shared" si="658"/>
        <v>57</v>
      </c>
      <c r="F6036" t="str">
        <f t="shared" si="659"/>
        <v>TH-57</v>
      </c>
      <c r="G6036" t="s">
        <v>9825</v>
      </c>
      <c r="H6036" t="s">
        <v>9824</v>
      </c>
      <c r="I6036">
        <v>7209</v>
      </c>
      <c r="J6036" t="str">
        <f t="shared" si="660"/>
        <v>TH-7209</v>
      </c>
      <c r="K6036" t="s">
        <v>9939</v>
      </c>
      <c r="L6036" t="s">
        <v>9938</v>
      </c>
      <c r="M6036">
        <v>720909</v>
      </c>
      <c r="N6036" t="str">
        <f t="shared" si="662"/>
        <v>TH-720909</v>
      </c>
      <c r="O6036" t="s">
        <v>3562</v>
      </c>
      <c r="P6036" t="s">
        <v>9950</v>
      </c>
      <c r="Q6036">
        <v>72160</v>
      </c>
      <c r="R6036">
        <v>72160</v>
      </c>
      <c r="S6036">
        <v>72160</v>
      </c>
    </row>
    <row r="6037" spans="1:19" x14ac:dyDescent="0.2">
      <c r="A6037" t="s">
        <v>12286</v>
      </c>
      <c r="B6037" t="s">
        <v>12287</v>
      </c>
      <c r="C6037" t="s">
        <v>12288</v>
      </c>
      <c r="D6037">
        <v>57</v>
      </c>
      <c r="E6037" t="str">
        <f t="shared" si="658"/>
        <v>57</v>
      </c>
      <c r="F6037" t="str">
        <f t="shared" si="659"/>
        <v>TH-57</v>
      </c>
      <c r="G6037" t="s">
        <v>9825</v>
      </c>
      <c r="H6037" t="s">
        <v>9824</v>
      </c>
      <c r="I6037">
        <v>7209</v>
      </c>
      <c r="J6037" t="str">
        <f t="shared" si="660"/>
        <v>TH-7209</v>
      </c>
      <c r="K6037" t="s">
        <v>9939</v>
      </c>
      <c r="L6037" t="s">
        <v>9938</v>
      </c>
      <c r="M6037">
        <v>720910</v>
      </c>
      <c r="N6037" t="str">
        <f t="shared" si="662"/>
        <v>TH-720910</v>
      </c>
      <c r="O6037" t="s">
        <v>9632</v>
      </c>
      <c r="P6037" t="s">
        <v>9951</v>
      </c>
      <c r="Q6037">
        <v>72160</v>
      </c>
      <c r="R6037">
        <v>72160</v>
      </c>
      <c r="S6037">
        <v>72160</v>
      </c>
    </row>
    <row r="6038" spans="1:19" x14ac:dyDescent="0.2">
      <c r="A6038" t="s">
        <v>12286</v>
      </c>
      <c r="B6038" t="s">
        <v>12287</v>
      </c>
      <c r="C6038" t="s">
        <v>12288</v>
      </c>
      <c r="D6038">
        <v>57</v>
      </c>
      <c r="E6038" t="str">
        <f t="shared" si="658"/>
        <v>57</v>
      </c>
      <c r="F6038" t="str">
        <f t="shared" si="659"/>
        <v>TH-57</v>
      </c>
      <c r="G6038" t="s">
        <v>9825</v>
      </c>
      <c r="H6038" t="s">
        <v>9824</v>
      </c>
      <c r="I6038">
        <v>7209</v>
      </c>
      <c r="J6038" t="str">
        <f t="shared" si="660"/>
        <v>TH-7209</v>
      </c>
      <c r="K6038" t="s">
        <v>9939</v>
      </c>
      <c r="L6038" t="s">
        <v>9938</v>
      </c>
      <c r="M6038">
        <v>720911</v>
      </c>
      <c r="N6038" t="str">
        <f t="shared" si="662"/>
        <v>TH-720911</v>
      </c>
      <c r="O6038" t="s">
        <v>9953</v>
      </c>
      <c r="P6038" t="s">
        <v>9952</v>
      </c>
      <c r="Q6038">
        <v>72160</v>
      </c>
      <c r="R6038">
        <v>72160</v>
      </c>
      <c r="S6038">
        <v>72160</v>
      </c>
    </row>
    <row r="6039" spans="1:19" x14ac:dyDescent="0.2">
      <c r="A6039" t="s">
        <v>12286</v>
      </c>
      <c r="B6039" t="s">
        <v>12287</v>
      </c>
      <c r="C6039" t="s">
        <v>12288</v>
      </c>
      <c r="D6039">
        <v>57</v>
      </c>
      <c r="E6039" t="str">
        <f t="shared" si="658"/>
        <v>57</v>
      </c>
      <c r="F6039" t="str">
        <f t="shared" si="659"/>
        <v>TH-57</v>
      </c>
      <c r="G6039" t="s">
        <v>9825</v>
      </c>
      <c r="H6039" t="s">
        <v>9824</v>
      </c>
      <c r="I6039">
        <v>7209</v>
      </c>
      <c r="J6039" t="str">
        <f t="shared" si="660"/>
        <v>TH-7209</v>
      </c>
      <c r="K6039" t="s">
        <v>9939</v>
      </c>
      <c r="L6039" t="s">
        <v>9938</v>
      </c>
      <c r="M6039">
        <v>720912</v>
      </c>
      <c r="N6039" t="str">
        <f t="shared" si="662"/>
        <v>TH-720912</v>
      </c>
      <c r="O6039" t="s">
        <v>9955</v>
      </c>
      <c r="P6039" t="s">
        <v>9954</v>
      </c>
      <c r="Q6039">
        <v>72220</v>
      </c>
      <c r="R6039">
        <v>72220</v>
      </c>
      <c r="S6039">
        <v>72220</v>
      </c>
    </row>
    <row r="6040" spans="1:19" x14ac:dyDescent="0.2">
      <c r="A6040" t="s">
        <v>12286</v>
      </c>
      <c r="B6040" t="s">
        <v>12287</v>
      </c>
      <c r="C6040" t="s">
        <v>12288</v>
      </c>
      <c r="D6040">
        <v>57</v>
      </c>
      <c r="E6040" t="str">
        <f t="shared" si="658"/>
        <v>57</v>
      </c>
      <c r="F6040" t="str">
        <f t="shared" si="659"/>
        <v>TH-57</v>
      </c>
      <c r="G6040" t="s">
        <v>9825</v>
      </c>
      <c r="H6040" t="s">
        <v>9824</v>
      </c>
      <c r="I6040">
        <v>7209</v>
      </c>
      <c r="J6040" t="str">
        <f t="shared" si="660"/>
        <v>TH-7209</v>
      </c>
      <c r="K6040" t="s">
        <v>9939</v>
      </c>
      <c r="L6040" t="s">
        <v>9938</v>
      </c>
      <c r="M6040">
        <v>720913</v>
      </c>
      <c r="N6040" t="str">
        <f t="shared" si="662"/>
        <v>TH-720913</v>
      </c>
      <c r="O6040" t="s">
        <v>9957</v>
      </c>
      <c r="P6040" t="s">
        <v>9956</v>
      </c>
      <c r="Q6040">
        <v>72160</v>
      </c>
      <c r="R6040">
        <v>72160</v>
      </c>
      <c r="S6040">
        <v>72160</v>
      </c>
    </row>
    <row r="6041" spans="1:19" x14ac:dyDescent="0.2">
      <c r="A6041" t="s">
        <v>12286</v>
      </c>
      <c r="B6041" t="s">
        <v>12287</v>
      </c>
      <c r="C6041" t="s">
        <v>12288</v>
      </c>
      <c r="D6041">
        <v>57</v>
      </c>
      <c r="E6041" t="str">
        <f t="shared" si="658"/>
        <v>57</v>
      </c>
      <c r="F6041" t="str">
        <f t="shared" si="659"/>
        <v>TH-57</v>
      </c>
      <c r="G6041" t="s">
        <v>9825</v>
      </c>
      <c r="H6041" t="s">
        <v>9824</v>
      </c>
      <c r="I6041">
        <v>7210</v>
      </c>
      <c r="J6041" t="str">
        <f t="shared" si="660"/>
        <v>TH-7210</v>
      </c>
      <c r="K6041" t="s">
        <v>5623</v>
      </c>
      <c r="L6041" t="s">
        <v>5622</v>
      </c>
      <c r="M6041">
        <v>721001</v>
      </c>
      <c r="N6041" t="str">
        <f t="shared" si="662"/>
        <v>TH-721001</v>
      </c>
      <c r="O6041" t="s">
        <v>5623</v>
      </c>
      <c r="P6041" t="s">
        <v>5622</v>
      </c>
      <c r="Q6041">
        <v>72240</v>
      </c>
      <c r="R6041">
        <v>72240</v>
      </c>
      <c r="S6041">
        <v>72240</v>
      </c>
    </row>
    <row r="6042" spans="1:19" x14ac:dyDescent="0.2">
      <c r="A6042" t="s">
        <v>12286</v>
      </c>
      <c r="B6042" t="s">
        <v>12287</v>
      </c>
      <c r="C6042" t="s">
        <v>12288</v>
      </c>
      <c r="D6042">
        <v>57</v>
      </c>
      <c r="E6042" t="str">
        <f t="shared" si="658"/>
        <v>57</v>
      </c>
      <c r="F6042" t="str">
        <f t="shared" si="659"/>
        <v>TH-57</v>
      </c>
      <c r="G6042" t="s">
        <v>9825</v>
      </c>
      <c r="H6042" t="s">
        <v>9824</v>
      </c>
      <c r="I6042">
        <v>7210</v>
      </c>
      <c r="J6042" t="str">
        <f t="shared" si="660"/>
        <v>TH-7210</v>
      </c>
      <c r="K6042" t="s">
        <v>5623</v>
      </c>
      <c r="L6042" t="s">
        <v>5622</v>
      </c>
      <c r="M6042">
        <v>721002</v>
      </c>
      <c r="N6042" t="str">
        <f t="shared" si="662"/>
        <v>TH-721002</v>
      </c>
      <c r="O6042" t="s">
        <v>9959</v>
      </c>
      <c r="P6042" t="s">
        <v>9958</v>
      </c>
      <c r="Q6042">
        <v>72240</v>
      </c>
      <c r="R6042">
        <v>72240</v>
      </c>
      <c r="S6042">
        <v>72240</v>
      </c>
    </row>
    <row r="6043" spans="1:19" x14ac:dyDescent="0.2">
      <c r="A6043" t="s">
        <v>12286</v>
      </c>
      <c r="B6043" t="s">
        <v>12287</v>
      </c>
      <c r="C6043" t="s">
        <v>12288</v>
      </c>
      <c r="D6043">
        <v>57</v>
      </c>
      <c r="E6043" t="str">
        <f t="shared" si="658"/>
        <v>57</v>
      </c>
      <c r="F6043" t="str">
        <f t="shared" si="659"/>
        <v>TH-57</v>
      </c>
      <c r="G6043" t="s">
        <v>9825</v>
      </c>
      <c r="H6043" t="s">
        <v>9824</v>
      </c>
      <c r="I6043">
        <v>7210</v>
      </c>
      <c r="J6043" t="str">
        <f t="shared" si="660"/>
        <v>TH-7210</v>
      </c>
      <c r="K6043" t="s">
        <v>5623</v>
      </c>
      <c r="L6043" t="s">
        <v>5622</v>
      </c>
      <c r="M6043">
        <v>721003</v>
      </c>
      <c r="N6043" t="str">
        <f t="shared" si="662"/>
        <v>TH-721003</v>
      </c>
      <c r="O6043" t="s">
        <v>6057</v>
      </c>
      <c r="P6043" t="s">
        <v>6056</v>
      </c>
      <c r="Q6043">
        <v>72240</v>
      </c>
      <c r="R6043">
        <v>72240</v>
      </c>
      <c r="S6043">
        <v>72240</v>
      </c>
    </row>
    <row r="6044" spans="1:19" x14ac:dyDescent="0.2">
      <c r="A6044" t="s">
        <v>12286</v>
      </c>
      <c r="B6044" t="s">
        <v>12287</v>
      </c>
      <c r="C6044" t="s">
        <v>12288</v>
      </c>
      <c r="D6044">
        <v>57</v>
      </c>
      <c r="E6044" t="str">
        <f t="shared" si="658"/>
        <v>57</v>
      </c>
      <c r="F6044" t="str">
        <f t="shared" si="659"/>
        <v>TH-57</v>
      </c>
      <c r="G6044" t="s">
        <v>9825</v>
      </c>
      <c r="H6044" t="s">
        <v>9824</v>
      </c>
      <c r="I6044">
        <v>7210</v>
      </c>
      <c r="J6044" t="str">
        <f t="shared" si="660"/>
        <v>TH-7210</v>
      </c>
      <c r="K6044" t="s">
        <v>5623</v>
      </c>
      <c r="L6044" t="s">
        <v>5622</v>
      </c>
      <c r="M6044">
        <v>721004</v>
      </c>
      <c r="N6044" t="str">
        <f t="shared" si="662"/>
        <v>TH-721004</v>
      </c>
      <c r="O6044" t="s">
        <v>9961</v>
      </c>
      <c r="P6044" t="s">
        <v>9960</v>
      </c>
      <c r="Q6044">
        <v>72240</v>
      </c>
      <c r="R6044">
        <v>72240</v>
      </c>
      <c r="S6044">
        <v>72240</v>
      </c>
    </row>
    <row r="6045" spans="1:19" x14ac:dyDescent="0.2">
      <c r="A6045" t="s">
        <v>12286</v>
      </c>
      <c r="B6045" t="s">
        <v>12287</v>
      </c>
      <c r="C6045" t="s">
        <v>12288</v>
      </c>
      <c r="D6045">
        <v>57</v>
      </c>
      <c r="E6045" t="str">
        <f t="shared" si="658"/>
        <v>57</v>
      </c>
      <c r="F6045" t="str">
        <f t="shared" si="659"/>
        <v>TH-57</v>
      </c>
      <c r="G6045" t="s">
        <v>9825</v>
      </c>
      <c r="H6045" t="s">
        <v>9824</v>
      </c>
      <c r="I6045">
        <v>7210</v>
      </c>
      <c r="J6045" t="str">
        <f t="shared" si="660"/>
        <v>TH-7210</v>
      </c>
      <c r="K6045" t="s">
        <v>5623</v>
      </c>
      <c r="L6045" t="s">
        <v>5622</v>
      </c>
      <c r="M6045">
        <v>721005</v>
      </c>
      <c r="N6045" t="str">
        <f t="shared" si="662"/>
        <v>TH-721005</v>
      </c>
      <c r="O6045" t="s">
        <v>2040</v>
      </c>
      <c r="P6045" t="s">
        <v>2039</v>
      </c>
      <c r="Q6045">
        <v>72240</v>
      </c>
      <c r="R6045">
        <v>72240</v>
      </c>
      <c r="S6045">
        <v>72240</v>
      </c>
    </row>
    <row r="6046" spans="1:19" x14ac:dyDescent="0.2">
      <c r="A6046" t="s">
        <v>12286</v>
      </c>
      <c r="B6046" t="s">
        <v>12287</v>
      </c>
      <c r="C6046" t="s">
        <v>12288</v>
      </c>
      <c r="D6046">
        <v>57</v>
      </c>
      <c r="E6046" t="str">
        <f t="shared" si="658"/>
        <v>57</v>
      </c>
      <c r="F6046" t="str">
        <f t="shared" si="659"/>
        <v>TH-57</v>
      </c>
      <c r="G6046" t="s">
        <v>9825</v>
      </c>
      <c r="H6046" t="s">
        <v>9824</v>
      </c>
      <c r="I6046">
        <v>7210</v>
      </c>
      <c r="J6046" t="str">
        <f t="shared" si="660"/>
        <v>TH-7210</v>
      </c>
      <c r="K6046" t="s">
        <v>5623</v>
      </c>
      <c r="L6046" t="s">
        <v>5622</v>
      </c>
      <c r="M6046">
        <v>721006</v>
      </c>
      <c r="N6046" t="str">
        <f t="shared" si="662"/>
        <v>TH-721006</v>
      </c>
      <c r="O6046" t="s">
        <v>8696</v>
      </c>
      <c r="P6046" t="s">
        <v>8695</v>
      </c>
      <c r="Q6046">
        <v>72240</v>
      </c>
      <c r="R6046">
        <v>72240</v>
      </c>
      <c r="S6046">
        <v>72240</v>
      </c>
    </row>
    <row r="6047" spans="1:19" x14ac:dyDescent="0.2">
      <c r="A6047" t="s">
        <v>12286</v>
      </c>
      <c r="B6047" t="s">
        <v>12287</v>
      </c>
      <c r="C6047" t="s">
        <v>12288</v>
      </c>
      <c r="D6047">
        <v>58</v>
      </c>
      <c r="E6047" t="str">
        <f t="shared" si="658"/>
        <v>58</v>
      </c>
      <c r="F6047" t="str">
        <f t="shared" si="659"/>
        <v>TH-58</v>
      </c>
      <c r="G6047" t="s">
        <v>9963</v>
      </c>
      <c r="H6047" t="s">
        <v>9962</v>
      </c>
      <c r="I6047">
        <v>7301</v>
      </c>
      <c r="J6047" t="str">
        <f t="shared" si="660"/>
        <v>TH-7301</v>
      </c>
      <c r="K6047" t="s">
        <v>9965</v>
      </c>
      <c r="L6047" t="s">
        <v>9964</v>
      </c>
      <c r="M6047">
        <v>730101</v>
      </c>
      <c r="N6047" t="str">
        <f t="shared" si="662"/>
        <v>TH-730101</v>
      </c>
      <c r="O6047" t="s">
        <v>9967</v>
      </c>
      <c r="P6047" t="s">
        <v>9966</v>
      </c>
      <c r="Q6047">
        <v>73000</v>
      </c>
      <c r="R6047">
        <v>73000</v>
      </c>
      <c r="S6047">
        <v>73000</v>
      </c>
    </row>
    <row r="6048" spans="1:19" x14ac:dyDescent="0.2">
      <c r="A6048" t="s">
        <v>12286</v>
      </c>
      <c r="B6048" t="s">
        <v>12287</v>
      </c>
      <c r="C6048" t="s">
        <v>12288</v>
      </c>
      <c r="D6048">
        <v>58</v>
      </c>
      <c r="E6048" t="str">
        <f t="shared" si="658"/>
        <v>58</v>
      </c>
      <c r="F6048" t="str">
        <f t="shared" si="659"/>
        <v>TH-58</v>
      </c>
      <c r="G6048" t="s">
        <v>9963</v>
      </c>
      <c r="H6048" t="s">
        <v>9962</v>
      </c>
      <c r="I6048">
        <v>7301</v>
      </c>
      <c r="J6048" t="str">
        <f t="shared" si="660"/>
        <v>TH-7301</v>
      </c>
      <c r="K6048" t="s">
        <v>9965</v>
      </c>
      <c r="L6048" t="s">
        <v>9964</v>
      </c>
      <c r="M6048">
        <v>730102</v>
      </c>
      <c r="N6048" t="str">
        <f t="shared" si="662"/>
        <v>TH-730102</v>
      </c>
      <c r="O6048" t="s">
        <v>9969</v>
      </c>
      <c r="P6048" t="s">
        <v>9968</v>
      </c>
      <c r="Q6048">
        <v>73000</v>
      </c>
      <c r="R6048">
        <v>73000</v>
      </c>
      <c r="S6048">
        <v>73000</v>
      </c>
    </row>
    <row r="6049" spans="1:19" x14ac:dyDescent="0.2">
      <c r="A6049" t="s">
        <v>12286</v>
      </c>
      <c r="B6049" t="s">
        <v>12287</v>
      </c>
      <c r="C6049" t="s">
        <v>12288</v>
      </c>
      <c r="D6049">
        <v>58</v>
      </c>
      <c r="E6049" t="str">
        <f t="shared" si="658"/>
        <v>58</v>
      </c>
      <c r="F6049" t="str">
        <f t="shared" si="659"/>
        <v>TH-58</v>
      </c>
      <c r="G6049" t="s">
        <v>9963</v>
      </c>
      <c r="H6049" t="s">
        <v>9962</v>
      </c>
      <c r="I6049">
        <v>7301</v>
      </c>
      <c r="J6049" t="str">
        <f t="shared" si="660"/>
        <v>TH-7301</v>
      </c>
      <c r="K6049" t="s">
        <v>9965</v>
      </c>
      <c r="L6049" t="s">
        <v>9964</v>
      </c>
      <c r="M6049">
        <v>730103</v>
      </c>
      <c r="N6049" t="str">
        <f t="shared" si="662"/>
        <v>TH-730103</v>
      </c>
      <c r="O6049" t="s">
        <v>9971</v>
      </c>
      <c r="P6049" t="s">
        <v>9970</v>
      </c>
      <c r="Q6049">
        <v>73000</v>
      </c>
      <c r="R6049">
        <v>73000</v>
      </c>
      <c r="S6049">
        <v>73000</v>
      </c>
    </row>
    <row r="6050" spans="1:19" x14ac:dyDescent="0.2">
      <c r="A6050" t="s">
        <v>12286</v>
      </c>
      <c r="B6050" t="s">
        <v>12287</v>
      </c>
      <c r="C6050" t="s">
        <v>12288</v>
      </c>
      <c r="D6050">
        <v>58</v>
      </c>
      <c r="E6050" t="str">
        <f t="shared" si="658"/>
        <v>58</v>
      </c>
      <c r="F6050" t="str">
        <f t="shared" si="659"/>
        <v>TH-58</v>
      </c>
      <c r="G6050" t="s">
        <v>9963</v>
      </c>
      <c r="H6050" t="s">
        <v>9962</v>
      </c>
      <c r="I6050">
        <v>7301</v>
      </c>
      <c r="J6050" t="str">
        <f t="shared" si="660"/>
        <v>TH-7301</v>
      </c>
      <c r="K6050" t="s">
        <v>9965</v>
      </c>
      <c r="L6050" t="s">
        <v>9964</v>
      </c>
      <c r="M6050">
        <v>730104</v>
      </c>
      <c r="N6050" t="str">
        <f t="shared" si="662"/>
        <v>TH-730104</v>
      </c>
      <c r="O6050" t="s">
        <v>9973</v>
      </c>
      <c r="P6050" t="s">
        <v>9972</v>
      </c>
      <c r="Q6050">
        <v>73000</v>
      </c>
      <c r="R6050">
        <v>73000</v>
      </c>
      <c r="S6050">
        <v>73000</v>
      </c>
    </row>
    <row r="6051" spans="1:19" x14ac:dyDescent="0.2">
      <c r="A6051" t="s">
        <v>12286</v>
      </c>
      <c r="B6051" t="s">
        <v>12287</v>
      </c>
      <c r="C6051" t="s">
        <v>12288</v>
      </c>
      <c r="D6051">
        <v>58</v>
      </c>
      <c r="E6051" t="str">
        <f t="shared" si="658"/>
        <v>58</v>
      </c>
      <c r="F6051" t="str">
        <f t="shared" si="659"/>
        <v>TH-58</v>
      </c>
      <c r="G6051" t="s">
        <v>9963</v>
      </c>
      <c r="H6051" t="s">
        <v>9962</v>
      </c>
      <c r="I6051">
        <v>7301</v>
      </c>
      <c r="J6051" t="str">
        <f t="shared" si="660"/>
        <v>TH-7301</v>
      </c>
      <c r="K6051" t="s">
        <v>9965</v>
      </c>
      <c r="L6051" t="s">
        <v>9964</v>
      </c>
      <c r="M6051">
        <v>730105</v>
      </c>
      <c r="N6051" t="str">
        <f t="shared" ref="N6051:O6066" si="663">"TH-" &amp; M6051</f>
        <v>TH-730105</v>
      </c>
      <c r="O6051" t="s">
        <v>9975</v>
      </c>
      <c r="P6051" t="s">
        <v>9974</v>
      </c>
      <c r="Q6051">
        <v>73000</v>
      </c>
      <c r="R6051">
        <v>73000</v>
      </c>
      <c r="S6051">
        <v>73000</v>
      </c>
    </row>
    <row r="6052" spans="1:19" x14ac:dyDescent="0.2">
      <c r="A6052" t="s">
        <v>12286</v>
      </c>
      <c r="B6052" t="s">
        <v>12287</v>
      </c>
      <c r="C6052" t="s">
        <v>12288</v>
      </c>
      <c r="D6052">
        <v>58</v>
      </c>
      <c r="E6052" t="str">
        <f t="shared" si="658"/>
        <v>58</v>
      </c>
      <c r="F6052" t="str">
        <f t="shared" si="659"/>
        <v>TH-58</v>
      </c>
      <c r="G6052" t="s">
        <v>9963</v>
      </c>
      <c r="H6052" t="s">
        <v>9962</v>
      </c>
      <c r="I6052">
        <v>7301</v>
      </c>
      <c r="J6052" t="str">
        <f t="shared" si="660"/>
        <v>TH-7301</v>
      </c>
      <c r="K6052" t="s">
        <v>9965</v>
      </c>
      <c r="L6052" t="s">
        <v>9964</v>
      </c>
      <c r="M6052">
        <v>730106</v>
      </c>
      <c r="N6052" t="str">
        <f t="shared" si="663"/>
        <v>TH-730106</v>
      </c>
      <c r="O6052" t="s">
        <v>9977</v>
      </c>
      <c r="P6052" t="s">
        <v>9976</v>
      </c>
      <c r="Q6052">
        <v>73000</v>
      </c>
      <c r="R6052">
        <v>73000</v>
      </c>
      <c r="S6052">
        <v>73000</v>
      </c>
    </row>
    <row r="6053" spans="1:19" x14ac:dyDescent="0.2">
      <c r="A6053" t="s">
        <v>12286</v>
      </c>
      <c r="B6053" t="s">
        <v>12287</v>
      </c>
      <c r="C6053" t="s">
        <v>12288</v>
      </c>
      <c r="D6053">
        <v>58</v>
      </c>
      <c r="E6053" t="str">
        <f t="shared" si="658"/>
        <v>58</v>
      </c>
      <c r="F6053" t="str">
        <f t="shared" si="659"/>
        <v>TH-58</v>
      </c>
      <c r="G6053" t="s">
        <v>9963</v>
      </c>
      <c r="H6053" t="s">
        <v>9962</v>
      </c>
      <c r="I6053">
        <v>7301</v>
      </c>
      <c r="J6053" t="str">
        <f t="shared" si="660"/>
        <v>TH-7301</v>
      </c>
      <c r="K6053" t="s">
        <v>9965</v>
      </c>
      <c r="L6053" t="s">
        <v>9964</v>
      </c>
      <c r="M6053">
        <v>730107</v>
      </c>
      <c r="N6053" t="str">
        <f t="shared" si="663"/>
        <v>TH-730107</v>
      </c>
      <c r="O6053" t="s">
        <v>2497</v>
      </c>
      <c r="P6053" t="s">
        <v>2496</v>
      </c>
      <c r="Q6053">
        <v>73000</v>
      </c>
      <c r="R6053">
        <v>73000</v>
      </c>
      <c r="S6053">
        <v>73000</v>
      </c>
    </row>
    <row r="6054" spans="1:19" x14ac:dyDescent="0.2">
      <c r="A6054" t="s">
        <v>12286</v>
      </c>
      <c r="B6054" t="s">
        <v>12287</v>
      </c>
      <c r="C6054" t="s">
        <v>12288</v>
      </c>
      <c r="D6054">
        <v>58</v>
      </c>
      <c r="E6054" t="str">
        <f t="shared" si="658"/>
        <v>58</v>
      </c>
      <c r="F6054" t="str">
        <f t="shared" si="659"/>
        <v>TH-58</v>
      </c>
      <c r="G6054" t="s">
        <v>9963</v>
      </c>
      <c r="H6054" t="s">
        <v>9962</v>
      </c>
      <c r="I6054">
        <v>7301</v>
      </c>
      <c r="J6054" t="str">
        <f t="shared" si="660"/>
        <v>TH-7301</v>
      </c>
      <c r="K6054" t="s">
        <v>9965</v>
      </c>
      <c r="L6054" t="s">
        <v>9964</v>
      </c>
      <c r="M6054">
        <v>730108</v>
      </c>
      <c r="N6054" t="str">
        <f t="shared" si="663"/>
        <v>TH-730108</v>
      </c>
      <c r="O6054" t="s">
        <v>9979</v>
      </c>
      <c r="P6054" t="s">
        <v>9978</v>
      </c>
      <c r="Q6054">
        <v>73000</v>
      </c>
      <c r="R6054">
        <v>73000</v>
      </c>
      <c r="S6054">
        <v>73000</v>
      </c>
    </row>
    <row r="6055" spans="1:19" x14ac:dyDescent="0.2">
      <c r="A6055" t="s">
        <v>12286</v>
      </c>
      <c r="B6055" t="s">
        <v>12287</v>
      </c>
      <c r="C6055" t="s">
        <v>12288</v>
      </c>
      <c r="D6055">
        <v>58</v>
      </c>
      <c r="E6055" t="str">
        <f t="shared" si="658"/>
        <v>58</v>
      </c>
      <c r="F6055" t="str">
        <f t="shared" si="659"/>
        <v>TH-58</v>
      </c>
      <c r="G6055" t="s">
        <v>9963</v>
      </c>
      <c r="H6055" t="s">
        <v>9962</v>
      </c>
      <c r="I6055">
        <v>7301</v>
      </c>
      <c r="J6055" t="str">
        <f t="shared" si="660"/>
        <v>TH-7301</v>
      </c>
      <c r="K6055" t="s">
        <v>9965</v>
      </c>
      <c r="L6055" t="s">
        <v>9964</v>
      </c>
      <c r="M6055">
        <v>730109</v>
      </c>
      <c r="N6055" t="str">
        <f t="shared" si="663"/>
        <v>TH-730109</v>
      </c>
      <c r="O6055" t="s">
        <v>9981</v>
      </c>
      <c r="P6055" t="s">
        <v>9980</v>
      </c>
      <c r="Q6055">
        <v>73000</v>
      </c>
      <c r="R6055">
        <v>73000</v>
      </c>
      <c r="S6055">
        <v>73000</v>
      </c>
    </row>
    <row r="6056" spans="1:19" x14ac:dyDescent="0.2">
      <c r="A6056" t="s">
        <v>12286</v>
      </c>
      <c r="B6056" t="s">
        <v>12287</v>
      </c>
      <c r="C6056" t="s">
        <v>12288</v>
      </c>
      <c r="D6056">
        <v>58</v>
      </c>
      <c r="E6056" t="str">
        <f t="shared" si="658"/>
        <v>58</v>
      </c>
      <c r="F6056" t="str">
        <f t="shared" si="659"/>
        <v>TH-58</v>
      </c>
      <c r="G6056" t="s">
        <v>9963</v>
      </c>
      <c r="H6056" t="s">
        <v>9962</v>
      </c>
      <c r="I6056">
        <v>7301</v>
      </c>
      <c r="J6056" t="str">
        <f t="shared" si="660"/>
        <v>TH-7301</v>
      </c>
      <c r="K6056" t="s">
        <v>9965</v>
      </c>
      <c r="L6056" t="s">
        <v>9964</v>
      </c>
      <c r="M6056">
        <v>730110</v>
      </c>
      <c r="N6056" t="str">
        <f t="shared" si="663"/>
        <v>TH-730110</v>
      </c>
      <c r="O6056" t="s">
        <v>9983</v>
      </c>
      <c r="P6056" t="s">
        <v>9982</v>
      </c>
      <c r="Q6056">
        <v>73000</v>
      </c>
      <c r="R6056">
        <v>73000</v>
      </c>
      <c r="S6056">
        <v>73000</v>
      </c>
    </row>
    <row r="6057" spans="1:19" x14ac:dyDescent="0.2">
      <c r="A6057" t="s">
        <v>12286</v>
      </c>
      <c r="B6057" t="s">
        <v>12287</v>
      </c>
      <c r="C6057" t="s">
        <v>12288</v>
      </c>
      <c r="D6057">
        <v>58</v>
      </c>
      <c r="E6057" t="str">
        <f t="shared" si="658"/>
        <v>58</v>
      </c>
      <c r="F6057" t="str">
        <f t="shared" si="659"/>
        <v>TH-58</v>
      </c>
      <c r="G6057" t="s">
        <v>9963</v>
      </c>
      <c r="H6057" t="s">
        <v>9962</v>
      </c>
      <c r="I6057">
        <v>7301</v>
      </c>
      <c r="J6057" t="str">
        <f t="shared" si="660"/>
        <v>TH-7301</v>
      </c>
      <c r="K6057" t="s">
        <v>9965</v>
      </c>
      <c r="L6057" t="s">
        <v>9964</v>
      </c>
      <c r="M6057">
        <v>730111</v>
      </c>
      <c r="N6057" t="str">
        <f t="shared" si="663"/>
        <v>TH-730111</v>
      </c>
      <c r="O6057" t="s">
        <v>9963</v>
      </c>
      <c r="P6057" t="s">
        <v>9962</v>
      </c>
      <c r="Q6057">
        <v>73000</v>
      </c>
      <c r="R6057">
        <v>73000</v>
      </c>
      <c r="S6057">
        <v>73000</v>
      </c>
    </row>
    <row r="6058" spans="1:19" x14ac:dyDescent="0.2">
      <c r="A6058" t="s">
        <v>12286</v>
      </c>
      <c r="B6058" t="s">
        <v>12287</v>
      </c>
      <c r="C6058" t="s">
        <v>12288</v>
      </c>
      <c r="D6058">
        <v>58</v>
      </c>
      <c r="E6058" t="str">
        <f t="shared" si="658"/>
        <v>58</v>
      </c>
      <c r="F6058" t="str">
        <f t="shared" si="659"/>
        <v>TH-58</v>
      </c>
      <c r="G6058" t="s">
        <v>9963</v>
      </c>
      <c r="H6058" t="s">
        <v>9962</v>
      </c>
      <c r="I6058">
        <v>7301</v>
      </c>
      <c r="J6058" t="str">
        <f t="shared" si="660"/>
        <v>TH-7301</v>
      </c>
      <c r="K6058" t="s">
        <v>9965</v>
      </c>
      <c r="L6058" t="s">
        <v>9964</v>
      </c>
      <c r="M6058">
        <v>730112</v>
      </c>
      <c r="N6058" t="str">
        <f t="shared" si="663"/>
        <v>TH-730112</v>
      </c>
      <c r="O6058" t="s">
        <v>9290</v>
      </c>
      <c r="P6058" t="s">
        <v>9289</v>
      </c>
      <c r="Q6058">
        <v>73000</v>
      </c>
      <c r="R6058">
        <v>73000</v>
      </c>
      <c r="S6058">
        <v>73000</v>
      </c>
    </row>
    <row r="6059" spans="1:19" x14ac:dyDescent="0.2">
      <c r="A6059" t="s">
        <v>12286</v>
      </c>
      <c r="B6059" t="s">
        <v>12287</v>
      </c>
      <c r="C6059" t="s">
        <v>12288</v>
      </c>
      <c r="D6059">
        <v>58</v>
      </c>
      <c r="E6059" t="str">
        <f t="shared" si="658"/>
        <v>58</v>
      </c>
      <c r="F6059" t="str">
        <f t="shared" si="659"/>
        <v>TH-58</v>
      </c>
      <c r="G6059" t="s">
        <v>9963</v>
      </c>
      <c r="H6059" t="s">
        <v>9962</v>
      </c>
      <c r="I6059">
        <v>7301</v>
      </c>
      <c r="J6059" t="str">
        <f t="shared" si="660"/>
        <v>TH-7301</v>
      </c>
      <c r="K6059" t="s">
        <v>9965</v>
      </c>
      <c r="L6059" t="s">
        <v>9964</v>
      </c>
      <c r="M6059">
        <v>730113</v>
      </c>
      <c r="N6059" t="str">
        <f t="shared" si="663"/>
        <v>TH-730113</v>
      </c>
      <c r="O6059" t="s">
        <v>9985</v>
      </c>
      <c r="P6059" t="s">
        <v>9984</v>
      </c>
      <c r="Q6059">
        <v>73000</v>
      </c>
      <c r="R6059">
        <v>73000</v>
      </c>
      <c r="S6059">
        <v>73000</v>
      </c>
    </row>
    <row r="6060" spans="1:19" x14ac:dyDescent="0.2">
      <c r="A6060" t="s">
        <v>12286</v>
      </c>
      <c r="B6060" t="s">
        <v>12287</v>
      </c>
      <c r="C6060" t="s">
        <v>12288</v>
      </c>
      <c r="D6060">
        <v>58</v>
      </c>
      <c r="E6060" t="str">
        <f t="shared" si="658"/>
        <v>58</v>
      </c>
      <c r="F6060" t="str">
        <f t="shared" si="659"/>
        <v>TH-58</v>
      </c>
      <c r="G6060" t="s">
        <v>9963</v>
      </c>
      <c r="H6060" t="s">
        <v>9962</v>
      </c>
      <c r="I6060">
        <v>7301</v>
      </c>
      <c r="J6060" t="str">
        <f t="shared" si="660"/>
        <v>TH-7301</v>
      </c>
      <c r="K6060" t="s">
        <v>9965</v>
      </c>
      <c r="L6060" t="s">
        <v>9964</v>
      </c>
      <c r="M6060">
        <v>730114</v>
      </c>
      <c r="N6060" t="str">
        <f t="shared" si="663"/>
        <v>TH-730114</v>
      </c>
      <c r="O6060" t="s">
        <v>9987</v>
      </c>
      <c r="P6060" t="s">
        <v>9986</v>
      </c>
      <c r="Q6060">
        <v>73000</v>
      </c>
      <c r="R6060">
        <v>73000</v>
      </c>
      <c r="S6060">
        <v>73000</v>
      </c>
    </row>
    <row r="6061" spans="1:19" x14ac:dyDescent="0.2">
      <c r="A6061" t="s">
        <v>12286</v>
      </c>
      <c r="B6061" t="s">
        <v>12287</v>
      </c>
      <c r="C6061" t="s">
        <v>12288</v>
      </c>
      <c r="D6061">
        <v>58</v>
      </c>
      <c r="E6061" t="str">
        <f t="shared" si="658"/>
        <v>58</v>
      </c>
      <c r="F6061" t="str">
        <f t="shared" si="659"/>
        <v>TH-58</v>
      </c>
      <c r="G6061" t="s">
        <v>9963</v>
      </c>
      <c r="H6061" t="s">
        <v>9962</v>
      </c>
      <c r="I6061">
        <v>7301</v>
      </c>
      <c r="J6061" t="str">
        <f t="shared" si="660"/>
        <v>TH-7301</v>
      </c>
      <c r="K6061" t="s">
        <v>9965</v>
      </c>
      <c r="L6061" t="s">
        <v>9964</v>
      </c>
      <c r="M6061">
        <v>730115</v>
      </c>
      <c r="N6061" t="str">
        <f t="shared" si="663"/>
        <v>TH-730115</v>
      </c>
      <c r="O6061" t="s">
        <v>9300</v>
      </c>
      <c r="P6061" t="s">
        <v>9299</v>
      </c>
      <c r="Q6061">
        <v>73000</v>
      </c>
      <c r="R6061">
        <v>73000</v>
      </c>
      <c r="S6061">
        <v>73000</v>
      </c>
    </row>
    <row r="6062" spans="1:19" x14ac:dyDescent="0.2">
      <c r="A6062" t="s">
        <v>12286</v>
      </c>
      <c r="B6062" t="s">
        <v>12287</v>
      </c>
      <c r="C6062" t="s">
        <v>12288</v>
      </c>
      <c r="D6062">
        <v>58</v>
      </c>
      <c r="E6062" t="str">
        <f t="shared" si="658"/>
        <v>58</v>
      </c>
      <c r="F6062" t="str">
        <f t="shared" si="659"/>
        <v>TH-58</v>
      </c>
      <c r="G6062" t="s">
        <v>9963</v>
      </c>
      <c r="H6062" t="s">
        <v>9962</v>
      </c>
      <c r="I6062">
        <v>7301</v>
      </c>
      <c r="J6062" t="str">
        <f t="shared" si="660"/>
        <v>TH-7301</v>
      </c>
      <c r="K6062" t="s">
        <v>9965</v>
      </c>
      <c r="L6062" t="s">
        <v>9964</v>
      </c>
      <c r="M6062">
        <v>730116</v>
      </c>
      <c r="N6062" t="str">
        <f t="shared" si="663"/>
        <v>TH-730116</v>
      </c>
      <c r="O6062" t="s">
        <v>9989</v>
      </c>
      <c r="P6062" t="s">
        <v>9988</v>
      </c>
      <c r="Q6062">
        <v>73000</v>
      </c>
      <c r="R6062">
        <v>73000</v>
      </c>
      <c r="S6062">
        <v>73000</v>
      </c>
    </row>
    <row r="6063" spans="1:19" x14ac:dyDescent="0.2">
      <c r="A6063" t="s">
        <v>12286</v>
      </c>
      <c r="B6063" t="s">
        <v>12287</v>
      </c>
      <c r="C6063" t="s">
        <v>12288</v>
      </c>
      <c r="D6063">
        <v>58</v>
      </c>
      <c r="E6063" t="str">
        <f t="shared" si="658"/>
        <v>58</v>
      </c>
      <c r="F6063" t="str">
        <f t="shared" si="659"/>
        <v>TH-58</v>
      </c>
      <c r="G6063" t="s">
        <v>9963</v>
      </c>
      <c r="H6063" t="s">
        <v>9962</v>
      </c>
      <c r="I6063">
        <v>7301</v>
      </c>
      <c r="J6063" t="str">
        <f t="shared" si="660"/>
        <v>TH-7301</v>
      </c>
      <c r="K6063" t="s">
        <v>9965</v>
      </c>
      <c r="L6063" t="s">
        <v>9964</v>
      </c>
      <c r="M6063">
        <v>730117</v>
      </c>
      <c r="N6063" t="str">
        <f t="shared" si="663"/>
        <v>TH-730117</v>
      </c>
      <c r="O6063" t="s">
        <v>2535</v>
      </c>
      <c r="P6063" t="s">
        <v>2534</v>
      </c>
      <c r="Q6063">
        <v>73000</v>
      </c>
      <c r="R6063">
        <v>73000</v>
      </c>
      <c r="S6063">
        <v>73000</v>
      </c>
    </row>
    <row r="6064" spans="1:19" x14ac:dyDescent="0.2">
      <c r="A6064" t="s">
        <v>12286</v>
      </c>
      <c r="B6064" t="s">
        <v>12287</v>
      </c>
      <c r="C6064" t="s">
        <v>12288</v>
      </c>
      <c r="D6064">
        <v>58</v>
      </c>
      <c r="E6064" t="str">
        <f t="shared" si="658"/>
        <v>58</v>
      </c>
      <c r="F6064" t="str">
        <f t="shared" si="659"/>
        <v>TH-58</v>
      </c>
      <c r="G6064" t="s">
        <v>9963</v>
      </c>
      <c r="H6064" t="s">
        <v>9962</v>
      </c>
      <c r="I6064">
        <v>7301</v>
      </c>
      <c r="J6064" t="str">
        <f t="shared" si="660"/>
        <v>TH-7301</v>
      </c>
      <c r="K6064" t="s">
        <v>9965</v>
      </c>
      <c r="L6064" t="s">
        <v>9964</v>
      </c>
      <c r="M6064">
        <v>730118</v>
      </c>
      <c r="N6064" t="str">
        <f t="shared" si="663"/>
        <v>TH-730118</v>
      </c>
      <c r="O6064" t="s">
        <v>9991</v>
      </c>
      <c r="P6064" t="s">
        <v>9990</v>
      </c>
      <c r="Q6064">
        <v>73000</v>
      </c>
      <c r="R6064">
        <v>73000</v>
      </c>
      <c r="S6064">
        <v>73000</v>
      </c>
    </row>
    <row r="6065" spans="1:19" x14ac:dyDescent="0.2">
      <c r="A6065" t="s">
        <v>12286</v>
      </c>
      <c r="B6065" t="s">
        <v>12287</v>
      </c>
      <c r="C6065" t="s">
        <v>12288</v>
      </c>
      <c r="D6065">
        <v>58</v>
      </c>
      <c r="E6065" t="str">
        <f t="shared" si="658"/>
        <v>58</v>
      </c>
      <c r="F6065" t="str">
        <f t="shared" si="659"/>
        <v>TH-58</v>
      </c>
      <c r="G6065" t="s">
        <v>9963</v>
      </c>
      <c r="H6065" t="s">
        <v>9962</v>
      </c>
      <c r="I6065">
        <v>7301</v>
      </c>
      <c r="J6065" t="str">
        <f t="shared" si="660"/>
        <v>TH-7301</v>
      </c>
      <c r="K6065" t="s">
        <v>9965</v>
      </c>
      <c r="L6065" t="s">
        <v>9964</v>
      </c>
      <c r="M6065">
        <v>730119</v>
      </c>
      <c r="N6065" t="str">
        <f t="shared" si="663"/>
        <v>TH-730119</v>
      </c>
      <c r="O6065" t="s">
        <v>9993</v>
      </c>
      <c r="P6065" t="s">
        <v>9992</v>
      </c>
      <c r="Q6065">
        <v>73000</v>
      </c>
      <c r="R6065">
        <v>73000</v>
      </c>
      <c r="S6065">
        <v>73000</v>
      </c>
    </row>
    <row r="6066" spans="1:19" x14ac:dyDescent="0.2">
      <c r="A6066" t="s">
        <v>12286</v>
      </c>
      <c r="B6066" t="s">
        <v>12287</v>
      </c>
      <c r="C6066" t="s">
        <v>12288</v>
      </c>
      <c r="D6066">
        <v>58</v>
      </c>
      <c r="E6066" t="str">
        <f t="shared" si="658"/>
        <v>58</v>
      </c>
      <c r="F6066" t="str">
        <f t="shared" si="659"/>
        <v>TH-58</v>
      </c>
      <c r="G6066" t="s">
        <v>9963</v>
      </c>
      <c r="H6066" t="s">
        <v>9962</v>
      </c>
      <c r="I6066">
        <v>7301</v>
      </c>
      <c r="J6066" t="str">
        <f t="shared" si="660"/>
        <v>TH-7301</v>
      </c>
      <c r="K6066" t="s">
        <v>9965</v>
      </c>
      <c r="L6066" t="s">
        <v>9964</v>
      </c>
      <c r="M6066">
        <v>730120</v>
      </c>
      <c r="N6066" t="str">
        <f t="shared" si="663"/>
        <v>TH-730120</v>
      </c>
      <c r="O6066" t="s">
        <v>9995</v>
      </c>
      <c r="P6066" t="s">
        <v>9994</v>
      </c>
      <c r="Q6066">
        <v>73000</v>
      </c>
      <c r="R6066">
        <v>73000</v>
      </c>
      <c r="S6066">
        <v>73000</v>
      </c>
    </row>
    <row r="6067" spans="1:19" x14ac:dyDescent="0.2">
      <c r="A6067" t="s">
        <v>12286</v>
      </c>
      <c r="B6067" t="s">
        <v>12287</v>
      </c>
      <c r="C6067" t="s">
        <v>12288</v>
      </c>
      <c r="D6067">
        <v>58</v>
      </c>
      <c r="E6067" t="str">
        <f t="shared" si="658"/>
        <v>58</v>
      </c>
      <c r="F6067" t="str">
        <f t="shared" si="659"/>
        <v>TH-58</v>
      </c>
      <c r="G6067" t="s">
        <v>9963</v>
      </c>
      <c r="H6067" t="s">
        <v>9962</v>
      </c>
      <c r="I6067">
        <v>7301</v>
      </c>
      <c r="J6067" t="str">
        <f t="shared" si="660"/>
        <v>TH-7301</v>
      </c>
      <c r="K6067" t="s">
        <v>9965</v>
      </c>
      <c r="L6067" t="s">
        <v>9964</v>
      </c>
      <c r="M6067">
        <v>730121</v>
      </c>
      <c r="N6067" t="str">
        <f t="shared" ref="N6067:O6082" si="664">"TH-" &amp; M6067</f>
        <v>TH-730121</v>
      </c>
      <c r="O6067" t="s">
        <v>9997</v>
      </c>
      <c r="P6067" t="s">
        <v>9996</v>
      </c>
      <c r="Q6067">
        <v>73000</v>
      </c>
      <c r="R6067">
        <v>73000</v>
      </c>
      <c r="S6067">
        <v>73000</v>
      </c>
    </row>
    <row r="6068" spans="1:19" x14ac:dyDescent="0.2">
      <c r="A6068" t="s">
        <v>12286</v>
      </c>
      <c r="B6068" t="s">
        <v>12287</v>
      </c>
      <c r="C6068" t="s">
        <v>12288</v>
      </c>
      <c r="D6068">
        <v>58</v>
      </c>
      <c r="E6068" t="str">
        <f t="shared" si="658"/>
        <v>58</v>
      </c>
      <c r="F6068" t="str">
        <f t="shared" si="659"/>
        <v>TH-58</v>
      </c>
      <c r="G6068" t="s">
        <v>9963</v>
      </c>
      <c r="H6068" t="s">
        <v>9962</v>
      </c>
      <c r="I6068">
        <v>7301</v>
      </c>
      <c r="J6068" t="str">
        <f t="shared" si="660"/>
        <v>TH-7301</v>
      </c>
      <c r="K6068" t="s">
        <v>9965</v>
      </c>
      <c r="L6068" t="s">
        <v>9964</v>
      </c>
      <c r="M6068">
        <v>730122</v>
      </c>
      <c r="N6068" t="str">
        <f t="shared" si="664"/>
        <v>TH-730122</v>
      </c>
      <c r="O6068" t="s">
        <v>9999</v>
      </c>
      <c r="P6068" t="s">
        <v>9998</v>
      </c>
      <c r="Q6068">
        <v>73000</v>
      </c>
      <c r="R6068">
        <v>73000</v>
      </c>
      <c r="S6068">
        <v>73000</v>
      </c>
    </row>
    <row r="6069" spans="1:19" x14ac:dyDescent="0.2">
      <c r="A6069" t="s">
        <v>12286</v>
      </c>
      <c r="B6069" t="s">
        <v>12287</v>
      </c>
      <c r="C6069" t="s">
        <v>12288</v>
      </c>
      <c r="D6069">
        <v>58</v>
      </c>
      <c r="E6069" t="str">
        <f t="shared" si="658"/>
        <v>58</v>
      </c>
      <c r="F6069" t="str">
        <f t="shared" si="659"/>
        <v>TH-58</v>
      </c>
      <c r="G6069" t="s">
        <v>9963</v>
      </c>
      <c r="H6069" t="s">
        <v>9962</v>
      </c>
      <c r="I6069">
        <v>7301</v>
      </c>
      <c r="J6069" t="str">
        <f t="shared" si="660"/>
        <v>TH-7301</v>
      </c>
      <c r="K6069" t="s">
        <v>9965</v>
      </c>
      <c r="L6069" t="s">
        <v>9964</v>
      </c>
      <c r="M6069">
        <v>730123</v>
      </c>
      <c r="N6069" t="str">
        <f t="shared" si="664"/>
        <v>TH-730123</v>
      </c>
      <c r="O6069" t="s">
        <v>8696</v>
      </c>
      <c r="P6069" t="s">
        <v>8695</v>
      </c>
      <c r="Q6069">
        <v>73000</v>
      </c>
      <c r="R6069">
        <v>73000</v>
      </c>
      <c r="S6069">
        <v>73000</v>
      </c>
    </row>
    <row r="6070" spans="1:19" x14ac:dyDescent="0.2">
      <c r="A6070" t="s">
        <v>12286</v>
      </c>
      <c r="B6070" t="s">
        <v>12287</v>
      </c>
      <c r="C6070" t="s">
        <v>12288</v>
      </c>
      <c r="D6070">
        <v>58</v>
      </c>
      <c r="E6070" t="str">
        <f t="shared" si="658"/>
        <v>58</v>
      </c>
      <c r="F6070" t="str">
        <f t="shared" si="659"/>
        <v>TH-58</v>
      </c>
      <c r="G6070" t="s">
        <v>9963</v>
      </c>
      <c r="H6070" t="s">
        <v>9962</v>
      </c>
      <c r="I6070">
        <v>7301</v>
      </c>
      <c r="J6070" t="str">
        <f t="shared" si="660"/>
        <v>TH-7301</v>
      </c>
      <c r="K6070" t="s">
        <v>9965</v>
      </c>
      <c r="L6070" t="s">
        <v>9964</v>
      </c>
      <c r="M6070">
        <v>730124</v>
      </c>
      <c r="N6070" t="str">
        <f t="shared" si="664"/>
        <v>TH-730124</v>
      </c>
      <c r="O6070" t="s">
        <v>10000</v>
      </c>
      <c r="P6070" t="s">
        <v>2922</v>
      </c>
      <c r="Q6070">
        <v>73000</v>
      </c>
      <c r="R6070">
        <v>73000</v>
      </c>
      <c r="S6070">
        <v>73000</v>
      </c>
    </row>
    <row r="6071" spans="1:19" x14ac:dyDescent="0.2">
      <c r="A6071" t="s">
        <v>12286</v>
      </c>
      <c r="B6071" t="s">
        <v>12287</v>
      </c>
      <c r="C6071" t="s">
        <v>12288</v>
      </c>
      <c r="D6071">
        <v>58</v>
      </c>
      <c r="E6071" t="str">
        <f t="shared" si="658"/>
        <v>58</v>
      </c>
      <c r="F6071" t="str">
        <f t="shared" si="659"/>
        <v>TH-58</v>
      </c>
      <c r="G6071" t="s">
        <v>9963</v>
      </c>
      <c r="H6071" t="s">
        <v>9962</v>
      </c>
      <c r="I6071">
        <v>7301</v>
      </c>
      <c r="J6071" t="str">
        <f t="shared" si="660"/>
        <v>TH-7301</v>
      </c>
      <c r="K6071" t="s">
        <v>9965</v>
      </c>
      <c r="L6071" t="s">
        <v>9964</v>
      </c>
      <c r="M6071">
        <v>730125</v>
      </c>
      <c r="N6071" t="str">
        <f t="shared" si="664"/>
        <v>TH-730125</v>
      </c>
      <c r="O6071" t="s">
        <v>1855</v>
      </c>
      <c r="P6071" t="s">
        <v>1854</v>
      </c>
      <c r="Q6071">
        <v>73000</v>
      </c>
      <c r="R6071">
        <v>73000</v>
      </c>
      <c r="S6071">
        <v>73000</v>
      </c>
    </row>
    <row r="6072" spans="1:19" x14ac:dyDescent="0.2">
      <c r="A6072" t="s">
        <v>12286</v>
      </c>
      <c r="B6072" t="s">
        <v>12287</v>
      </c>
      <c r="C6072" t="s">
        <v>12288</v>
      </c>
      <c r="D6072">
        <v>58</v>
      </c>
      <c r="E6072" t="str">
        <f t="shared" si="658"/>
        <v>58</v>
      </c>
      <c r="F6072" t="str">
        <f t="shared" si="659"/>
        <v>TH-58</v>
      </c>
      <c r="G6072" t="s">
        <v>9963</v>
      </c>
      <c r="H6072" t="s">
        <v>9962</v>
      </c>
      <c r="I6072">
        <v>7302</v>
      </c>
      <c r="J6072" t="str">
        <f t="shared" si="660"/>
        <v>TH-7302</v>
      </c>
      <c r="K6072" t="s">
        <v>10002</v>
      </c>
      <c r="L6072" t="s">
        <v>10001</v>
      </c>
      <c r="M6072">
        <v>730201</v>
      </c>
      <c r="N6072" t="str">
        <f t="shared" si="664"/>
        <v>TH-730201</v>
      </c>
      <c r="O6072" t="s">
        <v>10004</v>
      </c>
      <c r="P6072" t="s">
        <v>10003</v>
      </c>
      <c r="Q6072">
        <v>73140</v>
      </c>
      <c r="R6072">
        <v>73140</v>
      </c>
      <c r="S6072">
        <v>73140</v>
      </c>
    </row>
    <row r="6073" spans="1:19" x14ac:dyDescent="0.2">
      <c r="A6073" t="s">
        <v>12286</v>
      </c>
      <c r="B6073" t="s">
        <v>12287</v>
      </c>
      <c r="C6073" t="s">
        <v>12288</v>
      </c>
      <c r="D6073">
        <v>58</v>
      </c>
      <c r="E6073" t="str">
        <f t="shared" si="658"/>
        <v>58</v>
      </c>
      <c r="F6073" t="str">
        <f t="shared" si="659"/>
        <v>TH-58</v>
      </c>
      <c r="G6073" t="s">
        <v>9963</v>
      </c>
      <c r="H6073" t="s">
        <v>9962</v>
      </c>
      <c r="I6073">
        <v>7302</v>
      </c>
      <c r="J6073" t="str">
        <f t="shared" si="660"/>
        <v>TH-7302</v>
      </c>
      <c r="K6073" t="s">
        <v>10002</v>
      </c>
      <c r="L6073" t="s">
        <v>10001</v>
      </c>
      <c r="M6073">
        <v>730202</v>
      </c>
      <c r="N6073" t="str">
        <f t="shared" si="664"/>
        <v>TH-730202</v>
      </c>
      <c r="O6073" t="s">
        <v>10006</v>
      </c>
      <c r="P6073" t="s">
        <v>10005</v>
      </c>
      <c r="Q6073">
        <v>73180</v>
      </c>
      <c r="R6073">
        <v>73180</v>
      </c>
      <c r="S6073">
        <v>73180</v>
      </c>
    </row>
    <row r="6074" spans="1:19" x14ac:dyDescent="0.2">
      <c r="A6074" t="s">
        <v>12286</v>
      </c>
      <c r="B6074" t="s">
        <v>12287</v>
      </c>
      <c r="C6074" t="s">
        <v>12288</v>
      </c>
      <c r="D6074">
        <v>58</v>
      </c>
      <c r="E6074" t="str">
        <f t="shared" si="658"/>
        <v>58</v>
      </c>
      <c r="F6074" t="str">
        <f t="shared" si="659"/>
        <v>TH-58</v>
      </c>
      <c r="G6074" t="s">
        <v>9963</v>
      </c>
      <c r="H6074" t="s">
        <v>9962</v>
      </c>
      <c r="I6074">
        <v>7302</v>
      </c>
      <c r="J6074" t="str">
        <f t="shared" si="660"/>
        <v>TH-7302</v>
      </c>
      <c r="K6074" t="s">
        <v>10002</v>
      </c>
      <c r="L6074" t="s">
        <v>10001</v>
      </c>
      <c r="M6074">
        <v>730203</v>
      </c>
      <c r="N6074" t="str">
        <f t="shared" si="664"/>
        <v>TH-730203</v>
      </c>
      <c r="O6074" t="s">
        <v>10008</v>
      </c>
      <c r="P6074" t="s">
        <v>10007</v>
      </c>
      <c r="Q6074">
        <v>73140</v>
      </c>
      <c r="R6074">
        <v>73140</v>
      </c>
      <c r="S6074">
        <v>73140</v>
      </c>
    </row>
    <row r="6075" spans="1:19" x14ac:dyDescent="0.2">
      <c r="A6075" t="s">
        <v>12286</v>
      </c>
      <c r="B6075" t="s">
        <v>12287</v>
      </c>
      <c r="C6075" t="s">
        <v>12288</v>
      </c>
      <c r="D6075">
        <v>58</v>
      </c>
      <c r="E6075" t="str">
        <f t="shared" si="658"/>
        <v>58</v>
      </c>
      <c r="F6075" t="str">
        <f t="shared" si="659"/>
        <v>TH-58</v>
      </c>
      <c r="G6075" t="s">
        <v>9963</v>
      </c>
      <c r="H6075" t="s">
        <v>9962</v>
      </c>
      <c r="I6075">
        <v>7302</v>
      </c>
      <c r="J6075" t="str">
        <f t="shared" si="660"/>
        <v>TH-7302</v>
      </c>
      <c r="K6075" t="s">
        <v>10002</v>
      </c>
      <c r="L6075" t="s">
        <v>10001</v>
      </c>
      <c r="M6075">
        <v>730204</v>
      </c>
      <c r="N6075" t="str">
        <f t="shared" si="664"/>
        <v>TH-730204</v>
      </c>
      <c r="O6075" t="s">
        <v>171</v>
      </c>
      <c r="P6075" t="s">
        <v>170</v>
      </c>
      <c r="Q6075">
        <v>73140</v>
      </c>
      <c r="R6075">
        <v>73140</v>
      </c>
      <c r="S6075">
        <v>73140</v>
      </c>
    </row>
    <row r="6076" spans="1:19" x14ac:dyDescent="0.2">
      <c r="A6076" t="s">
        <v>12286</v>
      </c>
      <c r="B6076" t="s">
        <v>12287</v>
      </c>
      <c r="C6076" t="s">
        <v>12288</v>
      </c>
      <c r="D6076">
        <v>58</v>
      </c>
      <c r="E6076" t="str">
        <f t="shared" si="658"/>
        <v>58</v>
      </c>
      <c r="F6076" t="str">
        <f t="shared" si="659"/>
        <v>TH-58</v>
      </c>
      <c r="G6076" t="s">
        <v>9963</v>
      </c>
      <c r="H6076" t="s">
        <v>9962</v>
      </c>
      <c r="I6076">
        <v>7302</v>
      </c>
      <c r="J6076" t="str">
        <f t="shared" si="660"/>
        <v>TH-7302</v>
      </c>
      <c r="K6076" t="s">
        <v>10002</v>
      </c>
      <c r="L6076" t="s">
        <v>10001</v>
      </c>
      <c r="M6076">
        <v>730205</v>
      </c>
      <c r="N6076" t="str">
        <f t="shared" si="664"/>
        <v>TH-730205</v>
      </c>
      <c r="O6076" t="s">
        <v>2020</v>
      </c>
      <c r="P6076" t="s">
        <v>2019</v>
      </c>
      <c r="Q6076">
        <v>73140</v>
      </c>
      <c r="R6076">
        <v>73140</v>
      </c>
      <c r="S6076">
        <v>73140</v>
      </c>
    </row>
    <row r="6077" spans="1:19" x14ac:dyDescent="0.2">
      <c r="A6077" t="s">
        <v>12286</v>
      </c>
      <c r="B6077" t="s">
        <v>12287</v>
      </c>
      <c r="C6077" t="s">
        <v>12288</v>
      </c>
      <c r="D6077">
        <v>58</v>
      </c>
      <c r="E6077" t="str">
        <f t="shared" si="658"/>
        <v>58</v>
      </c>
      <c r="F6077" t="str">
        <f t="shared" si="659"/>
        <v>TH-58</v>
      </c>
      <c r="G6077" t="s">
        <v>9963</v>
      </c>
      <c r="H6077" t="s">
        <v>9962</v>
      </c>
      <c r="I6077">
        <v>7302</v>
      </c>
      <c r="J6077" t="str">
        <f t="shared" si="660"/>
        <v>TH-7302</v>
      </c>
      <c r="K6077" t="s">
        <v>10002</v>
      </c>
      <c r="L6077" t="s">
        <v>10001</v>
      </c>
      <c r="M6077">
        <v>730206</v>
      </c>
      <c r="N6077" t="str">
        <f t="shared" si="664"/>
        <v>TH-730206</v>
      </c>
      <c r="O6077" t="s">
        <v>10010</v>
      </c>
      <c r="P6077" t="s">
        <v>10009</v>
      </c>
      <c r="Q6077">
        <v>73140</v>
      </c>
      <c r="R6077">
        <v>73140</v>
      </c>
      <c r="S6077">
        <v>73140</v>
      </c>
    </row>
    <row r="6078" spans="1:19" x14ac:dyDescent="0.2">
      <c r="A6078" t="s">
        <v>12286</v>
      </c>
      <c r="B6078" t="s">
        <v>12287</v>
      </c>
      <c r="C6078" t="s">
        <v>12288</v>
      </c>
      <c r="D6078">
        <v>58</v>
      </c>
      <c r="E6078" t="str">
        <f t="shared" si="658"/>
        <v>58</v>
      </c>
      <c r="F6078" t="str">
        <f t="shared" si="659"/>
        <v>TH-58</v>
      </c>
      <c r="G6078" t="s">
        <v>9963</v>
      </c>
      <c r="H6078" t="s">
        <v>9962</v>
      </c>
      <c r="I6078">
        <v>7302</v>
      </c>
      <c r="J6078" t="str">
        <f t="shared" si="660"/>
        <v>TH-7302</v>
      </c>
      <c r="K6078" t="s">
        <v>10002</v>
      </c>
      <c r="L6078" t="s">
        <v>10001</v>
      </c>
      <c r="M6078">
        <v>730207</v>
      </c>
      <c r="N6078" t="str">
        <f t="shared" si="664"/>
        <v>TH-730207</v>
      </c>
      <c r="O6078" t="s">
        <v>10012</v>
      </c>
      <c r="P6078" t="s">
        <v>10011</v>
      </c>
      <c r="Q6078">
        <v>73140</v>
      </c>
      <c r="R6078">
        <v>73140</v>
      </c>
      <c r="S6078">
        <v>73140</v>
      </c>
    </row>
    <row r="6079" spans="1:19" x14ac:dyDescent="0.2">
      <c r="A6079" t="s">
        <v>12286</v>
      </c>
      <c r="B6079" t="s">
        <v>12287</v>
      </c>
      <c r="C6079" t="s">
        <v>12288</v>
      </c>
      <c r="D6079">
        <v>58</v>
      </c>
      <c r="E6079" t="str">
        <f t="shared" si="658"/>
        <v>58</v>
      </c>
      <c r="F6079" t="str">
        <f t="shared" si="659"/>
        <v>TH-58</v>
      </c>
      <c r="G6079" t="s">
        <v>9963</v>
      </c>
      <c r="H6079" t="s">
        <v>9962</v>
      </c>
      <c r="I6079">
        <v>7302</v>
      </c>
      <c r="J6079" t="str">
        <f t="shared" si="660"/>
        <v>TH-7302</v>
      </c>
      <c r="K6079" t="s">
        <v>10002</v>
      </c>
      <c r="L6079" t="s">
        <v>10001</v>
      </c>
      <c r="M6079">
        <v>730208</v>
      </c>
      <c r="N6079" t="str">
        <f t="shared" si="664"/>
        <v>TH-730208</v>
      </c>
      <c r="O6079" t="s">
        <v>10014</v>
      </c>
      <c r="P6079" t="s">
        <v>10013</v>
      </c>
      <c r="Q6079">
        <v>73140</v>
      </c>
      <c r="R6079">
        <v>73140</v>
      </c>
      <c r="S6079">
        <v>73140</v>
      </c>
    </row>
    <row r="6080" spans="1:19" x14ac:dyDescent="0.2">
      <c r="A6080" t="s">
        <v>12286</v>
      </c>
      <c r="B6080" t="s">
        <v>12287</v>
      </c>
      <c r="C6080" t="s">
        <v>12288</v>
      </c>
      <c r="D6080">
        <v>58</v>
      </c>
      <c r="E6080" t="str">
        <f t="shared" si="658"/>
        <v>58</v>
      </c>
      <c r="F6080" t="str">
        <f t="shared" si="659"/>
        <v>TH-58</v>
      </c>
      <c r="G6080" t="s">
        <v>9963</v>
      </c>
      <c r="H6080" t="s">
        <v>9962</v>
      </c>
      <c r="I6080">
        <v>7302</v>
      </c>
      <c r="J6080" t="str">
        <f t="shared" si="660"/>
        <v>TH-7302</v>
      </c>
      <c r="K6080" t="s">
        <v>10002</v>
      </c>
      <c r="L6080" t="s">
        <v>10001</v>
      </c>
      <c r="M6080">
        <v>730209</v>
      </c>
      <c r="N6080" t="str">
        <f t="shared" si="664"/>
        <v>TH-730209</v>
      </c>
      <c r="O6080" t="s">
        <v>10016</v>
      </c>
      <c r="P6080" t="s">
        <v>10015</v>
      </c>
      <c r="Q6080">
        <v>73180</v>
      </c>
      <c r="R6080">
        <v>73180</v>
      </c>
      <c r="S6080">
        <v>73180</v>
      </c>
    </row>
    <row r="6081" spans="1:19" x14ac:dyDescent="0.2">
      <c r="A6081" t="s">
        <v>12286</v>
      </c>
      <c r="B6081" t="s">
        <v>12287</v>
      </c>
      <c r="C6081" t="s">
        <v>12288</v>
      </c>
      <c r="D6081">
        <v>58</v>
      </c>
      <c r="E6081" t="str">
        <f t="shared" si="658"/>
        <v>58</v>
      </c>
      <c r="F6081" t="str">
        <f t="shared" si="659"/>
        <v>TH-58</v>
      </c>
      <c r="G6081" t="s">
        <v>9963</v>
      </c>
      <c r="H6081" t="s">
        <v>9962</v>
      </c>
      <c r="I6081">
        <v>7302</v>
      </c>
      <c r="J6081" t="str">
        <f t="shared" si="660"/>
        <v>TH-7302</v>
      </c>
      <c r="K6081" t="s">
        <v>10002</v>
      </c>
      <c r="L6081" t="s">
        <v>10001</v>
      </c>
      <c r="M6081">
        <v>730210</v>
      </c>
      <c r="N6081" t="str">
        <f t="shared" si="664"/>
        <v>TH-730210</v>
      </c>
      <c r="O6081" t="s">
        <v>10018</v>
      </c>
      <c r="P6081" t="s">
        <v>10017</v>
      </c>
      <c r="Q6081">
        <v>73140</v>
      </c>
      <c r="R6081">
        <v>73140</v>
      </c>
      <c r="S6081">
        <v>73140</v>
      </c>
    </row>
    <row r="6082" spans="1:19" x14ac:dyDescent="0.2">
      <c r="A6082" t="s">
        <v>12286</v>
      </c>
      <c r="B6082" t="s">
        <v>12287</v>
      </c>
      <c r="C6082" t="s">
        <v>12288</v>
      </c>
      <c r="D6082">
        <v>58</v>
      </c>
      <c r="E6082" t="str">
        <f t="shared" si="658"/>
        <v>58</v>
      </c>
      <c r="F6082" t="str">
        <f t="shared" si="659"/>
        <v>TH-58</v>
      </c>
      <c r="G6082" t="s">
        <v>9963</v>
      </c>
      <c r="H6082" t="s">
        <v>9962</v>
      </c>
      <c r="I6082">
        <v>7302</v>
      </c>
      <c r="J6082" t="str">
        <f t="shared" si="660"/>
        <v>TH-7302</v>
      </c>
      <c r="K6082" t="s">
        <v>10002</v>
      </c>
      <c r="L6082" t="s">
        <v>10001</v>
      </c>
      <c r="M6082">
        <v>730211</v>
      </c>
      <c r="N6082" t="str">
        <f t="shared" si="664"/>
        <v>TH-730211</v>
      </c>
      <c r="O6082" t="s">
        <v>5470</v>
      </c>
      <c r="P6082" t="s">
        <v>5469</v>
      </c>
      <c r="Q6082">
        <v>73180</v>
      </c>
      <c r="R6082">
        <v>73180</v>
      </c>
      <c r="S6082">
        <v>73180</v>
      </c>
    </row>
    <row r="6083" spans="1:19" x14ac:dyDescent="0.2">
      <c r="A6083" t="s">
        <v>12286</v>
      </c>
      <c r="B6083" t="s">
        <v>12287</v>
      </c>
      <c r="C6083" t="s">
        <v>12288</v>
      </c>
      <c r="D6083">
        <v>58</v>
      </c>
      <c r="E6083" t="str">
        <f t="shared" ref="E6083:E6146" si="665">TEXT(D6083,"00")</f>
        <v>58</v>
      </c>
      <c r="F6083" t="str">
        <f t="shared" ref="F6083:F6146" si="666">"TH-" &amp; E6083</f>
        <v>TH-58</v>
      </c>
      <c r="G6083" t="s">
        <v>9963</v>
      </c>
      <c r="H6083" t="s">
        <v>9962</v>
      </c>
      <c r="I6083">
        <v>7302</v>
      </c>
      <c r="J6083" t="str">
        <f t="shared" ref="J6083:J6146" si="667">"TH-" &amp; I6083</f>
        <v>TH-7302</v>
      </c>
      <c r="K6083" t="s">
        <v>10002</v>
      </c>
      <c r="L6083" t="s">
        <v>10001</v>
      </c>
      <c r="M6083">
        <v>730212</v>
      </c>
      <c r="N6083" t="str">
        <f t="shared" ref="N6083:O6098" si="668">"TH-" &amp; M6083</f>
        <v>TH-730212</v>
      </c>
      <c r="O6083" t="s">
        <v>10002</v>
      </c>
      <c r="P6083" t="s">
        <v>10001</v>
      </c>
      <c r="Q6083">
        <v>73140</v>
      </c>
      <c r="R6083">
        <v>73140</v>
      </c>
      <c r="S6083">
        <v>73140</v>
      </c>
    </row>
    <row r="6084" spans="1:19" x14ac:dyDescent="0.2">
      <c r="A6084" t="s">
        <v>12286</v>
      </c>
      <c r="B6084" t="s">
        <v>12287</v>
      </c>
      <c r="C6084" t="s">
        <v>12288</v>
      </c>
      <c r="D6084">
        <v>58</v>
      </c>
      <c r="E6084" t="str">
        <f t="shared" si="665"/>
        <v>58</v>
      </c>
      <c r="F6084" t="str">
        <f t="shared" si="666"/>
        <v>TH-58</v>
      </c>
      <c r="G6084" t="s">
        <v>9963</v>
      </c>
      <c r="H6084" t="s">
        <v>9962</v>
      </c>
      <c r="I6084">
        <v>7302</v>
      </c>
      <c r="J6084" t="str">
        <f t="shared" si="667"/>
        <v>TH-7302</v>
      </c>
      <c r="K6084" t="s">
        <v>10002</v>
      </c>
      <c r="L6084" t="s">
        <v>10001</v>
      </c>
      <c r="M6084">
        <v>730213</v>
      </c>
      <c r="N6084" t="str">
        <f t="shared" si="668"/>
        <v>TH-730213</v>
      </c>
      <c r="O6084" t="s">
        <v>10020</v>
      </c>
      <c r="P6084" t="s">
        <v>10019</v>
      </c>
      <c r="Q6084">
        <v>73140</v>
      </c>
      <c r="R6084">
        <v>73140</v>
      </c>
      <c r="S6084">
        <v>73140</v>
      </c>
    </row>
    <row r="6085" spans="1:19" x14ac:dyDescent="0.2">
      <c r="A6085" t="s">
        <v>12286</v>
      </c>
      <c r="B6085" t="s">
        <v>12287</v>
      </c>
      <c r="C6085" t="s">
        <v>12288</v>
      </c>
      <c r="D6085">
        <v>58</v>
      </c>
      <c r="E6085" t="str">
        <f t="shared" si="665"/>
        <v>58</v>
      </c>
      <c r="F6085" t="str">
        <f t="shared" si="666"/>
        <v>TH-58</v>
      </c>
      <c r="G6085" t="s">
        <v>9963</v>
      </c>
      <c r="H6085" t="s">
        <v>9962</v>
      </c>
      <c r="I6085">
        <v>7302</v>
      </c>
      <c r="J6085" t="str">
        <f t="shared" si="667"/>
        <v>TH-7302</v>
      </c>
      <c r="K6085" t="s">
        <v>10002</v>
      </c>
      <c r="L6085" t="s">
        <v>10001</v>
      </c>
      <c r="M6085">
        <v>730214</v>
      </c>
      <c r="N6085" t="str">
        <f t="shared" si="668"/>
        <v>TH-730214</v>
      </c>
      <c r="O6085" t="s">
        <v>1561</v>
      </c>
      <c r="P6085" t="s">
        <v>1560</v>
      </c>
      <c r="Q6085">
        <v>73140</v>
      </c>
      <c r="R6085">
        <v>73140</v>
      </c>
      <c r="S6085">
        <v>73140</v>
      </c>
    </row>
    <row r="6086" spans="1:19" x14ac:dyDescent="0.2">
      <c r="A6086" t="s">
        <v>12286</v>
      </c>
      <c r="B6086" t="s">
        <v>12287</v>
      </c>
      <c r="C6086" t="s">
        <v>12288</v>
      </c>
      <c r="D6086">
        <v>58</v>
      </c>
      <c r="E6086" t="str">
        <f t="shared" si="665"/>
        <v>58</v>
      </c>
      <c r="F6086" t="str">
        <f t="shared" si="666"/>
        <v>TH-58</v>
      </c>
      <c r="G6086" t="s">
        <v>9963</v>
      </c>
      <c r="H6086" t="s">
        <v>9962</v>
      </c>
      <c r="I6086">
        <v>7302</v>
      </c>
      <c r="J6086" t="str">
        <f t="shared" si="667"/>
        <v>TH-7302</v>
      </c>
      <c r="K6086" t="s">
        <v>10002</v>
      </c>
      <c r="L6086" t="s">
        <v>10001</v>
      </c>
      <c r="M6086">
        <v>730215</v>
      </c>
      <c r="N6086" t="str">
        <f t="shared" si="668"/>
        <v>TH-730215</v>
      </c>
      <c r="O6086" t="s">
        <v>3299</v>
      </c>
      <c r="P6086" t="s">
        <v>3298</v>
      </c>
      <c r="Q6086">
        <v>73140</v>
      </c>
      <c r="R6086">
        <v>73140</v>
      </c>
      <c r="S6086">
        <v>73140</v>
      </c>
    </row>
    <row r="6087" spans="1:19" x14ac:dyDescent="0.2">
      <c r="A6087" t="s">
        <v>12286</v>
      </c>
      <c r="B6087" t="s">
        <v>12287</v>
      </c>
      <c r="C6087" t="s">
        <v>12288</v>
      </c>
      <c r="D6087">
        <v>58</v>
      </c>
      <c r="E6087" t="str">
        <f t="shared" si="665"/>
        <v>58</v>
      </c>
      <c r="F6087" t="str">
        <f t="shared" si="666"/>
        <v>TH-58</v>
      </c>
      <c r="G6087" t="s">
        <v>9963</v>
      </c>
      <c r="H6087" t="s">
        <v>9962</v>
      </c>
      <c r="I6087">
        <v>7303</v>
      </c>
      <c r="J6087" t="str">
        <f t="shared" si="667"/>
        <v>TH-7303</v>
      </c>
      <c r="K6087" t="s">
        <v>10022</v>
      </c>
      <c r="L6087" t="s">
        <v>10021</v>
      </c>
      <c r="M6087">
        <v>730301</v>
      </c>
      <c r="N6087" t="str">
        <f t="shared" si="668"/>
        <v>TH-730301</v>
      </c>
      <c r="O6087" t="s">
        <v>10022</v>
      </c>
      <c r="P6087" t="s">
        <v>10021</v>
      </c>
      <c r="Q6087">
        <v>73120</v>
      </c>
      <c r="R6087">
        <v>73120</v>
      </c>
      <c r="S6087">
        <v>73120</v>
      </c>
    </row>
    <row r="6088" spans="1:19" x14ac:dyDescent="0.2">
      <c r="A6088" t="s">
        <v>12286</v>
      </c>
      <c r="B6088" t="s">
        <v>12287</v>
      </c>
      <c r="C6088" t="s">
        <v>12288</v>
      </c>
      <c r="D6088">
        <v>58</v>
      </c>
      <c r="E6088" t="str">
        <f t="shared" si="665"/>
        <v>58</v>
      </c>
      <c r="F6088" t="str">
        <f t="shared" si="666"/>
        <v>TH-58</v>
      </c>
      <c r="G6088" t="s">
        <v>9963</v>
      </c>
      <c r="H6088" t="s">
        <v>9962</v>
      </c>
      <c r="I6088">
        <v>7303</v>
      </c>
      <c r="J6088" t="str">
        <f t="shared" si="667"/>
        <v>TH-7303</v>
      </c>
      <c r="K6088" t="s">
        <v>10022</v>
      </c>
      <c r="L6088" t="s">
        <v>10021</v>
      </c>
      <c r="M6088">
        <v>730302</v>
      </c>
      <c r="N6088" t="str">
        <f t="shared" si="668"/>
        <v>TH-730302</v>
      </c>
      <c r="O6088" t="s">
        <v>2603</v>
      </c>
      <c r="P6088" t="s">
        <v>2602</v>
      </c>
      <c r="Q6088">
        <v>73120</v>
      </c>
      <c r="R6088">
        <v>73120</v>
      </c>
      <c r="S6088">
        <v>73120</v>
      </c>
    </row>
    <row r="6089" spans="1:19" x14ac:dyDescent="0.2">
      <c r="A6089" t="s">
        <v>12286</v>
      </c>
      <c r="B6089" t="s">
        <v>12287</v>
      </c>
      <c r="C6089" t="s">
        <v>12288</v>
      </c>
      <c r="D6089">
        <v>58</v>
      </c>
      <c r="E6089" t="str">
        <f t="shared" si="665"/>
        <v>58</v>
      </c>
      <c r="F6089" t="str">
        <f t="shared" si="666"/>
        <v>TH-58</v>
      </c>
      <c r="G6089" t="s">
        <v>9963</v>
      </c>
      <c r="H6089" t="s">
        <v>9962</v>
      </c>
      <c r="I6089">
        <v>7303</v>
      </c>
      <c r="J6089" t="str">
        <f t="shared" si="667"/>
        <v>TH-7303</v>
      </c>
      <c r="K6089" t="s">
        <v>10022</v>
      </c>
      <c r="L6089" t="s">
        <v>10021</v>
      </c>
      <c r="M6089">
        <v>730303</v>
      </c>
      <c r="N6089" t="str">
        <f t="shared" si="668"/>
        <v>TH-730303</v>
      </c>
      <c r="O6089" t="s">
        <v>10024</v>
      </c>
      <c r="P6089" t="s">
        <v>10023</v>
      </c>
      <c r="Q6089">
        <v>73120</v>
      </c>
      <c r="R6089">
        <v>73120</v>
      </c>
      <c r="S6089">
        <v>73120</v>
      </c>
    </row>
    <row r="6090" spans="1:19" x14ac:dyDescent="0.2">
      <c r="A6090" t="s">
        <v>12286</v>
      </c>
      <c r="B6090" t="s">
        <v>12287</v>
      </c>
      <c r="C6090" t="s">
        <v>12288</v>
      </c>
      <c r="D6090">
        <v>58</v>
      </c>
      <c r="E6090" t="str">
        <f t="shared" si="665"/>
        <v>58</v>
      </c>
      <c r="F6090" t="str">
        <f t="shared" si="666"/>
        <v>TH-58</v>
      </c>
      <c r="G6090" t="s">
        <v>9963</v>
      </c>
      <c r="H6090" t="s">
        <v>9962</v>
      </c>
      <c r="I6090">
        <v>7303</v>
      </c>
      <c r="J6090" t="str">
        <f t="shared" si="667"/>
        <v>TH-7303</v>
      </c>
      <c r="K6090" t="s">
        <v>10022</v>
      </c>
      <c r="L6090" t="s">
        <v>10021</v>
      </c>
      <c r="M6090">
        <v>730304</v>
      </c>
      <c r="N6090" t="str">
        <f t="shared" si="668"/>
        <v>TH-730304</v>
      </c>
      <c r="O6090" t="s">
        <v>10026</v>
      </c>
      <c r="P6090" t="s">
        <v>10025</v>
      </c>
      <c r="Q6090">
        <v>73120</v>
      </c>
      <c r="R6090">
        <v>73120</v>
      </c>
      <c r="S6090">
        <v>73120</v>
      </c>
    </row>
    <row r="6091" spans="1:19" x14ac:dyDescent="0.2">
      <c r="A6091" t="s">
        <v>12286</v>
      </c>
      <c r="B6091" t="s">
        <v>12287</v>
      </c>
      <c r="C6091" t="s">
        <v>12288</v>
      </c>
      <c r="D6091">
        <v>58</v>
      </c>
      <c r="E6091" t="str">
        <f t="shared" si="665"/>
        <v>58</v>
      </c>
      <c r="F6091" t="str">
        <f t="shared" si="666"/>
        <v>TH-58</v>
      </c>
      <c r="G6091" t="s">
        <v>9963</v>
      </c>
      <c r="H6091" t="s">
        <v>9962</v>
      </c>
      <c r="I6091">
        <v>7303</v>
      </c>
      <c r="J6091" t="str">
        <f t="shared" si="667"/>
        <v>TH-7303</v>
      </c>
      <c r="K6091" t="s">
        <v>10022</v>
      </c>
      <c r="L6091" t="s">
        <v>10021</v>
      </c>
      <c r="M6091">
        <v>730305</v>
      </c>
      <c r="N6091" t="str">
        <f t="shared" si="668"/>
        <v>TH-730305</v>
      </c>
      <c r="O6091" t="s">
        <v>475</v>
      </c>
      <c r="P6091" t="s">
        <v>474</v>
      </c>
      <c r="Q6091">
        <v>73120</v>
      </c>
      <c r="R6091">
        <v>73120</v>
      </c>
      <c r="S6091">
        <v>73120</v>
      </c>
    </row>
    <row r="6092" spans="1:19" x14ac:dyDescent="0.2">
      <c r="A6092" t="s">
        <v>12286</v>
      </c>
      <c r="B6092" t="s">
        <v>12287</v>
      </c>
      <c r="C6092" t="s">
        <v>12288</v>
      </c>
      <c r="D6092">
        <v>58</v>
      </c>
      <c r="E6092" t="str">
        <f t="shared" si="665"/>
        <v>58</v>
      </c>
      <c r="F6092" t="str">
        <f t="shared" si="666"/>
        <v>TH-58</v>
      </c>
      <c r="G6092" t="s">
        <v>9963</v>
      </c>
      <c r="H6092" t="s">
        <v>9962</v>
      </c>
      <c r="I6092">
        <v>7303</v>
      </c>
      <c r="J6092" t="str">
        <f t="shared" si="667"/>
        <v>TH-7303</v>
      </c>
      <c r="K6092" t="s">
        <v>10022</v>
      </c>
      <c r="L6092" t="s">
        <v>10021</v>
      </c>
      <c r="M6092">
        <v>730306</v>
      </c>
      <c r="N6092" t="str">
        <f t="shared" si="668"/>
        <v>TH-730306</v>
      </c>
      <c r="O6092" t="s">
        <v>10028</v>
      </c>
      <c r="P6092" t="s">
        <v>10027</v>
      </c>
      <c r="Q6092">
        <v>73120</v>
      </c>
      <c r="R6092">
        <v>73120</v>
      </c>
      <c r="S6092">
        <v>73120</v>
      </c>
    </row>
    <row r="6093" spans="1:19" x14ac:dyDescent="0.2">
      <c r="A6093" t="s">
        <v>12286</v>
      </c>
      <c r="B6093" t="s">
        <v>12287</v>
      </c>
      <c r="C6093" t="s">
        <v>12288</v>
      </c>
      <c r="D6093">
        <v>58</v>
      </c>
      <c r="E6093" t="str">
        <f t="shared" si="665"/>
        <v>58</v>
      </c>
      <c r="F6093" t="str">
        <f t="shared" si="666"/>
        <v>TH-58</v>
      </c>
      <c r="G6093" t="s">
        <v>9963</v>
      </c>
      <c r="H6093" t="s">
        <v>9962</v>
      </c>
      <c r="I6093">
        <v>7303</v>
      </c>
      <c r="J6093" t="str">
        <f t="shared" si="667"/>
        <v>TH-7303</v>
      </c>
      <c r="K6093" t="s">
        <v>10022</v>
      </c>
      <c r="L6093" t="s">
        <v>10021</v>
      </c>
      <c r="M6093">
        <v>730307</v>
      </c>
      <c r="N6093" t="str">
        <f t="shared" si="668"/>
        <v>TH-730307</v>
      </c>
      <c r="O6093" t="s">
        <v>10030</v>
      </c>
      <c r="P6093" t="s">
        <v>10029</v>
      </c>
      <c r="Q6093">
        <v>73120</v>
      </c>
      <c r="R6093">
        <v>73120</v>
      </c>
      <c r="S6093">
        <v>73120</v>
      </c>
    </row>
    <row r="6094" spans="1:19" x14ac:dyDescent="0.2">
      <c r="A6094" t="s">
        <v>12286</v>
      </c>
      <c r="B6094" t="s">
        <v>12287</v>
      </c>
      <c r="C6094" t="s">
        <v>12288</v>
      </c>
      <c r="D6094">
        <v>58</v>
      </c>
      <c r="E6094" t="str">
        <f t="shared" si="665"/>
        <v>58</v>
      </c>
      <c r="F6094" t="str">
        <f t="shared" si="666"/>
        <v>TH-58</v>
      </c>
      <c r="G6094" t="s">
        <v>9963</v>
      </c>
      <c r="H6094" t="s">
        <v>9962</v>
      </c>
      <c r="I6094">
        <v>7303</v>
      </c>
      <c r="J6094" t="str">
        <f t="shared" si="667"/>
        <v>TH-7303</v>
      </c>
      <c r="K6094" t="s">
        <v>10022</v>
      </c>
      <c r="L6094" t="s">
        <v>10021</v>
      </c>
      <c r="M6094">
        <v>730308</v>
      </c>
      <c r="N6094" t="str">
        <f t="shared" si="668"/>
        <v>TH-730308</v>
      </c>
      <c r="O6094" t="s">
        <v>10032</v>
      </c>
      <c r="P6094" t="s">
        <v>10031</v>
      </c>
      <c r="Q6094">
        <v>73120</v>
      </c>
      <c r="R6094">
        <v>73120</v>
      </c>
      <c r="S6094">
        <v>73120</v>
      </c>
    </row>
    <row r="6095" spans="1:19" x14ac:dyDescent="0.2">
      <c r="A6095" t="s">
        <v>12286</v>
      </c>
      <c r="B6095" t="s">
        <v>12287</v>
      </c>
      <c r="C6095" t="s">
        <v>12288</v>
      </c>
      <c r="D6095">
        <v>58</v>
      </c>
      <c r="E6095" t="str">
        <f t="shared" si="665"/>
        <v>58</v>
      </c>
      <c r="F6095" t="str">
        <f t="shared" si="666"/>
        <v>TH-58</v>
      </c>
      <c r="G6095" t="s">
        <v>9963</v>
      </c>
      <c r="H6095" t="s">
        <v>9962</v>
      </c>
      <c r="I6095">
        <v>7303</v>
      </c>
      <c r="J6095" t="str">
        <f t="shared" si="667"/>
        <v>TH-7303</v>
      </c>
      <c r="K6095" t="s">
        <v>10022</v>
      </c>
      <c r="L6095" t="s">
        <v>10021</v>
      </c>
      <c r="M6095">
        <v>730309</v>
      </c>
      <c r="N6095" t="str">
        <f t="shared" si="668"/>
        <v>TH-730309</v>
      </c>
      <c r="O6095" t="s">
        <v>1359</v>
      </c>
      <c r="P6095" t="s">
        <v>10033</v>
      </c>
      <c r="Q6095">
        <v>73120</v>
      </c>
      <c r="R6095">
        <v>73120</v>
      </c>
      <c r="S6095">
        <v>73120</v>
      </c>
    </row>
    <row r="6096" spans="1:19" x14ac:dyDescent="0.2">
      <c r="A6096" t="s">
        <v>12286</v>
      </c>
      <c r="B6096" t="s">
        <v>12287</v>
      </c>
      <c r="C6096" t="s">
        <v>12288</v>
      </c>
      <c r="D6096">
        <v>58</v>
      </c>
      <c r="E6096" t="str">
        <f t="shared" si="665"/>
        <v>58</v>
      </c>
      <c r="F6096" t="str">
        <f t="shared" si="666"/>
        <v>TH-58</v>
      </c>
      <c r="G6096" t="s">
        <v>9963</v>
      </c>
      <c r="H6096" t="s">
        <v>9962</v>
      </c>
      <c r="I6096">
        <v>7303</v>
      </c>
      <c r="J6096" t="str">
        <f t="shared" si="667"/>
        <v>TH-7303</v>
      </c>
      <c r="K6096" t="s">
        <v>10022</v>
      </c>
      <c r="L6096" t="s">
        <v>10021</v>
      </c>
      <c r="M6096">
        <v>730310</v>
      </c>
      <c r="N6096" t="str">
        <f t="shared" si="668"/>
        <v>TH-730310</v>
      </c>
      <c r="O6096" t="s">
        <v>829</v>
      </c>
      <c r="P6096" t="s">
        <v>828</v>
      </c>
      <c r="Q6096">
        <v>73120</v>
      </c>
      <c r="R6096">
        <v>73120</v>
      </c>
      <c r="S6096">
        <v>73120</v>
      </c>
    </row>
    <row r="6097" spans="1:19" x14ac:dyDescent="0.2">
      <c r="A6097" t="s">
        <v>12286</v>
      </c>
      <c r="B6097" t="s">
        <v>12287</v>
      </c>
      <c r="C6097" t="s">
        <v>12288</v>
      </c>
      <c r="D6097">
        <v>58</v>
      </c>
      <c r="E6097" t="str">
        <f t="shared" si="665"/>
        <v>58</v>
      </c>
      <c r="F6097" t="str">
        <f t="shared" si="666"/>
        <v>TH-58</v>
      </c>
      <c r="G6097" t="s">
        <v>9963</v>
      </c>
      <c r="H6097" t="s">
        <v>9962</v>
      </c>
      <c r="I6097">
        <v>7303</v>
      </c>
      <c r="J6097" t="str">
        <f t="shared" si="667"/>
        <v>TH-7303</v>
      </c>
      <c r="K6097" t="s">
        <v>10022</v>
      </c>
      <c r="L6097" t="s">
        <v>10021</v>
      </c>
      <c r="M6097">
        <v>730311</v>
      </c>
      <c r="N6097" t="str">
        <f t="shared" si="668"/>
        <v>TH-730311</v>
      </c>
      <c r="O6097" t="s">
        <v>10035</v>
      </c>
      <c r="P6097" t="s">
        <v>10034</v>
      </c>
      <c r="Q6097">
        <v>73120</v>
      </c>
      <c r="R6097">
        <v>73120</v>
      </c>
      <c r="S6097">
        <v>73120</v>
      </c>
    </row>
    <row r="6098" spans="1:19" x14ac:dyDescent="0.2">
      <c r="A6098" t="s">
        <v>12286</v>
      </c>
      <c r="B6098" t="s">
        <v>12287</v>
      </c>
      <c r="C6098" t="s">
        <v>12288</v>
      </c>
      <c r="D6098">
        <v>58</v>
      </c>
      <c r="E6098" t="str">
        <f t="shared" si="665"/>
        <v>58</v>
      </c>
      <c r="F6098" t="str">
        <f t="shared" si="666"/>
        <v>TH-58</v>
      </c>
      <c r="G6098" t="s">
        <v>9963</v>
      </c>
      <c r="H6098" t="s">
        <v>9962</v>
      </c>
      <c r="I6098">
        <v>7303</v>
      </c>
      <c r="J6098" t="str">
        <f t="shared" si="667"/>
        <v>TH-7303</v>
      </c>
      <c r="K6098" t="s">
        <v>10022</v>
      </c>
      <c r="L6098" t="s">
        <v>10021</v>
      </c>
      <c r="M6098">
        <v>730312</v>
      </c>
      <c r="N6098" t="str">
        <f t="shared" si="668"/>
        <v>TH-730312</v>
      </c>
      <c r="O6098" t="s">
        <v>10037</v>
      </c>
      <c r="P6098" t="s">
        <v>10036</v>
      </c>
      <c r="Q6098">
        <v>73120</v>
      </c>
      <c r="R6098">
        <v>73120</v>
      </c>
      <c r="S6098">
        <v>73120</v>
      </c>
    </row>
    <row r="6099" spans="1:19" x14ac:dyDescent="0.2">
      <c r="A6099" t="s">
        <v>12286</v>
      </c>
      <c r="B6099" t="s">
        <v>12287</v>
      </c>
      <c r="C6099" t="s">
        <v>12288</v>
      </c>
      <c r="D6099">
        <v>58</v>
      </c>
      <c r="E6099" t="str">
        <f t="shared" si="665"/>
        <v>58</v>
      </c>
      <c r="F6099" t="str">
        <f t="shared" si="666"/>
        <v>TH-58</v>
      </c>
      <c r="G6099" t="s">
        <v>9963</v>
      </c>
      <c r="H6099" t="s">
        <v>9962</v>
      </c>
      <c r="I6099">
        <v>7303</v>
      </c>
      <c r="J6099" t="str">
        <f t="shared" si="667"/>
        <v>TH-7303</v>
      </c>
      <c r="K6099" t="s">
        <v>10022</v>
      </c>
      <c r="L6099" t="s">
        <v>10021</v>
      </c>
      <c r="M6099">
        <v>730313</v>
      </c>
      <c r="N6099" t="str">
        <f t="shared" ref="N6099:O6114" si="669">"TH-" &amp; M6099</f>
        <v>TH-730313</v>
      </c>
      <c r="O6099" t="s">
        <v>10039</v>
      </c>
      <c r="P6099" t="s">
        <v>10038</v>
      </c>
      <c r="Q6099">
        <v>73120</v>
      </c>
      <c r="R6099">
        <v>73120</v>
      </c>
      <c r="S6099">
        <v>73120</v>
      </c>
    </row>
    <row r="6100" spans="1:19" x14ac:dyDescent="0.2">
      <c r="A6100" t="s">
        <v>12286</v>
      </c>
      <c r="B6100" t="s">
        <v>12287</v>
      </c>
      <c r="C6100" t="s">
        <v>12288</v>
      </c>
      <c r="D6100">
        <v>58</v>
      </c>
      <c r="E6100" t="str">
        <f t="shared" si="665"/>
        <v>58</v>
      </c>
      <c r="F6100" t="str">
        <f t="shared" si="666"/>
        <v>TH-58</v>
      </c>
      <c r="G6100" t="s">
        <v>9963</v>
      </c>
      <c r="H6100" t="s">
        <v>9962</v>
      </c>
      <c r="I6100">
        <v>7303</v>
      </c>
      <c r="J6100" t="str">
        <f t="shared" si="667"/>
        <v>TH-7303</v>
      </c>
      <c r="K6100" t="s">
        <v>10022</v>
      </c>
      <c r="L6100" t="s">
        <v>10021</v>
      </c>
      <c r="M6100">
        <v>730314</v>
      </c>
      <c r="N6100" t="str">
        <f t="shared" si="669"/>
        <v>TH-730314</v>
      </c>
      <c r="O6100" t="s">
        <v>10041</v>
      </c>
      <c r="P6100" t="s">
        <v>10040</v>
      </c>
      <c r="Q6100">
        <v>73120</v>
      </c>
      <c r="R6100">
        <v>73120</v>
      </c>
      <c r="S6100">
        <v>73120</v>
      </c>
    </row>
    <row r="6101" spans="1:19" x14ac:dyDescent="0.2">
      <c r="A6101" t="s">
        <v>12286</v>
      </c>
      <c r="B6101" t="s">
        <v>12287</v>
      </c>
      <c r="C6101" t="s">
        <v>12288</v>
      </c>
      <c r="D6101">
        <v>58</v>
      </c>
      <c r="E6101" t="str">
        <f t="shared" si="665"/>
        <v>58</v>
      </c>
      <c r="F6101" t="str">
        <f t="shared" si="666"/>
        <v>TH-58</v>
      </c>
      <c r="G6101" t="s">
        <v>9963</v>
      </c>
      <c r="H6101" t="s">
        <v>9962</v>
      </c>
      <c r="I6101">
        <v>7303</v>
      </c>
      <c r="J6101" t="str">
        <f t="shared" si="667"/>
        <v>TH-7303</v>
      </c>
      <c r="K6101" t="s">
        <v>10022</v>
      </c>
      <c r="L6101" t="s">
        <v>10021</v>
      </c>
      <c r="M6101">
        <v>730315</v>
      </c>
      <c r="N6101" t="str">
        <f t="shared" si="669"/>
        <v>TH-730315</v>
      </c>
      <c r="O6101" t="s">
        <v>10043</v>
      </c>
      <c r="P6101" t="s">
        <v>10042</v>
      </c>
      <c r="Q6101">
        <v>73120</v>
      </c>
      <c r="R6101">
        <v>73120</v>
      </c>
      <c r="S6101">
        <v>73120</v>
      </c>
    </row>
    <row r="6102" spans="1:19" x14ac:dyDescent="0.2">
      <c r="A6102" t="s">
        <v>12286</v>
      </c>
      <c r="B6102" t="s">
        <v>12287</v>
      </c>
      <c r="C6102" t="s">
        <v>12288</v>
      </c>
      <c r="D6102">
        <v>58</v>
      </c>
      <c r="E6102" t="str">
        <f t="shared" si="665"/>
        <v>58</v>
      </c>
      <c r="F6102" t="str">
        <f t="shared" si="666"/>
        <v>TH-58</v>
      </c>
      <c r="G6102" t="s">
        <v>9963</v>
      </c>
      <c r="H6102" t="s">
        <v>9962</v>
      </c>
      <c r="I6102">
        <v>7303</v>
      </c>
      <c r="J6102" t="str">
        <f t="shared" si="667"/>
        <v>TH-7303</v>
      </c>
      <c r="K6102" t="s">
        <v>10022</v>
      </c>
      <c r="L6102" t="s">
        <v>10021</v>
      </c>
      <c r="M6102">
        <v>730316</v>
      </c>
      <c r="N6102" t="str">
        <f t="shared" si="669"/>
        <v>TH-730316</v>
      </c>
      <c r="O6102" t="s">
        <v>10045</v>
      </c>
      <c r="P6102" t="s">
        <v>10044</v>
      </c>
      <c r="Q6102">
        <v>73120</v>
      </c>
      <c r="R6102">
        <v>73120</v>
      </c>
      <c r="S6102">
        <v>73120</v>
      </c>
    </row>
    <row r="6103" spans="1:19" x14ac:dyDescent="0.2">
      <c r="A6103" t="s">
        <v>12286</v>
      </c>
      <c r="B6103" t="s">
        <v>12287</v>
      </c>
      <c r="C6103" t="s">
        <v>12288</v>
      </c>
      <c r="D6103">
        <v>58</v>
      </c>
      <c r="E6103" t="str">
        <f t="shared" si="665"/>
        <v>58</v>
      </c>
      <c r="F6103" t="str">
        <f t="shared" si="666"/>
        <v>TH-58</v>
      </c>
      <c r="G6103" t="s">
        <v>9963</v>
      </c>
      <c r="H6103" t="s">
        <v>9962</v>
      </c>
      <c r="I6103">
        <v>7303</v>
      </c>
      <c r="J6103" t="str">
        <f t="shared" si="667"/>
        <v>TH-7303</v>
      </c>
      <c r="K6103" t="s">
        <v>10022</v>
      </c>
      <c r="L6103" t="s">
        <v>10021</v>
      </c>
      <c r="M6103">
        <v>730317</v>
      </c>
      <c r="N6103" t="str">
        <f t="shared" si="669"/>
        <v>TH-730317</v>
      </c>
      <c r="O6103" t="s">
        <v>10047</v>
      </c>
      <c r="P6103" t="s">
        <v>10046</v>
      </c>
      <c r="Q6103">
        <v>73120</v>
      </c>
      <c r="R6103">
        <v>73120</v>
      </c>
      <c r="S6103">
        <v>73120</v>
      </c>
    </row>
    <row r="6104" spans="1:19" x14ac:dyDescent="0.2">
      <c r="A6104" t="s">
        <v>12286</v>
      </c>
      <c r="B6104" t="s">
        <v>12287</v>
      </c>
      <c r="C6104" t="s">
        <v>12288</v>
      </c>
      <c r="D6104">
        <v>58</v>
      </c>
      <c r="E6104" t="str">
        <f t="shared" si="665"/>
        <v>58</v>
      </c>
      <c r="F6104" t="str">
        <f t="shared" si="666"/>
        <v>TH-58</v>
      </c>
      <c r="G6104" t="s">
        <v>9963</v>
      </c>
      <c r="H6104" t="s">
        <v>9962</v>
      </c>
      <c r="I6104">
        <v>7303</v>
      </c>
      <c r="J6104" t="str">
        <f t="shared" si="667"/>
        <v>TH-7303</v>
      </c>
      <c r="K6104" t="s">
        <v>10022</v>
      </c>
      <c r="L6104" t="s">
        <v>10021</v>
      </c>
      <c r="M6104">
        <v>730318</v>
      </c>
      <c r="N6104" t="str">
        <f t="shared" si="669"/>
        <v>TH-730318</v>
      </c>
      <c r="O6104" t="s">
        <v>10049</v>
      </c>
      <c r="P6104" t="s">
        <v>10048</v>
      </c>
      <c r="Q6104">
        <v>73120</v>
      </c>
      <c r="R6104">
        <v>73120</v>
      </c>
      <c r="S6104">
        <v>73120</v>
      </c>
    </row>
    <row r="6105" spans="1:19" x14ac:dyDescent="0.2">
      <c r="A6105" t="s">
        <v>12286</v>
      </c>
      <c r="B6105" t="s">
        <v>12287</v>
      </c>
      <c r="C6105" t="s">
        <v>12288</v>
      </c>
      <c r="D6105">
        <v>58</v>
      </c>
      <c r="E6105" t="str">
        <f t="shared" si="665"/>
        <v>58</v>
      </c>
      <c r="F6105" t="str">
        <f t="shared" si="666"/>
        <v>TH-58</v>
      </c>
      <c r="G6105" t="s">
        <v>9963</v>
      </c>
      <c r="H6105" t="s">
        <v>9962</v>
      </c>
      <c r="I6105">
        <v>7303</v>
      </c>
      <c r="J6105" t="str">
        <f t="shared" si="667"/>
        <v>TH-7303</v>
      </c>
      <c r="K6105" t="s">
        <v>10022</v>
      </c>
      <c r="L6105" t="s">
        <v>10021</v>
      </c>
      <c r="M6105">
        <v>730319</v>
      </c>
      <c r="N6105" t="str">
        <f t="shared" si="669"/>
        <v>TH-730319</v>
      </c>
      <c r="O6105" t="s">
        <v>10051</v>
      </c>
      <c r="P6105" t="s">
        <v>10050</v>
      </c>
      <c r="Q6105">
        <v>73120</v>
      </c>
      <c r="R6105">
        <v>73120</v>
      </c>
      <c r="S6105">
        <v>73120</v>
      </c>
    </row>
    <row r="6106" spans="1:19" x14ac:dyDescent="0.2">
      <c r="A6106" t="s">
        <v>12286</v>
      </c>
      <c r="B6106" t="s">
        <v>12287</v>
      </c>
      <c r="C6106" t="s">
        <v>12288</v>
      </c>
      <c r="D6106">
        <v>58</v>
      </c>
      <c r="E6106" t="str">
        <f t="shared" si="665"/>
        <v>58</v>
      </c>
      <c r="F6106" t="str">
        <f t="shared" si="666"/>
        <v>TH-58</v>
      </c>
      <c r="G6106" t="s">
        <v>9963</v>
      </c>
      <c r="H6106" t="s">
        <v>9962</v>
      </c>
      <c r="I6106">
        <v>7303</v>
      </c>
      <c r="J6106" t="str">
        <f t="shared" si="667"/>
        <v>TH-7303</v>
      </c>
      <c r="K6106" t="s">
        <v>10022</v>
      </c>
      <c r="L6106" t="s">
        <v>10021</v>
      </c>
      <c r="M6106">
        <v>730320</v>
      </c>
      <c r="N6106" t="str">
        <f t="shared" si="669"/>
        <v>TH-730320</v>
      </c>
      <c r="O6106" t="s">
        <v>2044</v>
      </c>
      <c r="P6106" t="s">
        <v>2043</v>
      </c>
      <c r="Q6106">
        <v>73120</v>
      </c>
      <c r="R6106">
        <v>73120</v>
      </c>
      <c r="S6106">
        <v>73120</v>
      </c>
    </row>
    <row r="6107" spans="1:19" x14ac:dyDescent="0.2">
      <c r="A6107" t="s">
        <v>12286</v>
      </c>
      <c r="B6107" t="s">
        <v>12287</v>
      </c>
      <c r="C6107" t="s">
        <v>12288</v>
      </c>
      <c r="D6107">
        <v>58</v>
      </c>
      <c r="E6107" t="str">
        <f t="shared" si="665"/>
        <v>58</v>
      </c>
      <c r="F6107" t="str">
        <f t="shared" si="666"/>
        <v>TH-58</v>
      </c>
      <c r="G6107" t="s">
        <v>9963</v>
      </c>
      <c r="H6107" t="s">
        <v>9962</v>
      </c>
      <c r="I6107">
        <v>7303</v>
      </c>
      <c r="J6107" t="str">
        <f t="shared" si="667"/>
        <v>TH-7303</v>
      </c>
      <c r="K6107" t="s">
        <v>10022</v>
      </c>
      <c r="L6107" t="s">
        <v>10021</v>
      </c>
      <c r="M6107">
        <v>730321</v>
      </c>
      <c r="N6107" t="str">
        <f t="shared" si="669"/>
        <v>TH-730321</v>
      </c>
      <c r="O6107" t="s">
        <v>10053</v>
      </c>
      <c r="P6107" t="s">
        <v>10052</v>
      </c>
      <c r="Q6107">
        <v>73120</v>
      </c>
      <c r="R6107">
        <v>73120</v>
      </c>
      <c r="S6107">
        <v>73120</v>
      </c>
    </row>
    <row r="6108" spans="1:19" x14ac:dyDescent="0.2">
      <c r="A6108" t="s">
        <v>12286</v>
      </c>
      <c r="B6108" t="s">
        <v>12287</v>
      </c>
      <c r="C6108" t="s">
        <v>12288</v>
      </c>
      <c r="D6108">
        <v>58</v>
      </c>
      <c r="E6108" t="str">
        <f t="shared" si="665"/>
        <v>58</v>
      </c>
      <c r="F6108" t="str">
        <f t="shared" si="666"/>
        <v>TH-58</v>
      </c>
      <c r="G6108" t="s">
        <v>9963</v>
      </c>
      <c r="H6108" t="s">
        <v>9962</v>
      </c>
      <c r="I6108">
        <v>7303</v>
      </c>
      <c r="J6108" t="str">
        <f t="shared" si="667"/>
        <v>TH-7303</v>
      </c>
      <c r="K6108" t="s">
        <v>10022</v>
      </c>
      <c r="L6108" t="s">
        <v>10021</v>
      </c>
      <c r="M6108">
        <v>730322</v>
      </c>
      <c r="N6108" t="str">
        <f t="shared" si="669"/>
        <v>TH-730322</v>
      </c>
      <c r="O6108" t="s">
        <v>10055</v>
      </c>
      <c r="P6108" t="s">
        <v>10054</v>
      </c>
      <c r="Q6108">
        <v>73120</v>
      </c>
      <c r="R6108">
        <v>73120</v>
      </c>
      <c r="S6108">
        <v>73120</v>
      </c>
    </row>
    <row r="6109" spans="1:19" x14ac:dyDescent="0.2">
      <c r="A6109" t="s">
        <v>12286</v>
      </c>
      <c r="B6109" t="s">
        <v>12287</v>
      </c>
      <c r="C6109" t="s">
        <v>12288</v>
      </c>
      <c r="D6109">
        <v>58</v>
      </c>
      <c r="E6109" t="str">
        <f t="shared" si="665"/>
        <v>58</v>
      </c>
      <c r="F6109" t="str">
        <f t="shared" si="666"/>
        <v>TH-58</v>
      </c>
      <c r="G6109" t="s">
        <v>9963</v>
      </c>
      <c r="H6109" t="s">
        <v>9962</v>
      </c>
      <c r="I6109">
        <v>7303</v>
      </c>
      <c r="J6109" t="str">
        <f t="shared" si="667"/>
        <v>TH-7303</v>
      </c>
      <c r="K6109" t="s">
        <v>10022</v>
      </c>
      <c r="L6109" t="s">
        <v>10021</v>
      </c>
      <c r="M6109">
        <v>730323</v>
      </c>
      <c r="N6109" t="str">
        <f t="shared" si="669"/>
        <v>TH-730323</v>
      </c>
      <c r="O6109" t="s">
        <v>1297</v>
      </c>
      <c r="P6109" t="s">
        <v>1296</v>
      </c>
      <c r="Q6109">
        <v>73120</v>
      </c>
      <c r="R6109">
        <v>73120</v>
      </c>
      <c r="S6109">
        <v>73120</v>
      </c>
    </row>
    <row r="6110" spans="1:19" x14ac:dyDescent="0.2">
      <c r="A6110" t="s">
        <v>12286</v>
      </c>
      <c r="B6110" t="s">
        <v>12287</v>
      </c>
      <c r="C6110" t="s">
        <v>12288</v>
      </c>
      <c r="D6110">
        <v>58</v>
      </c>
      <c r="E6110" t="str">
        <f t="shared" si="665"/>
        <v>58</v>
      </c>
      <c r="F6110" t="str">
        <f t="shared" si="666"/>
        <v>TH-58</v>
      </c>
      <c r="G6110" t="s">
        <v>9963</v>
      </c>
      <c r="H6110" t="s">
        <v>9962</v>
      </c>
      <c r="I6110">
        <v>7303</v>
      </c>
      <c r="J6110" t="str">
        <f t="shared" si="667"/>
        <v>TH-7303</v>
      </c>
      <c r="K6110" t="s">
        <v>10022</v>
      </c>
      <c r="L6110" t="s">
        <v>10021</v>
      </c>
      <c r="M6110">
        <v>730324</v>
      </c>
      <c r="N6110" t="str">
        <f t="shared" si="669"/>
        <v>TH-730324</v>
      </c>
      <c r="O6110" t="s">
        <v>10057</v>
      </c>
      <c r="P6110" t="s">
        <v>10056</v>
      </c>
      <c r="Q6110">
        <v>73120</v>
      </c>
      <c r="R6110">
        <v>73120</v>
      </c>
      <c r="S6110">
        <v>73120</v>
      </c>
    </row>
    <row r="6111" spans="1:19" x14ac:dyDescent="0.2">
      <c r="A6111" t="s">
        <v>12286</v>
      </c>
      <c r="B6111" t="s">
        <v>12287</v>
      </c>
      <c r="C6111" t="s">
        <v>12288</v>
      </c>
      <c r="D6111">
        <v>58</v>
      </c>
      <c r="E6111" t="str">
        <f t="shared" si="665"/>
        <v>58</v>
      </c>
      <c r="F6111" t="str">
        <f t="shared" si="666"/>
        <v>TH-58</v>
      </c>
      <c r="G6111" t="s">
        <v>9963</v>
      </c>
      <c r="H6111" t="s">
        <v>9962</v>
      </c>
      <c r="I6111">
        <v>7304</v>
      </c>
      <c r="J6111" t="str">
        <f t="shared" si="667"/>
        <v>TH-7304</v>
      </c>
      <c r="K6111" t="s">
        <v>10059</v>
      </c>
      <c r="L6111" t="s">
        <v>10058</v>
      </c>
      <c r="M6111">
        <v>730401</v>
      </c>
      <c r="N6111" t="str">
        <f t="shared" si="669"/>
        <v>TH-730401</v>
      </c>
      <c r="O6111" t="s">
        <v>1216</v>
      </c>
      <c r="P6111" t="s">
        <v>1215</v>
      </c>
      <c r="Q6111">
        <v>73150</v>
      </c>
      <c r="R6111">
        <v>73150</v>
      </c>
      <c r="S6111">
        <v>73150</v>
      </c>
    </row>
    <row r="6112" spans="1:19" x14ac:dyDescent="0.2">
      <c r="A6112" t="s">
        <v>12286</v>
      </c>
      <c r="B6112" t="s">
        <v>12287</v>
      </c>
      <c r="C6112" t="s">
        <v>12288</v>
      </c>
      <c r="D6112">
        <v>58</v>
      </c>
      <c r="E6112" t="str">
        <f t="shared" si="665"/>
        <v>58</v>
      </c>
      <c r="F6112" t="str">
        <f t="shared" si="666"/>
        <v>TH-58</v>
      </c>
      <c r="G6112" t="s">
        <v>9963</v>
      </c>
      <c r="H6112" t="s">
        <v>9962</v>
      </c>
      <c r="I6112">
        <v>7304</v>
      </c>
      <c r="J6112" t="str">
        <f t="shared" si="667"/>
        <v>TH-7304</v>
      </c>
      <c r="K6112" t="s">
        <v>10059</v>
      </c>
      <c r="L6112" t="s">
        <v>10058</v>
      </c>
      <c r="M6112">
        <v>730402</v>
      </c>
      <c r="N6112" t="str">
        <f t="shared" si="669"/>
        <v>TH-730402</v>
      </c>
      <c r="O6112" t="s">
        <v>10061</v>
      </c>
      <c r="P6112" t="s">
        <v>10060</v>
      </c>
      <c r="Q6112">
        <v>73150</v>
      </c>
      <c r="R6112">
        <v>73150</v>
      </c>
      <c r="S6112">
        <v>73150</v>
      </c>
    </row>
    <row r="6113" spans="1:19" x14ac:dyDescent="0.2">
      <c r="A6113" t="s">
        <v>12286</v>
      </c>
      <c r="B6113" t="s">
        <v>12287</v>
      </c>
      <c r="C6113" t="s">
        <v>12288</v>
      </c>
      <c r="D6113">
        <v>58</v>
      </c>
      <c r="E6113" t="str">
        <f t="shared" si="665"/>
        <v>58</v>
      </c>
      <c r="F6113" t="str">
        <f t="shared" si="666"/>
        <v>TH-58</v>
      </c>
      <c r="G6113" t="s">
        <v>9963</v>
      </c>
      <c r="H6113" t="s">
        <v>9962</v>
      </c>
      <c r="I6113">
        <v>7304</v>
      </c>
      <c r="J6113" t="str">
        <f t="shared" si="667"/>
        <v>TH-7304</v>
      </c>
      <c r="K6113" t="s">
        <v>10059</v>
      </c>
      <c r="L6113" t="s">
        <v>10058</v>
      </c>
      <c r="M6113">
        <v>730403</v>
      </c>
      <c r="N6113" t="str">
        <f t="shared" si="669"/>
        <v>TH-730403</v>
      </c>
      <c r="O6113" t="s">
        <v>10063</v>
      </c>
      <c r="P6113" t="s">
        <v>10062</v>
      </c>
      <c r="Q6113">
        <v>73150</v>
      </c>
      <c r="R6113">
        <v>73150</v>
      </c>
      <c r="S6113">
        <v>73150</v>
      </c>
    </row>
    <row r="6114" spans="1:19" x14ac:dyDescent="0.2">
      <c r="A6114" t="s">
        <v>12286</v>
      </c>
      <c r="B6114" t="s">
        <v>12287</v>
      </c>
      <c r="C6114" t="s">
        <v>12288</v>
      </c>
      <c r="D6114">
        <v>58</v>
      </c>
      <c r="E6114" t="str">
        <f t="shared" si="665"/>
        <v>58</v>
      </c>
      <c r="F6114" t="str">
        <f t="shared" si="666"/>
        <v>TH-58</v>
      </c>
      <c r="G6114" t="s">
        <v>9963</v>
      </c>
      <c r="H6114" t="s">
        <v>9962</v>
      </c>
      <c r="I6114">
        <v>7304</v>
      </c>
      <c r="J6114" t="str">
        <f t="shared" si="667"/>
        <v>TH-7304</v>
      </c>
      <c r="K6114" t="s">
        <v>10059</v>
      </c>
      <c r="L6114" t="s">
        <v>10058</v>
      </c>
      <c r="M6114">
        <v>730404</v>
      </c>
      <c r="N6114" t="str">
        <f t="shared" si="669"/>
        <v>TH-730404</v>
      </c>
      <c r="O6114" t="s">
        <v>10065</v>
      </c>
      <c r="P6114" t="s">
        <v>10064</v>
      </c>
      <c r="Q6114">
        <v>73150</v>
      </c>
      <c r="R6114">
        <v>73150</v>
      </c>
      <c r="S6114">
        <v>73150</v>
      </c>
    </row>
    <row r="6115" spans="1:19" x14ac:dyDescent="0.2">
      <c r="A6115" t="s">
        <v>12286</v>
      </c>
      <c r="B6115" t="s">
        <v>12287</v>
      </c>
      <c r="C6115" t="s">
        <v>12288</v>
      </c>
      <c r="D6115">
        <v>58</v>
      </c>
      <c r="E6115" t="str">
        <f t="shared" si="665"/>
        <v>58</v>
      </c>
      <c r="F6115" t="str">
        <f t="shared" si="666"/>
        <v>TH-58</v>
      </c>
      <c r="G6115" t="s">
        <v>9963</v>
      </c>
      <c r="H6115" t="s">
        <v>9962</v>
      </c>
      <c r="I6115">
        <v>7304</v>
      </c>
      <c r="J6115" t="str">
        <f t="shared" si="667"/>
        <v>TH-7304</v>
      </c>
      <c r="K6115" t="s">
        <v>10059</v>
      </c>
      <c r="L6115" t="s">
        <v>10058</v>
      </c>
      <c r="M6115">
        <v>730405</v>
      </c>
      <c r="N6115" t="str">
        <f t="shared" ref="N6115:O6130" si="670">"TH-" &amp; M6115</f>
        <v>TH-730405</v>
      </c>
      <c r="O6115" t="s">
        <v>1074</v>
      </c>
      <c r="P6115" t="s">
        <v>1073</v>
      </c>
      <c r="Q6115">
        <v>73150</v>
      </c>
      <c r="R6115">
        <v>73150</v>
      </c>
      <c r="S6115">
        <v>73150</v>
      </c>
    </row>
    <row r="6116" spans="1:19" x14ac:dyDescent="0.2">
      <c r="A6116" t="s">
        <v>12286</v>
      </c>
      <c r="B6116" t="s">
        <v>12287</v>
      </c>
      <c r="C6116" t="s">
        <v>12288</v>
      </c>
      <c r="D6116">
        <v>58</v>
      </c>
      <c r="E6116" t="str">
        <f t="shared" si="665"/>
        <v>58</v>
      </c>
      <c r="F6116" t="str">
        <f t="shared" si="666"/>
        <v>TH-58</v>
      </c>
      <c r="G6116" t="s">
        <v>9963</v>
      </c>
      <c r="H6116" t="s">
        <v>9962</v>
      </c>
      <c r="I6116">
        <v>7304</v>
      </c>
      <c r="J6116" t="str">
        <f t="shared" si="667"/>
        <v>TH-7304</v>
      </c>
      <c r="K6116" t="s">
        <v>10059</v>
      </c>
      <c r="L6116" t="s">
        <v>10058</v>
      </c>
      <c r="M6116">
        <v>730406</v>
      </c>
      <c r="N6116" t="str">
        <f t="shared" si="670"/>
        <v>TH-730406</v>
      </c>
      <c r="O6116" t="s">
        <v>10067</v>
      </c>
      <c r="P6116" t="s">
        <v>10066</v>
      </c>
      <c r="Q6116">
        <v>73150</v>
      </c>
      <c r="R6116">
        <v>73150</v>
      </c>
      <c r="S6116">
        <v>73150</v>
      </c>
    </row>
    <row r="6117" spans="1:19" x14ac:dyDescent="0.2">
      <c r="A6117" t="s">
        <v>12286</v>
      </c>
      <c r="B6117" t="s">
        <v>12287</v>
      </c>
      <c r="C6117" t="s">
        <v>12288</v>
      </c>
      <c r="D6117">
        <v>58</v>
      </c>
      <c r="E6117" t="str">
        <f t="shared" si="665"/>
        <v>58</v>
      </c>
      <c r="F6117" t="str">
        <f t="shared" si="666"/>
        <v>TH-58</v>
      </c>
      <c r="G6117" t="s">
        <v>9963</v>
      </c>
      <c r="H6117" t="s">
        <v>9962</v>
      </c>
      <c r="I6117">
        <v>7304</v>
      </c>
      <c r="J6117" t="str">
        <f t="shared" si="667"/>
        <v>TH-7304</v>
      </c>
      <c r="K6117" t="s">
        <v>10059</v>
      </c>
      <c r="L6117" t="s">
        <v>10058</v>
      </c>
      <c r="M6117">
        <v>730407</v>
      </c>
      <c r="N6117" t="str">
        <f t="shared" si="670"/>
        <v>TH-730407</v>
      </c>
      <c r="O6117" t="s">
        <v>10069</v>
      </c>
      <c r="P6117" t="s">
        <v>10068</v>
      </c>
      <c r="Q6117">
        <v>73150</v>
      </c>
      <c r="R6117">
        <v>73150</v>
      </c>
      <c r="S6117">
        <v>73150</v>
      </c>
    </row>
    <row r="6118" spans="1:19" x14ac:dyDescent="0.2">
      <c r="A6118" t="s">
        <v>12286</v>
      </c>
      <c r="B6118" t="s">
        <v>12287</v>
      </c>
      <c r="C6118" t="s">
        <v>12288</v>
      </c>
      <c r="D6118">
        <v>58</v>
      </c>
      <c r="E6118" t="str">
        <f t="shared" si="665"/>
        <v>58</v>
      </c>
      <c r="F6118" t="str">
        <f t="shared" si="666"/>
        <v>TH-58</v>
      </c>
      <c r="G6118" t="s">
        <v>9963</v>
      </c>
      <c r="H6118" t="s">
        <v>9962</v>
      </c>
      <c r="I6118">
        <v>7304</v>
      </c>
      <c r="J6118" t="str">
        <f t="shared" si="667"/>
        <v>TH-7304</v>
      </c>
      <c r="K6118" t="s">
        <v>10059</v>
      </c>
      <c r="L6118" t="s">
        <v>10058</v>
      </c>
      <c r="M6118">
        <v>730408</v>
      </c>
      <c r="N6118" t="str">
        <f t="shared" si="670"/>
        <v>TH-730408</v>
      </c>
      <c r="O6118" t="s">
        <v>10071</v>
      </c>
      <c r="P6118" t="s">
        <v>10070</v>
      </c>
      <c r="Q6118">
        <v>73150</v>
      </c>
      <c r="R6118">
        <v>73150</v>
      </c>
      <c r="S6118">
        <v>73150</v>
      </c>
    </row>
    <row r="6119" spans="1:19" x14ac:dyDescent="0.2">
      <c r="A6119" t="s">
        <v>12286</v>
      </c>
      <c r="B6119" t="s">
        <v>12287</v>
      </c>
      <c r="C6119" t="s">
        <v>12288</v>
      </c>
      <c r="D6119">
        <v>58</v>
      </c>
      <c r="E6119" t="str">
        <f t="shared" si="665"/>
        <v>58</v>
      </c>
      <c r="F6119" t="str">
        <f t="shared" si="666"/>
        <v>TH-58</v>
      </c>
      <c r="G6119" t="s">
        <v>9963</v>
      </c>
      <c r="H6119" t="s">
        <v>9962</v>
      </c>
      <c r="I6119">
        <v>7305</v>
      </c>
      <c r="J6119" t="str">
        <f t="shared" si="667"/>
        <v>TH-7305</v>
      </c>
      <c r="K6119" t="s">
        <v>579</v>
      </c>
      <c r="L6119" t="s">
        <v>578</v>
      </c>
      <c r="M6119">
        <v>730501</v>
      </c>
      <c r="N6119" t="str">
        <f t="shared" si="670"/>
        <v>TH-730501</v>
      </c>
      <c r="O6119" t="s">
        <v>579</v>
      </c>
      <c r="P6119" t="s">
        <v>578</v>
      </c>
      <c r="Q6119">
        <v>73130</v>
      </c>
      <c r="R6119">
        <v>73130</v>
      </c>
      <c r="S6119">
        <v>73130</v>
      </c>
    </row>
    <row r="6120" spans="1:19" x14ac:dyDescent="0.2">
      <c r="A6120" t="s">
        <v>12286</v>
      </c>
      <c r="B6120" t="s">
        <v>12287</v>
      </c>
      <c r="C6120" t="s">
        <v>12288</v>
      </c>
      <c r="D6120">
        <v>58</v>
      </c>
      <c r="E6120" t="str">
        <f t="shared" si="665"/>
        <v>58</v>
      </c>
      <c r="F6120" t="str">
        <f t="shared" si="666"/>
        <v>TH-58</v>
      </c>
      <c r="G6120" t="s">
        <v>9963</v>
      </c>
      <c r="H6120" t="s">
        <v>9962</v>
      </c>
      <c r="I6120">
        <v>7305</v>
      </c>
      <c r="J6120" t="str">
        <f t="shared" si="667"/>
        <v>TH-7305</v>
      </c>
      <c r="K6120" t="s">
        <v>579</v>
      </c>
      <c r="L6120" t="s">
        <v>578</v>
      </c>
      <c r="M6120">
        <v>730502</v>
      </c>
      <c r="N6120" t="str">
        <f t="shared" si="670"/>
        <v>TH-730502</v>
      </c>
      <c r="O6120" t="s">
        <v>477</v>
      </c>
      <c r="P6120" t="s">
        <v>476</v>
      </c>
      <c r="Q6120">
        <v>73130</v>
      </c>
      <c r="R6120">
        <v>73130</v>
      </c>
      <c r="S6120">
        <v>73130</v>
      </c>
    </row>
    <row r="6121" spans="1:19" x14ac:dyDescent="0.2">
      <c r="A6121" t="s">
        <v>12286</v>
      </c>
      <c r="B6121" t="s">
        <v>12287</v>
      </c>
      <c r="C6121" t="s">
        <v>12288</v>
      </c>
      <c r="D6121">
        <v>58</v>
      </c>
      <c r="E6121" t="str">
        <f t="shared" si="665"/>
        <v>58</v>
      </c>
      <c r="F6121" t="str">
        <f t="shared" si="666"/>
        <v>TH-58</v>
      </c>
      <c r="G6121" t="s">
        <v>9963</v>
      </c>
      <c r="H6121" t="s">
        <v>9962</v>
      </c>
      <c r="I6121">
        <v>7305</v>
      </c>
      <c r="J6121" t="str">
        <f t="shared" si="667"/>
        <v>TH-7305</v>
      </c>
      <c r="K6121" t="s">
        <v>579</v>
      </c>
      <c r="L6121" t="s">
        <v>578</v>
      </c>
      <c r="M6121">
        <v>730503</v>
      </c>
      <c r="N6121" t="str">
        <f t="shared" si="670"/>
        <v>TH-730503</v>
      </c>
      <c r="O6121" t="s">
        <v>649</v>
      </c>
      <c r="P6121" t="s">
        <v>648</v>
      </c>
      <c r="Q6121">
        <v>73190</v>
      </c>
      <c r="R6121">
        <v>73190</v>
      </c>
      <c r="S6121">
        <v>73190</v>
      </c>
    </row>
    <row r="6122" spans="1:19" x14ac:dyDescent="0.2">
      <c r="A6122" t="s">
        <v>12286</v>
      </c>
      <c r="B6122" t="s">
        <v>12287</v>
      </c>
      <c r="C6122" t="s">
        <v>12288</v>
      </c>
      <c r="D6122">
        <v>58</v>
      </c>
      <c r="E6122" t="str">
        <f t="shared" si="665"/>
        <v>58</v>
      </c>
      <c r="F6122" t="str">
        <f t="shared" si="666"/>
        <v>TH-58</v>
      </c>
      <c r="G6122" t="s">
        <v>9963</v>
      </c>
      <c r="H6122" t="s">
        <v>9962</v>
      </c>
      <c r="I6122">
        <v>7305</v>
      </c>
      <c r="J6122" t="str">
        <f t="shared" si="667"/>
        <v>TH-7305</v>
      </c>
      <c r="K6122" t="s">
        <v>579</v>
      </c>
      <c r="L6122" t="s">
        <v>578</v>
      </c>
      <c r="M6122">
        <v>730504</v>
      </c>
      <c r="N6122" t="str">
        <f t="shared" si="670"/>
        <v>TH-730504</v>
      </c>
      <c r="O6122" t="s">
        <v>10073</v>
      </c>
      <c r="P6122" t="s">
        <v>10072</v>
      </c>
      <c r="Q6122">
        <v>73130</v>
      </c>
      <c r="R6122">
        <v>73130</v>
      </c>
      <c r="S6122">
        <v>73130</v>
      </c>
    </row>
    <row r="6123" spans="1:19" x14ac:dyDescent="0.2">
      <c r="A6123" t="s">
        <v>12286</v>
      </c>
      <c r="B6123" t="s">
        <v>12287</v>
      </c>
      <c r="C6123" t="s">
        <v>12288</v>
      </c>
      <c r="D6123">
        <v>58</v>
      </c>
      <c r="E6123" t="str">
        <f t="shared" si="665"/>
        <v>58</v>
      </c>
      <c r="F6123" t="str">
        <f t="shared" si="666"/>
        <v>TH-58</v>
      </c>
      <c r="G6123" t="s">
        <v>9963</v>
      </c>
      <c r="H6123" t="s">
        <v>9962</v>
      </c>
      <c r="I6123">
        <v>7305</v>
      </c>
      <c r="J6123" t="str">
        <f t="shared" si="667"/>
        <v>TH-7305</v>
      </c>
      <c r="K6123" t="s">
        <v>579</v>
      </c>
      <c r="L6123" t="s">
        <v>578</v>
      </c>
      <c r="M6123">
        <v>730505</v>
      </c>
      <c r="N6123" t="str">
        <f t="shared" si="670"/>
        <v>TH-730505</v>
      </c>
      <c r="O6123" t="s">
        <v>829</v>
      </c>
      <c r="P6123" t="s">
        <v>828</v>
      </c>
      <c r="Q6123">
        <v>73130</v>
      </c>
      <c r="R6123">
        <v>73130</v>
      </c>
      <c r="S6123">
        <v>73130</v>
      </c>
    </row>
    <row r="6124" spans="1:19" x14ac:dyDescent="0.2">
      <c r="A6124" t="s">
        <v>12286</v>
      </c>
      <c r="B6124" t="s">
        <v>12287</v>
      </c>
      <c r="C6124" t="s">
        <v>12288</v>
      </c>
      <c r="D6124">
        <v>58</v>
      </c>
      <c r="E6124" t="str">
        <f t="shared" si="665"/>
        <v>58</v>
      </c>
      <c r="F6124" t="str">
        <f t="shared" si="666"/>
        <v>TH-58</v>
      </c>
      <c r="G6124" t="s">
        <v>9963</v>
      </c>
      <c r="H6124" t="s">
        <v>9962</v>
      </c>
      <c r="I6124">
        <v>7305</v>
      </c>
      <c r="J6124" t="str">
        <f t="shared" si="667"/>
        <v>TH-7305</v>
      </c>
      <c r="K6124" t="s">
        <v>579</v>
      </c>
      <c r="L6124" t="s">
        <v>578</v>
      </c>
      <c r="M6124">
        <v>730506</v>
      </c>
      <c r="N6124" t="str">
        <f t="shared" si="670"/>
        <v>TH-730506</v>
      </c>
      <c r="O6124" t="s">
        <v>10075</v>
      </c>
      <c r="P6124" t="s">
        <v>10074</v>
      </c>
      <c r="Q6124">
        <v>73130</v>
      </c>
      <c r="R6124">
        <v>73130</v>
      </c>
      <c r="S6124">
        <v>73130</v>
      </c>
    </row>
    <row r="6125" spans="1:19" x14ac:dyDescent="0.2">
      <c r="A6125" t="s">
        <v>12286</v>
      </c>
      <c r="B6125" t="s">
        <v>12287</v>
      </c>
      <c r="C6125" t="s">
        <v>12288</v>
      </c>
      <c r="D6125">
        <v>58</v>
      </c>
      <c r="E6125" t="str">
        <f t="shared" si="665"/>
        <v>58</v>
      </c>
      <c r="F6125" t="str">
        <f t="shared" si="666"/>
        <v>TH-58</v>
      </c>
      <c r="G6125" t="s">
        <v>9963</v>
      </c>
      <c r="H6125" t="s">
        <v>9962</v>
      </c>
      <c r="I6125">
        <v>7305</v>
      </c>
      <c r="J6125" t="str">
        <f t="shared" si="667"/>
        <v>TH-7305</v>
      </c>
      <c r="K6125" t="s">
        <v>579</v>
      </c>
      <c r="L6125" t="s">
        <v>578</v>
      </c>
      <c r="M6125">
        <v>730507</v>
      </c>
      <c r="N6125" t="str">
        <f t="shared" si="670"/>
        <v>TH-730507</v>
      </c>
      <c r="O6125" t="s">
        <v>10077</v>
      </c>
      <c r="P6125" t="s">
        <v>10076</v>
      </c>
      <c r="Q6125">
        <v>73190</v>
      </c>
      <c r="R6125">
        <v>73190</v>
      </c>
      <c r="S6125">
        <v>73190</v>
      </c>
    </row>
    <row r="6126" spans="1:19" x14ac:dyDescent="0.2">
      <c r="A6126" t="s">
        <v>12286</v>
      </c>
      <c r="B6126" t="s">
        <v>12287</v>
      </c>
      <c r="C6126" t="s">
        <v>12288</v>
      </c>
      <c r="D6126">
        <v>58</v>
      </c>
      <c r="E6126" t="str">
        <f t="shared" si="665"/>
        <v>58</v>
      </c>
      <c r="F6126" t="str">
        <f t="shared" si="666"/>
        <v>TH-58</v>
      </c>
      <c r="G6126" t="s">
        <v>9963</v>
      </c>
      <c r="H6126" t="s">
        <v>9962</v>
      </c>
      <c r="I6126">
        <v>7305</v>
      </c>
      <c r="J6126" t="str">
        <f t="shared" si="667"/>
        <v>TH-7305</v>
      </c>
      <c r="K6126" t="s">
        <v>579</v>
      </c>
      <c r="L6126" t="s">
        <v>578</v>
      </c>
      <c r="M6126">
        <v>730508</v>
      </c>
      <c r="N6126" t="str">
        <f t="shared" si="670"/>
        <v>TH-730508</v>
      </c>
      <c r="O6126" t="s">
        <v>8754</v>
      </c>
      <c r="P6126" t="s">
        <v>8753</v>
      </c>
      <c r="Q6126">
        <v>73130</v>
      </c>
      <c r="R6126">
        <v>73130</v>
      </c>
      <c r="S6126">
        <v>73130</v>
      </c>
    </row>
    <row r="6127" spans="1:19" x14ac:dyDescent="0.2">
      <c r="A6127" t="s">
        <v>12286</v>
      </c>
      <c r="B6127" t="s">
        <v>12287</v>
      </c>
      <c r="C6127" t="s">
        <v>12288</v>
      </c>
      <c r="D6127">
        <v>58</v>
      </c>
      <c r="E6127" t="str">
        <f t="shared" si="665"/>
        <v>58</v>
      </c>
      <c r="F6127" t="str">
        <f t="shared" si="666"/>
        <v>TH-58</v>
      </c>
      <c r="G6127" t="s">
        <v>9963</v>
      </c>
      <c r="H6127" t="s">
        <v>9962</v>
      </c>
      <c r="I6127">
        <v>7305</v>
      </c>
      <c r="J6127" t="str">
        <f t="shared" si="667"/>
        <v>TH-7305</v>
      </c>
      <c r="K6127" t="s">
        <v>579</v>
      </c>
      <c r="L6127" t="s">
        <v>578</v>
      </c>
      <c r="M6127">
        <v>730509</v>
      </c>
      <c r="N6127" t="str">
        <f t="shared" si="670"/>
        <v>TH-730509</v>
      </c>
      <c r="O6127" t="s">
        <v>10059</v>
      </c>
      <c r="P6127" t="s">
        <v>10058</v>
      </c>
      <c r="Q6127">
        <v>73130</v>
      </c>
      <c r="R6127">
        <v>73130</v>
      </c>
      <c r="S6127">
        <v>73130</v>
      </c>
    </row>
    <row r="6128" spans="1:19" x14ac:dyDescent="0.2">
      <c r="A6128" t="s">
        <v>12286</v>
      </c>
      <c r="B6128" t="s">
        <v>12287</v>
      </c>
      <c r="C6128" t="s">
        <v>12288</v>
      </c>
      <c r="D6128">
        <v>58</v>
      </c>
      <c r="E6128" t="str">
        <f t="shared" si="665"/>
        <v>58</v>
      </c>
      <c r="F6128" t="str">
        <f t="shared" si="666"/>
        <v>TH-58</v>
      </c>
      <c r="G6128" t="s">
        <v>9963</v>
      </c>
      <c r="H6128" t="s">
        <v>9962</v>
      </c>
      <c r="I6128">
        <v>7305</v>
      </c>
      <c r="J6128" t="str">
        <f t="shared" si="667"/>
        <v>TH-7305</v>
      </c>
      <c r="K6128" t="s">
        <v>579</v>
      </c>
      <c r="L6128" t="s">
        <v>578</v>
      </c>
      <c r="M6128">
        <v>730510</v>
      </c>
      <c r="N6128" t="str">
        <f t="shared" si="670"/>
        <v>TH-730510</v>
      </c>
      <c r="O6128" t="s">
        <v>10079</v>
      </c>
      <c r="P6128" t="s">
        <v>10078</v>
      </c>
      <c r="Q6128">
        <v>73130</v>
      </c>
      <c r="R6128">
        <v>73130</v>
      </c>
      <c r="S6128">
        <v>73130</v>
      </c>
    </row>
    <row r="6129" spans="1:19" x14ac:dyDescent="0.2">
      <c r="A6129" t="s">
        <v>12286</v>
      </c>
      <c r="B6129" t="s">
        <v>12287</v>
      </c>
      <c r="C6129" t="s">
        <v>12288</v>
      </c>
      <c r="D6129">
        <v>58</v>
      </c>
      <c r="E6129" t="str">
        <f t="shared" si="665"/>
        <v>58</v>
      </c>
      <c r="F6129" t="str">
        <f t="shared" si="666"/>
        <v>TH-58</v>
      </c>
      <c r="G6129" t="s">
        <v>9963</v>
      </c>
      <c r="H6129" t="s">
        <v>9962</v>
      </c>
      <c r="I6129">
        <v>7305</v>
      </c>
      <c r="J6129" t="str">
        <f t="shared" si="667"/>
        <v>TH-7305</v>
      </c>
      <c r="K6129" t="s">
        <v>579</v>
      </c>
      <c r="L6129" t="s">
        <v>578</v>
      </c>
      <c r="M6129">
        <v>730511</v>
      </c>
      <c r="N6129" t="str">
        <f t="shared" si="670"/>
        <v>TH-730511</v>
      </c>
      <c r="O6129" t="s">
        <v>10081</v>
      </c>
      <c r="P6129" t="s">
        <v>10080</v>
      </c>
      <c r="Q6129">
        <v>73130</v>
      </c>
      <c r="R6129">
        <v>73130</v>
      </c>
      <c r="S6129">
        <v>73130</v>
      </c>
    </row>
    <row r="6130" spans="1:19" x14ac:dyDescent="0.2">
      <c r="A6130" t="s">
        <v>12286</v>
      </c>
      <c r="B6130" t="s">
        <v>12287</v>
      </c>
      <c r="C6130" t="s">
        <v>12288</v>
      </c>
      <c r="D6130">
        <v>58</v>
      </c>
      <c r="E6130" t="str">
        <f t="shared" si="665"/>
        <v>58</v>
      </c>
      <c r="F6130" t="str">
        <f t="shared" si="666"/>
        <v>TH-58</v>
      </c>
      <c r="G6130" t="s">
        <v>9963</v>
      </c>
      <c r="H6130" t="s">
        <v>9962</v>
      </c>
      <c r="I6130">
        <v>7305</v>
      </c>
      <c r="J6130" t="str">
        <f t="shared" si="667"/>
        <v>TH-7305</v>
      </c>
      <c r="K6130" t="s">
        <v>579</v>
      </c>
      <c r="L6130" t="s">
        <v>578</v>
      </c>
      <c r="M6130">
        <v>730512</v>
      </c>
      <c r="N6130" t="str">
        <f t="shared" si="670"/>
        <v>TH-730512</v>
      </c>
      <c r="O6130" t="s">
        <v>10083</v>
      </c>
      <c r="P6130" t="s">
        <v>10082</v>
      </c>
      <c r="Q6130">
        <v>73130</v>
      </c>
      <c r="R6130">
        <v>73130</v>
      </c>
      <c r="S6130">
        <v>73130</v>
      </c>
    </row>
    <row r="6131" spans="1:19" x14ac:dyDescent="0.2">
      <c r="A6131" t="s">
        <v>12286</v>
      </c>
      <c r="B6131" t="s">
        <v>12287</v>
      </c>
      <c r="C6131" t="s">
        <v>12288</v>
      </c>
      <c r="D6131">
        <v>58</v>
      </c>
      <c r="E6131" t="str">
        <f t="shared" si="665"/>
        <v>58</v>
      </c>
      <c r="F6131" t="str">
        <f t="shared" si="666"/>
        <v>TH-58</v>
      </c>
      <c r="G6131" t="s">
        <v>9963</v>
      </c>
      <c r="H6131" t="s">
        <v>9962</v>
      </c>
      <c r="I6131">
        <v>7305</v>
      </c>
      <c r="J6131" t="str">
        <f t="shared" si="667"/>
        <v>TH-7305</v>
      </c>
      <c r="K6131" t="s">
        <v>579</v>
      </c>
      <c r="L6131" t="s">
        <v>578</v>
      </c>
      <c r="M6131">
        <v>730513</v>
      </c>
      <c r="N6131" t="str">
        <f t="shared" ref="N6131:O6146" si="671">"TH-" &amp; M6131</f>
        <v>TH-730513</v>
      </c>
      <c r="O6131" t="s">
        <v>10085</v>
      </c>
      <c r="P6131" t="s">
        <v>10084</v>
      </c>
      <c r="Q6131">
        <v>73130</v>
      </c>
      <c r="R6131">
        <v>73130</v>
      </c>
      <c r="S6131">
        <v>73130</v>
      </c>
    </row>
    <row r="6132" spans="1:19" x14ac:dyDescent="0.2">
      <c r="A6132" t="s">
        <v>12286</v>
      </c>
      <c r="B6132" t="s">
        <v>12287</v>
      </c>
      <c r="C6132" t="s">
        <v>12288</v>
      </c>
      <c r="D6132">
        <v>58</v>
      </c>
      <c r="E6132" t="str">
        <f t="shared" si="665"/>
        <v>58</v>
      </c>
      <c r="F6132" t="str">
        <f t="shared" si="666"/>
        <v>TH-58</v>
      </c>
      <c r="G6132" t="s">
        <v>9963</v>
      </c>
      <c r="H6132" t="s">
        <v>9962</v>
      </c>
      <c r="I6132">
        <v>7305</v>
      </c>
      <c r="J6132" t="str">
        <f t="shared" si="667"/>
        <v>TH-7305</v>
      </c>
      <c r="K6132" t="s">
        <v>579</v>
      </c>
      <c r="L6132" t="s">
        <v>578</v>
      </c>
      <c r="M6132">
        <v>730514</v>
      </c>
      <c r="N6132" t="str">
        <f t="shared" si="671"/>
        <v>TH-730514</v>
      </c>
      <c r="O6132" t="s">
        <v>9993</v>
      </c>
      <c r="P6132" t="s">
        <v>10086</v>
      </c>
      <c r="Q6132">
        <v>73130</v>
      </c>
      <c r="R6132">
        <v>73130</v>
      </c>
      <c r="S6132">
        <v>73130</v>
      </c>
    </row>
    <row r="6133" spans="1:19" x14ac:dyDescent="0.2">
      <c r="A6133" t="s">
        <v>12286</v>
      </c>
      <c r="B6133" t="s">
        <v>12287</v>
      </c>
      <c r="C6133" t="s">
        <v>12288</v>
      </c>
      <c r="D6133">
        <v>58</v>
      </c>
      <c r="E6133" t="str">
        <f t="shared" si="665"/>
        <v>58</v>
      </c>
      <c r="F6133" t="str">
        <f t="shared" si="666"/>
        <v>TH-58</v>
      </c>
      <c r="G6133" t="s">
        <v>9963</v>
      </c>
      <c r="H6133" t="s">
        <v>9962</v>
      </c>
      <c r="I6133">
        <v>7305</v>
      </c>
      <c r="J6133" t="str">
        <f t="shared" si="667"/>
        <v>TH-7305</v>
      </c>
      <c r="K6133" t="s">
        <v>579</v>
      </c>
      <c r="L6133" t="s">
        <v>578</v>
      </c>
      <c r="M6133">
        <v>730515</v>
      </c>
      <c r="N6133" t="str">
        <f t="shared" si="671"/>
        <v>TH-730515</v>
      </c>
      <c r="O6133" t="s">
        <v>10088</v>
      </c>
      <c r="P6133" t="s">
        <v>10087</v>
      </c>
      <c r="Q6133">
        <v>73130</v>
      </c>
      <c r="R6133">
        <v>73130</v>
      </c>
      <c r="S6133">
        <v>73130</v>
      </c>
    </row>
    <row r="6134" spans="1:19" x14ac:dyDescent="0.2">
      <c r="A6134" t="s">
        <v>12286</v>
      </c>
      <c r="B6134" t="s">
        <v>12287</v>
      </c>
      <c r="C6134" t="s">
        <v>12288</v>
      </c>
      <c r="D6134">
        <v>58</v>
      </c>
      <c r="E6134" t="str">
        <f t="shared" si="665"/>
        <v>58</v>
      </c>
      <c r="F6134" t="str">
        <f t="shared" si="666"/>
        <v>TH-58</v>
      </c>
      <c r="G6134" t="s">
        <v>9963</v>
      </c>
      <c r="H6134" t="s">
        <v>9962</v>
      </c>
      <c r="I6134">
        <v>7306</v>
      </c>
      <c r="J6134" t="str">
        <f t="shared" si="667"/>
        <v>TH-7306</v>
      </c>
      <c r="K6134" t="s">
        <v>10090</v>
      </c>
      <c r="L6134" t="s">
        <v>10089</v>
      </c>
      <c r="M6134">
        <v>730601</v>
      </c>
      <c r="N6134" t="str">
        <f t="shared" si="671"/>
        <v>TH-730601</v>
      </c>
      <c r="O6134" t="s">
        <v>215</v>
      </c>
      <c r="P6134" t="s">
        <v>214</v>
      </c>
      <c r="Q6134">
        <v>73110</v>
      </c>
      <c r="R6134">
        <v>73110</v>
      </c>
      <c r="S6134">
        <v>73110</v>
      </c>
    </row>
    <row r="6135" spans="1:19" x14ac:dyDescent="0.2">
      <c r="A6135" t="s">
        <v>12286</v>
      </c>
      <c r="B6135" t="s">
        <v>12287</v>
      </c>
      <c r="C6135" t="s">
        <v>12288</v>
      </c>
      <c r="D6135">
        <v>58</v>
      </c>
      <c r="E6135" t="str">
        <f t="shared" si="665"/>
        <v>58</v>
      </c>
      <c r="F6135" t="str">
        <f t="shared" si="666"/>
        <v>TH-58</v>
      </c>
      <c r="G6135" t="s">
        <v>9963</v>
      </c>
      <c r="H6135" t="s">
        <v>9962</v>
      </c>
      <c r="I6135">
        <v>7306</v>
      </c>
      <c r="J6135" t="str">
        <f t="shared" si="667"/>
        <v>TH-7306</v>
      </c>
      <c r="K6135" t="s">
        <v>10090</v>
      </c>
      <c r="L6135" t="s">
        <v>10089</v>
      </c>
      <c r="M6135">
        <v>730602</v>
      </c>
      <c r="N6135" t="str">
        <f t="shared" si="671"/>
        <v>TH-730602</v>
      </c>
      <c r="O6135" t="s">
        <v>509</v>
      </c>
      <c r="P6135" t="s">
        <v>508</v>
      </c>
      <c r="Q6135">
        <v>73210</v>
      </c>
      <c r="R6135">
        <v>73210</v>
      </c>
      <c r="S6135">
        <v>73210</v>
      </c>
    </row>
    <row r="6136" spans="1:19" x14ac:dyDescent="0.2">
      <c r="A6136" t="s">
        <v>12286</v>
      </c>
      <c r="B6136" t="s">
        <v>12287</v>
      </c>
      <c r="C6136" t="s">
        <v>12288</v>
      </c>
      <c r="D6136">
        <v>58</v>
      </c>
      <c r="E6136" t="str">
        <f t="shared" si="665"/>
        <v>58</v>
      </c>
      <c r="F6136" t="str">
        <f t="shared" si="666"/>
        <v>TH-58</v>
      </c>
      <c r="G6136" t="s">
        <v>9963</v>
      </c>
      <c r="H6136" t="s">
        <v>9962</v>
      </c>
      <c r="I6136">
        <v>7306</v>
      </c>
      <c r="J6136" t="str">
        <f t="shared" si="667"/>
        <v>TH-7306</v>
      </c>
      <c r="K6136" t="s">
        <v>10090</v>
      </c>
      <c r="L6136" t="s">
        <v>10089</v>
      </c>
      <c r="M6136">
        <v>730603</v>
      </c>
      <c r="N6136" t="str">
        <f t="shared" si="671"/>
        <v>TH-730603</v>
      </c>
      <c r="O6136" t="s">
        <v>10092</v>
      </c>
      <c r="P6136" t="s">
        <v>10091</v>
      </c>
      <c r="Q6136">
        <v>73110</v>
      </c>
      <c r="R6136">
        <v>73110</v>
      </c>
      <c r="S6136">
        <v>73110</v>
      </c>
    </row>
    <row r="6137" spans="1:19" x14ac:dyDescent="0.2">
      <c r="A6137" t="s">
        <v>12286</v>
      </c>
      <c r="B6137" t="s">
        <v>12287</v>
      </c>
      <c r="C6137" t="s">
        <v>12288</v>
      </c>
      <c r="D6137">
        <v>58</v>
      </c>
      <c r="E6137" t="str">
        <f t="shared" si="665"/>
        <v>58</v>
      </c>
      <c r="F6137" t="str">
        <f t="shared" si="666"/>
        <v>TH-58</v>
      </c>
      <c r="G6137" t="s">
        <v>9963</v>
      </c>
      <c r="H6137" t="s">
        <v>9962</v>
      </c>
      <c r="I6137">
        <v>7306</v>
      </c>
      <c r="J6137" t="str">
        <f t="shared" si="667"/>
        <v>TH-7306</v>
      </c>
      <c r="K6137" t="s">
        <v>10090</v>
      </c>
      <c r="L6137" t="s">
        <v>10089</v>
      </c>
      <c r="M6137">
        <v>730604</v>
      </c>
      <c r="N6137" t="str">
        <f t="shared" si="671"/>
        <v>TH-730604</v>
      </c>
      <c r="O6137" t="s">
        <v>10094</v>
      </c>
      <c r="P6137" t="s">
        <v>10093</v>
      </c>
      <c r="Q6137">
        <v>73210</v>
      </c>
      <c r="R6137">
        <v>73210</v>
      </c>
      <c r="S6137">
        <v>73210</v>
      </c>
    </row>
    <row r="6138" spans="1:19" x14ac:dyDescent="0.2">
      <c r="A6138" t="s">
        <v>12286</v>
      </c>
      <c r="B6138" t="s">
        <v>12287</v>
      </c>
      <c r="C6138" t="s">
        <v>12288</v>
      </c>
      <c r="D6138">
        <v>58</v>
      </c>
      <c r="E6138" t="str">
        <f t="shared" si="665"/>
        <v>58</v>
      </c>
      <c r="F6138" t="str">
        <f t="shared" si="666"/>
        <v>TH-58</v>
      </c>
      <c r="G6138" t="s">
        <v>9963</v>
      </c>
      <c r="H6138" t="s">
        <v>9962</v>
      </c>
      <c r="I6138">
        <v>7306</v>
      </c>
      <c r="J6138" t="str">
        <f t="shared" si="667"/>
        <v>TH-7306</v>
      </c>
      <c r="K6138" t="s">
        <v>10090</v>
      </c>
      <c r="L6138" t="s">
        <v>10089</v>
      </c>
      <c r="M6138">
        <v>730605</v>
      </c>
      <c r="N6138" t="str">
        <f t="shared" si="671"/>
        <v>TH-730605</v>
      </c>
      <c r="O6138" t="s">
        <v>737</v>
      </c>
      <c r="P6138" t="s">
        <v>736</v>
      </c>
      <c r="Q6138">
        <v>73210</v>
      </c>
      <c r="R6138">
        <v>73210</v>
      </c>
      <c r="S6138">
        <v>73210</v>
      </c>
    </row>
    <row r="6139" spans="1:19" x14ac:dyDescent="0.2">
      <c r="A6139" t="s">
        <v>12286</v>
      </c>
      <c r="B6139" t="s">
        <v>12287</v>
      </c>
      <c r="C6139" t="s">
        <v>12288</v>
      </c>
      <c r="D6139">
        <v>58</v>
      </c>
      <c r="E6139" t="str">
        <f t="shared" si="665"/>
        <v>58</v>
      </c>
      <c r="F6139" t="str">
        <f t="shared" si="666"/>
        <v>TH-58</v>
      </c>
      <c r="G6139" t="s">
        <v>9963</v>
      </c>
      <c r="H6139" t="s">
        <v>9962</v>
      </c>
      <c r="I6139">
        <v>7306</v>
      </c>
      <c r="J6139" t="str">
        <f t="shared" si="667"/>
        <v>TH-7306</v>
      </c>
      <c r="K6139" t="s">
        <v>10090</v>
      </c>
      <c r="L6139" t="s">
        <v>10089</v>
      </c>
      <c r="M6139">
        <v>730606</v>
      </c>
      <c r="N6139" t="str">
        <f t="shared" si="671"/>
        <v>TH-730606</v>
      </c>
      <c r="O6139" t="s">
        <v>10090</v>
      </c>
      <c r="P6139" t="s">
        <v>10089</v>
      </c>
      <c r="Q6139">
        <v>73110</v>
      </c>
      <c r="R6139">
        <v>73110</v>
      </c>
      <c r="S6139">
        <v>73110</v>
      </c>
    </row>
    <row r="6140" spans="1:19" x14ac:dyDescent="0.2">
      <c r="A6140" t="s">
        <v>12286</v>
      </c>
      <c r="B6140" t="s">
        <v>12287</v>
      </c>
      <c r="C6140" t="s">
        <v>12288</v>
      </c>
      <c r="D6140">
        <v>58</v>
      </c>
      <c r="E6140" t="str">
        <f t="shared" si="665"/>
        <v>58</v>
      </c>
      <c r="F6140" t="str">
        <f t="shared" si="666"/>
        <v>TH-58</v>
      </c>
      <c r="G6140" t="s">
        <v>9963</v>
      </c>
      <c r="H6140" t="s">
        <v>9962</v>
      </c>
      <c r="I6140">
        <v>7306</v>
      </c>
      <c r="J6140" t="str">
        <f t="shared" si="667"/>
        <v>TH-7306</v>
      </c>
      <c r="K6140" t="s">
        <v>10090</v>
      </c>
      <c r="L6140" t="s">
        <v>10089</v>
      </c>
      <c r="M6140">
        <v>730607</v>
      </c>
      <c r="N6140" t="str">
        <f t="shared" si="671"/>
        <v>TH-730607</v>
      </c>
      <c r="O6140" t="s">
        <v>10096</v>
      </c>
      <c r="P6140" t="s">
        <v>10095</v>
      </c>
      <c r="Q6140">
        <v>73110</v>
      </c>
      <c r="R6140">
        <v>73110</v>
      </c>
      <c r="S6140">
        <v>73110</v>
      </c>
    </row>
    <row r="6141" spans="1:19" x14ac:dyDescent="0.2">
      <c r="A6141" t="s">
        <v>12286</v>
      </c>
      <c r="B6141" t="s">
        <v>12287</v>
      </c>
      <c r="C6141" t="s">
        <v>12288</v>
      </c>
      <c r="D6141">
        <v>58</v>
      </c>
      <c r="E6141" t="str">
        <f t="shared" si="665"/>
        <v>58</v>
      </c>
      <c r="F6141" t="str">
        <f t="shared" si="666"/>
        <v>TH-58</v>
      </c>
      <c r="G6141" t="s">
        <v>9963</v>
      </c>
      <c r="H6141" t="s">
        <v>9962</v>
      </c>
      <c r="I6141">
        <v>7306</v>
      </c>
      <c r="J6141" t="str">
        <f t="shared" si="667"/>
        <v>TH-7306</v>
      </c>
      <c r="K6141" t="s">
        <v>10090</v>
      </c>
      <c r="L6141" t="s">
        <v>10089</v>
      </c>
      <c r="M6141">
        <v>730608</v>
      </c>
      <c r="N6141" t="str">
        <f t="shared" si="671"/>
        <v>TH-730608</v>
      </c>
      <c r="O6141" t="s">
        <v>10098</v>
      </c>
      <c r="P6141" t="s">
        <v>10097</v>
      </c>
      <c r="Q6141">
        <v>73210</v>
      </c>
      <c r="R6141">
        <v>73210</v>
      </c>
      <c r="S6141">
        <v>73210</v>
      </c>
    </row>
    <row r="6142" spans="1:19" x14ac:dyDescent="0.2">
      <c r="A6142" t="s">
        <v>12286</v>
      </c>
      <c r="B6142" t="s">
        <v>12287</v>
      </c>
      <c r="C6142" t="s">
        <v>12288</v>
      </c>
      <c r="D6142">
        <v>58</v>
      </c>
      <c r="E6142" t="str">
        <f t="shared" si="665"/>
        <v>58</v>
      </c>
      <c r="F6142" t="str">
        <f t="shared" si="666"/>
        <v>TH-58</v>
      </c>
      <c r="G6142" t="s">
        <v>9963</v>
      </c>
      <c r="H6142" t="s">
        <v>9962</v>
      </c>
      <c r="I6142">
        <v>7306</v>
      </c>
      <c r="J6142" t="str">
        <f t="shared" si="667"/>
        <v>TH-7306</v>
      </c>
      <c r="K6142" t="s">
        <v>10090</v>
      </c>
      <c r="L6142" t="s">
        <v>10089</v>
      </c>
      <c r="M6142">
        <v>730609</v>
      </c>
      <c r="N6142" t="str">
        <f t="shared" si="671"/>
        <v>TH-730609</v>
      </c>
      <c r="O6142" t="s">
        <v>10100</v>
      </c>
      <c r="P6142" t="s">
        <v>10099</v>
      </c>
      <c r="Q6142">
        <v>73110</v>
      </c>
      <c r="R6142">
        <v>73110</v>
      </c>
      <c r="S6142">
        <v>73110</v>
      </c>
    </row>
    <row r="6143" spans="1:19" x14ac:dyDescent="0.2">
      <c r="A6143" t="s">
        <v>12286</v>
      </c>
      <c r="B6143" t="s">
        <v>12287</v>
      </c>
      <c r="C6143" t="s">
        <v>12288</v>
      </c>
      <c r="D6143">
        <v>58</v>
      </c>
      <c r="E6143" t="str">
        <f t="shared" si="665"/>
        <v>58</v>
      </c>
      <c r="F6143" t="str">
        <f t="shared" si="666"/>
        <v>TH-58</v>
      </c>
      <c r="G6143" t="s">
        <v>9963</v>
      </c>
      <c r="H6143" t="s">
        <v>9962</v>
      </c>
      <c r="I6143">
        <v>7306</v>
      </c>
      <c r="J6143" t="str">
        <f t="shared" si="667"/>
        <v>TH-7306</v>
      </c>
      <c r="K6143" t="s">
        <v>10090</v>
      </c>
      <c r="L6143" t="s">
        <v>10089</v>
      </c>
      <c r="M6143">
        <v>730610</v>
      </c>
      <c r="N6143" t="str">
        <f t="shared" si="671"/>
        <v>TH-730610</v>
      </c>
      <c r="O6143" t="s">
        <v>10102</v>
      </c>
      <c r="P6143" t="s">
        <v>10101</v>
      </c>
      <c r="Q6143">
        <v>73220</v>
      </c>
      <c r="R6143">
        <v>73220</v>
      </c>
      <c r="S6143">
        <v>73220</v>
      </c>
    </row>
    <row r="6144" spans="1:19" x14ac:dyDescent="0.2">
      <c r="A6144" t="s">
        <v>12286</v>
      </c>
      <c r="B6144" t="s">
        <v>12287</v>
      </c>
      <c r="C6144" t="s">
        <v>12288</v>
      </c>
      <c r="D6144">
        <v>58</v>
      </c>
      <c r="E6144" t="str">
        <f t="shared" si="665"/>
        <v>58</v>
      </c>
      <c r="F6144" t="str">
        <f t="shared" si="666"/>
        <v>TH-58</v>
      </c>
      <c r="G6144" t="s">
        <v>9963</v>
      </c>
      <c r="H6144" t="s">
        <v>9962</v>
      </c>
      <c r="I6144">
        <v>7306</v>
      </c>
      <c r="J6144" t="str">
        <f t="shared" si="667"/>
        <v>TH-7306</v>
      </c>
      <c r="K6144" t="s">
        <v>10090</v>
      </c>
      <c r="L6144" t="s">
        <v>10089</v>
      </c>
      <c r="M6144">
        <v>730611</v>
      </c>
      <c r="N6144" t="str">
        <f t="shared" si="671"/>
        <v>TH-730611</v>
      </c>
      <c r="O6144" t="s">
        <v>10104</v>
      </c>
      <c r="P6144" t="s">
        <v>10103</v>
      </c>
      <c r="Q6144">
        <v>73110</v>
      </c>
      <c r="R6144">
        <v>73110</v>
      </c>
      <c r="S6144">
        <v>73110</v>
      </c>
    </row>
    <row r="6145" spans="1:19" x14ac:dyDescent="0.2">
      <c r="A6145" t="s">
        <v>12286</v>
      </c>
      <c r="B6145" t="s">
        <v>12287</v>
      </c>
      <c r="C6145" t="s">
        <v>12288</v>
      </c>
      <c r="D6145">
        <v>58</v>
      </c>
      <c r="E6145" t="str">
        <f t="shared" si="665"/>
        <v>58</v>
      </c>
      <c r="F6145" t="str">
        <f t="shared" si="666"/>
        <v>TH-58</v>
      </c>
      <c r="G6145" t="s">
        <v>9963</v>
      </c>
      <c r="H6145" t="s">
        <v>9962</v>
      </c>
      <c r="I6145">
        <v>7306</v>
      </c>
      <c r="J6145" t="str">
        <f t="shared" si="667"/>
        <v>TH-7306</v>
      </c>
      <c r="K6145" t="s">
        <v>10090</v>
      </c>
      <c r="L6145" t="s">
        <v>10089</v>
      </c>
      <c r="M6145">
        <v>730612</v>
      </c>
      <c r="N6145" t="str">
        <f t="shared" si="671"/>
        <v>TH-730612</v>
      </c>
      <c r="O6145" t="s">
        <v>10106</v>
      </c>
      <c r="P6145" t="s">
        <v>10105</v>
      </c>
      <c r="Q6145">
        <v>73110</v>
      </c>
      <c r="R6145">
        <v>73110</v>
      </c>
      <c r="S6145">
        <v>73110</v>
      </c>
    </row>
    <row r="6146" spans="1:19" x14ac:dyDescent="0.2">
      <c r="A6146" t="s">
        <v>12286</v>
      </c>
      <c r="B6146" t="s">
        <v>12287</v>
      </c>
      <c r="C6146" t="s">
        <v>12288</v>
      </c>
      <c r="D6146">
        <v>58</v>
      </c>
      <c r="E6146" t="str">
        <f t="shared" si="665"/>
        <v>58</v>
      </c>
      <c r="F6146" t="str">
        <f t="shared" si="666"/>
        <v>TH-58</v>
      </c>
      <c r="G6146" t="s">
        <v>9963</v>
      </c>
      <c r="H6146" t="s">
        <v>9962</v>
      </c>
      <c r="I6146">
        <v>7306</v>
      </c>
      <c r="J6146" t="str">
        <f t="shared" si="667"/>
        <v>TH-7306</v>
      </c>
      <c r="K6146" t="s">
        <v>10090</v>
      </c>
      <c r="L6146" t="s">
        <v>10089</v>
      </c>
      <c r="M6146">
        <v>730613</v>
      </c>
      <c r="N6146" t="str">
        <f t="shared" si="671"/>
        <v>TH-730613</v>
      </c>
      <c r="O6146" t="s">
        <v>10108</v>
      </c>
      <c r="P6146" t="s">
        <v>10107</v>
      </c>
      <c r="Q6146">
        <v>73110</v>
      </c>
      <c r="R6146">
        <v>73110</v>
      </c>
      <c r="S6146">
        <v>73110</v>
      </c>
    </row>
    <row r="6147" spans="1:19" x14ac:dyDescent="0.2">
      <c r="A6147" t="s">
        <v>12286</v>
      </c>
      <c r="B6147" t="s">
        <v>12287</v>
      </c>
      <c r="C6147" t="s">
        <v>12288</v>
      </c>
      <c r="D6147">
        <v>58</v>
      </c>
      <c r="E6147" t="str">
        <f t="shared" ref="E6147:E6210" si="672">TEXT(D6147,"00")</f>
        <v>58</v>
      </c>
      <c r="F6147" t="str">
        <f t="shared" ref="F6147:F6210" si="673">"TH-" &amp; E6147</f>
        <v>TH-58</v>
      </c>
      <c r="G6147" t="s">
        <v>9963</v>
      </c>
      <c r="H6147" t="s">
        <v>9962</v>
      </c>
      <c r="I6147">
        <v>7306</v>
      </c>
      <c r="J6147" t="str">
        <f t="shared" ref="J6147:J6210" si="674">"TH-" &amp; I6147</f>
        <v>TH-7306</v>
      </c>
      <c r="K6147" t="s">
        <v>10090</v>
      </c>
      <c r="L6147" t="s">
        <v>10089</v>
      </c>
      <c r="M6147">
        <v>730614</v>
      </c>
      <c r="N6147" t="str">
        <f t="shared" ref="N6147:O6162" si="675">"TH-" &amp; M6147</f>
        <v>TH-730614</v>
      </c>
      <c r="O6147" t="s">
        <v>10110</v>
      </c>
      <c r="P6147" t="s">
        <v>10109</v>
      </c>
      <c r="Q6147">
        <v>73110</v>
      </c>
      <c r="R6147">
        <v>73110</v>
      </c>
      <c r="S6147">
        <v>73110</v>
      </c>
    </row>
    <row r="6148" spans="1:19" x14ac:dyDescent="0.2">
      <c r="A6148" t="s">
        <v>12286</v>
      </c>
      <c r="B6148" t="s">
        <v>12287</v>
      </c>
      <c r="C6148" t="s">
        <v>12288</v>
      </c>
      <c r="D6148">
        <v>58</v>
      </c>
      <c r="E6148" t="str">
        <f t="shared" si="672"/>
        <v>58</v>
      </c>
      <c r="F6148" t="str">
        <f t="shared" si="673"/>
        <v>TH-58</v>
      </c>
      <c r="G6148" t="s">
        <v>9963</v>
      </c>
      <c r="H6148" t="s">
        <v>9962</v>
      </c>
      <c r="I6148">
        <v>7306</v>
      </c>
      <c r="J6148" t="str">
        <f t="shared" si="674"/>
        <v>TH-7306</v>
      </c>
      <c r="K6148" t="s">
        <v>10090</v>
      </c>
      <c r="L6148" t="s">
        <v>10089</v>
      </c>
      <c r="M6148">
        <v>730615</v>
      </c>
      <c r="N6148" t="str">
        <f t="shared" si="675"/>
        <v>TH-730615</v>
      </c>
      <c r="O6148" t="s">
        <v>583</v>
      </c>
      <c r="P6148" t="s">
        <v>582</v>
      </c>
      <c r="Q6148">
        <v>73110</v>
      </c>
      <c r="R6148">
        <v>73110</v>
      </c>
      <c r="S6148">
        <v>73110</v>
      </c>
    </row>
    <row r="6149" spans="1:19" x14ac:dyDescent="0.2">
      <c r="A6149" t="s">
        <v>12286</v>
      </c>
      <c r="B6149" t="s">
        <v>12287</v>
      </c>
      <c r="C6149" t="s">
        <v>12288</v>
      </c>
      <c r="D6149">
        <v>58</v>
      </c>
      <c r="E6149" t="str">
        <f t="shared" si="672"/>
        <v>58</v>
      </c>
      <c r="F6149" t="str">
        <f t="shared" si="673"/>
        <v>TH-58</v>
      </c>
      <c r="G6149" t="s">
        <v>9963</v>
      </c>
      <c r="H6149" t="s">
        <v>9962</v>
      </c>
      <c r="I6149">
        <v>7306</v>
      </c>
      <c r="J6149" t="str">
        <f t="shared" si="674"/>
        <v>TH-7306</v>
      </c>
      <c r="K6149" t="s">
        <v>10090</v>
      </c>
      <c r="L6149" t="s">
        <v>10089</v>
      </c>
      <c r="M6149">
        <v>730616</v>
      </c>
      <c r="N6149" t="str">
        <f t="shared" si="675"/>
        <v>TH-730616</v>
      </c>
      <c r="O6149" t="s">
        <v>10112</v>
      </c>
      <c r="P6149" t="s">
        <v>10111</v>
      </c>
      <c r="Q6149">
        <v>73160</v>
      </c>
      <c r="R6149">
        <v>73160</v>
      </c>
      <c r="S6149">
        <v>73160</v>
      </c>
    </row>
    <row r="6150" spans="1:19" x14ac:dyDescent="0.2">
      <c r="A6150" t="s">
        <v>12286</v>
      </c>
      <c r="B6150" t="s">
        <v>12287</v>
      </c>
      <c r="C6150" t="s">
        <v>12288</v>
      </c>
      <c r="D6150">
        <v>58</v>
      </c>
      <c r="E6150" t="str">
        <f t="shared" si="672"/>
        <v>58</v>
      </c>
      <c r="F6150" t="str">
        <f t="shared" si="673"/>
        <v>TH-58</v>
      </c>
      <c r="G6150" t="s">
        <v>9963</v>
      </c>
      <c r="H6150" t="s">
        <v>9962</v>
      </c>
      <c r="I6150">
        <v>7307</v>
      </c>
      <c r="J6150" t="str">
        <f t="shared" si="674"/>
        <v>TH-7307</v>
      </c>
      <c r="K6150" t="s">
        <v>10114</v>
      </c>
      <c r="L6150" t="s">
        <v>10113</v>
      </c>
      <c r="M6150">
        <v>730701</v>
      </c>
      <c r="N6150" t="str">
        <f t="shared" si="675"/>
        <v>TH-730701</v>
      </c>
      <c r="O6150" t="s">
        <v>10116</v>
      </c>
      <c r="P6150" t="s">
        <v>10115</v>
      </c>
      <c r="Q6150">
        <v>73170</v>
      </c>
      <c r="R6150">
        <v>73170</v>
      </c>
      <c r="S6150">
        <v>73170</v>
      </c>
    </row>
    <row r="6151" spans="1:19" x14ac:dyDescent="0.2">
      <c r="A6151" t="s">
        <v>12286</v>
      </c>
      <c r="B6151" t="s">
        <v>12287</v>
      </c>
      <c r="C6151" t="s">
        <v>12288</v>
      </c>
      <c r="D6151">
        <v>58</v>
      </c>
      <c r="E6151" t="str">
        <f t="shared" si="672"/>
        <v>58</v>
      </c>
      <c r="F6151" t="str">
        <f t="shared" si="673"/>
        <v>TH-58</v>
      </c>
      <c r="G6151" t="s">
        <v>9963</v>
      </c>
      <c r="H6151" t="s">
        <v>9962</v>
      </c>
      <c r="I6151">
        <v>7307</v>
      </c>
      <c r="J6151" t="str">
        <f t="shared" si="674"/>
        <v>TH-7307</v>
      </c>
      <c r="K6151" t="s">
        <v>10114</v>
      </c>
      <c r="L6151" t="s">
        <v>10113</v>
      </c>
      <c r="M6151">
        <v>730702</v>
      </c>
      <c r="N6151" t="str">
        <f t="shared" si="675"/>
        <v>TH-730702</v>
      </c>
      <c r="O6151" t="s">
        <v>10118</v>
      </c>
      <c r="P6151" t="s">
        <v>10117</v>
      </c>
      <c r="Q6151">
        <v>73170</v>
      </c>
      <c r="R6151">
        <v>73170</v>
      </c>
      <c r="S6151">
        <v>73170</v>
      </c>
    </row>
    <row r="6152" spans="1:19" x14ac:dyDescent="0.2">
      <c r="A6152" t="s">
        <v>12286</v>
      </c>
      <c r="B6152" t="s">
        <v>12287</v>
      </c>
      <c r="C6152" t="s">
        <v>12288</v>
      </c>
      <c r="D6152">
        <v>58</v>
      </c>
      <c r="E6152" t="str">
        <f t="shared" si="672"/>
        <v>58</v>
      </c>
      <c r="F6152" t="str">
        <f t="shared" si="673"/>
        <v>TH-58</v>
      </c>
      <c r="G6152" t="s">
        <v>9963</v>
      </c>
      <c r="H6152" t="s">
        <v>9962</v>
      </c>
      <c r="I6152">
        <v>7307</v>
      </c>
      <c r="J6152" t="str">
        <f t="shared" si="674"/>
        <v>TH-7307</v>
      </c>
      <c r="K6152" t="s">
        <v>10114</v>
      </c>
      <c r="L6152" t="s">
        <v>10113</v>
      </c>
      <c r="M6152">
        <v>730703</v>
      </c>
      <c r="N6152" t="str">
        <f t="shared" si="675"/>
        <v>TH-730703</v>
      </c>
      <c r="O6152" t="s">
        <v>567</v>
      </c>
      <c r="P6152" t="s">
        <v>566</v>
      </c>
      <c r="Q6152">
        <v>73170</v>
      </c>
      <c r="R6152">
        <v>73170</v>
      </c>
      <c r="S6152">
        <v>73170</v>
      </c>
    </row>
    <row r="6153" spans="1:19" x14ac:dyDescent="0.2">
      <c r="A6153" t="s">
        <v>12286</v>
      </c>
      <c r="B6153" t="s">
        <v>12287</v>
      </c>
      <c r="C6153" t="s">
        <v>12288</v>
      </c>
      <c r="D6153">
        <v>59</v>
      </c>
      <c r="E6153" t="str">
        <f t="shared" si="672"/>
        <v>59</v>
      </c>
      <c r="F6153" t="str">
        <f t="shared" si="673"/>
        <v>TH-59</v>
      </c>
      <c r="G6153" t="s">
        <v>10120</v>
      </c>
      <c r="H6153" t="s">
        <v>10119</v>
      </c>
      <c r="I6153">
        <v>7401</v>
      </c>
      <c r="J6153" t="str">
        <f t="shared" si="674"/>
        <v>TH-7401</v>
      </c>
      <c r="K6153" t="s">
        <v>10122</v>
      </c>
      <c r="L6153" t="s">
        <v>10121</v>
      </c>
      <c r="M6153">
        <v>740101</v>
      </c>
      <c r="N6153" t="str">
        <f t="shared" si="675"/>
        <v>TH-740101</v>
      </c>
      <c r="O6153" t="s">
        <v>6519</v>
      </c>
      <c r="P6153" t="s">
        <v>6786</v>
      </c>
      <c r="Q6153">
        <v>74000</v>
      </c>
      <c r="R6153">
        <v>74000</v>
      </c>
      <c r="S6153">
        <v>74000</v>
      </c>
    </row>
    <row r="6154" spans="1:19" x14ac:dyDescent="0.2">
      <c r="A6154" t="s">
        <v>12286</v>
      </c>
      <c r="B6154" t="s">
        <v>12287</v>
      </c>
      <c r="C6154" t="s">
        <v>12288</v>
      </c>
      <c r="D6154">
        <v>59</v>
      </c>
      <c r="E6154" t="str">
        <f t="shared" si="672"/>
        <v>59</v>
      </c>
      <c r="F6154" t="str">
        <f t="shared" si="673"/>
        <v>TH-59</v>
      </c>
      <c r="G6154" t="s">
        <v>10120</v>
      </c>
      <c r="H6154" t="s">
        <v>10119</v>
      </c>
      <c r="I6154">
        <v>7401</v>
      </c>
      <c r="J6154" t="str">
        <f t="shared" si="674"/>
        <v>TH-7401</v>
      </c>
      <c r="K6154" t="s">
        <v>10122</v>
      </c>
      <c r="L6154" t="s">
        <v>10121</v>
      </c>
      <c r="M6154">
        <v>740102</v>
      </c>
      <c r="N6154" t="str">
        <f t="shared" si="675"/>
        <v>TH-740102</v>
      </c>
      <c r="O6154" t="s">
        <v>10124</v>
      </c>
      <c r="P6154" t="s">
        <v>10123</v>
      </c>
      <c r="Q6154">
        <v>74000</v>
      </c>
      <c r="R6154">
        <v>74000</v>
      </c>
      <c r="S6154">
        <v>74000</v>
      </c>
    </row>
    <row r="6155" spans="1:19" x14ac:dyDescent="0.2">
      <c r="A6155" t="s">
        <v>12286</v>
      </c>
      <c r="B6155" t="s">
        <v>12287</v>
      </c>
      <c r="C6155" t="s">
        <v>12288</v>
      </c>
      <c r="D6155">
        <v>59</v>
      </c>
      <c r="E6155" t="str">
        <f t="shared" si="672"/>
        <v>59</v>
      </c>
      <c r="F6155" t="str">
        <f t="shared" si="673"/>
        <v>TH-59</v>
      </c>
      <c r="G6155" t="s">
        <v>10120</v>
      </c>
      <c r="H6155" t="s">
        <v>10119</v>
      </c>
      <c r="I6155">
        <v>7401</v>
      </c>
      <c r="J6155" t="str">
        <f t="shared" si="674"/>
        <v>TH-7401</v>
      </c>
      <c r="K6155" t="s">
        <v>10122</v>
      </c>
      <c r="L6155" t="s">
        <v>10121</v>
      </c>
      <c r="M6155">
        <v>740103</v>
      </c>
      <c r="N6155" t="str">
        <f t="shared" si="675"/>
        <v>TH-740103</v>
      </c>
      <c r="O6155" t="s">
        <v>10126</v>
      </c>
      <c r="P6155" t="s">
        <v>10125</v>
      </c>
      <c r="Q6155">
        <v>74000</v>
      </c>
      <c r="R6155">
        <v>74000</v>
      </c>
      <c r="S6155">
        <v>74000</v>
      </c>
    </row>
    <row r="6156" spans="1:19" x14ac:dyDescent="0.2">
      <c r="A6156" t="s">
        <v>12286</v>
      </c>
      <c r="B6156" t="s">
        <v>12287</v>
      </c>
      <c r="C6156" t="s">
        <v>12288</v>
      </c>
      <c r="D6156">
        <v>59</v>
      </c>
      <c r="E6156" t="str">
        <f t="shared" si="672"/>
        <v>59</v>
      </c>
      <c r="F6156" t="str">
        <f t="shared" si="673"/>
        <v>TH-59</v>
      </c>
      <c r="G6156" t="s">
        <v>10120</v>
      </c>
      <c r="H6156" t="s">
        <v>10119</v>
      </c>
      <c r="I6156">
        <v>7401</v>
      </c>
      <c r="J6156" t="str">
        <f t="shared" si="674"/>
        <v>TH-7401</v>
      </c>
      <c r="K6156" t="s">
        <v>10122</v>
      </c>
      <c r="L6156" t="s">
        <v>10121</v>
      </c>
      <c r="M6156">
        <v>740104</v>
      </c>
      <c r="N6156" t="str">
        <f t="shared" si="675"/>
        <v>TH-740104</v>
      </c>
      <c r="O6156" t="s">
        <v>10128</v>
      </c>
      <c r="P6156" t="s">
        <v>10127</v>
      </c>
      <c r="Q6156">
        <v>74000</v>
      </c>
      <c r="R6156">
        <v>74000</v>
      </c>
      <c r="S6156">
        <v>74000</v>
      </c>
    </row>
    <row r="6157" spans="1:19" x14ac:dyDescent="0.2">
      <c r="A6157" t="s">
        <v>12286</v>
      </c>
      <c r="B6157" t="s">
        <v>12287</v>
      </c>
      <c r="C6157" t="s">
        <v>12288</v>
      </c>
      <c r="D6157">
        <v>59</v>
      </c>
      <c r="E6157" t="str">
        <f t="shared" si="672"/>
        <v>59</v>
      </c>
      <c r="F6157" t="str">
        <f t="shared" si="673"/>
        <v>TH-59</v>
      </c>
      <c r="G6157" t="s">
        <v>10120</v>
      </c>
      <c r="H6157" t="s">
        <v>10119</v>
      </c>
      <c r="I6157">
        <v>7401</v>
      </c>
      <c r="J6157" t="str">
        <f t="shared" si="674"/>
        <v>TH-7401</v>
      </c>
      <c r="K6157" t="s">
        <v>10122</v>
      </c>
      <c r="L6157" t="s">
        <v>10121</v>
      </c>
      <c r="M6157">
        <v>740105</v>
      </c>
      <c r="N6157" t="str">
        <f t="shared" si="675"/>
        <v>TH-740105</v>
      </c>
      <c r="O6157" t="s">
        <v>10130</v>
      </c>
      <c r="P6157" t="s">
        <v>10129</v>
      </c>
      <c r="Q6157">
        <v>74000</v>
      </c>
      <c r="R6157">
        <v>74000</v>
      </c>
      <c r="S6157">
        <v>74000</v>
      </c>
    </row>
    <row r="6158" spans="1:19" x14ac:dyDescent="0.2">
      <c r="A6158" t="s">
        <v>12286</v>
      </c>
      <c r="B6158" t="s">
        <v>12287</v>
      </c>
      <c r="C6158" t="s">
        <v>12288</v>
      </c>
      <c r="D6158">
        <v>59</v>
      </c>
      <c r="E6158" t="str">
        <f t="shared" si="672"/>
        <v>59</v>
      </c>
      <c r="F6158" t="str">
        <f t="shared" si="673"/>
        <v>TH-59</v>
      </c>
      <c r="G6158" t="s">
        <v>10120</v>
      </c>
      <c r="H6158" t="s">
        <v>10119</v>
      </c>
      <c r="I6158">
        <v>7401</v>
      </c>
      <c r="J6158" t="str">
        <f t="shared" si="674"/>
        <v>TH-7401</v>
      </c>
      <c r="K6158" t="s">
        <v>10122</v>
      </c>
      <c r="L6158" t="s">
        <v>10121</v>
      </c>
      <c r="M6158">
        <v>740106</v>
      </c>
      <c r="N6158" t="str">
        <f t="shared" si="675"/>
        <v>TH-740106</v>
      </c>
      <c r="O6158" t="s">
        <v>10132</v>
      </c>
      <c r="P6158" t="s">
        <v>10131</v>
      </c>
      <c r="Q6158">
        <v>74000</v>
      </c>
      <c r="R6158">
        <v>74000</v>
      </c>
      <c r="S6158">
        <v>74000</v>
      </c>
    </row>
    <row r="6159" spans="1:19" x14ac:dyDescent="0.2">
      <c r="A6159" t="s">
        <v>12286</v>
      </c>
      <c r="B6159" t="s">
        <v>12287</v>
      </c>
      <c r="C6159" t="s">
        <v>12288</v>
      </c>
      <c r="D6159">
        <v>59</v>
      </c>
      <c r="E6159" t="str">
        <f t="shared" si="672"/>
        <v>59</v>
      </c>
      <c r="F6159" t="str">
        <f t="shared" si="673"/>
        <v>TH-59</v>
      </c>
      <c r="G6159" t="s">
        <v>10120</v>
      </c>
      <c r="H6159" t="s">
        <v>10119</v>
      </c>
      <c r="I6159">
        <v>7401</v>
      </c>
      <c r="J6159" t="str">
        <f t="shared" si="674"/>
        <v>TH-7401</v>
      </c>
      <c r="K6159" t="s">
        <v>10122</v>
      </c>
      <c r="L6159" t="s">
        <v>10121</v>
      </c>
      <c r="M6159">
        <v>740107</v>
      </c>
      <c r="N6159" t="str">
        <f t="shared" si="675"/>
        <v>TH-740107</v>
      </c>
      <c r="O6159" t="s">
        <v>993</v>
      </c>
      <c r="P6159" t="s">
        <v>10133</v>
      </c>
      <c r="Q6159">
        <v>74000</v>
      </c>
      <c r="R6159">
        <v>74000</v>
      </c>
      <c r="S6159">
        <v>74000</v>
      </c>
    </row>
    <row r="6160" spans="1:19" x14ac:dyDescent="0.2">
      <c r="A6160" t="s">
        <v>12286</v>
      </c>
      <c r="B6160" t="s">
        <v>12287</v>
      </c>
      <c r="C6160" t="s">
        <v>12288</v>
      </c>
      <c r="D6160">
        <v>59</v>
      </c>
      <c r="E6160" t="str">
        <f t="shared" si="672"/>
        <v>59</v>
      </c>
      <c r="F6160" t="str">
        <f t="shared" si="673"/>
        <v>TH-59</v>
      </c>
      <c r="G6160" t="s">
        <v>10120</v>
      </c>
      <c r="H6160" t="s">
        <v>10119</v>
      </c>
      <c r="I6160">
        <v>7401</v>
      </c>
      <c r="J6160" t="str">
        <f t="shared" si="674"/>
        <v>TH-7401</v>
      </c>
      <c r="K6160" t="s">
        <v>10122</v>
      </c>
      <c r="L6160" t="s">
        <v>10121</v>
      </c>
      <c r="M6160">
        <v>740108</v>
      </c>
      <c r="N6160" t="str">
        <f t="shared" si="675"/>
        <v>TH-740108</v>
      </c>
      <c r="O6160" t="s">
        <v>10135</v>
      </c>
      <c r="P6160" t="s">
        <v>10134</v>
      </c>
      <c r="Q6160">
        <v>74000</v>
      </c>
      <c r="R6160">
        <v>74000</v>
      </c>
      <c r="S6160">
        <v>74000</v>
      </c>
    </row>
    <row r="6161" spans="1:19" x14ac:dyDescent="0.2">
      <c r="A6161" t="s">
        <v>12286</v>
      </c>
      <c r="B6161" t="s">
        <v>12287</v>
      </c>
      <c r="C6161" t="s">
        <v>12288</v>
      </c>
      <c r="D6161">
        <v>59</v>
      </c>
      <c r="E6161" t="str">
        <f t="shared" si="672"/>
        <v>59</v>
      </c>
      <c r="F6161" t="str">
        <f t="shared" si="673"/>
        <v>TH-59</v>
      </c>
      <c r="G6161" t="s">
        <v>10120</v>
      </c>
      <c r="H6161" t="s">
        <v>10119</v>
      </c>
      <c r="I6161">
        <v>7401</v>
      </c>
      <c r="J6161" t="str">
        <f t="shared" si="674"/>
        <v>TH-7401</v>
      </c>
      <c r="K6161" t="s">
        <v>10122</v>
      </c>
      <c r="L6161" t="s">
        <v>10121</v>
      </c>
      <c r="M6161">
        <v>740109</v>
      </c>
      <c r="N6161" t="str">
        <f t="shared" si="675"/>
        <v>TH-740109</v>
      </c>
      <c r="O6161" t="s">
        <v>2593</v>
      </c>
      <c r="P6161" t="s">
        <v>2592</v>
      </c>
      <c r="Q6161">
        <v>74000</v>
      </c>
      <c r="R6161">
        <v>74000</v>
      </c>
      <c r="S6161">
        <v>74000</v>
      </c>
    </row>
    <row r="6162" spans="1:19" x14ac:dyDescent="0.2">
      <c r="A6162" t="s">
        <v>12286</v>
      </c>
      <c r="B6162" t="s">
        <v>12287</v>
      </c>
      <c r="C6162" t="s">
        <v>12288</v>
      </c>
      <c r="D6162">
        <v>59</v>
      </c>
      <c r="E6162" t="str">
        <f t="shared" si="672"/>
        <v>59</v>
      </c>
      <c r="F6162" t="str">
        <f t="shared" si="673"/>
        <v>TH-59</v>
      </c>
      <c r="G6162" t="s">
        <v>10120</v>
      </c>
      <c r="H6162" t="s">
        <v>10119</v>
      </c>
      <c r="I6162">
        <v>7401</v>
      </c>
      <c r="J6162" t="str">
        <f t="shared" si="674"/>
        <v>TH-7401</v>
      </c>
      <c r="K6162" t="s">
        <v>10122</v>
      </c>
      <c r="L6162" t="s">
        <v>10121</v>
      </c>
      <c r="M6162">
        <v>740110</v>
      </c>
      <c r="N6162" t="str">
        <f t="shared" si="675"/>
        <v>TH-740110</v>
      </c>
      <c r="O6162" t="s">
        <v>545</v>
      </c>
      <c r="P6162" t="s">
        <v>544</v>
      </c>
      <c r="Q6162">
        <v>74000</v>
      </c>
      <c r="R6162">
        <v>74000</v>
      </c>
      <c r="S6162">
        <v>74000</v>
      </c>
    </row>
    <row r="6163" spans="1:19" x14ac:dyDescent="0.2">
      <c r="A6163" t="s">
        <v>12286</v>
      </c>
      <c r="B6163" t="s">
        <v>12287</v>
      </c>
      <c r="C6163" t="s">
        <v>12288</v>
      </c>
      <c r="D6163">
        <v>59</v>
      </c>
      <c r="E6163" t="str">
        <f t="shared" si="672"/>
        <v>59</v>
      </c>
      <c r="F6163" t="str">
        <f t="shared" si="673"/>
        <v>TH-59</v>
      </c>
      <c r="G6163" t="s">
        <v>10120</v>
      </c>
      <c r="H6163" t="s">
        <v>10119</v>
      </c>
      <c r="I6163">
        <v>7401</v>
      </c>
      <c r="J6163" t="str">
        <f t="shared" si="674"/>
        <v>TH-7401</v>
      </c>
      <c r="K6163" t="s">
        <v>10122</v>
      </c>
      <c r="L6163" t="s">
        <v>10121</v>
      </c>
      <c r="M6163">
        <v>740111</v>
      </c>
      <c r="N6163" t="str">
        <f t="shared" ref="N6163:O6178" si="676">"TH-" &amp; M6163</f>
        <v>TH-740111</v>
      </c>
      <c r="O6163" t="s">
        <v>10137</v>
      </c>
      <c r="P6163" t="s">
        <v>10136</v>
      </c>
      <c r="Q6163">
        <v>74000</v>
      </c>
      <c r="R6163">
        <v>74000</v>
      </c>
      <c r="S6163">
        <v>74000</v>
      </c>
    </row>
    <row r="6164" spans="1:19" x14ac:dyDescent="0.2">
      <c r="A6164" t="s">
        <v>12286</v>
      </c>
      <c r="B6164" t="s">
        <v>12287</v>
      </c>
      <c r="C6164" t="s">
        <v>12288</v>
      </c>
      <c r="D6164">
        <v>59</v>
      </c>
      <c r="E6164" t="str">
        <f t="shared" si="672"/>
        <v>59</v>
      </c>
      <c r="F6164" t="str">
        <f t="shared" si="673"/>
        <v>TH-59</v>
      </c>
      <c r="G6164" t="s">
        <v>10120</v>
      </c>
      <c r="H6164" t="s">
        <v>10119</v>
      </c>
      <c r="I6164">
        <v>7401</v>
      </c>
      <c r="J6164" t="str">
        <f t="shared" si="674"/>
        <v>TH-7401</v>
      </c>
      <c r="K6164" t="s">
        <v>10122</v>
      </c>
      <c r="L6164" t="s">
        <v>10121</v>
      </c>
      <c r="M6164">
        <v>740112</v>
      </c>
      <c r="N6164" t="str">
        <f t="shared" si="676"/>
        <v>TH-740112</v>
      </c>
      <c r="O6164" t="s">
        <v>10139</v>
      </c>
      <c r="P6164" t="s">
        <v>10138</v>
      </c>
      <c r="Q6164">
        <v>74000</v>
      </c>
      <c r="R6164">
        <v>74000</v>
      </c>
      <c r="S6164">
        <v>74000</v>
      </c>
    </row>
    <row r="6165" spans="1:19" x14ac:dyDescent="0.2">
      <c r="A6165" t="s">
        <v>12286</v>
      </c>
      <c r="B6165" t="s">
        <v>12287</v>
      </c>
      <c r="C6165" t="s">
        <v>12288</v>
      </c>
      <c r="D6165">
        <v>59</v>
      </c>
      <c r="E6165" t="str">
        <f t="shared" si="672"/>
        <v>59</v>
      </c>
      <c r="F6165" t="str">
        <f t="shared" si="673"/>
        <v>TH-59</v>
      </c>
      <c r="G6165" t="s">
        <v>10120</v>
      </c>
      <c r="H6165" t="s">
        <v>10119</v>
      </c>
      <c r="I6165">
        <v>7401</v>
      </c>
      <c r="J6165" t="str">
        <f t="shared" si="674"/>
        <v>TH-7401</v>
      </c>
      <c r="K6165" t="s">
        <v>10122</v>
      </c>
      <c r="L6165" t="s">
        <v>10121</v>
      </c>
      <c r="M6165">
        <v>740113</v>
      </c>
      <c r="N6165" t="str">
        <f t="shared" si="676"/>
        <v>TH-740113</v>
      </c>
      <c r="O6165" t="s">
        <v>10141</v>
      </c>
      <c r="P6165" t="s">
        <v>10140</v>
      </c>
      <c r="Q6165">
        <v>74000</v>
      </c>
      <c r="R6165">
        <v>74000</v>
      </c>
      <c r="S6165">
        <v>74000</v>
      </c>
    </row>
    <row r="6166" spans="1:19" x14ac:dyDescent="0.2">
      <c r="A6166" t="s">
        <v>12286</v>
      </c>
      <c r="B6166" t="s">
        <v>12287</v>
      </c>
      <c r="C6166" t="s">
        <v>12288</v>
      </c>
      <c r="D6166">
        <v>59</v>
      </c>
      <c r="E6166" t="str">
        <f t="shared" si="672"/>
        <v>59</v>
      </c>
      <c r="F6166" t="str">
        <f t="shared" si="673"/>
        <v>TH-59</v>
      </c>
      <c r="G6166" t="s">
        <v>10120</v>
      </c>
      <c r="H6166" t="s">
        <v>10119</v>
      </c>
      <c r="I6166">
        <v>7401</v>
      </c>
      <c r="J6166" t="str">
        <f t="shared" si="674"/>
        <v>TH-7401</v>
      </c>
      <c r="K6166" t="s">
        <v>10122</v>
      </c>
      <c r="L6166" t="s">
        <v>10121</v>
      </c>
      <c r="M6166">
        <v>740114</v>
      </c>
      <c r="N6166" t="str">
        <f t="shared" si="676"/>
        <v>TH-740114</v>
      </c>
      <c r="O6166" t="s">
        <v>10143</v>
      </c>
      <c r="P6166" t="s">
        <v>10142</v>
      </c>
      <c r="Q6166">
        <v>74000</v>
      </c>
      <c r="R6166">
        <v>74000</v>
      </c>
      <c r="S6166">
        <v>74000</v>
      </c>
    </row>
    <row r="6167" spans="1:19" x14ac:dyDescent="0.2">
      <c r="A6167" t="s">
        <v>12286</v>
      </c>
      <c r="B6167" t="s">
        <v>12287</v>
      </c>
      <c r="C6167" t="s">
        <v>12288</v>
      </c>
      <c r="D6167">
        <v>59</v>
      </c>
      <c r="E6167" t="str">
        <f t="shared" si="672"/>
        <v>59</v>
      </c>
      <c r="F6167" t="str">
        <f t="shared" si="673"/>
        <v>TH-59</v>
      </c>
      <c r="G6167" t="s">
        <v>10120</v>
      </c>
      <c r="H6167" t="s">
        <v>10119</v>
      </c>
      <c r="I6167">
        <v>7401</v>
      </c>
      <c r="J6167" t="str">
        <f t="shared" si="674"/>
        <v>TH-7401</v>
      </c>
      <c r="K6167" t="s">
        <v>10122</v>
      </c>
      <c r="L6167" t="s">
        <v>10121</v>
      </c>
      <c r="M6167">
        <v>740115</v>
      </c>
      <c r="N6167" t="str">
        <f t="shared" si="676"/>
        <v>TH-740115</v>
      </c>
      <c r="O6167" t="s">
        <v>787</v>
      </c>
      <c r="P6167" t="s">
        <v>786</v>
      </c>
      <c r="Q6167">
        <v>74000</v>
      </c>
      <c r="R6167">
        <v>74000</v>
      </c>
      <c r="S6167">
        <v>74000</v>
      </c>
    </row>
    <row r="6168" spans="1:19" x14ac:dyDescent="0.2">
      <c r="A6168" t="s">
        <v>12286</v>
      </c>
      <c r="B6168" t="s">
        <v>12287</v>
      </c>
      <c r="C6168" t="s">
        <v>12288</v>
      </c>
      <c r="D6168">
        <v>59</v>
      </c>
      <c r="E6168" t="str">
        <f t="shared" si="672"/>
        <v>59</v>
      </c>
      <c r="F6168" t="str">
        <f t="shared" si="673"/>
        <v>TH-59</v>
      </c>
      <c r="G6168" t="s">
        <v>10120</v>
      </c>
      <c r="H6168" t="s">
        <v>10119</v>
      </c>
      <c r="I6168">
        <v>7401</v>
      </c>
      <c r="J6168" t="str">
        <f t="shared" si="674"/>
        <v>TH-7401</v>
      </c>
      <c r="K6168" t="s">
        <v>10122</v>
      </c>
      <c r="L6168" t="s">
        <v>10121</v>
      </c>
      <c r="M6168">
        <v>740116</v>
      </c>
      <c r="N6168" t="str">
        <f t="shared" si="676"/>
        <v>TH-740116</v>
      </c>
      <c r="O6168" t="s">
        <v>10145</v>
      </c>
      <c r="P6168" t="s">
        <v>10144</v>
      </c>
      <c r="Q6168">
        <v>74000</v>
      </c>
      <c r="R6168">
        <v>74000</v>
      </c>
      <c r="S6168">
        <v>74000</v>
      </c>
    </row>
    <row r="6169" spans="1:19" x14ac:dyDescent="0.2">
      <c r="A6169" t="s">
        <v>12286</v>
      </c>
      <c r="B6169" t="s">
        <v>12287</v>
      </c>
      <c r="C6169" t="s">
        <v>12288</v>
      </c>
      <c r="D6169">
        <v>59</v>
      </c>
      <c r="E6169" t="str">
        <f t="shared" si="672"/>
        <v>59</v>
      </c>
      <c r="F6169" t="str">
        <f t="shared" si="673"/>
        <v>TH-59</v>
      </c>
      <c r="G6169" t="s">
        <v>10120</v>
      </c>
      <c r="H6169" t="s">
        <v>10119</v>
      </c>
      <c r="I6169">
        <v>7401</v>
      </c>
      <c r="J6169" t="str">
        <f t="shared" si="674"/>
        <v>TH-7401</v>
      </c>
      <c r="K6169" t="s">
        <v>10122</v>
      </c>
      <c r="L6169" t="s">
        <v>10121</v>
      </c>
      <c r="M6169">
        <v>740117</v>
      </c>
      <c r="N6169" t="str">
        <f t="shared" si="676"/>
        <v>TH-740117</v>
      </c>
      <c r="O6169" t="s">
        <v>493</v>
      </c>
      <c r="P6169" t="s">
        <v>492</v>
      </c>
      <c r="Q6169">
        <v>74000</v>
      </c>
      <c r="R6169">
        <v>74000</v>
      </c>
      <c r="S6169">
        <v>74000</v>
      </c>
    </row>
    <row r="6170" spans="1:19" x14ac:dyDescent="0.2">
      <c r="A6170" t="s">
        <v>12286</v>
      </c>
      <c r="B6170" t="s">
        <v>12287</v>
      </c>
      <c r="C6170" t="s">
        <v>12288</v>
      </c>
      <c r="D6170">
        <v>59</v>
      </c>
      <c r="E6170" t="str">
        <f t="shared" si="672"/>
        <v>59</v>
      </c>
      <c r="F6170" t="str">
        <f t="shared" si="673"/>
        <v>TH-59</v>
      </c>
      <c r="G6170" t="s">
        <v>10120</v>
      </c>
      <c r="H6170" t="s">
        <v>10119</v>
      </c>
      <c r="I6170">
        <v>7401</v>
      </c>
      <c r="J6170" t="str">
        <f t="shared" si="674"/>
        <v>TH-7401</v>
      </c>
      <c r="K6170" t="s">
        <v>10122</v>
      </c>
      <c r="L6170" t="s">
        <v>10121</v>
      </c>
      <c r="M6170">
        <v>740118</v>
      </c>
      <c r="N6170" t="str">
        <f t="shared" si="676"/>
        <v>TH-740118</v>
      </c>
      <c r="O6170" t="s">
        <v>10147</v>
      </c>
      <c r="P6170" t="s">
        <v>10146</v>
      </c>
      <c r="Q6170">
        <v>74000</v>
      </c>
      <c r="R6170">
        <v>74000</v>
      </c>
      <c r="S6170">
        <v>74000</v>
      </c>
    </row>
    <row r="6171" spans="1:19" x14ac:dyDescent="0.2">
      <c r="A6171" t="s">
        <v>12286</v>
      </c>
      <c r="B6171" t="s">
        <v>12287</v>
      </c>
      <c r="C6171" t="s">
        <v>12288</v>
      </c>
      <c r="D6171">
        <v>59</v>
      </c>
      <c r="E6171" t="str">
        <f t="shared" si="672"/>
        <v>59</v>
      </c>
      <c r="F6171" t="str">
        <f t="shared" si="673"/>
        <v>TH-59</v>
      </c>
      <c r="G6171" t="s">
        <v>10120</v>
      </c>
      <c r="H6171" t="s">
        <v>10119</v>
      </c>
      <c r="I6171">
        <v>7402</v>
      </c>
      <c r="J6171" t="str">
        <f t="shared" si="674"/>
        <v>TH-7402</v>
      </c>
      <c r="K6171" t="s">
        <v>10149</v>
      </c>
      <c r="L6171" t="s">
        <v>10148</v>
      </c>
      <c r="M6171">
        <v>740201</v>
      </c>
      <c r="N6171" t="str">
        <f t="shared" si="676"/>
        <v>TH-740201</v>
      </c>
      <c r="O6171" t="s">
        <v>10151</v>
      </c>
      <c r="P6171" t="s">
        <v>10150</v>
      </c>
      <c r="Q6171">
        <v>74110</v>
      </c>
      <c r="R6171">
        <v>74110</v>
      </c>
      <c r="S6171">
        <v>74110</v>
      </c>
    </row>
    <row r="6172" spans="1:19" x14ac:dyDescent="0.2">
      <c r="A6172" t="s">
        <v>12286</v>
      </c>
      <c r="B6172" t="s">
        <v>12287</v>
      </c>
      <c r="C6172" t="s">
        <v>12288</v>
      </c>
      <c r="D6172">
        <v>59</v>
      </c>
      <c r="E6172" t="str">
        <f t="shared" si="672"/>
        <v>59</v>
      </c>
      <c r="F6172" t="str">
        <f t="shared" si="673"/>
        <v>TH-59</v>
      </c>
      <c r="G6172" t="s">
        <v>10120</v>
      </c>
      <c r="H6172" t="s">
        <v>10119</v>
      </c>
      <c r="I6172">
        <v>7402</v>
      </c>
      <c r="J6172" t="str">
        <f t="shared" si="674"/>
        <v>TH-7402</v>
      </c>
      <c r="K6172" t="s">
        <v>10149</v>
      </c>
      <c r="L6172" t="s">
        <v>10148</v>
      </c>
      <c r="M6172">
        <v>740202</v>
      </c>
      <c r="N6172" t="str">
        <f t="shared" si="676"/>
        <v>TH-740202</v>
      </c>
      <c r="O6172" t="s">
        <v>10153</v>
      </c>
      <c r="P6172" t="s">
        <v>10152</v>
      </c>
      <c r="Q6172">
        <v>74130</v>
      </c>
      <c r="R6172">
        <v>74130</v>
      </c>
      <c r="S6172">
        <v>74130</v>
      </c>
    </row>
    <row r="6173" spans="1:19" x14ac:dyDescent="0.2">
      <c r="A6173" t="s">
        <v>12286</v>
      </c>
      <c r="B6173" t="s">
        <v>12287</v>
      </c>
      <c r="C6173" t="s">
        <v>12288</v>
      </c>
      <c r="D6173">
        <v>59</v>
      </c>
      <c r="E6173" t="str">
        <f t="shared" si="672"/>
        <v>59</v>
      </c>
      <c r="F6173" t="str">
        <f t="shared" si="673"/>
        <v>TH-59</v>
      </c>
      <c r="G6173" t="s">
        <v>10120</v>
      </c>
      <c r="H6173" t="s">
        <v>10119</v>
      </c>
      <c r="I6173">
        <v>7402</v>
      </c>
      <c r="J6173" t="str">
        <f t="shared" si="674"/>
        <v>TH-7402</v>
      </c>
      <c r="K6173" t="s">
        <v>10149</v>
      </c>
      <c r="L6173" t="s">
        <v>10148</v>
      </c>
      <c r="M6173">
        <v>740203</v>
      </c>
      <c r="N6173" t="str">
        <f t="shared" si="676"/>
        <v>TH-740203</v>
      </c>
      <c r="O6173" t="s">
        <v>2225</v>
      </c>
      <c r="P6173" t="s">
        <v>8460</v>
      </c>
      <c r="Q6173">
        <v>74110</v>
      </c>
      <c r="R6173">
        <v>74110</v>
      </c>
      <c r="S6173">
        <v>74110</v>
      </c>
    </row>
    <row r="6174" spans="1:19" x14ac:dyDescent="0.2">
      <c r="A6174" t="s">
        <v>12286</v>
      </c>
      <c r="B6174" t="s">
        <v>12287</v>
      </c>
      <c r="C6174" t="s">
        <v>12288</v>
      </c>
      <c r="D6174">
        <v>59</v>
      </c>
      <c r="E6174" t="str">
        <f t="shared" si="672"/>
        <v>59</v>
      </c>
      <c r="F6174" t="str">
        <f t="shared" si="673"/>
        <v>TH-59</v>
      </c>
      <c r="G6174" t="s">
        <v>10120</v>
      </c>
      <c r="H6174" t="s">
        <v>10119</v>
      </c>
      <c r="I6174">
        <v>7402</v>
      </c>
      <c r="J6174" t="str">
        <f t="shared" si="674"/>
        <v>TH-7402</v>
      </c>
      <c r="K6174" t="s">
        <v>10149</v>
      </c>
      <c r="L6174" t="s">
        <v>10148</v>
      </c>
      <c r="M6174">
        <v>740204</v>
      </c>
      <c r="N6174" t="str">
        <f t="shared" si="676"/>
        <v>TH-740204</v>
      </c>
      <c r="O6174" t="s">
        <v>315</v>
      </c>
      <c r="P6174" t="s">
        <v>314</v>
      </c>
      <c r="Q6174">
        <v>74110</v>
      </c>
      <c r="R6174">
        <v>74110</v>
      </c>
      <c r="S6174">
        <v>74110</v>
      </c>
    </row>
    <row r="6175" spans="1:19" x14ac:dyDescent="0.2">
      <c r="A6175" t="s">
        <v>12286</v>
      </c>
      <c r="B6175" t="s">
        <v>12287</v>
      </c>
      <c r="C6175" t="s">
        <v>12288</v>
      </c>
      <c r="D6175">
        <v>59</v>
      </c>
      <c r="E6175" t="str">
        <f t="shared" si="672"/>
        <v>59</v>
      </c>
      <c r="F6175" t="str">
        <f t="shared" si="673"/>
        <v>TH-59</v>
      </c>
      <c r="G6175" t="s">
        <v>10120</v>
      </c>
      <c r="H6175" t="s">
        <v>10119</v>
      </c>
      <c r="I6175">
        <v>7402</v>
      </c>
      <c r="J6175" t="str">
        <f t="shared" si="674"/>
        <v>TH-7402</v>
      </c>
      <c r="K6175" t="s">
        <v>10149</v>
      </c>
      <c r="L6175" t="s">
        <v>10148</v>
      </c>
      <c r="M6175">
        <v>740205</v>
      </c>
      <c r="N6175" t="str">
        <f t="shared" si="676"/>
        <v>TH-740205</v>
      </c>
      <c r="O6175" t="s">
        <v>2605</v>
      </c>
      <c r="P6175" t="s">
        <v>2604</v>
      </c>
      <c r="Q6175">
        <v>74110</v>
      </c>
      <c r="R6175">
        <v>74110</v>
      </c>
      <c r="S6175">
        <v>74110</v>
      </c>
    </row>
    <row r="6176" spans="1:19" x14ac:dyDescent="0.2">
      <c r="A6176" t="s">
        <v>12286</v>
      </c>
      <c r="B6176" t="s">
        <v>12287</v>
      </c>
      <c r="C6176" t="s">
        <v>12288</v>
      </c>
      <c r="D6176">
        <v>59</v>
      </c>
      <c r="E6176" t="str">
        <f t="shared" si="672"/>
        <v>59</v>
      </c>
      <c r="F6176" t="str">
        <f t="shared" si="673"/>
        <v>TH-59</v>
      </c>
      <c r="G6176" t="s">
        <v>10120</v>
      </c>
      <c r="H6176" t="s">
        <v>10119</v>
      </c>
      <c r="I6176">
        <v>7402</v>
      </c>
      <c r="J6176" t="str">
        <f t="shared" si="674"/>
        <v>TH-7402</v>
      </c>
      <c r="K6176" t="s">
        <v>10149</v>
      </c>
      <c r="L6176" t="s">
        <v>10148</v>
      </c>
      <c r="M6176">
        <v>740206</v>
      </c>
      <c r="N6176" t="str">
        <f t="shared" si="676"/>
        <v>TH-740206</v>
      </c>
      <c r="O6176" t="s">
        <v>10155</v>
      </c>
      <c r="P6176" t="s">
        <v>10154</v>
      </c>
      <c r="Q6176">
        <v>74110</v>
      </c>
      <c r="R6176">
        <v>74110</v>
      </c>
      <c r="S6176">
        <v>74110</v>
      </c>
    </row>
    <row r="6177" spans="1:19" x14ac:dyDescent="0.2">
      <c r="A6177" t="s">
        <v>12286</v>
      </c>
      <c r="B6177" t="s">
        <v>12287</v>
      </c>
      <c r="C6177" t="s">
        <v>12288</v>
      </c>
      <c r="D6177">
        <v>59</v>
      </c>
      <c r="E6177" t="str">
        <f t="shared" si="672"/>
        <v>59</v>
      </c>
      <c r="F6177" t="str">
        <f t="shared" si="673"/>
        <v>TH-59</v>
      </c>
      <c r="G6177" t="s">
        <v>10120</v>
      </c>
      <c r="H6177" t="s">
        <v>10119</v>
      </c>
      <c r="I6177">
        <v>7402</v>
      </c>
      <c r="J6177" t="str">
        <f t="shared" si="674"/>
        <v>TH-7402</v>
      </c>
      <c r="K6177" t="s">
        <v>10149</v>
      </c>
      <c r="L6177" t="s">
        <v>10148</v>
      </c>
      <c r="M6177">
        <v>740207</v>
      </c>
      <c r="N6177" t="str">
        <f t="shared" si="676"/>
        <v>TH-740207</v>
      </c>
      <c r="O6177" t="s">
        <v>10157</v>
      </c>
      <c r="P6177" t="s">
        <v>10156</v>
      </c>
      <c r="Q6177">
        <v>74110</v>
      </c>
      <c r="R6177">
        <v>74110</v>
      </c>
      <c r="S6177">
        <v>74110</v>
      </c>
    </row>
    <row r="6178" spans="1:19" x14ac:dyDescent="0.2">
      <c r="A6178" t="s">
        <v>12286</v>
      </c>
      <c r="B6178" t="s">
        <v>12287</v>
      </c>
      <c r="C6178" t="s">
        <v>12288</v>
      </c>
      <c r="D6178">
        <v>59</v>
      </c>
      <c r="E6178" t="str">
        <f t="shared" si="672"/>
        <v>59</v>
      </c>
      <c r="F6178" t="str">
        <f t="shared" si="673"/>
        <v>TH-59</v>
      </c>
      <c r="G6178" t="s">
        <v>10120</v>
      </c>
      <c r="H6178" t="s">
        <v>10119</v>
      </c>
      <c r="I6178">
        <v>7402</v>
      </c>
      <c r="J6178" t="str">
        <f t="shared" si="674"/>
        <v>TH-7402</v>
      </c>
      <c r="K6178" t="s">
        <v>10149</v>
      </c>
      <c r="L6178" t="s">
        <v>10148</v>
      </c>
      <c r="M6178">
        <v>740208</v>
      </c>
      <c r="N6178" t="str">
        <f t="shared" si="676"/>
        <v>TH-740208</v>
      </c>
      <c r="O6178" t="s">
        <v>10159</v>
      </c>
      <c r="P6178" t="s">
        <v>10158</v>
      </c>
      <c r="Q6178">
        <v>74110</v>
      </c>
      <c r="R6178">
        <v>74110</v>
      </c>
      <c r="S6178">
        <v>74110</v>
      </c>
    </row>
    <row r="6179" spans="1:19" x14ac:dyDescent="0.2">
      <c r="A6179" t="s">
        <v>12286</v>
      </c>
      <c r="B6179" t="s">
        <v>12287</v>
      </c>
      <c r="C6179" t="s">
        <v>12288</v>
      </c>
      <c r="D6179">
        <v>59</v>
      </c>
      <c r="E6179" t="str">
        <f t="shared" si="672"/>
        <v>59</v>
      </c>
      <c r="F6179" t="str">
        <f t="shared" si="673"/>
        <v>TH-59</v>
      </c>
      <c r="G6179" t="s">
        <v>10120</v>
      </c>
      <c r="H6179" t="s">
        <v>10119</v>
      </c>
      <c r="I6179">
        <v>7402</v>
      </c>
      <c r="J6179" t="str">
        <f t="shared" si="674"/>
        <v>TH-7402</v>
      </c>
      <c r="K6179" t="s">
        <v>10149</v>
      </c>
      <c r="L6179" t="s">
        <v>10148</v>
      </c>
      <c r="M6179">
        <v>740209</v>
      </c>
      <c r="N6179" t="str">
        <f t="shared" ref="N6179:O6194" si="677">"TH-" &amp; M6179</f>
        <v>TH-740209</v>
      </c>
      <c r="O6179" t="s">
        <v>10161</v>
      </c>
      <c r="P6179" t="s">
        <v>10160</v>
      </c>
      <c r="Q6179">
        <v>74110</v>
      </c>
      <c r="R6179">
        <v>74110</v>
      </c>
      <c r="S6179">
        <v>74110</v>
      </c>
    </row>
    <row r="6180" spans="1:19" x14ac:dyDescent="0.2">
      <c r="A6180" t="s">
        <v>12286</v>
      </c>
      <c r="B6180" t="s">
        <v>12287</v>
      </c>
      <c r="C6180" t="s">
        <v>12288</v>
      </c>
      <c r="D6180">
        <v>59</v>
      </c>
      <c r="E6180" t="str">
        <f t="shared" si="672"/>
        <v>59</v>
      </c>
      <c r="F6180" t="str">
        <f t="shared" si="673"/>
        <v>TH-59</v>
      </c>
      <c r="G6180" t="s">
        <v>10120</v>
      </c>
      <c r="H6180" t="s">
        <v>10119</v>
      </c>
      <c r="I6180">
        <v>7402</v>
      </c>
      <c r="J6180" t="str">
        <f t="shared" si="674"/>
        <v>TH-7402</v>
      </c>
      <c r="K6180" t="s">
        <v>10149</v>
      </c>
      <c r="L6180" t="s">
        <v>10148</v>
      </c>
      <c r="M6180">
        <v>740210</v>
      </c>
      <c r="N6180" t="str">
        <f t="shared" si="677"/>
        <v>TH-740210</v>
      </c>
      <c r="O6180" t="s">
        <v>7589</v>
      </c>
      <c r="P6180" t="s">
        <v>7588</v>
      </c>
      <c r="Q6180">
        <v>74110</v>
      </c>
      <c r="R6180">
        <v>74110</v>
      </c>
      <c r="S6180">
        <v>74110</v>
      </c>
    </row>
    <row r="6181" spans="1:19" x14ac:dyDescent="0.2">
      <c r="A6181" t="s">
        <v>12286</v>
      </c>
      <c r="B6181" t="s">
        <v>12287</v>
      </c>
      <c r="C6181" t="s">
        <v>12288</v>
      </c>
      <c r="D6181">
        <v>59</v>
      </c>
      <c r="E6181" t="str">
        <f t="shared" si="672"/>
        <v>59</v>
      </c>
      <c r="F6181" t="str">
        <f t="shared" si="673"/>
        <v>TH-59</v>
      </c>
      <c r="G6181" t="s">
        <v>10120</v>
      </c>
      <c r="H6181" t="s">
        <v>10119</v>
      </c>
      <c r="I6181">
        <v>7403</v>
      </c>
      <c r="J6181" t="str">
        <f t="shared" si="674"/>
        <v>TH-7403</v>
      </c>
      <c r="K6181" t="s">
        <v>10163</v>
      </c>
      <c r="L6181" t="s">
        <v>10162</v>
      </c>
      <c r="M6181">
        <v>740301</v>
      </c>
      <c r="N6181" t="str">
        <f t="shared" si="677"/>
        <v>TH-740301</v>
      </c>
      <c r="O6181" t="s">
        <v>10163</v>
      </c>
      <c r="P6181" t="s">
        <v>10162</v>
      </c>
      <c r="Q6181">
        <v>74120</v>
      </c>
      <c r="R6181">
        <v>74120</v>
      </c>
      <c r="S6181">
        <v>74120</v>
      </c>
    </row>
    <row r="6182" spans="1:19" x14ac:dyDescent="0.2">
      <c r="A6182" t="s">
        <v>12286</v>
      </c>
      <c r="B6182" t="s">
        <v>12287</v>
      </c>
      <c r="C6182" t="s">
        <v>12288</v>
      </c>
      <c r="D6182">
        <v>59</v>
      </c>
      <c r="E6182" t="str">
        <f t="shared" si="672"/>
        <v>59</v>
      </c>
      <c r="F6182" t="str">
        <f t="shared" si="673"/>
        <v>TH-59</v>
      </c>
      <c r="G6182" t="s">
        <v>10120</v>
      </c>
      <c r="H6182" t="s">
        <v>10119</v>
      </c>
      <c r="I6182">
        <v>7403</v>
      </c>
      <c r="J6182" t="str">
        <f t="shared" si="674"/>
        <v>TH-7403</v>
      </c>
      <c r="K6182" t="s">
        <v>10163</v>
      </c>
      <c r="L6182" t="s">
        <v>10162</v>
      </c>
      <c r="M6182">
        <v>740302</v>
      </c>
      <c r="N6182" t="str">
        <f t="shared" si="677"/>
        <v>TH-740302</v>
      </c>
      <c r="O6182" t="s">
        <v>10165</v>
      </c>
      <c r="P6182" t="s">
        <v>10164</v>
      </c>
      <c r="Q6182">
        <v>74120</v>
      </c>
      <c r="R6182">
        <v>74120</v>
      </c>
      <c r="S6182">
        <v>74120</v>
      </c>
    </row>
    <row r="6183" spans="1:19" x14ac:dyDescent="0.2">
      <c r="A6183" t="s">
        <v>12286</v>
      </c>
      <c r="B6183" t="s">
        <v>12287</v>
      </c>
      <c r="C6183" t="s">
        <v>12288</v>
      </c>
      <c r="D6183">
        <v>59</v>
      </c>
      <c r="E6183" t="str">
        <f t="shared" si="672"/>
        <v>59</v>
      </c>
      <c r="F6183" t="str">
        <f t="shared" si="673"/>
        <v>TH-59</v>
      </c>
      <c r="G6183" t="s">
        <v>10120</v>
      </c>
      <c r="H6183" t="s">
        <v>10119</v>
      </c>
      <c r="I6183">
        <v>7403</v>
      </c>
      <c r="J6183" t="str">
        <f t="shared" si="674"/>
        <v>TH-7403</v>
      </c>
      <c r="K6183" t="s">
        <v>10163</v>
      </c>
      <c r="L6183" t="s">
        <v>10162</v>
      </c>
      <c r="M6183">
        <v>740303</v>
      </c>
      <c r="N6183" t="str">
        <f t="shared" si="677"/>
        <v>TH-740303</v>
      </c>
      <c r="O6183" t="s">
        <v>8901</v>
      </c>
      <c r="P6183" t="s">
        <v>8900</v>
      </c>
      <c r="Q6183">
        <v>74120</v>
      </c>
      <c r="R6183">
        <v>74120</v>
      </c>
      <c r="S6183">
        <v>74120</v>
      </c>
    </row>
    <row r="6184" spans="1:19" x14ac:dyDescent="0.2">
      <c r="A6184" t="s">
        <v>12286</v>
      </c>
      <c r="B6184" t="s">
        <v>12287</v>
      </c>
      <c r="C6184" t="s">
        <v>12288</v>
      </c>
      <c r="D6184">
        <v>59</v>
      </c>
      <c r="E6184" t="str">
        <f t="shared" si="672"/>
        <v>59</v>
      </c>
      <c r="F6184" t="str">
        <f t="shared" si="673"/>
        <v>TH-59</v>
      </c>
      <c r="G6184" t="s">
        <v>10120</v>
      </c>
      <c r="H6184" t="s">
        <v>10119</v>
      </c>
      <c r="I6184">
        <v>7403</v>
      </c>
      <c r="J6184" t="str">
        <f t="shared" si="674"/>
        <v>TH-7403</v>
      </c>
      <c r="K6184" t="s">
        <v>10163</v>
      </c>
      <c r="L6184" t="s">
        <v>10162</v>
      </c>
      <c r="M6184">
        <v>740304</v>
      </c>
      <c r="N6184" t="str">
        <f t="shared" si="677"/>
        <v>TH-740304</v>
      </c>
      <c r="O6184" t="s">
        <v>10167</v>
      </c>
      <c r="P6184" t="s">
        <v>10166</v>
      </c>
      <c r="Q6184">
        <v>74120</v>
      </c>
      <c r="R6184">
        <v>74120</v>
      </c>
      <c r="S6184">
        <v>74120</v>
      </c>
    </row>
    <row r="6185" spans="1:19" x14ac:dyDescent="0.2">
      <c r="A6185" t="s">
        <v>12286</v>
      </c>
      <c r="B6185" t="s">
        <v>12287</v>
      </c>
      <c r="C6185" t="s">
        <v>12288</v>
      </c>
      <c r="D6185">
        <v>59</v>
      </c>
      <c r="E6185" t="str">
        <f t="shared" si="672"/>
        <v>59</v>
      </c>
      <c r="F6185" t="str">
        <f t="shared" si="673"/>
        <v>TH-59</v>
      </c>
      <c r="G6185" t="s">
        <v>10120</v>
      </c>
      <c r="H6185" t="s">
        <v>10119</v>
      </c>
      <c r="I6185">
        <v>7403</v>
      </c>
      <c r="J6185" t="str">
        <f t="shared" si="674"/>
        <v>TH-7403</v>
      </c>
      <c r="K6185" t="s">
        <v>10163</v>
      </c>
      <c r="L6185" t="s">
        <v>10162</v>
      </c>
      <c r="M6185">
        <v>740305</v>
      </c>
      <c r="N6185" t="str">
        <f t="shared" si="677"/>
        <v>TH-740305</v>
      </c>
      <c r="O6185" t="s">
        <v>5392</v>
      </c>
      <c r="P6185" t="s">
        <v>5391</v>
      </c>
      <c r="Q6185">
        <v>74120</v>
      </c>
      <c r="R6185">
        <v>74120</v>
      </c>
      <c r="S6185">
        <v>74120</v>
      </c>
    </row>
    <row r="6186" spans="1:19" x14ac:dyDescent="0.2">
      <c r="A6186" t="s">
        <v>12286</v>
      </c>
      <c r="B6186" t="s">
        <v>12287</v>
      </c>
      <c r="C6186" t="s">
        <v>12288</v>
      </c>
      <c r="D6186">
        <v>59</v>
      </c>
      <c r="E6186" t="str">
        <f t="shared" si="672"/>
        <v>59</v>
      </c>
      <c r="F6186" t="str">
        <f t="shared" si="673"/>
        <v>TH-59</v>
      </c>
      <c r="G6186" t="s">
        <v>10120</v>
      </c>
      <c r="H6186" t="s">
        <v>10119</v>
      </c>
      <c r="I6186">
        <v>7403</v>
      </c>
      <c r="J6186" t="str">
        <f t="shared" si="674"/>
        <v>TH-7403</v>
      </c>
      <c r="K6186" t="s">
        <v>10163</v>
      </c>
      <c r="L6186" t="s">
        <v>10162</v>
      </c>
      <c r="M6186">
        <v>740306</v>
      </c>
      <c r="N6186" t="str">
        <f t="shared" si="677"/>
        <v>TH-740306</v>
      </c>
      <c r="O6186" t="s">
        <v>1339</v>
      </c>
      <c r="P6186" t="s">
        <v>1338</v>
      </c>
      <c r="Q6186">
        <v>74120</v>
      </c>
      <c r="R6186">
        <v>74120</v>
      </c>
      <c r="S6186">
        <v>74120</v>
      </c>
    </row>
    <row r="6187" spans="1:19" x14ac:dyDescent="0.2">
      <c r="A6187" t="s">
        <v>12286</v>
      </c>
      <c r="B6187" t="s">
        <v>12287</v>
      </c>
      <c r="C6187" t="s">
        <v>12288</v>
      </c>
      <c r="D6187">
        <v>59</v>
      </c>
      <c r="E6187" t="str">
        <f t="shared" si="672"/>
        <v>59</v>
      </c>
      <c r="F6187" t="str">
        <f t="shared" si="673"/>
        <v>TH-59</v>
      </c>
      <c r="G6187" t="s">
        <v>10120</v>
      </c>
      <c r="H6187" t="s">
        <v>10119</v>
      </c>
      <c r="I6187">
        <v>7403</v>
      </c>
      <c r="J6187" t="str">
        <f t="shared" si="674"/>
        <v>TH-7403</v>
      </c>
      <c r="K6187" t="s">
        <v>10163</v>
      </c>
      <c r="L6187" t="s">
        <v>10162</v>
      </c>
      <c r="M6187">
        <v>740307</v>
      </c>
      <c r="N6187" t="str">
        <f t="shared" si="677"/>
        <v>TH-740307</v>
      </c>
      <c r="O6187" t="s">
        <v>372</v>
      </c>
      <c r="P6187" t="s">
        <v>371</v>
      </c>
      <c r="Q6187">
        <v>74120</v>
      </c>
      <c r="R6187">
        <v>74120</v>
      </c>
      <c r="S6187">
        <v>74120</v>
      </c>
    </row>
    <row r="6188" spans="1:19" x14ac:dyDescent="0.2">
      <c r="A6188" t="s">
        <v>12286</v>
      </c>
      <c r="B6188" t="s">
        <v>12287</v>
      </c>
      <c r="C6188" t="s">
        <v>12288</v>
      </c>
      <c r="D6188">
        <v>59</v>
      </c>
      <c r="E6188" t="str">
        <f t="shared" si="672"/>
        <v>59</v>
      </c>
      <c r="F6188" t="str">
        <f t="shared" si="673"/>
        <v>TH-59</v>
      </c>
      <c r="G6188" t="s">
        <v>10120</v>
      </c>
      <c r="H6188" t="s">
        <v>10119</v>
      </c>
      <c r="I6188">
        <v>7403</v>
      </c>
      <c r="J6188" t="str">
        <f t="shared" si="674"/>
        <v>TH-7403</v>
      </c>
      <c r="K6188" t="s">
        <v>10163</v>
      </c>
      <c r="L6188" t="s">
        <v>10162</v>
      </c>
      <c r="M6188">
        <v>740308</v>
      </c>
      <c r="N6188" t="str">
        <f t="shared" si="677"/>
        <v>TH-740308</v>
      </c>
      <c r="O6188" t="s">
        <v>10169</v>
      </c>
      <c r="P6188" t="s">
        <v>10168</v>
      </c>
      <c r="Q6188">
        <v>74120</v>
      </c>
      <c r="R6188">
        <v>74120</v>
      </c>
      <c r="S6188">
        <v>74120</v>
      </c>
    </row>
    <row r="6189" spans="1:19" x14ac:dyDescent="0.2">
      <c r="A6189" t="s">
        <v>12286</v>
      </c>
      <c r="B6189" t="s">
        <v>12287</v>
      </c>
      <c r="C6189" t="s">
        <v>12288</v>
      </c>
      <c r="D6189">
        <v>59</v>
      </c>
      <c r="E6189" t="str">
        <f t="shared" si="672"/>
        <v>59</v>
      </c>
      <c r="F6189" t="str">
        <f t="shared" si="673"/>
        <v>TH-59</v>
      </c>
      <c r="G6189" t="s">
        <v>10120</v>
      </c>
      <c r="H6189" t="s">
        <v>10119</v>
      </c>
      <c r="I6189">
        <v>7403</v>
      </c>
      <c r="J6189" t="str">
        <f t="shared" si="674"/>
        <v>TH-7403</v>
      </c>
      <c r="K6189" t="s">
        <v>10163</v>
      </c>
      <c r="L6189" t="s">
        <v>10162</v>
      </c>
      <c r="M6189">
        <v>740309</v>
      </c>
      <c r="N6189" t="str">
        <f t="shared" si="677"/>
        <v>TH-740309</v>
      </c>
      <c r="O6189" t="s">
        <v>321</v>
      </c>
      <c r="P6189" t="s">
        <v>320</v>
      </c>
      <c r="Q6189">
        <v>74120</v>
      </c>
      <c r="R6189">
        <v>74120</v>
      </c>
      <c r="S6189">
        <v>74120</v>
      </c>
    </row>
    <row r="6190" spans="1:19" x14ac:dyDescent="0.2">
      <c r="A6190" t="s">
        <v>12286</v>
      </c>
      <c r="B6190" t="s">
        <v>12287</v>
      </c>
      <c r="C6190" t="s">
        <v>12288</v>
      </c>
      <c r="D6190">
        <v>59</v>
      </c>
      <c r="E6190" t="str">
        <f t="shared" si="672"/>
        <v>59</v>
      </c>
      <c r="F6190" t="str">
        <f t="shared" si="673"/>
        <v>TH-59</v>
      </c>
      <c r="G6190" t="s">
        <v>10120</v>
      </c>
      <c r="H6190" t="s">
        <v>10119</v>
      </c>
      <c r="I6190">
        <v>7403</v>
      </c>
      <c r="J6190" t="str">
        <f t="shared" si="674"/>
        <v>TH-7403</v>
      </c>
      <c r="K6190" t="s">
        <v>10163</v>
      </c>
      <c r="L6190" t="s">
        <v>10162</v>
      </c>
      <c r="M6190">
        <v>740310</v>
      </c>
      <c r="N6190" t="str">
        <f t="shared" si="677"/>
        <v>TH-740310</v>
      </c>
      <c r="O6190" t="s">
        <v>10171</v>
      </c>
      <c r="P6190" t="s">
        <v>10170</v>
      </c>
      <c r="Q6190">
        <v>74120</v>
      </c>
      <c r="R6190">
        <v>74120</v>
      </c>
      <c r="S6190">
        <v>74120</v>
      </c>
    </row>
    <row r="6191" spans="1:19" x14ac:dyDescent="0.2">
      <c r="A6191" t="s">
        <v>12286</v>
      </c>
      <c r="B6191" t="s">
        <v>12287</v>
      </c>
      <c r="C6191" t="s">
        <v>12288</v>
      </c>
      <c r="D6191">
        <v>59</v>
      </c>
      <c r="E6191" t="str">
        <f t="shared" si="672"/>
        <v>59</v>
      </c>
      <c r="F6191" t="str">
        <f t="shared" si="673"/>
        <v>TH-59</v>
      </c>
      <c r="G6191" t="s">
        <v>10120</v>
      </c>
      <c r="H6191" t="s">
        <v>10119</v>
      </c>
      <c r="I6191">
        <v>7403</v>
      </c>
      <c r="J6191" t="str">
        <f t="shared" si="674"/>
        <v>TH-7403</v>
      </c>
      <c r="K6191" t="s">
        <v>10163</v>
      </c>
      <c r="L6191" t="s">
        <v>10162</v>
      </c>
      <c r="M6191">
        <v>740311</v>
      </c>
      <c r="N6191" t="str">
        <f t="shared" si="677"/>
        <v>TH-740311</v>
      </c>
      <c r="O6191" t="s">
        <v>10173</v>
      </c>
      <c r="P6191" t="s">
        <v>10172</v>
      </c>
      <c r="Q6191">
        <v>74120</v>
      </c>
      <c r="R6191">
        <v>74120</v>
      </c>
      <c r="S6191">
        <v>74120</v>
      </c>
    </row>
    <row r="6192" spans="1:19" x14ac:dyDescent="0.2">
      <c r="A6192" t="s">
        <v>12286</v>
      </c>
      <c r="B6192" t="s">
        <v>12287</v>
      </c>
      <c r="C6192" t="s">
        <v>12288</v>
      </c>
      <c r="D6192">
        <v>59</v>
      </c>
      <c r="E6192" t="str">
        <f t="shared" si="672"/>
        <v>59</v>
      </c>
      <c r="F6192" t="str">
        <f t="shared" si="673"/>
        <v>TH-59</v>
      </c>
      <c r="G6192" t="s">
        <v>10120</v>
      </c>
      <c r="H6192" t="s">
        <v>10119</v>
      </c>
      <c r="I6192">
        <v>7403</v>
      </c>
      <c r="J6192" t="str">
        <f t="shared" si="674"/>
        <v>TH-7403</v>
      </c>
      <c r="K6192" t="s">
        <v>10163</v>
      </c>
      <c r="L6192" t="s">
        <v>10162</v>
      </c>
      <c r="M6192">
        <v>740312</v>
      </c>
      <c r="N6192" t="str">
        <f t="shared" si="677"/>
        <v>TH-740312</v>
      </c>
      <c r="O6192" t="s">
        <v>10175</v>
      </c>
      <c r="P6192" t="s">
        <v>10174</v>
      </c>
      <c r="Q6192">
        <v>74120</v>
      </c>
      <c r="R6192">
        <v>74120</v>
      </c>
      <c r="S6192">
        <v>74120</v>
      </c>
    </row>
    <row r="6193" spans="1:19" x14ac:dyDescent="0.2">
      <c r="A6193" t="s">
        <v>12286</v>
      </c>
      <c r="B6193" t="s">
        <v>12287</v>
      </c>
      <c r="C6193" t="s">
        <v>12288</v>
      </c>
      <c r="D6193">
        <v>60</v>
      </c>
      <c r="E6193" t="str">
        <f t="shared" si="672"/>
        <v>60</v>
      </c>
      <c r="F6193" t="str">
        <f t="shared" si="673"/>
        <v>TH-60</v>
      </c>
      <c r="G6193" t="s">
        <v>10177</v>
      </c>
      <c r="H6193" t="s">
        <v>10176</v>
      </c>
      <c r="I6193">
        <v>7501</v>
      </c>
      <c r="J6193" t="str">
        <f t="shared" si="674"/>
        <v>TH-7501</v>
      </c>
      <c r="K6193" t="s">
        <v>10179</v>
      </c>
      <c r="L6193" t="s">
        <v>10178</v>
      </c>
      <c r="M6193">
        <v>750101</v>
      </c>
      <c r="N6193" t="str">
        <f t="shared" si="677"/>
        <v>TH-750101</v>
      </c>
      <c r="O6193" t="s">
        <v>8956</v>
      </c>
      <c r="P6193" t="s">
        <v>8955</v>
      </c>
      <c r="Q6193">
        <v>75000</v>
      </c>
      <c r="R6193">
        <v>75000</v>
      </c>
      <c r="S6193">
        <v>75000</v>
      </c>
    </row>
    <row r="6194" spans="1:19" x14ac:dyDescent="0.2">
      <c r="A6194" t="s">
        <v>12286</v>
      </c>
      <c r="B6194" t="s">
        <v>12287</v>
      </c>
      <c r="C6194" t="s">
        <v>12288</v>
      </c>
      <c r="D6194">
        <v>60</v>
      </c>
      <c r="E6194" t="str">
        <f t="shared" si="672"/>
        <v>60</v>
      </c>
      <c r="F6194" t="str">
        <f t="shared" si="673"/>
        <v>TH-60</v>
      </c>
      <c r="G6194" t="s">
        <v>10177</v>
      </c>
      <c r="H6194" t="s">
        <v>10176</v>
      </c>
      <c r="I6194">
        <v>7501</v>
      </c>
      <c r="J6194" t="str">
        <f t="shared" si="674"/>
        <v>TH-7501</v>
      </c>
      <c r="K6194" t="s">
        <v>10179</v>
      </c>
      <c r="L6194" t="s">
        <v>10178</v>
      </c>
      <c r="M6194">
        <v>750102</v>
      </c>
      <c r="N6194" t="str">
        <f t="shared" si="677"/>
        <v>TH-750102</v>
      </c>
      <c r="O6194" t="s">
        <v>10181</v>
      </c>
      <c r="P6194" t="s">
        <v>10180</v>
      </c>
      <c r="Q6194">
        <v>75000</v>
      </c>
      <c r="R6194">
        <v>75000</v>
      </c>
      <c r="S6194">
        <v>75000</v>
      </c>
    </row>
    <row r="6195" spans="1:19" x14ac:dyDescent="0.2">
      <c r="A6195" t="s">
        <v>12286</v>
      </c>
      <c r="B6195" t="s">
        <v>12287</v>
      </c>
      <c r="C6195" t="s">
        <v>12288</v>
      </c>
      <c r="D6195">
        <v>60</v>
      </c>
      <c r="E6195" t="str">
        <f t="shared" si="672"/>
        <v>60</v>
      </c>
      <c r="F6195" t="str">
        <f t="shared" si="673"/>
        <v>TH-60</v>
      </c>
      <c r="G6195" t="s">
        <v>10177</v>
      </c>
      <c r="H6195" t="s">
        <v>10176</v>
      </c>
      <c r="I6195">
        <v>7501</v>
      </c>
      <c r="J6195" t="str">
        <f t="shared" si="674"/>
        <v>TH-7501</v>
      </c>
      <c r="K6195" t="s">
        <v>10179</v>
      </c>
      <c r="L6195" t="s">
        <v>10178</v>
      </c>
      <c r="M6195">
        <v>750103</v>
      </c>
      <c r="N6195" t="str">
        <f t="shared" ref="N6195:O6210" si="678">"TH-" &amp; M6195</f>
        <v>TH-750103</v>
      </c>
      <c r="O6195" t="s">
        <v>4786</v>
      </c>
      <c r="P6195" t="s">
        <v>4785</v>
      </c>
      <c r="Q6195">
        <v>75000</v>
      </c>
      <c r="R6195">
        <v>75000</v>
      </c>
      <c r="S6195">
        <v>75000</v>
      </c>
    </row>
    <row r="6196" spans="1:19" x14ac:dyDescent="0.2">
      <c r="A6196" t="s">
        <v>12286</v>
      </c>
      <c r="B6196" t="s">
        <v>12287</v>
      </c>
      <c r="C6196" t="s">
        <v>12288</v>
      </c>
      <c r="D6196">
        <v>60</v>
      </c>
      <c r="E6196" t="str">
        <f t="shared" si="672"/>
        <v>60</v>
      </c>
      <c r="F6196" t="str">
        <f t="shared" si="673"/>
        <v>TH-60</v>
      </c>
      <c r="G6196" t="s">
        <v>10177</v>
      </c>
      <c r="H6196" t="s">
        <v>10176</v>
      </c>
      <c r="I6196">
        <v>7501</v>
      </c>
      <c r="J6196" t="str">
        <f t="shared" si="674"/>
        <v>TH-7501</v>
      </c>
      <c r="K6196" t="s">
        <v>10179</v>
      </c>
      <c r="L6196" t="s">
        <v>10178</v>
      </c>
      <c r="M6196">
        <v>750104</v>
      </c>
      <c r="N6196" t="str">
        <f t="shared" si="678"/>
        <v>TH-750104</v>
      </c>
      <c r="O6196" t="s">
        <v>10183</v>
      </c>
      <c r="P6196" t="s">
        <v>10182</v>
      </c>
      <c r="Q6196">
        <v>75000</v>
      </c>
      <c r="R6196">
        <v>75000</v>
      </c>
      <c r="S6196">
        <v>75000</v>
      </c>
    </row>
    <row r="6197" spans="1:19" x14ac:dyDescent="0.2">
      <c r="A6197" t="s">
        <v>12286</v>
      </c>
      <c r="B6197" t="s">
        <v>12287</v>
      </c>
      <c r="C6197" t="s">
        <v>12288</v>
      </c>
      <c r="D6197">
        <v>60</v>
      </c>
      <c r="E6197" t="str">
        <f t="shared" si="672"/>
        <v>60</v>
      </c>
      <c r="F6197" t="str">
        <f t="shared" si="673"/>
        <v>TH-60</v>
      </c>
      <c r="G6197" t="s">
        <v>10177</v>
      </c>
      <c r="H6197" t="s">
        <v>10176</v>
      </c>
      <c r="I6197">
        <v>7501</v>
      </c>
      <c r="J6197" t="str">
        <f t="shared" si="674"/>
        <v>TH-7501</v>
      </c>
      <c r="K6197" t="s">
        <v>10179</v>
      </c>
      <c r="L6197" t="s">
        <v>10178</v>
      </c>
      <c r="M6197">
        <v>750105</v>
      </c>
      <c r="N6197" t="str">
        <f t="shared" si="678"/>
        <v>TH-750105</v>
      </c>
      <c r="O6197" t="s">
        <v>475</v>
      </c>
      <c r="P6197" t="s">
        <v>474</v>
      </c>
      <c r="Q6197">
        <v>75000</v>
      </c>
      <c r="R6197">
        <v>75000</v>
      </c>
      <c r="S6197">
        <v>75000</v>
      </c>
    </row>
    <row r="6198" spans="1:19" x14ac:dyDescent="0.2">
      <c r="A6198" t="s">
        <v>12286</v>
      </c>
      <c r="B6198" t="s">
        <v>12287</v>
      </c>
      <c r="C6198" t="s">
        <v>12288</v>
      </c>
      <c r="D6198">
        <v>60</v>
      </c>
      <c r="E6198" t="str">
        <f t="shared" si="672"/>
        <v>60</v>
      </c>
      <c r="F6198" t="str">
        <f t="shared" si="673"/>
        <v>TH-60</v>
      </c>
      <c r="G6198" t="s">
        <v>10177</v>
      </c>
      <c r="H6198" t="s">
        <v>10176</v>
      </c>
      <c r="I6198">
        <v>7501</v>
      </c>
      <c r="J6198" t="str">
        <f t="shared" si="674"/>
        <v>TH-7501</v>
      </c>
      <c r="K6198" t="s">
        <v>10179</v>
      </c>
      <c r="L6198" t="s">
        <v>10178</v>
      </c>
      <c r="M6198">
        <v>750106</v>
      </c>
      <c r="N6198" t="str">
        <f t="shared" si="678"/>
        <v>TH-750106</v>
      </c>
      <c r="O6198" t="s">
        <v>10185</v>
      </c>
      <c r="P6198" t="s">
        <v>10184</v>
      </c>
      <c r="Q6198">
        <v>75000</v>
      </c>
      <c r="R6198">
        <v>75000</v>
      </c>
      <c r="S6198">
        <v>75000</v>
      </c>
    </row>
    <row r="6199" spans="1:19" x14ac:dyDescent="0.2">
      <c r="A6199" t="s">
        <v>12286</v>
      </c>
      <c r="B6199" t="s">
        <v>12287</v>
      </c>
      <c r="C6199" t="s">
        <v>12288</v>
      </c>
      <c r="D6199">
        <v>60</v>
      </c>
      <c r="E6199" t="str">
        <f t="shared" si="672"/>
        <v>60</v>
      </c>
      <c r="F6199" t="str">
        <f t="shared" si="673"/>
        <v>TH-60</v>
      </c>
      <c r="G6199" t="s">
        <v>10177</v>
      </c>
      <c r="H6199" t="s">
        <v>10176</v>
      </c>
      <c r="I6199">
        <v>7501</v>
      </c>
      <c r="J6199" t="str">
        <f t="shared" si="674"/>
        <v>TH-7501</v>
      </c>
      <c r="K6199" t="s">
        <v>10179</v>
      </c>
      <c r="L6199" t="s">
        <v>10178</v>
      </c>
      <c r="M6199">
        <v>750107</v>
      </c>
      <c r="N6199" t="str">
        <f t="shared" si="678"/>
        <v>TH-750107</v>
      </c>
      <c r="O6199" t="s">
        <v>10187</v>
      </c>
      <c r="P6199" t="s">
        <v>10186</v>
      </c>
      <c r="Q6199">
        <v>75000</v>
      </c>
      <c r="R6199">
        <v>75000</v>
      </c>
      <c r="S6199">
        <v>75000</v>
      </c>
    </row>
    <row r="6200" spans="1:19" x14ac:dyDescent="0.2">
      <c r="A6200" t="s">
        <v>12286</v>
      </c>
      <c r="B6200" t="s">
        <v>12287</v>
      </c>
      <c r="C6200" t="s">
        <v>12288</v>
      </c>
      <c r="D6200">
        <v>60</v>
      </c>
      <c r="E6200" t="str">
        <f t="shared" si="672"/>
        <v>60</v>
      </c>
      <c r="F6200" t="str">
        <f t="shared" si="673"/>
        <v>TH-60</v>
      </c>
      <c r="G6200" t="s">
        <v>10177</v>
      </c>
      <c r="H6200" t="s">
        <v>10176</v>
      </c>
      <c r="I6200">
        <v>7501</v>
      </c>
      <c r="J6200" t="str">
        <f t="shared" si="674"/>
        <v>TH-7501</v>
      </c>
      <c r="K6200" t="s">
        <v>10179</v>
      </c>
      <c r="L6200" t="s">
        <v>10178</v>
      </c>
      <c r="M6200">
        <v>750108</v>
      </c>
      <c r="N6200" t="str">
        <f t="shared" si="678"/>
        <v>TH-750108</v>
      </c>
      <c r="O6200" t="s">
        <v>10189</v>
      </c>
      <c r="P6200" t="s">
        <v>10188</v>
      </c>
      <c r="Q6200">
        <v>75000</v>
      </c>
      <c r="R6200">
        <v>75000</v>
      </c>
      <c r="S6200">
        <v>75000</v>
      </c>
    </row>
    <row r="6201" spans="1:19" x14ac:dyDescent="0.2">
      <c r="A6201" t="s">
        <v>12286</v>
      </c>
      <c r="B6201" t="s">
        <v>12287</v>
      </c>
      <c r="C6201" t="s">
        <v>12288</v>
      </c>
      <c r="D6201">
        <v>60</v>
      </c>
      <c r="E6201" t="str">
        <f t="shared" si="672"/>
        <v>60</v>
      </c>
      <c r="F6201" t="str">
        <f t="shared" si="673"/>
        <v>TH-60</v>
      </c>
      <c r="G6201" t="s">
        <v>10177</v>
      </c>
      <c r="H6201" t="s">
        <v>10176</v>
      </c>
      <c r="I6201">
        <v>7501</v>
      </c>
      <c r="J6201" t="str">
        <f t="shared" si="674"/>
        <v>TH-7501</v>
      </c>
      <c r="K6201" t="s">
        <v>10179</v>
      </c>
      <c r="L6201" t="s">
        <v>10178</v>
      </c>
      <c r="M6201">
        <v>750109</v>
      </c>
      <c r="N6201" t="str">
        <f t="shared" si="678"/>
        <v>TH-750109</v>
      </c>
      <c r="O6201" t="s">
        <v>10191</v>
      </c>
      <c r="P6201" t="s">
        <v>10190</v>
      </c>
      <c r="Q6201">
        <v>75000</v>
      </c>
      <c r="R6201">
        <v>75000</v>
      </c>
      <c r="S6201">
        <v>75000</v>
      </c>
    </row>
    <row r="6202" spans="1:19" x14ac:dyDescent="0.2">
      <c r="A6202" t="s">
        <v>12286</v>
      </c>
      <c r="B6202" t="s">
        <v>12287</v>
      </c>
      <c r="C6202" t="s">
        <v>12288</v>
      </c>
      <c r="D6202">
        <v>60</v>
      </c>
      <c r="E6202" t="str">
        <f t="shared" si="672"/>
        <v>60</v>
      </c>
      <c r="F6202" t="str">
        <f t="shared" si="673"/>
        <v>TH-60</v>
      </c>
      <c r="G6202" t="s">
        <v>10177</v>
      </c>
      <c r="H6202" t="s">
        <v>10176</v>
      </c>
      <c r="I6202">
        <v>7501</v>
      </c>
      <c r="J6202" t="str">
        <f t="shared" si="674"/>
        <v>TH-7501</v>
      </c>
      <c r="K6202" t="s">
        <v>10179</v>
      </c>
      <c r="L6202" t="s">
        <v>10178</v>
      </c>
      <c r="M6202">
        <v>750110</v>
      </c>
      <c r="N6202" t="str">
        <f t="shared" si="678"/>
        <v>TH-750110</v>
      </c>
      <c r="O6202" t="s">
        <v>10193</v>
      </c>
      <c r="P6202" t="s">
        <v>10192</v>
      </c>
      <c r="Q6202">
        <v>75000</v>
      </c>
      <c r="R6202">
        <v>75000</v>
      </c>
      <c r="S6202">
        <v>75000</v>
      </c>
    </row>
    <row r="6203" spans="1:19" x14ac:dyDescent="0.2">
      <c r="A6203" t="s">
        <v>12286</v>
      </c>
      <c r="B6203" t="s">
        <v>12287</v>
      </c>
      <c r="C6203" t="s">
        <v>12288</v>
      </c>
      <c r="D6203">
        <v>60</v>
      </c>
      <c r="E6203" t="str">
        <f t="shared" si="672"/>
        <v>60</v>
      </c>
      <c r="F6203" t="str">
        <f t="shared" si="673"/>
        <v>TH-60</v>
      </c>
      <c r="G6203" t="s">
        <v>10177</v>
      </c>
      <c r="H6203" t="s">
        <v>10176</v>
      </c>
      <c r="I6203">
        <v>7501</v>
      </c>
      <c r="J6203" t="str">
        <f t="shared" si="674"/>
        <v>TH-7501</v>
      </c>
      <c r="K6203" t="s">
        <v>10179</v>
      </c>
      <c r="L6203" t="s">
        <v>10178</v>
      </c>
      <c r="M6203">
        <v>750111</v>
      </c>
      <c r="N6203" t="str">
        <f t="shared" si="678"/>
        <v>TH-750111</v>
      </c>
      <c r="O6203" t="s">
        <v>10195</v>
      </c>
      <c r="P6203" t="s">
        <v>10194</v>
      </c>
      <c r="Q6203">
        <v>75000</v>
      </c>
      <c r="R6203">
        <v>75000</v>
      </c>
      <c r="S6203">
        <v>75000</v>
      </c>
    </row>
    <row r="6204" spans="1:19" x14ac:dyDescent="0.2">
      <c r="A6204" t="s">
        <v>12286</v>
      </c>
      <c r="B6204" t="s">
        <v>12287</v>
      </c>
      <c r="C6204" t="s">
        <v>12288</v>
      </c>
      <c r="D6204">
        <v>60</v>
      </c>
      <c r="E6204" t="str">
        <f t="shared" si="672"/>
        <v>60</v>
      </c>
      <c r="F6204" t="str">
        <f t="shared" si="673"/>
        <v>TH-60</v>
      </c>
      <c r="G6204" t="s">
        <v>10177</v>
      </c>
      <c r="H6204" t="s">
        <v>10176</v>
      </c>
      <c r="I6204">
        <v>7502</v>
      </c>
      <c r="J6204" t="str">
        <f t="shared" si="674"/>
        <v>TH-7502</v>
      </c>
      <c r="K6204" t="s">
        <v>10197</v>
      </c>
      <c r="L6204" t="s">
        <v>10196</v>
      </c>
      <c r="M6204">
        <v>750201</v>
      </c>
      <c r="N6204" t="str">
        <f t="shared" si="678"/>
        <v>TH-750201</v>
      </c>
      <c r="O6204" t="s">
        <v>10199</v>
      </c>
      <c r="P6204" t="s">
        <v>10198</v>
      </c>
      <c r="Q6204">
        <v>75120</v>
      </c>
      <c r="R6204">
        <v>75120</v>
      </c>
      <c r="S6204">
        <v>75120</v>
      </c>
    </row>
    <row r="6205" spans="1:19" x14ac:dyDescent="0.2">
      <c r="A6205" t="s">
        <v>12286</v>
      </c>
      <c r="B6205" t="s">
        <v>12287</v>
      </c>
      <c r="C6205" t="s">
        <v>12288</v>
      </c>
      <c r="D6205">
        <v>60</v>
      </c>
      <c r="E6205" t="str">
        <f t="shared" si="672"/>
        <v>60</v>
      </c>
      <c r="F6205" t="str">
        <f t="shared" si="673"/>
        <v>TH-60</v>
      </c>
      <c r="G6205" t="s">
        <v>10177</v>
      </c>
      <c r="H6205" t="s">
        <v>10176</v>
      </c>
      <c r="I6205">
        <v>7502</v>
      </c>
      <c r="J6205" t="str">
        <f t="shared" si="674"/>
        <v>TH-7502</v>
      </c>
      <c r="K6205" t="s">
        <v>10197</v>
      </c>
      <c r="L6205" t="s">
        <v>10196</v>
      </c>
      <c r="M6205">
        <v>750202</v>
      </c>
      <c r="N6205" t="str">
        <f t="shared" si="678"/>
        <v>TH-750202</v>
      </c>
      <c r="O6205" t="s">
        <v>10201</v>
      </c>
      <c r="P6205" t="s">
        <v>10200</v>
      </c>
      <c r="Q6205">
        <v>75120</v>
      </c>
      <c r="R6205">
        <v>75120</v>
      </c>
      <c r="S6205">
        <v>75120</v>
      </c>
    </row>
    <row r="6206" spans="1:19" x14ac:dyDescent="0.2">
      <c r="A6206" t="s">
        <v>12286</v>
      </c>
      <c r="B6206" t="s">
        <v>12287</v>
      </c>
      <c r="C6206" t="s">
        <v>12288</v>
      </c>
      <c r="D6206">
        <v>60</v>
      </c>
      <c r="E6206" t="str">
        <f t="shared" si="672"/>
        <v>60</v>
      </c>
      <c r="F6206" t="str">
        <f t="shared" si="673"/>
        <v>TH-60</v>
      </c>
      <c r="G6206" t="s">
        <v>10177</v>
      </c>
      <c r="H6206" t="s">
        <v>10176</v>
      </c>
      <c r="I6206">
        <v>7502</v>
      </c>
      <c r="J6206" t="str">
        <f t="shared" si="674"/>
        <v>TH-7502</v>
      </c>
      <c r="K6206" t="s">
        <v>10197</v>
      </c>
      <c r="L6206" t="s">
        <v>10196</v>
      </c>
      <c r="M6206">
        <v>750203</v>
      </c>
      <c r="N6206" t="str">
        <f t="shared" si="678"/>
        <v>TH-750203</v>
      </c>
      <c r="O6206" t="s">
        <v>10203</v>
      </c>
      <c r="P6206" t="s">
        <v>10202</v>
      </c>
      <c r="Q6206">
        <v>75120</v>
      </c>
      <c r="R6206">
        <v>75120</v>
      </c>
      <c r="S6206">
        <v>75120</v>
      </c>
    </row>
    <row r="6207" spans="1:19" x14ac:dyDescent="0.2">
      <c r="A6207" t="s">
        <v>12286</v>
      </c>
      <c r="B6207" t="s">
        <v>12287</v>
      </c>
      <c r="C6207" t="s">
        <v>12288</v>
      </c>
      <c r="D6207">
        <v>60</v>
      </c>
      <c r="E6207" t="str">
        <f t="shared" si="672"/>
        <v>60</v>
      </c>
      <c r="F6207" t="str">
        <f t="shared" si="673"/>
        <v>TH-60</v>
      </c>
      <c r="G6207" t="s">
        <v>10177</v>
      </c>
      <c r="H6207" t="s">
        <v>10176</v>
      </c>
      <c r="I6207">
        <v>7502</v>
      </c>
      <c r="J6207" t="str">
        <f t="shared" si="674"/>
        <v>TH-7502</v>
      </c>
      <c r="K6207" t="s">
        <v>10197</v>
      </c>
      <c r="L6207" t="s">
        <v>10196</v>
      </c>
      <c r="M6207">
        <v>750204</v>
      </c>
      <c r="N6207" t="str">
        <f t="shared" si="678"/>
        <v>TH-750204</v>
      </c>
      <c r="O6207" t="s">
        <v>10205</v>
      </c>
      <c r="P6207" t="s">
        <v>10204</v>
      </c>
      <c r="Q6207">
        <v>75120</v>
      </c>
      <c r="R6207">
        <v>75120</v>
      </c>
      <c r="S6207">
        <v>75120</v>
      </c>
    </row>
    <row r="6208" spans="1:19" x14ac:dyDescent="0.2">
      <c r="A6208" t="s">
        <v>12286</v>
      </c>
      <c r="B6208" t="s">
        <v>12287</v>
      </c>
      <c r="C6208" t="s">
        <v>12288</v>
      </c>
      <c r="D6208">
        <v>60</v>
      </c>
      <c r="E6208" t="str">
        <f t="shared" si="672"/>
        <v>60</v>
      </c>
      <c r="F6208" t="str">
        <f t="shared" si="673"/>
        <v>TH-60</v>
      </c>
      <c r="G6208" t="s">
        <v>10177</v>
      </c>
      <c r="H6208" t="s">
        <v>10176</v>
      </c>
      <c r="I6208">
        <v>7502</v>
      </c>
      <c r="J6208" t="str">
        <f t="shared" si="674"/>
        <v>TH-7502</v>
      </c>
      <c r="K6208" t="s">
        <v>10197</v>
      </c>
      <c r="L6208" t="s">
        <v>10196</v>
      </c>
      <c r="M6208">
        <v>750205</v>
      </c>
      <c r="N6208" t="str">
        <f t="shared" si="678"/>
        <v>TH-750205</v>
      </c>
      <c r="O6208" t="s">
        <v>10197</v>
      </c>
      <c r="P6208" t="s">
        <v>10196</v>
      </c>
      <c r="Q6208">
        <v>75120</v>
      </c>
      <c r="R6208">
        <v>75120</v>
      </c>
      <c r="S6208">
        <v>75120</v>
      </c>
    </row>
    <row r="6209" spans="1:19" x14ac:dyDescent="0.2">
      <c r="A6209" t="s">
        <v>12286</v>
      </c>
      <c r="B6209" t="s">
        <v>12287</v>
      </c>
      <c r="C6209" t="s">
        <v>12288</v>
      </c>
      <c r="D6209">
        <v>60</v>
      </c>
      <c r="E6209" t="str">
        <f t="shared" si="672"/>
        <v>60</v>
      </c>
      <c r="F6209" t="str">
        <f t="shared" si="673"/>
        <v>TH-60</v>
      </c>
      <c r="G6209" t="s">
        <v>10177</v>
      </c>
      <c r="H6209" t="s">
        <v>10176</v>
      </c>
      <c r="I6209">
        <v>7502</v>
      </c>
      <c r="J6209" t="str">
        <f t="shared" si="674"/>
        <v>TH-7502</v>
      </c>
      <c r="K6209" t="s">
        <v>10197</v>
      </c>
      <c r="L6209" t="s">
        <v>10196</v>
      </c>
      <c r="M6209">
        <v>750206</v>
      </c>
      <c r="N6209" t="str">
        <f t="shared" si="678"/>
        <v>TH-750206</v>
      </c>
      <c r="O6209" t="s">
        <v>10207</v>
      </c>
      <c r="P6209" t="s">
        <v>10206</v>
      </c>
      <c r="Q6209">
        <v>75120</v>
      </c>
      <c r="R6209">
        <v>75120</v>
      </c>
      <c r="S6209">
        <v>75120</v>
      </c>
    </row>
    <row r="6210" spans="1:19" x14ac:dyDescent="0.2">
      <c r="A6210" t="s">
        <v>12286</v>
      </c>
      <c r="B6210" t="s">
        <v>12287</v>
      </c>
      <c r="C6210" t="s">
        <v>12288</v>
      </c>
      <c r="D6210">
        <v>60</v>
      </c>
      <c r="E6210" t="str">
        <f t="shared" si="672"/>
        <v>60</v>
      </c>
      <c r="F6210" t="str">
        <f t="shared" si="673"/>
        <v>TH-60</v>
      </c>
      <c r="G6210" t="s">
        <v>10177</v>
      </c>
      <c r="H6210" t="s">
        <v>10176</v>
      </c>
      <c r="I6210">
        <v>7502</v>
      </c>
      <c r="J6210" t="str">
        <f t="shared" si="674"/>
        <v>TH-7502</v>
      </c>
      <c r="K6210" t="s">
        <v>10197</v>
      </c>
      <c r="L6210" t="s">
        <v>10196</v>
      </c>
      <c r="M6210">
        <v>750207</v>
      </c>
      <c r="N6210" t="str">
        <f t="shared" si="678"/>
        <v>TH-750207</v>
      </c>
      <c r="O6210" t="s">
        <v>195</v>
      </c>
      <c r="P6210" t="s">
        <v>194</v>
      </c>
      <c r="Q6210">
        <v>75120</v>
      </c>
      <c r="R6210">
        <v>75120</v>
      </c>
      <c r="S6210">
        <v>75120</v>
      </c>
    </row>
    <row r="6211" spans="1:19" x14ac:dyDescent="0.2">
      <c r="A6211" t="s">
        <v>12286</v>
      </c>
      <c r="B6211" t="s">
        <v>12287</v>
      </c>
      <c r="C6211" t="s">
        <v>12288</v>
      </c>
      <c r="D6211">
        <v>60</v>
      </c>
      <c r="E6211" t="str">
        <f t="shared" ref="E6211:E6274" si="679">TEXT(D6211,"00")</f>
        <v>60</v>
      </c>
      <c r="F6211" t="str">
        <f t="shared" ref="F6211:F6274" si="680">"TH-" &amp; E6211</f>
        <v>TH-60</v>
      </c>
      <c r="G6211" t="s">
        <v>10177</v>
      </c>
      <c r="H6211" t="s">
        <v>10176</v>
      </c>
      <c r="I6211">
        <v>7502</v>
      </c>
      <c r="J6211" t="str">
        <f t="shared" ref="J6211:J6274" si="681">"TH-" &amp; I6211</f>
        <v>TH-7502</v>
      </c>
      <c r="K6211" t="s">
        <v>10197</v>
      </c>
      <c r="L6211" t="s">
        <v>10196</v>
      </c>
      <c r="M6211">
        <v>750208</v>
      </c>
      <c r="N6211" t="str">
        <f t="shared" ref="N6211:O6226" si="682">"TH-" &amp; M6211</f>
        <v>TH-750208</v>
      </c>
      <c r="O6211" t="s">
        <v>2635</v>
      </c>
      <c r="P6211" t="s">
        <v>2634</v>
      </c>
      <c r="Q6211">
        <v>75120</v>
      </c>
      <c r="R6211">
        <v>75120</v>
      </c>
      <c r="S6211">
        <v>75120</v>
      </c>
    </row>
    <row r="6212" spans="1:19" x14ac:dyDescent="0.2">
      <c r="A6212" t="s">
        <v>12286</v>
      </c>
      <c r="B6212" t="s">
        <v>12287</v>
      </c>
      <c r="C6212" t="s">
        <v>12288</v>
      </c>
      <c r="D6212">
        <v>60</v>
      </c>
      <c r="E6212" t="str">
        <f t="shared" si="679"/>
        <v>60</v>
      </c>
      <c r="F6212" t="str">
        <f t="shared" si="680"/>
        <v>TH-60</v>
      </c>
      <c r="G6212" t="s">
        <v>10177</v>
      </c>
      <c r="H6212" t="s">
        <v>10176</v>
      </c>
      <c r="I6212">
        <v>7502</v>
      </c>
      <c r="J6212" t="str">
        <f t="shared" si="681"/>
        <v>TH-7502</v>
      </c>
      <c r="K6212" t="s">
        <v>10197</v>
      </c>
      <c r="L6212" t="s">
        <v>10196</v>
      </c>
      <c r="M6212">
        <v>750209</v>
      </c>
      <c r="N6212" t="str">
        <f t="shared" si="682"/>
        <v>TH-750209</v>
      </c>
      <c r="O6212" t="s">
        <v>10209</v>
      </c>
      <c r="P6212" t="s">
        <v>10208</v>
      </c>
      <c r="Q6212">
        <v>75120</v>
      </c>
      <c r="R6212">
        <v>75120</v>
      </c>
      <c r="S6212">
        <v>75120</v>
      </c>
    </row>
    <row r="6213" spans="1:19" x14ac:dyDescent="0.2">
      <c r="A6213" t="s">
        <v>12286</v>
      </c>
      <c r="B6213" t="s">
        <v>12287</v>
      </c>
      <c r="C6213" t="s">
        <v>12288</v>
      </c>
      <c r="D6213">
        <v>60</v>
      </c>
      <c r="E6213" t="str">
        <f t="shared" si="679"/>
        <v>60</v>
      </c>
      <c r="F6213" t="str">
        <f t="shared" si="680"/>
        <v>TH-60</v>
      </c>
      <c r="G6213" t="s">
        <v>10177</v>
      </c>
      <c r="H6213" t="s">
        <v>10176</v>
      </c>
      <c r="I6213">
        <v>7502</v>
      </c>
      <c r="J6213" t="str">
        <f t="shared" si="681"/>
        <v>TH-7502</v>
      </c>
      <c r="K6213" t="s">
        <v>10197</v>
      </c>
      <c r="L6213" t="s">
        <v>10196</v>
      </c>
      <c r="M6213">
        <v>750210</v>
      </c>
      <c r="N6213" t="str">
        <f t="shared" si="682"/>
        <v>TH-750210</v>
      </c>
      <c r="O6213" t="s">
        <v>10211</v>
      </c>
      <c r="P6213" t="s">
        <v>10210</v>
      </c>
      <c r="Q6213">
        <v>75120</v>
      </c>
      <c r="R6213">
        <v>75120</v>
      </c>
      <c r="S6213">
        <v>75120</v>
      </c>
    </row>
    <row r="6214" spans="1:19" x14ac:dyDescent="0.2">
      <c r="A6214" t="s">
        <v>12286</v>
      </c>
      <c r="B6214" t="s">
        <v>12287</v>
      </c>
      <c r="C6214" t="s">
        <v>12288</v>
      </c>
      <c r="D6214">
        <v>60</v>
      </c>
      <c r="E6214" t="str">
        <f t="shared" si="679"/>
        <v>60</v>
      </c>
      <c r="F6214" t="str">
        <f t="shared" si="680"/>
        <v>TH-60</v>
      </c>
      <c r="G6214" t="s">
        <v>10177</v>
      </c>
      <c r="H6214" t="s">
        <v>10176</v>
      </c>
      <c r="I6214">
        <v>7502</v>
      </c>
      <c r="J6214" t="str">
        <f t="shared" si="681"/>
        <v>TH-7502</v>
      </c>
      <c r="K6214" t="s">
        <v>10197</v>
      </c>
      <c r="L6214" t="s">
        <v>10196</v>
      </c>
      <c r="M6214">
        <v>750211</v>
      </c>
      <c r="N6214" t="str">
        <f t="shared" si="682"/>
        <v>TH-750211</v>
      </c>
      <c r="O6214" t="s">
        <v>10213</v>
      </c>
      <c r="P6214" t="s">
        <v>10212</v>
      </c>
      <c r="Q6214">
        <v>75120</v>
      </c>
      <c r="R6214">
        <v>75120</v>
      </c>
      <c r="S6214">
        <v>75120</v>
      </c>
    </row>
    <row r="6215" spans="1:19" x14ac:dyDescent="0.2">
      <c r="A6215" t="s">
        <v>12286</v>
      </c>
      <c r="B6215" t="s">
        <v>12287</v>
      </c>
      <c r="C6215" t="s">
        <v>12288</v>
      </c>
      <c r="D6215">
        <v>60</v>
      </c>
      <c r="E6215" t="str">
        <f t="shared" si="679"/>
        <v>60</v>
      </c>
      <c r="F6215" t="str">
        <f t="shared" si="680"/>
        <v>TH-60</v>
      </c>
      <c r="G6215" t="s">
        <v>10177</v>
      </c>
      <c r="H6215" t="s">
        <v>10176</v>
      </c>
      <c r="I6215">
        <v>7502</v>
      </c>
      <c r="J6215" t="str">
        <f t="shared" si="681"/>
        <v>TH-7502</v>
      </c>
      <c r="K6215" t="s">
        <v>10197</v>
      </c>
      <c r="L6215" t="s">
        <v>10196</v>
      </c>
      <c r="M6215">
        <v>750212</v>
      </c>
      <c r="N6215" t="str">
        <f t="shared" si="682"/>
        <v>TH-750212</v>
      </c>
      <c r="O6215" t="s">
        <v>753</v>
      </c>
      <c r="P6215" t="s">
        <v>752</v>
      </c>
      <c r="Q6215">
        <v>75120</v>
      </c>
      <c r="R6215">
        <v>75120</v>
      </c>
      <c r="S6215">
        <v>75120</v>
      </c>
    </row>
    <row r="6216" spans="1:19" x14ac:dyDescent="0.2">
      <c r="A6216" t="s">
        <v>12286</v>
      </c>
      <c r="B6216" t="s">
        <v>12287</v>
      </c>
      <c r="C6216" t="s">
        <v>12288</v>
      </c>
      <c r="D6216">
        <v>60</v>
      </c>
      <c r="E6216" t="str">
        <f t="shared" si="679"/>
        <v>60</v>
      </c>
      <c r="F6216" t="str">
        <f t="shared" si="680"/>
        <v>TH-60</v>
      </c>
      <c r="G6216" t="s">
        <v>10177</v>
      </c>
      <c r="H6216" t="s">
        <v>10176</v>
      </c>
      <c r="I6216">
        <v>7502</v>
      </c>
      <c r="J6216" t="str">
        <f t="shared" si="681"/>
        <v>TH-7502</v>
      </c>
      <c r="K6216" t="s">
        <v>10197</v>
      </c>
      <c r="L6216" t="s">
        <v>10196</v>
      </c>
      <c r="M6216">
        <v>750213</v>
      </c>
      <c r="N6216" t="str">
        <f t="shared" si="682"/>
        <v>TH-750213</v>
      </c>
      <c r="O6216" t="s">
        <v>10215</v>
      </c>
      <c r="P6216" t="s">
        <v>10214</v>
      </c>
      <c r="Q6216">
        <v>75120</v>
      </c>
      <c r="R6216">
        <v>75120</v>
      </c>
      <c r="S6216">
        <v>75120</v>
      </c>
    </row>
    <row r="6217" spans="1:19" x14ac:dyDescent="0.2">
      <c r="A6217" t="s">
        <v>12286</v>
      </c>
      <c r="B6217" t="s">
        <v>12287</v>
      </c>
      <c r="C6217" t="s">
        <v>12288</v>
      </c>
      <c r="D6217">
        <v>60</v>
      </c>
      <c r="E6217" t="str">
        <f t="shared" si="679"/>
        <v>60</v>
      </c>
      <c r="F6217" t="str">
        <f t="shared" si="680"/>
        <v>TH-60</v>
      </c>
      <c r="G6217" t="s">
        <v>10177</v>
      </c>
      <c r="H6217" t="s">
        <v>10176</v>
      </c>
      <c r="I6217">
        <v>7503</v>
      </c>
      <c r="J6217" t="str">
        <f t="shared" si="681"/>
        <v>TH-7503</v>
      </c>
      <c r="K6217" t="s">
        <v>10217</v>
      </c>
      <c r="L6217" t="s">
        <v>10216</v>
      </c>
      <c r="M6217">
        <v>750301</v>
      </c>
      <c r="N6217" t="str">
        <f t="shared" si="682"/>
        <v>TH-750301</v>
      </c>
      <c r="O6217" t="s">
        <v>10217</v>
      </c>
      <c r="P6217" t="s">
        <v>10216</v>
      </c>
      <c r="Q6217">
        <v>75110</v>
      </c>
      <c r="R6217">
        <v>75110</v>
      </c>
      <c r="S6217">
        <v>75110</v>
      </c>
    </row>
    <row r="6218" spans="1:19" x14ac:dyDescent="0.2">
      <c r="A6218" t="s">
        <v>12286</v>
      </c>
      <c r="B6218" t="s">
        <v>12287</v>
      </c>
      <c r="C6218" t="s">
        <v>12288</v>
      </c>
      <c r="D6218">
        <v>60</v>
      </c>
      <c r="E6218" t="str">
        <f t="shared" si="679"/>
        <v>60</v>
      </c>
      <c r="F6218" t="str">
        <f t="shared" si="680"/>
        <v>TH-60</v>
      </c>
      <c r="G6218" t="s">
        <v>10177</v>
      </c>
      <c r="H6218" t="s">
        <v>10176</v>
      </c>
      <c r="I6218">
        <v>7503</v>
      </c>
      <c r="J6218" t="str">
        <f t="shared" si="681"/>
        <v>TH-7503</v>
      </c>
      <c r="K6218" t="s">
        <v>10217</v>
      </c>
      <c r="L6218" t="s">
        <v>10216</v>
      </c>
      <c r="M6218">
        <v>750302</v>
      </c>
      <c r="N6218" t="str">
        <f t="shared" si="682"/>
        <v>TH-750302</v>
      </c>
      <c r="O6218" t="s">
        <v>315</v>
      </c>
      <c r="P6218" t="s">
        <v>314</v>
      </c>
      <c r="Q6218">
        <v>75110</v>
      </c>
      <c r="R6218">
        <v>75110</v>
      </c>
      <c r="S6218">
        <v>75110</v>
      </c>
    </row>
    <row r="6219" spans="1:19" x14ac:dyDescent="0.2">
      <c r="A6219" t="s">
        <v>12286</v>
      </c>
      <c r="B6219" t="s">
        <v>12287</v>
      </c>
      <c r="C6219" t="s">
        <v>12288</v>
      </c>
      <c r="D6219">
        <v>60</v>
      </c>
      <c r="E6219" t="str">
        <f t="shared" si="679"/>
        <v>60</v>
      </c>
      <c r="F6219" t="str">
        <f t="shared" si="680"/>
        <v>TH-60</v>
      </c>
      <c r="G6219" t="s">
        <v>10177</v>
      </c>
      <c r="H6219" t="s">
        <v>10176</v>
      </c>
      <c r="I6219">
        <v>7503</v>
      </c>
      <c r="J6219" t="str">
        <f t="shared" si="681"/>
        <v>TH-7503</v>
      </c>
      <c r="K6219" t="s">
        <v>10217</v>
      </c>
      <c r="L6219" t="s">
        <v>10216</v>
      </c>
      <c r="M6219">
        <v>750303</v>
      </c>
      <c r="N6219" t="str">
        <f t="shared" si="682"/>
        <v>TH-750303</v>
      </c>
      <c r="O6219" t="s">
        <v>10219</v>
      </c>
      <c r="P6219" t="s">
        <v>10218</v>
      </c>
      <c r="Q6219">
        <v>75110</v>
      </c>
      <c r="R6219">
        <v>75110</v>
      </c>
      <c r="S6219">
        <v>75110</v>
      </c>
    </row>
    <row r="6220" spans="1:19" x14ac:dyDescent="0.2">
      <c r="A6220" t="s">
        <v>12286</v>
      </c>
      <c r="B6220" t="s">
        <v>12287</v>
      </c>
      <c r="C6220" t="s">
        <v>12288</v>
      </c>
      <c r="D6220">
        <v>60</v>
      </c>
      <c r="E6220" t="str">
        <f t="shared" si="679"/>
        <v>60</v>
      </c>
      <c r="F6220" t="str">
        <f t="shared" si="680"/>
        <v>TH-60</v>
      </c>
      <c r="G6220" t="s">
        <v>10177</v>
      </c>
      <c r="H6220" t="s">
        <v>10176</v>
      </c>
      <c r="I6220">
        <v>7503</v>
      </c>
      <c r="J6220" t="str">
        <f t="shared" si="681"/>
        <v>TH-7503</v>
      </c>
      <c r="K6220" t="s">
        <v>10217</v>
      </c>
      <c r="L6220" t="s">
        <v>10216</v>
      </c>
      <c r="M6220">
        <v>750304</v>
      </c>
      <c r="N6220" t="str">
        <f t="shared" si="682"/>
        <v>TH-750304</v>
      </c>
      <c r="O6220" t="s">
        <v>10221</v>
      </c>
      <c r="P6220" t="s">
        <v>10220</v>
      </c>
      <c r="Q6220">
        <v>75110</v>
      </c>
      <c r="R6220">
        <v>75110</v>
      </c>
      <c r="S6220">
        <v>75110</v>
      </c>
    </row>
    <row r="6221" spans="1:19" x14ac:dyDescent="0.2">
      <c r="A6221" t="s">
        <v>12286</v>
      </c>
      <c r="B6221" t="s">
        <v>12287</v>
      </c>
      <c r="C6221" t="s">
        <v>12288</v>
      </c>
      <c r="D6221">
        <v>60</v>
      </c>
      <c r="E6221" t="str">
        <f t="shared" si="679"/>
        <v>60</v>
      </c>
      <c r="F6221" t="str">
        <f t="shared" si="680"/>
        <v>TH-60</v>
      </c>
      <c r="G6221" t="s">
        <v>10177</v>
      </c>
      <c r="H6221" t="s">
        <v>10176</v>
      </c>
      <c r="I6221">
        <v>7503</v>
      </c>
      <c r="J6221" t="str">
        <f t="shared" si="681"/>
        <v>TH-7503</v>
      </c>
      <c r="K6221" t="s">
        <v>10217</v>
      </c>
      <c r="L6221" t="s">
        <v>10216</v>
      </c>
      <c r="M6221">
        <v>750305</v>
      </c>
      <c r="N6221" t="str">
        <f t="shared" si="682"/>
        <v>TH-750305</v>
      </c>
      <c r="O6221" t="s">
        <v>2519</v>
      </c>
      <c r="P6221" t="s">
        <v>10222</v>
      </c>
      <c r="Q6221">
        <v>75110</v>
      </c>
      <c r="R6221">
        <v>75110</v>
      </c>
      <c r="S6221">
        <v>75110</v>
      </c>
    </row>
    <row r="6222" spans="1:19" x14ac:dyDescent="0.2">
      <c r="A6222" t="s">
        <v>12286</v>
      </c>
      <c r="B6222" t="s">
        <v>12287</v>
      </c>
      <c r="C6222" t="s">
        <v>12288</v>
      </c>
      <c r="D6222">
        <v>60</v>
      </c>
      <c r="E6222" t="str">
        <f t="shared" si="679"/>
        <v>60</v>
      </c>
      <c r="F6222" t="str">
        <f t="shared" si="680"/>
        <v>TH-60</v>
      </c>
      <c r="G6222" t="s">
        <v>10177</v>
      </c>
      <c r="H6222" t="s">
        <v>10176</v>
      </c>
      <c r="I6222">
        <v>7503</v>
      </c>
      <c r="J6222" t="str">
        <f t="shared" si="681"/>
        <v>TH-7503</v>
      </c>
      <c r="K6222" t="s">
        <v>10217</v>
      </c>
      <c r="L6222" t="s">
        <v>10216</v>
      </c>
      <c r="M6222">
        <v>750306</v>
      </c>
      <c r="N6222" t="str">
        <f t="shared" si="682"/>
        <v>TH-750306</v>
      </c>
      <c r="O6222" t="s">
        <v>10096</v>
      </c>
      <c r="P6222" t="s">
        <v>10095</v>
      </c>
      <c r="Q6222">
        <v>75110</v>
      </c>
      <c r="R6222">
        <v>75110</v>
      </c>
      <c r="S6222">
        <v>75110</v>
      </c>
    </row>
    <row r="6223" spans="1:19" x14ac:dyDescent="0.2">
      <c r="A6223" t="s">
        <v>12286</v>
      </c>
      <c r="B6223" t="s">
        <v>12287</v>
      </c>
      <c r="C6223" t="s">
        <v>12288</v>
      </c>
      <c r="D6223">
        <v>60</v>
      </c>
      <c r="E6223" t="str">
        <f t="shared" si="679"/>
        <v>60</v>
      </c>
      <c r="F6223" t="str">
        <f t="shared" si="680"/>
        <v>TH-60</v>
      </c>
      <c r="G6223" t="s">
        <v>10177</v>
      </c>
      <c r="H6223" t="s">
        <v>10176</v>
      </c>
      <c r="I6223">
        <v>7503</v>
      </c>
      <c r="J6223" t="str">
        <f t="shared" si="681"/>
        <v>TH-7503</v>
      </c>
      <c r="K6223" t="s">
        <v>10217</v>
      </c>
      <c r="L6223" t="s">
        <v>10216</v>
      </c>
      <c r="M6223">
        <v>750307</v>
      </c>
      <c r="N6223" t="str">
        <f t="shared" si="682"/>
        <v>TH-750307</v>
      </c>
      <c r="O6223" t="s">
        <v>10224</v>
      </c>
      <c r="P6223" t="s">
        <v>10223</v>
      </c>
      <c r="Q6223">
        <v>75110</v>
      </c>
      <c r="R6223">
        <v>75110</v>
      </c>
      <c r="S6223">
        <v>75110</v>
      </c>
    </row>
    <row r="6224" spans="1:19" x14ac:dyDescent="0.2">
      <c r="A6224" t="s">
        <v>12286</v>
      </c>
      <c r="B6224" t="s">
        <v>12287</v>
      </c>
      <c r="C6224" t="s">
        <v>12288</v>
      </c>
      <c r="D6224">
        <v>60</v>
      </c>
      <c r="E6224" t="str">
        <f t="shared" si="679"/>
        <v>60</v>
      </c>
      <c r="F6224" t="str">
        <f t="shared" si="680"/>
        <v>TH-60</v>
      </c>
      <c r="G6224" t="s">
        <v>10177</v>
      </c>
      <c r="H6224" t="s">
        <v>10176</v>
      </c>
      <c r="I6224">
        <v>7503</v>
      </c>
      <c r="J6224" t="str">
        <f t="shared" si="681"/>
        <v>TH-7503</v>
      </c>
      <c r="K6224" t="s">
        <v>10217</v>
      </c>
      <c r="L6224" t="s">
        <v>10216</v>
      </c>
      <c r="M6224">
        <v>750308</v>
      </c>
      <c r="N6224" t="str">
        <f t="shared" si="682"/>
        <v>TH-750308</v>
      </c>
      <c r="O6224" t="s">
        <v>10226</v>
      </c>
      <c r="P6224" t="s">
        <v>10225</v>
      </c>
      <c r="Q6224">
        <v>75110</v>
      </c>
      <c r="R6224">
        <v>75110</v>
      </c>
      <c r="S6224">
        <v>75110</v>
      </c>
    </row>
    <row r="6225" spans="1:19" x14ac:dyDescent="0.2">
      <c r="A6225" t="s">
        <v>12286</v>
      </c>
      <c r="B6225" t="s">
        <v>12287</v>
      </c>
      <c r="C6225" t="s">
        <v>12288</v>
      </c>
      <c r="D6225">
        <v>60</v>
      </c>
      <c r="E6225" t="str">
        <f t="shared" si="679"/>
        <v>60</v>
      </c>
      <c r="F6225" t="str">
        <f t="shared" si="680"/>
        <v>TH-60</v>
      </c>
      <c r="G6225" t="s">
        <v>10177</v>
      </c>
      <c r="H6225" t="s">
        <v>10176</v>
      </c>
      <c r="I6225">
        <v>7503</v>
      </c>
      <c r="J6225" t="str">
        <f t="shared" si="681"/>
        <v>TH-7503</v>
      </c>
      <c r="K6225" t="s">
        <v>10217</v>
      </c>
      <c r="L6225" t="s">
        <v>10216</v>
      </c>
      <c r="M6225">
        <v>750309</v>
      </c>
      <c r="N6225" t="str">
        <f t="shared" si="682"/>
        <v>TH-750309</v>
      </c>
      <c r="O6225" t="s">
        <v>369</v>
      </c>
      <c r="P6225" t="s">
        <v>224</v>
      </c>
      <c r="Q6225">
        <v>75110</v>
      </c>
      <c r="R6225">
        <v>75110</v>
      </c>
      <c r="S6225">
        <v>75110</v>
      </c>
    </row>
    <row r="6226" spans="1:19" x14ac:dyDescent="0.2">
      <c r="A6226" t="s">
        <v>12286</v>
      </c>
      <c r="B6226" t="s">
        <v>12287</v>
      </c>
      <c r="C6226" t="s">
        <v>12288</v>
      </c>
      <c r="D6226">
        <v>60</v>
      </c>
      <c r="E6226" t="str">
        <f t="shared" si="679"/>
        <v>60</v>
      </c>
      <c r="F6226" t="str">
        <f t="shared" si="680"/>
        <v>TH-60</v>
      </c>
      <c r="G6226" t="s">
        <v>10177</v>
      </c>
      <c r="H6226" t="s">
        <v>10176</v>
      </c>
      <c r="I6226">
        <v>7503</v>
      </c>
      <c r="J6226" t="str">
        <f t="shared" si="681"/>
        <v>TH-7503</v>
      </c>
      <c r="K6226" t="s">
        <v>10217</v>
      </c>
      <c r="L6226" t="s">
        <v>10216</v>
      </c>
      <c r="M6226">
        <v>750310</v>
      </c>
      <c r="N6226" t="str">
        <f t="shared" si="682"/>
        <v>TH-750310</v>
      </c>
      <c r="O6226" t="s">
        <v>10228</v>
      </c>
      <c r="P6226" t="s">
        <v>10227</v>
      </c>
      <c r="Q6226">
        <v>75110</v>
      </c>
      <c r="R6226">
        <v>75110</v>
      </c>
      <c r="S6226">
        <v>75110</v>
      </c>
    </row>
    <row r="6227" spans="1:19" x14ac:dyDescent="0.2">
      <c r="A6227" t="s">
        <v>12286</v>
      </c>
      <c r="B6227" t="s">
        <v>12287</v>
      </c>
      <c r="C6227" t="s">
        <v>12288</v>
      </c>
      <c r="D6227">
        <v>60</v>
      </c>
      <c r="E6227" t="str">
        <f t="shared" si="679"/>
        <v>60</v>
      </c>
      <c r="F6227" t="str">
        <f t="shared" si="680"/>
        <v>TH-60</v>
      </c>
      <c r="G6227" t="s">
        <v>10177</v>
      </c>
      <c r="H6227" t="s">
        <v>10176</v>
      </c>
      <c r="I6227">
        <v>7503</v>
      </c>
      <c r="J6227" t="str">
        <f t="shared" si="681"/>
        <v>TH-7503</v>
      </c>
      <c r="K6227" t="s">
        <v>10217</v>
      </c>
      <c r="L6227" t="s">
        <v>10216</v>
      </c>
      <c r="M6227">
        <v>750311</v>
      </c>
      <c r="N6227" t="str">
        <f t="shared" ref="N6227:O6242" si="683">"TH-" &amp; M6227</f>
        <v>TH-750311</v>
      </c>
      <c r="O6227" t="s">
        <v>10230</v>
      </c>
      <c r="P6227" t="s">
        <v>10229</v>
      </c>
      <c r="Q6227">
        <v>75110</v>
      </c>
      <c r="R6227">
        <v>75110</v>
      </c>
      <c r="S6227">
        <v>75110</v>
      </c>
    </row>
    <row r="6228" spans="1:19" x14ac:dyDescent="0.2">
      <c r="A6228" t="s">
        <v>12286</v>
      </c>
      <c r="B6228" t="s">
        <v>12287</v>
      </c>
      <c r="C6228" t="s">
        <v>12288</v>
      </c>
      <c r="D6228">
        <v>60</v>
      </c>
      <c r="E6228" t="str">
        <f t="shared" si="679"/>
        <v>60</v>
      </c>
      <c r="F6228" t="str">
        <f t="shared" si="680"/>
        <v>TH-60</v>
      </c>
      <c r="G6228" t="s">
        <v>10177</v>
      </c>
      <c r="H6228" t="s">
        <v>10176</v>
      </c>
      <c r="I6228">
        <v>7503</v>
      </c>
      <c r="J6228" t="str">
        <f t="shared" si="681"/>
        <v>TH-7503</v>
      </c>
      <c r="K6228" t="s">
        <v>10217</v>
      </c>
      <c r="L6228" t="s">
        <v>10216</v>
      </c>
      <c r="M6228">
        <v>750312</v>
      </c>
      <c r="N6228" t="str">
        <f t="shared" si="683"/>
        <v>TH-750312</v>
      </c>
      <c r="O6228" t="s">
        <v>10232</v>
      </c>
      <c r="P6228" t="s">
        <v>10231</v>
      </c>
      <c r="Q6228">
        <v>75110</v>
      </c>
      <c r="R6228">
        <v>75110</v>
      </c>
      <c r="S6228">
        <v>75110</v>
      </c>
    </row>
    <row r="6229" spans="1:19" x14ac:dyDescent="0.2">
      <c r="A6229" t="s">
        <v>12286</v>
      </c>
      <c r="B6229" t="s">
        <v>12287</v>
      </c>
      <c r="C6229" t="s">
        <v>12288</v>
      </c>
      <c r="D6229">
        <v>61</v>
      </c>
      <c r="E6229" t="str">
        <f t="shared" si="679"/>
        <v>61</v>
      </c>
      <c r="F6229" t="str">
        <f t="shared" si="680"/>
        <v>TH-61</v>
      </c>
      <c r="G6229" t="s">
        <v>10234</v>
      </c>
      <c r="H6229" t="s">
        <v>10233</v>
      </c>
      <c r="I6229">
        <v>7601</v>
      </c>
      <c r="J6229" t="str">
        <f t="shared" si="681"/>
        <v>TH-7601</v>
      </c>
      <c r="K6229" t="s">
        <v>10236</v>
      </c>
      <c r="L6229" t="s">
        <v>10235</v>
      </c>
      <c r="M6229">
        <v>760101</v>
      </c>
      <c r="N6229" t="str">
        <f t="shared" si="683"/>
        <v>TH-760101</v>
      </c>
      <c r="O6229" t="s">
        <v>9565</v>
      </c>
      <c r="P6229" t="s">
        <v>9564</v>
      </c>
      <c r="Q6229">
        <v>76000</v>
      </c>
      <c r="R6229">
        <v>76000</v>
      </c>
      <c r="S6229">
        <v>76000</v>
      </c>
    </row>
    <row r="6230" spans="1:19" x14ac:dyDescent="0.2">
      <c r="A6230" t="s">
        <v>12286</v>
      </c>
      <c r="B6230" t="s">
        <v>12287</v>
      </c>
      <c r="C6230" t="s">
        <v>12288</v>
      </c>
      <c r="D6230">
        <v>61</v>
      </c>
      <c r="E6230" t="str">
        <f t="shared" si="679"/>
        <v>61</v>
      </c>
      <c r="F6230" t="str">
        <f t="shared" si="680"/>
        <v>TH-61</v>
      </c>
      <c r="G6230" t="s">
        <v>10234</v>
      </c>
      <c r="H6230" t="s">
        <v>10233</v>
      </c>
      <c r="I6230">
        <v>7601</v>
      </c>
      <c r="J6230" t="str">
        <f t="shared" si="681"/>
        <v>TH-7601</v>
      </c>
      <c r="K6230" t="s">
        <v>10236</v>
      </c>
      <c r="L6230" t="s">
        <v>10235</v>
      </c>
      <c r="M6230">
        <v>760102</v>
      </c>
      <c r="N6230" t="str">
        <f t="shared" si="683"/>
        <v>TH-760102</v>
      </c>
      <c r="O6230" t="s">
        <v>10238</v>
      </c>
      <c r="P6230" t="s">
        <v>10237</v>
      </c>
      <c r="Q6230">
        <v>76000</v>
      </c>
      <c r="R6230">
        <v>76000</v>
      </c>
      <c r="S6230">
        <v>76000</v>
      </c>
    </row>
    <row r="6231" spans="1:19" x14ac:dyDescent="0.2">
      <c r="A6231" t="s">
        <v>12286</v>
      </c>
      <c r="B6231" t="s">
        <v>12287</v>
      </c>
      <c r="C6231" t="s">
        <v>12288</v>
      </c>
      <c r="D6231">
        <v>61</v>
      </c>
      <c r="E6231" t="str">
        <f t="shared" si="679"/>
        <v>61</v>
      </c>
      <c r="F6231" t="str">
        <f t="shared" si="680"/>
        <v>TH-61</v>
      </c>
      <c r="G6231" t="s">
        <v>10234</v>
      </c>
      <c r="H6231" t="s">
        <v>10233</v>
      </c>
      <c r="I6231">
        <v>7601</v>
      </c>
      <c r="J6231" t="str">
        <f t="shared" si="681"/>
        <v>TH-7601</v>
      </c>
      <c r="K6231" t="s">
        <v>10236</v>
      </c>
      <c r="L6231" t="s">
        <v>10235</v>
      </c>
      <c r="M6231">
        <v>760103</v>
      </c>
      <c r="N6231" t="str">
        <f t="shared" si="683"/>
        <v>TH-760103</v>
      </c>
      <c r="O6231" t="s">
        <v>403</v>
      </c>
      <c r="P6231" t="s">
        <v>10239</v>
      </c>
      <c r="Q6231">
        <v>76000</v>
      </c>
      <c r="R6231">
        <v>76000</v>
      </c>
      <c r="S6231">
        <v>76000</v>
      </c>
    </row>
    <row r="6232" spans="1:19" x14ac:dyDescent="0.2">
      <c r="A6232" t="s">
        <v>12286</v>
      </c>
      <c r="B6232" t="s">
        <v>12287</v>
      </c>
      <c r="C6232" t="s">
        <v>12288</v>
      </c>
      <c r="D6232">
        <v>61</v>
      </c>
      <c r="E6232" t="str">
        <f t="shared" si="679"/>
        <v>61</v>
      </c>
      <c r="F6232" t="str">
        <f t="shared" si="680"/>
        <v>TH-61</v>
      </c>
      <c r="G6232" t="s">
        <v>10234</v>
      </c>
      <c r="H6232" t="s">
        <v>10233</v>
      </c>
      <c r="I6232">
        <v>7601</v>
      </c>
      <c r="J6232" t="str">
        <f t="shared" si="681"/>
        <v>TH-7601</v>
      </c>
      <c r="K6232" t="s">
        <v>10236</v>
      </c>
      <c r="L6232" t="s">
        <v>10235</v>
      </c>
      <c r="M6232">
        <v>760104</v>
      </c>
      <c r="N6232" t="str">
        <f t="shared" si="683"/>
        <v>TH-760104</v>
      </c>
      <c r="O6232" t="s">
        <v>10241</v>
      </c>
      <c r="P6232" t="s">
        <v>10240</v>
      </c>
      <c r="Q6232">
        <v>76000</v>
      </c>
      <c r="R6232">
        <v>76000</v>
      </c>
      <c r="S6232">
        <v>76000</v>
      </c>
    </row>
    <row r="6233" spans="1:19" x14ac:dyDescent="0.2">
      <c r="A6233" t="s">
        <v>12286</v>
      </c>
      <c r="B6233" t="s">
        <v>12287</v>
      </c>
      <c r="C6233" t="s">
        <v>12288</v>
      </c>
      <c r="D6233">
        <v>61</v>
      </c>
      <c r="E6233" t="str">
        <f t="shared" si="679"/>
        <v>61</v>
      </c>
      <c r="F6233" t="str">
        <f t="shared" si="680"/>
        <v>TH-61</v>
      </c>
      <c r="G6233" t="s">
        <v>10234</v>
      </c>
      <c r="H6233" t="s">
        <v>10233</v>
      </c>
      <c r="I6233">
        <v>7601</v>
      </c>
      <c r="J6233" t="str">
        <f t="shared" si="681"/>
        <v>TH-7601</v>
      </c>
      <c r="K6233" t="s">
        <v>10236</v>
      </c>
      <c r="L6233" t="s">
        <v>10235</v>
      </c>
      <c r="M6233">
        <v>760105</v>
      </c>
      <c r="N6233" t="str">
        <f t="shared" si="683"/>
        <v>TH-760105</v>
      </c>
      <c r="O6233" t="s">
        <v>10243</v>
      </c>
      <c r="P6233" t="s">
        <v>10242</v>
      </c>
      <c r="Q6233">
        <v>76000</v>
      </c>
      <c r="R6233">
        <v>76000</v>
      </c>
      <c r="S6233">
        <v>76000</v>
      </c>
    </row>
    <row r="6234" spans="1:19" x14ac:dyDescent="0.2">
      <c r="A6234" t="s">
        <v>12286</v>
      </c>
      <c r="B6234" t="s">
        <v>12287</v>
      </c>
      <c r="C6234" t="s">
        <v>12288</v>
      </c>
      <c r="D6234">
        <v>61</v>
      </c>
      <c r="E6234" t="str">
        <f t="shared" si="679"/>
        <v>61</v>
      </c>
      <c r="F6234" t="str">
        <f t="shared" si="680"/>
        <v>TH-61</v>
      </c>
      <c r="G6234" t="s">
        <v>10234</v>
      </c>
      <c r="H6234" t="s">
        <v>10233</v>
      </c>
      <c r="I6234">
        <v>7601</v>
      </c>
      <c r="J6234" t="str">
        <f t="shared" si="681"/>
        <v>TH-7601</v>
      </c>
      <c r="K6234" t="s">
        <v>10236</v>
      </c>
      <c r="L6234" t="s">
        <v>10235</v>
      </c>
      <c r="M6234">
        <v>760106</v>
      </c>
      <c r="N6234" t="str">
        <f t="shared" si="683"/>
        <v>TH-760106</v>
      </c>
      <c r="O6234" t="s">
        <v>905</v>
      </c>
      <c r="P6234" t="s">
        <v>904</v>
      </c>
      <c r="Q6234">
        <v>76000</v>
      </c>
      <c r="R6234">
        <v>76000</v>
      </c>
      <c r="S6234">
        <v>76000</v>
      </c>
    </row>
    <row r="6235" spans="1:19" x14ac:dyDescent="0.2">
      <c r="A6235" t="s">
        <v>12286</v>
      </c>
      <c r="B6235" t="s">
        <v>12287</v>
      </c>
      <c r="C6235" t="s">
        <v>12288</v>
      </c>
      <c r="D6235">
        <v>61</v>
      </c>
      <c r="E6235" t="str">
        <f t="shared" si="679"/>
        <v>61</v>
      </c>
      <c r="F6235" t="str">
        <f t="shared" si="680"/>
        <v>TH-61</v>
      </c>
      <c r="G6235" t="s">
        <v>10234</v>
      </c>
      <c r="H6235" t="s">
        <v>10233</v>
      </c>
      <c r="I6235">
        <v>7601</v>
      </c>
      <c r="J6235" t="str">
        <f t="shared" si="681"/>
        <v>TH-7601</v>
      </c>
      <c r="K6235" t="s">
        <v>10236</v>
      </c>
      <c r="L6235" t="s">
        <v>10235</v>
      </c>
      <c r="M6235">
        <v>760107</v>
      </c>
      <c r="N6235" t="str">
        <f t="shared" si="683"/>
        <v>TH-760107</v>
      </c>
      <c r="O6235" t="s">
        <v>2333</v>
      </c>
      <c r="P6235" t="s">
        <v>2332</v>
      </c>
      <c r="Q6235">
        <v>76000</v>
      </c>
      <c r="R6235">
        <v>76000</v>
      </c>
      <c r="S6235">
        <v>76000</v>
      </c>
    </row>
    <row r="6236" spans="1:19" x14ac:dyDescent="0.2">
      <c r="A6236" t="s">
        <v>12286</v>
      </c>
      <c r="B6236" t="s">
        <v>12287</v>
      </c>
      <c r="C6236" t="s">
        <v>12288</v>
      </c>
      <c r="D6236">
        <v>61</v>
      </c>
      <c r="E6236" t="str">
        <f t="shared" si="679"/>
        <v>61</v>
      </c>
      <c r="F6236" t="str">
        <f t="shared" si="680"/>
        <v>TH-61</v>
      </c>
      <c r="G6236" t="s">
        <v>10234</v>
      </c>
      <c r="H6236" t="s">
        <v>10233</v>
      </c>
      <c r="I6236">
        <v>7601</v>
      </c>
      <c r="J6236" t="str">
        <f t="shared" si="681"/>
        <v>TH-7601</v>
      </c>
      <c r="K6236" t="s">
        <v>10236</v>
      </c>
      <c r="L6236" t="s">
        <v>10235</v>
      </c>
      <c r="M6236">
        <v>760108</v>
      </c>
      <c r="N6236" t="str">
        <f t="shared" si="683"/>
        <v>TH-760108</v>
      </c>
      <c r="O6236" t="s">
        <v>10245</v>
      </c>
      <c r="P6236" t="s">
        <v>10244</v>
      </c>
      <c r="Q6236">
        <v>76000</v>
      </c>
      <c r="R6236">
        <v>76000</v>
      </c>
      <c r="S6236">
        <v>76000</v>
      </c>
    </row>
    <row r="6237" spans="1:19" x14ac:dyDescent="0.2">
      <c r="A6237" t="s">
        <v>12286</v>
      </c>
      <c r="B6237" t="s">
        <v>12287</v>
      </c>
      <c r="C6237" t="s">
        <v>12288</v>
      </c>
      <c r="D6237">
        <v>61</v>
      </c>
      <c r="E6237" t="str">
        <f t="shared" si="679"/>
        <v>61</v>
      </c>
      <c r="F6237" t="str">
        <f t="shared" si="680"/>
        <v>TH-61</v>
      </c>
      <c r="G6237" t="s">
        <v>10234</v>
      </c>
      <c r="H6237" t="s">
        <v>10233</v>
      </c>
      <c r="I6237">
        <v>7601</v>
      </c>
      <c r="J6237" t="str">
        <f t="shared" si="681"/>
        <v>TH-7601</v>
      </c>
      <c r="K6237" t="s">
        <v>10236</v>
      </c>
      <c r="L6237" t="s">
        <v>10235</v>
      </c>
      <c r="M6237">
        <v>760109</v>
      </c>
      <c r="N6237" t="str">
        <f t="shared" si="683"/>
        <v>TH-760109</v>
      </c>
      <c r="O6237" t="s">
        <v>10247</v>
      </c>
      <c r="P6237" t="s">
        <v>10246</v>
      </c>
      <c r="Q6237">
        <v>76000</v>
      </c>
      <c r="R6237">
        <v>76000</v>
      </c>
      <c r="S6237">
        <v>76000</v>
      </c>
    </row>
    <row r="6238" spans="1:19" x14ac:dyDescent="0.2">
      <c r="A6238" t="s">
        <v>12286</v>
      </c>
      <c r="B6238" t="s">
        <v>12287</v>
      </c>
      <c r="C6238" t="s">
        <v>12288</v>
      </c>
      <c r="D6238">
        <v>61</v>
      </c>
      <c r="E6238" t="str">
        <f t="shared" si="679"/>
        <v>61</v>
      </c>
      <c r="F6238" t="str">
        <f t="shared" si="680"/>
        <v>TH-61</v>
      </c>
      <c r="G6238" t="s">
        <v>10234</v>
      </c>
      <c r="H6238" t="s">
        <v>10233</v>
      </c>
      <c r="I6238">
        <v>7601</v>
      </c>
      <c r="J6238" t="str">
        <f t="shared" si="681"/>
        <v>TH-7601</v>
      </c>
      <c r="K6238" t="s">
        <v>10236</v>
      </c>
      <c r="L6238" t="s">
        <v>10235</v>
      </c>
      <c r="M6238">
        <v>760110</v>
      </c>
      <c r="N6238" t="str">
        <f t="shared" si="683"/>
        <v>TH-760110</v>
      </c>
      <c r="O6238" t="s">
        <v>107</v>
      </c>
      <c r="P6238" t="s">
        <v>106</v>
      </c>
      <c r="Q6238">
        <v>76000</v>
      </c>
      <c r="R6238">
        <v>76000</v>
      </c>
      <c r="S6238">
        <v>76000</v>
      </c>
    </row>
    <row r="6239" spans="1:19" x14ac:dyDescent="0.2">
      <c r="A6239" t="s">
        <v>12286</v>
      </c>
      <c r="B6239" t="s">
        <v>12287</v>
      </c>
      <c r="C6239" t="s">
        <v>12288</v>
      </c>
      <c r="D6239">
        <v>61</v>
      </c>
      <c r="E6239" t="str">
        <f t="shared" si="679"/>
        <v>61</v>
      </c>
      <c r="F6239" t="str">
        <f t="shared" si="680"/>
        <v>TH-61</v>
      </c>
      <c r="G6239" t="s">
        <v>10234</v>
      </c>
      <c r="H6239" t="s">
        <v>10233</v>
      </c>
      <c r="I6239">
        <v>7601</v>
      </c>
      <c r="J6239" t="str">
        <f t="shared" si="681"/>
        <v>TH-7601</v>
      </c>
      <c r="K6239" t="s">
        <v>10236</v>
      </c>
      <c r="L6239" t="s">
        <v>10235</v>
      </c>
      <c r="M6239">
        <v>760111</v>
      </c>
      <c r="N6239" t="str">
        <f t="shared" si="683"/>
        <v>TH-760111</v>
      </c>
      <c r="O6239" t="s">
        <v>1569</v>
      </c>
      <c r="P6239" t="s">
        <v>1568</v>
      </c>
      <c r="Q6239">
        <v>76000</v>
      </c>
      <c r="R6239">
        <v>76000</v>
      </c>
      <c r="S6239">
        <v>76000</v>
      </c>
    </row>
    <row r="6240" spans="1:19" x14ac:dyDescent="0.2">
      <c r="A6240" t="s">
        <v>12286</v>
      </c>
      <c r="B6240" t="s">
        <v>12287</v>
      </c>
      <c r="C6240" t="s">
        <v>12288</v>
      </c>
      <c r="D6240">
        <v>61</v>
      </c>
      <c r="E6240" t="str">
        <f t="shared" si="679"/>
        <v>61</v>
      </c>
      <c r="F6240" t="str">
        <f t="shared" si="680"/>
        <v>TH-61</v>
      </c>
      <c r="G6240" t="s">
        <v>10234</v>
      </c>
      <c r="H6240" t="s">
        <v>10233</v>
      </c>
      <c r="I6240">
        <v>7601</v>
      </c>
      <c r="J6240" t="str">
        <f t="shared" si="681"/>
        <v>TH-7601</v>
      </c>
      <c r="K6240" t="s">
        <v>10236</v>
      </c>
      <c r="L6240" t="s">
        <v>10235</v>
      </c>
      <c r="M6240">
        <v>760112</v>
      </c>
      <c r="N6240" t="str">
        <f t="shared" si="683"/>
        <v>TH-760112</v>
      </c>
      <c r="O6240" t="s">
        <v>10249</v>
      </c>
      <c r="P6240" t="s">
        <v>10248</v>
      </c>
      <c r="Q6240">
        <v>76000</v>
      </c>
      <c r="R6240">
        <v>76000</v>
      </c>
      <c r="S6240">
        <v>76000</v>
      </c>
    </row>
    <row r="6241" spans="1:19" x14ac:dyDescent="0.2">
      <c r="A6241" t="s">
        <v>12286</v>
      </c>
      <c r="B6241" t="s">
        <v>12287</v>
      </c>
      <c r="C6241" t="s">
        <v>12288</v>
      </c>
      <c r="D6241">
        <v>61</v>
      </c>
      <c r="E6241" t="str">
        <f t="shared" si="679"/>
        <v>61</v>
      </c>
      <c r="F6241" t="str">
        <f t="shared" si="680"/>
        <v>TH-61</v>
      </c>
      <c r="G6241" t="s">
        <v>10234</v>
      </c>
      <c r="H6241" t="s">
        <v>10233</v>
      </c>
      <c r="I6241">
        <v>7601</v>
      </c>
      <c r="J6241" t="str">
        <f t="shared" si="681"/>
        <v>TH-7601</v>
      </c>
      <c r="K6241" t="s">
        <v>10236</v>
      </c>
      <c r="L6241" t="s">
        <v>10235</v>
      </c>
      <c r="M6241">
        <v>760113</v>
      </c>
      <c r="N6241" t="str">
        <f t="shared" si="683"/>
        <v>TH-760113</v>
      </c>
      <c r="O6241" t="s">
        <v>10251</v>
      </c>
      <c r="P6241" t="s">
        <v>10250</v>
      </c>
      <c r="Q6241">
        <v>76000</v>
      </c>
      <c r="R6241">
        <v>76000</v>
      </c>
      <c r="S6241">
        <v>76000</v>
      </c>
    </row>
    <row r="6242" spans="1:19" x14ac:dyDescent="0.2">
      <c r="A6242" t="s">
        <v>12286</v>
      </c>
      <c r="B6242" t="s">
        <v>12287</v>
      </c>
      <c r="C6242" t="s">
        <v>12288</v>
      </c>
      <c r="D6242">
        <v>61</v>
      </c>
      <c r="E6242" t="str">
        <f t="shared" si="679"/>
        <v>61</v>
      </c>
      <c r="F6242" t="str">
        <f t="shared" si="680"/>
        <v>TH-61</v>
      </c>
      <c r="G6242" t="s">
        <v>10234</v>
      </c>
      <c r="H6242" t="s">
        <v>10233</v>
      </c>
      <c r="I6242">
        <v>7601</v>
      </c>
      <c r="J6242" t="str">
        <f t="shared" si="681"/>
        <v>TH-7601</v>
      </c>
      <c r="K6242" t="s">
        <v>10236</v>
      </c>
      <c r="L6242" t="s">
        <v>10235</v>
      </c>
      <c r="M6242">
        <v>760114</v>
      </c>
      <c r="N6242" t="str">
        <f t="shared" si="683"/>
        <v>TH-760114</v>
      </c>
      <c r="O6242" t="s">
        <v>10253</v>
      </c>
      <c r="P6242" t="s">
        <v>10252</v>
      </c>
      <c r="Q6242">
        <v>76000</v>
      </c>
      <c r="R6242">
        <v>76000</v>
      </c>
      <c r="S6242">
        <v>76000</v>
      </c>
    </row>
    <row r="6243" spans="1:19" x14ac:dyDescent="0.2">
      <c r="A6243" t="s">
        <v>12286</v>
      </c>
      <c r="B6243" t="s">
        <v>12287</v>
      </c>
      <c r="C6243" t="s">
        <v>12288</v>
      </c>
      <c r="D6243">
        <v>61</v>
      </c>
      <c r="E6243" t="str">
        <f t="shared" si="679"/>
        <v>61</v>
      </c>
      <c r="F6243" t="str">
        <f t="shared" si="680"/>
        <v>TH-61</v>
      </c>
      <c r="G6243" t="s">
        <v>10234</v>
      </c>
      <c r="H6243" t="s">
        <v>10233</v>
      </c>
      <c r="I6243">
        <v>7601</v>
      </c>
      <c r="J6243" t="str">
        <f t="shared" si="681"/>
        <v>TH-7601</v>
      </c>
      <c r="K6243" t="s">
        <v>10236</v>
      </c>
      <c r="L6243" t="s">
        <v>10235</v>
      </c>
      <c r="M6243">
        <v>760115</v>
      </c>
      <c r="N6243" t="str">
        <f t="shared" ref="N6243:O6258" si="684">"TH-" &amp; M6243</f>
        <v>TH-760115</v>
      </c>
      <c r="O6243" t="s">
        <v>10255</v>
      </c>
      <c r="P6243" t="s">
        <v>10254</v>
      </c>
      <c r="Q6243">
        <v>76000</v>
      </c>
      <c r="R6243">
        <v>76000</v>
      </c>
      <c r="S6243">
        <v>76000</v>
      </c>
    </row>
    <row r="6244" spans="1:19" x14ac:dyDescent="0.2">
      <c r="A6244" t="s">
        <v>12286</v>
      </c>
      <c r="B6244" t="s">
        <v>12287</v>
      </c>
      <c r="C6244" t="s">
        <v>12288</v>
      </c>
      <c r="D6244">
        <v>61</v>
      </c>
      <c r="E6244" t="str">
        <f t="shared" si="679"/>
        <v>61</v>
      </c>
      <c r="F6244" t="str">
        <f t="shared" si="680"/>
        <v>TH-61</v>
      </c>
      <c r="G6244" t="s">
        <v>10234</v>
      </c>
      <c r="H6244" t="s">
        <v>10233</v>
      </c>
      <c r="I6244">
        <v>7601</v>
      </c>
      <c r="J6244" t="str">
        <f t="shared" si="681"/>
        <v>TH-7601</v>
      </c>
      <c r="K6244" t="s">
        <v>10236</v>
      </c>
      <c r="L6244" t="s">
        <v>10235</v>
      </c>
      <c r="M6244">
        <v>760116</v>
      </c>
      <c r="N6244" t="str">
        <f t="shared" si="684"/>
        <v>TH-760116</v>
      </c>
      <c r="O6244" t="s">
        <v>10257</v>
      </c>
      <c r="P6244" t="s">
        <v>10256</v>
      </c>
      <c r="Q6244">
        <v>76000</v>
      </c>
      <c r="R6244">
        <v>76000</v>
      </c>
      <c r="S6244">
        <v>76000</v>
      </c>
    </row>
    <row r="6245" spans="1:19" x14ac:dyDescent="0.2">
      <c r="A6245" t="s">
        <v>12286</v>
      </c>
      <c r="B6245" t="s">
        <v>12287</v>
      </c>
      <c r="C6245" t="s">
        <v>12288</v>
      </c>
      <c r="D6245">
        <v>61</v>
      </c>
      <c r="E6245" t="str">
        <f t="shared" si="679"/>
        <v>61</v>
      </c>
      <c r="F6245" t="str">
        <f t="shared" si="680"/>
        <v>TH-61</v>
      </c>
      <c r="G6245" t="s">
        <v>10234</v>
      </c>
      <c r="H6245" t="s">
        <v>10233</v>
      </c>
      <c r="I6245">
        <v>7601</v>
      </c>
      <c r="J6245" t="str">
        <f t="shared" si="681"/>
        <v>TH-7601</v>
      </c>
      <c r="K6245" t="s">
        <v>10236</v>
      </c>
      <c r="L6245" t="s">
        <v>10235</v>
      </c>
      <c r="M6245">
        <v>760117</v>
      </c>
      <c r="N6245" t="str">
        <f t="shared" si="684"/>
        <v>TH-760117</v>
      </c>
      <c r="O6245" t="s">
        <v>10259</v>
      </c>
      <c r="P6245" t="s">
        <v>10258</v>
      </c>
      <c r="Q6245">
        <v>76100</v>
      </c>
      <c r="R6245">
        <v>76100</v>
      </c>
      <c r="S6245">
        <v>76100</v>
      </c>
    </row>
    <row r="6246" spans="1:19" x14ac:dyDescent="0.2">
      <c r="A6246" t="s">
        <v>12286</v>
      </c>
      <c r="B6246" t="s">
        <v>12287</v>
      </c>
      <c r="C6246" t="s">
        <v>12288</v>
      </c>
      <c r="D6246">
        <v>61</v>
      </c>
      <c r="E6246" t="str">
        <f t="shared" si="679"/>
        <v>61</v>
      </c>
      <c r="F6246" t="str">
        <f t="shared" si="680"/>
        <v>TH-61</v>
      </c>
      <c r="G6246" t="s">
        <v>10234</v>
      </c>
      <c r="H6246" t="s">
        <v>10233</v>
      </c>
      <c r="I6246">
        <v>7601</v>
      </c>
      <c r="J6246" t="str">
        <f t="shared" si="681"/>
        <v>TH-7601</v>
      </c>
      <c r="K6246" t="s">
        <v>10236</v>
      </c>
      <c r="L6246" t="s">
        <v>10235</v>
      </c>
      <c r="M6246">
        <v>760118</v>
      </c>
      <c r="N6246" t="str">
        <f t="shared" si="684"/>
        <v>TH-760118</v>
      </c>
      <c r="O6246" t="s">
        <v>10261</v>
      </c>
      <c r="P6246" t="s">
        <v>10260</v>
      </c>
      <c r="Q6246">
        <v>76000</v>
      </c>
      <c r="R6246">
        <v>76000</v>
      </c>
      <c r="S6246">
        <v>76000</v>
      </c>
    </row>
    <row r="6247" spans="1:19" x14ac:dyDescent="0.2">
      <c r="A6247" t="s">
        <v>12286</v>
      </c>
      <c r="B6247" t="s">
        <v>12287</v>
      </c>
      <c r="C6247" t="s">
        <v>12288</v>
      </c>
      <c r="D6247">
        <v>61</v>
      </c>
      <c r="E6247" t="str">
        <f t="shared" si="679"/>
        <v>61</v>
      </c>
      <c r="F6247" t="str">
        <f t="shared" si="680"/>
        <v>TH-61</v>
      </c>
      <c r="G6247" t="s">
        <v>10234</v>
      </c>
      <c r="H6247" t="s">
        <v>10233</v>
      </c>
      <c r="I6247">
        <v>7601</v>
      </c>
      <c r="J6247" t="str">
        <f t="shared" si="681"/>
        <v>TH-7601</v>
      </c>
      <c r="K6247" t="s">
        <v>10236</v>
      </c>
      <c r="L6247" t="s">
        <v>10235</v>
      </c>
      <c r="M6247">
        <v>760119</v>
      </c>
      <c r="N6247" t="str">
        <f t="shared" si="684"/>
        <v>TH-760119</v>
      </c>
      <c r="O6247" t="s">
        <v>10263</v>
      </c>
      <c r="P6247" t="s">
        <v>10262</v>
      </c>
      <c r="Q6247">
        <v>76000</v>
      </c>
      <c r="R6247">
        <v>76000</v>
      </c>
      <c r="S6247">
        <v>76000</v>
      </c>
    </row>
    <row r="6248" spans="1:19" x14ac:dyDescent="0.2">
      <c r="A6248" t="s">
        <v>12286</v>
      </c>
      <c r="B6248" t="s">
        <v>12287</v>
      </c>
      <c r="C6248" t="s">
        <v>12288</v>
      </c>
      <c r="D6248">
        <v>61</v>
      </c>
      <c r="E6248" t="str">
        <f t="shared" si="679"/>
        <v>61</v>
      </c>
      <c r="F6248" t="str">
        <f t="shared" si="680"/>
        <v>TH-61</v>
      </c>
      <c r="G6248" t="s">
        <v>10234</v>
      </c>
      <c r="H6248" t="s">
        <v>10233</v>
      </c>
      <c r="I6248">
        <v>7601</v>
      </c>
      <c r="J6248" t="str">
        <f t="shared" si="681"/>
        <v>TH-7601</v>
      </c>
      <c r="K6248" t="s">
        <v>10236</v>
      </c>
      <c r="L6248" t="s">
        <v>10235</v>
      </c>
      <c r="M6248">
        <v>760120</v>
      </c>
      <c r="N6248" t="str">
        <f t="shared" si="684"/>
        <v>TH-760120</v>
      </c>
      <c r="O6248" t="s">
        <v>10265</v>
      </c>
      <c r="P6248" t="s">
        <v>10264</v>
      </c>
      <c r="Q6248">
        <v>76000</v>
      </c>
      <c r="R6248">
        <v>76000</v>
      </c>
      <c r="S6248">
        <v>76000</v>
      </c>
    </row>
    <row r="6249" spans="1:19" x14ac:dyDescent="0.2">
      <c r="A6249" t="s">
        <v>12286</v>
      </c>
      <c r="B6249" t="s">
        <v>12287</v>
      </c>
      <c r="C6249" t="s">
        <v>12288</v>
      </c>
      <c r="D6249">
        <v>61</v>
      </c>
      <c r="E6249" t="str">
        <f t="shared" si="679"/>
        <v>61</v>
      </c>
      <c r="F6249" t="str">
        <f t="shared" si="680"/>
        <v>TH-61</v>
      </c>
      <c r="G6249" t="s">
        <v>10234</v>
      </c>
      <c r="H6249" t="s">
        <v>10233</v>
      </c>
      <c r="I6249">
        <v>7601</v>
      </c>
      <c r="J6249" t="str">
        <f t="shared" si="681"/>
        <v>TH-7601</v>
      </c>
      <c r="K6249" t="s">
        <v>10236</v>
      </c>
      <c r="L6249" t="s">
        <v>10235</v>
      </c>
      <c r="M6249">
        <v>760121</v>
      </c>
      <c r="N6249" t="str">
        <f t="shared" si="684"/>
        <v>TH-760121</v>
      </c>
      <c r="O6249" t="s">
        <v>10267</v>
      </c>
      <c r="P6249" t="s">
        <v>10266</v>
      </c>
      <c r="Q6249">
        <v>76000</v>
      </c>
      <c r="R6249">
        <v>76000</v>
      </c>
      <c r="S6249">
        <v>76000</v>
      </c>
    </row>
    <row r="6250" spans="1:19" x14ac:dyDescent="0.2">
      <c r="A6250" t="s">
        <v>12286</v>
      </c>
      <c r="B6250" t="s">
        <v>12287</v>
      </c>
      <c r="C6250" t="s">
        <v>12288</v>
      </c>
      <c r="D6250">
        <v>61</v>
      </c>
      <c r="E6250" t="str">
        <f t="shared" si="679"/>
        <v>61</v>
      </c>
      <c r="F6250" t="str">
        <f t="shared" si="680"/>
        <v>TH-61</v>
      </c>
      <c r="G6250" t="s">
        <v>10234</v>
      </c>
      <c r="H6250" t="s">
        <v>10233</v>
      </c>
      <c r="I6250">
        <v>7601</v>
      </c>
      <c r="J6250" t="str">
        <f t="shared" si="681"/>
        <v>TH-7601</v>
      </c>
      <c r="K6250" t="s">
        <v>10236</v>
      </c>
      <c r="L6250" t="s">
        <v>10235</v>
      </c>
      <c r="M6250">
        <v>760122</v>
      </c>
      <c r="N6250" t="str">
        <f t="shared" si="684"/>
        <v>TH-760122</v>
      </c>
      <c r="O6250" t="s">
        <v>10269</v>
      </c>
      <c r="P6250" t="s">
        <v>10268</v>
      </c>
      <c r="Q6250">
        <v>76000</v>
      </c>
      <c r="R6250">
        <v>76000</v>
      </c>
      <c r="S6250">
        <v>76000</v>
      </c>
    </row>
    <row r="6251" spans="1:19" x14ac:dyDescent="0.2">
      <c r="A6251" t="s">
        <v>12286</v>
      </c>
      <c r="B6251" t="s">
        <v>12287</v>
      </c>
      <c r="C6251" t="s">
        <v>12288</v>
      </c>
      <c r="D6251">
        <v>61</v>
      </c>
      <c r="E6251" t="str">
        <f t="shared" si="679"/>
        <v>61</v>
      </c>
      <c r="F6251" t="str">
        <f t="shared" si="680"/>
        <v>TH-61</v>
      </c>
      <c r="G6251" t="s">
        <v>10234</v>
      </c>
      <c r="H6251" t="s">
        <v>10233</v>
      </c>
      <c r="I6251">
        <v>7601</v>
      </c>
      <c r="J6251" t="str">
        <f t="shared" si="681"/>
        <v>TH-7601</v>
      </c>
      <c r="K6251" t="s">
        <v>10236</v>
      </c>
      <c r="L6251" t="s">
        <v>10235</v>
      </c>
      <c r="M6251">
        <v>760123</v>
      </c>
      <c r="N6251" t="str">
        <f t="shared" si="684"/>
        <v>TH-760123</v>
      </c>
      <c r="O6251" t="s">
        <v>10271</v>
      </c>
      <c r="P6251" t="s">
        <v>10270</v>
      </c>
      <c r="Q6251">
        <v>76000</v>
      </c>
      <c r="R6251">
        <v>76000</v>
      </c>
      <c r="S6251">
        <v>76000</v>
      </c>
    </row>
    <row r="6252" spans="1:19" x14ac:dyDescent="0.2">
      <c r="A6252" t="s">
        <v>12286</v>
      </c>
      <c r="B6252" t="s">
        <v>12287</v>
      </c>
      <c r="C6252" t="s">
        <v>12288</v>
      </c>
      <c r="D6252">
        <v>61</v>
      </c>
      <c r="E6252" t="str">
        <f t="shared" si="679"/>
        <v>61</v>
      </c>
      <c r="F6252" t="str">
        <f t="shared" si="680"/>
        <v>TH-61</v>
      </c>
      <c r="G6252" t="s">
        <v>10234</v>
      </c>
      <c r="H6252" t="s">
        <v>10233</v>
      </c>
      <c r="I6252">
        <v>7601</v>
      </c>
      <c r="J6252" t="str">
        <f t="shared" si="681"/>
        <v>TH-7601</v>
      </c>
      <c r="K6252" t="s">
        <v>10236</v>
      </c>
      <c r="L6252" t="s">
        <v>10235</v>
      </c>
      <c r="M6252">
        <v>760124</v>
      </c>
      <c r="N6252" t="str">
        <f t="shared" si="684"/>
        <v>TH-760124</v>
      </c>
      <c r="O6252" t="s">
        <v>10273</v>
      </c>
      <c r="P6252" t="s">
        <v>10272</v>
      </c>
      <c r="Q6252">
        <v>76000</v>
      </c>
      <c r="R6252">
        <v>76000</v>
      </c>
      <c r="S6252">
        <v>76000</v>
      </c>
    </row>
    <row r="6253" spans="1:19" x14ac:dyDescent="0.2">
      <c r="A6253" t="s">
        <v>12286</v>
      </c>
      <c r="B6253" t="s">
        <v>12287</v>
      </c>
      <c r="C6253" t="s">
        <v>12288</v>
      </c>
      <c r="D6253">
        <v>61</v>
      </c>
      <c r="E6253" t="str">
        <f t="shared" si="679"/>
        <v>61</v>
      </c>
      <c r="F6253" t="str">
        <f t="shared" si="680"/>
        <v>TH-61</v>
      </c>
      <c r="G6253" t="s">
        <v>10234</v>
      </c>
      <c r="H6253" t="s">
        <v>10233</v>
      </c>
      <c r="I6253">
        <v>7602</v>
      </c>
      <c r="J6253" t="str">
        <f t="shared" si="681"/>
        <v>TH-7602</v>
      </c>
      <c r="K6253" t="s">
        <v>10275</v>
      </c>
      <c r="L6253" t="s">
        <v>10274</v>
      </c>
      <c r="M6253">
        <v>760201</v>
      </c>
      <c r="N6253" t="str">
        <f t="shared" si="684"/>
        <v>TH-760201</v>
      </c>
      <c r="O6253" t="s">
        <v>10275</v>
      </c>
      <c r="P6253" t="s">
        <v>10274</v>
      </c>
      <c r="Q6253">
        <v>76140</v>
      </c>
      <c r="R6253">
        <v>76140</v>
      </c>
      <c r="S6253">
        <v>76140</v>
      </c>
    </row>
    <row r="6254" spans="1:19" x14ac:dyDescent="0.2">
      <c r="A6254" t="s">
        <v>12286</v>
      </c>
      <c r="B6254" t="s">
        <v>12287</v>
      </c>
      <c r="C6254" t="s">
        <v>12288</v>
      </c>
      <c r="D6254">
        <v>61</v>
      </c>
      <c r="E6254" t="str">
        <f t="shared" si="679"/>
        <v>61</v>
      </c>
      <c r="F6254" t="str">
        <f t="shared" si="680"/>
        <v>TH-61</v>
      </c>
      <c r="G6254" t="s">
        <v>10234</v>
      </c>
      <c r="H6254" t="s">
        <v>10233</v>
      </c>
      <c r="I6254">
        <v>7602</v>
      </c>
      <c r="J6254" t="str">
        <f t="shared" si="681"/>
        <v>TH-7602</v>
      </c>
      <c r="K6254" t="s">
        <v>10275</v>
      </c>
      <c r="L6254" t="s">
        <v>10274</v>
      </c>
      <c r="M6254">
        <v>760202</v>
      </c>
      <c r="N6254" t="str">
        <f t="shared" si="684"/>
        <v>TH-760202</v>
      </c>
      <c r="O6254" t="s">
        <v>4910</v>
      </c>
      <c r="P6254" t="s">
        <v>4909</v>
      </c>
      <c r="Q6254">
        <v>76140</v>
      </c>
      <c r="R6254">
        <v>76140</v>
      </c>
      <c r="S6254">
        <v>76140</v>
      </c>
    </row>
    <row r="6255" spans="1:19" x14ac:dyDescent="0.2">
      <c r="A6255" t="s">
        <v>12286</v>
      </c>
      <c r="B6255" t="s">
        <v>12287</v>
      </c>
      <c r="C6255" t="s">
        <v>12288</v>
      </c>
      <c r="D6255">
        <v>61</v>
      </c>
      <c r="E6255" t="str">
        <f t="shared" si="679"/>
        <v>61</v>
      </c>
      <c r="F6255" t="str">
        <f t="shared" si="680"/>
        <v>TH-61</v>
      </c>
      <c r="G6255" t="s">
        <v>10234</v>
      </c>
      <c r="H6255" t="s">
        <v>10233</v>
      </c>
      <c r="I6255">
        <v>7602</v>
      </c>
      <c r="J6255" t="str">
        <f t="shared" si="681"/>
        <v>TH-7602</v>
      </c>
      <c r="K6255" t="s">
        <v>10275</v>
      </c>
      <c r="L6255" t="s">
        <v>10274</v>
      </c>
      <c r="M6255">
        <v>760203</v>
      </c>
      <c r="N6255" t="str">
        <f t="shared" si="684"/>
        <v>TH-760203</v>
      </c>
      <c r="O6255" t="s">
        <v>10277</v>
      </c>
      <c r="P6255" t="s">
        <v>10276</v>
      </c>
      <c r="Q6255">
        <v>76140</v>
      </c>
      <c r="R6255">
        <v>76140</v>
      </c>
      <c r="S6255">
        <v>76140</v>
      </c>
    </row>
    <row r="6256" spans="1:19" x14ac:dyDescent="0.2">
      <c r="A6256" t="s">
        <v>12286</v>
      </c>
      <c r="B6256" t="s">
        <v>12287</v>
      </c>
      <c r="C6256" t="s">
        <v>12288</v>
      </c>
      <c r="D6256">
        <v>61</v>
      </c>
      <c r="E6256" t="str">
        <f t="shared" si="679"/>
        <v>61</v>
      </c>
      <c r="F6256" t="str">
        <f t="shared" si="680"/>
        <v>TH-61</v>
      </c>
      <c r="G6256" t="s">
        <v>10234</v>
      </c>
      <c r="H6256" t="s">
        <v>10233</v>
      </c>
      <c r="I6256">
        <v>7602</v>
      </c>
      <c r="J6256" t="str">
        <f t="shared" si="681"/>
        <v>TH-7602</v>
      </c>
      <c r="K6256" t="s">
        <v>10275</v>
      </c>
      <c r="L6256" t="s">
        <v>10274</v>
      </c>
      <c r="M6256">
        <v>760204</v>
      </c>
      <c r="N6256" t="str">
        <f t="shared" si="684"/>
        <v>TH-760204</v>
      </c>
      <c r="O6256" t="s">
        <v>10279</v>
      </c>
      <c r="P6256" t="s">
        <v>10278</v>
      </c>
      <c r="Q6256">
        <v>76140</v>
      </c>
      <c r="R6256">
        <v>76140</v>
      </c>
      <c r="S6256">
        <v>76140</v>
      </c>
    </row>
    <row r="6257" spans="1:19" x14ac:dyDescent="0.2">
      <c r="A6257" t="s">
        <v>12286</v>
      </c>
      <c r="B6257" t="s">
        <v>12287</v>
      </c>
      <c r="C6257" t="s">
        <v>12288</v>
      </c>
      <c r="D6257">
        <v>61</v>
      </c>
      <c r="E6257" t="str">
        <f t="shared" si="679"/>
        <v>61</v>
      </c>
      <c r="F6257" t="str">
        <f t="shared" si="680"/>
        <v>TH-61</v>
      </c>
      <c r="G6257" t="s">
        <v>10234</v>
      </c>
      <c r="H6257" t="s">
        <v>10233</v>
      </c>
      <c r="I6257">
        <v>7602</v>
      </c>
      <c r="J6257" t="str">
        <f t="shared" si="681"/>
        <v>TH-7602</v>
      </c>
      <c r="K6257" t="s">
        <v>10275</v>
      </c>
      <c r="L6257" t="s">
        <v>10274</v>
      </c>
      <c r="M6257">
        <v>760205</v>
      </c>
      <c r="N6257" t="str">
        <f t="shared" si="684"/>
        <v>TH-760205</v>
      </c>
      <c r="O6257" t="s">
        <v>1720</v>
      </c>
      <c r="P6257" t="s">
        <v>1719</v>
      </c>
      <c r="Q6257">
        <v>76140</v>
      </c>
      <c r="R6257">
        <v>76140</v>
      </c>
      <c r="S6257">
        <v>76140</v>
      </c>
    </row>
    <row r="6258" spans="1:19" x14ac:dyDescent="0.2">
      <c r="A6258" t="s">
        <v>12286</v>
      </c>
      <c r="B6258" t="s">
        <v>12287</v>
      </c>
      <c r="C6258" t="s">
        <v>12288</v>
      </c>
      <c r="D6258">
        <v>61</v>
      </c>
      <c r="E6258" t="str">
        <f t="shared" si="679"/>
        <v>61</v>
      </c>
      <c r="F6258" t="str">
        <f t="shared" si="680"/>
        <v>TH-61</v>
      </c>
      <c r="G6258" t="s">
        <v>10234</v>
      </c>
      <c r="H6258" t="s">
        <v>10233</v>
      </c>
      <c r="I6258">
        <v>7602</v>
      </c>
      <c r="J6258" t="str">
        <f t="shared" si="681"/>
        <v>TH-7602</v>
      </c>
      <c r="K6258" t="s">
        <v>10275</v>
      </c>
      <c r="L6258" t="s">
        <v>10274</v>
      </c>
      <c r="M6258">
        <v>760206</v>
      </c>
      <c r="N6258" t="str">
        <f t="shared" si="684"/>
        <v>TH-760206</v>
      </c>
      <c r="O6258" t="s">
        <v>10281</v>
      </c>
      <c r="P6258" t="s">
        <v>10280</v>
      </c>
      <c r="Q6258">
        <v>76140</v>
      </c>
      <c r="R6258">
        <v>76140</v>
      </c>
      <c r="S6258">
        <v>76140</v>
      </c>
    </row>
    <row r="6259" spans="1:19" x14ac:dyDescent="0.2">
      <c r="A6259" t="s">
        <v>12286</v>
      </c>
      <c r="B6259" t="s">
        <v>12287</v>
      </c>
      <c r="C6259" t="s">
        <v>12288</v>
      </c>
      <c r="D6259">
        <v>61</v>
      </c>
      <c r="E6259" t="str">
        <f t="shared" si="679"/>
        <v>61</v>
      </c>
      <c r="F6259" t="str">
        <f t="shared" si="680"/>
        <v>TH-61</v>
      </c>
      <c r="G6259" t="s">
        <v>10234</v>
      </c>
      <c r="H6259" t="s">
        <v>10233</v>
      </c>
      <c r="I6259">
        <v>7602</v>
      </c>
      <c r="J6259" t="str">
        <f t="shared" si="681"/>
        <v>TH-7602</v>
      </c>
      <c r="K6259" t="s">
        <v>10275</v>
      </c>
      <c r="L6259" t="s">
        <v>10274</v>
      </c>
      <c r="M6259">
        <v>760207</v>
      </c>
      <c r="N6259" t="str">
        <f t="shared" ref="N6259:O6274" si="685">"TH-" &amp; M6259</f>
        <v>TH-760207</v>
      </c>
      <c r="O6259" t="s">
        <v>10283</v>
      </c>
      <c r="P6259" t="s">
        <v>10282</v>
      </c>
      <c r="Q6259">
        <v>76140</v>
      </c>
      <c r="R6259">
        <v>76140</v>
      </c>
      <c r="S6259">
        <v>76140</v>
      </c>
    </row>
    <row r="6260" spans="1:19" x14ac:dyDescent="0.2">
      <c r="A6260" t="s">
        <v>12286</v>
      </c>
      <c r="B6260" t="s">
        <v>12287</v>
      </c>
      <c r="C6260" t="s">
        <v>12288</v>
      </c>
      <c r="D6260">
        <v>61</v>
      </c>
      <c r="E6260" t="str">
        <f t="shared" si="679"/>
        <v>61</v>
      </c>
      <c r="F6260" t="str">
        <f t="shared" si="680"/>
        <v>TH-61</v>
      </c>
      <c r="G6260" t="s">
        <v>10234</v>
      </c>
      <c r="H6260" t="s">
        <v>10233</v>
      </c>
      <c r="I6260">
        <v>7602</v>
      </c>
      <c r="J6260" t="str">
        <f t="shared" si="681"/>
        <v>TH-7602</v>
      </c>
      <c r="K6260" t="s">
        <v>10275</v>
      </c>
      <c r="L6260" t="s">
        <v>10274</v>
      </c>
      <c r="M6260">
        <v>760208</v>
      </c>
      <c r="N6260" t="str">
        <f t="shared" si="685"/>
        <v>TH-760208</v>
      </c>
      <c r="O6260" t="s">
        <v>7754</v>
      </c>
      <c r="P6260" t="s">
        <v>7753</v>
      </c>
      <c r="Q6260">
        <v>76140</v>
      </c>
      <c r="R6260">
        <v>76140</v>
      </c>
      <c r="S6260">
        <v>76140</v>
      </c>
    </row>
    <row r="6261" spans="1:19" x14ac:dyDescent="0.2">
      <c r="A6261" t="s">
        <v>12286</v>
      </c>
      <c r="B6261" t="s">
        <v>12287</v>
      </c>
      <c r="C6261" t="s">
        <v>12288</v>
      </c>
      <c r="D6261">
        <v>61</v>
      </c>
      <c r="E6261" t="str">
        <f t="shared" si="679"/>
        <v>61</v>
      </c>
      <c r="F6261" t="str">
        <f t="shared" si="680"/>
        <v>TH-61</v>
      </c>
      <c r="G6261" t="s">
        <v>10234</v>
      </c>
      <c r="H6261" t="s">
        <v>10233</v>
      </c>
      <c r="I6261">
        <v>7602</v>
      </c>
      <c r="J6261" t="str">
        <f t="shared" si="681"/>
        <v>TH-7602</v>
      </c>
      <c r="K6261" t="s">
        <v>10275</v>
      </c>
      <c r="L6261" t="s">
        <v>10274</v>
      </c>
      <c r="M6261">
        <v>760209</v>
      </c>
      <c r="N6261" t="str">
        <f t="shared" si="685"/>
        <v>TH-760209</v>
      </c>
      <c r="O6261" t="s">
        <v>10285</v>
      </c>
      <c r="P6261" t="s">
        <v>10284</v>
      </c>
      <c r="Q6261">
        <v>76140</v>
      </c>
      <c r="R6261">
        <v>76140</v>
      </c>
      <c r="S6261">
        <v>76140</v>
      </c>
    </row>
    <row r="6262" spans="1:19" x14ac:dyDescent="0.2">
      <c r="A6262" t="s">
        <v>12286</v>
      </c>
      <c r="B6262" t="s">
        <v>12287</v>
      </c>
      <c r="C6262" t="s">
        <v>12288</v>
      </c>
      <c r="D6262">
        <v>61</v>
      </c>
      <c r="E6262" t="str">
        <f t="shared" si="679"/>
        <v>61</v>
      </c>
      <c r="F6262" t="str">
        <f t="shared" si="680"/>
        <v>TH-61</v>
      </c>
      <c r="G6262" t="s">
        <v>10234</v>
      </c>
      <c r="H6262" t="s">
        <v>10233</v>
      </c>
      <c r="I6262">
        <v>7602</v>
      </c>
      <c r="J6262" t="str">
        <f t="shared" si="681"/>
        <v>TH-7602</v>
      </c>
      <c r="K6262" t="s">
        <v>10275</v>
      </c>
      <c r="L6262" t="s">
        <v>10274</v>
      </c>
      <c r="M6262">
        <v>760210</v>
      </c>
      <c r="N6262" t="str">
        <f t="shared" si="685"/>
        <v>TH-760210</v>
      </c>
      <c r="O6262" t="s">
        <v>10287</v>
      </c>
      <c r="P6262" t="s">
        <v>10286</v>
      </c>
      <c r="Q6262">
        <v>76140</v>
      </c>
      <c r="R6262">
        <v>76140</v>
      </c>
      <c r="S6262">
        <v>76140</v>
      </c>
    </row>
    <row r="6263" spans="1:19" x14ac:dyDescent="0.2">
      <c r="A6263" t="s">
        <v>12286</v>
      </c>
      <c r="B6263" t="s">
        <v>12287</v>
      </c>
      <c r="C6263" t="s">
        <v>12288</v>
      </c>
      <c r="D6263">
        <v>61</v>
      </c>
      <c r="E6263" t="str">
        <f t="shared" si="679"/>
        <v>61</v>
      </c>
      <c r="F6263" t="str">
        <f t="shared" si="680"/>
        <v>TH-61</v>
      </c>
      <c r="G6263" t="s">
        <v>10234</v>
      </c>
      <c r="H6263" t="s">
        <v>10233</v>
      </c>
      <c r="I6263">
        <v>7603</v>
      </c>
      <c r="J6263" t="str">
        <f t="shared" si="681"/>
        <v>TH-7603</v>
      </c>
      <c r="K6263" t="s">
        <v>5815</v>
      </c>
      <c r="L6263" t="s">
        <v>5814</v>
      </c>
      <c r="M6263">
        <v>760301</v>
      </c>
      <c r="N6263" t="str">
        <f t="shared" si="685"/>
        <v>TH-760301</v>
      </c>
      <c r="O6263" t="s">
        <v>5815</v>
      </c>
      <c r="P6263" t="s">
        <v>5814</v>
      </c>
      <c r="Q6263">
        <v>76160</v>
      </c>
      <c r="R6263">
        <v>76160</v>
      </c>
      <c r="S6263">
        <v>76160</v>
      </c>
    </row>
    <row r="6264" spans="1:19" x14ac:dyDescent="0.2">
      <c r="A6264" t="s">
        <v>12286</v>
      </c>
      <c r="B6264" t="s">
        <v>12287</v>
      </c>
      <c r="C6264" t="s">
        <v>12288</v>
      </c>
      <c r="D6264">
        <v>61</v>
      </c>
      <c r="E6264" t="str">
        <f t="shared" si="679"/>
        <v>61</v>
      </c>
      <c r="F6264" t="str">
        <f t="shared" si="680"/>
        <v>TH-61</v>
      </c>
      <c r="G6264" t="s">
        <v>10234</v>
      </c>
      <c r="H6264" t="s">
        <v>10233</v>
      </c>
      <c r="I6264">
        <v>7603</v>
      </c>
      <c r="J6264" t="str">
        <f t="shared" si="681"/>
        <v>TH-7603</v>
      </c>
      <c r="K6264" t="s">
        <v>5815</v>
      </c>
      <c r="L6264" t="s">
        <v>5814</v>
      </c>
      <c r="M6264">
        <v>760302</v>
      </c>
      <c r="N6264" t="str">
        <f t="shared" si="685"/>
        <v>TH-760302</v>
      </c>
      <c r="O6264" t="s">
        <v>10289</v>
      </c>
      <c r="P6264" t="s">
        <v>10288</v>
      </c>
      <c r="Q6264">
        <v>76160</v>
      </c>
      <c r="R6264">
        <v>76160</v>
      </c>
      <c r="S6264">
        <v>76160</v>
      </c>
    </row>
    <row r="6265" spans="1:19" x14ac:dyDescent="0.2">
      <c r="A6265" t="s">
        <v>12286</v>
      </c>
      <c r="B6265" t="s">
        <v>12287</v>
      </c>
      <c r="C6265" t="s">
        <v>12288</v>
      </c>
      <c r="D6265">
        <v>61</v>
      </c>
      <c r="E6265" t="str">
        <f t="shared" si="679"/>
        <v>61</v>
      </c>
      <c r="F6265" t="str">
        <f t="shared" si="680"/>
        <v>TH-61</v>
      </c>
      <c r="G6265" t="s">
        <v>10234</v>
      </c>
      <c r="H6265" t="s">
        <v>10233</v>
      </c>
      <c r="I6265">
        <v>7603</v>
      </c>
      <c r="J6265" t="str">
        <f t="shared" si="681"/>
        <v>TH-7603</v>
      </c>
      <c r="K6265" t="s">
        <v>5815</v>
      </c>
      <c r="L6265" t="s">
        <v>5814</v>
      </c>
      <c r="M6265">
        <v>760303</v>
      </c>
      <c r="N6265" t="str">
        <f t="shared" si="685"/>
        <v>TH-760303</v>
      </c>
      <c r="O6265" t="s">
        <v>10291</v>
      </c>
      <c r="P6265" t="s">
        <v>10290</v>
      </c>
      <c r="Q6265">
        <v>76160</v>
      </c>
      <c r="R6265">
        <v>76160</v>
      </c>
      <c r="S6265">
        <v>76160</v>
      </c>
    </row>
    <row r="6266" spans="1:19" x14ac:dyDescent="0.2">
      <c r="A6266" t="s">
        <v>12286</v>
      </c>
      <c r="B6266" t="s">
        <v>12287</v>
      </c>
      <c r="C6266" t="s">
        <v>12288</v>
      </c>
      <c r="D6266">
        <v>61</v>
      </c>
      <c r="E6266" t="str">
        <f t="shared" si="679"/>
        <v>61</v>
      </c>
      <c r="F6266" t="str">
        <f t="shared" si="680"/>
        <v>TH-61</v>
      </c>
      <c r="G6266" t="s">
        <v>10234</v>
      </c>
      <c r="H6266" t="s">
        <v>10233</v>
      </c>
      <c r="I6266">
        <v>7603</v>
      </c>
      <c r="J6266" t="str">
        <f t="shared" si="681"/>
        <v>TH-7603</v>
      </c>
      <c r="K6266" t="s">
        <v>5815</v>
      </c>
      <c r="L6266" t="s">
        <v>5814</v>
      </c>
      <c r="M6266">
        <v>760304</v>
      </c>
      <c r="N6266" t="str">
        <f t="shared" si="685"/>
        <v>TH-760304</v>
      </c>
      <c r="O6266" t="s">
        <v>10292</v>
      </c>
      <c r="P6266" t="s">
        <v>9762</v>
      </c>
      <c r="Q6266">
        <v>76160</v>
      </c>
      <c r="R6266">
        <v>76160</v>
      </c>
      <c r="S6266">
        <v>76160</v>
      </c>
    </row>
    <row r="6267" spans="1:19" x14ac:dyDescent="0.2">
      <c r="A6267" t="s">
        <v>12286</v>
      </c>
      <c r="B6267" t="s">
        <v>12287</v>
      </c>
      <c r="C6267" t="s">
        <v>12288</v>
      </c>
      <c r="D6267">
        <v>61</v>
      </c>
      <c r="E6267" t="str">
        <f t="shared" si="679"/>
        <v>61</v>
      </c>
      <c r="F6267" t="str">
        <f t="shared" si="680"/>
        <v>TH-61</v>
      </c>
      <c r="G6267" t="s">
        <v>10234</v>
      </c>
      <c r="H6267" t="s">
        <v>10233</v>
      </c>
      <c r="I6267">
        <v>7604</v>
      </c>
      <c r="J6267" t="str">
        <f t="shared" si="681"/>
        <v>TH-7604</v>
      </c>
      <c r="K6267" t="s">
        <v>10294</v>
      </c>
      <c r="L6267" t="s">
        <v>10293</v>
      </c>
      <c r="M6267">
        <v>760401</v>
      </c>
      <c r="N6267" t="str">
        <f t="shared" si="685"/>
        <v>TH-760401</v>
      </c>
      <c r="O6267" t="s">
        <v>10294</v>
      </c>
      <c r="P6267" t="s">
        <v>10293</v>
      </c>
      <c r="Q6267">
        <v>76120</v>
      </c>
      <c r="R6267">
        <v>76120</v>
      </c>
      <c r="S6267">
        <v>76120</v>
      </c>
    </row>
    <row r="6268" spans="1:19" x14ac:dyDescent="0.2">
      <c r="A6268" t="s">
        <v>12286</v>
      </c>
      <c r="B6268" t="s">
        <v>12287</v>
      </c>
      <c r="C6268" t="s">
        <v>12288</v>
      </c>
      <c r="D6268">
        <v>61</v>
      </c>
      <c r="E6268" t="str">
        <f t="shared" si="679"/>
        <v>61</v>
      </c>
      <c r="F6268" t="str">
        <f t="shared" si="680"/>
        <v>TH-61</v>
      </c>
      <c r="G6268" t="s">
        <v>10234</v>
      </c>
      <c r="H6268" t="s">
        <v>10233</v>
      </c>
      <c r="I6268">
        <v>7604</v>
      </c>
      <c r="J6268" t="str">
        <f t="shared" si="681"/>
        <v>TH-7604</v>
      </c>
      <c r="K6268" t="s">
        <v>10294</v>
      </c>
      <c r="L6268" t="s">
        <v>10293</v>
      </c>
      <c r="M6268">
        <v>760402</v>
      </c>
      <c r="N6268" t="str">
        <f t="shared" si="685"/>
        <v>TH-760402</v>
      </c>
      <c r="O6268" t="s">
        <v>10296</v>
      </c>
      <c r="P6268" t="s">
        <v>10295</v>
      </c>
      <c r="Q6268">
        <v>76120</v>
      </c>
      <c r="R6268">
        <v>76120</v>
      </c>
      <c r="S6268">
        <v>76120</v>
      </c>
    </row>
    <row r="6269" spans="1:19" x14ac:dyDescent="0.2">
      <c r="A6269" t="s">
        <v>12286</v>
      </c>
      <c r="B6269" t="s">
        <v>12287</v>
      </c>
      <c r="C6269" t="s">
        <v>12288</v>
      </c>
      <c r="D6269">
        <v>61</v>
      </c>
      <c r="E6269" t="str">
        <f t="shared" si="679"/>
        <v>61</v>
      </c>
      <c r="F6269" t="str">
        <f t="shared" si="680"/>
        <v>TH-61</v>
      </c>
      <c r="G6269" t="s">
        <v>10234</v>
      </c>
      <c r="H6269" t="s">
        <v>10233</v>
      </c>
      <c r="I6269">
        <v>7604</v>
      </c>
      <c r="J6269" t="str">
        <f t="shared" si="681"/>
        <v>TH-7604</v>
      </c>
      <c r="K6269" t="s">
        <v>10294</v>
      </c>
      <c r="L6269" t="s">
        <v>10293</v>
      </c>
      <c r="M6269">
        <v>760403</v>
      </c>
      <c r="N6269" t="str">
        <f t="shared" si="685"/>
        <v>TH-760403</v>
      </c>
      <c r="O6269" t="s">
        <v>7562</v>
      </c>
      <c r="P6269" t="s">
        <v>7561</v>
      </c>
      <c r="Q6269">
        <v>76120</v>
      </c>
      <c r="R6269">
        <v>76120</v>
      </c>
      <c r="S6269">
        <v>76120</v>
      </c>
    </row>
    <row r="6270" spans="1:19" x14ac:dyDescent="0.2">
      <c r="A6270" t="s">
        <v>12286</v>
      </c>
      <c r="B6270" t="s">
        <v>12287</v>
      </c>
      <c r="C6270" t="s">
        <v>12288</v>
      </c>
      <c r="D6270">
        <v>61</v>
      </c>
      <c r="E6270" t="str">
        <f t="shared" si="679"/>
        <v>61</v>
      </c>
      <c r="F6270" t="str">
        <f t="shared" si="680"/>
        <v>TH-61</v>
      </c>
      <c r="G6270" t="s">
        <v>10234</v>
      </c>
      <c r="H6270" t="s">
        <v>10233</v>
      </c>
      <c r="I6270">
        <v>7604</v>
      </c>
      <c r="J6270" t="str">
        <f t="shared" si="681"/>
        <v>TH-7604</v>
      </c>
      <c r="K6270" t="s">
        <v>10294</v>
      </c>
      <c r="L6270" t="s">
        <v>10293</v>
      </c>
      <c r="M6270">
        <v>760404</v>
      </c>
      <c r="N6270" t="str">
        <f t="shared" si="685"/>
        <v>TH-760404</v>
      </c>
      <c r="O6270" t="s">
        <v>10298</v>
      </c>
      <c r="P6270" t="s">
        <v>10297</v>
      </c>
      <c r="Q6270">
        <v>76120</v>
      </c>
      <c r="R6270">
        <v>76120</v>
      </c>
      <c r="S6270">
        <v>76120</v>
      </c>
    </row>
    <row r="6271" spans="1:19" x14ac:dyDescent="0.2">
      <c r="A6271" t="s">
        <v>12286</v>
      </c>
      <c r="B6271" t="s">
        <v>12287</v>
      </c>
      <c r="C6271" t="s">
        <v>12288</v>
      </c>
      <c r="D6271">
        <v>61</v>
      </c>
      <c r="E6271" t="str">
        <f t="shared" si="679"/>
        <v>61</v>
      </c>
      <c r="F6271" t="str">
        <f t="shared" si="680"/>
        <v>TH-61</v>
      </c>
      <c r="G6271" t="s">
        <v>10234</v>
      </c>
      <c r="H6271" t="s">
        <v>10233</v>
      </c>
      <c r="I6271">
        <v>7604</v>
      </c>
      <c r="J6271" t="str">
        <f t="shared" si="681"/>
        <v>TH-7604</v>
      </c>
      <c r="K6271" t="s">
        <v>10294</v>
      </c>
      <c r="L6271" t="s">
        <v>10293</v>
      </c>
      <c r="M6271">
        <v>760405</v>
      </c>
      <c r="N6271" t="str">
        <f t="shared" si="685"/>
        <v>TH-760405</v>
      </c>
      <c r="O6271" t="s">
        <v>10300</v>
      </c>
      <c r="P6271" t="s">
        <v>10299</v>
      </c>
      <c r="Q6271">
        <v>76120</v>
      </c>
      <c r="R6271">
        <v>76120</v>
      </c>
      <c r="S6271">
        <v>76120</v>
      </c>
    </row>
    <row r="6272" spans="1:19" x14ac:dyDescent="0.2">
      <c r="A6272" t="s">
        <v>12286</v>
      </c>
      <c r="B6272" t="s">
        <v>12287</v>
      </c>
      <c r="C6272" t="s">
        <v>12288</v>
      </c>
      <c r="D6272">
        <v>61</v>
      </c>
      <c r="E6272" t="str">
        <f t="shared" si="679"/>
        <v>61</v>
      </c>
      <c r="F6272" t="str">
        <f t="shared" si="680"/>
        <v>TH-61</v>
      </c>
      <c r="G6272" t="s">
        <v>10234</v>
      </c>
      <c r="H6272" t="s">
        <v>10233</v>
      </c>
      <c r="I6272">
        <v>7604</v>
      </c>
      <c r="J6272" t="str">
        <f t="shared" si="681"/>
        <v>TH-7604</v>
      </c>
      <c r="K6272" t="s">
        <v>10294</v>
      </c>
      <c r="L6272" t="s">
        <v>10293</v>
      </c>
      <c r="M6272">
        <v>760406</v>
      </c>
      <c r="N6272" t="str">
        <f t="shared" si="685"/>
        <v>TH-760406</v>
      </c>
      <c r="O6272" t="s">
        <v>10302</v>
      </c>
      <c r="P6272" t="s">
        <v>10301</v>
      </c>
      <c r="Q6272">
        <v>76120</v>
      </c>
      <c r="R6272">
        <v>76120</v>
      </c>
      <c r="S6272">
        <v>76120</v>
      </c>
    </row>
    <row r="6273" spans="1:19" x14ac:dyDescent="0.2">
      <c r="A6273" t="s">
        <v>12286</v>
      </c>
      <c r="B6273" t="s">
        <v>12287</v>
      </c>
      <c r="C6273" t="s">
        <v>12288</v>
      </c>
      <c r="D6273">
        <v>61</v>
      </c>
      <c r="E6273" t="str">
        <f t="shared" si="679"/>
        <v>61</v>
      </c>
      <c r="F6273" t="str">
        <f t="shared" si="680"/>
        <v>TH-61</v>
      </c>
      <c r="G6273" t="s">
        <v>10234</v>
      </c>
      <c r="H6273" t="s">
        <v>10233</v>
      </c>
      <c r="I6273">
        <v>7604</v>
      </c>
      <c r="J6273" t="str">
        <f t="shared" si="681"/>
        <v>TH-7604</v>
      </c>
      <c r="K6273" t="s">
        <v>10294</v>
      </c>
      <c r="L6273" t="s">
        <v>10293</v>
      </c>
      <c r="M6273">
        <v>760407</v>
      </c>
      <c r="N6273" t="str">
        <f t="shared" si="685"/>
        <v>TH-760407</v>
      </c>
      <c r="O6273" t="s">
        <v>10304</v>
      </c>
      <c r="P6273" t="s">
        <v>10303</v>
      </c>
      <c r="Q6273">
        <v>76120</v>
      </c>
      <c r="R6273">
        <v>76120</v>
      </c>
      <c r="S6273">
        <v>76120</v>
      </c>
    </row>
    <row r="6274" spans="1:19" x14ac:dyDescent="0.2">
      <c r="A6274" t="s">
        <v>12286</v>
      </c>
      <c r="B6274" t="s">
        <v>12287</v>
      </c>
      <c r="C6274" t="s">
        <v>12288</v>
      </c>
      <c r="D6274">
        <v>61</v>
      </c>
      <c r="E6274" t="str">
        <f t="shared" si="679"/>
        <v>61</v>
      </c>
      <c r="F6274" t="str">
        <f t="shared" si="680"/>
        <v>TH-61</v>
      </c>
      <c r="G6274" t="s">
        <v>10234</v>
      </c>
      <c r="H6274" t="s">
        <v>10233</v>
      </c>
      <c r="I6274">
        <v>7604</v>
      </c>
      <c r="J6274" t="str">
        <f t="shared" si="681"/>
        <v>TH-7604</v>
      </c>
      <c r="K6274" t="s">
        <v>10294</v>
      </c>
      <c r="L6274" t="s">
        <v>10293</v>
      </c>
      <c r="M6274">
        <v>760408</v>
      </c>
      <c r="N6274" t="str">
        <f t="shared" si="685"/>
        <v>TH-760408</v>
      </c>
      <c r="O6274" t="s">
        <v>10306</v>
      </c>
      <c r="P6274" t="s">
        <v>10305</v>
      </c>
      <c r="Q6274">
        <v>76120</v>
      </c>
      <c r="R6274">
        <v>76120</v>
      </c>
      <c r="S6274">
        <v>76120</v>
      </c>
    </row>
    <row r="6275" spans="1:19" x14ac:dyDescent="0.2">
      <c r="A6275" t="s">
        <v>12286</v>
      </c>
      <c r="B6275" t="s">
        <v>12287</v>
      </c>
      <c r="C6275" t="s">
        <v>12288</v>
      </c>
      <c r="D6275">
        <v>61</v>
      </c>
      <c r="E6275" t="str">
        <f t="shared" ref="E6275:E6338" si="686">TEXT(D6275,"00")</f>
        <v>61</v>
      </c>
      <c r="F6275" t="str">
        <f t="shared" ref="F6275:F6338" si="687">"TH-" &amp; E6275</f>
        <v>TH-61</v>
      </c>
      <c r="G6275" t="s">
        <v>10234</v>
      </c>
      <c r="H6275" t="s">
        <v>10233</v>
      </c>
      <c r="I6275">
        <v>7604</v>
      </c>
      <c r="J6275" t="str">
        <f t="shared" ref="J6275:J6338" si="688">"TH-" &amp; I6275</f>
        <v>TH-7604</v>
      </c>
      <c r="K6275" t="s">
        <v>10294</v>
      </c>
      <c r="L6275" t="s">
        <v>10293</v>
      </c>
      <c r="M6275">
        <v>760409</v>
      </c>
      <c r="N6275" t="str">
        <f t="shared" ref="N6275:O6290" si="689">"TH-" &amp; M6275</f>
        <v>TH-760409</v>
      </c>
      <c r="O6275" t="s">
        <v>10308</v>
      </c>
      <c r="P6275" t="s">
        <v>10307</v>
      </c>
      <c r="Q6275">
        <v>76120</v>
      </c>
      <c r="R6275">
        <v>76120</v>
      </c>
      <c r="S6275">
        <v>76120</v>
      </c>
    </row>
    <row r="6276" spans="1:19" x14ac:dyDescent="0.2">
      <c r="A6276" t="s">
        <v>12286</v>
      </c>
      <c r="B6276" t="s">
        <v>12287</v>
      </c>
      <c r="C6276" t="s">
        <v>12288</v>
      </c>
      <c r="D6276">
        <v>61</v>
      </c>
      <c r="E6276" t="str">
        <f t="shared" si="686"/>
        <v>61</v>
      </c>
      <c r="F6276" t="str">
        <f t="shared" si="687"/>
        <v>TH-61</v>
      </c>
      <c r="G6276" t="s">
        <v>10234</v>
      </c>
      <c r="H6276" t="s">
        <v>10233</v>
      </c>
      <c r="I6276">
        <v>7605</v>
      </c>
      <c r="J6276" t="str">
        <f t="shared" si="688"/>
        <v>TH-7605</v>
      </c>
      <c r="K6276" t="s">
        <v>10310</v>
      </c>
      <c r="L6276" t="s">
        <v>10309</v>
      </c>
      <c r="M6276">
        <v>760501</v>
      </c>
      <c r="N6276" t="str">
        <f t="shared" si="689"/>
        <v>TH-760501</v>
      </c>
      <c r="O6276" t="s">
        <v>10310</v>
      </c>
      <c r="P6276" t="s">
        <v>10309</v>
      </c>
      <c r="Q6276">
        <v>76130</v>
      </c>
      <c r="R6276">
        <v>76130</v>
      </c>
      <c r="S6276">
        <v>76130</v>
      </c>
    </row>
    <row r="6277" spans="1:19" x14ac:dyDescent="0.2">
      <c r="A6277" t="s">
        <v>12286</v>
      </c>
      <c r="B6277" t="s">
        <v>12287</v>
      </c>
      <c r="C6277" t="s">
        <v>12288</v>
      </c>
      <c r="D6277">
        <v>61</v>
      </c>
      <c r="E6277" t="str">
        <f t="shared" si="686"/>
        <v>61</v>
      </c>
      <c r="F6277" t="str">
        <f t="shared" si="687"/>
        <v>TH-61</v>
      </c>
      <c r="G6277" t="s">
        <v>10234</v>
      </c>
      <c r="H6277" t="s">
        <v>10233</v>
      </c>
      <c r="I6277">
        <v>7605</v>
      </c>
      <c r="J6277" t="str">
        <f t="shared" si="688"/>
        <v>TH-7605</v>
      </c>
      <c r="K6277" t="s">
        <v>10310</v>
      </c>
      <c r="L6277" t="s">
        <v>10309</v>
      </c>
      <c r="M6277">
        <v>760502</v>
      </c>
      <c r="N6277" t="str">
        <f t="shared" si="689"/>
        <v>TH-760502</v>
      </c>
      <c r="O6277" t="s">
        <v>10312</v>
      </c>
      <c r="P6277" t="s">
        <v>10311</v>
      </c>
      <c r="Q6277">
        <v>76130</v>
      </c>
      <c r="R6277">
        <v>76130</v>
      </c>
      <c r="S6277">
        <v>76130</v>
      </c>
    </row>
    <row r="6278" spans="1:19" x14ac:dyDescent="0.2">
      <c r="A6278" t="s">
        <v>12286</v>
      </c>
      <c r="B6278" t="s">
        <v>12287</v>
      </c>
      <c r="C6278" t="s">
        <v>12288</v>
      </c>
      <c r="D6278">
        <v>61</v>
      </c>
      <c r="E6278" t="str">
        <f t="shared" si="686"/>
        <v>61</v>
      </c>
      <c r="F6278" t="str">
        <f t="shared" si="687"/>
        <v>TH-61</v>
      </c>
      <c r="G6278" t="s">
        <v>10234</v>
      </c>
      <c r="H6278" t="s">
        <v>10233</v>
      </c>
      <c r="I6278">
        <v>7605</v>
      </c>
      <c r="J6278" t="str">
        <f t="shared" si="688"/>
        <v>TH-7605</v>
      </c>
      <c r="K6278" t="s">
        <v>10310</v>
      </c>
      <c r="L6278" t="s">
        <v>10309</v>
      </c>
      <c r="M6278">
        <v>760503</v>
      </c>
      <c r="N6278" t="str">
        <f t="shared" si="689"/>
        <v>TH-760503</v>
      </c>
      <c r="O6278" t="s">
        <v>10314</v>
      </c>
      <c r="P6278" t="s">
        <v>10313</v>
      </c>
      <c r="Q6278">
        <v>76130</v>
      </c>
      <c r="R6278">
        <v>76130</v>
      </c>
      <c r="S6278">
        <v>76130</v>
      </c>
    </row>
    <row r="6279" spans="1:19" x14ac:dyDescent="0.2">
      <c r="A6279" t="s">
        <v>12286</v>
      </c>
      <c r="B6279" t="s">
        <v>12287</v>
      </c>
      <c r="C6279" t="s">
        <v>12288</v>
      </c>
      <c r="D6279">
        <v>61</v>
      </c>
      <c r="E6279" t="str">
        <f t="shared" si="686"/>
        <v>61</v>
      </c>
      <c r="F6279" t="str">
        <f t="shared" si="687"/>
        <v>TH-61</v>
      </c>
      <c r="G6279" t="s">
        <v>10234</v>
      </c>
      <c r="H6279" t="s">
        <v>10233</v>
      </c>
      <c r="I6279">
        <v>7605</v>
      </c>
      <c r="J6279" t="str">
        <f t="shared" si="688"/>
        <v>TH-7605</v>
      </c>
      <c r="K6279" t="s">
        <v>10310</v>
      </c>
      <c r="L6279" t="s">
        <v>10309</v>
      </c>
      <c r="M6279">
        <v>760504</v>
      </c>
      <c r="N6279" t="str">
        <f t="shared" si="689"/>
        <v>TH-760504</v>
      </c>
      <c r="O6279" t="s">
        <v>45</v>
      </c>
      <c r="P6279" t="s">
        <v>44</v>
      </c>
      <c r="Q6279">
        <v>76130</v>
      </c>
      <c r="R6279">
        <v>76130</v>
      </c>
      <c r="S6279">
        <v>76130</v>
      </c>
    </row>
    <row r="6280" spans="1:19" x14ac:dyDescent="0.2">
      <c r="A6280" t="s">
        <v>12286</v>
      </c>
      <c r="B6280" t="s">
        <v>12287</v>
      </c>
      <c r="C6280" t="s">
        <v>12288</v>
      </c>
      <c r="D6280">
        <v>61</v>
      </c>
      <c r="E6280" t="str">
        <f t="shared" si="686"/>
        <v>61</v>
      </c>
      <c r="F6280" t="str">
        <f t="shared" si="687"/>
        <v>TH-61</v>
      </c>
      <c r="G6280" t="s">
        <v>10234</v>
      </c>
      <c r="H6280" t="s">
        <v>10233</v>
      </c>
      <c r="I6280">
        <v>7605</v>
      </c>
      <c r="J6280" t="str">
        <f t="shared" si="688"/>
        <v>TH-7605</v>
      </c>
      <c r="K6280" t="s">
        <v>10310</v>
      </c>
      <c r="L6280" t="s">
        <v>10309</v>
      </c>
      <c r="M6280">
        <v>760505</v>
      </c>
      <c r="N6280" t="str">
        <f t="shared" si="689"/>
        <v>TH-760505</v>
      </c>
      <c r="O6280" t="s">
        <v>10316</v>
      </c>
      <c r="P6280" t="s">
        <v>10315</v>
      </c>
      <c r="Q6280">
        <v>76130</v>
      </c>
      <c r="R6280">
        <v>76130</v>
      </c>
      <c r="S6280">
        <v>76130</v>
      </c>
    </row>
    <row r="6281" spans="1:19" x14ac:dyDescent="0.2">
      <c r="A6281" t="s">
        <v>12286</v>
      </c>
      <c r="B6281" t="s">
        <v>12287</v>
      </c>
      <c r="C6281" t="s">
        <v>12288</v>
      </c>
      <c r="D6281">
        <v>61</v>
      </c>
      <c r="E6281" t="str">
        <f t="shared" si="686"/>
        <v>61</v>
      </c>
      <c r="F6281" t="str">
        <f t="shared" si="687"/>
        <v>TH-61</v>
      </c>
      <c r="G6281" t="s">
        <v>10234</v>
      </c>
      <c r="H6281" t="s">
        <v>10233</v>
      </c>
      <c r="I6281">
        <v>7605</v>
      </c>
      <c r="J6281" t="str">
        <f t="shared" si="688"/>
        <v>TH-7605</v>
      </c>
      <c r="K6281" t="s">
        <v>10310</v>
      </c>
      <c r="L6281" t="s">
        <v>10309</v>
      </c>
      <c r="M6281">
        <v>760506</v>
      </c>
      <c r="N6281" t="str">
        <f t="shared" si="689"/>
        <v>TH-760506</v>
      </c>
      <c r="O6281" t="s">
        <v>10318</v>
      </c>
      <c r="P6281" t="s">
        <v>10317</v>
      </c>
      <c r="Q6281">
        <v>76130</v>
      </c>
      <c r="R6281">
        <v>76130</v>
      </c>
      <c r="S6281">
        <v>76130</v>
      </c>
    </row>
    <row r="6282" spans="1:19" x14ac:dyDescent="0.2">
      <c r="A6282" t="s">
        <v>12286</v>
      </c>
      <c r="B6282" t="s">
        <v>12287</v>
      </c>
      <c r="C6282" t="s">
        <v>12288</v>
      </c>
      <c r="D6282">
        <v>61</v>
      </c>
      <c r="E6282" t="str">
        <f t="shared" si="686"/>
        <v>61</v>
      </c>
      <c r="F6282" t="str">
        <f t="shared" si="687"/>
        <v>TH-61</v>
      </c>
      <c r="G6282" t="s">
        <v>10234</v>
      </c>
      <c r="H6282" t="s">
        <v>10233</v>
      </c>
      <c r="I6282">
        <v>7605</v>
      </c>
      <c r="J6282" t="str">
        <f t="shared" si="688"/>
        <v>TH-7605</v>
      </c>
      <c r="K6282" t="s">
        <v>10310</v>
      </c>
      <c r="L6282" t="s">
        <v>10309</v>
      </c>
      <c r="M6282">
        <v>760507</v>
      </c>
      <c r="N6282" t="str">
        <f t="shared" si="689"/>
        <v>TH-760507</v>
      </c>
      <c r="O6282" t="s">
        <v>10320</v>
      </c>
      <c r="P6282" t="s">
        <v>10319</v>
      </c>
      <c r="Q6282">
        <v>76130</v>
      </c>
      <c r="R6282">
        <v>76130</v>
      </c>
      <c r="S6282">
        <v>76130</v>
      </c>
    </row>
    <row r="6283" spans="1:19" x14ac:dyDescent="0.2">
      <c r="A6283" t="s">
        <v>12286</v>
      </c>
      <c r="B6283" t="s">
        <v>12287</v>
      </c>
      <c r="C6283" t="s">
        <v>12288</v>
      </c>
      <c r="D6283">
        <v>61</v>
      </c>
      <c r="E6283" t="str">
        <f t="shared" si="686"/>
        <v>61</v>
      </c>
      <c r="F6283" t="str">
        <f t="shared" si="687"/>
        <v>TH-61</v>
      </c>
      <c r="G6283" t="s">
        <v>10234</v>
      </c>
      <c r="H6283" t="s">
        <v>10233</v>
      </c>
      <c r="I6283">
        <v>7605</v>
      </c>
      <c r="J6283" t="str">
        <f t="shared" si="688"/>
        <v>TH-7605</v>
      </c>
      <c r="K6283" t="s">
        <v>10310</v>
      </c>
      <c r="L6283" t="s">
        <v>10309</v>
      </c>
      <c r="M6283">
        <v>760511</v>
      </c>
      <c r="N6283" t="str">
        <f t="shared" si="689"/>
        <v>TH-760511</v>
      </c>
      <c r="O6283" t="s">
        <v>10322</v>
      </c>
      <c r="P6283" t="s">
        <v>10321</v>
      </c>
      <c r="Q6283">
        <v>76130</v>
      </c>
      <c r="R6283">
        <v>76130</v>
      </c>
      <c r="S6283">
        <v>76130</v>
      </c>
    </row>
    <row r="6284" spans="1:19" x14ac:dyDescent="0.2">
      <c r="A6284" t="s">
        <v>12286</v>
      </c>
      <c r="B6284" t="s">
        <v>12287</v>
      </c>
      <c r="C6284" t="s">
        <v>12288</v>
      </c>
      <c r="D6284">
        <v>61</v>
      </c>
      <c r="E6284" t="str">
        <f t="shared" si="686"/>
        <v>61</v>
      </c>
      <c r="F6284" t="str">
        <f t="shared" si="687"/>
        <v>TH-61</v>
      </c>
      <c r="G6284" t="s">
        <v>10234</v>
      </c>
      <c r="H6284" t="s">
        <v>10233</v>
      </c>
      <c r="I6284">
        <v>7605</v>
      </c>
      <c r="J6284" t="str">
        <f t="shared" si="688"/>
        <v>TH-7605</v>
      </c>
      <c r="K6284" t="s">
        <v>10310</v>
      </c>
      <c r="L6284" t="s">
        <v>10309</v>
      </c>
      <c r="M6284">
        <v>760512</v>
      </c>
      <c r="N6284" t="str">
        <f t="shared" si="689"/>
        <v>TH-760512</v>
      </c>
      <c r="O6284" t="s">
        <v>10324</v>
      </c>
      <c r="P6284" t="s">
        <v>10323</v>
      </c>
      <c r="Q6284">
        <v>76130</v>
      </c>
      <c r="R6284">
        <v>76130</v>
      </c>
      <c r="S6284">
        <v>76130</v>
      </c>
    </row>
    <row r="6285" spans="1:19" x14ac:dyDescent="0.2">
      <c r="A6285" t="s">
        <v>12286</v>
      </c>
      <c r="B6285" t="s">
        <v>12287</v>
      </c>
      <c r="C6285" t="s">
        <v>12288</v>
      </c>
      <c r="D6285">
        <v>61</v>
      </c>
      <c r="E6285" t="str">
        <f t="shared" si="686"/>
        <v>61</v>
      </c>
      <c r="F6285" t="str">
        <f t="shared" si="687"/>
        <v>TH-61</v>
      </c>
      <c r="G6285" t="s">
        <v>10234</v>
      </c>
      <c r="H6285" t="s">
        <v>10233</v>
      </c>
      <c r="I6285">
        <v>7605</v>
      </c>
      <c r="J6285" t="str">
        <f t="shared" si="688"/>
        <v>TH-7605</v>
      </c>
      <c r="K6285" t="s">
        <v>10310</v>
      </c>
      <c r="L6285" t="s">
        <v>10309</v>
      </c>
      <c r="M6285">
        <v>760513</v>
      </c>
      <c r="N6285" t="str">
        <f t="shared" si="689"/>
        <v>TH-760513</v>
      </c>
      <c r="O6285" t="s">
        <v>10326</v>
      </c>
      <c r="P6285" t="s">
        <v>10325</v>
      </c>
      <c r="Q6285">
        <v>76130</v>
      </c>
      <c r="R6285">
        <v>76130</v>
      </c>
      <c r="S6285">
        <v>76130</v>
      </c>
    </row>
    <row r="6286" spans="1:19" x14ac:dyDescent="0.2">
      <c r="A6286" t="s">
        <v>12286</v>
      </c>
      <c r="B6286" t="s">
        <v>12287</v>
      </c>
      <c r="C6286" t="s">
        <v>12288</v>
      </c>
      <c r="D6286">
        <v>61</v>
      </c>
      <c r="E6286" t="str">
        <f t="shared" si="686"/>
        <v>61</v>
      </c>
      <c r="F6286" t="str">
        <f t="shared" si="687"/>
        <v>TH-61</v>
      </c>
      <c r="G6286" t="s">
        <v>10234</v>
      </c>
      <c r="H6286" t="s">
        <v>10233</v>
      </c>
      <c r="I6286">
        <v>7605</v>
      </c>
      <c r="J6286" t="str">
        <f t="shared" si="688"/>
        <v>TH-7605</v>
      </c>
      <c r="K6286" t="s">
        <v>10310</v>
      </c>
      <c r="L6286" t="s">
        <v>10309</v>
      </c>
      <c r="M6286">
        <v>760514</v>
      </c>
      <c r="N6286" t="str">
        <f t="shared" si="689"/>
        <v>TH-760514</v>
      </c>
      <c r="O6286" t="s">
        <v>10328</v>
      </c>
      <c r="P6286" t="s">
        <v>10327</v>
      </c>
      <c r="Q6286">
        <v>76130</v>
      </c>
      <c r="R6286">
        <v>76130</v>
      </c>
      <c r="S6286">
        <v>76130</v>
      </c>
    </row>
    <row r="6287" spans="1:19" x14ac:dyDescent="0.2">
      <c r="A6287" t="s">
        <v>12286</v>
      </c>
      <c r="B6287" t="s">
        <v>12287</v>
      </c>
      <c r="C6287" t="s">
        <v>12288</v>
      </c>
      <c r="D6287">
        <v>61</v>
      </c>
      <c r="E6287" t="str">
        <f t="shared" si="686"/>
        <v>61</v>
      </c>
      <c r="F6287" t="str">
        <f t="shared" si="687"/>
        <v>TH-61</v>
      </c>
      <c r="G6287" t="s">
        <v>10234</v>
      </c>
      <c r="H6287" t="s">
        <v>10233</v>
      </c>
      <c r="I6287">
        <v>7605</v>
      </c>
      <c r="J6287" t="str">
        <f t="shared" si="688"/>
        <v>TH-7605</v>
      </c>
      <c r="K6287" t="s">
        <v>10310</v>
      </c>
      <c r="L6287" t="s">
        <v>10309</v>
      </c>
      <c r="M6287">
        <v>760515</v>
      </c>
      <c r="N6287" t="str">
        <f t="shared" si="689"/>
        <v>TH-760515</v>
      </c>
      <c r="O6287" t="s">
        <v>10330</v>
      </c>
      <c r="P6287" t="s">
        <v>10329</v>
      </c>
      <c r="Q6287">
        <v>76130</v>
      </c>
      <c r="R6287">
        <v>76130</v>
      </c>
      <c r="S6287">
        <v>76130</v>
      </c>
    </row>
    <row r="6288" spans="1:19" x14ac:dyDescent="0.2">
      <c r="A6288" t="s">
        <v>12286</v>
      </c>
      <c r="B6288" t="s">
        <v>12287</v>
      </c>
      <c r="C6288" t="s">
        <v>12288</v>
      </c>
      <c r="D6288">
        <v>61</v>
      </c>
      <c r="E6288" t="str">
        <f t="shared" si="686"/>
        <v>61</v>
      </c>
      <c r="F6288" t="str">
        <f t="shared" si="687"/>
        <v>TH-61</v>
      </c>
      <c r="G6288" t="s">
        <v>10234</v>
      </c>
      <c r="H6288" t="s">
        <v>10233</v>
      </c>
      <c r="I6288">
        <v>7606</v>
      </c>
      <c r="J6288" t="str">
        <f t="shared" si="688"/>
        <v>TH-7606</v>
      </c>
      <c r="K6288" t="s">
        <v>10332</v>
      </c>
      <c r="L6288" t="s">
        <v>10331</v>
      </c>
      <c r="M6288">
        <v>760601</v>
      </c>
      <c r="N6288" t="str">
        <f t="shared" si="689"/>
        <v>TH-760601</v>
      </c>
      <c r="O6288" t="s">
        <v>10332</v>
      </c>
      <c r="P6288" t="s">
        <v>10331</v>
      </c>
      <c r="Q6288">
        <v>76150</v>
      </c>
      <c r="R6288">
        <v>76150</v>
      </c>
      <c r="S6288">
        <v>76150</v>
      </c>
    </row>
    <row r="6289" spans="1:19" x14ac:dyDescent="0.2">
      <c r="A6289" t="s">
        <v>12286</v>
      </c>
      <c r="B6289" t="s">
        <v>12287</v>
      </c>
      <c r="C6289" t="s">
        <v>12288</v>
      </c>
      <c r="D6289">
        <v>61</v>
      </c>
      <c r="E6289" t="str">
        <f t="shared" si="686"/>
        <v>61</v>
      </c>
      <c r="F6289" t="str">
        <f t="shared" si="687"/>
        <v>TH-61</v>
      </c>
      <c r="G6289" t="s">
        <v>10234</v>
      </c>
      <c r="H6289" t="s">
        <v>10233</v>
      </c>
      <c r="I6289">
        <v>7606</v>
      </c>
      <c r="J6289" t="str">
        <f t="shared" si="688"/>
        <v>TH-7606</v>
      </c>
      <c r="K6289" t="s">
        <v>10332</v>
      </c>
      <c r="L6289" t="s">
        <v>10331</v>
      </c>
      <c r="M6289">
        <v>760602</v>
      </c>
      <c r="N6289" t="str">
        <f t="shared" si="689"/>
        <v>TH-760602</v>
      </c>
      <c r="O6289" t="s">
        <v>10334</v>
      </c>
      <c r="P6289" t="s">
        <v>10333</v>
      </c>
      <c r="Q6289">
        <v>76150</v>
      </c>
      <c r="R6289">
        <v>76150</v>
      </c>
      <c r="S6289">
        <v>76150</v>
      </c>
    </row>
    <row r="6290" spans="1:19" x14ac:dyDescent="0.2">
      <c r="A6290" t="s">
        <v>12286</v>
      </c>
      <c r="B6290" t="s">
        <v>12287</v>
      </c>
      <c r="C6290" t="s">
        <v>12288</v>
      </c>
      <c r="D6290">
        <v>61</v>
      </c>
      <c r="E6290" t="str">
        <f t="shared" si="686"/>
        <v>61</v>
      </c>
      <c r="F6290" t="str">
        <f t="shared" si="687"/>
        <v>TH-61</v>
      </c>
      <c r="G6290" t="s">
        <v>10234</v>
      </c>
      <c r="H6290" t="s">
        <v>10233</v>
      </c>
      <c r="I6290">
        <v>7606</v>
      </c>
      <c r="J6290" t="str">
        <f t="shared" si="688"/>
        <v>TH-7606</v>
      </c>
      <c r="K6290" t="s">
        <v>10332</v>
      </c>
      <c r="L6290" t="s">
        <v>10331</v>
      </c>
      <c r="M6290">
        <v>760603</v>
      </c>
      <c r="N6290" t="str">
        <f t="shared" si="689"/>
        <v>TH-760603</v>
      </c>
      <c r="O6290" t="s">
        <v>10336</v>
      </c>
      <c r="P6290" t="s">
        <v>10335</v>
      </c>
      <c r="Q6290">
        <v>76150</v>
      </c>
      <c r="R6290">
        <v>76150</v>
      </c>
      <c r="S6290">
        <v>76150</v>
      </c>
    </row>
    <row r="6291" spans="1:19" x14ac:dyDescent="0.2">
      <c r="A6291" t="s">
        <v>12286</v>
      </c>
      <c r="B6291" t="s">
        <v>12287</v>
      </c>
      <c r="C6291" t="s">
        <v>12288</v>
      </c>
      <c r="D6291">
        <v>61</v>
      </c>
      <c r="E6291" t="str">
        <f t="shared" si="686"/>
        <v>61</v>
      </c>
      <c r="F6291" t="str">
        <f t="shared" si="687"/>
        <v>TH-61</v>
      </c>
      <c r="G6291" t="s">
        <v>10234</v>
      </c>
      <c r="H6291" t="s">
        <v>10233</v>
      </c>
      <c r="I6291">
        <v>7606</v>
      </c>
      <c r="J6291" t="str">
        <f t="shared" si="688"/>
        <v>TH-7606</v>
      </c>
      <c r="K6291" t="s">
        <v>10332</v>
      </c>
      <c r="L6291" t="s">
        <v>10331</v>
      </c>
      <c r="M6291">
        <v>760604</v>
      </c>
      <c r="N6291" t="str">
        <f t="shared" ref="N6291:O6306" si="690">"TH-" &amp; M6291</f>
        <v>TH-760604</v>
      </c>
      <c r="O6291" t="s">
        <v>10338</v>
      </c>
      <c r="P6291" t="s">
        <v>10337</v>
      </c>
      <c r="Q6291">
        <v>76150</v>
      </c>
      <c r="R6291">
        <v>76150</v>
      </c>
      <c r="S6291">
        <v>76150</v>
      </c>
    </row>
    <row r="6292" spans="1:19" x14ac:dyDescent="0.2">
      <c r="A6292" t="s">
        <v>12286</v>
      </c>
      <c r="B6292" t="s">
        <v>12287</v>
      </c>
      <c r="C6292" t="s">
        <v>12288</v>
      </c>
      <c r="D6292">
        <v>61</v>
      </c>
      <c r="E6292" t="str">
        <f t="shared" si="686"/>
        <v>61</v>
      </c>
      <c r="F6292" t="str">
        <f t="shared" si="687"/>
        <v>TH-61</v>
      </c>
      <c r="G6292" t="s">
        <v>10234</v>
      </c>
      <c r="H6292" t="s">
        <v>10233</v>
      </c>
      <c r="I6292">
        <v>7606</v>
      </c>
      <c r="J6292" t="str">
        <f t="shared" si="688"/>
        <v>TH-7606</v>
      </c>
      <c r="K6292" t="s">
        <v>10332</v>
      </c>
      <c r="L6292" t="s">
        <v>10331</v>
      </c>
      <c r="M6292">
        <v>760605</v>
      </c>
      <c r="N6292" t="str">
        <f t="shared" si="690"/>
        <v>TH-760605</v>
      </c>
      <c r="O6292" t="s">
        <v>10340</v>
      </c>
      <c r="P6292" t="s">
        <v>10339</v>
      </c>
      <c r="Q6292">
        <v>76150</v>
      </c>
      <c r="R6292">
        <v>76150</v>
      </c>
      <c r="S6292">
        <v>76150</v>
      </c>
    </row>
    <row r="6293" spans="1:19" x14ac:dyDescent="0.2">
      <c r="A6293" t="s">
        <v>12286</v>
      </c>
      <c r="B6293" t="s">
        <v>12287</v>
      </c>
      <c r="C6293" t="s">
        <v>12288</v>
      </c>
      <c r="D6293">
        <v>61</v>
      </c>
      <c r="E6293" t="str">
        <f t="shared" si="686"/>
        <v>61</v>
      </c>
      <c r="F6293" t="str">
        <f t="shared" si="687"/>
        <v>TH-61</v>
      </c>
      <c r="G6293" t="s">
        <v>10234</v>
      </c>
      <c r="H6293" t="s">
        <v>10233</v>
      </c>
      <c r="I6293">
        <v>7606</v>
      </c>
      <c r="J6293" t="str">
        <f t="shared" si="688"/>
        <v>TH-7606</v>
      </c>
      <c r="K6293" t="s">
        <v>10332</v>
      </c>
      <c r="L6293" t="s">
        <v>10331</v>
      </c>
      <c r="M6293">
        <v>760606</v>
      </c>
      <c r="N6293" t="str">
        <f t="shared" si="690"/>
        <v>TH-760606</v>
      </c>
      <c r="O6293" t="s">
        <v>10342</v>
      </c>
      <c r="P6293" t="s">
        <v>10341</v>
      </c>
      <c r="Q6293">
        <v>76150</v>
      </c>
      <c r="R6293">
        <v>76150</v>
      </c>
      <c r="S6293">
        <v>76150</v>
      </c>
    </row>
    <row r="6294" spans="1:19" x14ac:dyDescent="0.2">
      <c r="A6294" t="s">
        <v>12286</v>
      </c>
      <c r="B6294" t="s">
        <v>12287</v>
      </c>
      <c r="C6294" t="s">
        <v>12288</v>
      </c>
      <c r="D6294">
        <v>61</v>
      </c>
      <c r="E6294" t="str">
        <f t="shared" si="686"/>
        <v>61</v>
      </c>
      <c r="F6294" t="str">
        <f t="shared" si="687"/>
        <v>TH-61</v>
      </c>
      <c r="G6294" t="s">
        <v>10234</v>
      </c>
      <c r="H6294" t="s">
        <v>10233</v>
      </c>
      <c r="I6294">
        <v>7606</v>
      </c>
      <c r="J6294" t="str">
        <f t="shared" si="688"/>
        <v>TH-7606</v>
      </c>
      <c r="K6294" t="s">
        <v>10332</v>
      </c>
      <c r="L6294" t="s">
        <v>10331</v>
      </c>
      <c r="M6294">
        <v>760607</v>
      </c>
      <c r="N6294" t="str">
        <f t="shared" si="690"/>
        <v>TH-760607</v>
      </c>
      <c r="O6294" t="s">
        <v>10344</v>
      </c>
      <c r="P6294" t="s">
        <v>10343</v>
      </c>
      <c r="Q6294">
        <v>76150</v>
      </c>
      <c r="R6294">
        <v>76150</v>
      </c>
      <c r="S6294">
        <v>76150</v>
      </c>
    </row>
    <row r="6295" spans="1:19" x14ac:dyDescent="0.2">
      <c r="A6295" t="s">
        <v>12286</v>
      </c>
      <c r="B6295" t="s">
        <v>12287</v>
      </c>
      <c r="C6295" t="s">
        <v>12288</v>
      </c>
      <c r="D6295">
        <v>61</v>
      </c>
      <c r="E6295" t="str">
        <f t="shared" si="686"/>
        <v>61</v>
      </c>
      <c r="F6295" t="str">
        <f t="shared" si="687"/>
        <v>TH-61</v>
      </c>
      <c r="G6295" t="s">
        <v>10234</v>
      </c>
      <c r="H6295" t="s">
        <v>10233</v>
      </c>
      <c r="I6295">
        <v>7606</v>
      </c>
      <c r="J6295" t="str">
        <f t="shared" si="688"/>
        <v>TH-7606</v>
      </c>
      <c r="K6295" t="s">
        <v>10332</v>
      </c>
      <c r="L6295" t="s">
        <v>10331</v>
      </c>
      <c r="M6295">
        <v>760608</v>
      </c>
      <c r="N6295" t="str">
        <f t="shared" si="690"/>
        <v>TH-760608</v>
      </c>
      <c r="O6295" t="s">
        <v>10346</v>
      </c>
      <c r="P6295" t="s">
        <v>10345</v>
      </c>
      <c r="Q6295">
        <v>76150</v>
      </c>
      <c r="R6295">
        <v>76150</v>
      </c>
      <c r="S6295">
        <v>76150</v>
      </c>
    </row>
    <row r="6296" spans="1:19" x14ac:dyDescent="0.2">
      <c r="A6296" t="s">
        <v>12286</v>
      </c>
      <c r="B6296" t="s">
        <v>12287</v>
      </c>
      <c r="C6296" t="s">
        <v>12288</v>
      </c>
      <c r="D6296">
        <v>61</v>
      </c>
      <c r="E6296" t="str">
        <f t="shared" si="686"/>
        <v>61</v>
      </c>
      <c r="F6296" t="str">
        <f t="shared" si="687"/>
        <v>TH-61</v>
      </c>
      <c r="G6296" t="s">
        <v>10234</v>
      </c>
      <c r="H6296" t="s">
        <v>10233</v>
      </c>
      <c r="I6296">
        <v>7606</v>
      </c>
      <c r="J6296" t="str">
        <f t="shared" si="688"/>
        <v>TH-7606</v>
      </c>
      <c r="K6296" t="s">
        <v>10332</v>
      </c>
      <c r="L6296" t="s">
        <v>10331</v>
      </c>
      <c r="M6296">
        <v>760609</v>
      </c>
      <c r="N6296" t="str">
        <f t="shared" si="690"/>
        <v>TH-760609</v>
      </c>
      <c r="O6296" t="s">
        <v>10348</v>
      </c>
      <c r="P6296" t="s">
        <v>10347</v>
      </c>
      <c r="Q6296">
        <v>76150</v>
      </c>
      <c r="R6296">
        <v>76150</v>
      </c>
      <c r="S6296">
        <v>76150</v>
      </c>
    </row>
    <row r="6297" spans="1:19" x14ac:dyDescent="0.2">
      <c r="A6297" t="s">
        <v>12286</v>
      </c>
      <c r="B6297" t="s">
        <v>12287</v>
      </c>
      <c r="C6297" t="s">
        <v>12288</v>
      </c>
      <c r="D6297">
        <v>61</v>
      </c>
      <c r="E6297" t="str">
        <f t="shared" si="686"/>
        <v>61</v>
      </c>
      <c r="F6297" t="str">
        <f t="shared" si="687"/>
        <v>TH-61</v>
      </c>
      <c r="G6297" t="s">
        <v>10234</v>
      </c>
      <c r="H6297" t="s">
        <v>10233</v>
      </c>
      <c r="I6297">
        <v>7606</v>
      </c>
      <c r="J6297" t="str">
        <f t="shared" si="688"/>
        <v>TH-7606</v>
      </c>
      <c r="K6297" t="s">
        <v>10332</v>
      </c>
      <c r="L6297" t="s">
        <v>10331</v>
      </c>
      <c r="M6297">
        <v>760610</v>
      </c>
      <c r="N6297" t="str">
        <f t="shared" si="690"/>
        <v>TH-760610</v>
      </c>
      <c r="O6297" t="s">
        <v>10350</v>
      </c>
      <c r="P6297" t="s">
        <v>10349</v>
      </c>
      <c r="Q6297">
        <v>76150</v>
      </c>
      <c r="R6297">
        <v>76150</v>
      </c>
      <c r="S6297">
        <v>76150</v>
      </c>
    </row>
    <row r="6298" spans="1:19" x14ac:dyDescent="0.2">
      <c r="A6298" t="s">
        <v>12286</v>
      </c>
      <c r="B6298" t="s">
        <v>12287</v>
      </c>
      <c r="C6298" t="s">
        <v>12288</v>
      </c>
      <c r="D6298">
        <v>61</v>
      </c>
      <c r="E6298" t="str">
        <f t="shared" si="686"/>
        <v>61</v>
      </c>
      <c r="F6298" t="str">
        <f t="shared" si="687"/>
        <v>TH-61</v>
      </c>
      <c r="G6298" t="s">
        <v>10234</v>
      </c>
      <c r="H6298" t="s">
        <v>10233</v>
      </c>
      <c r="I6298">
        <v>7606</v>
      </c>
      <c r="J6298" t="str">
        <f t="shared" si="688"/>
        <v>TH-7606</v>
      </c>
      <c r="K6298" t="s">
        <v>10332</v>
      </c>
      <c r="L6298" t="s">
        <v>10331</v>
      </c>
      <c r="M6298">
        <v>760611</v>
      </c>
      <c r="N6298" t="str">
        <f t="shared" si="690"/>
        <v>TH-760611</v>
      </c>
      <c r="O6298" t="s">
        <v>10352</v>
      </c>
      <c r="P6298" t="s">
        <v>10351</v>
      </c>
      <c r="Q6298">
        <v>76150</v>
      </c>
      <c r="R6298">
        <v>76150</v>
      </c>
      <c r="S6298">
        <v>76150</v>
      </c>
    </row>
    <row r="6299" spans="1:19" x14ac:dyDescent="0.2">
      <c r="A6299" t="s">
        <v>12286</v>
      </c>
      <c r="B6299" t="s">
        <v>12287</v>
      </c>
      <c r="C6299" t="s">
        <v>12288</v>
      </c>
      <c r="D6299">
        <v>61</v>
      </c>
      <c r="E6299" t="str">
        <f t="shared" si="686"/>
        <v>61</v>
      </c>
      <c r="F6299" t="str">
        <f t="shared" si="687"/>
        <v>TH-61</v>
      </c>
      <c r="G6299" t="s">
        <v>10234</v>
      </c>
      <c r="H6299" t="s">
        <v>10233</v>
      </c>
      <c r="I6299">
        <v>7606</v>
      </c>
      <c r="J6299" t="str">
        <f t="shared" si="688"/>
        <v>TH-7606</v>
      </c>
      <c r="K6299" t="s">
        <v>10332</v>
      </c>
      <c r="L6299" t="s">
        <v>10331</v>
      </c>
      <c r="M6299">
        <v>760612</v>
      </c>
      <c r="N6299" t="str">
        <f t="shared" si="690"/>
        <v>TH-760612</v>
      </c>
      <c r="O6299" t="s">
        <v>10354</v>
      </c>
      <c r="P6299" t="s">
        <v>10353</v>
      </c>
      <c r="Q6299">
        <v>76150</v>
      </c>
      <c r="R6299">
        <v>76150</v>
      </c>
      <c r="S6299">
        <v>76150</v>
      </c>
    </row>
    <row r="6300" spans="1:19" x14ac:dyDescent="0.2">
      <c r="A6300" t="s">
        <v>12286</v>
      </c>
      <c r="B6300" t="s">
        <v>12287</v>
      </c>
      <c r="C6300" t="s">
        <v>12288</v>
      </c>
      <c r="D6300">
        <v>61</v>
      </c>
      <c r="E6300" t="str">
        <f t="shared" si="686"/>
        <v>61</v>
      </c>
      <c r="F6300" t="str">
        <f t="shared" si="687"/>
        <v>TH-61</v>
      </c>
      <c r="G6300" t="s">
        <v>10234</v>
      </c>
      <c r="H6300" t="s">
        <v>10233</v>
      </c>
      <c r="I6300">
        <v>7606</v>
      </c>
      <c r="J6300" t="str">
        <f t="shared" si="688"/>
        <v>TH-7606</v>
      </c>
      <c r="K6300" t="s">
        <v>10332</v>
      </c>
      <c r="L6300" t="s">
        <v>10331</v>
      </c>
      <c r="M6300">
        <v>760613</v>
      </c>
      <c r="N6300" t="str">
        <f t="shared" si="690"/>
        <v>TH-760613</v>
      </c>
      <c r="O6300" t="s">
        <v>10167</v>
      </c>
      <c r="P6300" t="s">
        <v>10166</v>
      </c>
      <c r="Q6300">
        <v>76150</v>
      </c>
      <c r="R6300">
        <v>76150</v>
      </c>
      <c r="S6300">
        <v>76150</v>
      </c>
    </row>
    <row r="6301" spans="1:19" x14ac:dyDescent="0.2">
      <c r="A6301" t="s">
        <v>12286</v>
      </c>
      <c r="B6301" t="s">
        <v>12287</v>
      </c>
      <c r="C6301" t="s">
        <v>12288</v>
      </c>
      <c r="D6301">
        <v>61</v>
      </c>
      <c r="E6301" t="str">
        <f t="shared" si="686"/>
        <v>61</v>
      </c>
      <c r="F6301" t="str">
        <f t="shared" si="687"/>
        <v>TH-61</v>
      </c>
      <c r="G6301" t="s">
        <v>10234</v>
      </c>
      <c r="H6301" t="s">
        <v>10233</v>
      </c>
      <c r="I6301">
        <v>7606</v>
      </c>
      <c r="J6301" t="str">
        <f t="shared" si="688"/>
        <v>TH-7606</v>
      </c>
      <c r="K6301" t="s">
        <v>10332</v>
      </c>
      <c r="L6301" t="s">
        <v>10331</v>
      </c>
      <c r="M6301">
        <v>760614</v>
      </c>
      <c r="N6301" t="str">
        <f t="shared" si="690"/>
        <v>TH-760614</v>
      </c>
      <c r="O6301" t="s">
        <v>10356</v>
      </c>
      <c r="P6301" t="s">
        <v>10355</v>
      </c>
      <c r="Q6301">
        <v>76150</v>
      </c>
      <c r="R6301">
        <v>76150</v>
      </c>
      <c r="S6301">
        <v>76150</v>
      </c>
    </row>
    <row r="6302" spans="1:19" x14ac:dyDescent="0.2">
      <c r="A6302" t="s">
        <v>12286</v>
      </c>
      <c r="B6302" t="s">
        <v>12287</v>
      </c>
      <c r="C6302" t="s">
        <v>12288</v>
      </c>
      <c r="D6302">
        <v>61</v>
      </c>
      <c r="E6302" t="str">
        <f t="shared" si="686"/>
        <v>61</v>
      </c>
      <c r="F6302" t="str">
        <f t="shared" si="687"/>
        <v>TH-61</v>
      </c>
      <c r="G6302" t="s">
        <v>10234</v>
      </c>
      <c r="H6302" t="s">
        <v>10233</v>
      </c>
      <c r="I6302">
        <v>7606</v>
      </c>
      <c r="J6302" t="str">
        <f t="shared" si="688"/>
        <v>TH-7606</v>
      </c>
      <c r="K6302" t="s">
        <v>10332</v>
      </c>
      <c r="L6302" t="s">
        <v>10331</v>
      </c>
      <c r="M6302">
        <v>760615</v>
      </c>
      <c r="N6302" t="str">
        <f t="shared" si="690"/>
        <v>TH-760615</v>
      </c>
      <c r="O6302" t="s">
        <v>10358</v>
      </c>
      <c r="P6302" t="s">
        <v>10357</v>
      </c>
      <c r="Q6302">
        <v>76150</v>
      </c>
      <c r="R6302">
        <v>76150</v>
      </c>
      <c r="S6302">
        <v>76150</v>
      </c>
    </row>
    <row r="6303" spans="1:19" x14ac:dyDescent="0.2">
      <c r="A6303" t="s">
        <v>12286</v>
      </c>
      <c r="B6303" t="s">
        <v>12287</v>
      </c>
      <c r="C6303" t="s">
        <v>12288</v>
      </c>
      <c r="D6303">
        <v>61</v>
      </c>
      <c r="E6303" t="str">
        <f t="shared" si="686"/>
        <v>61</v>
      </c>
      <c r="F6303" t="str">
        <f t="shared" si="687"/>
        <v>TH-61</v>
      </c>
      <c r="G6303" t="s">
        <v>10234</v>
      </c>
      <c r="H6303" t="s">
        <v>10233</v>
      </c>
      <c r="I6303">
        <v>7606</v>
      </c>
      <c r="J6303" t="str">
        <f t="shared" si="688"/>
        <v>TH-7606</v>
      </c>
      <c r="K6303" t="s">
        <v>10332</v>
      </c>
      <c r="L6303" t="s">
        <v>10331</v>
      </c>
      <c r="M6303">
        <v>760616</v>
      </c>
      <c r="N6303" t="str">
        <f t="shared" si="690"/>
        <v>TH-760616</v>
      </c>
      <c r="O6303" t="s">
        <v>821</v>
      </c>
      <c r="P6303" t="s">
        <v>820</v>
      </c>
      <c r="Q6303">
        <v>76150</v>
      </c>
      <c r="R6303">
        <v>76150</v>
      </c>
      <c r="S6303">
        <v>76150</v>
      </c>
    </row>
    <row r="6304" spans="1:19" x14ac:dyDescent="0.2">
      <c r="A6304" t="s">
        <v>12286</v>
      </c>
      <c r="B6304" t="s">
        <v>12287</v>
      </c>
      <c r="C6304" t="s">
        <v>12288</v>
      </c>
      <c r="D6304">
        <v>61</v>
      </c>
      <c r="E6304" t="str">
        <f t="shared" si="686"/>
        <v>61</v>
      </c>
      <c r="F6304" t="str">
        <f t="shared" si="687"/>
        <v>TH-61</v>
      </c>
      <c r="G6304" t="s">
        <v>10234</v>
      </c>
      <c r="H6304" t="s">
        <v>10233</v>
      </c>
      <c r="I6304">
        <v>7606</v>
      </c>
      <c r="J6304" t="str">
        <f t="shared" si="688"/>
        <v>TH-7606</v>
      </c>
      <c r="K6304" t="s">
        <v>10332</v>
      </c>
      <c r="L6304" t="s">
        <v>10331</v>
      </c>
      <c r="M6304">
        <v>760617</v>
      </c>
      <c r="N6304" t="str">
        <f t="shared" si="690"/>
        <v>TH-760617</v>
      </c>
      <c r="O6304" t="s">
        <v>10360</v>
      </c>
      <c r="P6304" t="s">
        <v>10359</v>
      </c>
      <c r="Q6304">
        <v>76150</v>
      </c>
      <c r="R6304">
        <v>76150</v>
      </c>
      <c r="S6304">
        <v>76150</v>
      </c>
    </row>
    <row r="6305" spans="1:19" x14ac:dyDescent="0.2">
      <c r="A6305" t="s">
        <v>12286</v>
      </c>
      <c r="B6305" t="s">
        <v>12287</v>
      </c>
      <c r="C6305" t="s">
        <v>12288</v>
      </c>
      <c r="D6305">
        <v>61</v>
      </c>
      <c r="E6305" t="str">
        <f t="shared" si="686"/>
        <v>61</v>
      </c>
      <c r="F6305" t="str">
        <f t="shared" si="687"/>
        <v>TH-61</v>
      </c>
      <c r="G6305" t="s">
        <v>10234</v>
      </c>
      <c r="H6305" t="s">
        <v>10233</v>
      </c>
      <c r="I6305">
        <v>7606</v>
      </c>
      <c r="J6305" t="str">
        <f t="shared" si="688"/>
        <v>TH-7606</v>
      </c>
      <c r="K6305" t="s">
        <v>10332</v>
      </c>
      <c r="L6305" t="s">
        <v>10331</v>
      </c>
      <c r="M6305">
        <v>760618</v>
      </c>
      <c r="N6305" t="str">
        <f t="shared" si="690"/>
        <v>TH-760618</v>
      </c>
      <c r="O6305" t="s">
        <v>10362</v>
      </c>
      <c r="P6305" t="s">
        <v>10361</v>
      </c>
      <c r="Q6305">
        <v>76150</v>
      </c>
      <c r="R6305">
        <v>76150</v>
      </c>
      <c r="S6305">
        <v>76150</v>
      </c>
    </row>
    <row r="6306" spans="1:19" x14ac:dyDescent="0.2">
      <c r="A6306" t="s">
        <v>12286</v>
      </c>
      <c r="B6306" t="s">
        <v>12287</v>
      </c>
      <c r="C6306" t="s">
        <v>12288</v>
      </c>
      <c r="D6306">
        <v>61</v>
      </c>
      <c r="E6306" t="str">
        <f t="shared" si="686"/>
        <v>61</v>
      </c>
      <c r="F6306" t="str">
        <f t="shared" si="687"/>
        <v>TH-61</v>
      </c>
      <c r="G6306" t="s">
        <v>10234</v>
      </c>
      <c r="H6306" t="s">
        <v>10233</v>
      </c>
      <c r="I6306">
        <v>7607</v>
      </c>
      <c r="J6306" t="str">
        <f t="shared" si="688"/>
        <v>TH-7607</v>
      </c>
      <c r="K6306" t="s">
        <v>9893</v>
      </c>
      <c r="L6306" t="s">
        <v>9892</v>
      </c>
      <c r="M6306">
        <v>760701</v>
      </c>
      <c r="N6306" t="str">
        <f t="shared" si="690"/>
        <v>TH-760701</v>
      </c>
      <c r="O6306" t="s">
        <v>9893</v>
      </c>
      <c r="P6306" t="s">
        <v>9892</v>
      </c>
      <c r="Q6306">
        <v>76110</v>
      </c>
      <c r="R6306">
        <v>76110</v>
      </c>
      <c r="S6306">
        <v>76110</v>
      </c>
    </row>
    <row r="6307" spans="1:19" x14ac:dyDescent="0.2">
      <c r="A6307" t="s">
        <v>12286</v>
      </c>
      <c r="B6307" t="s">
        <v>12287</v>
      </c>
      <c r="C6307" t="s">
        <v>12288</v>
      </c>
      <c r="D6307">
        <v>61</v>
      </c>
      <c r="E6307" t="str">
        <f t="shared" si="686"/>
        <v>61</v>
      </c>
      <c r="F6307" t="str">
        <f t="shared" si="687"/>
        <v>TH-61</v>
      </c>
      <c r="G6307" t="s">
        <v>10234</v>
      </c>
      <c r="H6307" t="s">
        <v>10233</v>
      </c>
      <c r="I6307">
        <v>7607</v>
      </c>
      <c r="J6307" t="str">
        <f t="shared" si="688"/>
        <v>TH-7607</v>
      </c>
      <c r="K6307" t="s">
        <v>9893</v>
      </c>
      <c r="L6307" t="s">
        <v>9892</v>
      </c>
      <c r="M6307">
        <v>760702</v>
      </c>
      <c r="N6307" t="str">
        <f t="shared" ref="N6307:O6322" si="691">"TH-" &amp; M6307</f>
        <v>TH-760702</v>
      </c>
      <c r="O6307" t="s">
        <v>10364</v>
      </c>
      <c r="P6307" t="s">
        <v>10363</v>
      </c>
      <c r="Q6307">
        <v>76110</v>
      </c>
      <c r="R6307">
        <v>76110</v>
      </c>
      <c r="S6307">
        <v>76110</v>
      </c>
    </row>
    <row r="6308" spans="1:19" x14ac:dyDescent="0.2">
      <c r="A6308" t="s">
        <v>12286</v>
      </c>
      <c r="B6308" t="s">
        <v>12287</v>
      </c>
      <c r="C6308" t="s">
        <v>12288</v>
      </c>
      <c r="D6308">
        <v>61</v>
      </c>
      <c r="E6308" t="str">
        <f t="shared" si="686"/>
        <v>61</v>
      </c>
      <c r="F6308" t="str">
        <f t="shared" si="687"/>
        <v>TH-61</v>
      </c>
      <c r="G6308" t="s">
        <v>10234</v>
      </c>
      <c r="H6308" t="s">
        <v>10233</v>
      </c>
      <c r="I6308">
        <v>7607</v>
      </c>
      <c r="J6308" t="str">
        <f t="shared" si="688"/>
        <v>TH-7607</v>
      </c>
      <c r="K6308" t="s">
        <v>9893</v>
      </c>
      <c r="L6308" t="s">
        <v>9892</v>
      </c>
      <c r="M6308">
        <v>760703</v>
      </c>
      <c r="N6308" t="str">
        <f t="shared" si="691"/>
        <v>TH-760703</v>
      </c>
      <c r="O6308" t="s">
        <v>10366</v>
      </c>
      <c r="P6308" t="s">
        <v>10365</v>
      </c>
      <c r="Q6308">
        <v>76110</v>
      </c>
      <c r="R6308">
        <v>76110</v>
      </c>
      <c r="S6308">
        <v>76110</v>
      </c>
    </row>
    <row r="6309" spans="1:19" x14ac:dyDescent="0.2">
      <c r="A6309" t="s">
        <v>12286</v>
      </c>
      <c r="B6309" t="s">
        <v>12287</v>
      </c>
      <c r="C6309" t="s">
        <v>12288</v>
      </c>
      <c r="D6309">
        <v>61</v>
      </c>
      <c r="E6309" t="str">
        <f t="shared" si="686"/>
        <v>61</v>
      </c>
      <c r="F6309" t="str">
        <f t="shared" si="687"/>
        <v>TH-61</v>
      </c>
      <c r="G6309" t="s">
        <v>10234</v>
      </c>
      <c r="H6309" t="s">
        <v>10233</v>
      </c>
      <c r="I6309">
        <v>7607</v>
      </c>
      <c r="J6309" t="str">
        <f t="shared" si="688"/>
        <v>TH-7607</v>
      </c>
      <c r="K6309" t="s">
        <v>9893</v>
      </c>
      <c r="L6309" t="s">
        <v>9892</v>
      </c>
      <c r="M6309">
        <v>760704</v>
      </c>
      <c r="N6309" t="str">
        <f t="shared" si="691"/>
        <v>TH-760704</v>
      </c>
      <c r="O6309" t="s">
        <v>475</v>
      </c>
      <c r="P6309" t="s">
        <v>474</v>
      </c>
      <c r="Q6309">
        <v>76110</v>
      </c>
      <c r="R6309">
        <v>76110</v>
      </c>
      <c r="S6309">
        <v>76110</v>
      </c>
    </row>
    <row r="6310" spans="1:19" x14ac:dyDescent="0.2">
      <c r="A6310" t="s">
        <v>12286</v>
      </c>
      <c r="B6310" t="s">
        <v>12287</v>
      </c>
      <c r="C6310" t="s">
        <v>12288</v>
      </c>
      <c r="D6310">
        <v>61</v>
      </c>
      <c r="E6310" t="str">
        <f t="shared" si="686"/>
        <v>61</v>
      </c>
      <c r="F6310" t="str">
        <f t="shared" si="687"/>
        <v>TH-61</v>
      </c>
      <c r="G6310" t="s">
        <v>10234</v>
      </c>
      <c r="H6310" t="s">
        <v>10233</v>
      </c>
      <c r="I6310">
        <v>7607</v>
      </c>
      <c r="J6310" t="str">
        <f t="shared" si="688"/>
        <v>TH-7607</v>
      </c>
      <c r="K6310" t="s">
        <v>9893</v>
      </c>
      <c r="L6310" t="s">
        <v>9892</v>
      </c>
      <c r="M6310">
        <v>760705</v>
      </c>
      <c r="N6310" t="str">
        <f t="shared" si="691"/>
        <v>TH-760705</v>
      </c>
      <c r="O6310" t="s">
        <v>10368</v>
      </c>
      <c r="P6310" t="s">
        <v>10367</v>
      </c>
      <c r="Q6310">
        <v>76100</v>
      </c>
      <c r="R6310">
        <v>76100</v>
      </c>
      <c r="S6310">
        <v>76100</v>
      </c>
    </row>
    <row r="6311" spans="1:19" x14ac:dyDescent="0.2">
      <c r="A6311" t="s">
        <v>12286</v>
      </c>
      <c r="B6311" t="s">
        <v>12287</v>
      </c>
      <c r="C6311" t="s">
        <v>12288</v>
      </c>
      <c r="D6311">
        <v>61</v>
      </c>
      <c r="E6311" t="str">
        <f t="shared" si="686"/>
        <v>61</v>
      </c>
      <c r="F6311" t="str">
        <f t="shared" si="687"/>
        <v>TH-61</v>
      </c>
      <c r="G6311" t="s">
        <v>10234</v>
      </c>
      <c r="H6311" t="s">
        <v>10233</v>
      </c>
      <c r="I6311">
        <v>7607</v>
      </c>
      <c r="J6311" t="str">
        <f t="shared" si="688"/>
        <v>TH-7607</v>
      </c>
      <c r="K6311" t="s">
        <v>9893</v>
      </c>
      <c r="L6311" t="s">
        <v>9892</v>
      </c>
      <c r="M6311">
        <v>760706</v>
      </c>
      <c r="N6311" t="str">
        <f t="shared" si="691"/>
        <v>TH-760706</v>
      </c>
      <c r="O6311" t="s">
        <v>10370</v>
      </c>
      <c r="P6311" t="s">
        <v>10369</v>
      </c>
      <c r="Q6311">
        <v>76110</v>
      </c>
      <c r="R6311">
        <v>76110</v>
      </c>
      <c r="S6311">
        <v>76110</v>
      </c>
    </row>
    <row r="6312" spans="1:19" x14ac:dyDescent="0.2">
      <c r="A6312" t="s">
        <v>12286</v>
      </c>
      <c r="B6312" t="s">
        <v>12287</v>
      </c>
      <c r="C6312" t="s">
        <v>12288</v>
      </c>
      <c r="D6312">
        <v>61</v>
      </c>
      <c r="E6312" t="str">
        <f t="shared" si="686"/>
        <v>61</v>
      </c>
      <c r="F6312" t="str">
        <f t="shared" si="687"/>
        <v>TH-61</v>
      </c>
      <c r="G6312" t="s">
        <v>10234</v>
      </c>
      <c r="H6312" t="s">
        <v>10233</v>
      </c>
      <c r="I6312">
        <v>7607</v>
      </c>
      <c r="J6312" t="str">
        <f t="shared" si="688"/>
        <v>TH-7607</v>
      </c>
      <c r="K6312" t="s">
        <v>9893</v>
      </c>
      <c r="L6312" t="s">
        <v>9892</v>
      </c>
      <c r="M6312">
        <v>760707</v>
      </c>
      <c r="N6312" t="str">
        <f t="shared" si="691"/>
        <v>TH-760707</v>
      </c>
      <c r="O6312" t="s">
        <v>10372</v>
      </c>
      <c r="P6312" t="s">
        <v>10371</v>
      </c>
      <c r="Q6312">
        <v>76110</v>
      </c>
      <c r="R6312">
        <v>76110</v>
      </c>
      <c r="S6312">
        <v>76110</v>
      </c>
    </row>
    <row r="6313" spans="1:19" x14ac:dyDescent="0.2">
      <c r="A6313" t="s">
        <v>12286</v>
      </c>
      <c r="B6313" t="s">
        <v>12287</v>
      </c>
      <c r="C6313" t="s">
        <v>12288</v>
      </c>
      <c r="D6313">
        <v>61</v>
      </c>
      <c r="E6313" t="str">
        <f t="shared" si="686"/>
        <v>61</v>
      </c>
      <c r="F6313" t="str">
        <f t="shared" si="687"/>
        <v>TH-61</v>
      </c>
      <c r="G6313" t="s">
        <v>10234</v>
      </c>
      <c r="H6313" t="s">
        <v>10233</v>
      </c>
      <c r="I6313">
        <v>7607</v>
      </c>
      <c r="J6313" t="str">
        <f t="shared" si="688"/>
        <v>TH-7607</v>
      </c>
      <c r="K6313" t="s">
        <v>9893</v>
      </c>
      <c r="L6313" t="s">
        <v>9892</v>
      </c>
      <c r="M6313">
        <v>760708</v>
      </c>
      <c r="N6313" t="str">
        <f t="shared" si="691"/>
        <v>TH-760708</v>
      </c>
      <c r="O6313" t="s">
        <v>10374</v>
      </c>
      <c r="P6313" t="s">
        <v>10373</v>
      </c>
      <c r="Q6313">
        <v>76110</v>
      </c>
      <c r="R6313">
        <v>76110</v>
      </c>
      <c r="S6313">
        <v>76110</v>
      </c>
    </row>
    <row r="6314" spans="1:19" x14ac:dyDescent="0.2">
      <c r="A6314" t="s">
        <v>12286</v>
      </c>
      <c r="B6314" t="s">
        <v>12287</v>
      </c>
      <c r="C6314" t="s">
        <v>12288</v>
      </c>
      <c r="D6314">
        <v>61</v>
      </c>
      <c r="E6314" t="str">
        <f t="shared" si="686"/>
        <v>61</v>
      </c>
      <c r="F6314" t="str">
        <f t="shared" si="687"/>
        <v>TH-61</v>
      </c>
      <c r="G6314" t="s">
        <v>10234</v>
      </c>
      <c r="H6314" t="s">
        <v>10233</v>
      </c>
      <c r="I6314">
        <v>7607</v>
      </c>
      <c r="J6314" t="str">
        <f t="shared" si="688"/>
        <v>TH-7607</v>
      </c>
      <c r="K6314" t="s">
        <v>9893</v>
      </c>
      <c r="L6314" t="s">
        <v>9892</v>
      </c>
      <c r="M6314">
        <v>760709</v>
      </c>
      <c r="N6314" t="str">
        <f t="shared" si="691"/>
        <v>TH-760709</v>
      </c>
      <c r="O6314" t="s">
        <v>75</v>
      </c>
      <c r="P6314" t="s">
        <v>74</v>
      </c>
      <c r="Q6314">
        <v>76110</v>
      </c>
      <c r="R6314">
        <v>76110</v>
      </c>
      <c r="S6314">
        <v>76110</v>
      </c>
    </row>
    <row r="6315" spans="1:19" x14ac:dyDescent="0.2">
      <c r="A6315" t="s">
        <v>12286</v>
      </c>
      <c r="B6315" t="s">
        <v>12287</v>
      </c>
      <c r="C6315" t="s">
        <v>12288</v>
      </c>
      <c r="D6315">
        <v>61</v>
      </c>
      <c r="E6315" t="str">
        <f t="shared" si="686"/>
        <v>61</v>
      </c>
      <c r="F6315" t="str">
        <f t="shared" si="687"/>
        <v>TH-61</v>
      </c>
      <c r="G6315" t="s">
        <v>10234</v>
      </c>
      <c r="H6315" t="s">
        <v>10233</v>
      </c>
      <c r="I6315">
        <v>7607</v>
      </c>
      <c r="J6315" t="str">
        <f t="shared" si="688"/>
        <v>TH-7607</v>
      </c>
      <c r="K6315" t="s">
        <v>9893</v>
      </c>
      <c r="L6315" t="s">
        <v>9892</v>
      </c>
      <c r="M6315">
        <v>760710</v>
      </c>
      <c r="N6315" t="str">
        <f t="shared" si="691"/>
        <v>TH-760710</v>
      </c>
      <c r="O6315" t="s">
        <v>10376</v>
      </c>
      <c r="P6315" t="s">
        <v>10375</v>
      </c>
      <c r="Q6315">
        <v>76110</v>
      </c>
      <c r="R6315">
        <v>76110</v>
      </c>
      <c r="S6315">
        <v>76110</v>
      </c>
    </row>
    <row r="6316" spans="1:19" x14ac:dyDescent="0.2">
      <c r="A6316" t="s">
        <v>12286</v>
      </c>
      <c r="B6316" t="s">
        <v>12287</v>
      </c>
      <c r="C6316" t="s">
        <v>12288</v>
      </c>
      <c r="D6316">
        <v>61</v>
      </c>
      <c r="E6316" t="str">
        <f t="shared" si="686"/>
        <v>61</v>
      </c>
      <c r="F6316" t="str">
        <f t="shared" si="687"/>
        <v>TH-61</v>
      </c>
      <c r="G6316" t="s">
        <v>10234</v>
      </c>
      <c r="H6316" t="s">
        <v>10233</v>
      </c>
      <c r="I6316">
        <v>7608</v>
      </c>
      <c r="J6316" t="str">
        <f t="shared" si="688"/>
        <v>TH-7608</v>
      </c>
      <c r="K6316" t="s">
        <v>10378</v>
      </c>
      <c r="L6316" t="s">
        <v>10377</v>
      </c>
      <c r="M6316">
        <v>760801</v>
      </c>
      <c r="N6316" t="str">
        <f t="shared" si="691"/>
        <v>TH-760801</v>
      </c>
      <c r="O6316" t="s">
        <v>10378</v>
      </c>
      <c r="P6316" t="s">
        <v>10377</v>
      </c>
      <c r="Q6316">
        <v>76170</v>
      </c>
      <c r="R6316">
        <v>76170</v>
      </c>
      <c r="S6316">
        <v>76170</v>
      </c>
    </row>
    <row r="6317" spans="1:19" x14ac:dyDescent="0.2">
      <c r="A6317" t="s">
        <v>12286</v>
      </c>
      <c r="B6317" t="s">
        <v>12287</v>
      </c>
      <c r="C6317" t="s">
        <v>12288</v>
      </c>
      <c r="D6317">
        <v>61</v>
      </c>
      <c r="E6317" t="str">
        <f t="shared" si="686"/>
        <v>61</v>
      </c>
      <c r="F6317" t="str">
        <f t="shared" si="687"/>
        <v>TH-61</v>
      </c>
      <c r="G6317" t="s">
        <v>10234</v>
      </c>
      <c r="H6317" t="s">
        <v>10233</v>
      </c>
      <c r="I6317">
        <v>7608</v>
      </c>
      <c r="J6317" t="str">
        <f t="shared" si="688"/>
        <v>TH-7608</v>
      </c>
      <c r="K6317" t="s">
        <v>10378</v>
      </c>
      <c r="L6317" t="s">
        <v>10377</v>
      </c>
      <c r="M6317">
        <v>760802</v>
      </c>
      <c r="N6317" t="str">
        <f t="shared" si="691"/>
        <v>TH-760802</v>
      </c>
      <c r="O6317" t="s">
        <v>2239</v>
      </c>
      <c r="P6317" t="s">
        <v>2238</v>
      </c>
      <c r="Q6317">
        <v>76170</v>
      </c>
      <c r="R6317">
        <v>76170</v>
      </c>
      <c r="S6317">
        <v>76170</v>
      </c>
    </row>
    <row r="6318" spans="1:19" x14ac:dyDescent="0.2">
      <c r="A6318" t="s">
        <v>12286</v>
      </c>
      <c r="B6318" t="s">
        <v>12287</v>
      </c>
      <c r="C6318" t="s">
        <v>12288</v>
      </c>
      <c r="D6318">
        <v>61</v>
      </c>
      <c r="E6318" t="str">
        <f t="shared" si="686"/>
        <v>61</v>
      </c>
      <c r="F6318" t="str">
        <f t="shared" si="687"/>
        <v>TH-61</v>
      </c>
      <c r="G6318" t="s">
        <v>10234</v>
      </c>
      <c r="H6318" t="s">
        <v>10233</v>
      </c>
      <c r="I6318">
        <v>7608</v>
      </c>
      <c r="J6318" t="str">
        <f t="shared" si="688"/>
        <v>TH-7608</v>
      </c>
      <c r="K6318" t="s">
        <v>10378</v>
      </c>
      <c r="L6318" t="s">
        <v>10377</v>
      </c>
      <c r="M6318">
        <v>760803</v>
      </c>
      <c r="N6318" t="str">
        <f t="shared" si="691"/>
        <v>TH-760803</v>
      </c>
      <c r="O6318" t="s">
        <v>1367</v>
      </c>
      <c r="P6318" t="s">
        <v>2137</v>
      </c>
      <c r="Q6318">
        <v>76170</v>
      </c>
      <c r="R6318">
        <v>76170</v>
      </c>
      <c r="S6318">
        <v>76170</v>
      </c>
    </row>
    <row r="6319" spans="1:19" x14ac:dyDescent="0.2">
      <c r="A6319" t="s">
        <v>12286</v>
      </c>
      <c r="B6319" t="s">
        <v>12287</v>
      </c>
      <c r="C6319" t="s">
        <v>12288</v>
      </c>
      <c r="D6319">
        <v>61</v>
      </c>
      <c r="E6319" t="str">
        <f t="shared" si="686"/>
        <v>61</v>
      </c>
      <c r="F6319" t="str">
        <f t="shared" si="687"/>
        <v>TH-61</v>
      </c>
      <c r="G6319" t="s">
        <v>10234</v>
      </c>
      <c r="H6319" t="s">
        <v>10233</v>
      </c>
      <c r="I6319">
        <v>7608</v>
      </c>
      <c r="J6319" t="str">
        <f t="shared" si="688"/>
        <v>TH-7608</v>
      </c>
      <c r="K6319" t="s">
        <v>10378</v>
      </c>
      <c r="L6319" t="s">
        <v>10377</v>
      </c>
      <c r="M6319">
        <v>760804</v>
      </c>
      <c r="N6319" t="str">
        <f t="shared" si="691"/>
        <v>TH-760804</v>
      </c>
      <c r="O6319" t="s">
        <v>10380</v>
      </c>
      <c r="P6319" t="s">
        <v>10379</v>
      </c>
      <c r="Q6319">
        <v>76170</v>
      </c>
      <c r="R6319">
        <v>76170</v>
      </c>
      <c r="S6319">
        <v>76170</v>
      </c>
    </row>
    <row r="6320" spans="1:19" x14ac:dyDescent="0.2">
      <c r="A6320" t="s">
        <v>12286</v>
      </c>
      <c r="B6320" t="s">
        <v>12287</v>
      </c>
      <c r="C6320" t="s">
        <v>12288</v>
      </c>
      <c r="D6320">
        <v>61</v>
      </c>
      <c r="E6320" t="str">
        <f t="shared" si="686"/>
        <v>61</v>
      </c>
      <c r="F6320" t="str">
        <f t="shared" si="687"/>
        <v>TH-61</v>
      </c>
      <c r="G6320" t="s">
        <v>10234</v>
      </c>
      <c r="H6320" t="s">
        <v>10233</v>
      </c>
      <c r="I6320">
        <v>7608</v>
      </c>
      <c r="J6320" t="str">
        <f t="shared" si="688"/>
        <v>TH-7608</v>
      </c>
      <c r="K6320" t="s">
        <v>10378</v>
      </c>
      <c r="L6320" t="s">
        <v>10377</v>
      </c>
      <c r="M6320">
        <v>760805</v>
      </c>
      <c r="N6320" t="str">
        <f t="shared" si="691"/>
        <v>TH-760805</v>
      </c>
      <c r="O6320" t="s">
        <v>10382</v>
      </c>
      <c r="P6320" t="s">
        <v>10381</v>
      </c>
      <c r="Q6320">
        <v>76170</v>
      </c>
      <c r="R6320">
        <v>76170</v>
      </c>
      <c r="S6320">
        <v>76170</v>
      </c>
    </row>
    <row r="6321" spans="1:19" x14ac:dyDescent="0.2">
      <c r="A6321" t="s">
        <v>12286</v>
      </c>
      <c r="B6321" t="s">
        <v>12287</v>
      </c>
      <c r="C6321" t="s">
        <v>12288</v>
      </c>
      <c r="D6321">
        <v>61</v>
      </c>
      <c r="E6321" t="str">
        <f t="shared" si="686"/>
        <v>61</v>
      </c>
      <c r="F6321" t="str">
        <f t="shared" si="687"/>
        <v>TH-61</v>
      </c>
      <c r="G6321" t="s">
        <v>10234</v>
      </c>
      <c r="H6321" t="s">
        <v>10233</v>
      </c>
      <c r="I6321">
        <v>7608</v>
      </c>
      <c r="J6321" t="str">
        <f t="shared" si="688"/>
        <v>TH-7608</v>
      </c>
      <c r="K6321" t="s">
        <v>10378</v>
      </c>
      <c r="L6321" t="s">
        <v>10377</v>
      </c>
      <c r="M6321">
        <v>760806</v>
      </c>
      <c r="N6321" t="str">
        <f t="shared" si="691"/>
        <v>TH-760806</v>
      </c>
      <c r="O6321" t="s">
        <v>10384</v>
      </c>
      <c r="P6321" t="s">
        <v>10383</v>
      </c>
      <c r="Q6321">
        <v>76170</v>
      </c>
      <c r="R6321">
        <v>76170</v>
      </c>
      <c r="S6321">
        <v>76170</v>
      </c>
    </row>
    <row r="6322" spans="1:19" x14ac:dyDescent="0.2">
      <c r="A6322" t="s">
        <v>12286</v>
      </c>
      <c r="B6322" t="s">
        <v>12287</v>
      </c>
      <c r="C6322" t="s">
        <v>12288</v>
      </c>
      <c r="D6322">
        <v>62</v>
      </c>
      <c r="E6322" t="str">
        <f t="shared" si="686"/>
        <v>62</v>
      </c>
      <c r="F6322" t="str">
        <f t="shared" si="687"/>
        <v>TH-62</v>
      </c>
      <c r="G6322" t="s">
        <v>10386</v>
      </c>
      <c r="H6322" t="s">
        <v>10385</v>
      </c>
      <c r="I6322">
        <v>7701</v>
      </c>
      <c r="J6322" t="str">
        <f t="shared" si="688"/>
        <v>TH-7701</v>
      </c>
      <c r="K6322" t="s">
        <v>10388</v>
      </c>
      <c r="L6322" t="s">
        <v>10387</v>
      </c>
      <c r="M6322">
        <v>770101</v>
      </c>
      <c r="N6322" t="str">
        <f t="shared" si="691"/>
        <v>TH-770101</v>
      </c>
      <c r="O6322" t="s">
        <v>10386</v>
      </c>
      <c r="P6322" t="s">
        <v>10385</v>
      </c>
      <c r="Q6322">
        <v>77000</v>
      </c>
      <c r="R6322">
        <v>77000</v>
      </c>
      <c r="S6322">
        <v>77000</v>
      </c>
    </row>
    <row r="6323" spans="1:19" x14ac:dyDescent="0.2">
      <c r="A6323" t="s">
        <v>12286</v>
      </c>
      <c r="B6323" t="s">
        <v>12287</v>
      </c>
      <c r="C6323" t="s">
        <v>12288</v>
      </c>
      <c r="D6323">
        <v>62</v>
      </c>
      <c r="E6323" t="str">
        <f t="shared" si="686"/>
        <v>62</v>
      </c>
      <c r="F6323" t="str">
        <f t="shared" si="687"/>
        <v>TH-62</v>
      </c>
      <c r="G6323" t="s">
        <v>10386</v>
      </c>
      <c r="H6323" t="s">
        <v>10385</v>
      </c>
      <c r="I6323">
        <v>7701</v>
      </c>
      <c r="J6323" t="str">
        <f t="shared" si="688"/>
        <v>TH-7701</v>
      </c>
      <c r="K6323" t="s">
        <v>10388</v>
      </c>
      <c r="L6323" t="s">
        <v>10387</v>
      </c>
      <c r="M6323">
        <v>770102</v>
      </c>
      <c r="N6323" t="str">
        <f t="shared" ref="N6323:O6338" si="692">"TH-" &amp; M6323</f>
        <v>TH-770102</v>
      </c>
      <c r="O6323" t="s">
        <v>10390</v>
      </c>
      <c r="P6323" t="s">
        <v>10389</v>
      </c>
      <c r="Q6323">
        <v>77000</v>
      </c>
      <c r="R6323">
        <v>77000</v>
      </c>
      <c r="S6323">
        <v>77000</v>
      </c>
    </row>
    <row r="6324" spans="1:19" x14ac:dyDescent="0.2">
      <c r="A6324" t="s">
        <v>12286</v>
      </c>
      <c r="B6324" t="s">
        <v>12287</v>
      </c>
      <c r="C6324" t="s">
        <v>12288</v>
      </c>
      <c r="D6324">
        <v>62</v>
      </c>
      <c r="E6324" t="str">
        <f t="shared" si="686"/>
        <v>62</v>
      </c>
      <c r="F6324" t="str">
        <f t="shared" si="687"/>
        <v>TH-62</v>
      </c>
      <c r="G6324" t="s">
        <v>10386</v>
      </c>
      <c r="H6324" t="s">
        <v>10385</v>
      </c>
      <c r="I6324">
        <v>7701</v>
      </c>
      <c r="J6324" t="str">
        <f t="shared" si="688"/>
        <v>TH-7701</v>
      </c>
      <c r="K6324" t="s">
        <v>10388</v>
      </c>
      <c r="L6324" t="s">
        <v>10387</v>
      </c>
      <c r="M6324">
        <v>770103</v>
      </c>
      <c r="N6324" t="str">
        <f t="shared" si="692"/>
        <v>TH-770103</v>
      </c>
      <c r="O6324" t="s">
        <v>10392</v>
      </c>
      <c r="P6324" t="s">
        <v>10391</v>
      </c>
      <c r="Q6324">
        <v>77000</v>
      </c>
      <c r="R6324">
        <v>77000</v>
      </c>
      <c r="S6324">
        <v>77000</v>
      </c>
    </row>
    <row r="6325" spans="1:19" x14ac:dyDescent="0.2">
      <c r="A6325" t="s">
        <v>12286</v>
      </c>
      <c r="B6325" t="s">
        <v>12287</v>
      </c>
      <c r="C6325" t="s">
        <v>12288</v>
      </c>
      <c r="D6325">
        <v>62</v>
      </c>
      <c r="E6325" t="str">
        <f t="shared" si="686"/>
        <v>62</v>
      </c>
      <c r="F6325" t="str">
        <f t="shared" si="687"/>
        <v>TH-62</v>
      </c>
      <c r="G6325" t="s">
        <v>10386</v>
      </c>
      <c r="H6325" t="s">
        <v>10385</v>
      </c>
      <c r="I6325">
        <v>7701</v>
      </c>
      <c r="J6325" t="str">
        <f t="shared" si="688"/>
        <v>TH-7701</v>
      </c>
      <c r="K6325" t="s">
        <v>10388</v>
      </c>
      <c r="L6325" t="s">
        <v>10387</v>
      </c>
      <c r="M6325">
        <v>770104</v>
      </c>
      <c r="N6325" t="str">
        <f t="shared" si="692"/>
        <v>TH-770104</v>
      </c>
      <c r="O6325" t="s">
        <v>1768</v>
      </c>
      <c r="P6325" t="s">
        <v>1767</v>
      </c>
      <c r="Q6325">
        <v>77000</v>
      </c>
      <c r="R6325">
        <v>77000</v>
      </c>
      <c r="S6325">
        <v>77000</v>
      </c>
    </row>
    <row r="6326" spans="1:19" x14ac:dyDescent="0.2">
      <c r="A6326" t="s">
        <v>12286</v>
      </c>
      <c r="B6326" t="s">
        <v>12287</v>
      </c>
      <c r="C6326" t="s">
        <v>12288</v>
      </c>
      <c r="D6326">
        <v>62</v>
      </c>
      <c r="E6326" t="str">
        <f t="shared" si="686"/>
        <v>62</v>
      </c>
      <c r="F6326" t="str">
        <f t="shared" si="687"/>
        <v>TH-62</v>
      </c>
      <c r="G6326" t="s">
        <v>10386</v>
      </c>
      <c r="H6326" t="s">
        <v>10385</v>
      </c>
      <c r="I6326">
        <v>7701</v>
      </c>
      <c r="J6326" t="str">
        <f t="shared" si="688"/>
        <v>TH-7701</v>
      </c>
      <c r="K6326" t="s">
        <v>10388</v>
      </c>
      <c r="L6326" t="s">
        <v>10387</v>
      </c>
      <c r="M6326">
        <v>770105</v>
      </c>
      <c r="N6326" t="str">
        <f t="shared" si="692"/>
        <v>TH-770105</v>
      </c>
      <c r="O6326" t="s">
        <v>10394</v>
      </c>
      <c r="P6326" t="s">
        <v>10393</v>
      </c>
      <c r="Q6326">
        <v>77000</v>
      </c>
      <c r="R6326">
        <v>77000</v>
      </c>
      <c r="S6326">
        <v>77000</v>
      </c>
    </row>
    <row r="6327" spans="1:19" x14ac:dyDescent="0.2">
      <c r="A6327" t="s">
        <v>12286</v>
      </c>
      <c r="B6327" t="s">
        <v>12287</v>
      </c>
      <c r="C6327" t="s">
        <v>12288</v>
      </c>
      <c r="D6327">
        <v>62</v>
      </c>
      <c r="E6327" t="str">
        <f t="shared" si="686"/>
        <v>62</v>
      </c>
      <c r="F6327" t="str">
        <f t="shared" si="687"/>
        <v>TH-62</v>
      </c>
      <c r="G6327" t="s">
        <v>10386</v>
      </c>
      <c r="H6327" t="s">
        <v>10385</v>
      </c>
      <c r="I6327">
        <v>7701</v>
      </c>
      <c r="J6327" t="str">
        <f t="shared" si="688"/>
        <v>TH-7701</v>
      </c>
      <c r="K6327" t="s">
        <v>10388</v>
      </c>
      <c r="L6327" t="s">
        <v>10387</v>
      </c>
      <c r="M6327">
        <v>770106</v>
      </c>
      <c r="N6327" t="str">
        <f t="shared" si="692"/>
        <v>TH-770106</v>
      </c>
      <c r="O6327" t="s">
        <v>10396</v>
      </c>
      <c r="P6327" t="s">
        <v>10395</v>
      </c>
      <c r="Q6327">
        <v>77210</v>
      </c>
      <c r="R6327">
        <v>77210</v>
      </c>
      <c r="S6327">
        <v>77210</v>
      </c>
    </row>
    <row r="6328" spans="1:19" x14ac:dyDescent="0.2">
      <c r="A6328" t="s">
        <v>12286</v>
      </c>
      <c r="B6328" t="s">
        <v>12287</v>
      </c>
      <c r="C6328" t="s">
        <v>12288</v>
      </c>
      <c r="D6328">
        <v>62</v>
      </c>
      <c r="E6328" t="str">
        <f t="shared" si="686"/>
        <v>62</v>
      </c>
      <c r="F6328" t="str">
        <f t="shared" si="687"/>
        <v>TH-62</v>
      </c>
      <c r="G6328" t="s">
        <v>10386</v>
      </c>
      <c r="H6328" t="s">
        <v>10385</v>
      </c>
      <c r="I6328">
        <v>7702</v>
      </c>
      <c r="J6328" t="str">
        <f t="shared" si="688"/>
        <v>TH-7702</v>
      </c>
      <c r="K6328" t="s">
        <v>10398</v>
      </c>
      <c r="L6328" t="s">
        <v>10397</v>
      </c>
      <c r="M6328">
        <v>770201</v>
      </c>
      <c r="N6328" t="str">
        <f t="shared" si="692"/>
        <v>TH-770201</v>
      </c>
      <c r="O6328" t="s">
        <v>10398</v>
      </c>
      <c r="P6328" t="s">
        <v>10397</v>
      </c>
      <c r="Q6328">
        <v>77150</v>
      </c>
      <c r="R6328">
        <v>77150</v>
      </c>
      <c r="S6328">
        <v>77150</v>
      </c>
    </row>
    <row r="6329" spans="1:19" x14ac:dyDescent="0.2">
      <c r="A6329" t="s">
        <v>12286</v>
      </c>
      <c r="B6329" t="s">
        <v>12287</v>
      </c>
      <c r="C6329" t="s">
        <v>12288</v>
      </c>
      <c r="D6329">
        <v>62</v>
      </c>
      <c r="E6329" t="str">
        <f t="shared" si="686"/>
        <v>62</v>
      </c>
      <c r="F6329" t="str">
        <f t="shared" si="687"/>
        <v>TH-62</v>
      </c>
      <c r="G6329" t="s">
        <v>10386</v>
      </c>
      <c r="H6329" t="s">
        <v>10385</v>
      </c>
      <c r="I6329">
        <v>7702</v>
      </c>
      <c r="J6329" t="str">
        <f t="shared" si="688"/>
        <v>TH-7702</v>
      </c>
      <c r="K6329" t="s">
        <v>10398</v>
      </c>
      <c r="L6329" t="s">
        <v>10397</v>
      </c>
      <c r="M6329">
        <v>770202</v>
      </c>
      <c r="N6329" t="str">
        <f t="shared" si="692"/>
        <v>TH-770202</v>
      </c>
      <c r="O6329" t="s">
        <v>10400</v>
      </c>
      <c r="P6329" t="s">
        <v>10399</v>
      </c>
      <c r="Q6329">
        <v>77150</v>
      </c>
      <c r="R6329">
        <v>77150</v>
      </c>
      <c r="S6329">
        <v>77150</v>
      </c>
    </row>
    <row r="6330" spans="1:19" x14ac:dyDescent="0.2">
      <c r="A6330" t="s">
        <v>12286</v>
      </c>
      <c r="B6330" t="s">
        <v>12287</v>
      </c>
      <c r="C6330" t="s">
        <v>12288</v>
      </c>
      <c r="D6330">
        <v>62</v>
      </c>
      <c r="E6330" t="str">
        <f t="shared" si="686"/>
        <v>62</v>
      </c>
      <c r="F6330" t="str">
        <f t="shared" si="687"/>
        <v>TH-62</v>
      </c>
      <c r="G6330" t="s">
        <v>10386</v>
      </c>
      <c r="H6330" t="s">
        <v>10385</v>
      </c>
      <c r="I6330">
        <v>7702</v>
      </c>
      <c r="J6330" t="str">
        <f t="shared" si="688"/>
        <v>TH-7702</v>
      </c>
      <c r="K6330" t="s">
        <v>10398</v>
      </c>
      <c r="L6330" t="s">
        <v>10397</v>
      </c>
      <c r="M6330">
        <v>770203</v>
      </c>
      <c r="N6330" t="str">
        <f t="shared" si="692"/>
        <v>TH-770203</v>
      </c>
      <c r="O6330" t="s">
        <v>10402</v>
      </c>
      <c r="P6330" t="s">
        <v>10401</v>
      </c>
      <c r="Q6330">
        <v>77150</v>
      </c>
      <c r="R6330">
        <v>77150</v>
      </c>
      <c r="S6330">
        <v>77150</v>
      </c>
    </row>
    <row r="6331" spans="1:19" x14ac:dyDescent="0.2">
      <c r="A6331" t="s">
        <v>12286</v>
      </c>
      <c r="B6331" t="s">
        <v>12287</v>
      </c>
      <c r="C6331" t="s">
        <v>12288</v>
      </c>
      <c r="D6331">
        <v>62</v>
      </c>
      <c r="E6331" t="str">
        <f t="shared" si="686"/>
        <v>62</v>
      </c>
      <c r="F6331" t="str">
        <f t="shared" si="687"/>
        <v>TH-62</v>
      </c>
      <c r="G6331" t="s">
        <v>10386</v>
      </c>
      <c r="H6331" t="s">
        <v>10385</v>
      </c>
      <c r="I6331">
        <v>7702</v>
      </c>
      <c r="J6331" t="str">
        <f t="shared" si="688"/>
        <v>TH-7702</v>
      </c>
      <c r="K6331" t="s">
        <v>10398</v>
      </c>
      <c r="L6331" t="s">
        <v>10397</v>
      </c>
      <c r="M6331">
        <v>770204</v>
      </c>
      <c r="N6331" t="str">
        <f t="shared" si="692"/>
        <v>TH-770204</v>
      </c>
      <c r="O6331" t="s">
        <v>10404</v>
      </c>
      <c r="P6331" t="s">
        <v>10403</v>
      </c>
      <c r="Q6331">
        <v>77150</v>
      </c>
      <c r="R6331">
        <v>77150</v>
      </c>
      <c r="S6331">
        <v>77150</v>
      </c>
    </row>
    <row r="6332" spans="1:19" x14ac:dyDescent="0.2">
      <c r="A6332" t="s">
        <v>12286</v>
      </c>
      <c r="B6332" t="s">
        <v>12287</v>
      </c>
      <c r="C6332" t="s">
        <v>12288</v>
      </c>
      <c r="D6332">
        <v>62</v>
      </c>
      <c r="E6332" t="str">
        <f t="shared" si="686"/>
        <v>62</v>
      </c>
      <c r="F6332" t="str">
        <f t="shared" si="687"/>
        <v>TH-62</v>
      </c>
      <c r="G6332" t="s">
        <v>10386</v>
      </c>
      <c r="H6332" t="s">
        <v>10385</v>
      </c>
      <c r="I6332">
        <v>7702</v>
      </c>
      <c r="J6332" t="str">
        <f t="shared" si="688"/>
        <v>TH-7702</v>
      </c>
      <c r="K6332" t="s">
        <v>10398</v>
      </c>
      <c r="L6332" t="s">
        <v>10397</v>
      </c>
      <c r="M6332">
        <v>770206</v>
      </c>
      <c r="N6332" t="str">
        <f t="shared" si="692"/>
        <v>TH-770206</v>
      </c>
      <c r="O6332" t="s">
        <v>10406</v>
      </c>
      <c r="P6332" t="s">
        <v>10405</v>
      </c>
      <c r="Q6332">
        <v>77150</v>
      </c>
      <c r="R6332">
        <v>77150</v>
      </c>
      <c r="S6332">
        <v>77150</v>
      </c>
    </row>
    <row r="6333" spans="1:19" x14ac:dyDescent="0.2">
      <c r="A6333" t="s">
        <v>12286</v>
      </c>
      <c r="B6333" t="s">
        <v>12287</v>
      </c>
      <c r="C6333" t="s">
        <v>12288</v>
      </c>
      <c r="D6333">
        <v>62</v>
      </c>
      <c r="E6333" t="str">
        <f t="shared" si="686"/>
        <v>62</v>
      </c>
      <c r="F6333" t="str">
        <f t="shared" si="687"/>
        <v>TH-62</v>
      </c>
      <c r="G6333" t="s">
        <v>10386</v>
      </c>
      <c r="H6333" t="s">
        <v>10385</v>
      </c>
      <c r="I6333">
        <v>7702</v>
      </c>
      <c r="J6333" t="str">
        <f t="shared" si="688"/>
        <v>TH-7702</v>
      </c>
      <c r="K6333" t="s">
        <v>10398</v>
      </c>
      <c r="L6333" t="s">
        <v>10397</v>
      </c>
      <c r="M6333">
        <v>770207</v>
      </c>
      <c r="N6333" t="str">
        <f t="shared" si="692"/>
        <v>TH-770207</v>
      </c>
      <c r="O6333" t="s">
        <v>5878</v>
      </c>
      <c r="P6333" t="s">
        <v>10407</v>
      </c>
      <c r="Q6333">
        <v>77150</v>
      </c>
      <c r="R6333">
        <v>77150</v>
      </c>
      <c r="S6333">
        <v>77150</v>
      </c>
    </row>
    <row r="6334" spans="1:19" x14ac:dyDescent="0.2">
      <c r="A6334" t="s">
        <v>12286</v>
      </c>
      <c r="B6334" t="s">
        <v>12287</v>
      </c>
      <c r="C6334" t="s">
        <v>12288</v>
      </c>
      <c r="D6334">
        <v>62</v>
      </c>
      <c r="E6334" t="str">
        <f t="shared" si="686"/>
        <v>62</v>
      </c>
      <c r="F6334" t="str">
        <f t="shared" si="687"/>
        <v>TH-62</v>
      </c>
      <c r="G6334" t="s">
        <v>10386</v>
      </c>
      <c r="H6334" t="s">
        <v>10385</v>
      </c>
      <c r="I6334">
        <v>7703</v>
      </c>
      <c r="J6334" t="str">
        <f t="shared" si="688"/>
        <v>TH-7703</v>
      </c>
      <c r="K6334" t="s">
        <v>10409</v>
      </c>
      <c r="L6334" t="s">
        <v>10408</v>
      </c>
      <c r="M6334">
        <v>770301</v>
      </c>
      <c r="N6334" t="str">
        <f t="shared" si="692"/>
        <v>TH-770301</v>
      </c>
      <c r="O6334" t="s">
        <v>10409</v>
      </c>
      <c r="P6334" t="s">
        <v>10408</v>
      </c>
      <c r="Q6334">
        <v>77130</v>
      </c>
      <c r="R6334">
        <v>77130</v>
      </c>
      <c r="S6334">
        <v>77130</v>
      </c>
    </row>
    <row r="6335" spans="1:19" x14ac:dyDescent="0.2">
      <c r="A6335" t="s">
        <v>12286</v>
      </c>
      <c r="B6335" t="s">
        <v>12287</v>
      </c>
      <c r="C6335" t="s">
        <v>12288</v>
      </c>
      <c r="D6335">
        <v>62</v>
      </c>
      <c r="E6335" t="str">
        <f t="shared" si="686"/>
        <v>62</v>
      </c>
      <c r="F6335" t="str">
        <f t="shared" si="687"/>
        <v>TH-62</v>
      </c>
      <c r="G6335" t="s">
        <v>10386</v>
      </c>
      <c r="H6335" t="s">
        <v>10385</v>
      </c>
      <c r="I6335">
        <v>7703</v>
      </c>
      <c r="J6335" t="str">
        <f t="shared" si="688"/>
        <v>TH-7703</v>
      </c>
      <c r="K6335" t="s">
        <v>10409</v>
      </c>
      <c r="L6335" t="s">
        <v>10408</v>
      </c>
      <c r="M6335">
        <v>770302</v>
      </c>
      <c r="N6335" t="str">
        <f t="shared" si="692"/>
        <v>TH-770302</v>
      </c>
      <c r="O6335" t="s">
        <v>1134</v>
      </c>
      <c r="P6335" t="s">
        <v>1133</v>
      </c>
      <c r="Q6335">
        <v>77130</v>
      </c>
      <c r="R6335">
        <v>77130</v>
      </c>
      <c r="S6335">
        <v>77130</v>
      </c>
    </row>
    <row r="6336" spans="1:19" x14ac:dyDescent="0.2">
      <c r="A6336" t="s">
        <v>12286</v>
      </c>
      <c r="B6336" t="s">
        <v>12287</v>
      </c>
      <c r="C6336" t="s">
        <v>12288</v>
      </c>
      <c r="D6336">
        <v>62</v>
      </c>
      <c r="E6336" t="str">
        <f t="shared" si="686"/>
        <v>62</v>
      </c>
      <c r="F6336" t="str">
        <f t="shared" si="687"/>
        <v>TH-62</v>
      </c>
      <c r="G6336" t="s">
        <v>10386</v>
      </c>
      <c r="H6336" t="s">
        <v>10385</v>
      </c>
      <c r="I6336">
        <v>7703</v>
      </c>
      <c r="J6336" t="str">
        <f t="shared" si="688"/>
        <v>TH-7703</v>
      </c>
      <c r="K6336" t="s">
        <v>10409</v>
      </c>
      <c r="L6336" t="s">
        <v>10408</v>
      </c>
      <c r="M6336">
        <v>770303</v>
      </c>
      <c r="N6336" t="str">
        <f t="shared" si="692"/>
        <v>TH-770303</v>
      </c>
      <c r="O6336" t="s">
        <v>10411</v>
      </c>
      <c r="P6336" t="s">
        <v>10410</v>
      </c>
      <c r="Q6336">
        <v>77130</v>
      </c>
      <c r="R6336">
        <v>77130</v>
      </c>
      <c r="S6336">
        <v>77130</v>
      </c>
    </row>
    <row r="6337" spans="1:19" x14ac:dyDescent="0.2">
      <c r="A6337" t="s">
        <v>12286</v>
      </c>
      <c r="B6337" t="s">
        <v>12287</v>
      </c>
      <c r="C6337" t="s">
        <v>12288</v>
      </c>
      <c r="D6337">
        <v>62</v>
      </c>
      <c r="E6337" t="str">
        <f t="shared" si="686"/>
        <v>62</v>
      </c>
      <c r="F6337" t="str">
        <f t="shared" si="687"/>
        <v>TH-62</v>
      </c>
      <c r="G6337" t="s">
        <v>10386</v>
      </c>
      <c r="H6337" t="s">
        <v>10385</v>
      </c>
      <c r="I6337">
        <v>7703</v>
      </c>
      <c r="J6337" t="str">
        <f t="shared" si="688"/>
        <v>TH-7703</v>
      </c>
      <c r="K6337" t="s">
        <v>10409</v>
      </c>
      <c r="L6337" t="s">
        <v>10408</v>
      </c>
      <c r="M6337">
        <v>770304</v>
      </c>
      <c r="N6337" t="str">
        <f t="shared" si="692"/>
        <v>TH-770304</v>
      </c>
      <c r="O6337" t="s">
        <v>10413</v>
      </c>
      <c r="P6337" t="s">
        <v>10412</v>
      </c>
      <c r="Q6337">
        <v>77130</v>
      </c>
      <c r="R6337">
        <v>77130</v>
      </c>
      <c r="S6337">
        <v>77130</v>
      </c>
    </row>
    <row r="6338" spans="1:19" x14ac:dyDescent="0.2">
      <c r="A6338" t="s">
        <v>12286</v>
      </c>
      <c r="B6338" t="s">
        <v>12287</v>
      </c>
      <c r="C6338" t="s">
        <v>12288</v>
      </c>
      <c r="D6338">
        <v>62</v>
      </c>
      <c r="E6338" t="str">
        <f t="shared" si="686"/>
        <v>62</v>
      </c>
      <c r="F6338" t="str">
        <f t="shared" si="687"/>
        <v>TH-62</v>
      </c>
      <c r="G6338" t="s">
        <v>10386</v>
      </c>
      <c r="H6338" t="s">
        <v>10385</v>
      </c>
      <c r="I6338">
        <v>7703</v>
      </c>
      <c r="J6338" t="str">
        <f t="shared" si="688"/>
        <v>TH-7703</v>
      </c>
      <c r="K6338" t="s">
        <v>10409</v>
      </c>
      <c r="L6338" t="s">
        <v>10408</v>
      </c>
      <c r="M6338">
        <v>770305</v>
      </c>
      <c r="N6338" t="str">
        <f t="shared" si="692"/>
        <v>TH-770305</v>
      </c>
      <c r="O6338" t="s">
        <v>2134</v>
      </c>
      <c r="P6338" t="s">
        <v>2133</v>
      </c>
      <c r="Q6338">
        <v>77130</v>
      </c>
      <c r="R6338">
        <v>77130</v>
      </c>
      <c r="S6338">
        <v>77130</v>
      </c>
    </row>
    <row r="6339" spans="1:19" x14ac:dyDescent="0.2">
      <c r="A6339" t="s">
        <v>12286</v>
      </c>
      <c r="B6339" t="s">
        <v>12287</v>
      </c>
      <c r="C6339" t="s">
        <v>12288</v>
      </c>
      <c r="D6339">
        <v>62</v>
      </c>
      <c r="E6339" t="str">
        <f t="shared" ref="E6339:E6402" si="693">TEXT(D6339,"00")</f>
        <v>62</v>
      </c>
      <c r="F6339" t="str">
        <f t="shared" ref="F6339:F6402" si="694">"TH-" &amp; E6339</f>
        <v>TH-62</v>
      </c>
      <c r="G6339" t="s">
        <v>10386</v>
      </c>
      <c r="H6339" t="s">
        <v>10385</v>
      </c>
      <c r="I6339">
        <v>7703</v>
      </c>
      <c r="J6339" t="str">
        <f t="shared" ref="J6339:J6402" si="695">"TH-" &amp; I6339</f>
        <v>TH-7703</v>
      </c>
      <c r="K6339" t="s">
        <v>10409</v>
      </c>
      <c r="L6339" t="s">
        <v>10408</v>
      </c>
      <c r="M6339">
        <v>770306</v>
      </c>
      <c r="N6339" t="str">
        <f t="shared" ref="N6339:O6354" si="696">"TH-" &amp; M6339</f>
        <v>TH-770306</v>
      </c>
      <c r="O6339" t="s">
        <v>10415</v>
      </c>
      <c r="P6339" t="s">
        <v>10414</v>
      </c>
      <c r="Q6339">
        <v>77130</v>
      </c>
      <c r="R6339">
        <v>77130</v>
      </c>
      <c r="S6339">
        <v>77130</v>
      </c>
    </row>
    <row r="6340" spans="1:19" x14ac:dyDescent="0.2">
      <c r="A6340" t="s">
        <v>12286</v>
      </c>
      <c r="B6340" t="s">
        <v>12287</v>
      </c>
      <c r="C6340" t="s">
        <v>12288</v>
      </c>
      <c r="D6340">
        <v>62</v>
      </c>
      <c r="E6340" t="str">
        <f t="shared" si="693"/>
        <v>62</v>
      </c>
      <c r="F6340" t="str">
        <f t="shared" si="694"/>
        <v>TH-62</v>
      </c>
      <c r="G6340" t="s">
        <v>10386</v>
      </c>
      <c r="H6340" t="s">
        <v>10385</v>
      </c>
      <c r="I6340">
        <v>7704</v>
      </c>
      <c r="J6340" t="str">
        <f t="shared" si="695"/>
        <v>TH-7704</v>
      </c>
      <c r="K6340" t="s">
        <v>10417</v>
      </c>
      <c r="L6340" t="s">
        <v>10416</v>
      </c>
      <c r="M6340">
        <v>770401</v>
      </c>
      <c r="N6340" t="str">
        <f t="shared" si="696"/>
        <v>TH-770401</v>
      </c>
      <c r="O6340" t="s">
        <v>10419</v>
      </c>
      <c r="P6340" t="s">
        <v>10418</v>
      </c>
      <c r="Q6340">
        <v>77140</v>
      </c>
      <c r="R6340">
        <v>77140</v>
      </c>
      <c r="S6340">
        <v>77140</v>
      </c>
    </row>
    <row r="6341" spans="1:19" x14ac:dyDescent="0.2">
      <c r="A6341" t="s">
        <v>12286</v>
      </c>
      <c r="B6341" t="s">
        <v>12287</v>
      </c>
      <c r="C6341" t="s">
        <v>12288</v>
      </c>
      <c r="D6341">
        <v>62</v>
      </c>
      <c r="E6341" t="str">
        <f t="shared" si="693"/>
        <v>62</v>
      </c>
      <c r="F6341" t="str">
        <f t="shared" si="694"/>
        <v>TH-62</v>
      </c>
      <c r="G6341" t="s">
        <v>10386</v>
      </c>
      <c r="H6341" t="s">
        <v>10385</v>
      </c>
      <c r="I6341">
        <v>7704</v>
      </c>
      <c r="J6341" t="str">
        <f t="shared" si="695"/>
        <v>TH-7704</v>
      </c>
      <c r="K6341" t="s">
        <v>10417</v>
      </c>
      <c r="L6341" t="s">
        <v>10416</v>
      </c>
      <c r="M6341">
        <v>770402</v>
      </c>
      <c r="N6341" t="str">
        <f t="shared" si="696"/>
        <v>TH-770402</v>
      </c>
      <c r="O6341" t="s">
        <v>10421</v>
      </c>
      <c r="P6341" t="s">
        <v>10420</v>
      </c>
      <c r="Q6341">
        <v>77140</v>
      </c>
      <c r="R6341">
        <v>77140</v>
      </c>
      <c r="S6341">
        <v>77140</v>
      </c>
    </row>
    <row r="6342" spans="1:19" x14ac:dyDescent="0.2">
      <c r="A6342" t="s">
        <v>12286</v>
      </c>
      <c r="B6342" t="s">
        <v>12287</v>
      </c>
      <c r="C6342" t="s">
        <v>12288</v>
      </c>
      <c r="D6342">
        <v>62</v>
      </c>
      <c r="E6342" t="str">
        <f t="shared" si="693"/>
        <v>62</v>
      </c>
      <c r="F6342" t="str">
        <f t="shared" si="694"/>
        <v>TH-62</v>
      </c>
      <c r="G6342" t="s">
        <v>10386</v>
      </c>
      <c r="H6342" t="s">
        <v>10385</v>
      </c>
      <c r="I6342">
        <v>7704</v>
      </c>
      <c r="J6342" t="str">
        <f t="shared" si="695"/>
        <v>TH-7704</v>
      </c>
      <c r="K6342" t="s">
        <v>10417</v>
      </c>
      <c r="L6342" t="s">
        <v>10416</v>
      </c>
      <c r="M6342">
        <v>770403</v>
      </c>
      <c r="N6342" t="str">
        <f t="shared" si="696"/>
        <v>TH-770403</v>
      </c>
      <c r="O6342" t="s">
        <v>3529</v>
      </c>
      <c r="P6342" t="s">
        <v>3528</v>
      </c>
      <c r="Q6342">
        <v>77230</v>
      </c>
      <c r="R6342">
        <v>77230</v>
      </c>
      <c r="S6342">
        <v>77230</v>
      </c>
    </row>
    <row r="6343" spans="1:19" x14ac:dyDescent="0.2">
      <c r="A6343" t="s">
        <v>12286</v>
      </c>
      <c r="B6343" t="s">
        <v>12287</v>
      </c>
      <c r="C6343" t="s">
        <v>12288</v>
      </c>
      <c r="D6343">
        <v>62</v>
      </c>
      <c r="E6343" t="str">
        <f t="shared" si="693"/>
        <v>62</v>
      </c>
      <c r="F6343" t="str">
        <f t="shared" si="694"/>
        <v>TH-62</v>
      </c>
      <c r="G6343" t="s">
        <v>10386</v>
      </c>
      <c r="H6343" t="s">
        <v>10385</v>
      </c>
      <c r="I6343">
        <v>7704</v>
      </c>
      <c r="J6343" t="str">
        <f t="shared" si="695"/>
        <v>TH-7704</v>
      </c>
      <c r="K6343" t="s">
        <v>10417</v>
      </c>
      <c r="L6343" t="s">
        <v>10416</v>
      </c>
      <c r="M6343">
        <v>770404</v>
      </c>
      <c r="N6343" t="str">
        <f t="shared" si="696"/>
        <v>TH-770404</v>
      </c>
      <c r="O6343" t="s">
        <v>10243</v>
      </c>
      <c r="P6343" t="s">
        <v>10242</v>
      </c>
      <c r="Q6343">
        <v>77190</v>
      </c>
      <c r="R6343">
        <v>77190</v>
      </c>
      <c r="S6343">
        <v>77190</v>
      </c>
    </row>
    <row r="6344" spans="1:19" x14ac:dyDescent="0.2">
      <c r="A6344" t="s">
        <v>12286</v>
      </c>
      <c r="B6344" t="s">
        <v>12287</v>
      </c>
      <c r="C6344" t="s">
        <v>12288</v>
      </c>
      <c r="D6344">
        <v>62</v>
      </c>
      <c r="E6344" t="str">
        <f t="shared" si="693"/>
        <v>62</v>
      </c>
      <c r="F6344" t="str">
        <f t="shared" si="694"/>
        <v>TH-62</v>
      </c>
      <c r="G6344" t="s">
        <v>10386</v>
      </c>
      <c r="H6344" t="s">
        <v>10385</v>
      </c>
      <c r="I6344">
        <v>7704</v>
      </c>
      <c r="J6344" t="str">
        <f t="shared" si="695"/>
        <v>TH-7704</v>
      </c>
      <c r="K6344" t="s">
        <v>10417</v>
      </c>
      <c r="L6344" t="s">
        <v>10416</v>
      </c>
      <c r="M6344">
        <v>770405</v>
      </c>
      <c r="N6344" t="str">
        <f t="shared" si="696"/>
        <v>TH-770405</v>
      </c>
      <c r="O6344" t="s">
        <v>10423</v>
      </c>
      <c r="P6344" t="s">
        <v>10422</v>
      </c>
      <c r="Q6344">
        <v>77190</v>
      </c>
      <c r="R6344">
        <v>77190</v>
      </c>
      <c r="S6344">
        <v>77190</v>
      </c>
    </row>
    <row r="6345" spans="1:19" x14ac:dyDescent="0.2">
      <c r="A6345" t="s">
        <v>12286</v>
      </c>
      <c r="B6345" t="s">
        <v>12287</v>
      </c>
      <c r="C6345" t="s">
        <v>12288</v>
      </c>
      <c r="D6345">
        <v>62</v>
      </c>
      <c r="E6345" t="str">
        <f t="shared" si="693"/>
        <v>62</v>
      </c>
      <c r="F6345" t="str">
        <f t="shared" si="694"/>
        <v>TH-62</v>
      </c>
      <c r="G6345" t="s">
        <v>10386</v>
      </c>
      <c r="H6345" t="s">
        <v>10385</v>
      </c>
      <c r="I6345">
        <v>7704</v>
      </c>
      <c r="J6345" t="str">
        <f t="shared" si="695"/>
        <v>TH-7704</v>
      </c>
      <c r="K6345" t="s">
        <v>10417</v>
      </c>
      <c r="L6345" t="s">
        <v>10416</v>
      </c>
      <c r="M6345">
        <v>770406</v>
      </c>
      <c r="N6345" t="str">
        <f t="shared" si="696"/>
        <v>TH-770406</v>
      </c>
      <c r="O6345" t="s">
        <v>10425</v>
      </c>
      <c r="P6345" t="s">
        <v>10424</v>
      </c>
      <c r="Q6345">
        <v>77230</v>
      </c>
      <c r="R6345">
        <v>77230</v>
      </c>
      <c r="S6345">
        <v>77230</v>
      </c>
    </row>
    <row r="6346" spans="1:19" x14ac:dyDescent="0.2">
      <c r="A6346" t="s">
        <v>12286</v>
      </c>
      <c r="B6346" t="s">
        <v>12287</v>
      </c>
      <c r="C6346" t="s">
        <v>12288</v>
      </c>
      <c r="D6346">
        <v>62</v>
      </c>
      <c r="E6346" t="str">
        <f t="shared" si="693"/>
        <v>62</v>
      </c>
      <c r="F6346" t="str">
        <f t="shared" si="694"/>
        <v>TH-62</v>
      </c>
      <c r="G6346" t="s">
        <v>10386</v>
      </c>
      <c r="H6346" t="s">
        <v>10385</v>
      </c>
      <c r="I6346">
        <v>7704</v>
      </c>
      <c r="J6346" t="str">
        <f t="shared" si="695"/>
        <v>TH-7704</v>
      </c>
      <c r="K6346" t="s">
        <v>10417</v>
      </c>
      <c r="L6346" t="s">
        <v>10416</v>
      </c>
      <c r="M6346">
        <v>770407</v>
      </c>
      <c r="N6346" t="str">
        <f t="shared" si="696"/>
        <v>TH-770407</v>
      </c>
      <c r="O6346" t="s">
        <v>10427</v>
      </c>
      <c r="P6346" t="s">
        <v>10426</v>
      </c>
      <c r="Q6346">
        <v>77140</v>
      </c>
      <c r="R6346">
        <v>77140</v>
      </c>
      <c r="S6346">
        <v>77140</v>
      </c>
    </row>
    <row r="6347" spans="1:19" x14ac:dyDescent="0.2">
      <c r="A6347" t="s">
        <v>12286</v>
      </c>
      <c r="B6347" t="s">
        <v>12287</v>
      </c>
      <c r="C6347" t="s">
        <v>12288</v>
      </c>
      <c r="D6347">
        <v>62</v>
      </c>
      <c r="E6347" t="str">
        <f t="shared" si="693"/>
        <v>62</v>
      </c>
      <c r="F6347" t="str">
        <f t="shared" si="694"/>
        <v>TH-62</v>
      </c>
      <c r="G6347" t="s">
        <v>10386</v>
      </c>
      <c r="H6347" t="s">
        <v>10385</v>
      </c>
      <c r="I6347">
        <v>7705</v>
      </c>
      <c r="J6347" t="str">
        <f t="shared" si="695"/>
        <v>TH-7705</v>
      </c>
      <c r="K6347" t="s">
        <v>10429</v>
      </c>
      <c r="L6347" t="s">
        <v>10428</v>
      </c>
      <c r="M6347">
        <v>770501</v>
      </c>
      <c r="N6347" t="str">
        <f t="shared" si="696"/>
        <v>TH-770501</v>
      </c>
      <c r="O6347" t="s">
        <v>9686</v>
      </c>
      <c r="P6347" t="s">
        <v>9685</v>
      </c>
      <c r="Q6347">
        <v>77170</v>
      </c>
      <c r="R6347">
        <v>77170</v>
      </c>
      <c r="S6347">
        <v>77170</v>
      </c>
    </row>
    <row r="6348" spans="1:19" x14ac:dyDescent="0.2">
      <c r="A6348" t="s">
        <v>12286</v>
      </c>
      <c r="B6348" t="s">
        <v>12287</v>
      </c>
      <c r="C6348" t="s">
        <v>12288</v>
      </c>
      <c r="D6348">
        <v>62</v>
      </c>
      <c r="E6348" t="str">
        <f t="shared" si="693"/>
        <v>62</v>
      </c>
      <c r="F6348" t="str">
        <f t="shared" si="694"/>
        <v>TH-62</v>
      </c>
      <c r="G6348" t="s">
        <v>10386</v>
      </c>
      <c r="H6348" t="s">
        <v>10385</v>
      </c>
      <c r="I6348">
        <v>7705</v>
      </c>
      <c r="J6348" t="str">
        <f t="shared" si="695"/>
        <v>TH-7705</v>
      </c>
      <c r="K6348" t="s">
        <v>10429</v>
      </c>
      <c r="L6348" t="s">
        <v>10428</v>
      </c>
      <c r="M6348">
        <v>770502</v>
      </c>
      <c r="N6348" t="str">
        <f t="shared" si="696"/>
        <v>TH-770502</v>
      </c>
      <c r="O6348" t="s">
        <v>10417</v>
      </c>
      <c r="P6348" t="s">
        <v>10416</v>
      </c>
      <c r="Q6348">
        <v>77170</v>
      </c>
      <c r="R6348">
        <v>77170</v>
      </c>
      <c r="S6348">
        <v>77170</v>
      </c>
    </row>
    <row r="6349" spans="1:19" x14ac:dyDescent="0.2">
      <c r="A6349" t="s">
        <v>12286</v>
      </c>
      <c r="B6349" t="s">
        <v>12287</v>
      </c>
      <c r="C6349" t="s">
        <v>12288</v>
      </c>
      <c r="D6349">
        <v>62</v>
      </c>
      <c r="E6349" t="str">
        <f t="shared" si="693"/>
        <v>62</v>
      </c>
      <c r="F6349" t="str">
        <f t="shared" si="694"/>
        <v>TH-62</v>
      </c>
      <c r="G6349" t="s">
        <v>10386</v>
      </c>
      <c r="H6349" t="s">
        <v>10385</v>
      </c>
      <c r="I6349">
        <v>7705</v>
      </c>
      <c r="J6349" t="str">
        <f t="shared" si="695"/>
        <v>TH-7705</v>
      </c>
      <c r="K6349" t="s">
        <v>10429</v>
      </c>
      <c r="L6349" t="s">
        <v>10428</v>
      </c>
      <c r="M6349">
        <v>770503</v>
      </c>
      <c r="N6349" t="str">
        <f t="shared" si="696"/>
        <v>TH-770503</v>
      </c>
      <c r="O6349" t="s">
        <v>1184</v>
      </c>
      <c r="P6349" t="s">
        <v>5197</v>
      </c>
      <c r="Q6349">
        <v>77170</v>
      </c>
      <c r="R6349">
        <v>77170</v>
      </c>
      <c r="S6349">
        <v>77170</v>
      </c>
    </row>
    <row r="6350" spans="1:19" x14ac:dyDescent="0.2">
      <c r="A6350" t="s">
        <v>12286</v>
      </c>
      <c r="B6350" t="s">
        <v>12287</v>
      </c>
      <c r="C6350" t="s">
        <v>12288</v>
      </c>
      <c r="D6350">
        <v>62</v>
      </c>
      <c r="E6350" t="str">
        <f t="shared" si="693"/>
        <v>62</v>
      </c>
      <c r="F6350" t="str">
        <f t="shared" si="694"/>
        <v>TH-62</v>
      </c>
      <c r="G6350" t="s">
        <v>10386</v>
      </c>
      <c r="H6350" t="s">
        <v>10385</v>
      </c>
      <c r="I6350">
        <v>7705</v>
      </c>
      <c r="J6350" t="str">
        <f t="shared" si="695"/>
        <v>TH-7705</v>
      </c>
      <c r="K6350" t="s">
        <v>10429</v>
      </c>
      <c r="L6350" t="s">
        <v>10428</v>
      </c>
      <c r="M6350">
        <v>770504</v>
      </c>
      <c r="N6350" t="str">
        <f t="shared" si="696"/>
        <v>TH-770504</v>
      </c>
      <c r="O6350" t="s">
        <v>10431</v>
      </c>
      <c r="P6350" t="s">
        <v>10430</v>
      </c>
      <c r="Q6350">
        <v>77170</v>
      </c>
      <c r="R6350">
        <v>77170</v>
      </c>
      <c r="S6350">
        <v>77170</v>
      </c>
    </row>
    <row r="6351" spans="1:19" x14ac:dyDescent="0.2">
      <c r="A6351" t="s">
        <v>12286</v>
      </c>
      <c r="B6351" t="s">
        <v>12287</v>
      </c>
      <c r="C6351" t="s">
        <v>12288</v>
      </c>
      <c r="D6351">
        <v>62</v>
      </c>
      <c r="E6351" t="str">
        <f t="shared" si="693"/>
        <v>62</v>
      </c>
      <c r="F6351" t="str">
        <f t="shared" si="694"/>
        <v>TH-62</v>
      </c>
      <c r="G6351" t="s">
        <v>10386</v>
      </c>
      <c r="H6351" t="s">
        <v>10385</v>
      </c>
      <c r="I6351">
        <v>7705</v>
      </c>
      <c r="J6351" t="str">
        <f t="shared" si="695"/>
        <v>TH-7705</v>
      </c>
      <c r="K6351" t="s">
        <v>10429</v>
      </c>
      <c r="L6351" t="s">
        <v>10428</v>
      </c>
      <c r="M6351">
        <v>770505</v>
      </c>
      <c r="N6351" t="str">
        <f t="shared" si="696"/>
        <v>TH-770505</v>
      </c>
      <c r="O6351" t="s">
        <v>10433</v>
      </c>
      <c r="P6351" t="s">
        <v>10432</v>
      </c>
      <c r="Q6351">
        <v>77170</v>
      </c>
      <c r="R6351">
        <v>77170</v>
      </c>
      <c r="S6351">
        <v>77170</v>
      </c>
    </row>
    <row r="6352" spans="1:19" x14ac:dyDescent="0.2">
      <c r="A6352" t="s">
        <v>12286</v>
      </c>
      <c r="B6352" t="s">
        <v>12287</v>
      </c>
      <c r="C6352" t="s">
        <v>12288</v>
      </c>
      <c r="D6352">
        <v>62</v>
      </c>
      <c r="E6352" t="str">
        <f t="shared" si="693"/>
        <v>62</v>
      </c>
      <c r="F6352" t="str">
        <f t="shared" si="694"/>
        <v>TH-62</v>
      </c>
      <c r="G6352" t="s">
        <v>10386</v>
      </c>
      <c r="H6352" t="s">
        <v>10385</v>
      </c>
      <c r="I6352">
        <v>7706</v>
      </c>
      <c r="J6352" t="str">
        <f t="shared" si="695"/>
        <v>TH-7706</v>
      </c>
      <c r="K6352" t="s">
        <v>10435</v>
      </c>
      <c r="L6352" t="s">
        <v>10434</v>
      </c>
      <c r="M6352">
        <v>770601</v>
      </c>
      <c r="N6352" t="str">
        <f t="shared" si="696"/>
        <v>TH-770601</v>
      </c>
      <c r="O6352" t="s">
        <v>10435</v>
      </c>
      <c r="P6352" t="s">
        <v>10434</v>
      </c>
      <c r="Q6352">
        <v>77120</v>
      </c>
      <c r="R6352">
        <v>77120</v>
      </c>
      <c r="S6352">
        <v>77120</v>
      </c>
    </row>
    <row r="6353" spans="1:19" x14ac:dyDescent="0.2">
      <c r="A6353" t="s">
        <v>12286</v>
      </c>
      <c r="B6353" t="s">
        <v>12287</v>
      </c>
      <c r="C6353" t="s">
        <v>12288</v>
      </c>
      <c r="D6353">
        <v>62</v>
      </c>
      <c r="E6353" t="str">
        <f t="shared" si="693"/>
        <v>62</v>
      </c>
      <c r="F6353" t="str">
        <f t="shared" si="694"/>
        <v>TH-62</v>
      </c>
      <c r="G6353" t="s">
        <v>10386</v>
      </c>
      <c r="H6353" t="s">
        <v>10385</v>
      </c>
      <c r="I6353">
        <v>7706</v>
      </c>
      <c r="J6353" t="str">
        <f t="shared" si="695"/>
        <v>TH-7706</v>
      </c>
      <c r="K6353" t="s">
        <v>10435</v>
      </c>
      <c r="L6353" t="s">
        <v>10434</v>
      </c>
      <c r="M6353">
        <v>770602</v>
      </c>
      <c r="N6353" t="str">
        <f t="shared" si="696"/>
        <v>TH-770602</v>
      </c>
      <c r="O6353" t="s">
        <v>1507</v>
      </c>
      <c r="P6353" t="s">
        <v>1506</v>
      </c>
      <c r="Q6353">
        <v>77120</v>
      </c>
      <c r="R6353">
        <v>77120</v>
      </c>
      <c r="S6353">
        <v>77120</v>
      </c>
    </row>
    <row r="6354" spans="1:19" x14ac:dyDescent="0.2">
      <c r="A6354" t="s">
        <v>12286</v>
      </c>
      <c r="B6354" t="s">
        <v>12287</v>
      </c>
      <c r="C6354" t="s">
        <v>12288</v>
      </c>
      <c r="D6354">
        <v>62</v>
      </c>
      <c r="E6354" t="str">
        <f t="shared" si="693"/>
        <v>62</v>
      </c>
      <c r="F6354" t="str">
        <f t="shared" si="694"/>
        <v>TH-62</v>
      </c>
      <c r="G6354" t="s">
        <v>10386</v>
      </c>
      <c r="H6354" t="s">
        <v>10385</v>
      </c>
      <c r="I6354">
        <v>7706</v>
      </c>
      <c r="J6354" t="str">
        <f t="shared" si="695"/>
        <v>TH-7706</v>
      </c>
      <c r="K6354" t="s">
        <v>10435</v>
      </c>
      <c r="L6354" t="s">
        <v>10434</v>
      </c>
      <c r="M6354">
        <v>770604</v>
      </c>
      <c r="N6354" t="str">
        <f t="shared" si="696"/>
        <v>TH-770604</v>
      </c>
      <c r="O6354" t="s">
        <v>10437</v>
      </c>
      <c r="P6354" t="s">
        <v>10436</v>
      </c>
      <c r="Q6354">
        <v>77220</v>
      </c>
      <c r="R6354">
        <v>77220</v>
      </c>
      <c r="S6354">
        <v>77220</v>
      </c>
    </row>
    <row r="6355" spans="1:19" x14ac:dyDescent="0.2">
      <c r="A6355" t="s">
        <v>12286</v>
      </c>
      <c r="B6355" t="s">
        <v>12287</v>
      </c>
      <c r="C6355" t="s">
        <v>12288</v>
      </c>
      <c r="D6355">
        <v>62</v>
      </c>
      <c r="E6355" t="str">
        <f t="shared" si="693"/>
        <v>62</v>
      </c>
      <c r="F6355" t="str">
        <f t="shared" si="694"/>
        <v>TH-62</v>
      </c>
      <c r="G6355" t="s">
        <v>10386</v>
      </c>
      <c r="H6355" t="s">
        <v>10385</v>
      </c>
      <c r="I6355">
        <v>7706</v>
      </c>
      <c r="J6355" t="str">
        <f t="shared" si="695"/>
        <v>TH-7706</v>
      </c>
      <c r="K6355" t="s">
        <v>10435</v>
      </c>
      <c r="L6355" t="s">
        <v>10434</v>
      </c>
      <c r="M6355">
        <v>770607</v>
      </c>
      <c r="N6355" t="str">
        <f t="shared" ref="N6355:O6370" si="697">"TH-" &amp; M6355</f>
        <v>TH-770607</v>
      </c>
      <c r="O6355" t="s">
        <v>10439</v>
      </c>
      <c r="P6355" t="s">
        <v>10438</v>
      </c>
      <c r="Q6355">
        <v>77120</v>
      </c>
      <c r="R6355">
        <v>77120</v>
      </c>
      <c r="S6355">
        <v>77120</v>
      </c>
    </row>
    <row r="6356" spans="1:19" x14ac:dyDescent="0.2">
      <c r="A6356" t="s">
        <v>12286</v>
      </c>
      <c r="B6356" t="s">
        <v>12287</v>
      </c>
      <c r="C6356" t="s">
        <v>12288</v>
      </c>
      <c r="D6356">
        <v>62</v>
      </c>
      <c r="E6356" t="str">
        <f t="shared" si="693"/>
        <v>62</v>
      </c>
      <c r="F6356" t="str">
        <f t="shared" si="694"/>
        <v>TH-62</v>
      </c>
      <c r="G6356" t="s">
        <v>10386</v>
      </c>
      <c r="H6356" t="s">
        <v>10385</v>
      </c>
      <c r="I6356">
        <v>7706</v>
      </c>
      <c r="J6356" t="str">
        <f t="shared" si="695"/>
        <v>TH-7706</v>
      </c>
      <c r="K6356" t="s">
        <v>10435</v>
      </c>
      <c r="L6356" t="s">
        <v>10434</v>
      </c>
      <c r="M6356">
        <v>770608</v>
      </c>
      <c r="N6356" t="str">
        <f t="shared" si="697"/>
        <v>TH-770608</v>
      </c>
      <c r="O6356" t="s">
        <v>10441</v>
      </c>
      <c r="P6356" t="s">
        <v>10440</v>
      </c>
      <c r="Q6356">
        <v>77120</v>
      </c>
      <c r="R6356">
        <v>77120</v>
      </c>
      <c r="S6356">
        <v>77120</v>
      </c>
    </row>
    <row r="6357" spans="1:19" x14ac:dyDescent="0.2">
      <c r="A6357" t="s">
        <v>12286</v>
      </c>
      <c r="B6357" t="s">
        <v>12287</v>
      </c>
      <c r="C6357" t="s">
        <v>12288</v>
      </c>
      <c r="D6357">
        <v>62</v>
      </c>
      <c r="E6357" t="str">
        <f t="shared" si="693"/>
        <v>62</v>
      </c>
      <c r="F6357" t="str">
        <f t="shared" si="694"/>
        <v>TH-62</v>
      </c>
      <c r="G6357" t="s">
        <v>10386</v>
      </c>
      <c r="H6357" t="s">
        <v>10385</v>
      </c>
      <c r="I6357">
        <v>7706</v>
      </c>
      <c r="J6357" t="str">
        <f t="shared" si="695"/>
        <v>TH-7706</v>
      </c>
      <c r="K6357" t="s">
        <v>10435</v>
      </c>
      <c r="L6357" t="s">
        <v>10434</v>
      </c>
      <c r="M6357">
        <v>770609</v>
      </c>
      <c r="N6357" t="str">
        <f t="shared" si="697"/>
        <v>TH-770609</v>
      </c>
      <c r="O6357" t="s">
        <v>10443</v>
      </c>
      <c r="P6357" t="s">
        <v>10442</v>
      </c>
      <c r="Q6357">
        <v>77120</v>
      </c>
      <c r="R6357">
        <v>77120</v>
      </c>
      <c r="S6357">
        <v>77120</v>
      </c>
    </row>
    <row r="6358" spans="1:19" x14ac:dyDescent="0.2">
      <c r="A6358" t="s">
        <v>12286</v>
      </c>
      <c r="B6358" t="s">
        <v>12287</v>
      </c>
      <c r="C6358" t="s">
        <v>12288</v>
      </c>
      <c r="D6358">
        <v>62</v>
      </c>
      <c r="E6358" t="str">
        <f t="shared" si="693"/>
        <v>62</v>
      </c>
      <c r="F6358" t="str">
        <f t="shared" si="694"/>
        <v>TH-62</v>
      </c>
      <c r="G6358" t="s">
        <v>10386</v>
      </c>
      <c r="H6358" t="s">
        <v>10385</v>
      </c>
      <c r="I6358">
        <v>7707</v>
      </c>
      <c r="J6358" t="str">
        <f t="shared" si="695"/>
        <v>TH-7707</v>
      </c>
      <c r="K6358" t="s">
        <v>6472</v>
      </c>
      <c r="L6358" t="s">
        <v>6471</v>
      </c>
      <c r="M6358">
        <v>770701</v>
      </c>
      <c r="N6358" t="str">
        <f t="shared" si="697"/>
        <v>TH-770701</v>
      </c>
      <c r="O6358" t="s">
        <v>6472</v>
      </c>
      <c r="P6358" t="s">
        <v>6471</v>
      </c>
      <c r="Q6358">
        <v>77110</v>
      </c>
      <c r="R6358">
        <v>77110</v>
      </c>
      <c r="S6358">
        <v>77110</v>
      </c>
    </row>
    <row r="6359" spans="1:19" x14ac:dyDescent="0.2">
      <c r="A6359" t="s">
        <v>12286</v>
      </c>
      <c r="B6359" t="s">
        <v>12287</v>
      </c>
      <c r="C6359" t="s">
        <v>12288</v>
      </c>
      <c r="D6359">
        <v>62</v>
      </c>
      <c r="E6359" t="str">
        <f t="shared" si="693"/>
        <v>62</v>
      </c>
      <c r="F6359" t="str">
        <f t="shared" si="694"/>
        <v>TH-62</v>
      </c>
      <c r="G6359" t="s">
        <v>10386</v>
      </c>
      <c r="H6359" t="s">
        <v>10385</v>
      </c>
      <c r="I6359">
        <v>7707</v>
      </c>
      <c r="J6359" t="str">
        <f t="shared" si="695"/>
        <v>TH-7707</v>
      </c>
      <c r="K6359" t="s">
        <v>6472</v>
      </c>
      <c r="L6359" t="s">
        <v>6471</v>
      </c>
      <c r="M6359">
        <v>770702</v>
      </c>
      <c r="N6359" t="str">
        <f t="shared" si="697"/>
        <v>TH-770702</v>
      </c>
      <c r="O6359" t="s">
        <v>1851</v>
      </c>
      <c r="P6359" t="s">
        <v>1850</v>
      </c>
      <c r="Q6359">
        <v>77110</v>
      </c>
      <c r="R6359">
        <v>77110</v>
      </c>
      <c r="S6359">
        <v>77110</v>
      </c>
    </row>
    <row r="6360" spans="1:19" x14ac:dyDescent="0.2">
      <c r="A6360" t="s">
        <v>12286</v>
      </c>
      <c r="B6360" t="s">
        <v>12287</v>
      </c>
      <c r="C6360" t="s">
        <v>12288</v>
      </c>
      <c r="D6360">
        <v>62</v>
      </c>
      <c r="E6360" t="str">
        <f t="shared" si="693"/>
        <v>62</v>
      </c>
      <c r="F6360" t="str">
        <f t="shared" si="694"/>
        <v>TH-62</v>
      </c>
      <c r="G6360" t="s">
        <v>10386</v>
      </c>
      <c r="H6360" t="s">
        <v>10385</v>
      </c>
      <c r="I6360">
        <v>7707</v>
      </c>
      <c r="J6360" t="str">
        <f t="shared" si="695"/>
        <v>TH-7707</v>
      </c>
      <c r="K6360" t="s">
        <v>6472</v>
      </c>
      <c r="L6360" t="s">
        <v>6471</v>
      </c>
      <c r="M6360">
        <v>770703</v>
      </c>
      <c r="N6360" t="str">
        <f t="shared" si="697"/>
        <v>TH-770703</v>
      </c>
      <c r="O6360" t="s">
        <v>3380</v>
      </c>
      <c r="P6360" t="s">
        <v>3379</v>
      </c>
      <c r="Q6360">
        <v>77110</v>
      </c>
      <c r="R6360">
        <v>77110</v>
      </c>
      <c r="S6360">
        <v>77110</v>
      </c>
    </row>
    <row r="6361" spans="1:19" x14ac:dyDescent="0.2">
      <c r="A6361" t="s">
        <v>12286</v>
      </c>
      <c r="B6361" t="s">
        <v>12287</v>
      </c>
      <c r="C6361" t="s">
        <v>12288</v>
      </c>
      <c r="D6361">
        <v>62</v>
      </c>
      <c r="E6361" t="str">
        <f t="shared" si="693"/>
        <v>62</v>
      </c>
      <c r="F6361" t="str">
        <f t="shared" si="694"/>
        <v>TH-62</v>
      </c>
      <c r="G6361" t="s">
        <v>10386</v>
      </c>
      <c r="H6361" t="s">
        <v>10385</v>
      </c>
      <c r="I6361">
        <v>7707</v>
      </c>
      <c r="J6361" t="str">
        <f t="shared" si="695"/>
        <v>TH-7707</v>
      </c>
      <c r="K6361" t="s">
        <v>6472</v>
      </c>
      <c r="L6361" t="s">
        <v>6471</v>
      </c>
      <c r="M6361">
        <v>770704</v>
      </c>
      <c r="N6361" t="str">
        <f t="shared" si="697"/>
        <v>TH-770704</v>
      </c>
      <c r="O6361" t="s">
        <v>10273</v>
      </c>
      <c r="P6361" t="s">
        <v>10272</v>
      </c>
      <c r="Q6361">
        <v>77110</v>
      </c>
      <c r="R6361">
        <v>77110</v>
      </c>
      <c r="S6361">
        <v>77110</v>
      </c>
    </row>
    <row r="6362" spans="1:19" x14ac:dyDescent="0.2">
      <c r="A6362" t="s">
        <v>12286</v>
      </c>
      <c r="B6362" t="s">
        <v>12287</v>
      </c>
      <c r="C6362" t="s">
        <v>12288</v>
      </c>
      <c r="D6362">
        <v>62</v>
      </c>
      <c r="E6362" t="str">
        <f t="shared" si="693"/>
        <v>62</v>
      </c>
      <c r="F6362" t="str">
        <f t="shared" si="694"/>
        <v>TH-62</v>
      </c>
      <c r="G6362" t="s">
        <v>10386</v>
      </c>
      <c r="H6362" t="s">
        <v>10385</v>
      </c>
      <c r="I6362">
        <v>7707</v>
      </c>
      <c r="J6362" t="str">
        <f t="shared" si="695"/>
        <v>TH-7707</v>
      </c>
      <c r="K6362" t="s">
        <v>6472</v>
      </c>
      <c r="L6362" t="s">
        <v>6471</v>
      </c>
      <c r="M6362">
        <v>770705</v>
      </c>
      <c r="N6362" t="str">
        <f t="shared" si="697"/>
        <v>TH-770705</v>
      </c>
      <c r="O6362" t="s">
        <v>10445</v>
      </c>
      <c r="P6362" t="s">
        <v>10444</v>
      </c>
      <c r="Q6362">
        <v>77110</v>
      </c>
      <c r="R6362">
        <v>77110</v>
      </c>
      <c r="S6362">
        <v>77110</v>
      </c>
    </row>
    <row r="6363" spans="1:19" x14ac:dyDescent="0.2">
      <c r="A6363" t="s">
        <v>12286</v>
      </c>
      <c r="B6363" t="s">
        <v>12287</v>
      </c>
      <c r="C6363" t="s">
        <v>12288</v>
      </c>
      <c r="D6363">
        <v>62</v>
      </c>
      <c r="E6363" t="str">
        <f t="shared" si="693"/>
        <v>62</v>
      </c>
      <c r="F6363" t="str">
        <f t="shared" si="694"/>
        <v>TH-62</v>
      </c>
      <c r="G6363" t="s">
        <v>10386</v>
      </c>
      <c r="H6363" t="s">
        <v>10385</v>
      </c>
      <c r="I6363">
        <v>7707</v>
      </c>
      <c r="J6363" t="str">
        <f t="shared" si="695"/>
        <v>TH-7707</v>
      </c>
      <c r="K6363" t="s">
        <v>6472</v>
      </c>
      <c r="L6363" t="s">
        <v>6471</v>
      </c>
      <c r="M6363">
        <v>770706</v>
      </c>
      <c r="N6363" t="str">
        <f t="shared" si="697"/>
        <v>TH-770706</v>
      </c>
      <c r="O6363" t="s">
        <v>10447</v>
      </c>
      <c r="P6363" t="s">
        <v>10446</v>
      </c>
      <c r="Q6363">
        <v>77110</v>
      </c>
      <c r="R6363">
        <v>77110</v>
      </c>
      <c r="S6363">
        <v>77110</v>
      </c>
    </row>
    <row r="6364" spans="1:19" x14ac:dyDescent="0.2">
      <c r="A6364" t="s">
        <v>12286</v>
      </c>
      <c r="B6364" t="s">
        <v>12287</v>
      </c>
      <c r="C6364" t="s">
        <v>12288</v>
      </c>
      <c r="D6364">
        <v>62</v>
      </c>
      <c r="E6364" t="str">
        <f t="shared" si="693"/>
        <v>62</v>
      </c>
      <c r="F6364" t="str">
        <f t="shared" si="694"/>
        <v>TH-62</v>
      </c>
      <c r="G6364" t="s">
        <v>10386</v>
      </c>
      <c r="H6364" t="s">
        <v>10385</v>
      </c>
      <c r="I6364">
        <v>7707</v>
      </c>
      <c r="J6364" t="str">
        <f t="shared" si="695"/>
        <v>TH-7707</v>
      </c>
      <c r="K6364" t="s">
        <v>6472</v>
      </c>
      <c r="L6364" t="s">
        <v>6471</v>
      </c>
      <c r="M6364">
        <v>770707</v>
      </c>
      <c r="N6364" t="str">
        <f t="shared" si="697"/>
        <v>TH-770707</v>
      </c>
      <c r="O6364" t="s">
        <v>6207</v>
      </c>
      <c r="P6364" t="s">
        <v>6206</v>
      </c>
      <c r="Q6364">
        <v>77110</v>
      </c>
      <c r="R6364">
        <v>77110</v>
      </c>
      <c r="S6364">
        <v>77110</v>
      </c>
    </row>
    <row r="6365" spans="1:19" x14ac:dyDescent="0.2">
      <c r="A6365" t="s">
        <v>12286</v>
      </c>
      <c r="B6365" t="s">
        <v>12287</v>
      </c>
      <c r="C6365" t="s">
        <v>12288</v>
      </c>
      <c r="D6365">
        <v>62</v>
      </c>
      <c r="E6365" t="str">
        <f t="shared" si="693"/>
        <v>62</v>
      </c>
      <c r="F6365" t="str">
        <f t="shared" si="694"/>
        <v>TH-62</v>
      </c>
      <c r="G6365" t="s">
        <v>10386</v>
      </c>
      <c r="H6365" t="s">
        <v>10385</v>
      </c>
      <c r="I6365">
        <v>7708</v>
      </c>
      <c r="J6365" t="str">
        <f t="shared" si="695"/>
        <v>TH-7708</v>
      </c>
      <c r="K6365" t="s">
        <v>10449</v>
      </c>
      <c r="L6365" t="s">
        <v>10448</v>
      </c>
      <c r="M6365">
        <v>770801</v>
      </c>
      <c r="N6365" t="str">
        <f t="shared" si="697"/>
        <v>TH-770801</v>
      </c>
      <c r="O6365" t="s">
        <v>10449</v>
      </c>
      <c r="P6365" t="s">
        <v>10448</v>
      </c>
      <c r="Q6365">
        <v>77120</v>
      </c>
      <c r="R6365">
        <v>77120</v>
      </c>
      <c r="S6365">
        <v>77120</v>
      </c>
    </row>
    <row r="6366" spans="1:19" x14ac:dyDescent="0.2">
      <c r="A6366" t="s">
        <v>12286</v>
      </c>
      <c r="B6366" t="s">
        <v>12287</v>
      </c>
      <c r="C6366" t="s">
        <v>12288</v>
      </c>
      <c r="D6366">
        <v>62</v>
      </c>
      <c r="E6366" t="str">
        <f t="shared" si="693"/>
        <v>62</v>
      </c>
      <c r="F6366" t="str">
        <f t="shared" si="694"/>
        <v>TH-62</v>
      </c>
      <c r="G6366" t="s">
        <v>10386</v>
      </c>
      <c r="H6366" t="s">
        <v>10385</v>
      </c>
      <c r="I6366">
        <v>7708</v>
      </c>
      <c r="J6366" t="str">
        <f t="shared" si="695"/>
        <v>TH-7708</v>
      </c>
      <c r="K6366" t="s">
        <v>10449</v>
      </c>
      <c r="L6366" t="s">
        <v>10448</v>
      </c>
      <c r="M6366">
        <v>770802</v>
      </c>
      <c r="N6366" t="str">
        <f t="shared" si="697"/>
        <v>TH-770802</v>
      </c>
      <c r="O6366" t="s">
        <v>10451</v>
      </c>
      <c r="P6366" t="s">
        <v>10450</v>
      </c>
      <c r="Q6366">
        <v>77180</v>
      </c>
      <c r="R6366">
        <v>77180</v>
      </c>
      <c r="S6366">
        <v>77180</v>
      </c>
    </row>
    <row r="6367" spans="1:19" x14ac:dyDescent="0.2">
      <c r="A6367" t="s">
        <v>12286</v>
      </c>
      <c r="B6367" t="s">
        <v>12287</v>
      </c>
      <c r="C6367" t="s">
        <v>12288</v>
      </c>
      <c r="D6367">
        <v>62</v>
      </c>
      <c r="E6367" t="str">
        <f t="shared" si="693"/>
        <v>62</v>
      </c>
      <c r="F6367" t="str">
        <f t="shared" si="694"/>
        <v>TH-62</v>
      </c>
      <c r="G6367" t="s">
        <v>10386</v>
      </c>
      <c r="H6367" t="s">
        <v>10385</v>
      </c>
      <c r="I6367">
        <v>7708</v>
      </c>
      <c r="J6367" t="str">
        <f t="shared" si="695"/>
        <v>TH-7708</v>
      </c>
      <c r="K6367" t="s">
        <v>10449</v>
      </c>
      <c r="L6367" t="s">
        <v>10448</v>
      </c>
      <c r="M6367">
        <v>770803</v>
      </c>
      <c r="N6367" t="str">
        <f t="shared" si="697"/>
        <v>TH-770803</v>
      </c>
      <c r="O6367" t="s">
        <v>10453</v>
      </c>
      <c r="P6367" t="s">
        <v>10452</v>
      </c>
      <c r="Q6367">
        <v>77180</v>
      </c>
      <c r="R6367">
        <v>77180</v>
      </c>
      <c r="S6367">
        <v>77180</v>
      </c>
    </row>
    <row r="6368" spans="1:19" x14ac:dyDescent="0.2">
      <c r="A6368" t="s">
        <v>12286</v>
      </c>
      <c r="B6368" t="s">
        <v>12287</v>
      </c>
      <c r="C6368" t="s">
        <v>12288</v>
      </c>
      <c r="D6368">
        <v>62</v>
      </c>
      <c r="E6368" t="str">
        <f t="shared" si="693"/>
        <v>62</v>
      </c>
      <c r="F6368" t="str">
        <f t="shared" si="694"/>
        <v>TH-62</v>
      </c>
      <c r="G6368" t="s">
        <v>10386</v>
      </c>
      <c r="H6368" t="s">
        <v>10385</v>
      </c>
      <c r="I6368">
        <v>7708</v>
      </c>
      <c r="J6368" t="str">
        <f t="shared" si="695"/>
        <v>TH-7708</v>
      </c>
      <c r="K6368" t="s">
        <v>10449</v>
      </c>
      <c r="L6368" t="s">
        <v>10448</v>
      </c>
      <c r="M6368">
        <v>770804</v>
      </c>
      <c r="N6368" t="str">
        <f t="shared" si="697"/>
        <v>TH-770804</v>
      </c>
      <c r="O6368" t="s">
        <v>10455</v>
      </c>
      <c r="P6368" t="s">
        <v>10454</v>
      </c>
      <c r="Q6368">
        <v>77180</v>
      </c>
      <c r="R6368">
        <v>77180</v>
      </c>
      <c r="S6368">
        <v>77180</v>
      </c>
    </row>
    <row r="6369" spans="1:19" x14ac:dyDescent="0.2">
      <c r="A6369" t="s">
        <v>12286</v>
      </c>
      <c r="B6369" t="s">
        <v>12287</v>
      </c>
      <c r="C6369" t="s">
        <v>12288</v>
      </c>
      <c r="D6369">
        <v>62</v>
      </c>
      <c r="E6369" t="str">
        <f t="shared" si="693"/>
        <v>62</v>
      </c>
      <c r="F6369" t="str">
        <f t="shared" si="694"/>
        <v>TH-62</v>
      </c>
      <c r="G6369" t="s">
        <v>10386</v>
      </c>
      <c r="H6369" t="s">
        <v>10385</v>
      </c>
      <c r="I6369">
        <v>7708</v>
      </c>
      <c r="J6369" t="str">
        <f t="shared" si="695"/>
        <v>TH-7708</v>
      </c>
      <c r="K6369" t="s">
        <v>10449</v>
      </c>
      <c r="L6369" t="s">
        <v>10448</v>
      </c>
      <c r="M6369">
        <v>770805</v>
      </c>
      <c r="N6369" t="str">
        <f t="shared" si="697"/>
        <v>TH-770805</v>
      </c>
      <c r="O6369" t="s">
        <v>10457</v>
      </c>
      <c r="P6369" t="s">
        <v>10456</v>
      </c>
      <c r="Q6369">
        <v>77180</v>
      </c>
      <c r="R6369">
        <v>77180</v>
      </c>
      <c r="S6369">
        <v>77180</v>
      </c>
    </row>
    <row r="6370" spans="1:19" x14ac:dyDescent="0.2">
      <c r="A6370" t="s">
        <v>12286</v>
      </c>
      <c r="B6370" t="s">
        <v>12287</v>
      </c>
      <c r="C6370" t="s">
        <v>12288</v>
      </c>
      <c r="D6370">
        <v>63</v>
      </c>
      <c r="E6370" t="str">
        <f t="shared" si="693"/>
        <v>63</v>
      </c>
      <c r="F6370" t="str">
        <f t="shared" si="694"/>
        <v>TH-63</v>
      </c>
      <c r="G6370" t="s">
        <v>10459</v>
      </c>
      <c r="H6370" t="s">
        <v>10458</v>
      </c>
      <c r="I6370">
        <v>8001</v>
      </c>
      <c r="J6370" t="str">
        <f t="shared" si="695"/>
        <v>TH-8001</v>
      </c>
      <c r="K6370" t="s">
        <v>10461</v>
      </c>
      <c r="L6370" t="s">
        <v>10460</v>
      </c>
      <c r="M6370">
        <v>800101</v>
      </c>
      <c r="N6370" t="str">
        <f t="shared" si="697"/>
        <v>TH-800101</v>
      </c>
      <c r="O6370" t="s">
        <v>1603</v>
      </c>
      <c r="P6370" t="s">
        <v>1602</v>
      </c>
      <c r="Q6370">
        <v>80000</v>
      </c>
      <c r="R6370">
        <v>80000</v>
      </c>
      <c r="S6370">
        <v>80000</v>
      </c>
    </row>
    <row r="6371" spans="1:19" x14ac:dyDescent="0.2">
      <c r="A6371" t="s">
        <v>12286</v>
      </c>
      <c r="B6371" t="s">
        <v>12287</v>
      </c>
      <c r="C6371" t="s">
        <v>12288</v>
      </c>
      <c r="D6371">
        <v>63</v>
      </c>
      <c r="E6371" t="str">
        <f t="shared" si="693"/>
        <v>63</v>
      </c>
      <c r="F6371" t="str">
        <f t="shared" si="694"/>
        <v>TH-63</v>
      </c>
      <c r="G6371" t="s">
        <v>10459</v>
      </c>
      <c r="H6371" t="s">
        <v>10458</v>
      </c>
      <c r="I6371">
        <v>8001</v>
      </c>
      <c r="J6371" t="str">
        <f t="shared" si="695"/>
        <v>TH-8001</v>
      </c>
      <c r="K6371" t="s">
        <v>10461</v>
      </c>
      <c r="L6371" t="s">
        <v>10460</v>
      </c>
      <c r="M6371">
        <v>800102</v>
      </c>
      <c r="N6371" t="str">
        <f t="shared" ref="N6371:O6386" si="698">"TH-" &amp; M6371</f>
        <v>TH-800102</v>
      </c>
      <c r="O6371" t="s">
        <v>10463</v>
      </c>
      <c r="P6371" t="s">
        <v>10462</v>
      </c>
      <c r="Q6371">
        <v>80000</v>
      </c>
      <c r="R6371">
        <v>80000</v>
      </c>
      <c r="S6371">
        <v>80000</v>
      </c>
    </row>
    <row r="6372" spans="1:19" x14ac:dyDescent="0.2">
      <c r="A6372" t="s">
        <v>12286</v>
      </c>
      <c r="B6372" t="s">
        <v>12287</v>
      </c>
      <c r="C6372" t="s">
        <v>12288</v>
      </c>
      <c r="D6372">
        <v>63</v>
      </c>
      <c r="E6372" t="str">
        <f t="shared" si="693"/>
        <v>63</v>
      </c>
      <c r="F6372" t="str">
        <f t="shared" si="694"/>
        <v>TH-63</v>
      </c>
      <c r="G6372" t="s">
        <v>10459</v>
      </c>
      <c r="H6372" t="s">
        <v>10458</v>
      </c>
      <c r="I6372">
        <v>8001</v>
      </c>
      <c r="J6372" t="str">
        <f t="shared" si="695"/>
        <v>TH-8001</v>
      </c>
      <c r="K6372" t="s">
        <v>10461</v>
      </c>
      <c r="L6372" t="s">
        <v>10460</v>
      </c>
      <c r="M6372">
        <v>800103</v>
      </c>
      <c r="N6372" t="str">
        <f t="shared" si="698"/>
        <v>TH-800103</v>
      </c>
      <c r="O6372" t="s">
        <v>10465</v>
      </c>
      <c r="P6372" t="s">
        <v>10464</v>
      </c>
      <c r="Q6372">
        <v>80000</v>
      </c>
      <c r="R6372">
        <v>80000</v>
      </c>
      <c r="S6372">
        <v>80000</v>
      </c>
    </row>
    <row r="6373" spans="1:19" x14ac:dyDescent="0.2">
      <c r="A6373" t="s">
        <v>12286</v>
      </c>
      <c r="B6373" t="s">
        <v>12287</v>
      </c>
      <c r="C6373" t="s">
        <v>12288</v>
      </c>
      <c r="D6373">
        <v>63</v>
      </c>
      <c r="E6373" t="str">
        <f t="shared" si="693"/>
        <v>63</v>
      </c>
      <c r="F6373" t="str">
        <f t="shared" si="694"/>
        <v>TH-63</v>
      </c>
      <c r="G6373" t="s">
        <v>10459</v>
      </c>
      <c r="H6373" t="s">
        <v>10458</v>
      </c>
      <c r="I6373">
        <v>8001</v>
      </c>
      <c r="J6373" t="str">
        <f t="shared" si="695"/>
        <v>TH-8001</v>
      </c>
      <c r="K6373" t="s">
        <v>10461</v>
      </c>
      <c r="L6373" t="s">
        <v>10460</v>
      </c>
      <c r="M6373">
        <v>800106</v>
      </c>
      <c r="N6373" t="str">
        <f t="shared" si="698"/>
        <v>TH-800106</v>
      </c>
      <c r="O6373" t="s">
        <v>10467</v>
      </c>
      <c r="P6373" t="s">
        <v>10466</v>
      </c>
      <c r="Q6373">
        <v>80000</v>
      </c>
      <c r="R6373">
        <v>80000</v>
      </c>
      <c r="S6373">
        <v>80000</v>
      </c>
    </row>
    <row r="6374" spans="1:19" x14ac:dyDescent="0.2">
      <c r="A6374" t="s">
        <v>12286</v>
      </c>
      <c r="B6374" t="s">
        <v>12287</v>
      </c>
      <c r="C6374" t="s">
        <v>12288</v>
      </c>
      <c r="D6374">
        <v>63</v>
      </c>
      <c r="E6374" t="str">
        <f t="shared" si="693"/>
        <v>63</v>
      </c>
      <c r="F6374" t="str">
        <f t="shared" si="694"/>
        <v>TH-63</v>
      </c>
      <c r="G6374" t="s">
        <v>10459</v>
      </c>
      <c r="H6374" t="s">
        <v>10458</v>
      </c>
      <c r="I6374">
        <v>8001</v>
      </c>
      <c r="J6374" t="str">
        <f t="shared" si="695"/>
        <v>TH-8001</v>
      </c>
      <c r="K6374" t="s">
        <v>10461</v>
      </c>
      <c r="L6374" t="s">
        <v>10460</v>
      </c>
      <c r="M6374">
        <v>800107</v>
      </c>
      <c r="N6374" t="str">
        <f t="shared" si="698"/>
        <v>TH-800107</v>
      </c>
      <c r="O6374" t="s">
        <v>10469</v>
      </c>
      <c r="P6374" t="s">
        <v>10468</v>
      </c>
      <c r="Q6374">
        <v>80000</v>
      </c>
      <c r="R6374">
        <v>80000</v>
      </c>
      <c r="S6374">
        <v>80000</v>
      </c>
    </row>
    <row r="6375" spans="1:19" x14ac:dyDescent="0.2">
      <c r="A6375" t="s">
        <v>12286</v>
      </c>
      <c r="B6375" t="s">
        <v>12287</v>
      </c>
      <c r="C6375" t="s">
        <v>12288</v>
      </c>
      <c r="D6375">
        <v>63</v>
      </c>
      <c r="E6375" t="str">
        <f t="shared" si="693"/>
        <v>63</v>
      </c>
      <c r="F6375" t="str">
        <f t="shared" si="694"/>
        <v>TH-63</v>
      </c>
      <c r="G6375" t="s">
        <v>10459</v>
      </c>
      <c r="H6375" t="s">
        <v>10458</v>
      </c>
      <c r="I6375">
        <v>8001</v>
      </c>
      <c r="J6375" t="str">
        <f t="shared" si="695"/>
        <v>TH-8001</v>
      </c>
      <c r="K6375" t="s">
        <v>10461</v>
      </c>
      <c r="L6375" t="s">
        <v>10460</v>
      </c>
      <c r="M6375">
        <v>800108</v>
      </c>
      <c r="N6375" t="str">
        <f t="shared" si="698"/>
        <v>TH-800108</v>
      </c>
      <c r="O6375" t="s">
        <v>5700</v>
      </c>
      <c r="P6375" t="s">
        <v>5699</v>
      </c>
      <c r="Q6375">
        <v>80280</v>
      </c>
      <c r="R6375">
        <v>80280</v>
      </c>
      <c r="S6375">
        <v>80280</v>
      </c>
    </row>
    <row r="6376" spans="1:19" x14ac:dyDescent="0.2">
      <c r="A6376" t="s">
        <v>12286</v>
      </c>
      <c r="B6376" t="s">
        <v>12287</v>
      </c>
      <c r="C6376" t="s">
        <v>12288</v>
      </c>
      <c r="D6376">
        <v>63</v>
      </c>
      <c r="E6376" t="str">
        <f t="shared" si="693"/>
        <v>63</v>
      </c>
      <c r="F6376" t="str">
        <f t="shared" si="694"/>
        <v>TH-63</v>
      </c>
      <c r="G6376" t="s">
        <v>10459</v>
      </c>
      <c r="H6376" t="s">
        <v>10458</v>
      </c>
      <c r="I6376">
        <v>8001</v>
      </c>
      <c r="J6376" t="str">
        <f t="shared" si="695"/>
        <v>TH-8001</v>
      </c>
      <c r="K6376" t="s">
        <v>10461</v>
      </c>
      <c r="L6376" t="s">
        <v>10460</v>
      </c>
      <c r="M6376">
        <v>800112</v>
      </c>
      <c r="N6376" t="str">
        <f t="shared" si="698"/>
        <v>TH-800112</v>
      </c>
      <c r="O6376" t="s">
        <v>10471</v>
      </c>
      <c r="P6376" t="s">
        <v>10470</v>
      </c>
      <c r="Q6376">
        <v>80280</v>
      </c>
      <c r="R6376">
        <v>80280</v>
      </c>
      <c r="S6376">
        <v>80280</v>
      </c>
    </row>
    <row r="6377" spans="1:19" x14ac:dyDescent="0.2">
      <c r="A6377" t="s">
        <v>12286</v>
      </c>
      <c r="B6377" t="s">
        <v>12287</v>
      </c>
      <c r="C6377" t="s">
        <v>12288</v>
      </c>
      <c r="D6377">
        <v>63</v>
      </c>
      <c r="E6377" t="str">
        <f t="shared" si="693"/>
        <v>63</v>
      </c>
      <c r="F6377" t="str">
        <f t="shared" si="694"/>
        <v>TH-63</v>
      </c>
      <c r="G6377" t="s">
        <v>10459</v>
      </c>
      <c r="H6377" t="s">
        <v>10458</v>
      </c>
      <c r="I6377">
        <v>8001</v>
      </c>
      <c r="J6377" t="str">
        <f t="shared" si="695"/>
        <v>TH-8001</v>
      </c>
      <c r="K6377" t="s">
        <v>10461</v>
      </c>
      <c r="L6377" t="s">
        <v>10460</v>
      </c>
      <c r="M6377">
        <v>800113</v>
      </c>
      <c r="N6377" t="str">
        <f t="shared" si="698"/>
        <v>TH-800113</v>
      </c>
      <c r="O6377" t="s">
        <v>10473</v>
      </c>
      <c r="P6377" t="s">
        <v>10472</v>
      </c>
      <c r="Q6377">
        <v>80000</v>
      </c>
      <c r="R6377">
        <v>80000</v>
      </c>
      <c r="S6377">
        <v>80000</v>
      </c>
    </row>
    <row r="6378" spans="1:19" x14ac:dyDescent="0.2">
      <c r="A6378" t="s">
        <v>12286</v>
      </c>
      <c r="B6378" t="s">
        <v>12287</v>
      </c>
      <c r="C6378" t="s">
        <v>12288</v>
      </c>
      <c r="D6378">
        <v>63</v>
      </c>
      <c r="E6378" t="str">
        <f t="shared" si="693"/>
        <v>63</v>
      </c>
      <c r="F6378" t="str">
        <f t="shared" si="694"/>
        <v>TH-63</v>
      </c>
      <c r="G6378" t="s">
        <v>10459</v>
      </c>
      <c r="H6378" t="s">
        <v>10458</v>
      </c>
      <c r="I6378">
        <v>8001</v>
      </c>
      <c r="J6378" t="str">
        <f t="shared" si="695"/>
        <v>TH-8001</v>
      </c>
      <c r="K6378" t="s">
        <v>10461</v>
      </c>
      <c r="L6378" t="s">
        <v>10460</v>
      </c>
      <c r="M6378">
        <v>800114</v>
      </c>
      <c r="N6378" t="str">
        <f t="shared" si="698"/>
        <v>TH-800114</v>
      </c>
      <c r="O6378" t="s">
        <v>10475</v>
      </c>
      <c r="P6378" t="s">
        <v>10474</v>
      </c>
      <c r="Q6378">
        <v>80000</v>
      </c>
      <c r="R6378">
        <v>80000</v>
      </c>
      <c r="S6378">
        <v>80000</v>
      </c>
    </row>
    <row r="6379" spans="1:19" x14ac:dyDescent="0.2">
      <c r="A6379" t="s">
        <v>12286</v>
      </c>
      <c r="B6379" t="s">
        <v>12287</v>
      </c>
      <c r="C6379" t="s">
        <v>12288</v>
      </c>
      <c r="D6379">
        <v>63</v>
      </c>
      <c r="E6379" t="str">
        <f t="shared" si="693"/>
        <v>63</v>
      </c>
      <c r="F6379" t="str">
        <f t="shared" si="694"/>
        <v>TH-63</v>
      </c>
      <c r="G6379" t="s">
        <v>10459</v>
      </c>
      <c r="H6379" t="s">
        <v>10458</v>
      </c>
      <c r="I6379">
        <v>8001</v>
      </c>
      <c r="J6379" t="str">
        <f t="shared" si="695"/>
        <v>TH-8001</v>
      </c>
      <c r="K6379" t="s">
        <v>10461</v>
      </c>
      <c r="L6379" t="s">
        <v>10460</v>
      </c>
      <c r="M6379">
        <v>800115</v>
      </c>
      <c r="N6379" t="str">
        <f t="shared" si="698"/>
        <v>TH-800115</v>
      </c>
      <c r="O6379" t="s">
        <v>10477</v>
      </c>
      <c r="P6379" t="s">
        <v>10476</v>
      </c>
      <c r="Q6379">
        <v>80000</v>
      </c>
      <c r="R6379">
        <v>80000</v>
      </c>
      <c r="S6379">
        <v>80000</v>
      </c>
    </row>
    <row r="6380" spans="1:19" x14ac:dyDescent="0.2">
      <c r="A6380" t="s">
        <v>12286</v>
      </c>
      <c r="B6380" t="s">
        <v>12287</v>
      </c>
      <c r="C6380" t="s">
        <v>12288</v>
      </c>
      <c r="D6380">
        <v>63</v>
      </c>
      <c r="E6380" t="str">
        <f t="shared" si="693"/>
        <v>63</v>
      </c>
      <c r="F6380" t="str">
        <f t="shared" si="694"/>
        <v>TH-63</v>
      </c>
      <c r="G6380" t="s">
        <v>10459</v>
      </c>
      <c r="H6380" t="s">
        <v>10458</v>
      </c>
      <c r="I6380">
        <v>8001</v>
      </c>
      <c r="J6380" t="str">
        <f t="shared" si="695"/>
        <v>TH-8001</v>
      </c>
      <c r="K6380" t="s">
        <v>10461</v>
      </c>
      <c r="L6380" t="s">
        <v>10460</v>
      </c>
      <c r="M6380">
        <v>800116</v>
      </c>
      <c r="N6380" t="str">
        <f t="shared" si="698"/>
        <v>TH-800116</v>
      </c>
      <c r="O6380" t="s">
        <v>8490</v>
      </c>
      <c r="P6380" t="s">
        <v>8489</v>
      </c>
      <c r="Q6380">
        <v>80280</v>
      </c>
      <c r="R6380">
        <v>80280</v>
      </c>
      <c r="S6380">
        <v>80280</v>
      </c>
    </row>
    <row r="6381" spans="1:19" x14ac:dyDescent="0.2">
      <c r="A6381" t="s">
        <v>12286</v>
      </c>
      <c r="B6381" t="s">
        <v>12287</v>
      </c>
      <c r="C6381" t="s">
        <v>12288</v>
      </c>
      <c r="D6381">
        <v>63</v>
      </c>
      <c r="E6381" t="str">
        <f t="shared" si="693"/>
        <v>63</v>
      </c>
      <c r="F6381" t="str">
        <f t="shared" si="694"/>
        <v>TH-63</v>
      </c>
      <c r="G6381" t="s">
        <v>10459</v>
      </c>
      <c r="H6381" t="s">
        <v>10458</v>
      </c>
      <c r="I6381">
        <v>8001</v>
      </c>
      <c r="J6381" t="str">
        <f t="shared" si="695"/>
        <v>TH-8001</v>
      </c>
      <c r="K6381" t="s">
        <v>10461</v>
      </c>
      <c r="L6381" t="s">
        <v>10460</v>
      </c>
      <c r="M6381">
        <v>800118</v>
      </c>
      <c r="N6381" t="str">
        <f t="shared" si="698"/>
        <v>TH-800118</v>
      </c>
      <c r="O6381" t="s">
        <v>10479</v>
      </c>
      <c r="P6381" t="s">
        <v>10478</v>
      </c>
      <c r="Q6381">
        <v>80000</v>
      </c>
      <c r="R6381">
        <v>80000</v>
      </c>
      <c r="S6381">
        <v>80000</v>
      </c>
    </row>
    <row r="6382" spans="1:19" x14ac:dyDescent="0.2">
      <c r="A6382" t="s">
        <v>12286</v>
      </c>
      <c r="B6382" t="s">
        <v>12287</v>
      </c>
      <c r="C6382" t="s">
        <v>12288</v>
      </c>
      <c r="D6382">
        <v>63</v>
      </c>
      <c r="E6382" t="str">
        <f t="shared" si="693"/>
        <v>63</v>
      </c>
      <c r="F6382" t="str">
        <f t="shared" si="694"/>
        <v>TH-63</v>
      </c>
      <c r="G6382" t="s">
        <v>10459</v>
      </c>
      <c r="H6382" t="s">
        <v>10458</v>
      </c>
      <c r="I6382">
        <v>8001</v>
      </c>
      <c r="J6382" t="str">
        <f t="shared" si="695"/>
        <v>TH-8001</v>
      </c>
      <c r="K6382" t="s">
        <v>10461</v>
      </c>
      <c r="L6382" t="s">
        <v>10460</v>
      </c>
      <c r="M6382">
        <v>800119</v>
      </c>
      <c r="N6382" t="str">
        <f t="shared" si="698"/>
        <v>TH-800119</v>
      </c>
      <c r="O6382" t="s">
        <v>107</v>
      </c>
      <c r="P6382" t="s">
        <v>106</v>
      </c>
      <c r="Q6382">
        <v>80330</v>
      </c>
      <c r="R6382">
        <v>80330</v>
      </c>
      <c r="S6382">
        <v>80330</v>
      </c>
    </row>
    <row r="6383" spans="1:19" x14ac:dyDescent="0.2">
      <c r="A6383" t="s">
        <v>12286</v>
      </c>
      <c r="B6383" t="s">
        <v>12287</v>
      </c>
      <c r="C6383" t="s">
        <v>12288</v>
      </c>
      <c r="D6383">
        <v>63</v>
      </c>
      <c r="E6383" t="str">
        <f t="shared" si="693"/>
        <v>63</v>
      </c>
      <c r="F6383" t="str">
        <f t="shared" si="694"/>
        <v>TH-63</v>
      </c>
      <c r="G6383" t="s">
        <v>10459</v>
      </c>
      <c r="H6383" t="s">
        <v>10458</v>
      </c>
      <c r="I6383">
        <v>8001</v>
      </c>
      <c r="J6383" t="str">
        <f t="shared" si="695"/>
        <v>TH-8001</v>
      </c>
      <c r="K6383" t="s">
        <v>10461</v>
      </c>
      <c r="L6383" t="s">
        <v>10460</v>
      </c>
      <c r="M6383">
        <v>800120</v>
      </c>
      <c r="N6383" t="str">
        <f t="shared" si="698"/>
        <v>TH-800120</v>
      </c>
      <c r="O6383" t="s">
        <v>10481</v>
      </c>
      <c r="P6383" t="s">
        <v>10480</v>
      </c>
      <c r="Q6383">
        <v>80000</v>
      </c>
      <c r="R6383">
        <v>80000</v>
      </c>
      <c r="S6383">
        <v>80000</v>
      </c>
    </row>
    <row r="6384" spans="1:19" x14ac:dyDescent="0.2">
      <c r="A6384" t="s">
        <v>12286</v>
      </c>
      <c r="B6384" t="s">
        <v>12287</v>
      </c>
      <c r="C6384" t="s">
        <v>12288</v>
      </c>
      <c r="D6384">
        <v>63</v>
      </c>
      <c r="E6384" t="str">
        <f t="shared" si="693"/>
        <v>63</v>
      </c>
      <c r="F6384" t="str">
        <f t="shared" si="694"/>
        <v>TH-63</v>
      </c>
      <c r="G6384" t="s">
        <v>10459</v>
      </c>
      <c r="H6384" t="s">
        <v>10458</v>
      </c>
      <c r="I6384">
        <v>8001</v>
      </c>
      <c r="J6384" t="str">
        <f t="shared" si="695"/>
        <v>TH-8001</v>
      </c>
      <c r="K6384" t="s">
        <v>10461</v>
      </c>
      <c r="L6384" t="s">
        <v>10460</v>
      </c>
      <c r="M6384">
        <v>800121</v>
      </c>
      <c r="N6384" t="str">
        <f t="shared" si="698"/>
        <v>TH-800121</v>
      </c>
      <c r="O6384" t="s">
        <v>7664</v>
      </c>
      <c r="P6384" t="s">
        <v>10482</v>
      </c>
      <c r="Q6384">
        <v>80000</v>
      </c>
      <c r="R6384">
        <v>80000</v>
      </c>
      <c r="S6384">
        <v>80000</v>
      </c>
    </row>
    <row r="6385" spans="1:19" x14ac:dyDescent="0.2">
      <c r="A6385" t="s">
        <v>12286</v>
      </c>
      <c r="B6385" t="s">
        <v>12287</v>
      </c>
      <c r="C6385" t="s">
        <v>12288</v>
      </c>
      <c r="D6385">
        <v>63</v>
      </c>
      <c r="E6385" t="str">
        <f t="shared" si="693"/>
        <v>63</v>
      </c>
      <c r="F6385" t="str">
        <f t="shared" si="694"/>
        <v>TH-63</v>
      </c>
      <c r="G6385" t="s">
        <v>10459</v>
      </c>
      <c r="H6385" t="s">
        <v>10458</v>
      </c>
      <c r="I6385">
        <v>8001</v>
      </c>
      <c r="J6385" t="str">
        <f t="shared" si="695"/>
        <v>TH-8001</v>
      </c>
      <c r="K6385" t="s">
        <v>10461</v>
      </c>
      <c r="L6385" t="s">
        <v>10460</v>
      </c>
      <c r="M6385">
        <v>800122</v>
      </c>
      <c r="N6385" t="str">
        <f t="shared" si="698"/>
        <v>TH-800122</v>
      </c>
      <c r="O6385" t="s">
        <v>799</v>
      </c>
      <c r="P6385" t="s">
        <v>798</v>
      </c>
      <c r="Q6385">
        <v>80290</v>
      </c>
      <c r="R6385">
        <v>80290</v>
      </c>
      <c r="S6385">
        <v>80290</v>
      </c>
    </row>
    <row r="6386" spans="1:19" x14ac:dyDescent="0.2">
      <c r="A6386" t="s">
        <v>12286</v>
      </c>
      <c r="B6386" t="s">
        <v>12287</v>
      </c>
      <c r="C6386" t="s">
        <v>12288</v>
      </c>
      <c r="D6386">
        <v>63</v>
      </c>
      <c r="E6386" t="str">
        <f t="shared" si="693"/>
        <v>63</v>
      </c>
      <c r="F6386" t="str">
        <f t="shared" si="694"/>
        <v>TH-63</v>
      </c>
      <c r="G6386" t="s">
        <v>10459</v>
      </c>
      <c r="H6386" t="s">
        <v>10458</v>
      </c>
      <c r="I6386">
        <v>8002</v>
      </c>
      <c r="J6386" t="str">
        <f t="shared" si="695"/>
        <v>TH-8002</v>
      </c>
      <c r="K6386" t="s">
        <v>10484</v>
      </c>
      <c r="L6386" t="s">
        <v>10483</v>
      </c>
      <c r="M6386">
        <v>800201</v>
      </c>
      <c r="N6386" t="str">
        <f t="shared" si="698"/>
        <v>TH-800201</v>
      </c>
      <c r="O6386" t="s">
        <v>10486</v>
      </c>
      <c r="P6386" t="s">
        <v>10485</v>
      </c>
      <c r="Q6386">
        <v>80320</v>
      </c>
      <c r="R6386">
        <v>80320</v>
      </c>
      <c r="S6386">
        <v>80320</v>
      </c>
    </row>
    <row r="6387" spans="1:19" x14ac:dyDescent="0.2">
      <c r="A6387" t="s">
        <v>12286</v>
      </c>
      <c r="B6387" t="s">
        <v>12287</v>
      </c>
      <c r="C6387" t="s">
        <v>12288</v>
      </c>
      <c r="D6387">
        <v>63</v>
      </c>
      <c r="E6387" t="str">
        <f t="shared" si="693"/>
        <v>63</v>
      </c>
      <c r="F6387" t="str">
        <f t="shared" si="694"/>
        <v>TH-63</v>
      </c>
      <c r="G6387" t="s">
        <v>10459</v>
      </c>
      <c r="H6387" t="s">
        <v>10458</v>
      </c>
      <c r="I6387">
        <v>8002</v>
      </c>
      <c r="J6387" t="str">
        <f t="shared" si="695"/>
        <v>TH-8002</v>
      </c>
      <c r="K6387" t="s">
        <v>10484</v>
      </c>
      <c r="L6387" t="s">
        <v>10483</v>
      </c>
      <c r="M6387">
        <v>800202</v>
      </c>
      <c r="N6387" t="str">
        <f t="shared" ref="N6387:O6402" si="699">"TH-" &amp; M6387</f>
        <v>TH-800202</v>
      </c>
      <c r="O6387" t="s">
        <v>787</v>
      </c>
      <c r="P6387" t="s">
        <v>786</v>
      </c>
      <c r="Q6387">
        <v>80320</v>
      </c>
      <c r="R6387">
        <v>80320</v>
      </c>
      <c r="S6387">
        <v>80320</v>
      </c>
    </row>
    <row r="6388" spans="1:19" x14ac:dyDescent="0.2">
      <c r="A6388" t="s">
        <v>12286</v>
      </c>
      <c r="B6388" t="s">
        <v>12287</v>
      </c>
      <c r="C6388" t="s">
        <v>12288</v>
      </c>
      <c r="D6388">
        <v>63</v>
      </c>
      <c r="E6388" t="str">
        <f t="shared" si="693"/>
        <v>63</v>
      </c>
      <c r="F6388" t="str">
        <f t="shared" si="694"/>
        <v>TH-63</v>
      </c>
      <c r="G6388" t="s">
        <v>10459</v>
      </c>
      <c r="H6388" t="s">
        <v>10458</v>
      </c>
      <c r="I6388">
        <v>8002</v>
      </c>
      <c r="J6388" t="str">
        <f t="shared" si="695"/>
        <v>TH-8002</v>
      </c>
      <c r="K6388" t="s">
        <v>10484</v>
      </c>
      <c r="L6388" t="s">
        <v>10483</v>
      </c>
      <c r="M6388">
        <v>800203</v>
      </c>
      <c r="N6388" t="str">
        <f t="shared" si="699"/>
        <v>TH-800203</v>
      </c>
      <c r="O6388" t="s">
        <v>10488</v>
      </c>
      <c r="P6388" t="s">
        <v>10487</v>
      </c>
      <c r="Q6388">
        <v>80320</v>
      </c>
      <c r="R6388">
        <v>80320</v>
      </c>
      <c r="S6388">
        <v>80320</v>
      </c>
    </row>
    <row r="6389" spans="1:19" x14ac:dyDescent="0.2">
      <c r="A6389" t="s">
        <v>12286</v>
      </c>
      <c r="B6389" t="s">
        <v>12287</v>
      </c>
      <c r="C6389" t="s">
        <v>12288</v>
      </c>
      <c r="D6389">
        <v>63</v>
      </c>
      <c r="E6389" t="str">
        <f t="shared" si="693"/>
        <v>63</v>
      </c>
      <c r="F6389" t="str">
        <f t="shared" si="694"/>
        <v>TH-63</v>
      </c>
      <c r="G6389" t="s">
        <v>10459</v>
      </c>
      <c r="H6389" t="s">
        <v>10458</v>
      </c>
      <c r="I6389">
        <v>8002</v>
      </c>
      <c r="J6389" t="str">
        <f t="shared" si="695"/>
        <v>TH-8002</v>
      </c>
      <c r="K6389" t="s">
        <v>10484</v>
      </c>
      <c r="L6389" t="s">
        <v>10483</v>
      </c>
      <c r="M6389">
        <v>800204</v>
      </c>
      <c r="N6389" t="str">
        <f t="shared" si="699"/>
        <v>TH-800204</v>
      </c>
      <c r="O6389" t="s">
        <v>10490</v>
      </c>
      <c r="P6389" t="s">
        <v>10489</v>
      </c>
      <c r="Q6389">
        <v>80320</v>
      </c>
      <c r="R6389">
        <v>80320</v>
      </c>
      <c r="S6389">
        <v>80320</v>
      </c>
    </row>
    <row r="6390" spans="1:19" x14ac:dyDescent="0.2">
      <c r="A6390" t="s">
        <v>12286</v>
      </c>
      <c r="B6390" t="s">
        <v>12287</v>
      </c>
      <c r="C6390" t="s">
        <v>12288</v>
      </c>
      <c r="D6390">
        <v>63</v>
      </c>
      <c r="E6390" t="str">
        <f t="shared" si="693"/>
        <v>63</v>
      </c>
      <c r="F6390" t="str">
        <f t="shared" si="694"/>
        <v>TH-63</v>
      </c>
      <c r="G6390" t="s">
        <v>10459</v>
      </c>
      <c r="H6390" t="s">
        <v>10458</v>
      </c>
      <c r="I6390">
        <v>8002</v>
      </c>
      <c r="J6390" t="str">
        <f t="shared" si="695"/>
        <v>TH-8002</v>
      </c>
      <c r="K6390" t="s">
        <v>10484</v>
      </c>
      <c r="L6390" t="s">
        <v>10483</v>
      </c>
      <c r="M6390">
        <v>800205</v>
      </c>
      <c r="N6390" t="str">
        <f t="shared" si="699"/>
        <v>TH-800205</v>
      </c>
      <c r="O6390" t="s">
        <v>10492</v>
      </c>
      <c r="P6390" t="s">
        <v>10491</v>
      </c>
      <c r="Q6390">
        <v>80320</v>
      </c>
      <c r="R6390">
        <v>80320</v>
      </c>
      <c r="S6390">
        <v>80320</v>
      </c>
    </row>
    <row r="6391" spans="1:19" x14ac:dyDescent="0.2">
      <c r="A6391" t="s">
        <v>12286</v>
      </c>
      <c r="B6391" t="s">
        <v>12287</v>
      </c>
      <c r="C6391" t="s">
        <v>12288</v>
      </c>
      <c r="D6391">
        <v>63</v>
      </c>
      <c r="E6391" t="str">
        <f t="shared" si="693"/>
        <v>63</v>
      </c>
      <c r="F6391" t="str">
        <f t="shared" si="694"/>
        <v>TH-63</v>
      </c>
      <c r="G6391" t="s">
        <v>10459</v>
      </c>
      <c r="H6391" t="s">
        <v>10458</v>
      </c>
      <c r="I6391">
        <v>8003</v>
      </c>
      <c r="J6391" t="str">
        <f t="shared" si="695"/>
        <v>TH-8003</v>
      </c>
      <c r="K6391" t="s">
        <v>10494</v>
      </c>
      <c r="L6391" t="s">
        <v>10493</v>
      </c>
      <c r="M6391">
        <v>800301</v>
      </c>
      <c r="N6391" t="str">
        <f t="shared" si="699"/>
        <v>TH-800301</v>
      </c>
      <c r="O6391" t="s">
        <v>1646</v>
      </c>
      <c r="P6391" t="s">
        <v>1645</v>
      </c>
      <c r="Q6391">
        <v>80230</v>
      </c>
      <c r="R6391">
        <v>80230</v>
      </c>
      <c r="S6391">
        <v>80230</v>
      </c>
    </row>
    <row r="6392" spans="1:19" x14ac:dyDescent="0.2">
      <c r="A6392" t="s">
        <v>12286</v>
      </c>
      <c r="B6392" t="s">
        <v>12287</v>
      </c>
      <c r="C6392" t="s">
        <v>12288</v>
      </c>
      <c r="D6392">
        <v>63</v>
      </c>
      <c r="E6392" t="str">
        <f t="shared" si="693"/>
        <v>63</v>
      </c>
      <c r="F6392" t="str">
        <f t="shared" si="694"/>
        <v>TH-63</v>
      </c>
      <c r="G6392" t="s">
        <v>10459</v>
      </c>
      <c r="H6392" t="s">
        <v>10458</v>
      </c>
      <c r="I6392">
        <v>8003</v>
      </c>
      <c r="J6392" t="str">
        <f t="shared" si="695"/>
        <v>TH-8003</v>
      </c>
      <c r="K6392" t="s">
        <v>10494</v>
      </c>
      <c r="L6392" t="s">
        <v>10493</v>
      </c>
      <c r="M6392">
        <v>800302</v>
      </c>
      <c r="N6392" t="str">
        <f t="shared" si="699"/>
        <v>TH-800302</v>
      </c>
      <c r="O6392" t="s">
        <v>10494</v>
      </c>
      <c r="P6392" t="s">
        <v>10493</v>
      </c>
      <c r="Q6392">
        <v>80230</v>
      </c>
      <c r="R6392">
        <v>80230</v>
      </c>
      <c r="S6392">
        <v>80230</v>
      </c>
    </row>
    <row r="6393" spans="1:19" x14ac:dyDescent="0.2">
      <c r="A6393" t="s">
        <v>12286</v>
      </c>
      <c r="B6393" t="s">
        <v>12287</v>
      </c>
      <c r="C6393" t="s">
        <v>12288</v>
      </c>
      <c r="D6393">
        <v>63</v>
      </c>
      <c r="E6393" t="str">
        <f t="shared" si="693"/>
        <v>63</v>
      </c>
      <c r="F6393" t="str">
        <f t="shared" si="694"/>
        <v>TH-63</v>
      </c>
      <c r="G6393" t="s">
        <v>10459</v>
      </c>
      <c r="H6393" t="s">
        <v>10458</v>
      </c>
      <c r="I6393">
        <v>8003</v>
      </c>
      <c r="J6393" t="str">
        <f t="shared" si="695"/>
        <v>TH-8003</v>
      </c>
      <c r="K6393" t="s">
        <v>10494</v>
      </c>
      <c r="L6393" t="s">
        <v>10493</v>
      </c>
      <c r="M6393">
        <v>800303</v>
      </c>
      <c r="N6393" t="str">
        <f t="shared" si="699"/>
        <v>TH-800303</v>
      </c>
      <c r="O6393" t="s">
        <v>10496</v>
      </c>
      <c r="P6393" t="s">
        <v>10495</v>
      </c>
      <c r="Q6393">
        <v>80230</v>
      </c>
      <c r="R6393">
        <v>80230</v>
      </c>
      <c r="S6393">
        <v>80230</v>
      </c>
    </row>
    <row r="6394" spans="1:19" x14ac:dyDescent="0.2">
      <c r="A6394" t="s">
        <v>12286</v>
      </c>
      <c r="B6394" t="s">
        <v>12287</v>
      </c>
      <c r="C6394" t="s">
        <v>12288</v>
      </c>
      <c r="D6394">
        <v>63</v>
      </c>
      <c r="E6394" t="str">
        <f t="shared" si="693"/>
        <v>63</v>
      </c>
      <c r="F6394" t="str">
        <f t="shared" si="694"/>
        <v>TH-63</v>
      </c>
      <c r="G6394" t="s">
        <v>10459</v>
      </c>
      <c r="H6394" t="s">
        <v>10458</v>
      </c>
      <c r="I6394">
        <v>8003</v>
      </c>
      <c r="J6394" t="str">
        <f t="shared" si="695"/>
        <v>TH-8003</v>
      </c>
      <c r="K6394" t="s">
        <v>10494</v>
      </c>
      <c r="L6394" t="s">
        <v>10493</v>
      </c>
      <c r="M6394">
        <v>800304</v>
      </c>
      <c r="N6394" t="str">
        <f t="shared" si="699"/>
        <v>TH-800304</v>
      </c>
      <c r="O6394" t="s">
        <v>10498</v>
      </c>
      <c r="P6394" t="s">
        <v>10497</v>
      </c>
      <c r="Q6394">
        <v>80230</v>
      </c>
      <c r="R6394">
        <v>80230</v>
      </c>
      <c r="S6394">
        <v>80230</v>
      </c>
    </row>
    <row r="6395" spans="1:19" x14ac:dyDescent="0.2">
      <c r="A6395" t="s">
        <v>12286</v>
      </c>
      <c r="B6395" t="s">
        <v>12287</v>
      </c>
      <c r="C6395" t="s">
        <v>12288</v>
      </c>
      <c r="D6395">
        <v>63</v>
      </c>
      <c r="E6395" t="str">
        <f t="shared" si="693"/>
        <v>63</v>
      </c>
      <c r="F6395" t="str">
        <f t="shared" si="694"/>
        <v>TH-63</v>
      </c>
      <c r="G6395" t="s">
        <v>10459</v>
      </c>
      <c r="H6395" t="s">
        <v>10458</v>
      </c>
      <c r="I6395">
        <v>8003</v>
      </c>
      <c r="J6395" t="str">
        <f t="shared" si="695"/>
        <v>TH-8003</v>
      </c>
      <c r="K6395" t="s">
        <v>10494</v>
      </c>
      <c r="L6395" t="s">
        <v>10493</v>
      </c>
      <c r="M6395">
        <v>800305</v>
      </c>
      <c r="N6395" t="str">
        <f t="shared" si="699"/>
        <v>TH-800305</v>
      </c>
      <c r="O6395" t="s">
        <v>10500</v>
      </c>
      <c r="P6395" t="s">
        <v>10499</v>
      </c>
      <c r="Q6395">
        <v>80230</v>
      </c>
      <c r="R6395">
        <v>80230</v>
      </c>
      <c r="S6395">
        <v>80230</v>
      </c>
    </row>
    <row r="6396" spans="1:19" x14ac:dyDescent="0.2">
      <c r="A6396" t="s">
        <v>12286</v>
      </c>
      <c r="B6396" t="s">
        <v>12287</v>
      </c>
      <c r="C6396" t="s">
        <v>12288</v>
      </c>
      <c r="D6396">
        <v>63</v>
      </c>
      <c r="E6396" t="str">
        <f t="shared" si="693"/>
        <v>63</v>
      </c>
      <c r="F6396" t="str">
        <f t="shared" si="694"/>
        <v>TH-63</v>
      </c>
      <c r="G6396" t="s">
        <v>10459</v>
      </c>
      <c r="H6396" t="s">
        <v>10458</v>
      </c>
      <c r="I6396">
        <v>8004</v>
      </c>
      <c r="J6396" t="str">
        <f t="shared" si="695"/>
        <v>TH-8004</v>
      </c>
      <c r="K6396" t="s">
        <v>10502</v>
      </c>
      <c r="L6396" t="s">
        <v>10501</v>
      </c>
      <c r="M6396">
        <v>800401</v>
      </c>
      <c r="N6396" t="str">
        <f t="shared" si="699"/>
        <v>TH-800401</v>
      </c>
      <c r="O6396" t="s">
        <v>10502</v>
      </c>
      <c r="P6396" t="s">
        <v>10501</v>
      </c>
      <c r="Q6396">
        <v>80150</v>
      </c>
      <c r="R6396">
        <v>80150</v>
      </c>
      <c r="S6396">
        <v>80150</v>
      </c>
    </row>
    <row r="6397" spans="1:19" x14ac:dyDescent="0.2">
      <c r="A6397" t="s">
        <v>12286</v>
      </c>
      <c r="B6397" t="s">
        <v>12287</v>
      </c>
      <c r="C6397" t="s">
        <v>12288</v>
      </c>
      <c r="D6397">
        <v>63</v>
      </c>
      <c r="E6397" t="str">
        <f t="shared" si="693"/>
        <v>63</v>
      </c>
      <c r="F6397" t="str">
        <f t="shared" si="694"/>
        <v>TH-63</v>
      </c>
      <c r="G6397" t="s">
        <v>10459</v>
      </c>
      <c r="H6397" t="s">
        <v>10458</v>
      </c>
      <c r="I6397">
        <v>8004</v>
      </c>
      <c r="J6397" t="str">
        <f t="shared" si="695"/>
        <v>TH-8004</v>
      </c>
      <c r="K6397" t="s">
        <v>10502</v>
      </c>
      <c r="L6397" t="s">
        <v>10501</v>
      </c>
      <c r="M6397">
        <v>800403</v>
      </c>
      <c r="N6397" t="str">
        <f t="shared" si="699"/>
        <v>TH-800403</v>
      </c>
      <c r="O6397" t="s">
        <v>10504</v>
      </c>
      <c r="P6397" t="s">
        <v>10503</v>
      </c>
      <c r="Q6397">
        <v>80250</v>
      </c>
      <c r="R6397">
        <v>80250</v>
      </c>
      <c r="S6397">
        <v>80250</v>
      </c>
    </row>
    <row r="6398" spans="1:19" x14ac:dyDescent="0.2">
      <c r="A6398" t="s">
        <v>12286</v>
      </c>
      <c r="B6398" t="s">
        <v>12287</v>
      </c>
      <c r="C6398" t="s">
        <v>12288</v>
      </c>
      <c r="D6398">
        <v>63</v>
      </c>
      <c r="E6398" t="str">
        <f t="shared" si="693"/>
        <v>63</v>
      </c>
      <c r="F6398" t="str">
        <f t="shared" si="694"/>
        <v>TH-63</v>
      </c>
      <c r="G6398" t="s">
        <v>10459</v>
      </c>
      <c r="H6398" t="s">
        <v>10458</v>
      </c>
      <c r="I6398">
        <v>8004</v>
      </c>
      <c r="J6398" t="str">
        <f t="shared" si="695"/>
        <v>TH-8004</v>
      </c>
      <c r="K6398" t="s">
        <v>10502</v>
      </c>
      <c r="L6398" t="s">
        <v>10501</v>
      </c>
      <c r="M6398">
        <v>800404</v>
      </c>
      <c r="N6398" t="str">
        <f t="shared" si="699"/>
        <v>TH-800404</v>
      </c>
      <c r="O6398" t="s">
        <v>10506</v>
      </c>
      <c r="P6398" t="s">
        <v>10505</v>
      </c>
      <c r="Q6398">
        <v>80260</v>
      </c>
      <c r="R6398">
        <v>80260</v>
      </c>
      <c r="S6398">
        <v>80260</v>
      </c>
    </row>
    <row r="6399" spans="1:19" x14ac:dyDescent="0.2">
      <c r="A6399" t="s">
        <v>12286</v>
      </c>
      <c r="B6399" t="s">
        <v>12287</v>
      </c>
      <c r="C6399" t="s">
        <v>12288</v>
      </c>
      <c r="D6399">
        <v>63</v>
      </c>
      <c r="E6399" t="str">
        <f t="shared" si="693"/>
        <v>63</v>
      </c>
      <c r="F6399" t="str">
        <f t="shared" si="694"/>
        <v>TH-63</v>
      </c>
      <c r="G6399" t="s">
        <v>10459</v>
      </c>
      <c r="H6399" t="s">
        <v>10458</v>
      </c>
      <c r="I6399">
        <v>8004</v>
      </c>
      <c r="J6399" t="str">
        <f t="shared" si="695"/>
        <v>TH-8004</v>
      </c>
      <c r="K6399" t="s">
        <v>10502</v>
      </c>
      <c r="L6399" t="s">
        <v>10501</v>
      </c>
      <c r="M6399">
        <v>800405</v>
      </c>
      <c r="N6399" t="str">
        <f t="shared" si="699"/>
        <v>TH-800405</v>
      </c>
      <c r="O6399" t="s">
        <v>10508</v>
      </c>
      <c r="P6399" t="s">
        <v>10507</v>
      </c>
      <c r="Q6399">
        <v>80150</v>
      </c>
      <c r="R6399">
        <v>80150</v>
      </c>
      <c r="S6399">
        <v>80150</v>
      </c>
    </row>
    <row r="6400" spans="1:19" x14ac:dyDescent="0.2">
      <c r="A6400" t="s">
        <v>12286</v>
      </c>
      <c r="B6400" t="s">
        <v>12287</v>
      </c>
      <c r="C6400" t="s">
        <v>12288</v>
      </c>
      <c r="D6400">
        <v>63</v>
      </c>
      <c r="E6400" t="str">
        <f t="shared" si="693"/>
        <v>63</v>
      </c>
      <c r="F6400" t="str">
        <f t="shared" si="694"/>
        <v>TH-63</v>
      </c>
      <c r="G6400" t="s">
        <v>10459</v>
      </c>
      <c r="H6400" t="s">
        <v>10458</v>
      </c>
      <c r="I6400">
        <v>8004</v>
      </c>
      <c r="J6400" t="str">
        <f t="shared" si="695"/>
        <v>TH-8004</v>
      </c>
      <c r="K6400" t="s">
        <v>10502</v>
      </c>
      <c r="L6400" t="s">
        <v>10501</v>
      </c>
      <c r="M6400">
        <v>800406</v>
      </c>
      <c r="N6400" t="str">
        <f t="shared" si="699"/>
        <v>TH-800406</v>
      </c>
      <c r="O6400" t="s">
        <v>10510</v>
      </c>
      <c r="P6400" t="s">
        <v>10509</v>
      </c>
      <c r="Q6400">
        <v>80260</v>
      </c>
      <c r="R6400">
        <v>80260</v>
      </c>
      <c r="S6400">
        <v>80260</v>
      </c>
    </row>
    <row r="6401" spans="1:19" x14ac:dyDescent="0.2">
      <c r="A6401" t="s">
        <v>12286</v>
      </c>
      <c r="B6401" t="s">
        <v>12287</v>
      </c>
      <c r="C6401" t="s">
        <v>12288</v>
      </c>
      <c r="D6401">
        <v>63</v>
      </c>
      <c r="E6401" t="str">
        <f t="shared" si="693"/>
        <v>63</v>
      </c>
      <c r="F6401" t="str">
        <f t="shared" si="694"/>
        <v>TH-63</v>
      </c>
      <c r="G6401" t="s">
        <v>10459</v>
      </c>
      <c r="H6401" t="s">
        <v>10458</v>
      </c>
      <c r="I6401">
        <v>8004</v>
      </c>
      <c r="J6401" t="str">
        <f t="shared" si="695"/>
        <v>TH-8004</v>
      </c>
      <c r="K6401" t="s">
        <v>10502</v>
      </c>
      <c r="L6401" t="s">
        <v>10501</v>
      </c>
      <c r="M6401">
        <v>800407</v>
      </c>
      <c r="N6401" t="str">
        <f t="shared" si="699"/>
        <v>TH-800407</v>
      </c>
      <c r="O6401" t="s">
        <v>10512</v>
      </c>
      <c r="P6401" t="s">
        <v>10511</v>
      </c>
      <c r="Q6401">
        <v>80150</v>
      </c>
      <c r="R6401">
        <v>80150</v>
      </c>
      <c r="S6401">
        <v>80150</v>
      </c>
    </row>
    <row r="6402" spans="1:19" x14ac:dyDescent="0.2">
      <c r="A6402" t="s">
        <v>12286</v>
      </c>
      <c r="B6402" t="s">
        <v>12287</v>
      </c>
      <c r="C6402" t="s">
        <v>12288</v>
      </c>
      <c r="D6402">
        <v>63</v>
      </c>
      <c r="E6402" t="str">
        <f t="shared" si="693"/>
        <v>63</v>
      </c>
      <c r="F6402" t="str">
        <f t="shared" si="694"/>
        <v>TH-63</v>
      </c>
      <c r="G6402" t="s">
        <v>10459</v>
      </c>
      <c r="H6402" t="s">
        <v>10458</v>
      </c>
      <c r="I6402">
        <v>8004</v>
      </c>
      <c r="J6402" t="str">
        <f t="shared" si="695"/>
        <v>TH-8004</v>
      </c>
      <c r="K6402" t="s">
        <v>10502</v>
      </c>
      <c r="L6402" t="s">
        <v>10501</v>
      </c>
      <c r="M6402">
        <v>800409</v>
      </c>
      <c r="N6402" t="str">
        <f t="shared" si="699"/>
        <v>TH-800409</v>
      </c>
      <c r="O6402" t="s">
        <v>10514</v>
      </c>
      <c r="P6402" t="s">
        <v>10513</v>
      </c>
      <c r="Q6402">
        <v>80260</v>
      </c>
      <c r="R6402">
        <v>80260</v>
      </c>
      <c r="S6402">
        <v>80260</v>
      </c>
    </row>
    <row r="6403" spans="1:19" x14ac:dyDescent="0.2">
      <c r="A6403" t="s">
        <v>12286</v>
      </c>
      <c r="B6403" t="s">
        <v>12287</v>
      </c>
      <c r="C6403" t="s">
        <v>12288</v>
      </c>
      <c r="D6403">
        <v>63</v>
      </c>
      <c r="E6403" t="str">
        <f t="shared" ref="E6403:E6466" si="700">TEXT(D6403,"00")</f>
        <v>63</v>
      </c>
      <c r="F6403" t="str">
        <f t="shared" ref="F6403:F6466" si="701">"TH-" &amp; E6403</f>
        <v>TH-63</v>
      </c>
      <c r="G6403" t="s">
        <v>10459</v>
      </c>
      <c r="H6403" t="s">
        <v>10458</v>
      </c>
      <c r="I6403">
        <v>8004</v>
      </c>
      <c r="J6403" t="str">
        <f t="shared" ref="J6403:J6466" si="702">"TH-" &amp; I6403</f>
        <v>TH-8004</v>
      </c>
      <c r="K6403" t="s">
        <v>10502</v>
      </c>
      <c r="L6403" t="s">
        <v>10501</v>
      </c>
      <c r="M6403">
        <v>800410</v>
      </c>
      <c r="N6403" t="str">
        <f t="shared" ref="N6403:O6418" si="703">"TH-" &amp; M6403</f>
        <v>TH-800410</v>
      </c>
      <c r="O6403" t="s">
        <v>10516</v>
      </c>
      <c r="P6403" t="s">
        <v>10515</v>
      </c>
      <c r="Q6403">
        <v>80150</v>
      </c>
      <c r="R6403">
        <v>80150</v>
      </c>
      <c r="S6403">
        <v>80150</v>
      </c>
    </row>
    <row r="6404" spans="1:19" x14ac:dyDescent="0.2">
      <c r="A6404" t="s">
        <v>12286</v>
      </c>
      <c r="B6404" t="s">
        <v>12287</v>
      </c>
      <c r="C6404" t="s">
        <v>12288</v>
      </c>
      <c r="D6404">
        <v>63</v>
      </c>
      <c r="E6404" t="str">
        <f t="shared" si="700"/>
        <v>63</v>
      </c>
      <c r="F6404" t="str">
        <f t="shared" si="701"/>
        <v>TH-63</v>
      </c>
      <c r="G6404" t="s">
        <v>10459</v>
      </c>
      <c r="H6404" t="s">
        <v>10458</v>
      </c>
      <c r="I6404">
        <v>8004</v>
      </c>
      <c r="J6404" t="str">
        <f t="shared" si="702"/>
        <v>TH-8004</v>
      </c>
      <c r="K6404" t="s">
        <v>10502</v>
      </c>
      <c r="L6404" t="s">
        <v>10501</v>
      </c>
      <c r="M6404">
        <v>800415</v>
      </c>
      <c r="N6404" t="str">
        <f t="shared" si="703"/>
        <v>TH-800415</v>
      </c>
      <c r="O6404" t="s">
        <v>10518</v>
      </c>
      <c r="P6404" t="s">
        <v>10517</v>
      </c>
      <c r="Q6404">
        <v>80260</v>
      </c>
      <c r="R6404">
        <v>80260</v>
      </c>
      <c r="S6404">
        <v>80260</v>
      </c>
    </row>
    <row r="6405" spans="1:19" x14ac:dyDescent="0.2">
      <c r="A6405" t="s">
        <v>12286</v>
      </c>
      <c r="B6405" t="s">
        <v>12287</v>
      </c>
      <c r="C6405" t="s">
        <v>12288</v>
      </c>
      <c r="D6405">
        <v>63</v>
      </c>
      <c r="E6405" t="str">
        <f t="shared" si="700"/>
        <v>63</v>
      </c>
      <c r="F6405" t="str">
        <f t="shared" si="701"/>
        <v>TH-63</v>
      </c>
      <c r="G6405" t="s">
        <v>10459</v>
      </c>
      <c r="H6405" t="s">
        <v>10458</v>
      </c>
      <c r="I6405">
        <v>8004</v>
      </c>
      <c r="J6405" t="str">
        <f t="shared" si="702"/>
        <v>TH-8004</v>
      </c>
      <c r="K6405" t="s">
        <v>10502</v>
      </c>
      <c r="L6405" t="s">
        <v>10501</v>
      </c>
      <c r="M6405">
        <v>800416</v>
      </c>
      <c r="N6405" t="str">
        <f t="shared" si="703"/>
        <v>TH-800416</v>
      </c>
      <c r="O6405" t="s">
        <v>10520</v>
      </c>
      <c r="P6405" t="s">
        <v>10519</v>
      </c>
      <c r="Q6405">
        <v>80250</v>
      </c>
      <c r="R6405">
        <v>80250</v>
      </c>
      <c r="S6405">
        <v>80250</v>
      </c>
    </row>
    <row r="6406" spans="1:19" x14ac:dyDescent="0.2">
      <c r="A6406" t="s">
        <v>12286</v>
      </c>
      <c r="B6406" t="s">
        <v>12287</v>
      </c>
      <c r="C6406" t="s">
        <v>12288</v>
      </c>
      <c r="D6406">
        <v>63</v>
      </c>
      <c r="E6406" t="str">
        <f t="shared" si="700"/>
        <v>63</v>
      </c>
      <c r="F6406" t="str">
        <f t="shared" si="701"/>
        <v>TH-63</v>
      </c>
      <c r="G6406" t="s">
        <v>10459</v>
      </c>
      <c r="H6406" t="s">
        <v>10458</v>
      </c>
      <c r="I6406">
        <v>8005</v>
      </c>
      <c r="J6406" t="str">
        <f t="shared" si="702"/>
        <v>TH-8005</v>
      </c>
      <c r="K6406" t="s">
        <v>10522</v>
      </c>
      <c r="L6406" t="s">
        <v>10521</v>
      </c>
      <c r="M6406">
        <v>800501</v>
      </c>
      <c r="N6406" t="str">
        <f t="shared" si="703"/>
        <v>TH-800501</v>
      </c>
      <c r="O6406" t="s">
        <v>10522</v>
      </c>
      <c r="P6406" t="s">
        <v>10521</v>
      </c>
      <c r="Q6406">
        <v>80270</v>
      </c>
      <c r="R6406">
        <v>80270</v>
      </c>
      <c r="S6406">
        <v>80270</v>
      </c>
    </row>
    <row r="6407" spans="1:19" x14ac:dyDescent="0.2">
      <c r="A6407" t="s">
        <v>12286</v>
      </c>
      <c r="B6407" t="s">
        <v>12287</v>
      </c>
      <c r="C6407" t="s">
        <v>12288</v>
      </c>
      <c r="D6407">
        <v>63</v>
      </c>
      <c r="E6407" t="str">
        <f t="shared" si="700"/>
        <v>63</v>
      </c>
      <c r="F6407" t="str">
        <f t="shared" si="701"/>
        <v>TH-63</v>
      </c>
      <c r="G6407" t="s">
        <v>10459</v>
      </c>
      <c r="H6407" t="s">
        <v>10458</v>
      </c>
      <c r="I6407">
        <v>8005</v>
      </c>
      <c r="J6407" t="str">
        <f t="shared" si="702"/>
        <v>TH-8005</v>
      </c>
      <c r="K6407" t="s">
        <v>10522</v>
      </c>
      <c r="L6407" t="s">
        <v>10521</v>
      </c>
      <c r="M6407">
        <v>800502</v>
      </c>
      <c r="N6407" t="str">
        <f t="shared" si="703"/>
        <v>TH-800502</v>
      </c>
      <c r="O6407" t="s">
        <v>10524</v>
      </c>
      <c r="P6407" t="s">
        <v>10523</v>
      </c>
      <c r="Q6407">
        <v>80270</v>
      </c>
      <c r="R6407">
        <v>80270</v>
      </c>
      <c r="S6407">
        <v>80270</v>
      </c>
    </row>
    <row r="6408" spans="1:19" x14ac:dyDescent="0.2">
      <c r="A6408" t="s">
        <v>12286</v>
      </c>
      <c r="B6408" t="s">
        <v>12287</v>
      </c>
      <c r="C6408" t="s">
        <v>12288</v>
      </c>
      <c r="D6408">
        <v>63</v>
      </c>
      <c r="E6408" t="str">
        <f t="shared" si="700"/>
        <v>63</v>
      </c>
      <c r="F6408" t="str">
        <f t="shared" si="701"/>
        <v>TH-63</v>
      </c>
      <c r="G6408" t="s">
        <v>10459</v>
      </c>
      <c r="H6408" t="s">
        <v>10458</v>
      </c>
      <c r="I6408">
        <v>8005</v>
      </c>
      <c r="J6408" t="str">
        <f t="shared" si="702"/>
        <v>TH-8005</v>
      </c>
      <c r="K6408" t="s">
        <v>10522</v>
      </c>
      <c r="L6408" t="s">
        <v>10521</v>
      </c>
      <c r="M6408">
        <v>800503</v>
      </c>
      <c r="N6408" t="str">
        <f t="shared" si="703"/>
        <v>TH-800503</v>
      </c>
      <c r="O6408" t="s">
        <v>2675</v>
      </c>
      <c r="P6408" t="s">
        <v>2674</v>
      </c>
      <c r="Q6408">
        <v>80270</v>
      </c>
      <c r="R6408">
        <v>80270</v>
      </c>
      <c r="S6408">
        <v>80270</v>
      </c>
    </row>
    <row r="6409" spans="1:19" x14ac:dyDescent="0.2">
      <c r="A6409" t="s">
        <v>12286</v>
      </c>
      <c r="B6409" t="s">
        <v>12287</v>
      </c>
      <c r="C6409" t="s">
        <v>12288</v>
      </c>
      <c r="D6409">
        <v>63</v>
      </c>
      <c r="E6409" t="str">
        <f t="shared" si="700"/>
        <v>63</v>
      </c>
      <c r="F6409" t="str">
        <f t="shared" si="701"/>
        <v>TH-63</v>
      </c>
      <c r="G6409" t="s">
        <v>10459</v>
      </c>
      <c r="H6409" t="s">
        <v>10458</v>
      </c>
      <c r="I6409">
        <v>8005</v>
      </c>
      <c r="J6409" t="str">
        <f t="shared" si="702"/>
        <v>TH-8005</v>
      </c>
      <c r="K6409" t="s">
        <v>10522</v>
      </c>
      <c r="L6409" t="s">
        <v>10521</v>
      </c>
      <c r="M6409">
        <v>800504</v>
      </c>
      <c r="N6409" t="str">
        <f t="shared" si="703"/>
        <v>TH-800504</v>
      </c>
      <c r="O6409" t="s">
        <v>10526</v>
      </c>
      <c r="P6409" t="s">
        <v>10525</v>
      </c>
      <c r="Q6409">
        <v>80270</v>
      </c>
      <c r="R6409">
        <v>80270</v>
      </c>
      <c r="S6409">
        <v>80270</v>
      </c>
    </row>
    <row r="6410" spans="1:19" x14ac:dyDescent="0.2">
      <c r="A6410" t="s">
        <v>12286</v>
      </c>
      <c r="B6410" t="s">
        <v>12287</v>
      </c>
      <c r="C6410" t="s">
        <v>12288</v>
      </c>
      <c r="D6410">
        <v>63</v>
      </c>
      <c r="E6410" t="str">
        <f t="shared" si="700"/>
        <v>63</v>
      </c>
      <c r="F6410" t="str">
        <f t="shared" si="701"/>
        <v>TH-63</v>
      </c>
      <c r="G6410" t="s">
        <v>10459</v>
      </c>
      <c r="H6410" t="s">
        <v>10458</v>
      </c>
      <c r="I6410">
        <v>8005</v>
      </c>
      <c r="J6410" t="str">
        <f t="shared" si="702"/>
        <v>TH-8005</v>
      </c>
      <c r="K6410" t="s">
        <v>10522</v>
      </c>
      <c r="L6410" t="s">
        <v>10521</v>
      </c>
      <c r="M6410">
        <v>800505</v>
      </c>
      <c r="N6410" t="str">
        <f t="shared" si="703"/>
        <v>TH-800505</v>
      </c>
      <c r="O6410" t="s">
        <v>10528</v>
      </c>
      <c r="P6410" t="s">
        <v>10527</v>
      </c>
      <c r="Q6410">
        <v>80270</v>
      </c>
      <c r="R6410">
        <v>80270</v>
      </c>
      <c r="S6410">
        <v>80270</v>
      </c>
    </row>
    <row r="6411" spans="1:19" x14ac:dyDescent="0.2">
      <c r="A6411" t="s">
        <v>12286</v>
      </c>
      <c r="B6411" t="s">
        <v>12287</v>
      </c>
      <c r="C6411" t="s">
        <v>12288</v>
      </c>
      <c r="D6411">
        <v>63</v>
      </c>
      <c r="E6411" t="str">
        <f t="shared" si="700"/>
        <v>63</v>
      </c>
      <c r="F6411" t="str">
        <f t="shared" si="701"/>
        <v>TH-63</v>
      </c>
      <c r="G6411" t="s">
        <v>10459</v>
      </c>
      <c r="H6411" t="s">
        <v>10458</v>
      </c>
      <c r="I6411">
        <v>8006</v>
      </c>
      <c r="J6411" t="str">
        <f t="shared" si="702"/>
        <v>TH-8006</v>
      </c>
      <c r="K6411" t="s">
        <v>10530</v>
      </c>
      <c r="L6411" t="s">
        <v>10529</v>
      </c>
      <c r="M6411">
        <v>800601</v>
      </c>
      <c r="N6411" t="str">
        <f t="shared" si="703"/>
        <v>TH-800601</v>
      </c>
      <c r="O6411" t="s">
        <v>10530</v>
      </c>
      <c r="P6411" t="s">
        <v>10529</v>
      </c>
      <c r="Q6411">
        <v>80190</v>
      </c>
      <c r="R6411">
        <v>80190</v>
      </c>
      <c r="S6411">
        <v>80190</v>
      </c>
    </row>
    <row r="6412" spans="1:19" x14ac:dyDescent="0.2">
      <c r="A6412" t="s">
        <v>12286</v>
      </c>
      <c r="B6412" t="s">
        <v>12287</v>
      </c>
      <c r="C6412" t="s">
        <v>12288</v>
      </c>
      <c r="D6412">
        <v>63</v>
      </c>
      <c r="E6412" t="str">
        <f t="shared" si="700"/>
        <v>63</v>
      </c>
      <c r="F6412" t="str">
        <f t="shared" si="701"/>
        <v>TH-63</v>
      </c>
      <c r="G6412" t="s">
        <v>10459</v>
      </c>
      <c r="H6412" t="s">
        <v>10458</v>
      </c>
      <c r="I6412">
        <v>8006</v>
      </c>
      <c r="J6412" t="str">
        <f t="shared" si="702"/>
        <v>TH-8006</v>
      </c>
      <c r="K6412" t="s">
        <v>10530</v>
      </c>
      <c r="L6412" t="s">
        <v>10529</v>
      </c>
      <c r="M6412">
        <v>800603</v>
      </c>
      <c r="N6412" t="str">
        <f t="shared" si="703"/>
        <v>TH-800603</v>
      </c>
      <c r="O6412" t="s">
        <v>10532</v>
      </c>
      <c r="P6412" t="s">
        <v>10531</v>
      </c>
      <c r="Q6412">
        <v>80190</v>
      </c>
      <c r="R6412">
        <v>80190</v>
      </c>
      <c r="S6412">
        <v>80190</v>
      </c>
    </row>
    <row r="6413" spans="1:19" x14ac:dyDescent="0.2">
      <c r="A6413" t="s">
        <v>12286</v>
      </c>
      <c r="B6413" t="s">
        <v>12287</v>
      </c>
      <c r="C6413" t="s">
        <v>12288</v>
      </c>
      <c r="D6413">
        <v>63</v>
      </c>
      <c r="E6413" t="str">
        <f t="shared" si="700"/>
        <v>63</v>
      </c>
      <c r="F6413" t="str">
        <f t="shared" si="701"/>
        <v>TH-63</v>
      </c>
      <c r="G6413" t="s">
        <v>10459</v>
      </c>
      <c r="H6413" t="s">
        <v>10458</v>
      </c>
      <c r="I6413">
        <v>8006</v>
      </c>
      <c r="J6413" t="str">
        <f t="shared" si="702"/>
        <v>TH-8006</v>
      </c>
      <c r="K6413" t="s">
        <v>10530</v>
      </c>
      <c r="L6413" t="s">
        <v>10529</v>
      </c>
      <c r="M6413">
        <v>800604</v>
      </c>
      <c r="N6413" t="str">
        <f t="shared" si="703"/>
        <v>TH-800604</v>
      </c>
      <c r="O6413" t="s">
        <v>639</v>
      </c>
      <c r="P6413" t="s">
        <v>638</v>
      </c>
      <c r="Q6413">
        <v>80190</v>
      </c>
      <c r="R6413">
        <v>80190</v>
      </c>
      <c r="S6413">
        <v>80190</v>
      </c>
    </row>
    <row r="6414" spans="1:19" x14ac:dyDescent="0.2">
      <c r="A6414" t="s">
        <v>12286</v>
      </c>
      <c r="B6414" t="s">
        <v>12287</v>
      </c>
      <c r="C6414" t="s">
        <v>12288</v>
      </c>
      <c r="D6414">
        <v>63</v>
      </c>
      <c r="E6414" t="str">
        <f t="shared" si="700"/>
        <v>63</v>
      </c>
      <c r="F6414" t="str">
        <f t="shared" si="701"/>
        <v>TH-63</v>
      </c>
      <c r="G6414" t="s">
        <v>10459</v>
      </c>
      <c r="H6414" t="s">
        <v>10458</v>
      </c>
      <c r="I6414">
        <v>8006</v>
      </c>
      <c r="J6414" t="str">
        <f t="shared" si="702"/>
        <v>TH-8006</v>
      </c>
      <c r="K6414" t="s">
        <v>10530</v>
      </c>
      <c r="L6414" t="s">
        <v>10529</v>
      </c>
      <c r="M6414">
        <v>800605</v>
      </c>
      <c r="N6414" t="str">
        <f t="shared" si="703"/>
        <v>TH-800605</v>
      </c>
      <c r="O6414" t="s">
        <v>9429</v>
      </c>
      <c r="P6414" t="s">
        <v>9428</v>
      </c>
      <c r="Q6414">
        <v>80190</v>
      </c>
      <c r="R6414">
        <v>80190</v>
      </c>
      <c r="S6414">
        <v>80190</v>
      </c>
    </row>
    <row r="6415" spans="1:19" x14ac:dyDescent="0.2">
      <c r="A6415" t="s">
        <v>12286</v>
      </c>
      <c r="B6415" t="s">
        <v>12287</v>
      </c>
      <c r="C6415" t="s">
        <v>12288</v>
      </c>
      <c r="D6415">
        <v>63</v>
      </c>
      <c r="E6415" t="str">
        <f t="shared" si="700"/>
        <v>63</v>
      </c>
      <c r="F6415" t="str">
        <f t="shared" si="701"/>
        <v>TH-63</v>
      </c>
      <c r="G6415" t="s">
        <v>10459</v>
      </c>
      <c r="H6415" t="s">
        <v>10458</v>
      </c>
      <c r="I6415">
        <v>8006</v>
      </c>
      <c r="J6415" t="str">
        <f t="shared" si="702"/>
        <v>TH-8006</v>
      </c>
      <c r="K6415" t="s">
        <v>10530</v>
      </c>
      <c r="L6415" t="s">
        <v>10529</v>
      </c>
      <c r="M6415">
        <v>800606</v>
      </c>
      <c r="N6415" t="str">
        <f t="shared" si="703"/>
        <v>TH-800606</v>
      </c>
      <c r="O6415" t="s">
        <v>10534</v>
      </c>
      <c r="P6415" t="s">
        <v>10533</v>
      </c>
      <c r="Q6415">
        <v>80190</v>
      </c>
      <c r="R6415">
        <v>80190</v>
      </c>
      <c r="S6415">
        <v>80190</v>
      </c>
    </row>
    <row r="6416" spans="1:19" x14ac:dyDescent="0.2">
      <c r="A6416" t="s">
        <v>12286</v>
      </c>
      <c r="B6416" t="s">
        <v>12287</v>
      </c>
      <c r="C6416" t="s">
        <v>12288</v>
      </c>
      <c r="D6416">
        <v>63</v>
      </c>
      <c r="E6416" t="str">
        <f t="shared" si="700"/>
        <v>63</v>
      </c>
      <c r="F6416" t="str">
        <f t="shared" si="701"/>
        <v>TH-63</v>
      </c>
      <c r="G6416" t="s">
        <v>10459</v>
      </c>
      <c r="H6416" t="s">
        <v>10458</v>
      </c>
      <c r="I6416">
        <v>8006</v>
      </c>
      <c r="J6416" t="str">
        <f t="shared" si="702"/>
        <v>TH-8006</v>
      </c>
      <c r="K6416" t="s">
        <v>10530</v>
      </c>
      <c r="L6416" t="s">
        <v>10529</v>
      </c>
      <c r="M6416">
        <v>800607</v>
      </c>
      <c r="N6416" t="str">
        <f t="shared" si="703"/>
        <v>TH-800607</v>
      </c>
      <c r="O6416" t="s">
        <v>10536</v>
      </c>
      <c r="P6416" t="s">
        <v>10535</v>
      </c>
      <c r="Q6416">
        <v>80190</v>
      </c>
      <c r="R6416">
        <v>80190</v>
      </c>
      <c r="S6416">
        <v>80190</v>
      </c>
    </row>
    <row r="6417" spans="1:19" x14ac:dyDescent="0.2">
      <c r="A6417" t="s">
        <v>12286</v>
      </c>
      <c r="B6417" t="s">
        <v>12287</v>
      </c>
      <c r="C6417" t="s">
        <v>12288</v>
      </c>
      <c r="D6417">
        <v>63</v>
      </c>
      <c r="E6417" t="str">
        <f t="shared" si="700"/>
        <v>63</v>
      </c>
      <c r="F6417" t="str">
        <f t="shared" si="701"/>
        <v>TH-63</v>
      </c>
      <c r="G6417" t="s">
        <v>10459</v>
      </c>
      <c r="H6417" t="s">
        <v>10458</v>
      </c>
      <c r="I6417">
        <v>8006</v>
      </c>
      <c r="J6417" t="str">
        <f t="shared" si="702"/>
        <v>TH-8006</v>
      </c>
      <c r="K6417" t="s">
        <v>10530</v>
      </c>
      <c r="L6417" t="s">
        <v>10529</v>
      </c>
      <c r="M6417">
        <v>800610</v>
      </c>
      <c r="N6417" t="str">
        <f t="shared" si="703"/>
        <v>TH-800610</v>
      </c>
      <c r="O6417" t="s">
        <v>10538</v>
      </c>
      <c r="P6417" t="s">
        <v>10537</v>
      </c>
      <c r="Q6417">
        <v>80190</v>
      </c>
      <c r="R6417">
        <v>80190</v>
      </c>
      <c r="S6417">
        <v>80190</v>
      </c>
    </row>
    <row r="6418" spans="1:19" x14ac:dyDescent="0.2">
      <c r="A6418" t="s">
        <v>12286</v>
      </c>
      <c r="B6418" t="s">
        <v>12287</v>
      </c>
      <c r="C6418" t="s">
        <v>12288</v>
      </c>
      <c r="D6418">
        <v>63</v>
      </c>
      <c r="E6418" t="str">
        <f t="shared" si="700"/>
        <v>63</v>
      </c>
      <c r="F6418" t="str">
        <f t="shared" si="701"/>
        <v>TH-63</v>
      </c>
      <c r="G6418" t="s">
        <v>10459</v>
      </c>
      <c r="H6418" t="s">
        <v>10458</v>
      </c>
      <c r="I6418">
        <v>8006</v>
      </c>
      <c r="J6418" t="str">
        <f t="shared" si="702"/>
        <v>TH-8006</v>
      </c>
      <c r="K6418" t="s">
        <v>10530</v>
      </c>
      <c r="L6418" t="s">
        <v>10529</v>
      </c>
      <c r="M6418">
        <v>800611</v>
      </c>
      <c r="N6418" t="str">
        <f t="shared" si="703"/>
        <v>TH-800611</v>
      </c>
      <c r="O6418" t="s">
        <v>10540</v>
      </c>
      <c r="P6418" t="s">
        <v>10539</v>
      </c>
      <c r="Q6418">
        <v>80190</v>
      </c>
      <c r="R6418">
        <v>80190</v>
      </c>
      <c r="S6418">
        <v>80190</v>
      </c>
    </row>
    <row r="6419" spans="1:19" x14ac:dyDescent="0.2">
      <c r="A6419" t="s">
        <v>12286</v>
      </c>
      <c r="B6419" t="s">
        <v>12287</v>
      </c>
      <c r="C6419" t="s">
        <v>12288</v>
      </c>
      <c r="D6419">
        <v>63</v>
      </c>
      <c r="E6419" t="str">
        <f t="shared" si="700"/>
        <v>63</v>
      </c>
      <c r="F6419" t="str">
        <f t="shared" si="701"/>
        <v>TH-63</v>
      </c>
      <c r="G6419" t="s">
        <v>10459</v>
      </c>
      <c r="H6419" t="s">
        <v>10458</v>
      </c>
      <c r="I6419">
        <v>8006</v>
      </c>
      <c r="J6419" t="str">
        <f t="shared" si="702"/>
        <v>TH-8006</v>
      </c>
      <c r="K6419" t="s">
        <v>10530</v>
      </c>
      <c r="L6419" t="s">
        <v>10529</v>
      </c>
      <c r="M6419">
        <v>800612</v>
      </c>
      <c r="N6419" t="str">
        <f t="shared" ref="N6419:O6434" si="704">"TH-" &amp; M6419</f>
        <v>TH-800612</v>
      </c>
      <c r="O6419" t="s">
        <v>10542</v>
      </c>
      <c r="P6419" t="s">
        <v>10541</v>
      </c>
      <c r="Q6419">
        <v>80190</v>
      </c>
      <c r="R6419">
        <v>80190</v>
      </c>
      <c r="S6419">
        <v>80190</v>
      </c>
    </row>
    <row r="6420" spans="1:19" x14ac:dyDescent="0.2">
      <c r="A6420" t="s">
        <v>12286</v>
      </c>
      <c r="B6420" t="s">
        <v>12287</v>
      </c>
      <c r="C6420" t="s">
        <v>12288</v>
      </c>
      <c r="D6420">
        <v>63</v>
      </c>
      <c r="E6420" t="str">
        <f t="shared" si="700"/>
        <v>63</v>
      </c>
      <c r="F6420" t="str">
        <f t="shared" si="701"/>
        <v>TH-63</v>
      </c>
      <c r="G6420" t="s">
        <v>10459</v>
      </c>
      <c r="H6420" t="s">
        <v>10458</v>
      </c>
      <c r="I6420">
        <v>8006</v>
      </c>
      <c r="J6420" t="str">
        <f t="shared" si="702"/>
        <v>TH-8006</v>
      </c>
      <c r="K6420" t="s">
        <v>10530</v>
      </c>
      <c r="L6420" t="s">
        <v>10529</v>
      </c>
      <c r="M6420">
        <v>800613</v>
      </c>
      <c r="N6420" t="str">
        <f t="shared" si="704"/>
        <v>TH-800613</v>
      </c>
      <c r="O6420" t="s">
        <v>10544</v>
      </c>
      <c r="P6420" t="s">
        <v>10543</v>
      </c>
      <c r="Q6420">
        <v>80190</v>
      </c>
      <c r="R6420">
        <v>80190</v>
      </c>
      <c r="S6420">
        <v>80190</v>
      </c>
    </row>
    <row r="6421" spans="1:19" x14ac:dyDescent="0.2">
      <c r="A6421" t="s">
        <v>12286</v>
      </c>
      <c r="B6421" t="s">
        <v>12287</v>
      </c>
      <c r="C6421" t="s">
        <v>12288</v>
      </c>
      <c r="D6421">
        <v>63</v>
      </c>
      <c r="E6421" t="str">
        <f t="shared" si="700"/>
        <v>63</v>
      </c>
      <c r="F6421" t="str">
        <f t="shared" si="701"/>
        <v>TH-63</v>
      </c>
      <c r="G6421" t="s">
        <v>10459</v>
      </c>
      <c r="H6421" t="s">
        <v>10458</v>
      </c>
      <c r="I6421">
        <v>8007</v>
      </c>
      <c r="J6421" t="str">
        <f t="shared" si="702"/>
        <v>TH-8007</v>
      </c>
      <c r="K6421" t="s">
        <v>10546</v>
      </c>
      <c r="L6421" t="s">
        <v>10545</v>
      </c>
      <c r="M6421">
        <v>800701</v>
      </c>
      <c r="N6421" t="str">
        <f t="shared" si="704"/>
        <v>TH-800701</v>
      </c>
      <c r="O6421" t="s">
        <v>10546</v>
      </c>
      <c r="P6421" t="s">
        <v>10545</v>
      </c>
      <c r="Q6421">
        <v>80180</v>
      </c>
      <c r="R6421">
        <v>80180</v>
      </c>
      <c r="S6421">
        <v>80180</v>
      </c>
    </row>
    <row r="6422" spans="1:19" x14ac:dyDescent="0.2">
      <c r="A6422" t="s">
        <v>12286</v>
      </c>
      <c r="B6422" t="s">
        <v>12287</v>
      </c>
      <c r="C6422" t="s">
        <v>12288</v>
      </c>
      <c r="D6422">
        <v>63</v>
      </c>
      <c r="E6422" t="str">
        <f t="shared" si="700"/>
        <v>63</v>
      </c>
      <c r="F6422" t="str">
        <f t="shared" si="701"/>
        <v>TH-63</v>
      </c>
      <c r="G6422" t="s">
        <v>10459</v>
      </c>
      <c r="H6422" t="s">
        <v>10458</v>
      </c>
      <c r="I6422">
        <v>8007</v>
      </c>
      <c r="J6422" t="str">
        <f t="shared" si="702"/>
        <v>TH-8007</v>
      </c>
      <c r="K6422" t="s">
        <v>10546</v>
      </c>
      <c r="L6422" t="s">
        <v>10545</v>
      </c>
      <c r="M6422">
        <v>800702</v>
      </c>
      <c r="N6422" t="str">
        <f t="shared" si="704"/>
        <v>TH-800702</v>
      </c>
      <c r="O6422" t="s">
        <v>10548</v>
      </c>
      <c r="P6422" t="s">
        <v>10547</v>
      </c>
      <c r="Q6422">
        <v>80180</v>
      </c>
      <c r="R6422">
        <v>80180</v>
      </c>
      <c r="S6422">
        <v>80180</v>
      </c>
    </row>
    <row r="6423" spans="1:19" x14ac:dyDescent="0.2">
      <c r="A6423" t="s">
        <v>12286</v>
      </c>
      <c r="B6423" t="s">
        <v>12287</v>
      </c>
      <c r="C6423" t="s">
        <v>12288</v>
      </c>
      <c r="D6423">
        <v>63</v>
      </c>
      <c r="E6423" t="str">
        <f t="shared" si="700"/>
        <v>63</v>
      </c>
      <c r="F6423" t="str">
        <f t="shared" si="701"/>
        <v>TH-63</v>
      </c>
      <c r="G6423" t="s">
        <v>10459</v>
      </c>
      <c r="H6423" t="s">
        <v>10458</v>
      </c>
      <c r="I6423">
        <v>8007</v>
      </c>
      <c r="J6423" t="str">
        <f t="shared" si="702"/>
        <v>TH-8007</v>
      </c>
      <c r="K6423" t="s">
        <v>10546</v>
      </c>
      <c r="L6423" t="s">
        <v>10545</v>
      </c>
      <c r="M6423">
        <v>800703</v>
      </c>
      <c r="N6423" t="str">
        <f t="shared" si="704"/>
        <v>TH-800703</v>
      </c>
      <c r="O6423" t="s">
        <v>10550</v>
      </c>
      <c r="P6423" t="s">
        <v>10549</v>
      </c>
      <c r="Q6423">
        <v>80180</v>
      </c>
      <c r="R6423">
        <v>80180</v>
      </c>
      <c r="S6423">
        <v>80180</v>
      </c>
    </row>
    <row r="6424" spans="1:19" x14ac:dyDescent="0.2">
      <c r="A6424" t="s">
        <v>12286</v>
      </c>
      <c r="B6424" t="s">
        <v>12287</v>
      </c>
      <c r="C6424" t="s">
        <v>12288</v>
      </c>
      <c r="D6424">
        <v>63</v>
      </c>
      <c r="E6424" t="str">
        <f t="shared" si="700"/>
        <v>63</v>
      </c>
      <c r="F6424" t="str">
        <f t="shared" si="701"/>
        <v>TH-63</v>
      </c>
      <c r="G6424" t="s">
        <v>10459</v>
      </c>
      <c r="H6424" t="s">
        <v>10458</v>
      </c>
      <c r="I6424">
        <v>8007</v>
      </c>
      <c r="J6424" t="str">
        <f t="shared" si="702"/>
        <v>TH-8007</v>
      </c>
      <c r="K6424" t="s">
        <v>10546</v>
      </c>
      <c r="L6424" t="s">
        <v>10545</v>
      </c>
      <c r="M6424">
        <v>800704</v>
      </c>
      <c r="N6424" t="str">
        <f t="shared" si="704"/>
        <v>TH-800704</v>
      </c>
      <c r="O6424" t="s">
        <v>10552</v>
      </c>
      <c r="P6424" t="s">
        <v>10551</v>
      </c>
      <c r="Q6424">
        <v>80180</v>
      </c>
      <c r="R6424">
        <v>80180</v>
      </c>
      <c r="S6424">
        <v>80180</v>
      </c>
    </row>
    <row r="6425" spans="1:19" x14ac:dyDescent="0.2">
      <c r="A6425" t="s">
        <v>12286</v>
      </c>
      <c r="B6425" t="s">
        <v>12287</v>
      </c>
      <c r="C6425" t="s">
        <v>12288</v>
      </c>
      <c r="D6425">
        <v>63</v>
      </c>
      <c r="E6425" t="str">
        <f t="shared" si="700"/>
        <v>63</v>
      </c>
      <c r="F6425" t="str">
        <f t="shared" si="701"/>
        <v>TH-63</v>
      </c>
      <c r="G6425" t="s">
        <v>10459</v>
      </c>
      <c r="H6425" t="s">
        <v>10458</v>
      </c>
      <c r="I6425">
        <v>8007</v>
      </c>
      <c r="J6425" t="str">
        <f t="shared" si="702"/>
        <v>TH-8007</v>
      </c>
      <c r="K6425" t="s">
        <v>10546</v>
      </c>
      <c r="L6425" t="s">
        <v>10545</v>
      </c>
      <c r="M6425">
        <v>800705</v>
      </c>
      <c r="N6425" t="str">
        <f t="shared" si="704"/>
        <v>TH-800705</v>
      </c>
      <c r="O6425" t="s">
        <v>10554</v>
      </c>
      <c r="P6425" t="s">
        <v>10553</v>
      </c>
      <c r="Q6425">
        <v>80180</v>
      </c>
      <c r="R6425">
        <v>80180</v>
      </c>
      <c r="S6425">
        <v>80180</v>
      </c>
    </row>
    <row r="6426" spans="1:19" x14ac:dyDescent="0.2">
      <c r="A6426" t="s">
        <v>12286</v>
      </c>
      <c r="B6426" t="s">
        <v>12287</v>
      </c>
      <c r="C6426" t="s">
        <v>12288</v>
      </c>
      <c r="D6426">
        <v>63</v>
      </c>
      <c r="E6426" t="str">
        <f t="shared" si="700"/>
        <v>63</v>
      </c>
      <c r="F6426" t="str">
        <f t="shared" si="701"/>
        <v>TH-63</v>
      </c>
      <c r="G6426" t="s">
        <v>10459</v>
      </c>
      <c r="H6426" t="s">
        <v>10458</v>
      </c>
      <c r="I6426">
        <v>8007</v>
      </c>
      <c r="J6426" t="str">
        <f t="shared" si="702"/>
        <v>TH-8007</v>
      </c>
      <c r="K6426" t="s">
        <v>10546</v>
      </c>
      <c r="L6426" t="s">
        <v>10545</v>
      </c>
      <c r="M6426">
        <v>800706</v>
      </c>
      <c r="N6426" t="str">
        <f t="shared" si="704"/>
        <v>TH-800706</v>
      </c>
      <c r="O6426" t="s">
        <v>8018</v>
      </c>
      <c r="P6426" t="s">
        <v>10555</v>
      </c>
      <c r="Q6426">
        <v>80180</v>
      </c>
      <c r="R6426">
        <v>80180</v>
      </c>
      <c r="S6426">
        <v>80180</v>
      </c>
    </row>
    <row r="6427" spans="1:19" x14ac:dyDescent="0.2">
      <c r="A6427" t="s">
        <v>12286</v>
      </c>
      <c r="B6427" t="s">
        <v>12287</v>
      </c>
      <c r="C6427" t="s">
        <v>12288</v>
      </c>
      <c r="D6427">
        <v>63</v>
      </c>
      <c r="E6427" t="str">
        <f t="shared" si="700"/>
        <v>63</v>
      </c>
      <c r="F6427" t="str">
        <f t="shared" si="701"/>
        <v>TH-63</v>
      </c>
      <c r="G6427" t="s">
        <v>10459</v>
      </c>
      <c r="H6427" t="s">
        <v>10458</v>
      </c>
      <c r="I6427">
        <v>8007</v>
      </c>
      <c r="J6427" t="str">
        <f t="shared" si="702"/>
        <v>TH-8007</v>
      </c>
      <c r="K6427" t="s">
        <v>10546</v>
      </c>
      <c r="L6427" t="s">
        <v>10545</v>
      </c>
      <c r="M6427">
        <v>800707</v>
      </c>
      <c r="N6427" t="str">
        <f t="shared" si="704"/>
        <v>TH-800707</v>
      </c>
      <c r="O6427" t="s">
        <v>10557</v>
      </c>
      <c r="P6427" t="s">
        <v>10556</v>
      </c>
      <c r="Q6427">
        <v>80180</v>
      </c>
      <c r="R6427">
        <v>80180</v>
      </c>
      <c r="S6427">
        <v>80180</v>
      </c>
    </row>
    <row r="6428" spans="1:19" x14ac:dyDescent="0.2">
      <c r="A6428" t="s">
        <v>12286</v>
      </c>
      <c r="B6428" t="s">
        <v>12287</v>
      </c>
      <c r="C6428" t="s">
        <v>12288</v>
      </c>
      <c r="D6428">
        <v>63</v>
      </c>
      <c r="E6428" t="str">
        <f t="shared" si="700"/>
        <v>63</v>
      </c>
      <c r="F6428" t="str">
        <f t="shared" si="701"/>
        <v>TH-63</v>
      </c>
      <c r="G6428" t="s">
        <v>10459</v>
      </c>
      <c r="H6428" t="s">
        <v>10458</v>
      </c>
      <c r="I6428">
        <v>8007</v>
      </c>
      <c r="J6428" t="str">
        <f t="shared" si="702"/>
        <v>TH-8007</v>
      </c>
      <c r="K6428" t="s">
        <v>10546</v>
      </c>
      <c r="L6428" t="s">
        <v>10545</v>
      </c>
      <c r="M6428">
        <v>800708</v>
      </c>
      <c r="N6428" t="str">
        <f t="shared" si="704"/>
        <v>TH-800708</v>
      </c>
      <c r="O6428" t="s">
        <v>10559</v>
      </c>
      <c r="P6428" t="s">
        <v>10558</v>
      </c>
      <c r="Q6428">
        <v>80180</v>
      </c>
      <c r="R6428">
        <v>80180</v>
      </c>
      <c r="S6428">
        <v>80180</v>
      </c>
    </row>
    <row r="6429" spans="1:19" x14ac:dyDescent="0.2">
      <c r="A6429" t="s">
        <v>12286</v>
      </c>
      <c r="B6429" t="s">
        <v>12287</v>
      </c>
      <c r="C6429" t="s">
        <v>12288</v>
      </c>
      <c r="D6429">
        <v>63</v>
      </c>
      <c r="E6429" t="str">
        <f t="shared" si="700"/>
        <v>63</v>
      </c>
      <c r="F6429" t="str">
        <f t="shared" si="701"/>
        <v>TH-63</v>
      </c>
      <c r="G6429" t="s">
        <v>10459</v>
      </c>
      <c r="H6429" t="s">
        <v>10458</v>
      </c>
      <c r="I6429">
        <v>8007</v>
      </c>
      <c r="J6429" t="str">
        <f t="shared" si="702"/>
        <v>TH-8007</v>
      </c>
      <c r="K6429" t="s">
        <v>10546</v>
      </c>
      <c r="L6429" t="s">
        <v>10545</v>
      </c>
      <c r="M6429">
        <v>800709</v>
      </c>
      <c r="N6429" t="str">
        <f t="shared" si="704"/>
        <v>TH-800709</v>
      </c>
      <c r="O6429" t="s">
        <v>10561</v>
      </c>
      <c r="P6429" t="s">
        <v>10560</v>
      </c>
      <c r="Q6429">
        <v>80180</v>
      </c>
      <c r="R6429">
        <v>80180</v>
      </c>
      <c r="S6429">
        <v>80180</v>
      </c>
    </row>
    <row r="6430" spans="1:19" x14ac:dyDescent="0.2">
      <c r="A6430" t="s">
        <v>12286</v>
      </c>
      <c r="B6430" t="s">
        <v>12287</v>
      </c>
      <c r="C6430" t="s">
        <v>12288</v>
      </c>
      <c r="D6430">
        <v>63</v>
      </c>
      <c r="E6430" t="str">
        <f t="shared" si="700"/>
        <v>63</v>
      </c>
      <c r="F6430" t="str">
        <f t="shared" si="701"/>
        <v>TH-63</v>
      </c>
      <c r="G6430" t="s">
        <v>10459</v>
      </c>
      <c r="H6430" t="s">
        <v>10458</v>
      </c>
      <c r="I6430">
        <v>8007</v>
      </c>
      <c r="J6430" t="str">
        <f t="shared" si="702"/>
        <v>TH-8007</v>
      </c>
      <c r="K6430" t="s">
        <v>10546</v>
      </c>
      <c r="L6430" t="s">
        <v>10545</v>
      </c>
      <c r="M6430">
        <v>800710</v>
      </c>
      <c r="N6430" t="str">
        <f t="shared" si="704"/>
        <v>TH-800710</v>
      </c>
      <c r="O6430" t="s">
        <v>10563</v>
      </c>
      <c r="P6430" t="s">
        <v>10562</v>
      </c>
      <c r="Q6430">
        <v>80180</v>
      </c>
      <c r="R6430">
        <v>80180</v>
      </c>
      <c r="S6430">
        <v>80180</v>
      </c>
    </row>
    <row r="6431" spans="1:19" x14ac:dyDescent="0.2">
      <c r="A6431" t="s">
        <v>12286</v>
      </c>
      <c r="B6431" t="s">
        <v>12287</v>
      </c>
      <c r="C6431" t="s">
        <v>12288</v>
      </c>
      <c r="D6431">
        <v>63</v>
      </c>
      <c r="E6431" t="str">
        <f t="shared" si="700"/>
        <v>63</v>
      </c>
      <c r="F6431" t="str">
        <f t="shared" si="701"/>
        <v>TH-63</v>
      </c>
      <c r="G6431" t="s">
        <v>10459</v>
      </c>
      <c r="H6431" t="s">
        <v>10458</v>
      </c>
      <c r="I6431">
        <v>8007</v>
      </c>
      <c r="J6431" t="str">
        <f t="shared" si="702"/>
        <v>TH-8007</v>
      </c>
      <c r="K6431" t="s">
        <v>10546</v>
      </c>
      <c r="L6431" t="s">
        <v>10545</v>
      </c>
      <c r="M6431">
        <v>800711</v>
      </c>
      <c r="N6431" t="str">
        <f t="shared" si="704"/>
        <v>TH-800711</v>
      </c>
      <c r="O6431" t="s">
        <v>10563</v>
      </c>
      <c r="P6431" t="s">
        <v>10564</v>
      </c>
      <c r="Q6431">
        <v>80180</v>
      </c>
      <c r="R6431">
        <v>80180</v>
      </c>
      <c r="S6431">
        <v>80180</v>
      </c>
    </row>
    <row r="6432" spans="1:19" x14ac:dyDescent="0.2">
      <c r="A6432" t="s">
        <v>12286</v>
      </c>
      <c r="B6432" t="s">
        <v>12287</v>
      </c>
      <c r="C6432" t="s">
        <v>12288</v>
      </c>
      <c r="D6432">
        <v>63</v>
      </c>
      <c r="E6432" t="str">
        <f t="shared" si="700"/>
        <v>63</v>
      </c>
      <c r="F6432" t="str">
        <f t="shared" si="701"/>
        <v>TH-63</v>
      </c>
      <c r="G6432" t="s">
        <v>10459</v>
      </c>
      <c r="H6432" t="s">
        <v>10458</v>
      </c>
      <c r="I6432">
        <v>8008</v>
      </c>
      <c r="J6432" t="str">
        <f t="shared" si="702"/>
        <v>TH-8008</v>
      </c>
      <c r="K6432" t="s">
        <v>1305</v>
      </c>
      <c r="L6432" t="s">
        <v>1304</v>
      </c>
      <c r="M6432">
        <v>800801</v>
      </c>
      <c r="N6432" t="str">
        <f t="shared" si="704"/>
        <v>TH-800801</v>
      </c>
      <c r="O6432" t="s">
        <v>1305</v>
      </c>
      <c r="P6432" t="s">
        <v>1304</v>
      </c>
      <c r="Q6432">
        <v>80160</v>
      </c>
      <c r="R6432">
        <v>80160</v>
      </c>
      <c r="S6432">
        <v>80160</v>
      </c>
    </row>
    <row r="6433" spans="1:19" x14ac:dyDescent="0.2">
      <c r="A6433" t="s">
        <v>12286</v>
      </c>
      <c r="B6433" t="s">
        <v>12287</v>
      </c>
      <c r="C6433" t="s">
        <v>12288</v>
      </c>
      <c r="D6433">
        <v>63</v>
      </c>
      <c r="E6433" t="str">
        <f t="shared" si="700"/>
        <v>63</v>
      </c>
      <c r="F6433" t="str">
        <f t="shared" si="701"/>
        <v>TH-63</v>
      </c>
      <c r="G6433" t="s">
        <v>10459</v>
      </c>
      <c r="H6433" t="s">
        <v>10458</v>
      </c>
      <c r="I6433">
        <v>8008</v>
      </c>
      <c r="J6433" t="str">
        <f t="shared" si="702"/>
        <v>TH-8008</v>
      </c>
      <c r="K6433" t="s">
        <v>1305</v>
      </c>
      <c r="L6433" t="s">
        <v>1304</v>
      </c>
      <c r="M6433">
        <v>800802</v>
      </c>
      <c r="N6433" t="str">
        <f t="shared" si="704"/>
        <v>TH-800802</v>
      </c>
      <c r="O6433" t="s">
        <v>10566</v>
      </c>
      <c r="P6433" t="s">
        <v>10565</v>
      </c>
      <c r="Q6433">
        <v>80160</v>
      </c>
      <c r="R6433">
        <v>80160</v>
      </c>
      <c r="S6433">
        <v>80160</v>
      </c>
    </row>
    <row r="6434" spans="1:19" x14ac:dyDescent="0.2">
      <c r="A6434" t="s">
        <v>12286</v>
      </c>
      <c r="B6434" t="s">
        <v>12287</v>
      </c>
      <c r="C6434" t="s">
        <v>12288</v>
      </c>
      <c r="D6434">
        <v>63</v>
      </c>
      <c r="E6434" t="str">
        <f t="shared" si="700"/>
        <v>63</v>
      </c>
      <c r="F6434" t="str">
        <f t="shared" si="701"/>
        <v>TH-63</v>
      </c>
      <c r="G6434" t="s">
        <v>10459</v>
      </c>
      <c r="H6434" t="s">
        <v>10458</v>
      </c>
      <c r="I6434">
        <v>8008</v>
      </c>
      <c r="J6434" t="str">
        <f t="shared" si="702"/>
        <v>TH-8008</v>
      </c>
      <c r="K6434" t="s">
        <v>1305</v>
      </c>
      <c r="L6434" t="s">
        <v>1304</v>
      </c>
      <c r="M6434">
        <v>800803</v>
      </c>
      <c r="N6434" t="str">
        <f t="shared" si="704"/>
        <v>TH-800803</v>
      </c>
      <c r="O6434" t="s">
        <v>10568</v>
      </c>
      <c r="P6434" t="s">
        <v>10567</v>
      </c>
      <c r="Q6434">
        <v>80160</v>
      </c>
      <c r="R6434">
        <v>80160</v>
      </c>
      <c r="S6434">
        <v>80160</v>
      </c>
    </row>
    <row r="6435" spans="1:19" x14ac:dyDescent="0.2">
      <c r="A6435" t="s">
        <v>12286</v>
      </c>
      <c r="B6435" t="s">
        <v>12287</v>
      </c>
      <c r="C6435" t="s">
        <v>12288</v>
      </c>
      <c r="D6435">
        <v>63</v>
      </c>
      <c r="E6435" t="str">
        <f t="shared" si="700"/>
        <v>63</v>
      </c>
      <c r="F6435" t="str">
        <f t="shared" si="701"/>
        <v>TH-63</v>
      </c>
      <c r="G6435" t="s">
        <v>10459</v>
      </c>
      <c r="H6435" t="s">
        <v>10458</v>
      </c>
      <c r="I6435">
        <v>8008</v>
      </c>
      <c r="J6435" t="str">
        <f t="shared" si="702"/>
        <v>TH-8008</v>
      </c>
      <c r="K6435" t="s">
        <v>1305</v>
      </c>
      <c r="L6435" t="s">
        <v>1304</v>
      </c>
      <c r="M6435">
        <v>800804</v>
      </c>
      <c r="N6435" t="str">
        <f t="shared" ref="N6435:O6450" si="705">"TH-" &amp; M6435</f>
        <v>TH-800804</v>
      </c>
      <c r="O6435" t="s">
        <v>1259</v>
      </c>
      <c r="P6435" t="s">
        <v>1258</v>
      </c>
      <c r="Q6435">
        <v>80160</v>
      </c>
      <c r="R6435">
        <v>80160</v>
      </c>
      <c r="S6435">
        <v>80160</v>
      </c>
    </row>
    <row r="6436" spans="1:19" x14ac:dyDescent="0.2">
      <c r="A6436" t="s">
        <v>12286</v>
      </c>
      <c r="B6436" t="s">
        <v>12287</v>
      </c>
      <c r="C6436" t="s">
        <v>12288</v>
      </c>
      <c r="D6436">
        <v>63</v>
      </c>
      <c r="E6436" t="str">
        <f t="shared" si="700"/>
        <v>63</v>
      </c>
      <c r="F6436" t="str">
        <f t="shared" si="701"/>
        <v>TH-63</v>
      </c>
      <c r="G6436" t="s">
        <v>10459</v>
      </c>
      <c r="H6436" t="s">
        <v>10458</v>
      </c>
      <c r="I6436">
        <v>8008</v>
      </c>
      <c r="J6436" t="str">
        <f t="shared" si="702"/>
        <v>TH-8008</v>
      </c>
      <c r="K6436" t="s">
        <v>1305</v>
      </c>
      <c r="L6436" t="s">
        <v>1304</v>
      </c>
      <c r="M6436">
        <v>800806</v>
      </c>
      <c r="N6436" t="str">
        <f t="shared" si="705"/>
        <v>TH-800806</v>
      </c>
      <c r="O6436" t="s">
        <v>2721</v>
      </c>
      <c r="P6436" t="s">
        <v>2720</v>
      </c>
      <c r="Q6436">
        <v>80160</v>
      </c>
      <c r="R6436">
        <v>80160</v>
      </c>
      <c r="S6436">
        <v>80160</v>
      </c>
    </row>
    <row r="6437" spans="1:19" x14ac:dyDescent="0.2">
      <c r="A6437" t="s">
        <v>12286</v>
      </c>
      <c r="B6437" t="s">
        <v>12287</v>
      </c>
      <c r="C6437" t="s">
        <v>12288</v>
      </c>
      <c r="D6437">
        <v>63</v>
      </c>
      <c r="E6437" t="str">
        <f t="shared" si="700"/>
        <v>63</v>
      </c>
      <c r="F6437" t="str">
        <f t="shared" si="701"/>
        <v>TH-63</v>
      </c>
      <c r="G6437" t="s">
        <v>10459</v>
      </c>
      <c r="H6437" t="s">
        <v>10458</v>
      </c>
      <c r="I6437">
        <v>8008</v>
      </c>
      <c r="J6437" t="str">
        <f t="shared" si="702"/>
        <v>TH-8008</v>
      </c>
      <c r="K6437" t="s">
        <v>1305</v>
      </c>
      <c r="L6437" t="s">
        <v>1304</v>
      </c>
      <c r="M6437">
        <v>800807</v>
      </c>
      <c r="N6437" t="str">
        <f t="shared" si="705"/>
        <v>TH-800807</v>
      </c>
      <c r="O6437" t="s">
        <v>10570</v>
      </c>
      <c r="P6437" t="s">
        <v>10569</v>
      </c>
      <c r="Q6437">
        <v>80160</v>
      </c>
      <c r="R6437">
        <v>80160</v>
      </c>
      <c r="S6437">
        <v>80160</v>
      </c>
    </row>
    <row r="6438" spans="1:19" x14ac:dyDescent="0.2">
      <c r="A6438" t="s">
        <v>12286</v>
      </c>
      <c r="B6438" t="s">
        <v>12287</v>
      </c>
      <c r="C6438" t="s">
        <v>12288</v>
      </c>
      <c r="D6438">
        <v>63</v>
      </c>
      <c r="E6438" t="str">
        <f t="shared" si="700"/>
        <v>63</v>
      </c>
      <c r="F6438" t="str">
        <f t="shared" si="701"/>
        <v>TH-63</v>
      </c>
      <c r="G6438" t="s">
        <v>10459</v>
      </c>
      <c r="H6438" t="s">
        <v>10458</v>
      </c>
      <c r="I6438">
        <v>8008</v>
      </c>
      <c r="J6438" t="str">
        <f t="shared" si="702"/>
        <v>TH-8008</v>
      </c>
      <c r="K6438" t="s">
        <v>1305</v>
      </c>
      <c r="L6438" t="s">
        <v>1304</v>
      </c>
      <c r="M6438">
        <v>800809</v>
      </c>
      <c r="N6438" t="str">
        <f t="shared" si="705"/>
        <v>TH-800809</v>
      </c>
      <c r="O6438" t="s">
        <v>10572</v>
      </c>
      <c r="P6438" t="s">
        <v>10571</v>
      </c>
      <c r="Q6438">
        <v>80160</v>
      </c>
      <c r="R6438">
        <v>80160</v>
      </c>
      <c r="S6438">
        <v>80160</v>
      </c>
    </row>
    <row r="6439" spans="1:19" x14ac:dyDescent="0.2">
      <c r="A6439" t="s">
        <v>12286</v>
      </c>
      <c r="B6439" t="s">
        <v>12287</v>
      </c>
      <c r="C6439" t="s">
        <v>12288</v>
      </c>
      <c r="D6439">
        <v>63</v>
      </c>
      <c r="E6439" t="str">
        <f t="shared" si="700"/>
        <v>63</v>
      </c>
      <c r="F6439" t="str">
        <f t="shared" si="701"/>
        <v>TH-63</v>
      </c>
      <c r="G6439" t="s">
        <v>10459</v>
      </c>
      <c r="H6439" t="s">
        <v>10458</v>
      </c>
      <c r="I6439">
        <v>8008</v>
      </c>
      <c r="J6439" t="str">
        <f t="shared" si="702"/>
        <v>TH-8008</v>
      </c>
      <c r="K6439" t="s">
        <v>1305</v>
      </c>
      <c r="L6439" t="s">
        <v>1304</v>
      </c>
      <c r="M6439">
        <v>800810</v>
      </c>
      <c r="N6439" t="str">
        <f t="shared" si="705"/>
        <v>TH-800810</v>
      </c>
      <c r="O6439" t="s">
        <v>10573</v>
      </c>
      <c r="P6439" t="s">
        <v>9540</v>
      </c>
      <c r="Q6439">
        <v>80160</v>
      </c>
      <c r="R6439">
        <v>80160</v>
      </c>
      <c r="S6439">
        <v>80160</v>
      </c>
    </row>
    <row r="6440" spans="1:19" x14ac:dyDescent="0.2">
      <c r="A6440" t="s">
        <v>12286</v>
      </c>
      <c r="B6440" t="s">
        <v>12287</v>
      </c>
      <c r="C6440" t="s">
        <v>12288</v>
      </c>
      <c r="D6440">
        <v>63</v>
      </c>
      <c r="E6440" t="str">
        <f t="shared" si="700"/>
        <v>63</v>
      </c>
      <c r="F6440" t="str">
        <f t="shared" si="701"/>
        <v>TH-63</v>
      </c>
      <c r="G6440" t="s">
        <v>10459</v>
      </c>
      <c r="H6440" t="s">
        <v>10458</v>
      </c>
      <c r="I6440">
        <v>8008</v>
      </c>
      <c r="J6440" t="str">
        <f t="shared" si="702"/>
        <v>TH-8008</v>
      </c>
      <c r="K6440" t="s">
        <v>1305</v>
      </c>
      <c r="L6440" t="s">
        <v>1304</v>
      </c>
      <c r="M6440">
        <v>800811</v>
      </c>
      <c r="N6440" t="str">
        <f t="shared" si="705"/>
        <v>TH-800811</v>
      </c>
      <c r="O6440" t="s">
        <v>191</v>
      </c>
      <c r="P6440" t="s">
        <v>190</v>
      </c>
      <c r="Q6440">
        <v>80160</v>
      </c>
      <c r="R6440">
        <v>80160</v>
      </c>
      <c r="S6440">
        <v>80160</v>
      </c>
    </row>
    <row r="6441" spans="1:19" x14ac:dyDescent="0.2">
      <c r="A6441" t="s">
        <v>12286</v>
      </c>
      <c r="B6441" t="s">
        <v>12287</v>
      </c>
      <c r="C6441" t="s">
        <v>12288</v>
      </c>
      <c r="D6441">
        <v>63</v>
      </c>
      <c r="E6441" t="str">
        <f t="shared" si="700"/>
        <v>63</v>
      </c>
      <c r="F6441" t="str">
        <f t="shared" si="701"/>
        <v>TH-63</v>
      </c>
      <c r="G6441" t="s">
        <v>10459</v>
      </c>
      <c r="H6441" t="s">
        <v>10458</v>
      </c>
      <c r="I6441">
        <v>8008</v>
      </c>
      <c r="J6441" t="str">
        <f t="shared" si="702"/>
        <v>TH-8008</v>
      </c>
      <c r="K6441" t="s">
        <v>1305</v>
      </c>
      <c r="L6441" t="s">
        <v>1304</v>
      </c>
      <c r="M6441">
        <v>800813</v>
      </c>
      <c r="N6441" t="str">
        <f t="shared" si="705"/>
        <v>TH-800813</v>
      </c>
      <c r="O6441" t="s">
        <v>1194</v>
      </c>
      <c r="P6441" t="s">
        <v>1193</v>
      </c>
      <c r="Q6441">
        <v>80160</v>
      </c>
      <c r="R6441">
        <v>80160</v>
      </c>
      <c r="S6441">
        <v>80160</v>
      </c>
    </row>
    <row r="6442" spans="1:19" x14ac:dyDescent="0.2">
      <c r="A6442" t="s">
        <v>12286</v>
      </c>
      <c r="B6442" t="s">
        <v>12287</v>
      </c>
      <c r="C6442" t="s">
        <v>12288</v>
      </c>
      <c r="D6442">
        <v>63</v>
      </c>
      <c r="E6442" t="str">
        <f t="shared" si="700"/>
        <v>63</v>
      </c>
      <c r="F6442" t="str">
        <f t="shared" si="701"/>
        <v>TH-63</v>
      </c>
      <c r="G6442" t="s">
        <v>10459</v>
      </c>
      <c r="H6442" t="s">
        <v>10458</v>
      </c>
      <c r="I6442">
        <v>8009</v>
      </c>
      <c r="J6442" t="str">
        <f t="shared" si="702"/>
        <v>TH-8009</v>
      </c>
      <c r="K6442" t="s">
        <v>10575</v>
      </c>
      <c r="L6442" t="s">
        <v>10574</v>
      </c>
      <c r="M6442">
        <v>800901</v>
      </c>
      <c r="N6442" t="str">
        <f t="shared" si="705"/>
        <v>TH-800901</v>
      </c>
      <c r="O6442" t="s">
        <v>9686</v>
      </c>
      <c r="P6442" t="s">
        <v>9685</v>
      </c>
      <c r="Q6442">
        <v>80110</v>
      </c>
      <c r="R6442">
        <v>80110</v>
      </c>
      <c r="S6442">
        <v>80110</v>
      </c>
    </row>
    <row r="6443" spans="1:19" x14ac:dyDescent="0.2">
      <c r="A6443" t="s">
        <v>12286</v>
      </c>
      <c r="B6443" t="s">
        <v>12287</v>
      </c>
      <c r="C6443" t="s">
        <v>12288</v>
      </c>
      <c r="D6443">
        <v>63</v>
      </c>
      <c r="E6443" t="str">
        <f t="shared" si="700"/>
        <v>63</v>
      </c>
      <c r="F6443" t="str">
        <f t="shared" si="701"/>
        <v>TH-63</v>
      </c>
      <c r="G6443" t="s">
        <v>10459</v>
      </c>
      <c r="H6443" t="s">
        <v>10458</v>
      </c>
      <c r="I6443">
        <v>8009</v>
      </c>
      <c r="J6443" t="str">
        <f t="shared" si="702"/>
        <v>TH-8009</v>
      </c>
      <c r="K6443" t="s">
        <v>10575</v>
      </c>
      <c r="L6443" t="s">
        <v>10574</v>
      </c>
      <c r="M6443">
        <v>800902</v>
      </c>
      <c r="N6443" t="str">
        <f t="shared" si="705"/>
        <v>TH-800902</v>
      </c>
      <c r="O6443" t="s">
        <v>10577</v>
      </c>
      <c r="P6443" t="s">
        <v>10576</v>
      </c>
      <c r="Q6443">
        <v>80110</v>
      </c>
      <c r="R6443">
        <v>80110</v>
      </c>
      <c r="S6443">
        <v>80110</v>
      </c>
    </row>
    <row r="6444" spans="1:19" x14ac:dyDescent="0.2">
      <c r="A6444" t="s">
        <v>12286</v>
      </c>
      <c r="B6444" t="s">
        <v>12287</v>
      </c>
      <c r="C6444" t="s">
        <v>12288</v>
      </c>
      <c r="D6444">
        <v>63</v>
      </c>
      <c r="E6444" t="str">
        <f t="shared" si="700"/>
        <v>63</v>
      </c>
      <c r="F6444" t="str">
        <f t="shared" si="701"/>
        <v>TH-63</v>
      </c>
      <c r="G6444" t="s">
        <v>10459</v>
      </c>
      <c r="H6444" t="s">
        <v>10458</v>
      </c>
      <c r="I6444">
        <v>8009</v>
      </c>
      <c r="J6444" t="str">
        <f t="shared" si="702"/>
        <v>TH-8009</v>
      </c>
      <c r="K6444" t="s">
        <v>10575</v>
      </c>
      <c r="L6444" t="s">
        <v>10574</v>
      </c>
      <c r="M6444">
        <v>800903</v>
      </c>
      <c r="N6444" t="str">
        <f t="shared" si="705"/>
        <v>TH-800903</v>
      </c>
      <c r="O6444" t="s">
        <v>1986</v>
      </c>
      <c r="P6444" t="s">
        <v>3552</v>
      </c>
      <c r="Q6444">
        <v>80110</v>
      </c>
      <c r="R6444">
        <v>80110</v>
      </c>
      <c r="S6444">
        <v>80110</v>
      </c>
    </row>
    <row r="6445" spans="1:19" x14ac:dyDescent="0.2">
      <c r="A6445" t="s">
        <v>12286</v>
      </c>
      <c r="B6445" t="s">
        <v>12287</v>
      </c>
      <c r="C6445" t="s">
        <v>12288</v>
      </c>
      <c r="D6445">
        <v>63</v>
      </c>
      <c r="E6445" t="str">
        <f t="shared" si="700"/>
        <v>63</v>
      </c>
      <c r="F6445" t="str">
        <f t="shared" si="701"/>
        <v>TH-63</v>
      </c>
      <c r="G6445" t="s">
        <v>10459</v>
      </c>
      <c r="H6445" t="s">
        <v>10458</v>
      </c>
      <c r="I6445">
        <v>8009</v>
      </c>
      <c r="J6445" t="str">
        <f t="shared" si="702"/>
        <v>TH-8009</v>
      </c>
      <c r="K6445" t="s">
        <v>10575</v>
      </c>
      <c r="L6445" t="s">
        <v>10574</v>
      </c>
      <c r="M6445">
        <v>800904</v>
      </c>
      <c r="N6445" t="str">
        <f t="shared" si="705"/>
        <v>TH-800904</v>
      </c>
      <c r="O6445" t="s">
        <v>10579</v>
      </c>
      <c r="P6445" t="s">
        <v>10578</v>
      </c>
      <c r="Q6445">
        <v>80110</v>
      </c>
      <c r="R6445">
        <v>80110</v>
      </c>
      <c r="S6445">
        <v>80110</v>
      </c>
    </row>
    <row r="6446" spans="1:19" x14ac:dyDescent="0.2">
      <c r="A6446" t="s">
        <v>12286</v>
      </c>
      <c r="B6446" t="s">
        <v>12287</v>
      </c>
      <c r="C6446" t="s">
        <v>12288</v>
      </c>
      <c r="D6446">
        <v>63</v>
      </c>
      <c r="E6446" t="str">
        <f t="shared" si="700"/>
        <v>63</v>
      </c>
      <c r="F6446" t="str">
        <f t="shared" si="701"/>
        <v>TH-63</v>
      </c>
      <c r="G6446" t="s">
        <v>10459</v>
      </c>
      <c r="H6446" t="s">
        <v>10458</v>
      </c>
      <c r="I6446">
        <v>8009</v>
      </c>
      <c r="J6446" t="str">
        <f t="shared" si="702"/>
        <v>TH-8009</v>
      </c>
      <c r="K6446" t="s">
        <v>10575</v>
      </c>
      <c r="L6446" t="s">
        <v>10574</v>
      </c>
      <c r="M6446">
        <v>800905</v>
      </c>
      <c r="N6446" t="str">
        <f t="shared" si="705"/>
        <v>TH-800905</v>
      </c>
      <c r="O6446" t="s">
        <v>10581</v>
      </c>
      <c r="P6446" t="s">
        <v>10580</v>
      </c>
      <c r="Q6446">
        <v>80110</v>
      </c>
      <c r="R6446">
        <v>80110</v>
      </c>
      <c r="S6446">
        <v>80110</v>
      </c>
    </row>
    <row r="6447" spans="1:19" x14ac:dyDescent="0.2">
      <c r="A6447" t="s">
        <v>12286</v>
      </c>
      <c r="B6447" t="s">
        <v>12287</v>
      </c>
      <c r="C6447" t="s">
        <v>12288</v>
      </c>
      <c r="D6447">
        <v>63</v>
      </c>
      <c r="E6447" t="str">
        <f t="shared" si="700"/>
        <v>63</v>
      </c>
      <c r="F6447" t="str">
        <f t="shared" si="701"/>
        <v>TH-63</v>
      </c>
      <c r="G6447" t="s">
        <v>10459</v>
      </c>
      <c r="H6447" t="s">
        <v>10458</v>
      </c>
      <c r="I6447">
        <v>8009</v>
      </c>
      <c r="J6447" t="str">
        <f t="shared" si="702"/>
        <v>TH-8009</v>
      </c>
      <c r="K6447" t="s">
        <v>10575</v>
      </c>
      <c r="L6447" t="s">
        <v>10574</v>
      </c>
      <c r="M6447">
        <v>800906</v>
      </c>
      <c r="N6447" t="str">
        <f t="shared" si="705"/>
        <v>TH-800906</v>
      </c>
      <c r="O6447" t="s">
        <v>10583</v>
      </c>
      <c r="P6447" t="s">
        <v>10582</v>
      </c>
      <c r="Q6447">
        <v>80110</v>
      </c>
      <c r="R6447">
        <v>80110</v>
      </c>
      <c r="S6447">
        <v>80110</v>
      </c>
    </row>
    <row r="6448" spans="1:19" x14ac:dyDescent="0.2">
      <c r="A6448" t="s">
        <v>12286</v>
      </c>
      <c r="B6448" t="s">
        <v>12287</v>
      </c>
      <c r="C6448" t="s">
        <v>12288</v>
      </c>
      <c r="D6448">
        <v>63</v>
      </c>
      <c r="E6448" t="str">
        <f t="shared" si="700"/>
        <v>63</v>
      </c>
      <c r="F6448" t="str">
        <f t="shared" si="701"/>
        <v>TH-63</v>
      </c>
      <c r="G6448" t="s">
        <v>10459</v>
      </c>
      <c r="H6448" t="s">
        <v>10458</v>
      </c>
      <c r="I6448">
        <v>8009</v>
      </c>
      <c r="J6448" t="str">
        <f t="shared" si="702"/>
        <v>TH-8009</v>
      </c>
      <c r="K6448" t="s">
        <v>10575</v>
      </c>
      <c r="L6448" t="s">
        <v>10574</v>
      </c>
      <c r="M6448">
        <v>800907</v>
      </c>
      <c r="N6448" t="str">
        <f t="shared" si="705"/>
        <v>TH-800907</v>
      </c>
      <c r="O6448" t="s">
        <v>10585</v>
      </c>
      <c r="P6448" t="s">
        <v>10584</v>
      </c>
      <c r="Q6448">
        <v>80110</v>
      </c>
      <c r="R6448">
        <v>80110</v>
      </c>
      <c r="S6448">
        <v>80110</v>
      </c>
    </row>
    <row r="6449" spans="1:19" x14ac:dyDescent="0.2">
      <c r="A6449" t="s">
        <v>12286</v>
      </c>
      <c r="B6449" t="s">
        <v>12287</v>
      </c>
      <c r="C6449" t="s">
        <v>12288</v>
      </c>
      <c r="D6449">
        <v>63</v>
      </c>
      <c r="E6449" t="str">
        <f t="shared" si="700"/>
        <v>63</v>
      </c>
      <c r="F6449" t="str">
        <f t="shared" si="701"/>
        <v>TH-63</v>
      </c>
      <c r="G6449" t="s">
        <v>10459</v>
      </c>
      <c r="H6449" t="s">
        <v>10458</v>
      </c>
      <c r="I6449">
        <v>8009</v>
      </c>
      <c r="J6449" t="str">
        <f t="shared" si="702"/>
        <v>TH-8009</v>
      </c>
      <c r="K6449" t="s">
        <v>10575</v>
      </c>
      <c r="L6449" t="s">
        <v>10574</v>
      </c>
      <c r="M6449">
        <v>800908</v>
      </c>
      <c r="N6449" t="str">
        <f t="shared" si="705"/>
        <v>TH-800908</v>
      </c>
      <c r="O6449" t="s">
        <v>10587</v>
      </c>
      <c r="P6449" t="s">
        <v>10586</v>
      </c>
      <c r="Q6449">
        <v>80310</v>
      </c>
      <c r="R6449">
        <v>80310</v>
      </c>
      <c r="S6449">
        <v>80310</v>
      </c>
    </row>
    <row r="6450" spans="1:19" x14ac:dyDescent="0.2">
      <c r="A6450" t="s">
        <v>12286</v>
      </c>
      <c r="B6450" t="s">
        <v>12287</v>
      </c>
      <c r="C6450" t="s">
        <v>12288</v>
      </c>
      <c r="D6450">
        <v>63</v>
      </c>
      <c r="E6450" t="str">
        <f t="shared" si="700"/>
        <v>63</v>
      </c>
      <c r="F6450" t="str">
        <f t="shared" si="701"/>
        <v>TH-63</v>
      </c>
      <c r="G6450" t="s">
        <v>10459</v>
      </c>
      <c r="H6450" t="s">
        <v>10458</v>
      </c>
      <c r="I6450">
        <v>8009</v>
      </c>
      <c r="J6450" t="str">
        <f t="shared" si="702"/>
        <v>TH-8009</v>
      </c>
      <c r="K6450" t="s">
        <v>10575</v>
      </c>
      <c r="L6450" t="s">
        <v>10574</v>
      </c>
      <c r="M6450">
        <v>800909</v>
      </c>
      <c r="N6450" t="str">
        <f t="shared" si="705"/>
        <v>TH-800909</v>
      </c>
      <c r="O6450" t="s">
        <v>10589</v>
      </c>
      <c r="P6450" t="s">
        <v>10588</v>
      </c>
      <c r="Q6450">
        <v>80110</v>
      </c>
      <c r="R6450">
        <v>80110</v>
      </c>
      <c r="S6450">
        <v>80110</v>
      </c>
    </row>
    <row r="6451" spans="1:19" x14ac:dyDescent="0.2">
      <c r="A6451" t="s">
        <v>12286</v>
      </c>
      <c r="B6451" t="s">
        <v>12287</v>
      </c>
      <c r="C6451" t="s">
        <v>12288</v>
      </c>
      <c r="D6451">
        <v>63</v>
      </c>
      <c r="E6451" t="str">
        <f t="shared" si="700"/>
        <v>63</v>
      </c>
      <c r="F6451" t="str">
        <f t="shared" si="701"/>
        <v>TH-63</v>
      </c>
      <c r="G6451" t="s">
        <v>10459</v>
      </c>
      <c r="H6451" t="s">
        <v>10458</v>
      </c>
      <c r="I6451">
        <v>8009</v>
      </c>
      <c r="J6451" t="str">
        <f t="shared" si="702"/>
        <v>TH-8009</v>
      </c>
      <c r="K6451" t="s">
        <v>10575</v>
      </c>
      <c r="L6451" t="s">
        <v>10574</v>
      </c>
      <c r="M6451">
        <v>800910</v>
      </c>
      <c r="N6451" t="str">
        <f t="shared" ref="N6451:O6466" si="706">"TH-" &amp; M6451</f>
        <v>TH-800910</v>
      </c>
      <c r="O6451" t="s">
        <v>10590</v>
      </c>
      <c r="P6451" t="s">
        <v>7876</v>
      </c>
      <c r="Q6451">
        <v>80110</v>
      </c>
      <c r="R6451">
        <v>80110</v>
      </c>
      <c r="S6451">
        <v>80110</v>
      </c>
    </row>
    <row r="6452" spans="1:19" x14ac:dyDescent="0.2">
      <c r="A6452" t="s">
        <v>12286</v>
      </c>
      <c r="B6452" t="s">
        <v>12287</v>
      </c>
      <c r="C6452" t="s">
        <v>12288</v>
      </c>
      <c r="D6452">
        <v>63</v>
      </c>
      <c r="E6452" t="str">
        <f t="shared" si="700"/>
        <v>63</v>
      </c>
      <c r="F6452" t="str">
        <f t="shared" si="701"/>
        <v>TH-63</v>
      </c>
      <c r="G6452" t="s">
        <v>10459</v>
      </c>
      <c r="H6452" t="s">
        <v>10458</v>
      </c>
      <c r="I6452">
        <v>8009</v>
      </c>
      <c r="J6452" t="str">
        <f t="shared" si="702"/>
        <v>TH-8009</v>
      </c>
      <c r="K6452" t="s">
        <v>10575</v>
      </c>
      <c r="L6452" t="s">
        <v>10574</v>
      </c>
      <c r="M6452">
        <v>800911</v>
      </c>
      <c r="N6452" t="str">
        <f t="shared" si="706"/>
        <v>TH-800911</v>
      </c>
      <c r="O6452" t="s">
        <v>10592</v>
      </c>
      <c r="P6452" t="s">
        <v>10591</v>
      </c>
      <c r="Q6452">
        <v>80110</v>
      </c>
      <c r="R6452">
        <v>80110</v>
      </c>
      <c r="S6452">
        <v>80110</v>
      </c>
    </row>
    <row r="6453" spans="1:19" x14ac:dyDescent="0.2">
      <c r="A6453" t="s">
        <v>12286</v>
      </c>
      <c r="B6453" t="s">
        <v>12287</v>
      </c>
      <c r="C6453" t="s">
        <v>12288</v>
      </c>
      <c r="D6453">
        <v>63</v>
      </c>
      <c r="E6453" t="str">
        <f t="shared" si="700"/>
        <v>63</v>
      </c>
      <c r="F6453" t="str">
        <f t="shared" si="701"/>
        <v>TH-63</v>
      </c>
      <c r="G6453" t="s">
        <v>10459</v>
      </c>
      <c r="H6453" t="s">
        <v>10458</v>
      </c>
      <c r="I6453">
        <v>8009</v>
      </c>
      <c r="J6453" t="str">
        <f t="shared" si="702"/>
        <v>TH-8009</v>
      </c>
      <c r="K6453" t="s">
        <v>10575</v>
      </c>
      <c r="L6453" t="s">
        <v>10574</v>
      </c>
      <c r="M6453">
        <v>800912</v>
      </c>
      <c r="N6453" t="str">
        <f t="shared" si="706"/>
        <v>TH-800912</v>
      </c>
      <c r="O6453" t="s">
        <v>3543</v>
      </c>
      <c r="P6453" t="s">
        <v>3542</v>
      </c>
      <c r="Q6453">
        <v>80110</v>
      </c>
      <c r="R6453">
        <v>80110</v>
      </c>
      <c r="S6453">
        <v>80110</v>
      </c>
    </row>
    <row r="6454" spans="1:19" x14ac:dyDescent="0.2">
      <c r="A6454" t="s">
        <v>12286</v>
      </c>
      <c r="B6454" t="s">
        <v>12287</v>
      </c>
      <c r="C6454" t="s">
        <v>12288</v>
      </c>
      <c r="D6454">
        <v>63</v>
      </c>
      <c r="E6454" t="str">
        <f t="shared" si="700"/>
        <v>63</v>
      </c>
      <c r="F6454" t="str">
        <f t="shared" si="701"/>
        <v>TH-63</v>
      </c>
      <c r="G6454" t="s">
        <v>10459</v>
      </c>
      <c r="H6454" t="s">
        <v>10458</v>
      </c>
      <c r="I6454">
        <v>8009</v>
      </c>
      <c r="J6454" t="str">
        <f t="shared" si="702"/>
        <v>TH-8009</v>
      </c>
      <c r="K6454" t="s">
        <v>10575</v>
      </c>
      <c r="L6454" t="s">
        <v>10574</v>
      </c>
      <c r="M6454">
        <v>800913</v>
      </c>
      <c r="N6454" t="str">
        <f t="shared" si="706"/>
        <v>TH-800913</v>
      </c>
      <c r="O6454" t="s">
        <v>10594</v>
      </c>
      <c r="P6454" t="s">
        <v>10593</v>
      </c>
      <c r="Q6454">
        <v>80110</v>
      </c>
      <c r="R6454">
        <v>80110</v>
      </c>
      <c r="S6454">
        <v>80110</v>
      </c>
    </row>
    <row r="6455" spans="1:19" x14ac:dyDescent="0.2">
      <c r="A6455" t="s">
        <v>12286</v>
      </c>
      <c r="B6455" t="s">
        <v>12287</v>
      </c>
      <c r="C6455" t="s">
        <v>12288</v>
      </c>
      <c r="D6455">
        <v>63</v>
      </c>
      <c r="E6455" t="str">
        <f t="shared" si="700"/>
        <v>63</v>
      </c>
      <c r="F6455" t="str">
        <f t="shared" si="701"/>
        <v>TH-63</v>
      </c>
      <c r="G6455" t="s">
        <v>10459</v>
      </c>
      <c r="H6455" t="s">
        <v>10458</v>
      </c>
      <c r="I6455">
        <v>8010</v>
      </c>
      <c r="J6455" t="str">
        <f t="shared" si="702"/>
        <v>TH-8010</v>
      </c>
      <c r="K6455" t="s">
        <v>6493</v>
      </c>
      <c r="L6455" t="s">
        <v>6492</v>
      </c>
      <c r="M6455">
        <v>801001</v>
      </c>
      <c r="N6455" t="str">
        <f t="shared" si="706"/>
        <v>TH-801001</v>
      </c>
      <c r="O6455" t="s">
        <v>6493</v>
      </c>
      <c r="P6455" t="s">
        <v>6492</v>
      </c>
      <c r="Q6455">
        <v>80220</v>
      </c>
      <c r="R6455">
        <v>80220</v>
      </c>
      <c r="S6455">
        <v>80220</v>
      </c>
    </row>
    <row r="6456" spans="1:19" x14ac:dyDescent="0.2">
      <c r="A6456" t="s">
        <v>12286</v>
      </c>
      <c r="B6456" t="s">
        <v>12287</v>
      </c>
      <c r="C6456" t="s">
        <v>12288</v>
      </c>
      <c r="D6456">
        <v>63</v>
      </c>
      <c r="E6456" t="str">
        <f t="shared" si="700"/>
        <v>63</v>
      </c>
      <c r="F6456" t="str">
        <f t="shared" si="701"/>
        <v>TH-63</v>
      </c>
      <c r="G6456" t="s">
        <v>10459</v>
      </c>
      <c r="H6456" t="s">
        <v>10458</v>
      </c>
      <c r="I6456">
        <v>8010</v>
      </c>
      <c r="J6456" t="str">
        <f t="shared" si="702"/>
        <v>TH-8010</v>
      </c>
      <c r="K6456" t="s">
        <v>6493</v>
      </c>
      <c r="L6456" t="s">
        <v>6492</v>
      </c>
      <c r="M6456">
        <v>801002</v>
      </c>
      <c r="N6456" t="str">
        <f t="shared" si="706"/>
        <v>TH-801002</v>
      </c>
      <c r="O6456" t="s">
        <v>10575</v>
      </c>
      <c r="P6456" t="s">
        <v>10574</v>
      </c>
      <c r="Q6456">
        <v>80220</v>
      </c>
      <c r="R6456">
        <v>80220</v>
      </c>
      <c r="S6456">
        <v>80220</v>
      </c>
    </row>
    <row r="6457" spans="1:19" x14ac:dyDescent="0.2">
      <c r="A6457" t="s">
        <v>12286</v>
      </c>
      <c r="B6457" t="s">
        <v>12287</v>
      </c>
      <c r="C6457" t="s">
        <v>12288</v>
      </c>
      <c r="D6457">
        <v>63</v>
      </c>
      <c r="E6457" t="str">
        <f t="shared" si="700"/>
        <v>63</v>
      </c>
      <c r="F6457" t="str">
        <f t="shared" si="701"/>
        <v>TH-63</v>
      </c>
      <c r="G6457" t="s">
        <v>10459</v>
      </c>
      <c r="H6457" t="s">
        <v>10458</v>
      </c>
      <c r="I6457">
        <v>8010</v>
      </c>
      <c r="J6457" t="str">
        <f t="shared" si="702"/>
        <v>TH-8010</v>
      </c>
      <c r="K6457" t="s">
        <v>6493</v>
      </c>
      <c r="L6457" t="s">
        <v>6492</v>
      </c>
      <c r="M6457">
        <v>801003</v>
      </c>
      <c r="N6457" t="str">
        <f t="shared" si="706"/>
        <v>TH-801003</v>
      </c>
      <c r="O6457" t="s">
        <v>10596</v>
      </c>
      <c r="P6457" t="s">
        <v>10595</v>
      </c>
      <c r="Q6457">
        <v>80220</v>
      </c>
      <c r="R6457">
        <v>80220</v>
      </c>
      <c r="S6457">
        <v>80220</v>
      </c>
    </row>
    <row r="6458" spans="1:19" x14ac:dyDescent="0.2">
      <c r="A6458" t="s">
        <v>12286</v>
      </c>
      <c r="B6458" t="s">
        <v>12287</v>
      </c>
      <c r="C6458" t="s">
        <v>12288</v>
      </c>
      <c r="D6458">
        <v>63</v>
      </c>
      <c r="E6458" t="str">
        <f t="shared" si="700"/>
        <v>63</v>
      </c>
      <c r="F6458" t="str">
        <f t="shared" si="701"/>
        <v>TH-63</v>
      </c>
      <c r="G6458" t="s">
        <v>10459</v>
      </c>
      <c r="H6458" t="s">
        <v>10458</v>
      </c>
      <c r="I6458">
        <v>8011</v>
      </c>
      <c r="J6458" t="str">
        <f t="shared" si="702"/>
        <v>TH-8011</v>
      </c>
      <c r="K6458" t="s">
        <v>4021</v>
      </c>
      <c r="L6458" t="s">
        <v>4020</v>
      </c>
      <c r="M6458">
        <v>801101</v>
      </c>
      <c r="N6458" t="str">
        <f t="shared" si="706"/>
        <v>TH-801101</v>
      </c>
      <c r="O6458" t="s">
        <v>10310</v>
      </c>
      <c r="P6458" t="s">
        <v>10309</v>
      </c>
      <c r="Q6458">
        <v>80240</v>
      </c>
      <c r="R6458">
        <v>80240</v>
      </c>
      <c r="S6458">
        <v>80240</v>
      </c>
    </row>
    <row r="6459" spans="1:19" x14ac:dyDescent="0.2">
      <c r="A6459" t="s">
        <v>12286</v>
      </c>
      <c r="B6459" t="s">
        <v>12287</v>
      </c>
      <c r="C6459" t="s">
        <v>12288</v>
      </c>
      <c r="D6459">
        <v>63</v>
      </c>
      <c r="E6459" t="str">
        <f t="shared" si="700"/>
        <v>63</v>
      </c>
      <c r="F6459" t="str">
        <f t="shared" si="701"/>
        <v>TH-63</v>
      </c>
      <c r="G6459" t="s">
        <v>10459</v>
      </c>
      <c r="H6459" t="s">
        <v>10458</v>
      </c>
      <c r="I6459">
        <v>8011</v>
      </c>
      <c r="J6459" t="str">
        <f t="shared" si="702"/>
        <v>TH-8011</v>
      </c>
      <c r="K6459" t="s">
        <v>4021</v>
      </c>
      <c r="L6459" t="s">
        <v>4020</v>
      </c>
      <c r="M6459">
        <v>801102</v>
      </c>
      <c r="N6459" t="str">
        <f t="shared" si="706"/>
        <v>TH-801102</v>
      </c>
      <c r="O6459" t="s">
        <v>10598</v>
      </c>
      <c r="P6459" t="s">
        <v>10597</v>
      </c>
      <c r="Q6459">
        <v>80240</v>
      </c>
      <c r="R6459">
        <v>80240</v>
      </c>
      <c r="S6459">
        <v>80240</v>
      </c>
    </row>
    <row r="6460" spans="1:19" x14ac:dyDescent="0.2">
      <c r="A6460" t="s">
        <v>12286</v>
      </c>
      <c r="B6460" t="s">
        <v>12287</v>
      </c>
      <c r="C6460" t="s">
        <v>12288</v>
      </c>
      <c r="D6460">
        <v>63</v>
      </c>
      <c r="E6460" t="str">
        <f t="shared" si="700"/>
        <v>63</v>
      </c>
      <c r="F6460" t="str">
        <f t="shared" si="701"/>
        <v>TH-63</v>
      </c>
      <c r="G6460" t="s">
        <v>10459</v>
      </c>
      <c r="H6460" t="s">
        <v>10458</v>
      </c>
      <c r="I6460">
        <v>8011</v>
      </c>
      <c r="J6460" t="str">
        <f t="shared" si="702"/>
        <v>TH-8011</v>
      </c>
      <c r="K6460" t="s">
        <v>4021</v>
      </c>
      <c r="L6460" t="s">
        <v>4020</v>
      </c>
      <c r="M6460">
        <v>801103</v>
      </c>
      <c r="N6460" t="str">
        <f t="shared" si="706"/>
        <v>TH-801103</v>
      </c>
      <c r="O6460" t="s">
        <v>4021</v>
      </c>
      <c r="P6460" t="s">
        <v>4020</v>
      </c>
      <c r="Q6460">
        <v>80240</v>
      </c>
      <c r="R6460">
        <v>80240</v>
      </c>
      <c r="S6460">
        <v>80240</v>
      </c>
    </row>
    <row r="6461" spans="1:19" x14ac:dyDescent="0.2">
      <c r="A6461" t="s">
        <v>12286</v>
      </c>
      <c r="B6461" t="s">
        <v>12287</v>
      </c>
      <c r="C6461" t="s">
        <v>12288</v>
      </c>
      <c r="D6461">
        <v>63</v>
      </c>
      <c r="E6461" t="str">
        <f t="shared" si="700"/>
        <v>63</v>
      </c>
      <c r="F6461" t="str">
        <f t="shared" si="701"/>
        <v>TH-63</v>
      </c>
      <c r="G6461" t="s">
        <v>10459</v>
      </c>
      <c r="H6461" t="s">
        <v>10458</v>
      </c>
      <c r="I6461">
        <v>8011</v>
      </c>
      <c r="J6461" t="str">
        <f t="shared" si="702"/>
        <v>TH-8011</v>
      </c>
      <c r="K6461" t="s">
        <v>4021</v>
      </c>
      <c r="L6461" t="s">
        <v>4020</v>
      </c>
      <c r="M6461">
        <v>801104</v>
      </c>
      <c r="N6461" t="str">
        <f t="shared" si="706"/>
        <v>TH-801104</v>
      </c>
      <c r="O6461" t="s">
        <v>10600</v>
      </c>
      <c r="P6461" t="s">
        <v>10599</v>
      </c>
      <c r="Q6461">
        <v>80240</v>
      </c>
      <c r="R6461">
        <v>80240</v>
      </c>
      <c r="S6461">
        <v>80240</v>
      </c>
    </row>
    <row r="6462" spans="1:19" x14ac:dyDescent="0.2">
      <c r="A6462" t="s">
        <v>12286</v>
      </c>
      <c r="B6462" t="s">
        <v>12287</v>
      </c>
      <c r="C6462" t="s">
        <v>12288</v>
      </c>
      <c r="D6462">
        <v>63</v>
      </c>
      <c r="E6462" t="str">
        <f t="shared" si="700"/>
        <v>63</v>
      </c>
      <c r="F6462" t="str">
        <f t="shared" si="701"/>
        <v>TH-63</v>
      </c>
      <c r="G6462" t="s">
        <v>10459</v>
      </c>
      <c r="H6462" t="s">
        <v>10458</v>
      </c>
      <c r="I6462">
        <v>8011</v>
      </c>
      <c r="J6462" t="str">
        <f t="shared" si="702"/>
        <v>TH-8011</v>
      </c>
      <c r="K6462" t="s">
        <v>4021</v>
      </c>
      <c r="L6462" t="s">
        <v>4020</v>
      </c>
      <c r="M6462">
        <v>801105</v>
      </c>
      <c r="N6462" t="str">
        <f t="shared" si="706"/>
        <v>TH-801105</v>
      </c>
      <c r="O6462" t="s">
        <v>10602</v>
      </c>
      <c r="P6462" t="s">
        <v>10601</v>
      </c>
      <c r="Q6462">
        <v>80240</v>
      </c>
      <c r="R6462">
        <v>80240</v>
      </c>
      <c r="S6462">
        <v>80240</v>
      </c>
    </row>
    <row r="6463" spans="1:19" x14ac:dyDescent="0.2">
      <c r="A6463" t="s">
        <v>12286</v>
      </c>
      <c r="B6463" t="s">
        <v>12287</v>
      </c>
      <c r="C6463" t="s">
        <v>12288</v>
      </c>
      <c r="D6463">
        <v>63</v>
      </c>
      <c r="E6463" t="str">
        <f t="shared" si="700"/>
        <v>63</v>
      </c>
      <c r="F6463" t="str">
        <f t="shared" si="701"/>
        <v>TH-63</v>
      </c>
      <c r="G6463" t="s">
        <v>10459</v>
      </c>
      <c r="H6463" t="s">
        <v>10458</v>
      </c>
      <c r="I6463">
        <v>8011</v>
      </c>
      <c r="J6463" t="str">
        <f t="shared" si="702"/>
        <v>TH-8011</v>
      </c>
      <c r="K6463" t="s">
        <v>4021</v>
      </c>
      <c r="L6463" t="s">
        <v>4020</v>
      </c>
      <c r="M6463">
        <v>801106</v>
      </c>
      <c r="N6463" t="str">
        <f t="shared" si="706"/>
        <v>TH-801106</v>
      </c>
      <c r="O6463" t="s">
        <v>10604</v>
      </c>
      <c r="P6463" t="s">
        <v>10603</v>
      </c>
      <c r="Q6463">
        <v>80240</v>
      </c>
      <c r="R6463">
        <v>80240</v>
      </c>
      <c r="S6463">
        <v>80240</v>
      </c>
    </row>
    <row r="6464" spans="1:19" x14ac:dyDescent="0.2">
      <c r="A6464" t="s">
        <v>12286</v>
      </c>
      <c r="B6464" t="s">
        <v>12287</v>
      </c>
      <c r="C6464" t="s">
        <v>12288</v>
      </c>
      <c r="D6464">
        <v>63</v>
      </c>
      <c r="E6464" t="str">
        <f t="shared" si="700"/>
        <v>63</v>
      </c>
      <c r="F6464" t="str">
        <f t="shared" si="701"/>
        <v>TH-63</v>
      </c>
      <c r="G6464" t="s">
        <v>10459</v>
      </c>
      <c r="H6464" t="s">
        <v>10458</v>
      </c>
      <c r="I6464">
        <v>8011</v>
      </c>
      <c r="J6464" t="str">
        <f t="shared" si="702"/>
        <v>TH-8011</v>
      </c>
      <c r="K6464" t="s">
        <v>4021</v>
      </c>
      <c r="L6464" t="s">
        <v>4020</v>
      </c>
      <c r="M6464">
        <v>801107</v>
      </c>
      <c r="N6464" t="str">
        <f t="shared" si="706"/>
        <v>TH-801107</v>
      </c>
      <c r="O6464" t="s">
        <v>10606</v>
      </c>
      <c r="P6464" t="s">
        <v>10605</v>
      </c>
      <c r="Q6464">
        <v>80240</v>
      </c>
      <c r="R6464">
        <v>80240</v>
      </c>
      <c r="S6464">
        <v>80240</v>
      </c>
    </row>
    <row r="6465" spans="1:19" x14ac:dyDescent="0.2">
      <c r="A6465" t="s">
        <v>12286</v>
      </c>
      <c r="B6465" t="s">
        <v>12287</v>
      </c>
      <c r="C6465" t="s">
        <v>12288</v>
      </c>
      <c r="D6465">
        <v>63</v>
      </c>
      <c r="E6465" t="str">
        <f t="shared" si="700"/>
        <v>63</v>
      </c>
      <c r="F6465" t="str">
        <f t="shared" si="701"/>
        <v>TH-63</v>
      </c>
      <c r="G6465" t="s">
        <v>10459</v>
      </c>
      <c r="H6465" t="s">
        <v>10458</v>
      </c>
      <c r="I6465">
        <v>8012</v>
      </c>
      <c r="J6465" t="str">
        <f t="shared" si="702"/>
        <v>TH-8012</v>
      </c>
      <c r="K6465" t="s">
        <v>10608</v>
      </c>
      <c r="L6465" t="s">
        <v>10607</v>
      </c>
      <c r="M6465">
        <v>801201</v>
      </c>
      <c r="N6465" t="str">
        <f t="shared" si="706"/>
        <v>TH-801201</v>
      </c>
      <c r="O6465" t="s">
        <v>10608</v>
      </c>
      <c r="P6465" t="s">
        <v>10607</v>
      </c>
      <c r="Q6465">
        <v>80140</v>
      </c>
      <c r="R6465">
        <v>80140</v>
      </c>
      <c r="S6465">
        <v>80140</v>
      </c>
    </row>
    <row r="6466" spans="1:19" x14ac:dyDescent="0.2">
      <c r="A6466" t="s">
        <v>12286</v>
      </c>
      <c r="B6466" t="s">
        <v>12287</v>
      </c>
      <c r="C6466" t="s">
        <v>12288</v>
      </c>
      <c r="D6466">
        <v>63</v>
      </c>
      <c r="E6466" t="str">
        <f t="shared" si="700"/>
        <v>63</v>
      </c>
      <c r="F6466" t="str">
        <f t="shared" si="701"/>
        <v>TH-63</v>
      </c>
      <c r="G6466" t="s">
        <v>10459</v>
      </c>
      <c r="H6466" t="s">
        <v>10458</v>
      </c>
      <c r="I6466">
        <v>8012</v>
      </c>
      <c r="J6466" t="str">
        <f t="shared" si="702"/>
        <v>TH-8012</v>
      </c>
      <c r="K6466" t="s">
        <v>10608</v>
      </c>
      <c r="L6466" t="s">
        <v>10607</v>
      </c>
      <c r="M6466">
        <v>801202</v>
      </c>
      <c r="N6466" t="str">
        <f t="shared" si="706"/>
        <v>TH-801202</v>
      </c>
      <c r="O6466" t="s">
        <v>1130</v>
      </c>
      <c r="P6466" t="s">
        <v>1129</v>
      </c>
      <c r="Q6466">
        <v>80330</v>
      </c>
      <c r="R6466">
        <v>80330</v>
      </c>
      <c r="S6466">
        <v>80330</v>
      </c>
    </row>
    <row r="6467" spans="1:19" x14ac:dyDescent="0.2">
      <c r="A6467" t="s">
        <v>12286</v>
      </c>
      <c r="B6467" t="s">
        <v>12287</v>
      </c>
      <c r="C6467" t="s">
        <v>12288</v>
      </c>
      <c r="D6467">
        <v>63</v>
      </c>
      <c r="E6467" t="str">
        <f t="shared" ref="E6467:E6530" si="707">TEXT(D6467,"00")</f>
        <v>63</v>
      </c>
      <c r="F6467" t="str">
        <f t="shared" ref="F6467:F6530" si="708">"TH-" &amp; E6467</f>
        <v>TH-63</v>
      </c>
      <c r="G6467" t="s">
        <v>10459</v>
      </c>
      <c r="H6467" t="s">
        <v>10458</v>
      </c>
      <c r="I6467">
        <v>8012</v>
      </c>
      <c r="J6467" t="str">
        <f t="shared" ref="J6467:J6530" si="709">"TH-" &amp; I6467</f>
        <v>TH-8012</v>
      </c>
      <c r="K6467" t="s">
        <v>10608</v>
      </c>
      <c r="L6467" t="s">
        <v>10607</v>
      </c>
      <c r="M6467">
        <v>801203</v>
      </c>
      <c r="N6467" t="str">
        <f t="shared" ref="N6467:O6482" si="710">"TH-" &amp; M6467</f>
        <v>TH-801203</v>
      </c>
      <c r="O6467" t="s">
        <v>10610</v>
      </c>
      <c r="P6467" t="s">
        <v>10609</v>
      </c>
      <c r="Q6467">
        <v>80140</v>
      </c>
      <c r="R6467">
        <v>80140</v>
      </c>
      <c r="S6467">
        <v>80140</v>
      </c>
    </row>
    <row r="6468" spans="1:19" x14ac:dyDescent="0.2">
      <c r="A6468" t="s">
        <v>12286</v>
      </c>
      <c r="B6468" t="s">
        <v>12287</v>
      </c>
      <c r="C6468" t="s">
        <v>12288</v>
      </c>
      <c r="D6468">
        <v>63</v>
      </c>
      <c r="E6468" t="str">
        <f t="shared" si="707"/>
        <v>63</v>
      </c>
      <c r="F6468" t="str">
        <f t="shared" si="708"/>
        <v>TH-63</v>
      </c>
      <c r="G6468" t="s">
        <v>10459</v>
      </c>
      <c r="H6468" t="s">
        <v>10458</v>
      </c>
      <c r="I6468">
        <v>8012</v>
      </c>
      <c r="J6468" t="str">
        <f t="shared" si="709"/>
        <v>TH-8012</v>
      </c>
      <c r="K6468" t="s">
        <v>10608</v>
      </c>
      <c r="L6468" t="s">
        <v>10607</v>
      </c>
      <c r="M6468">
        <v>801204</v>
      </c>
      <c r="N6468" t="str">
        <f t="shared" si="710"/>
        <v>TH-801204</v>
      </c>
      <c r="O6468" t="s">
        <v>10612</v>
      </c>
      <c r="P6468" t="s">
        <v>10611</v>
      </c>
      <c r="Q6468">
        <v>80330</v>
      </c>
      <c r="R6468">
        <v>80330</v>
      </c>
      <c r="S6468">
        <v>80330</v>
      </c>
    </row>
    <row r="6469" spans="1:19" x14ac:dyDescent="0.2">
      <c r="A6469" t="s">
        <v>12286</v>
      </c>
      <c r="B6469" t="s">
        <v>12287</v>
      </c>
      <c r="C6469" t="s">
        <v>12288</v>
      </c>
      <c r="D6469">
        <v>63</v>
      </c>
      <c r="E6469" t="str">
        <f t="shared" si="707"/>
        <v>63</v>
      </c>
      <c r="F6469" t="str">
        <f t="shared" si="708"/>
        <v>TH-63</v>
      </c>
      <c r="G6469" t="s">
        <v>10459</v>
      </c>
      <c r="H6469" t="s">
        <v>10458</v>
      </c>
      <c r="I6469">
        <v>8012</v>
      </c>
      <c r="J6469" t="str">
        <f t="shared" si="709"/>
        <v>TH-8012</v>
      </c>
      <c r="K6469" t="s">
        <v>10608</v>
      </c>
      <c r="L6469" t="s">
        <v>10607</v>
      </c>
      <c r="M6469">
        <v>801205</v>
      </c>
      <c r="N6469" t="str">
        <f t="shared" si="710"/>
        <v>TH-801205</v>
      </c>
      <c r="O6469" t="s">
        <v>10614</v>
      </c>
      <c r="P6469" t="s">
        <v>10613</v>
      </c>
      <c r="Q6469">
        <v>80140</v>
      </c>
      <c r="R6469">
        <v>80140</v>
      </c>
      <c r="S6469">
        <v>80140</v>
      </c>
    </row>
    <row r="6470" spans="1:19" x14ac:dyDescent="0.2">
      <c r="A6470" t="s">
        <v>12286</v>
      </c>
      <c r="B6470" t="s">
        <v>12287</v>
      </c>
      <c r="C6470" t="s">
        <v>12288</v>
      </c>
      <c r="D6470">
        <v>63</v>
      </c>
      <c r="E6470" t="str">
        <f t="shared" si="707"/>
        <v>63</v>
      </c>
      <c r="F6470" t="str">
        <f t="shared" si="708"/>
        <v>TH-63</v>
      </c>
      <c r="G6470" t="s">
        <v>10459</v>
      </c>
      <c r="H6470" t="s">
        <v>10458</v>
      </c>
      <c r="I6470">
        <v>8012</v>
      </c>
      <c r="J6470" t="str">
        <f t="shared" si="709"/>
        <v>TH-8012</v>
      </c>
      <c r="K6470" t="s">
        <v>10608</v>
      </c>
      <c r="L6470" t="s">
        <v>10607</v>
      </c>
      <c r="M6470">
        <v>801206</v>
      </c>
      <c r="N6470" t="str">
        <f t="shared" si="710"/>
        <v>TH-801206</v>
      </c>
      <c r="O6470" t="s">
        <v>10616</v>
      </c>
      <c r="P6470" t="s">
        <v>10615</v>
      </c>
      <c r="Q6470">
        <v>80330</v>
      </c>
      <c r="R6470">
        <v>80330</v>
      </c>
      <c r="S6470">
        <v>80330</v>
      </c>
    </row>
    <row r="6471" spans="1:19" x14ac:dyDescent="0.2">
      <c r="A6471" t="s">
        <v>12286</v>
      </c>
      <c r="B6471" t="s">
        <v>12287</v>
      </c>
      <c r="C6471" t="s">
        <v>12288</v>
      </c>
      <c r="D6471">
        <v>63</v>
      </c>
      <c r="E6471" t="str">
        <f t="shared" si="707"/>
        <v>63</v>
      </c>
      <c r="F6471" t="str">
        <f t="shared" si="708"/>
        <v>TH-63</v>
      </c>
      <c r="G6471" t="s">
        <v>10459</v>
      </c>
      <c r="H6471" t="s">
        <v>10458</v>
      </c>
      <c r="I6471">
        <v>8012</v>
      </c>
      <c r="J6471" t="str">
        <f t="shared" si="709"/>
        <v>TH-8012</v>
      </c>
      <c r="K6471" t="s">
        <v>10608</v>
      </c>
      <c r="L6471" t="s">
        <v>10607</v>
      </c>
      <c r="M6471">
        <v>801207</v>
      </c>
      <c r="N6471" t="str">
        <f t="shared" si="710"/>
        <v>TH-801207</v>
      </c>
      <c r="O6471" t="s">
        <v>583</v>
      </c>
      <c r="P6471" t="s">
        <v>582</v>
      </c>
      <c r="Q6471">
        <v>80140</v>
      </c>
      <c r="R6471">
        <v>80140</v>
      </c>
      <c r="S6471">
        <v>80140</v>
      </c>
    </row>
    <row r="6472" spans="1:19" x14ac:dyDescent="0.2">
      <c r="A6472" t="s">
        <v>12286</v>
      </c>
      <c r="B6472" t="s">
        <v>12287</v>
      </c>
      <c r="C6472" t="s">
        <v>12288</v>
      </c>
      <c r="D6472">
        <v>63</v>
      </c>
      <c r="E6472" t="str">
        <f t="shared" si="707"/>
        <v>63</v>
      </c>
      <c r="F6472" t="str">
        <f t="shared" si="708"/>
        <v>TH-63</v>
      </c>
      <c r="G6472" t="s">
        <v>10459</v>
      </c>
      <c r="H6472" t="s">
        <v>10458</v>
      </c>
      <c r="I6472">
        <v>8012</v>
      </c>
      <c r="J6472" t="str">
        <f t="shared" si="709"/>
        <v>TH-8012</v>
      </c>
      <c r="K6472" t="s">
        <v>10608</v>
      </c>
      <c r="L6472" t="s">
        <v>10607</v>
      </c>
      <c r="M6472">
        <v>801208</v>
      </c>
      <c r="N6472" t="str">
        <f t="shared" si="710"/>
        <v>TH-801208</v>
      </c>
      <c r="O6472" t="s">
        <v>10618</v>
      </c>
      <c r="P6472" t="s">
        <v>10617</v>
      </c>
      <c r="Q6472">
        <v>80140</v>
      </c>
      <c r="R6472">
        <v>80140</v>
      </c>
      <c r="S6472">
        <v>80140</v>
      </c>
    </row>
    <row r="6473" spans="1:19" x14ac:dyDescent="0.2">
      <c r="A6473" t="s">
        <v>12286</v>
      </c>
      <c r="B6473" t="s">
        <v>12287</v>
      </c>
      <c r="C6473" t="s">
        <v>12288</v>
      </c>
      <c r="D6473">
        <v>63</v>
      </c>
      <c r="E6473" t="str">
        <f t="shared" si="707"/>
        <v>63</v>
      </c>
      <c r="F6473" t="str">
        <f t="shared" si="708"/>
        <v>TH-63</v>
      </c>
      <c r="G6473" t="s">
        <v>10459</v>
      </c>
      <c r="H6473" t="s">
        <v>10458</v>
      </c>
      <c r="I6473">
        <v>8012</v>
      </c>
      <c r="J6473" t="str">
        <f t="shared" si="709"/>
        <v>TH-8012</v>
      </c>
      <c r="K6473" t="s">
        <v>10608</v>
      </c>
      <c r="L6473" t="s">
        <v>10607</v>
      </c>
      <c r="M6473">
        <v>801209</v>
      </c>
      <c r="N6473" t="str">
        <f t="shared" si="710"/>
        <v>TH-801209</v>
      </c>
      <c r="O6473" t="s">
        <v>10620</v>
      </c>
      <c r="P6473" t="s">
        <v>10619</v>
      </c>
      <c r="Q6473">
        <v>80140</v>
      </c>
      <c r="R6473">
        <v>80140</v>
      </c>
      <c r="S6473">
        <v>80140</v>
      </c>
    </row>
    <row r="6474" spans="1:19" x14ac:dyDescent="0.2">
      <c r="A6474" t="s">
        <v>12286</v>
      </c>
      <c r="B6474" t="s">
        <v>12287</v>
      </c>
      <c r="C6474" t="s">
        <v>12288</v>
      </c>
      <c r="D6474">
        <v>63</v>
      </c>
      <c r="E6474" t="str">
        <f t="shared" si="707"/>
        <v>63</v>
      </c>
      <c r="F6474" t="str">
        <f t="shared" si="708"/>
        <v>TH-63</v>
      </c>
      <c r="G6474" t="s">
        <v>10459</v>
      </c>
      <c r="H6474" t="s">
        <v>10458</v>
      </c>
      <c r="I6474">
        <v>8012</v>
      </c>
      <c r="J6474" t="str">
        <f t="shared" si="709"/>
        <v>TH-8012</v>
      </c>
      <c r="K6474" t="s">
        <v>10608</v>
      </c>
      <c r="L6474" t="s">
        <v>10607</v>
      </c>
      <c r="M6474">
        <v>801210</v>
      </c>
      <c r="N6474" t="str">
        <f t="shared" si="710"/>
        <v>TH-801210</v>
      </c>
      <c r="O6474" t="s">
        <v>10622</v>
      </c>
      <c r="P6474" t="s">
        <v>10621</v>
      </c>
      <c r="Q6474">
        <v>80140</v>
      </c>
      <c r="R6474">
        <v>80140</v>
      </c>
      <c r="S6474">
        <v>80140</v>
      </c>
    </row>
    <row r="6475" spans="1:19" x14ac:dyDescent="0.2">
      <c r="A6475" t="s">
        <v>12286</v>
      </c>
      <c r="B6475" t="s">
        <v>12287</v>
      </c>
      <c r="C6475" t="s">
        <v>12288</v>
      </c>
      <c r="D6475">
        <v>63</v>
      </c>
      <c r="E6475" t="str">
        <f t="shared" si="707"/>
        <v>63</v>
      </c>
      <c r="F6475" t="str">
        <f t="shared" si="708"/>
        <v>TH-63</v>
      </c>
      <c r="G6475" t="s">
        <v>10459</v>
      </c>
      <c r="H6475" t="s">
        <v>10458</v>
      </c>
      <c r="I6475">
        <v>8012</v>
      </c>
      <c r="J6475" t="str">
        <f t="shared" si="709"/>
        <v>TH-8012</v>
      </c>
      <c r="K6475" t="s">
        <v>10608</v>
      </c>
      <c r="L6475" t="s">
        <v>10607</v>
      </c>
      <c r="M6475">
        <v>801211</v>
      </c>
      <c r="N6475" t="str">
        <f t="shared" si="710"/>
        <v>TH-801211</v>
      </c>
      <c r="O6475" t="s">
        <v>10624</v>
      </c>
      <c r="P6475" t="s">
        <v>10623</v>
      </c>
      <c r="Q6475">
        <v>80140</v>
      </c>
      <c r="R6475">
        <v>80140</v>
      </c>
      <c r="S6475">
        <v>80140</v>
      </c>
    </row>
    <row r="6476" spans="1:19" x14ac:dyDescent="0.2">
      <c r="A6476" t="s">
        <v>12286</v>
      </c>
      <c r="B6476" t="s">
        <v>12287</v>
      </c>
      <c r="C6476" t="s">
        <v>12288</v>
      </c>
      <c r="D6476">
        <v>63</v>
      </c>
      <c r="E6476" t="str">
        <f t="shared" si="707"/>
        <v>63</v>
      </c>
      <c r="F6476" t="str">
        <f t="shared" si="708"/>
        <v>TH-63</v>
      </c>
      <c r="G6476" t="s">
        <v>10459</v>
      </c>
      <c r="H6476" t="s">
        <v>10458</v>
      </c>
      <c r="I6476">
        <v>8012</v>
      </c>
      <c r="J6476" t="str">
        <f t="shared" si="709"/>
        <v>TH-8012</v>
      </c>
      <c r="K6476" t="s">
        <v>10608</v>
      </c>
      <c r="L6476" t="s">
        <v>10607</v>
      </c>
      <c r="M6476">
        <v>801212</v>
      </c>
      <c r="N6476" t="str">
        <f t="shared" si="710"/>
        <v>TH-801212</v>
      </c>
      <c r="O6476" t="s">
        <v>2044</v>
      </c>
      <c r="P6476" t="s">
        <v>2043</v>
      </c>
      <c r="Q6476">
        <v>80140</v>
      </c>
      <c r="R6476">
        <v>80140</v>
      </c>
      <c r="S6476">
        <v>80140</v>
      </c>
    </row>
    <row r="6477" spans="1:19" x14ac:dyDescent="0.2">
      <c r="A6477" t="s">
        <v>12286</v>
      </c>
      <c r="B6477" t="s">
        <v>12287</v>
      </c>
      <c r="C6477" t="s">
        <v>12288</v>
      </c>
      <c r="D6477">
        <v>63</v>
      </c>
      <c r="E6477" t="str">
        <f t="shared" si="707"/>
        <v>63</v>
      </c>
      <c r="F6477" t="str">
        <f t="shared" si="708"/>
        <v>TH-63</v>
      </c>
      <c r="G6477" t="s">
        <v>10459</v>
      </c>
      <c r="H6477" t="s">
        <v>10458</v>
      </c>
      <c r="I6477">
        <v>8012</v>
      </c>
      <c r="J6477" t="str">
        <f t="shared" si="709"/>
        <v>TH-8012</v>
      </c>
      <c r="K6477" t="s">
        <v>10608</v>
      </c>
      <c r="L6477" t="s">
        <v>10607</v>
      </c>
      <c r="M6477">
        <v>801213</v>
      </c>
      <c r="N6477" t="str">
        <f t="shared" si="710"/>
        <v>TH-801213</v>
      </c>
      <c r="O6477" t="s">
        <v>10626</v>
      </c>
      <c r="P6477" t="s">
        <v>10625</v>
      </c>
      <c r="Q6477">
        <v>80140</v>
      </c>
      <c r="R6477">
        <v>80140</v>
      </c>
      <c r="S6477">
        <v>80140</v>
      </c>
    </row>
    <row r="6478" spans="1:19" x14ac:dyDescent="0.2">
      <c r="A6478" t="s">
        <v>12286</v>
      </c>
      <c r="B6478" t="s">
        <v>12287</v>
      </c>
      <c r="C6478" t="s">
        <v>12288</v>
      </c>
      <c r="D6478">
        <v>63</v>
      </c>
      <c r="E6478" t="str">
        <f t="shared" si="707"/>
        <v>63</v>
      </c>
      <c r="F6478" t="str">
        <f t="shared" si="708"/>
        <v>TH-63</v>
      </c>
      <c r="G6478" t="s">
        <v>10459</v>
      </c>
      <c r="H6478" t="s">
        <v>10458</v>
      </c>
      <c r="I6478">
        <v>8012</v>
      </c>
      <c r="J6478" t="str">
        <f t="shared" si="709"/>
        <v>TH-8012</v>
      </c>
      <c r="K6478" t="s">
        <v>10608</v>
      </c>
      <c r="L6478" t="s">
        <v>10607</v>
      </c>
      <c r="M6478">
        <v>801214</v>
      </c>
      <c r="N6478" t="str">
        <f t="shared" si="710"/>
        <v>TH-801214</v>
      </c>
      <c r="O6478" t="s">
        <v>10628</v>
      </c>
      <c r="P6478" t="s">
        <v>10627</v>
      </c>
      <c r="Q6478">
        <v>80140</v>
      </c>
      <c r="R6478">
        <v>80140</v>
      </c>
      <c r="S6478">
        <v>80140</v>
      </c>
    </row>
    <row r="6479" spans="1:19" x14ac:dyDescent="0.2">
      <c r="A6479" t="s">
        <v>12286</v>
      </c>
      <c r="B6479" t="s">
        <v>12287</v>
      </c>
      <c r="C6479" t="s">
        <v>12288</v>
      </c>
      <c r="D6479">
        <v>63</v>
      </c>
      <c r="E6479" t="str">
        <f t="shared" si="707"/>
        <v>63</v>
      </c>
      <c r="F6479" t="str">
        <f t="shared" si="708"/>
        <v>TH-63</v>
      </c>
      <c r="G6479" t="s">
        <v>10459</v>
      </c>
      <c r="H6479" t="s">
        <v>10458</v>
      </c>
      <c r="I6479">
        <v>8012</v>
      </c>
      <c r="J6479" t="str">
        <f t="shared" si="709"/>
        <v>TH-8012</v>
      </c>
      <c r="K6479" t="s">
        <v>10608</v>
      </c>
      <c r="L6479" t="s">
        <v>10607</v>
      </c>
      <c r="M6479">
        <v>801215</v>
      </c>
      <c r="N6479" t="str">
        <f t="shared" si="710"/>
        <v>TH-801215</v>
      </c>
      <c r="O6479" t="s">
        <v>10630</v>
      </c>
      <c r="P6479" t="s">
        <v>10629</v>
      </c>
      <c r="Q6479">
        <v>80140</v>
      </c>
      <c r="R6479">
        <v>80140</v>
      </c>
      <c r="S6479">
        <v>80140</v>
      </c>
    </row>
    <row r="6480" spans="1:19" x14ac:dyDescent="0.2">
      <c r="A6480" t="s">
        <v>12286</v>
      </c>
      <c r="B6480" t="s">
        <v>12287</v>
      </c>
      <c r="C6480" t="s">
        <v>12288</v>
      </c>
      <c r="D6480">
        <v>63</v>
      </c>
      <c r="E6480" t="str">
        <f t="shared" si="707"/>
        <v>63</v>
      </c>
      <c r="F6480" t="str">
        <f t="shared" si="708"/>
        <v>TH-63</v>
      </c>
      <c r="G6480" t="s">
        <v>10459</v>
      </c>
      <c r="H6480" t="s">
        <v>10458</v>
      </c>
      <c r="I6480">
        <v>8012</v>
      </c>
      <c r="J6480" t="str">
        <f t="shared" si="709"/>
        <v>TH-8012</v>
      </c>
      <c r="K6480" t="s">
        <v>10608</v>
      </c>
      <c r="L6480" t="s">
        <v>10607</v>
      </c>
      <c r="M6480">
        <v>801216</v>
      </c>
      <c r="N6480" t="str">
        <f t="shared" si="710"/>
        <v>TH-801216</v>
      </c>
      <c r="O6480" t="s">
        <v>10632</v>
      </c>
      <c r="P6480" t="s">
        <v>10631</v>
      </c>
      <c r="Q6480">
        <v>80140</v>
      </c>
      <c r="R6480">
        <v>80140</v>
      </c>
      <c r="S6480">
        <v>80140</v>
      </c>
    </row>
    <row r="6481" spans="1:19" x14ac:dyDescent="0.2">
      <c r="A6481" t="s">
        <v>12286</v>
      </c>
      <c r="B6481" t="s">
        <v>12287</v>
      </c>
      <c r="C6481" t="s">
        <v>12288</v>
      </c>
      <c r="D6481">
        <v>63</v>
      </c>
      <c r="E6481" t="str">
        <f t="shared" si="707"/>
        <v>63</v>
      </c>
      <c r="F6481" t="str">
        <f t="shared" si="708"/>
        <v>TH-63</v>
      </c>
      <c r="G6481" t="s">
        <v>10459</v>
      </c>
      <c r="H6481" t="s">
        <v>10458</v>
      </c>
      <c r="I6481">
        <v>8012</v>
      </c>
      <c r="J6481" t="str">
        <f t="shared" si="709"/>
        <v>TH-8012</v>
      </c>
      <c r="K6481" t="s">
        <v>10608</v>
      </c>
      <c r="L6481" t="s">
        <v>10607</v>
      </c>
      <c r="M6481">
        <v>801217</v>
      </c>
      <c r="N6481" t="str">
        <f t="shared" si="710"/>
        <v>TH-801217</v>
      </c>
      <c r="O6481" t="s">
        <v>9686</v>
      </c>
      <c r="P6481" t="s">
        <v>9685</v>
      </c>
      <c r="Q6481">
        <v>80140</v>
      </c>
      <c r="R6481">
        <v>80140</v>
      </c>
      <c r="S6481">
        <v>80140</v>
      </c>
    </row>
    <row r="6482" spans="1:19" x14ac:dyDescent="0.2">
      <c r="A6482" t="s">
        <v>12286</v>
      </c>
      <c r="B6482" t="s">
        <v>12287</v>
      </c>
      <c r="C6482" t="s">
        <v>12288</v>
      </c>
      <c r="D6482">
        <v>63</v>
      </c>
      <c r="E6482" t="str">
        <f t="shared" si="707"/>
        <v>63</v>
      </c>
      <c r="F6482" t="str">
        <f t="shared" si="708"/>
        <v>TH-63</v>
      </c>
      <c r="G6482" t="s">
        <v>10459</v>
      </c>
      <c r="H6482" t="s">
        <v>10458</v>
      </c>
      <c r="I6482">
        <v>8012</v>
      </c>
      <c r="J6482" t="str">
        <f t="shared" si="709"/>
        <v>TH-8012</v>
      </c>
      <c r="K6482" t="s">
        <v>10608</v>
      </c>
      <c r="L6482" t="s">
        <v>10607</v>
      </c>
      <c r="M6482">
        <v>801218</v>
      </c>
      <c r="N6482" t="str">
        <f t="shared" si="710"/>
        <v>TH-801218</v>
      </c>
      <c r="O6482" t="s">
        <v>10634</v>
      </c>
      <c r="P6482" t="s">
        <v>10633</v>
      </c>
      <c r="Q6482">
        <v>80140</v>
      </c>
      <c r="R6482">
        <v>80140</v>
      </c>
      <c r="S6482">
        <v>80140</v>
      </c>
    </row>
    <row r="6483" spans="1:19" x14ac:dyDescent="0.2">
      <c r="A6483" t="s">
        <v>12286</v>
      </c>
      <c r="B6483" t="s">
        <v>12287</v>
      </c>
      <c r="C6483" t="s">
        <v>12288</v>
      </c>
      <c r="D6483">
        <v>63</v>
      </c>
      <c r="E6483" t="str">
        <f t="shared" si="707"/>
        <v>63</v>
      </c>
      <c r="F6483" t="str">
        <f t="shared" si="708"/>
        <v>TH-63</v>
      </c>
      <c r="G6483" t="s">
        <v>10459</v>
      </c>
      <c r="H6483" t="s">
        <v>10458</v>
      </c>
      <c r="I6483">
        <v>8013</v>
      </c>
      <c r="J6483" t="str">
        <f t="shared" si="709"/>
        <v>TH-8013</v>
      </c>
      <c r="K6483" t="s">
        <v>10636</v>
      </c>
      <c r="L6483" t="s">
        <v>10635</v>
      </c>
      <c r="M6483">
        <v>801301</v>
      </c>
      <c r="N6483" t="str">
        <f t="shared" ref="N6483:O6498" si="711">"TH-" &amp; M6483</f>
        <v>TH-801301</v>
      </c>
      <c r="O6483" t="s">
        <v>10636</v>
      </c>
      <c r="P6483" t="s">
        <v>10635</v>
      </c>
      <c r="Q6483">
        <v>80130</v>
      </c>
      <c r="R6483">
        <v>80130</v>
      </c>
      <c r="S6483">
        <v>80130</v>
      </c>
    </row>
    <row r="6484" spans="1:19" x14ac:dyDescent="0.2">
      <c r="A6484" t="s">
        <v>12286</v>
      </c>
      <c r="B6484" t="s">
        <v>12287</v>
      </c>
      <c r="C6484" t="s">
        <v>12288</v>
      </c>
      <c r="D6484">
        <v>63</v>
      </c>
      <c r="E6484" t="str">
        <f t="shared" si="707"/>
        <v>63</v>
      </c>
      <c r="F6484" t="str">
        <f t="shared" si="708"/>
        <v>TH-63</v>
      </c>
      <c r="G6484" t="s">
        <v>10459</v>
      </c>
      <c r="H6484" t="s">
        <v>10458</v>
      </c>
      <c r="I6484">
        <v>8013</v>
      </c>
      <c r="J6484" t="str">
        <f t="shared" si="709"/>
        <v>TH-8013</v>
      </c>
      <c r="K6484" t="s">
        <v>10636</v>
      </c>
      <c r="L6484" t="s">
        <v>10635</v>
      </c>
      <c r="M6484">
        <v>801302</v>
      </c>
      <c r="N6484" t="str">
        <f t="shared" si="711"/>
        <v>TH-801302</v>
      </c>
      <c r="O6484" t="s">
        <v>10638</v>
      </c>
      <c r="P6484" t="s">
        <v>10637</v>
      </c>
      <c r="Q6484">
        <v>80350</v>
      </c>
      <c r="R6484">
        <v>80350</v>
      </c>
      <c r="S6484">
        <v>80350</v>
      </c>
    </row>
    <row r="6485" spans="1:19" x14ac:dyDescent="0.2">
      <c r="A6485" t="s">
        <v>12286</v>
      </c>
      <c r="B6485" t="s">
        <v>12287</v>
      </c>
      <c r="C6485" t="s">
        <v>12288</v>
      </c>
      <c r="D6485">
        <v>63</v>
      </c>
      <c r="E6485" t="str">
        <f t="shared" si="707"/>
        <v>63</v>
      </c>
      <c r="F6485" t="str">
        <f t="shared" si="708"/>
        <v>TH-63</v>
      </c>
      <c r="G6485" t="s">
        <v>10459</v>
      </c>
      <c r="H6485" t="s">
        <v>10458</v>
      </c>
      <c r="I6485">
        <v>8013</v>
      </c>
      <c r="J6485" t="str">
        <f t="shared" si="709"/>
        <v>TH-8013</v>
      </c>
      <c r="K6485" t="s">
        <v>10636</v>
      </c>
      <c r="L6485" t="s">
        <v>10635</v>
      </c>
      <c r="M6485">
        <v>801303</v>
      </c>
      <c r="N6485" t="str">
        <f t="shared" si="711"/>
        <v>TH-801303</v>
      </c>
      <c r="O6485" t="s">
        <v>941</v>
      </c>
      <c r="P6485" t="s">
        <v>940</v>
      </c>
      <c r="Q6485">
        <v>80350</v>
      </c>
      <c r="R6485">
        <v>80350</v>
      </c>
      <c r="S6485">
        <v>80350</v>
      </c>
    </row>
    <row r="6486" spans="1:19" x14ac:dyDescent="0.2">
      <c r="A6486" t="s">
        <v>12286</v>
      </c>
      <c r="B6486" t="s">
        <v>12287</v>
      </c>
      <c r="C6486" t="s">
        <v>12288</v>
      </c>
      <c r="D6486">
        <v>63</v>
      </c>
      <c r="E6486" t="str">
        <f t="shared" si="707"/>
        <v>63</v>
      </c>
      <c r="F6486" t="str">
        <f t="shared" si="708"/>
        <v>TH-63</v>
      </c>
      <c r="G6486" t="s">
        <v>10459</v>
      </c>
      <c r="H6486" t="s">
        <v>10458</v>
      </c>
      <c r="I6486">
        <v>8013</v>
      </c>
      <c r="J6486" t="str">
        <f t="shared" si="709"/>
        <v>TH-8013</v>
      </c>
      <c r="K6486" t="s">
        <v>10636</v>
      </c>
      <c r="L6486" t="s">
        <v>10635</v>
      </c>
      <c r="M6486">
        <v>801304</v>
      </c>
      <c r="N6486" t="str">
        <f t="shared" si="711"/>
        <v>TH-801304</v>
      </c>
      <c r="O6486" t="s">
        <v>10640</v>
      </c>
      <c r="P6486" t="s">
        <v>10639</v>
      </c>
      <c r="Q6486">
        <v>80130</v>
      </c>
      <c r="R6486">
        <v>80130</v>
      </c>
      <c r="S6486">
        <v>80130</v>
      </c>
    </row>
    <row r="6487" spans="1:19" x14ac:dyDescent="0.2">
      <c r="A6487" t="s">
        <v>12286</v>
      </c>
      <c r="B6487" t="s">
        <v>12287</v>
      </c>
      <c r="C6487" t="s">
        <v>12288</v>
      </c>
      <c r="D6487">
        <v>63</v>
      </c>
      <c r="E6487" t="str">
        <f t="shared" si="707"/>
        <v>63</v>
      </c>
      <c r="F6487" t="str">
        <f t="shared" si="708"/>
        <v>TH-63</v>
      </c>
      <c r="G6487" t="s">
        <v>10459</v>
      </c>
      <c r="H6487" t="s">
        <v>10458</v>
      </c>
      <c r="I6487">
        <v>8013</v>
      </c>
      <c r="J6487" t="str">
        <f t="shared" si="709"/>
        <v>TH-8013</v>
      </c>
      <c r="K6487" t="s">
        <v>10636</v>
      </c>
      <c r="L6487" t="s">
        <v>10635</v>
      </c>
      <c r="M6487">
        <v>801305</v>
      </c>
      <c r="N6487" t="str">
        <f t="shared" si="711"/>
        <v>TH-801305</v>
      </c>
      <c r="O6487" t="s">
        <v>10642</v>
      </c>
      <c r="P6487" t="s">
        <v>10641</v>
      </c>
      <c r="Q6487">
        <v>80130</v>
      </c>
      <c r="R6487">
        <v>80130</v>
      </c>
      <c r="S6487">
        <v>80130</v>
      </c>
    </row>
    <row r="6488" spans="1:19" x14ac:dyDescent="0.2">
      <c r="A6488" t="s">
        <v>12286</v>
      </c>
      <c r="B6488" t="s">
        <v>12287</v>
      </c>
      <c r="C6488" t="s">
        <v>12288</v>
      </c>
      <c r="D6488">
        <v>63</v>
      </c>
      <c r="E6488" t="str">
        <f t="shared" si="707"/>
        <v>63</v>
      </c>
      <c r="F6488" t="str">
        <f t="shared" si="708"/>
        <v>TH-63</v>
      </c>
      <c r="G6488" t="s">
        <v>10459</v>
      </c>
      <c r="H6488" t="s">
        <v>10458</v>
      </c>
      <c r="I6488">
        <v>8013</v>
      </c>
      <c r="J6488" t="str">
        <f t="shared" si="709"/>
        <v>TH-8013</v>
      </c>
      <c r="K6488" t="s">
        <v>10636</v>
      </c>
      <c r="L6488" t="s">
        <v>10635</v>
      </c>
      <c r="M6488">
        <v>801306</v>
      </c>
      <c r="N6488" t="str">
        <f t="shared" si="711"/>
        <v>TH-801306</v>
      </c>
      <c r="O6488" t="s">
        <v>10644</v>
      </c>
      <c r="P6488" t="s">
        <v>10643</v>
      </c>
      <c r="Q6488">
        <v>80130</v>
      </c>
      <c r="R6488">
        <v>80130</v>
      </c>
      <c r="S6488">
        <v>80130</v>
      </c>
    </row>
    <row r="6489" spans="1:19" x14ac:dyDescent="0.2">
      <c r="A6489" t="s">
        <v>12286</v>
      </c>
      <c r="B6489" t="s">
        <v>12287</v>
      </c>
      <c r="C6489" t="s">
        <v>12288</v>
      </c>
      <c r="D6489">
        <v>63</v>
      </c>
      <c r="E6489" t="str">
        <f t="shared" si="707"/>
        <v>63</v>
      </c>
      <c r="F6489" t="str">
        <f t="shared" si="708"/>
        <v>TH-63</v>
      </c>
      <c r="G6489" t="s">
        <v>10459</v>
      </c>
      <c r="H6489" t="s">
        <v>10458</v>
      </c>
      <c r="I6489">
        <v>8014</v>
      </c>
      <c r="J6489" t="str">
        <f t="shared" si="709"/>
        <v>TH-8014</v>
      </c>
      <c r="K6489" t="s">
        <v>10646</v>
      </c>
      <c r="L6489" t="s">
        <v>10645</v>
      </c>
      <c r="M6489">
        <v>801401</v>
      </c>
      <c r="N6489" t="str">
        <f t="shared" si="711"/>
        <v>TH-801401</v>
      </c>
      <c r="O6489" t="s">
        <v>10646</v>
      </c>
      <c r="P6489" t="s">
        <v>10645</v>
      </c>
      <c r="Q6489">
        <v>80120</v>
      </c>
      <c r="R6489">
        <v>80120</v>
      </c>
      <c r="S6489">
        <v>80120</v>
      </c>
    </row>
    <row r="6490" spans="1:19" x14ac:dyDescent="0.2">
      <c r="A6490" t="s">
        <v>12286</v>
      </c>
      <c r="B6490" t="s">
        <v>12287</v>
      </c>
      <c r="C6490" t="s">
        <v>12288</v>
      </c>
      <c r="D6490">
        <v>63</v>
      </c>
      <c r="E6490" t="str">
        <f t="shared" si="707"/>
        <v>63</v>
      </c>
      <c r="F6490" t="str">
        <f t="shared" si="708"/>
        <v>TH-63</v>
      </c>
      <c r="G6490" t="s">
        <v>10459</v>
      </c>
      <c r="H6490" t="s">
        <v>10458</v>
      </c>
      <c r="I6490">
        <v>8014</v>
      </c>
      <c r="J6490" t="str">
        <f t="shared" si="709"/>
        <v>TH-8014</v>
      </c>
      <c r="K6490" t="s">
        <v>10646</v>
      </c>
      <c r="L6490" t="s">
        <v>10645</v>
      </c>
      <c r="M6490">
        <v>801402</v>
      </c>
      <c r="N6490" t="str">
        <f t="shared" si="711"/>
        <v>TH-801402</v>
      </c>
      <c r="O6490" t="s">
        <v>10648</v>
      </c>
      <c r="P6490" t="s">
        <v>10647</v>
      </c>
      <c r="Q6490">
        <v>80120</v>
      </c>
      <c r="R6490">
        <v>80120</v>
      </c>
      <c r="S6490">
        <v>80120</v>
      </c>
    </row>
    <row r="6491" spans="1:19" x14ac:dyDescent="0.2">
      <c r="A6491" t="s">
        <v>12286</v>
      </c>
      <c r="B6491" t="s">
        <v>12287</v>
      </c>
      <c r="C6491" t="s">
        <v>12288</v>
      </c>
      <c r="D6491">
        <v>63</v>
      </c>
      <c r="E6491" t="str">
        <f t="shared" si="707"/>
        <v>63</v>
      </c>
      <c r="F6491" t="str">
        <f t="shared" si="708"/>
        <v>TH-63</v>
      </c>
      <c r="G6491" t="s">
        <v>10459</v>
      </c>
      <c r="H6491" t="s">
        <v>10458</v>
      </c>
      <c r="I6491">
        <v>8014</v>
      </c>
      <c r="J6491" t="str">
        <f t="shared" si="709"/>
        <v>TH-8014</v>
      </c>
      <c r="K6491" t="s">
        <v>10646</v>
      </c>
      <c r="L6491" t="s">
        <v>10645</v>
      </c>
      <c r="M6491">
        <v>801403</v>
      </c>
      <c r="N6491" t="str">
        <f t="shared" si="711"/>
        <v>TH-801403</v>
      </c>
      <c r="O6491" t="s">
        <v>10650</v>
      </c>
      <c r="P6491" t="s">
        <v>10649</v>
      </c>
      <c r="Q6491">
        <v>80120</v>
      </c>
      <c r="R6491">
        <v>80120</v>
      </c>
      <c r="S6491">
        <v>80120</v>
      </c>
    </row>
    <row r="6492" spans="1:19" x14ac:dyDescent="0.2">
      <c r="A6492" t="s">
        <v>12286</v>
      </c>
      <c r="B6492" t="s">
        <v>12287</v>
      </c>
      <c r="C6492" t="s">
        <v>12288</v>
      </c>
      <c r="D6492">
        <v>63</v>
      </c>
      <c r="E6492" t="str">
        <f t="shared" si="707"/>
        <v>63</v>
      </c>
      <c r="F6492" t="str">
        <f t="shared" si="708"/>
        <v>TH-63</v>
      </c>
      <c r="G6492" t="s">
        <v>10459</v>
      </c>
      <c r="H6492" t="s">
        <v>10458</v>
      </c>
      <c r="I6492">
        <v>8014</v>
      </c>
      <c r="J6492" t="str">
        <f t="shared" si="709"/>
        <v>TH-8014</v>
      </c>
      <c r="K6492" t="s">
        <v>10646</v>
      </c>
      <c r="L6492" t="s">
        <v>10645</v>
      </c>
      <c r="M6492">
        <v>801404</v>
      </c>
      <c r="N6492" t="str">
        <f t="shared" si="711"/>
        <v>TH-801404</v>
      </c>
      <c r="O6492" t="s">
        <v>10652</v>
      </c>
      <c r="P6492" t="s">
        <v>10651</v>
      </c>
      <c r="Q6492">
        <v>80340</v>
      </c>
      <c r="R6492">
        <v>80340</v>
      </c>
      <c r="S6492">
        <v>80340</v>
      </c>
    </row>
    <row r="6493" spans="1:19" x14ac:dyDescent="0.2">
      <c r="A6493" t="s">
        <v>12286</v>
      </c>
      <c r="B6493" t="s">
        <v>12287</v>
      </c>
      <c r="C6493" t="s">
        <v>12288</v>
      </c>
      <c r="D6493">
        <v>63</v>
      </c>
      <c r="E6493" t="str">
        <f t="shared" si="707"/>
        <v>63</v>
      </c>
      <c r="F6493" t="str">
        <f t="shared" si="708"/>
        <v>TH-63</v>
      </c>
      <c r="G6493" t="s">
        <v>10459</v>
      </c>
      <c r="H6493" t="s">
        <v>10458</v>
      </c>
      <c r="I6493">
        <v>8014</v>
      </c>
      <c r="J6493" t="str">
        <f t="shared" si="709"/>
        <v>TH-8014</v>
      </c>
      <c r="K6493" t="s">
        <v>10646</v>
      </c>
      <c r="L6493" t="s">
        <v>10645</v>
      </c>
      <c r="M6493">
        <v>801405</v>
      </c>
      <c r="N6493" t="str">
        <f t="shared" si="711"/>
        <v>TH-801405</v>
      </c>
      <c r="O6493" t="s">
        <v>10654</v>
      </c>
      <c r="P6493" t="s">
        <v>10653</v>
      </c>
      <c r="Q6493">
        <v>80120</v>
      </c>
      <c r="R6493">
        <v>80120</v>
      </c>
      <c r="S6493">
        <v>80120</v>
      </c>
    </row>
    <row r="6494" spans="1:19" x14ac:dyDescent="0.2">
      <c r="A6494" t="s">
        <v>12286</v>
      </c>
      <c r="B6494" t="s">
        <v>12287</v>
      </c>
      <c r="C6494" t="s">
        <v>12288</v>
      </c>
      <c r="D6494">
        <v>63</v>
      </c>
      <c r="E6494" t="str">
        <f t="shared" si="707"/>
        <v>63</v>
      </c>
      <c r="F6494" t="str">
        <f t="shared" si="708"/>
        <v>TH-63</v>
      </c>
      <c r="G6494" t="s">
        <v>10459</v>
      </c>
      <c r="H6494" t="s">
        <v>10458</v>
      </c>
      <c r="I6494">
        <v>8014</v>
      </c>
      <c r="J6494" t="str">
        <f t="shared" si="709"/>
        <v>TH-8014</v>
      </c>
      <c r="K6494" t="s">
        <v>10646</v>
      </c>
      <c r="L6494" t="s">
        <v>10645</v>
      </c>
      <c r="M6494">
        <v>801406</v>
      </c>
      <c r="N6494" t="str">
        <f t="shared" si="711"/>
        <v>TH-801406</v>
      </c>
      <c r="O6494" t="s">
        <v>10656</v>
      </c>
      <c r="P6494" t="s">
        <v>10655</v>
      </c>
      <c r="Q6494">
        <v>80120</v>
      </c>
      <c r="R6494">
        <v>80120</v>
      </c>
      <c r="S6494">
        <v>80120</v>
      </c>
    </row>
    <row r="6495" spans="1:19" x14ac:dyDescent="0.2">
      <c r="A6495" t="s">
        <v>12286</v>
      </c>
      <c r="B6495" t="s">
        <v>12287</v>
      </c>
      <c r="C6495" t="s">
        <v>12288</v>
      </c>
      <c r="D6495">
        <v>63</v>
      </c>
      <c r="E6495" t="str">
        <f t="shared" si="707"/>
        <v>63</v>
      </c>
      <c r="F6495" t="str">
        <f t="shared" si="708"/>
        <v>TH-63</v>
      </c>
      <c r="G6495" t="s">
        <v>10459</v>
      </c>
      <c r="H6495" t="s">
        <v>10458</v>
      </c>
      <c r="I6495">
        <v>8014</v>
      </c>
      <c r="J6495" t="str">
        <f t="shared" si="709"/>
        <v>TH-8014</v>
      </c>
      <c r="K6495" t="s">
        <v>10646</v>
      </c>
      <c r="L6495" t="s">
        <v>10645</v>
      </c>
      <c r="M6495">
        <v>801407</v>
      </c>
      <c r="N6495" t="str">
        <f t="shared" si="711"/>
        <v>TH-801407</v>
      </c>
      <c r="O6495" t="s">
        <v>2483</v>
      </c>
      <c r="P6495" t="s">
        <v>2482</v>
      </c>
      <c r="Q6495">
        <v>80340</v>
      </c>
      <c r="R6495">
        <v>80340</v>
      </c>
      <c r="S6495">
        <v>80340</v>
      </c>
    </row>
    <row r="6496" spans="1:19" x14ac:dyDescent="0.2">
      <c r="A6496" t="s">
        <v>12286</v>
      </c>
      <c r="B6496" t="s">
        <v>12287</v>
      </c>
      <c r="C6496" t="s">
        <v>12288</v>
      </c>
      <c r="D6496">
        <v>63</v>
      </c>
      <c r="E6496" t="str">
        <f t="shared" si="707"/>
        <v>63</v>
      </c>
      <c r="F6496" t="str">
        <f t="shared" si="708"/>
        <v>TH-63</v>
      </c>
      <c r="G6496" t="s">
        <v>10459</v>
      </c>
      <c r="H6496" t="s">
        <v>10458</v>
      </c>
      <c r="I6496">
        <v>8014</v>
      </c>
      <c r="J6496" t="str">
        <f t="shared" si="709"/>
        <v>TH-8014</v>
      </c>
      <c r="K6496" t="s">
        <v>10646</v>
      </c>
      <c r="L6496" t="s">
        <v>10645</v>
      </c>
      <c r="M6496">
        <v>801408</v>
      </c>
      <c r="N6496" t="str">
        <f t="shared" si="711"/>
        <v>TH-801408</v>
      </c>
      <c r="O6496" t="s">
        <v>1507</v>
      </c>
      <c r="P6496" t="s">
        <v>1506</v>
      </c>
      <c r="Q6496">
        <v>80120</v>
      </c>
      <c r="R6496">
        <v>80120</v>
      </c>
      <c r="S6496">
        <v>80120</v>
      </c>
    </row>
    <row r="6497" spans="1:19" x14ac:dyDescent="0.2">
      <c r="A6497" t="s">
        <v>12286</v>
      </c>
      <c r="B6497" t="s">
        <v>12287</v>
      </c>
      <c r="C6497" t="s">
        <v>12288</v>
      </c>
      <c r="D6497">
        <v>63</v>
      </c>
      <c r="E6497" t="str">
        <f t="shared" si="707"/>
        <v>63</v>
      </c>
      <c r="F6497" t="str">
        <f t="shared" si="708"/>
        <v>TH-63</v>
      </c>
      <c r="G6497" t="s">
        <v>10459</v>
      </c>
      <c r="H6497" t="s">
        <v>10458</v>
      </c>
      <c r="I6497">
        <v>8014</v>
      </c>
      <c r="J6497" t="str">
        <f t="shared" si="709"/>
        <v>TH-8014</v>
      </c>
      <c r="K6497" t="s">
        <v>10646</v>
      </c>
      <c r="L6497" t="s">
        <v>10645</v>
      </c>
      <c r="M6497">
        <v>801409</v>
      </c>
      <c r="N6497" t="str">
        <f t="shared" si="711"/>
        <v>TH-801409</v>
      </c>
      <c r="O6497" t="s">
        <v>8839</v>
      </c>
      <c r="P6497" t="s">
        <v>10657</v>
      </c>
      <c r="Q6497">
        <v>80120</v>
      </c>
      <c r="R6497">
        <v>80120</v>
      </c>
      <c r="S6497">
        <v>80120</v>
      </c>
    </row>
    <row r="6498" spans="1:19" x14ac:dyDescent="0.2">
      <c r="A6498" t="s">
        <v>12286</v>
      </c>
      <c r="B6498" t="s">
        <v>12287</v>
      </c>
      <c r="C6498" t="s">
        <v>12288</v>
      </c>
      <c r="D6498">
        <v>63</v>
      </c>
      <c r="E6498" t="str">
        <f t="shared" si="707"/>
        <v>63</v>
      </c>
      <c r="F6498" t="str">
        <f t="shared" si="708"/>
        <v>TH-63</v>
      </c>
      <c r="G6498" t="s">
        <v>10459</v>
      </c>
      <c r="H6498" t="s">
        <v>10458</v>
      </c>
      <c r="I6498">
        <v>8015</v>
      </c>
      <c r="J6498" t="str">
        <f t="shared" si="709"/>
        <v>TH-8015</v>
      </c>
      <c r="K6498" t="s">
        <v>10659</v>
      </c>
      <c r="L6498" t="s">
        <v>10658</v>
      </c>
      <c r="M6498">
        <v>801501</v>
      </c>
      <c r="N6498" t="str">
        <f t="shared" si="711"/>
        <v>TH-801501</v>
      </c>
      <c r="O6498" t="s">
        <v>10659</v>
      </c>
      <c r="P6498" t="s">
        <v>10658</v>
      </c>
      <c r="Q6498">
        <v>80210</v>
      </c>
      <c r="R6498">
        <v>80210</v>
      </c>
      <c r="S6498">
        <v>80210</v>
      </c>
    </row>
    <row r="6499" spans="1:19" x14ac:dyDescent="0.2">
      <c r="A6499" t="s">
        <v>12286</v>
      </c>
      <c r="B6499" t="s">
        <v>12287</v>
      </c>
      <c r="C6499" t="s">
        <v>12288</v>
      </c>
      <c r="D6499">
        <v>63</v>
      </c>
      <c r="E6499" t="str">
        <f t="shared" si="707"/>
        <v>63</v>
      </c>
      <c r="F6499" t="str">
        <f t="shared" si="708"/>
        <v>TH-63</v>
      </c>
      <c r="G6499" t="s">
        <v>10459</v>
      </c>
      <c r="H6499" t="s">
        <v>10458</v>
      </c>
      <c r="I6499">
        <v>8015</v>
      </c>
      <c r="J6499" t="str">
        <f t="shared" si="709"/>
        <v>TH-8015</v>
      </c>
      <c r="K6499" t="s">
        <v>10659</v>
      </c>
      <c r="L6499" t="s">
        <v>10658</v>
      </c>
      <c r="M6499">
        <v>801502</v>
      </c>
      <c r="N6499" t="str">
        <f t="shared" ref="N6499:O6514" si="712">"TH-" &amp; M6499</f>
        <v>TH-801502</v>
      </c>
      <c r="O6499" t="s">
        <v>10661</v>
      </c>
      <c r="P6499" t="s">
        <v>10660</v>
      </c>
      <c r="Q6499">
        <v>80210</v>
      </c>
      <c r="R6499">
        <v>80210</v>
      </c>
      <c r="S6499">
        <v>80210</v>
      </c>
    </row>
    <row r="6500" spans="1:19" x14ac:dyDescent="0.2">
      <c r="A6500" t="s">
        <v>12286</v>
      </c>
      <c r="B6500" t="s">
        <v>12287</v>
      </c>
      <c r="C6500" t="s">
        <v>12288</v>
      </c>
      <c r="D6500">
        <v>63</v>
      </c>
      <c r="E6500" t="str">
        <f t="shared" si="707"/>
        <v>63</v>
      </c>
      <c r="F6500" t="str">
        <f t="shared" si="708"/>
        <v>TH-63</v>
      </c>
      <c r="G6500" t="s">
        <v>10459</v>
      </c>
      <c r="H6500" t="s">
        <v>10458</v>
      </c>
      <c r="I6500">
        <v>8015</v>
      </c>
      <c r="J6500" t="str">
        <f t="shared" si="709"/>
        <v>TH-8015</v>
      </c>
      <c r="K6500" t="s">
        <v>10659</v>
      </c>
      <c r="L6500" t="s">
        <v>10658</v>
      </c>
      <c r="M6500">
        <v>801503</v>
      </c>
      <c r="N6500" t="str">
        <f t="shared" si="712"/>
        <v>TH-801503</v>
      </c>
      <c r="O6500" t="s">
        <v>10663</v>
      </c>
      <c r="P6500" t="s">
        <v>10662</v>
      </c>
      <c r="Q6500">
        <v>80210</v>
      </c>
      <c r="R6500">
        <v>80210</v>
      </c>
      <c r="S6500">
        <v>80210</v>
      </c>
    </row>
    <row r="6501" spans="1:19" x14ac:dyDescent="0.2">
      <c r="A6501" t="s">
        <v>12286</v>
      </c>
      <c r="B6501" t="s">
        <v>12287</v>
      </c>
      <c r="C6501" t="s">
        <v>12288</v>
      </c>
      <c r="D6501">
        <v>63</v>
      </c>
      <c r="E6501" t="str">
        <f t="shared" si="707"/>
        <v>63</v>
      </c>
      <c r="F6501" t="str">
        <f t="shared" si="708"/>
        <v>TH-63</v>
      </c>
      <c r="G6501" t="s">
        <v>10459</v>
      </c>
      <c r="H6501" t="s">
        <v>10458</v>
      </c>
      <c r="I6501">
        <v>8016</v>
      </c>
      <c r="J6501" t="str">
        <f t="shared" si="709"/>
        <v>TH-8016</v>
      </c>
      <c r="K6501" t="s">
        <v>2440</v>
      </c>
      <c r="L6501" t="s">
        <v>2439</v>
      </c>
      <c r="M6501">
        <v>801601</v>
      </c>
      <c r="N6501" t="str">
        <f t="shared" si="712"/>
        <v>TH-801601</v>
      </c>
      <c r="O6501" t="s">
        <v>2440</v>
      </c>
      <c r="P6501" t="s">
        <v>2439</v>
      </c>
      <c r="Q6501">
        <v>80170</v>
      </c>
      <c r="R6501">
        <v>80170</v>
      </c>
      <c r="S6501">
        <v>80170</v>
      </c>
    </row>
    <row r="6502" spans="1:19" x14ac:dyDescent="0.2">
      <c r="A6502" t="s">
        <v>12286</v>
      </c>
      <c r="B6502" t="s">
        <v>12287</v>
      </c>
      <c r="C6502" t="s">
        <v>12288</v>
      </c>
      <c r="D6502">
        <v>63</v>
      </c>
      <c r="E6502" t="str">
        <f t="shared" si="707"/>
        <v>63</v>
      </c>
      <c r="F6502" t="str">
        <f t="shared" si="708"/>
        <v>TH-63</v>
      </c>
      <c r="G6502" t="s">
        <v>10459</v>
      </c>
      <c r="H6502" t="s">
        <v>10458</v>
      </c>
      <c r="I6502">
        <v>8016</v>
      </c>
      <c r="J6502" t="str">
        <f t="shared" si="709"/>
        <v>TH-8016</v>
      </c>
      <c r="K6502" t="s">
        <v>2440</v>
      </c>
      <c r="L6502" t="s">
        <v>2439</v>
      </c>
      <c r="M6502">
        <v>801602</v>
      </c>
      <c r="N6502" t="str">
        <f t="shared" si="712"/>
        <v>TH-801602</v>
      </c>
      <c r="O6502" t="s">
        <v>10665</v>
      </c>
      <c r="P6502" t="s">
        <v>10664</v>
      </c>
      <c r="Q6502">
        <v>80170</v>
      </c>
      <c r="R6502">
        <v>80170</v>
      </c>
      <c r="S6502">
        <v>80170</v>
      </c>
    </row>
    <row r="6503" spans="1:19" x14ac:dyDescent="0.2">
      <c r="A6503" t="s">
        <v>12286</v>
      </c>
      <c r="B6503" t="s">
        <v>12287</v>
      </c>
      <c r="C6503" t="s">
        <v>12288</v>
      </c>
      <c r="D6503">
        <v>63</v>
      </c>
      <c r="E6503" t="str">
        <f t="shared" si="707"/>
        <v>63</v>
      </c>
      <c r="F6503" t="str">
        <f t="shared" si="708"/>
        <v>TH-63</v>
      </c>
      <c r="G6503" t="s">
        <v>10459</v>
      </c>
      <c r="H6503" t="s">
        <v>10458</v>
      </c>
      <c r="I6503">
        <v>8016</v>
      </c>
      <c r="J6503" t="str">
        <f t="shared" si="709"/>
        <v>TH-8016</v>
      </c>
      <c r="K6503" t="s">
        <v>2440</v>
      </c>
      <c r="L6503" t="s">
        <v>2439</v>
      </c>
      <c r="M6503">
        <v>801603</v>
      </c>
      <c r="N6503" t="str">
        <f t="shared" si="712"/>
        <v>TH-801603</v>
      </c>
      <c r="O6503" t="s">
        <v>2294</v>
      </c>
      <c r="P6503" t="s">
        <v>2293</v>
      </c>
      <c r="Q6503">
        <v>80170</v>
      </c>
      <c r="R6503">
        <v>80170</v>
      </c>
      <c r="S6503">
        <v>80170</v>
      </c>
    </row>
    <row r="6504" spans="1:19" x14ac:dyDescent="0.2">
      <c r="A6504" t="s">
        <v>12286</v>
      </c>
      <c r="B6504" t="s">
        <v>12287</v>
      </c>
      <c r="C6504" t="s">
        <v>12288</v>
      </c>
      <c r="D6504">
        <v>63</v>
      </c>
      <c r="E6504" t="str">
        <f t="shared" si="707"/>
        <v>63</v>
      </c>
      <c r="F6504" t="str">
        <f t="shared" si="708"/>
        <v>TH-63</v>
      </c>
      <c r="G6504" t="s">
        <v>10459</v>
      </c>
      <c r="H6504" t="s">
        <v>10458</v>
      </c>
      <c r="I6504">
        <v>8016</v>
      </c>
      <c r="J6504" t="str">
        <f t="shared" si="709"/>
        <v>TH-8016</v>
      </c>
      <c r="K6504" t="s">
        <v>2440</v>
      </c>
      <c r="L6504" t="s">
        <v>2439</v>
      </c>
      <c r="M6504">
        <v>801604</v>
      </c>
      <c r="N6504" t="str">
        <f t="shared" si="712"/>
        <v>TH-801604</v>
      </c>
      <c r="O6504" t="s">
        <v>10667</v>
      </c>
      <c r="P6504" t="s">
        <v>10666</v>
      </c>
      <c r="Q6504">
        <v>80170</v>
      </c>
      <c r="R6504">
        <v>80170</v>
      </c>
      <c r="S6504">
        <v>80170</v>
      </c>
    </row>
    <row r="6505" spans="1:19" x14ac:dyDescent="0.2">
      <c r="A6505" t="s">
        <v>12286</v>
      </c>
      <c r="B6505" t="s">
        <v>12287</v>
      </c>
      <c r="C6505" t="s">
        <v>12288</v>
      </c>
      <c r="D6505">
        <v>63</v>
      </c>
      <c r="E6505" t="str">
        <f t="shared" si="707"/>
        <v>63</v>
      </c>
      <c r="F6505" t="str">
        <f t="shared" si="708"/>
        <v>TH-63</v>
      </c>
      <c r="G6505" t="s">
        <v>10459</v>
      </c>
      <c r="H6505" t="s">
        <v>10458</v>
      </c>
      <c r="I6505">
        <v>8016</v>
      </c>
      <c r="J6505" t="str">
        <f t="shared" si="709"/>
        <v>TH-8016</v>
      </c>
      <c r="K6505" t="s">
        <v>2440</v>
      </c>
      <c r="L6505" t="s">
        <v>2439</v>
      </c>
      <c r="M6505">
        <v>801605</v>
      </c>
      <c r="N6505" t="str">
        <f t="shared" si="712"/>
        <v>TH-801605</v>
      </c>
      <c r="O6505" t="s">
        <v>10669</v>
      </c>
      <c r="P6505" t="s">
        <v>10668</v>
      </c>
      <c r="Q6505">
        <v>80170</v>
      </c>
      <c r="R6505">
        <v>80170</v>
      </c>
      <c r="S6505">
        <v>80170</v>
      </c>
    </row>
    <row r="6506" spans="1:19" x14ac:dyDescent="0.2">
      <c r="A6506" t="s">
        <v>12286</v>
      </c>
      <c r="B6506" t="s">
        <v>12287</v>
      </c>
      <c r="C6506" t="s">
        <v>12288</v>
      </c>
      <c r="D6506">
        <v>63</v>
      </c>
      <c r="E6506" t="str">
        <f t="shared" si="707"/>
        <v>63</v>
      </c>
      <c r="F6506" t="str">
        <f t="shared" si="708"/>
        <v>TH-63</v>
      </c>
      <c r="G6506" t="s">
        <v>10459</v>
      </c>
      <c r="H6506" t="s">
        <v>10458</v>
      </c>
      <c r="I6506">
        <v>8016</v>
      </c>
      <c r="J6506" t="str">
        <f t="shared" si="709"/>
        <v>TH-8016</v>
      </c>
      <c r="K6506" t="s">
        <v>2440</v>
      </c>
      <c r="L6506" t="s">
        <v>2439</v>
      </c>
      <c r="M6506">
        <v>801606</v>
      </c>
      <c r="N6506" t="str">
        <f t="shared" si="712"/>
        <v>TH-801606</v>
      </c>
      <c r="O6506" t="s">
        <v>10671</v>
      </c>
      <c r="P6506" t="s">
        <v>10670</v>
      </c>
      <c r="Q6506">
        <v>80170</v>
      </c>
      <c r="R6506">
        <v>80170</v>
      </c>
      <c r="S6506">
        <v>80170</v>
      </c>
    </row>
    <row r="6507" spans="1:19" x14ac:dyDescent="0.2">
      <c r="A6507" t="s">
        <v>12286</v>
      </c>
      <c r="B6507" t="s">
        <v>12287</v>
      </c>
      <c r="C6507" t="s">
        <v>12288</v>
      </c>
      <c r="D6507">
        <v>63</v>
      </c>
      <c r="E6507" t="str">
        <f t="shared" si="707"/>
        <v>63</v>
      </c>
      <c r="F6507" t="str">
        <f t="shared" si="708"/>
        <v>TH-63</v>
      </c>
      <c r="G6507" t="s">
        <v>10459</v>
      </c>
      <c r="H6507" t="s">
        <v>10458</v>
      </c>
      <c r="I6507">
        <v>8016</v>
      </c>
      <c r="J6507" t="str">
        <f t="shared" si="709"/>
        <v>TH-8016</v>
      </c>
      <c r="K6507" t="s">
        <v>2440</v>
      </c>
      <c r="L6507" t="s">
        <v>2439</v>
      </c>
      <c r="M6507">
        <v>801607</v>
      </c>
      <c r="N6507" t="str">
        <f t="shared" si="712"/>
        <v>TH-801607</v>
      </c>
      <c r="O6507" t="s">
        <v>10673</v>
      </c>
      <c r="P6507" t="s">
        <v>10672</v>
      </c>
      <c r="Q6507">
        <v>80170</v>
      </c>
      <c r="R6507">
        <v>80170</v>
      </c>
      <c r="S6507">
        <v>80170</v>
      </c>
    </row>
    <row r="6508" spans="1:19" x14ac:dyDescent="0.2">
      <c r="A6508" t="s">
        <v>12286</v>
      </c>
      <c r="B6508" t="s">
        <v>12287</v>
      </c>
      <c r="C6508" t="s">
        <v>12288</v>
      </c>
      <c r="D6508">
        <v>63</v>
      </c>
      <c r="E6508" t="str">
        <f t="shared" si="707"/>
        <v>63</v>
      </c>
      <c r="F6508" t="str">
        <f t="shared" si="708"/>
        <v>TH-63</v>
      </c>
      <c r="G6508" t="s">
        <v>10459</v>
      </c>
      <c r="H6508" t="s">
        <v>10458</v>
      </c>
      <c r="I6508">
        <v>8016</v>
      </c>
      <c r="J6508" t="str">
        <f t="shared" si="709"/>
        <v>TH-8016</v>
      </c>
      <c r="K6508" t="s">
        <v>2440</v>
      </c>
      <c r="L6508" t="s">
        <v>2439</v>
      </c>
      <c r="M6508">
        <v>801608</v>
      </c>
      <c r="N6508" t="str">
        <f t="shared" si="712"/>
        <v>TH-801608</v>
      </c>
      <c r="O6508" t="s">
        <v>2365</v>
      </c>
      <c r="P6508" t="s">
        <v>10674</v>
      </c>
      <c r="Q6508">
        <v>80170</v>
      </c>
      <c r="R6508">
        <v>80170</v>
      </c>
      <c r="S6508">
        <v>80170</v>
      </c>
    </row>
    <row r="6509" spans="1:19" x14ac:dyDescent="0.2">
      <c r="A6509" t="s">
        <v>12286</v>
      </c>
      <c r="B6509" t="s">
        <v>12287</v>
      </c>
      <c r="C6509" t="s">
        <v>12288</v>
      </c>
      <c r="D6509">
        <v>63</v>
      </c>
      <c r="E6509" t="str">
        <f t="shared" si="707"/>
        <v>63</v>
      </c>
      <c r="F6509" t="str">
        <f t="shared" si="708"/>
        <v>TH-63</v>
      </c>
      <c r="G6509" t="s">
        <v>10459</v>
      </c>
      <c r="H6509" t="s">
        <v>10458</v>
      </c>
      <c r="I6509">
        <v>8016</v>
      </c>
      <c r="J6509" t="str">
        <f t="shared" si="709"/>
        <v>TH-8016</v>
      </c>
      <c r="K6509" t="s">
        <v>2440</v>
      </c>
      <c r="L6509" t="s">
        <v>2439</v>
      </c>
      <c r="M6509">
        <v>801609</v>
      </c>
      <c r="N6509" t="str">
        <f t="shared" si="712"/>
        <v>TH-801609</v>
      </c>
      <c r="O6509" t="s">
        <v>10676</v>
      </c>
      <c r="P6509" t="s">
        <v>10675</v>
      </c>
      <c r="Q6509">
        <v>80170</v>
      </c>
      <c r="R6509">
        <v>80170</v>
      </c>
      <c r="S6509">
        <v>80170</v>
      </c>
    </row>
    <row r="6510" spans="1:19" x14ac:dyDescent="0.2">
      <c r="A6510" t="s">
        <v>12286</v>
      </c>
      <c r="B6510" t="s">
        <v>12287</v>
      </c>
      <c r="C6510" t="s">
        <v>12288</v>
      </c>
      <c r="D6510">
        <v>63</v>
      </c>
      <c r="E6510" t="str">
        <f t="shared" si="707"/>
        <v>63</v>
      </c>
      <c r="F6510" t="str">
        <f t="shared" si="708"/>
        <v>TH-63</v>
      </c>
      <c r="G6510" t="s">
        <v>10459</v>
      </c>
      <c r="H6510" t="s">
        <v>10458</v>
      </c>
      <c r="I6510">
        <v>8016</v>
      </c>
      <c r="J6510" t="str">
        <f t="shared" si="709"/>
        <v>TH-8016</v>
      </c>
      <c r="K6510" t="s">
        <v>2440</v>
      </c>
      <c r="L6510" t="s">
        <v>2439</v>
      </c>
      <c r="M6510">
        <v>801610</v>
      </c>
      <c r="N6510" t="str">
        <f t="shared" si="712"/>
        <v>TH-801610</v>
      </c>
      <c r="O6510" t="s">
        <v>10678</v>
      </c>
      <c r="P6510" t="s">
        <v>10677</v>
      </c>
      <c r="Q6510">
        <v>80170</v>
      </c>
      <c r="R6510">
        <v>80170</v>
      </c>
      <c r="S6510">
        <v>80170</v>
      </c>
    </row>
    <row r="6511" spans="1:19" x14ac:dyDescent="0.2">
      <c r="A6511" t="s">
        <v>12286</v>
      </c>
      <c r="B6511" t="s">
        <v>12287</v>
      </c>
      <c r="C6511" t="s">
        <v>12288</v>
      </c>
      <c r="D6511">
        <v>63</v>
      </c>
      <c r="E6511" t="str">
        <f t="shared" si="707"/>
        <v>63</v>
      </c>
      <c r="F6511" t="str">
        <f t="shared" si="708"/>
        <v>TH-63</v>
      </c>
      <c r="G6511" t="s">
        <v>10459</v>
      </c>
      <c r="H6511" t="s">
        <v>10458</v>
      </c>
      <c r="I6511">
        <v>8016</v>
      </c>
      <c r="J6511" t="str">
        <f t="shared" si="709"/>
        <v>TH-8016</v>
      </c>
      <c r="K6511" t="s">
        <v>2440</v>
      </c>
      <c r="L6511" t="s">
        <v>2439</v>
      </c>
      <c r="M6511">
        <v>801611</v>
      </c>
      <c r="N6511" t="str">
        <f t="shared" si="712"/>
        <v>TH-801611</v>
      </c>
      <c r="O6511" t="s">
        <v>10680</v>
      </c>
      <c r="P6511" t="s">
        <v>10679</v>
      </c>
      <c r="Q6511">
        <v>80170</v>
      </c>
      <c r="R6511">
        <v>80170</v>
      </c>
      <c r="S6511">
        <v>80170</v>
      </c>
    </row>
    <row r="6512" spans="1:19" x14ac:dyDescent="0.2">
      <c r="A6512" t="s">
        <v>12286</v>
      </c>
      <c r="B6512" t="s">
        <v>12287</v>
      </c>
      <c r="C6512" t="s">
        <v>12288</v>
      </c>
      <c r="D6512">
        <v>63</v>
      </c>
      <c r="E6512" t="str">
        <f t="shared" si="707"/>
        <v>63</v>
      </c>
      <c r="F6512" t="str">
        <f t="shared" si="708"/>
        <v>TH-63</v>
      </c>
      <c r="G6512" t="s">
        <v>10459</v>
      </c>
      <c r="H6512" t="s">
        <v>10458</v>
      </c>
      <c r="I6512">
        <v>8017</v>
      </c>
      <c r="J6512" t="str">
        <f t="shared" si="709"/>
        <v>TH-8017</v>
      </c>
      <c r="K6512" t="s">
        <v>10682</v>
      </c>
      <c r="L6512" t="s">
        <v>10681</v>
      </c>
      <c r="M6512">
        <v>801701</v>
      </c>
      <c r="N6512" t="str">
        <f t="shared" si="712"/>
        <v>TH-801701</v>
      </c>
      <c r="O6512" t="s">
        <v>10682</v>
      </c>
      <c r="P6512" t="s">
        <v>10681</v>
      </c>
      <c r="Q6512">
        <v>80360</v>
      </c>
      <c r="R6512">
        <v>80360</v>
      </c>
      <c r="S6512">
        <v>80360</v>
      </c>
    </row>
    <row r="6513" spans="1:19" x14ac:dyDescent="0.2">
      <c r="A6513" t="s">
        <v>12286</v>
      </c>
      <c r="B6513" t="s">
        <v>12287</v>
      </c>
      <c r="C6513" t="s">
        <v>12288</v>
      </c>
      <c r="D6513">
        <v>63</v>
      </c>
      <c r="E6513" t="str">
        <f t="shared" si="707"/>
        <v>63</v>
      </c>
      <c r="F6513" t="str">
        <f t="shared" si="708"/>
        <v>TH-63</v>
      </c>
      <c r="G6513" t="s">
        <v>10459</v>
      </c>
      <c r="H6513" t="s">
        <v>10458</v>
      </c>
      <c r="I6513">
        <v>8017</v>
      </c>
      <c r="J6513" t="str">
        <f t="shared" si="709"/>
        <v>TH-8017</v>
      </c>
      <c r="K6513" t="s">
        <v>10682</v>
      </c>
      <c r="L6513" t="s">
        <v>10681</v>
      </c>
      <c r="M6513">
        <v>801702</v>
      </c>
      <c r="N6513" t="str">
        <f t="shared" si="712"/>
        <v>TH-801702</v>
      </c>
      <c r="O6513" t="s">
        <v>10684</v>
      </c>
      <c r="P6513" t="s">
        <v>10683</v>
      </c>
      <c r="Q6513">
        <v>80360</v>
      </c>
      <c r="R6513">
        <v>80360</v>
      </c>
      <c r="S6513">
        <v>80360</v>
      </c>
    </row>
    <row r="6514" spans="1:19" x14ac:dyDescent="0.2">
      <c r="A6514" t="s">
        <v>12286</v>
      </c>
      <c r="B6514" t="s">
        <v>12287</v>
      </c>
      <c r="C6514" t="s">
        <v>12288</v>
      </c>
      <c r="D6514">
        <v>63</v>
      </c>
      <c r="E6514" t="str">
        <f t="shared" si="707"/>
        <v>63</v>
      </c>
      <c r="F6514" t="str">
        <f t="shared" si="708"/>
        <v>TH-63</v>
      </c>
      <c r="G6514" t="s">
        <v>10459</v>
      </c>
      <c r="H6514" t="s">
        <v>10458</v>
      </c>
      <c r="I6514">
        <v>8017</v>
      </c>
      <c r="J6514" t="str">
        <f t="shared" si="709"/>
        <v>TH-8017</v>
      </c>
      <c r="K6514" t="s">
        <v>10682</v>
      </c>
      <c r="L6514" t="s">
        <v>10681</v>
      </c>
      <c r="M6514">
        <v>801703</v>
      </c>
      <c r="N6514" t="str">
        <f t="shared" si="712"/>
        <v>TH-801703</v>
      </c>
      <c r="O6514" t="s">
        <v>3295</v>
      </c>
      <c r="P6514" t="s">
        <v>3294</v>
      </c>
      <c r="Q6514">
        <v>80360</v>
      </c>
      <c r="R6514">
        <v>80360</v>
      </c>
      <c r="S6514">
        <v>80360</v>
      </c>
    </row>
    <row r="6515" spans="1:19" x14ac:dyDescent="0.2">
      <c r="A6515" t="s">
        <v>12286</v>
      </c>
      <c r="B6515" t="s">
        <v>12287</v>
      </c>
      <c r="C6515" t="s">
        <v>12288</v>
      </c>
      <c r="D6515">
        <v>63</v>
      </c>
      <c r="E6515" t="str">
        <f t="shared" si="707"/>
        <v>63</v>
      </c>
      <c r="F6515" t="str">
        <f t="shared" si="708"/>
        <v>TH-63</v>
      </c>
      <c r="G6515" t="s">
        <v>10459</v>
      </c>
      <c r="H6515" t="s">
        <v>10458</v>
      </c>
      <c r="I6515">
        <v>8017</v>
      </c>
      <c r="J6515" t="str">
        <f t="shared" si="709"/>
        <v>TH-8017</v>
      </c>
      <c r="K6515" t="s">
        <v>10682</v>
      </c>
      <c r="L6515" t="s">
        <v>10681</v>
      </c>
      <c r="M6515">
        <v>801704</v>
      </c>
      <c r="N6515" t="str">
        <f t="shared" ref="N6515:O6530" si="713">"TH-" &amp; M6515</f>
        <v>TH-801704</v>
      </c>
      <c r="O6515" t="s">
        <v>10686</v>
      </c>
      <c r="P6515" t="s">
        <v>10685</v>
      </c>
      <c r="Q6515">
        <v>80360</v>
      </c>
      <c r="R6515">
        <v>80360</v>
      </c>
      <c r="S6515">
        <v>80360</v>
      </c>
    </row>
    <row r="6516" spans="1:19" x14ac:dyDescent="0.2">
      <c r="A6516" t="s">
        <v>12286</v>
      </c>
      <c r="B6516" t="s">
        <v>12287</v>
      </c>
      <c r="C6516" t="s">
        <v>12288</v>
      </c>
      <c r="D6516">
        <v>63</v>
      </c>
      <c r="E6516" t="str">
        <f t="shared" si="707"/>
        <v>63</v>
      </c>
      <c r="F6516" t="str">
        <f t="shared" si="708"/>
        <v>TH-63</v>
      </c>
      <c r="G6516" t="s">
        <v>10459</v>
      </c>
      <c r="H6516" t="s">
        <v>10458</v>
      </c>
      <c r="I6516">
        <v>8018</v>
      </c>
      <c r="J6516" t="str">
        <f t="shared" si="709"/>
        <v>TH-8018</v>
      </c>
      <c r="K6516" t="s">
        <v>10688</v>
      </c>
      <c r="L6516" t="s">
        <v>10687</v>
      </c>
      <c r="M6516">
        <v>801801</v>
      </c>
      <c r="N6516" t="str">
        <f t="shared" si="713"/>
        <v>TH-801801</v>
      </c>
      <c r="O6516" t="s">
        <v>10688</v>
      </c>
      <c r="P6516" t="s">
        <v>10687</v>
      </c>
      <c r="Q6516">
        <v>80260</v>
      </c>
      <c r="R6516">
        <v>80260</v>
      </c>
      <c r="S6516">
        <v>80260</v>
      </c>
    </row>
    <row r="6517" spans="1:19" x14ac:dyDescent="0.2">
      <c r="A6517" t="s">
        <v>12286</v>
      </c>
      <c r="B6517" t="s">
        <v>12287</v>
      </c>
      <c r="C6517" t="s">
        <v>12288</v>
      </c>
      <c r="D6517">
        <v>63</v>
      </c>
      <c r="E6517" t="str">
        <f t="shared" si="707"/>
        <v>63</v>
      </c>
      <c r="F6517" t="str">
        <f t="shared" si="708"/>
        <v>TH-63</v>
      </c>
      <c r="G6517" t="s">
        <v>10459</v>
      </c>
      <c r="H6517" t="s">
        <v>10458</v>
      </c>
      <c r="I6517">
        <v>8018</v>
      </c>
      <c r="J6517" t="str">
        <f t="shared" si="709"/>
        <v>TH-8018</v>
      </c>
      <c r="K6517" t="s">
        <v>10688</v>
      </c>
      <c r="L6517" t="s">
        <v>10687</v>
      </c>
      <c r="M6517">
        <v>801802</v>
      </c>
      <c r="N6517" t="str">
        <f t="shared" si="713"/>
        <v>TH-801802</v>
      </c>
      <c r="O6517" t="s">
        <v>10690</v>
      </c>
      <c r="P6517" t="s">
        <v>10689</v>
      </c>
      <c r="Q6517">
        <v>80260</v>
      </c>
      <c r="R6517">
        <v>80260</v>
      </c>
      <c r="S6517">
        <v>80260</v>
      </c>
    </row>
    <row r="6518" spans="1:19" x14ac:dyDescent="0.2">
      <c r="A6518" t="s">
        <v>12286</v>
      </c>
      <c r="B6518" t="s">
        <v>12287</v>
      </c>
      <c r="C6518" t="s">
        <v>12288</v>
      </c>
      <c r="D6518">
        <v>63</v>
      </c>
      <c r="E6518" t="str">
        <f t="shared" si="707"/>
        <v>63</v>
      </c>
      <c r="F6518" t="str">
        <f t="shared" si="708"/>
        <v>TH-63</v>
      </c>
      <c r="G6518" t="s">
        <v>10459</v>
      </c>
      <c r="H6518" t="s">
        <v>10458</v>
      </c>
      <c r="I6518">
        <v>8018</v>
      </c>
      <c r="J6518" t="str">
        <f t="shared" si="709"/>
        <v>TH-8018</v>
      </c>
      <c r="K6518" t="s">
        <v>10688</v>
      </c>
      <c r="L6518" t="s">
        <v>10687</v>
      </c>
      <c r="M6518">
        <v>801803</v>
      </c>
      <c r="N6518" t="str">
        <f t="shared" si="713"/>
        <v>TH-801803</v>
      </c>
      <c r="O6518" t="s">
        <v>31</v>
      </c>
      <c r="P6518" t="s">
        <v>30</v>
      </c>
      <c r="Q6518">
        <v>80260</v>
      </c>
      <c r="R6518">
        <v>80260</v>
      </c>
      <c r="S6518">
        <v>80260</v>
      </c>
    </row>
    <row r="6519" spans="1:19" x14ac:dyDescent="0.2">
      <c r="A6519" t="s">
        <v>12286</v>
      </c>
      <c r="B6519" t="s">
        <v>12287</v>
      </c>
      <c r="C6519" t="s">
        <v>12288</v>
      </c>
      <c r="D6519">
        <v>63</v>
      </c>
      <c r="E6519" t="str">
        <f t="shared" si="707"/>
        <v>63</v>
      </c>
      <c r="F6519" t="str">
        <f t="shared" si="708"/>
        <v>TH-63</v>
      </c>
      <c r="G6519" t="s">
        <v>10459</v>
      </c>
      <c r="H6519" t="s">
        <v>10458</v>
      </c>
      <c r="I6519">
        <v>8019</v>
      </c>
      <c r="J6519" t="str">
        <f t="shared" si="709"/>
        <v>TH-8019</v>
      </c>
      <c r="K6519" t="s">
        <v>10692</v>
      </c>
      <c r="L6519" t="s">
        <v>10691</v>
      </c>
      <c r="M6519">
        <v>801901</v>
      </c>
      <c r="N6519" t="str">
        <f t="shared" si="713"/>
        <v>TH-801901</v>
      </c>
      <c r="O6519" t="s">
        <v>10694</v>
      </c>
      <c r="P6519" t="s">
        <v>10693</v>
      </c>
      <c r="Q6519">
        <v>80180</v>
      </c>
      <c r="R6519">
        <v>80180</v>
      </c>
      <c r="S6519">
        <v>80180</v>
      </c>
    </row>
    <row r="6520" spans="1:19" x14ac:dyDescent="0.2">
      <c r="A6520" t="s">
        <v>12286</v>
      </c>
      <c r="B6520" t="s">
        <v>12287</v>
      </c>
      <c r="C6520" t="s">
        <v>12288</v>
      </c>
      <c r="D6520">
        <v>63</v>
      </c>
      <c r="E6520" t="str">
        <f t="shared" si="707"/>
        <v>63</v>
      </c>
      <c r="F6520" t="str">
        <f t="shared" si="708"/>
        <v>TH-63</v>
      </c>
      <c r="G6520" t="s">
        <v>10459</v>
      </c>
      <c r="H6520" t="s">
        <v>10458</v>
      </c>
      <c r="I6520">
        <v>8019</v>
      </c>
      <c r="J6520" t="str">
        <f t="shared" si="709"/>
        <v>TH-8019</v>
      </c>
      <c r="K6520" t="s">
        <v>10692</v>
      </c>
      <c r="L6520" t="s">
        <v>10691</v>
      </c>
      <c r="M6520">
        <v>801902</v>
      </c>
      <c r="N6520" t="str">
        <f t="shared" si="713"/>
        <v>TH-801902</v>
      </c>
      <c r="O6520" t="s">
        <v>10696</v>
      </c>
      <c r="P6520" t="s">
        <v>10695</v>
      </c>
      <c r="Q6520">
        <v>80180</v>
      </c>
      <c r="R6520">
        <v>80180</v>
      </c>
      <c r="S6520">
        <v>80180</v>
      </c>
    </row>
    <row r="6521" spans="1:19" x14ac:dyDescent="0.2">
      <c r="A6521" t="s">
        <v>12286</v>
      </c>
      <c r="B6521" t="s">
        <v>12287</v>
      </c>
      <c r="C6521" t="s">
        <v>12288</v>
      </c>
      <c r="D6521">
        <v>63</v>
      </c>
      <c r="E6521" t="str">
        <f t="shared" si="707"/>
        <v>63</v>
      </c>
      <c r="F6521" t="str">
        <f t="shared" si="708"/>
        <v>TH-63</v>
      </c>
      <c r="G6521" t="s">
        <v>10459</v>
      </c>
      <c r="H6521" t="s">
        <v>10458</v>
      </c>
      <c r="I6521">
        <v>8019</v>
      </c>
      <c r="J6521" t="str">
        <f t="shared" si="709"/>
        <v>TH-8019</v>
      </c>
      <c r="K6521" t="s">
        <v>10692</v>
      </c>
      <c r="L6521" t="s">
        <v>10691</v>
      </c>
      <c r="M6521">
        <v>801903</v>
      </c>
      <c r="N6521" t="str">
        <f t="shared" si="713"/>
        <v>TH-801903</v>
      </c>
      <c r="O6521" t="s">
        <v>10698</v>
      </c>
      <c r="P6521" t="s">
        <v>10697</v>
      </c>
      <c r="Q6521">
        <v>80130</v>
      </c>
      <c r="R6521">
        <v>80130</v>
      </c>
      <c r="S6521">
        <v>80130</v>
      </c>
    </row>
    <row r="6522" spans="1:19" x14ac:dyDescent="0.2">
      <c r="A6522" t="s">
        <v>12286</v>
      </c>
      <c r="B6522" t="s">
        <v>12287</v>
      </c>
      <c r="C6522" t="s">
        <v>12288</v>
      </c>
      <c r="D6522">
        <v>63</v>
      </c>
      <c r="E6522" t="str">
        <f t="shared" si="707"/>
        <v>63</v>
      </c>
      <c r="F6522" t="str">
        <f t="shared" si="708"/>
        <v>TH-63</v>
      </c>
      <c r="G6522" t="s">
        <v>10459</v>
      </c>
      <c r="H6522" t="s">
        <v>10458</v>
      </c>
      <c r="I6522">
        <v>8019</v>
      </c>
      <c r="J6522" t="str">
        <f t="shared" si="709"/>
        <v>TH-8019</v>
      </c>
      <c r="K6522" t="s">
        <v>10692</v>
      </c>
      <c r="L6522" t="s">
        <v>10691</v>
      </c>
      <c r="M6522">
        <v>801904</v>
      </c>
      <c r="N6522" t="str">
        <f t="shared" si="713"/>
        <v>TH-801904</v>
      </c>
      <c r="O6522" t="s">
        <v>2597</v>
      </c>
      <c r="P6522" t="s">
        <v>2596</v>
      </c>
      <c r="Q6522">
        <v>80130</v>
      </c>
      <c r="R6522">
        <v>80130</v>
      </c>
      <c r="S6522">
        <v>80130</v>
      </c>
    </row>
    <row r="6523" spans="1:19" x14ac:dyDescent="0.2">
      <c r="A6523" t="s">
        <v>12286</v>
      </c>
      <c r="B6523" t="s">
        <v>12287</v>
      </c>
      <c r="C6523" t="s">
        <v>12288</v>
      </c>
      <c r="D6523">
        <v>63</v>
      </c>
      <c r="E6523" t="str">
        <f t="shared" si="707"/>
        <v>63</v>
      </c>
      <c r="F6523" t="str">
        <f t="shared" si="708"/>
        <v>TH-63</v>
      </c>
      <c r="G6523" t="s">
        <v>10459</v>
      </c>
      <c r="H6523" t="s">
        <v>10458</v>
      </c>
      <c r="I6523">
        <v>8019</v>
      </c>
      <c r="J6523" t="str">
        <f t="shared" si="709"/>
        <v>TH-8019</v>
      </c>
      <c r="K6523" t="s">
        <v>10692</v>
      </c>
      <c r="L6523" t="s">
        <v>10691</v>
      </c>
      <c r="M6523">
        <v>801905</v>
      </c>
      <c r="N6523" t="str">
        <f t="shared" si="713"/>
        <v>TH-801905</v>
      </c>
      <c r="O6523" t="s">
        <v>10700</v>
      </c>
      <c r="P6523" t="s">
        <v>10699</v>
      </c>
      <c r="Q6523">
        <v>80130</v>
      </c>
      <c r="R6523">
        <v>80130</v>
      </c>
      <c r="S6523">
        <v>80130</v>
      </c>
    </row>
    <row r="6524" spans="1:19" x14ac:dyDescent="0.2">
      <c r="A6524" t="s">
        <v>12286</v>
      </c>
      <c r="B6524" t="s">
        <v>12287</v>
      </c>
      <c r="C6524" t="s">
        <v>12288</v>
      </c>
      <c r="D6524">
        <v>63</v>
      </c>
      <c r="E6524" t="str">
        <f t="shared" si="707"/>
        <v>63</v>
      </c>
      <c r="F6524" t="str">
        <f t="shared" si="708"/>
        <v>TH-63</v>
      </c>
      <c r="G6524" t="s">
        <v>10459</v>
      </c>
      <c r="H6524" t="s">
        <v>10458</v>
      </c>
      <c r="I6524">
        <v>8019</v>
      </c>
      <c r="J6524" t="str">
        <f t="shared" si="709"/>
        <v>TH-8019</v>
      </c>
      <c r="K6524" t="s">
        <v>10692</v>
      </c>
      <c r="L6524" t="s">
        <v>10691</v>
      </c>
      <c r="M6524">
        <v>801906</v>
      </c>
      <c r="N6524" t="str">
        <f t="shared" si="713"/>
        <v>TH-801906</v>
      </c>
      <c r="O6524" t="s">
        <v>10702</v>
      </c>
      <c r="P6524" t="s">
        <v>10701</v>
      </c>
      <c r="Q6524">
        <v>80130</v>
      </c>
      <c r="R6524">
        <v>80130</v>
      </c>
      <c r="S6524">
        <v>80130</v>
      </c>
    </row>
    <row r="6525" spans="1:19" x14ac:dyDescent="0.2">
      <c r="A6525" t="s">
        <v>12286</v>
      </c>
      <c r="B6525" t="s">
        <v>12287</v>
      </c>
      <c r="C6525" t="s">
        <v>12288</v>
      </c>
      <c r="D6525">
        <v>63</v>
      </c>
      <c r="E6525" t="str">
        <f t="shared" si="707"/>
        <v>63</v>
      </c>
      <c r="F6525" t="str">
        <f t="shared" si="708"/>
        <v>TH-63</v>
      </c>
      <c r="G6525" t="s">
        <v>10459</v>
      </c>
      <c r="H6525" t="s">
        <v>10458</v>
      </c>
      <c r="I6525">
        <v>8020</v>
      </c>
      <c r="J6525" t="str">
        <f t="shared" si="709"/>
        <v>TH-8020</v>
      </c>
      <c r="K6525" t="s">
        <v>10704</v>
      </c>
      <c r="L6525" t="s">
        <v>10703</v>
      </c>
      <c r="M6525">
        <v>802001</v>
      </c>
      <c r="N6525" t="str">
        <f t="shared" si="713"/>
        <v>TH-802001</v>
      </c>
      <c r="O6525" t="s">
        <v>10706</v>
      </c>
      <c r="P6525" t="s">
        <v>10705</v>
      </c>
      <c r="Q6525">
        <v>80000</v>
      </c>
      <c r="R6525">
        <v>80000</v>
      </c>
      <c r="S6525">
        <v>80000</v>
      </c>
    </row>
    <row r="6526" spans="1:19" x14ac:dyDescent="0.2">
      <c r="A6526" t="s">
        <v>12286</v>
      </c>
      <c r="B6526" t="s">
        <v>12287</v>
      </c>
      <c r="C6526" t="s">
        <v>12288</v>
      </c>
      <c r="D6526">
        <v>63</v>
      </c>
      <c r="E6526" t="str">
        <f t="shared" si="707"/>
        <v>63</v>
      </c>
      <c r="F6526" t="str">
        <f t="shared" si="708"/>
        <v>TH-63</v>
      </c>
      <c r="G6526" t="s">
        <v>10459</v>
      </c>
      <c r="H6526" t="s">
        <v>10458</v>
      </c>
      <c r="I6526">
        <v>8020</v>
      </c>
      <c r="J6526" t="str">
        <f t="shared" si="709"/>
        <v>TH-8020</v>
      </c>
      <c r="K6526" t="s">
        <v>10704</v>
      </c>
      <c r="L6526" t="s">
        <v>10703</v>
      </c>
      <c r="M6526">
        <v>802002</v>
      </c>
      <c r="N6526" t="str">
        <f t="shared" si="713"/>
        <v>TH-802002</v>
      </c>
      <c r="O6526" t="s">
        <v>10708</v>
      </c>
      <c r="P6526" t="s">
        <v>10707</v>
      </c>
      <c r="Q6526">
        <v>80000</v>
      </c>
      <c r="R6526">
        <v>80000</v>
      </c>
      <c r="S6526">
        <v>80000</v>
      </c>
    </row>
    <row r="6527" spans="1:19" x14ac:dyDescent="0.2">
      <c r="A6527" t="s">
        <v>12286</v>
      </c>
      <c r="B6527" t="s">
        <v>12287</v>
      </c>
      <c r="C6527" t="s">
        <v>12288</v>
      </c>
      <c r="D6527">
        <v>63</v>
      </c>
      <c r="E6527" t="str">
        <f t="shared" si="707"/>
        <v>63</v>
      </c>
      <c r="F6527" t="str">
        <f t="shared" si="708"/>
        <v>TH-63</v>
      </c>
      <c r="G6527" t="s">
        <v>10459</v>
      </c>
      <c r="H6527" t="s">
        <v>10458</v>
      </c>
      <c r="I6527">
        <v>8020</v>
      </c>
      <c r="J6527" t="str">
        <f t="shared" si="709"/>
        <v>TH-8020</v>
      </c>
      <c r="K6527" t="s">
        <v>10704</v>
      </c>
      <c r="L6527" t="s">
        <v>10703</v>
      </c>
      <c r="M6527">
        <v>802003</v>
      </c>
      <c r="N6527" t="str">
        <f t="shared" si="713"/>
        <v>TH-802003</v>
      </c>
      <c r="O6527" t="s">
        <v>10710</v>
      </c>
      <c r="P6527" t="s">
        <v>10709</v>
      </c>
      <c r="Q6527">
        <v>80000</v>
      </c>
      <c r="R6527">
        <v>80000</v>
      </c>
      <c r="S6527">
        <v>80000</v>
      </c>
    </row>
    <row r="6528" spans="1:19" x14ac:dyDescent="0.2">
      <c r="A6528" t="s">
        <v>12286</v>
      </c>
      <c r="B6528" t="s">
        <v>12287</v>
      </c>
      <c r="C6528" t="s">
        <v>12288</v>
      </c>
      <c r="D6528">
        <v>63</v>
      </c>
      <c r="E6528" t="str">
        <f t="shared" si="707"/>
        <v>63</v>
      </c>
      <c r="F6528" t="str">
        <f t="shared" si="708"/>
        <v>TH-63</v>
      </c>
      <c r="G6528" t="s">
        <v>10459</v>
      </c>
      <c r="H6528" t="s">
        <v>10458</v>
      </c>
      <c r="I6528">
        <v>8020</v>
      </c>
      <c r="J6528" t="str">
        <f t="shared" si="709"/>
        <v>TH-8020</v>
      </c>
      <c r="K6528" t="s">
        <v>10704</v>
      </c>
      <c r="L6528" t="s">
        <v>10703</v>
      </c>
      <c r="M6528">
        <v>802004</v>
      </c>
      <c r="N6528" t="str">
        <f t="shared" si="713"/>
        <v>TH-802004</v>
      </c>
      <c r="O6528" t="s">
        <v>10712</v>
      </c>
      <c r="P6528" t="s">
        <v>10711</v>
      </c>
      <c r="Q6528">
        <v>80000</v>
      </c>
      <c r="R6528">
        <v>80000</v>
      </c>
      <c r="S6528">
        <v>80000</v>
      </c>
    </row>
    <row r="6529" spans="1:19" x14ac:dyDescent="0.2">
      <c r="A6529" t="s">
        <v>12286</v>
      </c>
      <c r="B6529" t="s">
        <v>12287</v>
      </c>
      <c r="C6529" t="s">
        <v>12288</v>
      </c>
      <c r="D6529">
        <v>63</v>
      </c>
      <c r="E6529" t="str">
        <f t="shared" si="707"/>
        <v>63</v>
      </c>
      <c r="F6529" t="str">
        <f t="shared" si="708"/>
        <v>TH-63</v>
      </c>
      <c r="G6529" t="s">
        <v>10459</v>
      </c>
      <c r="H6529" t="s">
        <v>10458</v>
      </c>
      <c r="I6529">
        <v>8021</v>
      </c>
      <c r="J6529" t="str">
        <f t="shared" si="709"/>
        <v>TH-8021</v>
      </c>
      <c r="K6529" t="s">
        <v>10714</v>
      </c>
      <c r="L6529" t="s">
        <v>10713</v>
      </c>
      <c r="M6529">
        <v>802101</v>
      </c>
      <c r="N6529" t="str">
        <f t="shared" si="713"/>
        <v>TH-802101</v>
      </c>
      <c r="O6529" t="s">
        <v>10714</v>
      </c>
      <c r="P6529" t="s">
        <v>10713</v>
      </c>
      <c r="Q6529">
        <v>80160</v>
      </c>
      <c r="R6529">
        <v>80160</v>
      </c>
      <c r="S6529">
        <v>80160</v>
      </c>
    </row>
    <row r="6530" spans="1:19" x14ac:dyDescent="0.2">
      <c r="A6530" t="s">
        <v>12286</v>
      </c>
      <c r="B6530" t="s">
        <v>12287</v>
      </c>
      <c r="C6530" t="s">
        <v>12288</v>
      </c>
      <c r="D6530">
        <v>63</v>
      </c>
      <c r="E6530" t="str">
        <f t="shared" si="707"/>
        <v>63</v>
      </c>
      <c r="F6530" t="str">
        <f t="shared" si="708"/>
        <v>TH-63</v>
      </c>
      <c r="G6530" t="s">
        <v>10459</v>
      </c>
      <c r="H6530" t="s">
        <v>10458</v>
      </c>
      <c r="I6530">
        <v>8021</v>
      </c>
      <c r="J6530" t="str">
        <f t="shared" si="709"/>
        <v>TH-8021</v>
      </c>
      <c r="K6530" t="s">
        <v>10714</v>
      </c>
      <c r="L6530" t="s">
        <v>10713</v>
      </c>
      <c r="M6530">
        <v>802102</v>
      </c>
      <c r="N6530" t="str">
        <f t="shared" si="713"/>
        <v>TH-802102</v>
      </c>
      <c r="O6530" t="s">
        <v>10716</v>
      </c>
      <c r="P6530" t="s">
        <v>10715</v>
      </c>
      <c r="Q6530">
        <v>80160</v>
      </c>
      <c r="R6530">
        <v>80160</v>
      </c>
      <c r="S6530">
        <v>80160</v>
      </c>
    </row>
    <row r="6531" spans="1:19" x14ac:dyDescent="0.2">
      <c r="A6531" t="s">
        <v>12286</v>
      </c>
      <c r="B6531" t="s">
        <v>12287</v>
      </c>
      <c r="C6531" t="s">
        <v>12288</v>
      </c>
      <c r="D6531">
        <v>63</v>
      </c>
      <c r="E6531" t="str">
        <f t="shared" ref="E6531:E6594" si="714">TEXT(D6531,"00")</f>
        <v>63</v>
      </c>
      <c r="F6531" t="str">
        <f t="shared" ref="F6531:F6594" si="715">"TH-" &amp; E6531</f>
        <v>TH-63</v>
      </c>
      <c r="G6531" t="s">
        <v>10459</v>
      </c>
      <c r="H6531" t="s">
        <v>10458</v>
      </c>
      <c r="I6531">
        <v>8021</v>
      </c>
      <c r="J6531" t="str">
        <f t="shared" ref="J6531:J6594" si="716">"TH-" &amp; I6531</f>
        <v>TH-8021</v>
      </c>
      <c r="K6531" t="s">
        <v>10714</v>
      </c>
      <c r="L6531" t="s">
        <v>10713</v>
      </c>
      <c r="M6531">
        <v>802103</v>
      </c>
      <c r="N6531" t="str">
        <f t="shared" ref="N6531:O6546" si="717">"TH-" &amp; M6531</f>
        <v>TH-802103</v>
      </c>
      <c r="O6531" t="s">
        <v>10718</v>
      </c>
      <c r="P6531" t="s">
        <v>10717</v>
      </c>
      <c r="Q6531">
        <v>80160</v>
      </c>
      <c r="R6531">
        <v>80160</v>
      </c>
      <c r="S6531">
        <v>80160</v>
      </c>
    </row>
    <row r="6532" spans="1:19" x14ac:dyDescent="0.2">
      <c r="A6532" t="s">
        <v>12286</v>
      </c>
      <c r="B6532" t="s">
        <v>12287</v>
      </c>
      <c r="C6532" t="s">
        <v>12288</v>
      </c>
      <c r="D6532">
        <v>63</v>
      </c>
      <c r="E6532" t="str">
        <f t="shared" si="714"/>
        <v>63</v>
      </c>
      <c r="F6532" t="str">
        <f t="shared" si="715"/>
        <v>TH-63</v>
      </c>
      <c r="G6532" t="s">
        <v>10459</v>
      </c>
      <c r="H6532" t="s">
        <v>10458</v>
      </c>
      <c r="I6532">
        <v>8021</v>
      </c>
      <c r="J6532" t="str">
        <f t="shared" si="716"/>
        <v>TH-8021</v>
      </c>
      <c r="K6532" t="s">
        <v>10714</v>
      </c>
      <c r="L6532" t="s">
        <v>10713</v>
      </c>
      <c r="M6532">
        <v>802104</v>
      </c>
      <c r="N6532" t="str">
        <f t="shared" si="717"/>
        <v>TH-802104</v>
      </c>
      <c r="O6532" t="s">
        <v>10720</v>
      </c>
      <c r="P6532" t="s">
        <v>10719</v>
      </c>
      <c r="Q6532">
        <v>80160</v>
      </c>
      <c r="R6532">
        <v>80160</v>
      </c>
      <c r="S6532">
        <v>80160</v>
      </c>
    </row>
    <row r="6533" spans="1:19" x14ac:dyDescent="0.2">
      <c r="A6533" t="s">
        <v>12286</v>
      </c>
      <c r="B6533" t="s">
        <v>12287</v>
      </c>
      <c r="C6533" t="s">
        <v>12288</v>
      </c>
      <c r="D6533">
        <v>63</v>
      </c>
      <c r="E6533" t="str">
        <f t="shared" si="714"/>
        <v>63</v>
      </c>
      <c r="F6533" t="str">
        <f t="shared" si="715"/>
        <v>TH-63</v>
      </c>
      <c r="G6533" t="s">
        <v>10459</v>
      </c>
      <c r="H6533" t="s">
        <v>10458</v>
      </c>
      <c r="I6533">
        <v>8022</v>
      </c>
      <c r="J6533" t="str">
        <f t="shared" si="716"/>
        <v>TH-8022</v>
      </c>
      <c r="K6533" t="s">
        <v>10722</v>
      </c>
      <c r="L6533" t="s">
        <v>10721</v>
      </c>
      <c r="M6533">
        <v>802201</v>
      </c>
      <c r="N6533" t="str">
        <f t="shared" si="717"/>
        <v>TH-802201</v>
      </c>
      <c r="O6533" t="s">
        <v>10722</v>
      </c>
      <c r="P6533" t="s">
        <v>10721</v>
      </c>
      <c r="Q6533">
        <v>80250</v>
      </c>
      <c r="R6533">
        <v>80250</v>
      </c>
      <c r="S6533">
        <v>80250</v>
      </c>
    </row>
    <row r="6534" spans="1:19" x14ac:dyDescent="0.2">
      <c r="A6534" t="s">
        <v>12286</v>
      </c>
      <c r="B6534" t="s">
        <v>12287</v>
      </c>
      <c r="C6534" t="s">
        <v>12288</v>
      </c>
      <c r="D6534">
        <v>63</v>
      </c>
      <c r="E6534" t="str">
        <f t="shared" si="714"/>
        <v>63</v>
      </c>
      <c r="F6534" t="str">
        <f t="shared" si="715"/>
        <v>TH-63</v>
      </c>
      <c r="G6534" t="s">
        <v>10459</v>
      </c>
      <c r="H6534" t="s">
        <v>10458</v>
      </c>
      <c r="I6534">
        <v>8022</v>
      </c>
      <c r="J6534" t="str">
        <f t="shared" si="716"/>
        <v>TH-8022</v>
      </c>
      <c r="K6534" t="s">
        <v>10722</v>
      </c>
      <c r="L6534" t="s">
        <v>10721</v>
      </c>
      <c r="M6534">
        <v>802202</v>
      </c>
      <c r="N6534" t="str">
        <f t="shared" si="717"/>
        <v>TH-802202</v>
      </c>
      <c r="O6534" t="s">
        <v>10724</v>
      </c>
      <c r="P6534" t="s">
        <v>10723</v>
      </c>
      <c r="Q6534">
        <v>80250</v>
      </c>
      <c r="R6534">
        <v>80250</v>
      </c>
      <c r="S6534">
        <v>80250</v>
      </c>
    </row>
    <row r="6535" spans="1:19" x14ac:dyDescent="0.2">
      <c r="A6535" t="s">
        <v>12286</v>
      </c>
      <c r="B6535" t="s">
        <v>12287</v>
      </c>
      <c r="C6535" t="s">
        <v>12288</v>
      </c>
      <c r="D6535">
        <v>63</v>
      </c>
      <c r="E6535" t="str">
        <f t="shared" si="714"/>
        <v>63</v>
      </c>
      <c r="F6535" t="str">
        <f t="shared" si="715"/>
        <v>TH-63</v>
      </c>
      <c r="G6535" t="s">
        <v>10459</v>
      </c>
      <c r="H6535" t="s">
        <v>10458</v>
      </c>
      <c r="I6535">
        <v>8022</v>
      </c>
      <c r="J6535" t="str">
        <f t="shared" si="716"/>
        <v>TH-8022</v>
      </c>
      <c r="K6535" t="s">
        <v>10722</v>
      </c>
      <c r="L6535" t="s">
        <v>10721</v>
      </c>
      <c r="M6535">
        <v>802203</v>
      </c>
      <c r="N6535" t="str">
        <f t="shared" si="717"/>
        <v>TH-802203</v>
      </c>
      <c r="O6535" t="s">
        <v>10726</v>
      </c>
      <c r="P6535" t="s">
        <v>10725</v>
      </c>
      <c r="Q6535">
        <v>80250</v>
      </c>
      <c r="R6535">
        <v>80250</v>
      </c>
      <c r="S6535">
        <v>80250</v>
      </c>
    </row>
    <row r="6536" spans="1:19" x14ac:dyDescent="0.2">
      <c r="A6536" t="s">
        <v>12286</v>
      </c>
      <c r="B6536" t="s">
        <v>12287</v>
      </c>
      <c r="C6536" t="s">
        <v>12288</v>
      </c>
      <c r="D6536">
        <v>63</v>
      </c>
      <c r="E6536" t="str">
        <f t="shared" si="714"/>
        <v>63</v>
      </c>
      <c r="F6536" t="str">
        <f t="shared" si="715"/>
        <v>TH-63</v>
      </c>
      <c r="G6536" t="s">
        <v>10459</v>
      </c>
      <c r="H6536" t="s">
        <v>10458</v>
      </c>
      <c r="I6536">
        <v>8023</v>
      </c>
      <c r="J6536" t="str">
        <f t="shared" si="716"/>
        <v>TH-8023</v>
      </c>
      <c r="K6536" t="s">
        <v>1893</v>
      </c>
      <c r="L6536" t="s">
        <v>1892</v>
      </c>
      <c r="M6536">
        <v>802301</v>
      </c>
      <c r="N6536" t="str">
        <f t="shared" si="717"/>
        <v>TH-802301</v>
      </c>
      <c r="O6536" t="s">
        <v>10728</v>
      </c>
      <c r="P6536" t="s">
        <v>10727</v>
      </c>
      <c r="Q6536">
        <v>80190</v>
      </c>
      <c r="R6536">
        <v>80190</v>
      </c>
      <c r="S6536">
        <v>80190</v>
      </c>
    </row>
    <row r="6537" spans="1:19" x14ac:dyDescent="0.2">
      <c r="A6537" t="s">
        <v>12286</v>
      </c>
      <c r="B6537" t="s">
        <v>12287</v>
      </c>
      <c r="C6537" t="s">
        <v>12288</v>
      </c>
      <c r="D6537">
        <v>63</v>
      </c>
      <c r="E6537" t="str">
        <f t="shared" si="714"/>
        <v>63</v>
      </c>
      <c r="F6537" t="str">
        <f t="shared" si="715"/>
        <v>TH-63</v>
      </c>
      <c r="G6537" t="s">
        <v>10459</v>
      </c>
      <c r="H6537" t="s">
        <v>10458</v>
      </c>
      <c r="I6537">
        <v>8023</v>
      </c>
      <c r="J6537" t="str">
        <f t="shared" si="716"/>
        <v>TH-8023</v>
      </c>
      <c r="K6537" t="s">
        <v>1893</v>
      </c>
      <c r="L6537" t="s">
        <v>1892</v>
      </c>
      <c r="M6537">
        <v>802302</v>
      </c>
      <c r="N6537" t="str">
        <f t="shared" si="717"/>
        <v>TH-802302</v>
      </c>
      <c r="O6537" t="s">
        <v>10730</v>
      </c>
      <c r="P6537" t="s">
        <v>10729</v>
      </c>
      <c r="Q6537">
        <v>80290</v>
      </c>
      <c r="R6537">
        <v>80290</v>
      </c>
      <c r="S6537">
        <v>80290</v>
      </c>
    </row>
    <row r="6538" spans="1:19" x14ac:dyDescent="0.2">
      <c r="A6538" t="s">
        <v>12286</v>
      </c>
      <c r="B6538" t="s">
        <v>12287</v>
      </c>
      <c r="C6538" t="s">
        <v>12288</v>
      </c>
      <c r="D6538">
        <v>63</v>
      </c>
      <c r="E6538" t="str">
        <f t="shared" si="714"/>
        <v>63</v>
      </c>
      <c r="F6538" t="str">
        <f t="shared" si="715"/>
        <v>TH-63</v>
      </c>
      <c r="G6538" t="s">
        <v>10459</v>
      </c>
      <c r="H6538" t="s">
        <v>10458</v>
      </c>
      <c r="I6538">
        <v>8023</v>
      </c>
      <c r="J6538" t="str">
        <f t="shared" si="716"/>
        <v>TH-8023</v>
      </c>
      <c r="K6538" t="s">
        <v>1893</v>
      </c>
      <c r="L6538" t="s">
        <v>1892</v>
      </c>
      <c r="M6538">
        <v>802303</v>
      </c>
      <c r="N6538" t="str">
        <f t="shared" si="717"/>
        <v>TH-802303</v>
      </c>
      <c r="O6538" t="s">
        <v>315</v>
      </c>
      <c r="P6538" t="s">
        <v>314</v>
      </c>
      <c r="Q6538">
        <v>80190</v>
      </c>
      <c r="R6538">
        <v>80190</v>
      </c>
      <c r="S6538">
        <v>80190</v>
      </c>
    </row>
    <row r="6539" spans="1:19" x14ac:dyDescent="0.2">
      <c r="A6539" t="s">
        <v>12286</v>
      </c>
      <c r="B6539" t="s">
        <v>12287</v>
      </c>
      <c r="C6539" t="s">
        <v>12288</v>
      </c>
      <c r="D6539">
        <v>63</v>
      </c>
      <c r="E6539" t="str">
        <f t="shared" si="714"/>
        <v>63</v>
      </c>
      <c r="F6539" t="str">
        <f t="shared" si="715"/>
        <v>TH-63</v>
      </c>
      <c r="G6539" t="s">
        <v>10459</v>
      </c>
      <c r="H6539" t="s">
        <v>10458</v>
      </c>
      <c r="I6539">
        <v>8023</v>
      </c>
      <c r="J6539" t="str">
        <f t="shared" si="716"/>
        <v>TH-8023</v>
      </c>
      <c r="K6539" t="s">
        <v>1893</v>
      </c>
      <c r="L6539" t="s">
        <v>1892</v>
      </c>
      <c r="M6539">
        <v>802304</v>
      </c>
      <c r="N6539" t="str">
        <f t="shared" si="717"/>
        <v>TH-802304</v>
      </c>
      <c r="O6539" t="s">
        <v>10732</v>
      </c>
      <c r="P6539" t="s">
        <v>10731</v>
      </c>
      <c r="Q6539">
        <v>80190</v>
      </c>
      <c r="R6539">
        <v>80190</v>
      </c>
      <c r="S6539">
        <v>80190</v>
      </c>
    </row>
    <row r="6540" spans="1:19" x14ac:dyDescent="0.2">
      <c r="A6540" t="s">
        <v>12286</v>
      </c>
      <c r="B6540" t="s">
        <v>12287</v>
      </c>
      <c r="C6540" t="s">
        <v>12288</v>
      </c>
      <c r="D6540">
        <v>64</v>
      </c>
      <c r="E6540" t="str">
        <f t="shared" si="714"/>
        <v>64</v>
      </c>
      <c r="F6540" t="str">
        <f t="shared" si="715"/>
        <v>TH-64</v>
      </c>
      <c r="G6540" t="s">
        <v>10734</v>
      </c>
      <c r="H6540" t="s">
        <v>10733</v>
      </c>
      <c r="I6540">
        <v>8101</v>
      </c>
      <c r="J6540" t="str">
        <f t="shared" si="716"/>
        <v>TH-8101</v>
      </c>
      <c r="K6540" t="s">
        <v>10736</v>
      </c>
      <c r="L6540" t="s">
        <v>10735</v>
      </c>
      <c r="M6540">
        <v>810101</v>
      </c>
      <c r="N6540" t="str">
        <f t="shared" si="717"/>
        <v>TH-810101</v>
      </c>
      <c r="O6540" t="s">
        <v>431</v>
      </c>
      <c r="P6540" t="s">
        <v>430</v>
      </c>
      <c r="Q6540">
        <v>81000</v>
      </c>
      <c r="R6540">
        <v>81000</v>
      </c>
      <c r="S6540">
        <v>81000</v>
      </c>
    </row>
    <row r="6541" spans="1:19" x14ac:dyDescent="0.2">
      <c r="A6541" t="s">
        <v>12286</v>
      </c>
      <c r="B6541" t="s">
        <v>12287</v>
      </c>
      <c r="C6541" t="s">
        <v>12288</v>
      </c>
      <c r="D6541">
        <v>64</v>
      </c>
      <c r="E6541" t="str">
        <f t="shared" si="714"/>
        <v>64</v>
      </c>
      <c r="F6541" t="str">
        <f t="shared" si="715"/>
        <v>TH-64</v>
      </c>
      <c r="G6541" t="s">
        <v>10734</v>
      </c>
      <c r="H6541" t="s">
        <v>10733</v>
      </c>
      <c r="I6541">
        <v>8101</v>
      </c>
      <c r="J6541" t="str">
        <f t="shared" si="716"/>
        <v>TH-8101</v>
      </c>
      <c r="K6541" t="s">
        <v>10736</v>
      </c>
      <c r="L6541" t="s">
        <v>10735</v>
      </c>
      <c r="M6541">
        <v>810102</v>
      </c>
      <c r="N6541" t="str">
        <f t="shared" si="717"/>
        <v>TH-810102</v>
      </c>
      <c r="O6541" t="s">
        <v>10738</v>
      </c>
      <c r="P6541" t="s">
        <v>10737</v>
      </c>
      <c r="Q6541">
        <v>81000</v>
      </c>
      <c r="R6541">
        <v>81000</v>
      </c>
      <c r="S6541">
        <v>81000</v>
      </c>
    </row>
    <row r="6542" spans="1:19" x14ac:dyDescent="0.2">
      <c r="A6542" t="s">
        <v>12286</v>
      </c>
      <c r="B6542" t="s">
        <v>12287</v>
      </c>
      <c r="C6542" t="s">
        <v>12288</v>
      </c>
      <c r="D6542">
        <v>64</v>
      </c>
      <c r="E6542" t="str">
        <f t="shared" si="714"/>
        <v>64</v>
      </c>
      <c r="F6542" t="str">
        <f t="shared" si="715"/>
        <v>TH-64</v>
      </c>
      <c r="G6542" t="s">
        <v>10734</v>
      </c>
      <c r="H6542" t="s">
        <v>10733</v>
      </c>
      <c r="I6542">
        <v>8101</v>
      </c>
      <c r="J6542" t="str">
        <f t="shared" si="716"/>
        <v>TH-8101</v>
      </c>
      <c r="K6542" t="s">
        <v>10736</v>
      </c>
      <c r="L6542" t="s">
        <v>10735</v>
      </c>
      <c r="M6542">
        <v>810103</v>
      </c>
      <c r="N6542" t="str">
        <f t="shared" si="717"/>
        <v>TH-810103</v>
      </c>
      <c r="O6542" t="s">
        <v>10740</v>
      </c>
      <c r="P6542" t="s">
        <v>10739</v>
      </c>
      <c r="Q6542">
        <v>81000</v>
      </c>
      <c r="R6542">
        <v>81000</v>
      </c>
      <c r="S6542">
        <v>81000</v>
      </c>
    </row>
    <row r="6543" spans="1:19" x14ac:dyDescent="0.2">
      <c r="A6543" t="s">
        <v>12286</v>
      </c>
      <c r="B6543" t="s">
        <v>12287</v>
      </c>
      <c r="C6543" t="s">
        <v>12288</v>
      </c>
      <c r="D6543">
        <v>64</v>
      </c>
      <c r="E6543" t="str">
        <f t="shared" si="714"/>
        <v>64</v>
      </c>
      <c r="F6543" t="str">
        <f t="shared" si="715"/>
        <v>TH-64</v>
      </c>
      <c r="G6543" t="s">
        <v>10734</v>
      </c>
      <c r="H6543" t="s">
        <v>10733</v>
      </c>
      <c r="I6543">
        <v>8101</v>
      </c>
      <c r="J6543" t="str">
        <f t="shared" si="716"/>
        <v>TH-8101</v>
      </c>
      <c r="K6543" t="s">
        <v>10736</v>
      </c>
      <c r="L6543" t="s">
        <v>10735</v>
      </c>
      <c r="M6543">
        <v>810105</v>
      </c>
      <c r="N6543" t="str">
        <f t="shared" si="717"/>
        <v>TH-810105</v>
      </c>
      <c r="O6543" t="s">
        <v>10742</v>
      </c>
      <c r="P6543" t="s">
        <v>10741</v>
      </c>
      <c r="Q6543">
        <v>81000</v>
      </c>
      <c r="R6543">
        <v>81000</v>
      </c>
      <c r="S6543">
        <v>81000</v>
      </c>
    </row>
    <row r="6544" spans="1:19" x14ac:dyDescent="0.2">
      <c r="A6544" t="s">
        <v>12286</v>
      </c>
      <c r="B6544" t="s">
        <v>12287</v>
      </c>
      <c r="C6544" t="s">
        <v>12288</v>
      </c>
      <c r="D6544">
        <v>64</v>
      </c>
      <c r="E6544" t="str">
        <f t="shared" si="714"/>
        <v>64</v>
      </c>
      <c r="F6544" t="str">
        <f t="shared" si="715"/>
        <v>TH-64</v>
      </c>
      <c r="G6544" t="s">
        <v>10734</v>
      </c>
      <c r="H6544" t="s">
        <v>10733</v>
      </c>
      <c r="I6544">
        <v>8101</v>
      </c>
      <c r="J6544" t="str">
        <f t="shared" si="716"/>
        <v>TH-8101</v>
      </c>
      <c r="K6544" t="s">
        <v>10736</v>
      </c>
      <c r="L6544" t="s">
        <v>10735</v>
      </c>
      <c r="M6544">
        <v>810106</v>
      </c>
      <c r="N6544" t="str">
        <f t="shared" si="717"/>
        <v>TH-810106</v>
      </c>
      <c r="O6544" t="s">
        <v>8574</v>
      </c>
      <c r="P6544" t="s">
        <v>8573</v>
      </c>
      <c r="Q6544">
        <v>81000</v>
      </c>
      <c r="R6544">
        <v>81000</v>
      </c>
      <c r="S6544">
        <v>81000</v>
      </c>
    </row>
    <row r="6545" spans="1:19" x14ac:dyDescent="0.2">
      <c r="A6545" t="s">
        <v>12286</v>
      </c>
      <c r="B6545" t="s">
        <v>12287</v>
      </c>
      <c r="C6545" t="s">
        <v>12288</v>
      </c>
      <c r="D6545">
        <v>64</v>
      </c>
      <c r="E6545" t="str">
        <f t="shared" si="714"/>
        <v>64</v>
      </c>
      <c r="F6545" t="str">
        <f t="shared" si="715"/>
        <v>TH-64</v>
      </c>
      <c r="G6545" t="s">
        <v>10734</v>
      </c>
      <c r="H6545" t="s">
        <v>10733</v>
      </c>
      <c r="I6545">
        <v>8101</v>
      </c>
      <c r="J6545" t="str">
        <f t="shared" si="716"/>
        <v>TH-8101</v>
      </c>
      <c r="K6545" t="s">
        <v>10736</v>
      </c>
      <c r="L6545" t="s">
        <v>10735</v>
      </c>
      <c r="M6545">
        <v>810111</v>
      </c>
      <c r="N6545" t="str">
        <f t="shared" si="717"/>
        <v>TH-810111</v>
      </c>
      <c r="O6545" t="s">
        <v>10744</v>
      </c>
      <c r="P6545" t="s">
        <v>10743</v>
      </c>
      <c r="Q6545">
        <v>81000</v>
      </c>
      <c r="R6545">
        <v>81000</v>
      </c>
      <c r="S6545">
        <v>81000</v>
      </c>
    </row>
    <row r="6546" spans="1:19" x14ac:dyDescent="0.2">
      <c r="A6546" t="s">
        <v>12286</v>
      </c>
      <c r="B6546" t="s">
        <v>12287</v>
      </c>
      <c r="C6546" t="s">
        <v>12288</v>
      </c>
      <c r="D6546">
        <v>64</v>
      </c>
      <c r="E6546" t="str">
        <f t="shared" si="714"/>
        <v>64</v>
      </c>
      <c r="F6546" t="str">
        <f t="shared" si="715"/>
        <v>TH-64</v>
      </c>
      <c r="G6546" t="s">
        <v>10734</v>
      </c>
      <c r="H6546" t="s">
        <v>10733</v>
      </c>
      <c r="I6546">
        <v>8101</v>
      </c>
      <c r="J6546" t="str">
        <f t="shared" si="716"/>
        <v>TH-8101</v>
      </c>
      <c r="K6546" t="s">
        <v>10736</v>
      </c>
      <c r="L6546" t="s">
        <v>10735</v>
      </c>
      <c r="M6546">
        <v>810115</v>
      </c>
      <c r="N6546" t="str">
        <f t="shared" si="717"/>
        <v>TH-810115</v>
      </c>
      <c r="O6546" t="s">
        <v>10746</v>
      </c>
      <c r="P6546" t="s">
        <v>10745</v>
      </c>
      <c r="Q6546">
        <v>81000</v>
      </c>
      <c r="R6546">
        <v>81000</v>
      </c>
      <c r="S6546">
        <v>81000</v>
      </c>
    </row>
    <row r="6547" spans="1:19" x14ac:dyDescent="0.2">
      <c r="A6547" t="s">
        <v>12286</v>
      </c>
      <c r="B6547" t="s">
        <v>12287</v>
      </c>
      <c r="C6547" t="s">
        <v>12288</v>
      </c>
      <c r="D6547">
        <v>64</v>
      </c>
      <c r="E6547" t="str">
        <f t="shared" si="714"/>
        <v>64</v>
      </c>
      <c r="F6547" t="str">
        <f t="shared" si="715"/>
        <v>TH-64</v>
      </c>
      <c r="G6547" t="s">
        <v>10734</v>
      </c>
      <c r="H6547" t="s">
        <v>10733</v>
      </c>
      <c r="I6547">
        <v>8101</v>
      </c>
      <c r="J6547" t="str">
        <f t="shared" si="716"/>
        <v>TH-8101</v>
      </c>
      <c r="K6547" t="s">
        <v>10736</v>
      </c>
      <c r="L6547" t="s">
        <v>10735</v>
      </c>
      <c r="M6547">
        <v>810116</v>
      </c>
      <c r="N6547" t="str">
        <f t="shared" ref="N6547:O6562" si="718">"TH-" &amp; M6547</f>
        <v>TH-810116</v>
      </c>
      <c r="O6547" t="s">
        <v>10748</v>
      </c>
      <c r="P6547" t="s">
        <v>10747</v>
      </c>
      <c r="Q6547">
        <v>81000</v>
      </c>
      <c r="R6547">
        <v>81000</v>
      </c>
      <c r="S6547">
        <v>81000</v>
      </c>
    </row>
    <row r="6548" spans="1:19" x14ac:dyDescent="0.2">
      <c r="A6548" t="s">
        <v>12286</v>
      </c>
      <c r="B6548" t="s">
        <v>12287</v>
      </c>
      <c r="C6548" t="s">
        <v>12288</v>
      </c>
      <c r="D6548">
        <v>64</v>
      </c>
      <c r="E6548" t="str">
        <f t="shared" si="714"/>
        <v>64</v>
      </c>
      <c r="F6548" t="str">
        <f t="shared" si="715"/>
        <v>TH-64</v>
      </c>
      <c r="G6548" t="s">
        <v>10734</v>
      </c>
      <c r="H6548" t="s">
        <v>10733</v>
      </c>
      <c r="I6548">
        <v>8101</v>
      </c>
      <c r="J6548" t="str">
        <f t="shared" si="716"/>
        <v>TH-8101</v>
      </c>
      <c r="K6548" t="s">
        <v>10736</v>
      </c>
      <c r="L6548" t="s">
        <v>10735</v>
      </c>
      <c r="M6548">
        <v>810117</v>
      </c>
      <c r="N6548" t="str">
        <f t="shared" si="718"/>
        <v>TH-810117</v>
      </c>
      <c r="O6548" t="s">
        <v>10750</v>
      </c>
      <c r="P6548" t="s">
        <v>10749</v>
      </c>
      <c r="Q6548">
        <v>81000</v>
      </c>
      <c r="R6548">
        <v>81000</v>
      </c>
      <c r="S6548">
        <v>81000</v>
      </c>
    </row>
    <row r="6549" spans="1:19" x14ac:dyDescent="0.2">
      <c r="A6549" t="s">
        <v>12286</v>
      </c>
      <c r="B6549" t="s">
        <v>12287</v>
      </c>
      <c r="C6549" t="s">
        <v>12288</v>
      </c>
      <c r="D6549">
        <v>64</v>
      </c>
      <c r="E6549" t="str">
        <f t="shared" si="714"/>
        <v>64</v>
      </c>
      <c r="F6549" t="str">
        <f t="shared" si="715"/>
        <v>TH-64</v>
      </c>
      <c r="G6549" t="s">
        <v>10734</v>
      </c>
      <c r="H6549" t="s">
        <v>10733</v>
      </c>
      <c r="I6549">
        <v>8101</v>
      </c>
      <c r="J6549" t="str">
        <f t="shared" si="716"/>
        <v>TH-8101</v>
      </c>
      <c r="K6549" t="s">
        <v>10736</v>
      </c>
      <c r="L6549" t="s">
        <v>10735</v>
      </c>
      <c r="M6549">
        <v>810118</v>
      </c>
      <c r="N6549" t="str">
        <f t="shared" si="718"/>
        <v>TH-810118</v>
      </c>
      <c r="O6549" t="s">
        <v>10752</v>
      </c>
      <c r="P6549" t="s">
        <v>10751</v>
      </c>
      <c r="Q6549">
        <v>81000</v>
      </c>
      <c r="R6549">
        <v>81000</v>
      </c>
      <c r="S6549">
        <v>81000</v>
      </c>
    </row>
    <row r="6550" spans="1:19" x14ac:dyDescent="0.2">
      <c r="A6550" t="s">
        <v>12286</v>
      </c>
      <c r="B6550" t="s">
        <v>12287</v>
      </c>
      <c r="C6550" t="s">
        <v>12288</v>
      </c>
      <c r="D6550">
        <v>64</v>
      </c>
      <c r="E6550" t="str">
        <f t="shared" si="714"/>
        <v>64</v>
      </c>
      <c r="F6550" t="str">
        <f t="shared" si="715"/>
        <v>TH-64</v>
      </c>
      <c r="G6550" t="s">
        <v>10734</v>
      </c>
      <c r="H6550" t="s">
        <v>10733</v>
      </c>
      <c r="I6550">
        <v>8102</v>
      </c>
      <c r="J6550" t="str">
        <f t="shared" si="716"/>
        <v>TH-8102</v>
      </c>
      <c r="K6550" t="s">
        <v>10754</v>
      </c>
      <c r="L6550" t="s">
        <v>10753</v>
      </c>
      <c r="M6550">
        <v>810201</v>
      </c>
      <c r="N6550" t="str">
        <f t="shared" si="718"/>
        <v>TH-810201</v>
      </c>
      <c r="O6550" t="s">
        <v>10754</v>
      </c>
      <c r="P6550" t="s">
        <v>10753</v>
      </c>
      <c r="Q6550">
        <v>81140</v>
      </c>
      <c r="R6550">
        <v>81140</v>
      </c>
      <c r="S6550">
        <v>81140</v>
      </c>
    </row>
    <row r="6551" spans="1:19" x14ac:dyDescent="0.2">
      <c r="A6551" t="s">
        <v>12286</v>
      </c>
      <c r="B6551" t="s">
        <v>12287</v>
      </c>
      <c r="C6551" t="s">
        <v>12288</v>
      </c>
      <c r="D6551">
        <v>64</v>
      </c>
      <c r="E6551" t="str">
        <f t="shared" si="714"/>
        <v>64</v>
      </c>
      <c r="F6551" t="str">
        <f t="shared" si="715"/>
        <v>TH-64</v>
      </c>
      <c r="G6551" t="s">
        <v>10734</v>
      </c>
      <c r="H6551" t="s">
        <v>10733</v>
      </c>
      <c r="I6551">
        <v>8102</v>
      </c>
      <c r="J6551" t="str">
        <f t="shared" si="716"/>
        <v>TH-8102</v>
      </c>
      <c r="K6551" t="s">
        <v>10754</v>
      </c>
      <c r="L6551" t="s">
        <v>10753</v>
      </c>
      <c r="M6551">
        <v>810202</v>
      </c>
      <c r="N6551" t="str">
        <f t="shared" si="718"/>
        <v>TH-810202</v>
      </c>
      <c r="O6551" t="s">
        <v>1808</v>
      </c>
      <c r="P6551" t="s">
        <v>1807</v>
      </c>
      <c r="Q6551">
        <v>81140</v>
      </c>
      <c r="R6551">
        <v>81140</v>
      </c>
      <c r="S6551">
        <v>81140</v>
      </c>
    </row>
    <row r="6552" spans="1:19" x14ac:dyDescent="0.2">
      <c r="A6552" t="s">
        <v>12286</v>
      </c>
      <c r="B6552" t="s">
        <v>12287</v>
      </c>
      <c r="C6552" t="s">
        <v>12288</v>
      </c>
      <c r="D6552">
        <v>64</v>
      </c>
      <c r="E6552" t="str">
        <f t="shared" si="714"/>
        <v>64</v>
      </c>
      <c r="F6552" t="str">
        <f t="shared" si="715"/>
        <v>TH-64</v>
      </c>
      <c r="G6552" t="s">
        <v>10734</v>
      </c>
      <c r="H6552" t="s">
        <v>10733</v>
      </c>
      <c r="I6552">
        <v>8102</v>
      </c>
      <c r="J6552" t="str">
        <f t="shared" si="716"/>
        <v>TH-8102</v>
      </c>
      <c r="K6552" t="s">
        <v>10754</v>
      </c>
      <c r="L6552" t="s">
        <v>10753</v>
      </c>
      <c r="M6552">
        <v>810203</v>
      </c>
      <c r="N6552" t="str">
        <f t="shared" si="718"/>
        <v>TH-810203</v>
      </c>
      <c r="O6552" t="s">
        <v>10756</v>
      </c>
      <c r="P6552" t="s">
        <v>10755</v>
      </c>
      <c r="Q6552">
        <v>80240</v>
      </c>
      <c r="R6552">
        <v>80240</v>
      </c>
      <c r="S6552">
        <v>80240</v>
      </c>
    </row>
    <row r="6553" spans="1:19" x14ac:dyDescent="0.2">
      <c r="A6553" t="s">
        <v>12286</v>
      </c>
      <c r="B6553" t="s">
        <v>12287</v>
      </c>
      <c r="C6553" t="s">
        <v>12288</v>
      </c>
      <c r="D6553">
        <v>64</v>
      </c>
      <c r="E6553" t="str">
        <f t="shared" si="714"/>
        <v>64</v>
      </c>
      <c r="F6553" t="str">
        <f t="shared" si="715"/>
        <v>TH-64</v>
      </c>
      <c r="G6553" t="s">
        <v>10734</v>
      </c>
      <c r="H6553" t="s">
        <v>10733</v>
      </c>
      <c r="I6553">
        <v>8102</v>
      </c>
      <c r="J6553" t="str">
        <f t="shared" si="716"/>
        <v>TH-8102</v>
      </c>
      <c r="K6553" t="s">
        <v>10754</v>
      </c>
      <c r="L6553" t="s">
        <v>10753</v>
      </c>
      <c r="M6553">
        <v>810204</v>
      </c>
      <c r="N6553" t="str">
        <f t="shared" si="718"/>
        <v>TH-810204</v>
      </c>
      <c r="O6553" t="s">
        <v>10758</v>
      </c>
      <c r="P6553" t="s">
        <v>10757</v>
      </c>
      <c r="Q6553">
        <v>81140</v>
      </c>
      <c r="R6553">
        <v>81140</v>
      </c>
      <c r="S6553">
        <v>81140</v>
      </c>
    </row>
    <row r="6554" spans="1:19" x14ac:dyDescent="0.2">
      <c r="A6554" t="s">
        <v>12286</v>
      </c>
      <c r="B6554" t="s">
        <v>12287</v>
      </c>
      <c r="C6554" t="s">
        <v>12288</v>
      </c>
      <c r="D6554">
        <v>64</v>
      </c>
      <c r="E6554" t="str">
        <f t="shared" si="714"/>
        <v>64</v>
      </c>
      <c r="F6554" t="str">
        <f t="shared" si="715"/>
        <v>TH-64</v>
      </c>
      <c r="G6554" t="s">
        <v>10734</v>
      </c>
      <c r="H6554" t="s">
        <v>10733</v>
      </c>
      <c r="I6554">
        <v>8102</v>
      </c>
      <c r="J6554" t="str">
        <f t="shared" si="716"/>
        <v>TH-8102</v>
      </c>
      <c r="K6554" t="s">
        <v>10754</v>
      </c>
      <c r="L6554" t="s">
        <v>10753</v>
      </c>
      <c r="M6554">
        <v>810205</v>
      </c>
      <c r="N6554" t="str">
        <f t="shared" si="718"/>
        <v>TH-810205</v>
      </c>
      <c r="O6554" t="s">
        <v>10760</v>
      </c>
      <c r="P6554" t="s">
        <v>10759</v>
      </c>
      <c r="Q6554">
        <v>81140</v>
      </c>
      <c r="R6554">
        <v>81140</v>
      </c>
      <c r="S6554">
        <v>81140</v>
      </c>
    </row>
    <row r="6555" spans="1:19" x14ac:dyDescent="0.2">
      <c r="A6555" t="s">
        <v>12286</v>
      </c>
      <c r="B6555" t="s">
        <v>12287</v>
      </c>
      <c r="C6555" t="s">
        <v>12288</v>
      </c>
      <c r="D6555">
        <v>64</v>
      </c>
      <c r="E6555" t="str">
        <f t="shared" si="714"/>
        <v>64</v>
      </c>
      <c r="F6555" t="str">
        <f t="shared" si="715"/>
        <v>TH-64</v>
      </c>
      <c r="G6555" t="s">
        <v>10734</v>
      </c>
      <c r="H6555" t="s">
        <v>10733</v>
      </c>
      <c r="I6555">
        <v>8102</v>
      </c>
      <c r="J6555" t="str">
        <f t="shared" si="716"/>
        <v>TH-8102</v>
      </c>
      <c r="K6555" t="s">
        <v>10754</v>
      </c>
      <c r="L6555" t="s">
        <v>10753</v>
      </c>
      <c r="M6555">
        <v>810206</v>
      </c>
      <c r="N6555" t="str">
        <f t="shared" si="718"/>
        <v>TH-810206</v>
      </c>
      <c r="O6555" t="s">
        <v>10762</v>
      </c>
      <c r="P6555" t="s">
        <v>10761</v>
      </c>
      <c r="Q6555">
        <v>80240</v>
      </c>
      <c r="R6555">
        <v>80240</v>
      </c>
      <c r="S6555">
        <v>80240</v>
      </c>
    </row>
    <row r="6556" spans="1:19" x14ac:dyDescent="0.2">
      <c r="A6556" t="s">
        <v>12286</v>
      </c>
      <c r="B6556" t="s">
        <v>12287</v>
      </c>
      <c r="C6556" t="s">
        <v>12288</v>
      </c>
      <c r="D6556">
        <v>64</v>
      </c>
      <c r="E6556" t="str">
        <f t="shared" si="714"/>
        <v>64</v>
      </c>
      <c r="F6556" t="str">
        <f t="shared" si="715"/>
        <v>TH-64</v>
      </c>
      <c r="G6556" t="s">
        <v>10734</v>
      </c>
      <c r="H6556" t="s">
        <v>10733</v>
      </c>
      <c r="I6556">
        <v>8103</v>
      </c>
      <c r="J6556" t="str">
        <f t="shared" si="716"/>
        <v>TH-8103</v>
      </c>
      <c r="K6556" t="s">
        <v>10764</v>
      </c>
      <c r="L6556" t="s">
        <v>10763</v>
      </c>
      <c r="M6556">
        <v>810301</v>
      </c>
      <c r="N6556" t="str">
        <f t="shared" si="718"/>
        <v>TH-810301</v>
      </c>
      <c r="O6556" t="s">
        <v>10766</v>
      </c>
      <c r="P6556" t="s">
        <v>10765</v>
      </c>
      <c r="Q6556">
        <v>81150</v>
      </c>
      <c r="R6556">
        <v>81150</v>
      </c>
      <c r="S6556">
        <v>81150</v>
      </c>
    </row>
    <row r="6557" spans="1:19" x14ac:dyDescent="0.2">
      <c r="A6557" t="s">
        <v>12286</v>
      </c>
      <c r="B6557" t="s">
        <v>12287</v>
      </c>
      <c r="C6557" t="s">
        <v>12288</v>
      </c>
      <c r="D6557">
        <v>64</v>
      </c>
      <c r="E6557" t="str">
        <f t="shared" si="714"/>
        <v>64</v>
      </c>
      <c r="F6557" t="str">
        <f t="shared" si="715"/>
        <v>TH-64</v>
      </c>
      <c r="G6557" t="s">
        <v>10734</v>
      </c>
      <c r="H6557" t="s">
        <v>10733</v>
      </c>
      <c r="I6557">
        <v>8103</v>
      </c>
      <c r="J6557" t="str">
        <f t="shared" si="716"/>
        <v>TH-8103</v>
      </c>
      <c r="K6557" t="s">
        <v>10764</v>
      </c>
      <c r="L6557" t="s">
        <v>10763</v>
      </c>
      <c r="M6557">
        <v>810302</v>
      </c>
      <c r="N6557" t="str">
        <f t="shared" si="718"/>
        <v>TH-810302</v>
      </c>
      <c r="O6557" t="s">
        <v>10768</v>
      </c>
      <c r="P6557" t="s">
        <v>10767</v>
      </c>
      <c r="Q6557">
        <v>81150</v>
      </c>
      <c r="R6557">
        <v>81150</v>
      </c>
      <c r="S6557">
        <v>81150</v>
      </c>
    </row>
    <row r="6558" spans="1:19" x14ac:dyDescent="0.2">
      <c r="A6558" t="s">
        <v>12286</v>
      </c>
      <c r="B6558" t="s">
        <v>12287</v>
      </c>
      <c r="C6558" t="s">
        <v>12288</v>
      </c>
      <c r="D6558">
        <v>64</v>
      </c>
      <c r="E6558" t="str">
        <f t="shared" si="714"/>
        <v>64</v>
      </c>
      <c r="F6558" t="str">
        <f t="shared" si="715"/>
        <v>TH-64</v>
      </c>
      <c r="G6558" t="s">
        <v>10734</v>
      </c>
      <c r="H6558" t="s">
        <v>10733</v>
      </c>
      <c r="I6558">
        <v>8103</v>
      </c>
      <c r="J6558" t="str">
        <f t="shared" si="716"/>
        <v>TH-8103</v>
      </c>
      <c r="K6558" t="s">
        <v>10764</v>
      </c>
      <c r="L6558" t="s">
        <v>10763</v>
      </c>
      <c r="M6558">
        <v>810303</v>
      </c>
      <c r="N6558" t="str">
        <f t="shared" si="718"/>
        <v>TH-810303</v>
      </c>
      <c r="O6558" t="s">
        <v>10770</v>
      </c>
      <c r="P6558" t="s">
        <v>10769</v>
      </c>
      <c r="Q6558">
        <v>81120</v>
      </c>
      <c r="R6558">
        <v>81120</v>
      </c>
      <c r="S6558">
        <v>81120</v>
      </c>
    </row>
    <row r="6559" spans="1:19" x14ac:dyDescent="0.2">
      <c r="A6559" t="s">
        <v>12286</v>
      </c>
      <c r="B6559" t="s">
        <v>12287</v>
      </c>
      <c r="C6559" t="s">
        <v>12288</v>
      </c>
      <c r="D6559">
        <v>64</v>
      </c>
      <c r="E6559" t="str">
        <f t="shared" si="714"/>
        <v>64</v>
      </c>
      <c r="F6559" t="str">
        <f t="shared" si="715"/>
        <v>TH-64</v>
      </c>
      <c r="G6559" t="s">
        <v>10734</v>
      </c>
      <c r="H6559" t="s">
        <v>10733</v>
      </c>
      <c r="I6559">
        <v>8103</v>
      </c>
      <c r="J6559" t="str">
        <f t="shared" si="716"/>
        <v>TH-8103</v>
      </c>
      <c r="K6559" t="s">
        <v>10764</v>
      </c>
      <c r="L6559" t="s">
        <v>10763</v>
      </c>
      <c r="M6559">
        <v>810304</v>
      </c>
      <c r="N6559" t="str">
        <f t="shared" si="718"/>
        <v>TH-810304</v>
      </c>
      <c r="O6559" t="s">
        <v>10771</v>
      </c>
      <c r="P6559" t="s">
        <v>9068</v>
      </c>
      <c r="Q6559">
        <v>81120</v>
      </c>
      <c r="R6559">
        <v>81120</v>
      </c>
      <c r="S6559">
        <v>81120</v>
      </c>
    </row>
    <row r="6560" spans="1:19" x14ac:dyDescent="0.2">
      <c r="A6560" t="s">
        <v>12286</v>
      </c>
      <c r="B6560" t="s">
        <v>12287</v>
      </c>
      <c r="C6560" t="s">
        <v>12288</v>
      </c>
      <c r="D6560">
        <v>64</v>
      </c>
      <c r="E6560" t="str">
        <f t="shared" si="714"/>
        <v>64</v>
      </c>
      <c r="F6560" t="str">
        <f t="shared" si="715"/>
        <v>TH-64</v>
      </c>
      <c r="G6560" t="s">
        <v>10734</v>
      </c>
      <c r="H6560" t="s">
        <v>10733</v>
      </c>
      <c r="I6560">
        <v>8103</v>
      </c>
      <c r="J6560" t="str">
        <f t="shared" si="716"/>
        <v>TH-8103</v>
      </c>
      <c r="K6560" t="s">
        <v>10764</v>
      </c>
      <c r="L6560" t="s">
        <v>10763</v>
      </c>
      <c r="M6560">
        <v>810305</v>
      </c>
      <c r="N6560" t="str">
        <f t="shared" si="718"/>
        <v>TH-810305</v>
      </c>
      <c r="O6560" t="s">
        <v>10773</v>
      </c>
      <c r="P6560" t="s">
        <v>10772</v>
      </c>
      <c r="Q6560">
        <v>81150</v>
      </c>
      <c r="R6560">
        <v>81150</v>
      </c>
      <c r="S6560">
        <v>81150</v>
      </c>
    </row>
    <row r="6561" spans="1:19" x14ac:dyDescent="0.2">
      <c r="A6561" t="s">
        <v>12286</v>
      </c>
      <c r="B6561" t="s">
        <v>12287</v>
      </c>
      <c r="C6561" t="s">
        <v>12288</v>
      </c>
      <c r="D6561">
        <v>64</v>
      </c>
      <c r="E6561" t="str">
        <f t="shared" si="714"/>
        <v>64</v>
      </c>
      <c r="F6561" t="str">
        <f t="shared" si="715"/>
        <v>TH-64</v>
      </c>
      <c r="G6561" t="s">
        <v>10734</v>
      </c>
      <c r="H6561" t="s">
        <v>10733</v>
      </c>
      <c r="I6561">
        <v>8104</v>
      </c>
      <c r="J6561" t="str">
        <f t="shared" si="716"/>
        <v>TH-8104</v>
      </c>
      <c r="K6561" t="s">
        <v>10775</v>
      </c>
      <c r="L6561" t="s">
        <v>10774</v>
      </c>
      <c r="M6561">
        <v>810401</v>
      </c>
      <c r="N6561" t="str">
        <f t="shared" si="718"/>
        <v>TH-810401</v>
      </c>
      <c r="O6561" t="s">
        <v>10777</v>
      </c>
      <c r="P6561" t="s">
        <v>10776</v>
      </c>
      <c r="Q6561">
        <v>81120</v>
      </c>
      <c r="R6561">
        <v>81120</v>
      </c>
      <c r="S6561">
        <v>81120</v>
      </c>
    </row>
    <row r="6562" spans="1:19" x14ac:dyDescent="0.2">
      <c r="A6562" t="s">
        <v>12286</v>
      </c>
      <c r="B6562" t="s">
        <v>12287</v>
      </c>
      <c r="C6562" t="s">
        <v>12288</v>
      </c>
      <c r="D6562">
        <v>64</v>
      </c>
      <c r="E6562" t="str">
        <f t="shared" si="714"/>
        <v>64</v>
      </c>
      <c r="F6562" t="str">
        <f t="shared" si="715"/>
        <v>TH-64</v>
      </c>
      <c r="G6562" t="s">
        <v>10734</v>
      </c>
      <c r="H6562" t="s">
        <v>10733</v>
      </c>
      <c r="I6562">
        <v>8104</v>
      </c>
      <c r="J6562" t="str">
        <f t="shared" si="716"/>
        <v>TH-8104</v>
      </c>
      <c r="K6562" t="s">
        <v>10775</v>
      </c>
      <c r="L6562" t="s">
        <v>10774</v>
      </c>
      <c r="M6562">
        <v>810402</v>
      </c>
      <c r="N6562" t="str">
        <f t="shared" si="718"/>
        <v>TH-810402</v>
      </c>
      <c r="O6562" t="s">
        <v>10779</v>
      </c>
      <c r="P6562" t="s">
        <v>10778</v>
      </c>
      <c r="Q6562">
        <v>81120</v>
      </c>
      <c r="R6562">
        <v>81120</v>
      </c>
      <c r="S6562">
        <v>81120</v>
      </c>
    </row>
    <row r="6563" spans="1:19" x14ac:dyDescent="0.2">
      <c r="A6563" t="s">
        <v>12286</v>
      </c>
      <c r="B6563" t="s">
        <v>12287</v>
      </c>
      <c r="C6563" t="s">
        <v>12288</v>
      </c>
      <c r="D6563">
        <v>64</v>
      </c>
      <c r="E6563" t="str">
        <f t="shared" si="714"/>
        <v>64</v>
      </c>
      <c r="F6563" t="str">
        <f t="shared" si="715"/>
        <v>TH-64</v>
      </c>
      <c r="G6563" t="s">
        <v>10734</v>
      </c>
      <c r="H6563" t="s">
        <v>10733</v>
      </c>
      <c r="I6563">
        <v>8104</v>
      </c>
      <c r="J6563" t="str">
        <f t="shared" si="716"/>
        <v>TH-8104</v>
      </c>
      <c r="K6563" t="s">
        <v>10775</v>
      </c>
      <c r="L6563" t="s">
        <v>10774</v>
      </c>
      <c r="M6563">
        <v>810403</v>
      </c>
      <c r="N6563" t="str">
        <f t="shared" ref="N6563:O6578" si="719">"TH-" &amp; M6563</f>
        <v>TH-810403</v>
      </c>
      <c r="O6563" t="s">
        <v>10781</v>
      </c>
      <c r="P6563" t="s">
        <v>10780</v>
      </c>
      <c r="Q6563">
        <v>81170</v>
      </c>
      <c r="R6563">
        <v>81170</v>
      </c>
      <c r="S6563">
        <v>81170</v>
      </c>
    </row>
    <row r="6564" spans="1:19" x14ac:dyDescent="0.2">
      <c r="A6564" t="s">
        <v>12286</v>
      </c>
      <c r="B6564" t="s">
        <v>12287</v>
      </c>
      <c r="C6564" t="s">
        <v>12288</v>
      </c>
      <c r="D6564">
        <v>64</v>
      </c>
      <c r="E6564" t="str">
        <f t="shared" si="714"/>
        <v>64</v>
      </c>
      <c r="F6564" t="str">
        <f t="shared" si="715"/>
        <v>TH-64</v>
      </c>
      <c r="G6564" t="s">
        <v>10734</v>
      </c>
      <c r="H6564" t="s">
        <v>10733</v>
      </c>
      <c r="I6564">
        <v>8104</v>
      </c>
      <c r="J6564" t="str">
        <f t="shared" si="716"/>
        <v>TH-8104</v>
      </c>
      <c r="K6564" t="s">
        <v>10775</v>
      </c>
      <c r="L6564" t="s">
        <v>10774</v>
      </c>
      <c r="M6564">
        <v>810404</v>
      </c>
      <c r="N6564" t="str">
        <f t="shared" si="719"/>
        <v>TH-810404</v>
      </c>
      <c r="O6564" t="s">
        <v>2294</v>
      </c>
      <c r="P6564" t="s">
        <v>2293</v>
      </c>
      <c r="Q6564">
        <v>81170</v>
      </c>
      <c r="R6564">
        <v>81170</v>
      </c>
      <c r="S6564">
        <v>81170</v>
      </c>
    </row>
    <row r="6565" spans="1:19" x14ac:dyDescent="0.2">
      <c r="A6565" t="s">
        <v>12286</v>
      </c>
      <c r="B6565" t="s">
        <v>12287</v>
      </c>
      <c r="C6565" t="s">
        <v>12288</v>
      </c>
      <c r="D6565">
        <v>64</v>
      </c>
      <c r="E6565" t="str">
        <f t="shared" si="714"/>
        <v>64</v>
      </c>
      <c r="F6565" t="str">
        <f t="shared" si="715"/>
        <v>TH-64</v>
      </c>
      <c r="G6565" t="s">
        <v>10734</v>
      </c>
      <c r="H6565" t="s">
        <v>10733</v>
      </c>
      <c r="I6565">
        <v>8104</v>
      </c>
      <c r="J6565" t="str">
        <f t="shared" si="716"/>
        <v>TH-8104</v>
      </c>
      <c r="K6565" t="s">
        <v>10775</v>
      </c>
      <c r="L6565" t="s">
        <v>10774</v>
      </c>
      <c r="M6565">
        <v>810405</v>
      </c>
      <c r="N6565" t="str">
        <f t="shared" si="719"/>
        <v>TH-810405</v>
      </c>
      <c r="O6565" t="s">
        <v>10783</v>
      </c>
      <c r="P6565" t="s">
        <v>10782</v>
      </c>
      <c r="Q6565">
        <v>81120</v>
      </c>
      <c r="R6565">
        <v>81120</v>
      </c>
      <c r="S6565">
        <v>81120</v>
      </c>
    </row>
    <row r="6566" spans="1:19" x14ac:dyDescent="0.2">
      <c r="A6566" t="s">
        <v>12286</v>
      </c>
      <c r="B6566" t="s">
        <v>12287</v>
      </c>
      <c r="C6566" t="s">
        <v>12288</v>
      </c>
      <c r="D6566">
        <v>64</v>
      </c>
      <c r="E6566" t="str">
        <f t="shared" si="714"/>
        <v>64</v>
      </c>
      <c r="F6566" t="str">
        <f t="shared" si="715"/>
        <v>TH-64</v>
      </c>
      <c r="G6566" t="s">
        <v>10734</v>
      </c>
      <c r="H6566" t="s">
        <v>10733</v>
      </c>
      <c r="I6566">
        <v>8104</v>
      </c>
      <c r="J6566" t="str">
        <f t="shared" si="716"/>
        <v>TH-8104</v>
      </c>
      <c r="K6566" t="s">
        <v>10775</v>
      </c>
      <c r="L6566" t="s">
        <v>10774</v>
      </c>
      <c r="M6566">
        <v>810406</v>
      </c>
      <c r="N6566" t="str">
        <f t="shared" si="719"/>
        <v>TH-810406</v>
      </c>
      <c r="O6566" t="s">
        <v>10785</v>
      </c>
      <c r="P6566" t="s">
        <v>10784</v>
      </c>
      <c r="Q6566">
        <v>81120</v>
      </c>
      <c r="R6566">
        <v>81120</v>
      </c>
      <c r="S6566">
        <v>81120</v>
      </c>
    </row>
    <row r="6567" spans="1:19" x14ac:dyDescent="0.2">
      <c r="A6567" t="s">
        <v>12286</v>
      </c>
      <c r="B6567" t="s">
        <v>12287</v>
      </c>
      <c r="C6567" t="s">
        <v>12288</v>
      </c>
      <c r="D6567">
        <v>64</v>
      </c>
      <c r="E6567" t="str">
        <f t="shared" si="714"/>
        <v>64</v>
      </c>
      <c r="F6567" t="str">
        <f t="shared" si="715"/>
        <v>TH-64</v>
      </c>
      <c r="G6567" t="s">
        <v>10734</v>
      </c>
      <c r="H6567" t="s">
        <v>10733</v>
      </c>
      <c r="I6567">
        <v>8104</v>
      </c>
      <c r="J6567" t="str">
        <f t="shared" si="716"/>
        <v>TH-8104</v>
      </c>
      <c r="K6567" t="s">
        <v>10775</v>
      </c>
      <c r="L6567" t="s">
        <v>10774</v>
      </c>
      <c r="M6567">
        <v>810407</v>
      </c>
      <c r="N6567" t="str">
        <f t="shared" si="719"/>
        <v>TH-810407</v>
      </c>
      <c r="O6567" t="s">
        <v>10787</v>
      </c>
      <c r="P6567" t="s">
        <v>10786</v>
      </c>
      <c r="Q6567">
        <v>81120</v>
      </c>
      <c r="R6567">
        <v>81120</v>
      </c>
      <c r="S6567">
        <v>81120</v>
      </c>
    </row>
    <row r="6568" spans="1:19" x14ac:dyDescent="0.2">
      <c r="A6568" t="s">
        <v>12286</v>
      </c>
      <c r="B6568" t="s">
        <v>12287</v>
      </c>
      <c r="C6568" t="s">
        <v>12288</v>
      </c>
      <c r="D6568">
        <v>64</v>
      </c>
      <c r="E6568" t="str">
        <f t="shared" si="714"/>
        <v>64</v>
      </c>
      <c r="F6568" t="str">
        <f t="shared" si="715"/>
        <v>TH-64</v>
      </c>
      <c r="G6568" t="s">
        <v>10734</v>
      </c>
      <c r="H6568" t="s">
        <v>10733</v>
      </c>
      <c r="I6568">
        <v>8105</v>
      </c>
      <c r="J6568" t="str">
        <f t="shared" si="716"/>
        <v>TH-8105</v>
      </c>
      <c r="K6568" t="s">
        <v>10789</v>
      </c>
      <c r="L6568" t="s">
        <v>10788</v>
      </c>
      <c r="M6568">
        <v>810501</v>
      </c>
      <c r="N6568" t="str">
        <f t="shared" si="719"/>
        <v>TH-810501</v>
      </c>
      <c r="O6568" t="s">
        <v>10791</v>
      </c>
      <c r="P6568" t="s">
        <v>10790</v>
      </c>
      <c r="Q6568">
        <v>81110</v>
      </c>
      <c r="R6568">
        <v>81110</v>
      </c>
      <c r="S6568">
        <v>81110</v>
      </c>
    </row>
    <row r="6569" spans="1:19" x14ac:dyDescent="0.2">
      <c r="A6569" t="s">
        <v>12286</v>
      </c>
      <c r="B6569" t="s">
        <v>12287</v>
      </c>
      <c r="C6569" t="s">
        <v>12288</v>
      </c>
      <c r="D6569">
        <v>64</v>
      </c>
      <c r="E6569" t="str">
        <f t="shared" si="714"/>
        <v>64</v>
      </c>
      <c r="F6569" t="str">
        <f t="shared" si="715"/>
        <v>TH-64</v>
      </c>
      <c r="G6569" t="s">
        <v>10734</v>
      </c>
      <c r="H6569" t="s">
        <v>10733</v>
      </c>
      <c r="I6569">
        <v>8105</v>
      </c>
      <c r="J6569" t="str">
        <f t="shared" si="716"/>
        <v>TH-8105</v>
      </c>
      <c r="K6569" t="s">
        <v>10789</v>
      </c>
      <c r="L6569" t="s">
        <v>10788</v>
      </c>
      <c r="M6569">
        <v>810502</v>
      </c>
      <c r="N6569" t="str">
        <f t="shared" si="719"/>
        <v>TH-810502</v>
      </c>
      <c r="O6569" t="s">
        <v>10793</v>
      </c>
      <c r="P6569" t="s">
        <v>10792</v>
      </c>
      <c r="Q6569">
        <v>81110</v>
      </c>
      <c r="R6569">
        <v>81110</v>
      </c>
      <c r="S6569">
        <v>81110</v>
      </c>
    </row>
    <row r="6570" spans="1:19" x14ac:dyDescent="0.2">
      <c r="A6570" t="s">
        <v>12286</v>
      </c>
      <c r="B6570" t="s">
        <v>12287</v>
      </c>
      <c r="C6570" t="s">
        <v>12288</v>
      </c>
      <c r="D6570">
        <v>64</v>
      </c>
      <c r="E6570" t="str">
        <f t="shared" si="714"/>
        <v>64</v>
      </c>
      <c r="F6570" t="str">
        <f t="shared" si="715"/>
        <v>TH-64</v>
      </c>
      <c r="G6570" t="s">
        <v>10734</v>
      </c>
      <c r="H6570" t="s">
        <v>10733</v>
      </c>
      <c r="I6570">
        <v>8105</v>
      </c>
      <c r="J6570" t="str">
        <f t="shared" si="716"/>
        <v>TH-8105</v>
      </c>
      <c r="K6570" t="s">
        <v>10789</v>
      </c>
      <c r="L6570" t="s">
        <v>10788</v>
      </c>
      <c r="M6570">
        <v>810503</v>
      </c>
      <c r="N6570" t="str">
        <f t="shared" si="719"/>
        <v>TH-810503</v>
      </c>
      <c r="O6570" t="s">
        <v>10795</v>
      </c>
      <c r="P6570" t="s">
        <v>10794</v>
      </c>
      <c r="Q6570">
        <v>81110</v>
      </c>
      <c r="R6570">
        <v>81110</v>
      </c>
      <c r="S6570">
        <v>81110</v>
      </c>
    </row>
    <row r="6571" spans="1:19" x14ac:dyDescent="0.2">
      <c r="A6571" t="s">
        <v>12286</v>
      </c>
      <c r="B6571" t="s">
        <v>12287</v>
      </c>
      <c r="C6571" t="s">
        <v>12288</v>
      </c>
      <c r="D6571">
        <v>64</v>
      </c>
      <c r="E6571" t="str">
        <f t="shared" si="714"/>
        <v>64</v>
      </c>
      <c r="F6571" t="str">
        <f t="shared" si="715"/>
        <v>TH-64</v>
      </c>
      <c r="G6571" t="s">
        <v>10734</v>
      </c>
      <c r="H6571" t="s">
        <v>10733</v>
      </c>
      <c r="I6571">
        <v>8105</v>
      </c>
      <c r="J6571" t="str">
        <f t="shared" si="716"/>
        <v>TH-8105</v>
      </c>
      <c r="K6571" t="s">
        <v>10789</v>
      </c>
      <c r="L6571" t="s">
        <v>10788</v>
      </c>
      <c r="M6571">
        <v>810504</v>
      </c>
      <c r="N6571" t="str">
        <f t="shared" si="719"/>
        <v>TH-810504</v>
      </c>
      <c r="O6571" t="s">
        <v>10797</v>
      </c>
      <c r="P6571" t="s">
        <v>10796</v>
      </c>
      <c r="Q6571">
        <v>81110</v>
      </c>
      <c r="R6571">
        <v>81110</v>
      </c>
      <c r="S6571">
        <v>81110</v>
      </c>
    </row>
    <row r="6572" spans="1:19" x14ac:dyDescent="0.2">
      <c r="A6572" t="s">
        <v>12286</v>
      </c>
      <c r="B6572" t="s">
        <v>12287</v>
      </c>
      <c r="C6572" t="s">
        <v>12288</v>
      </c>
      <c r="D6572">
        <v>64</v>
      </c>
      <c r="E6572" t="str">
        <f t="shared" si="714"/>
        <v>64</v>
      </c>
      <c r="F6572" t="str">
        <f t="shared" si="715"/>
        <v>TH-64</v>
      </c>
      <c r="G6572" t="s">
        <v>10734</v>
      </c>
      <c r="H6572" t="s">
        <v>10733</v>
      </c>
      <c r="I6572">
        <v>8105</v>
      </c>
      <c r="J6572" t="str">
        <f t="shared" si="716"/>
        <v>TH-8105</v>
      </c>
      <c r="K6572" t="s">
        <v>10789</v>
      </c>
      <c r="L6572" t="s">
        <v>10788</v>
      </c>
      <c r="M6572">
        <v>810505</v>
      </c>
      <c r="N6572" t="str">
        <f t="shared" si="719"/>
        <v>TH-810505</v>
      </c>
      <c r="O6572" t="s">
        <v>10799</v>
      </c>
      <c r="P6572" t="s">
        <v>10798</v>
      </c>
      <c r="Q6572">
        <v>81110</v>
      </c>
      <c r="R6572">
        <v>81110</v>
      </c>
      <c r="S6572">
        <v>81110</v>
      </c>
    </row>
    <row r="6573" spans="1:19" x14ac:dyDescent="0.2">
      <c r="A6573" t="s">
        <v>12286</v>
      </c>
      <c r="B6573" t="s">
        <v>12287</v>
      </c>
      <c r="C6573" t="s">
        <v>12288</v>
      </c>
      <c r="D6573">
        <v>64</v>
      </c>
      <c r="E6573" t="str">
        <f t="shared" si="714"/>
        <v>64</v>
      </c>
      <c r="F6573" t="str">
        <f t="shared" si="715"/>
        <v>TH-64</v>
      </c>
      <c r="G6573" t="s">
        <v>10734</v>
      </c>
      <c r="H6573" t="s">
        <v>10733</v>
      </c>
      <c r="I6573">
        <v>8105</v>
      </c>
      <c r="J6573" t="str">
        <f t="shared" si="716"/>
        <v>TH-8105</v>
      </c>
      <c r="K6573" t="s">
        <v>10789</v>
      </c>
      <c r="L6573" t="s">
        <v>10788</v>
      </c>
      <c r="M6573">
        <v>810506</v>
      </c>
      <c r="N6573" t="str">
        <f t="shared" si="719"/>
        <v>TH-810506</v>
      </c>
      <c r="O6573" t="s">
        <v>10801</v>
      </c>
      <c r="P6573" t="s">
        <v>10800</v>
      </c>
      <c r="Q6573">
        <v>81110</v>
      </c>
      <c r="R6573">
        <v>81110</v>
      </c>
      <c r="S6573">
        <v>81110</v>
      </c>
    </row>
    <row r="6574" spans="1:19" x14ac:dyDescent="0.2">
      <c r="A6574" t="s">
        <v>12286</v>
      </c>
      <c r="B6574" t="s">
        <v>12287</v>
      </c>
      <c r="C6574" t="s">
        <v>12288</v>
      </c>
      <c r="D6574">
        <v>64</v>
      </c>
      <c r="E6574" t="str">
        <f t="shared" si="714"/>
        <v>64</v>
      </c>
      <c r="F6574" t="str">
        <f t="shared" si="715"/>
        <v>TH-64</v>
      </c>
      <c r="G6574" t="s">
        <v>10734</v>
      </c>
      <c r="H6574" t="s">
        <v>10733</v>
      </c>
      <c r="I6574">
        <v>8105</v>
      </c>
      <c r="J6574" t="str">
        <f t="shared" si="716"/>
        <v>TH-8105</v>
      </c>
      <c r="K6574" t="s">
        <v>10789</v>
      </c>
      <c r="L6574" t="s">
        <v>10788</v>
      </c>
      <c r="M6574">
        <v>810507</v>
      </c>
      <c r="N6574" t="str">
        <f t="shared" si="719"/>
        <v>TH-810507</v>
      </c>
      <c r="O6574" t="s">
        <v>10298</v>
      </c>
      <c r="P6574" t="s">
        <v>10297</v>
      </c>
      <c r="Q6574">
        <v>81110</v>
      </c>
      <c r="R6574">
        <v>81110</v>
      </c>
      <c r="S6574">
        <v>81110</v>
      </c>
    </row>
    <row r="6575" spans="1:19" x14ac:dyDescent="0.2">
      <c r="A6575" t="s">
        <v>12286</v>
      </c>
      <c r="B6575" t="s">
        <v>12287</v>
      </c>
      <c r="C6575" t="s">
        <v>12288</v>
      </c>
      <c r="D6575">
        <v>64</v>
      </c>
      <c r="E6575" t="str">
        <f t="shared" si="714"/>
        <v>64</v>
      </c>
      <c r="F6575" t="str">
        <f t="shared" si="715"/>
        <v>TH-64</v>
      </c>
      <c r="G6575" t="s">
        <v>10734</v>
      </c>
      <c r="H6575" t="s">
        <v>10733</v>
      </c>
      <c r="I6575">
        <v>8105</v>
      </c>
      <c r="J6575" t="str">
        <f t="shared" si="716"/>
        <v>TH-8105</v>
      </c>
      <c r="K6575" t="s">
        <v>10789</v>
      </c>
      <c r="L6575" t="s">
        <v>10788</v>
      </c>
      <c r="M6575">
        <v>810508</v>
      </c>
      <c r="N6575" t="str">
        <f t="shared" si="719"/>
        <v>TH-810508</v>
      </c>
      <c r="O6575" t="s">
        <v>10803</v>
      </c>
      <c r="P6575" t="s">
        <v>10802</v>
      </c>
      <c r="Q6575">
        <v>81110</v>
      </c>
      <c r="R6575">
        <v>81110</v>
      </c>
      <c r="S6575">
        <v>81110</v>
      </c>
    </row>
    <row r="6576" spans="1:19" x14ac:dyDescent="0.2">
      <c r="A6576" t="s">
        <v>12286</v>
      </c>
      <c r="B6576" t="s">
        <v>12287</v>
      </c>
      <c r="C6576" t="s">
        <v>12288</v>
      </c>
      <c r="D6576">
        <v>64</v>
      </c>
      <c r="E6576" t="str">
        <f t="shared" si="714"/>
        <v>64</v>
      </c>
      <c r="F6576" t="str">
        <f t="shared" si="715"/>
        <v>TH-64</v>
      </c>
      <c r="G6576" t="s">
        <v>10734</v>
      </c>
      <c r="H6576" t="s">
        <v>10733</v>
      </c>
      <c r="I6576">
        <v>8105</v>
      </c>
      <c r="J6576" t="str">
        <f t="shared" si="716"/>
        <v>TH-8105</v>
      </c>
      <c r="K6576" t="s">
        <v>10789</v>
      </c>
      <c r="L6576" t="s">
        <v>10788</v>
      </c>
      <c r="M6576">
        <v>810509</v>
      </c>
      <c r="N6576" t="str">
        <f t="shared" si="719"/>
        <v>TH-810509</v>
      </c>
      <c r="O6576" t="s">
        <v>639</v>
      </c>
      <c r="P6576" t="s">
        <v>638</v>
      </c>
      <c r="Q6576">
        <v>81110</v>
      </c>
      <c r="R6576">
        <v>81110</v>
      </c>
      <c r="S6576">
        <v>81110</v>
      </c>
    </row>
    <row r="6577" spans="1:19" x14ac:dyDescent="0.2">
      <c r="A6577" t="s">
        <v>12286</v>
      </c>
      <c r="B6577" t="s">
        <v>12287</v>
      </c>
      <c r="C6577" t="s">
        <v>12288</v>
      </c>
      <c r="D6577">
        <v>64</v>
      </c>
      <c r="E6577" t="str">
        <f t="shared" si="714"/>
        <v>64</v>
      </c>
      <c r="F6577" t="str">
        <f t="shared" si="715"/>
        <v>TH-64</v>
      </c>
      <c r="G6577" t="s">
        <v>10734</v>
      </c>
      <c r="H6577" t="s">
        <v>10733</v>
      </c>
      <c r="I6577">
        <v>8106</v>
      </c>
      <c r="J6577" t="str">
        <f t="shared" si="716"/>
        <v>TH-8106</v>
      </c>
      <c r="K6577" t="s">
        <v>10805</v>
      </c>
      <c r="L6577" t="s">
        <v>10804</v>
      </c>
      <c r="M6577">
        <v>810601</v>
      </c>
      <c r="N6577" t="str">
        <f t="shared" si="719"/>
        <v>TH-810601</v>
      </c>
      <c r="O6577" t="s">
        <v>10805</v>
      </c>
      <c r="P6577" t="s">
        <v>10804</v>
      </c>
      <c r="Q6577">
        <v>81160</v>
      </c>
      <c r="R6577">
        <v>81160</v>
      </c>
      <c r="S6577">
        <v>81160</v>
      </c>
    </row>
    <row r="6578" spans="1:19" x14ac:dyDescent="0.2">
      <c r="A6578" t="s">
        <v>12286</v>
      </c>
      <c r="B6578" t="s">
        <v>12287</v>
      </c>
      <c r="C6578" t="s">
        <v>12288</v>
      </c>
      <c r="D6578">
        <v>64</v>
      </c>
      <c r="E6578" t="str">
        <f t="shared" si="714"/>
        <v>64</v>
      </c>
      <c r="F6578" t="str">
        <f t="shared" si="715"/>
        <v>TH-64</v>
      </c>
      <c r="G6578" t="s">
        <v>10734</v>
      </c>
      <c r="H6578" t="s">
        <v>10733</v>
      </c>
      <c r="I6578">
        <v>8106</v>
      </c>
      <c r="J6578" t="str">
        <f t="shared" si="716"/>
        <v>TH-8106</v>
      </c>
      <c r="K6578" t="s">
        <v>10805</v>
      </c>
      <c r="L6578" t="s">
        <v>10804</v>
      </c>
      <c r="M6578">
        <v>810602</v>
      </c>
      <c r="N6578" t="str">
        <f t="shared" si="719"/>
        <v>TH-810602</v>
      </c>
      <c r="O6578" t="s">
        <v>10807</v>
      </c>
      <c r="P6578" t="s">
        <v>10806</v>
      </c>
      <c r="Q6578">
        <v>81160</v>
      </c>
      <c r="R6578">
        <v>81160</v>
      </c>
      <c r="S6578">
        <v>81160</v>
      </c>
    </row>
    <row r="6579" spans="1:19" x14ac:dyDescent="0.2">
      <c r="A6579" t="s">
        <v>12286</v>
      </c>
      <c r="B6579" t="s">
        <v>12287</v>
      </c>
      <c r="C6579" t="s">
        <v>12288</v>
      </c>
      <c r="D6579">
        <v>64</v>
      </c>
      <c r="E6579" t="str">
        <f t="shared" si="714"/>
        <v>64</v>
      </c>
      <c r="F6579" t="str">
        <f t="shared" si="715"/>
        <v>TH-64</v>
      </c>
      <c r="G6579" t="s">
        <v>10734</v>
      </c>
      <c r="H6579" t="s">
        <v>10733</v>
      </c>
      <c r="I6579">
        <v>8106</v>
      </c>
      <c r="J6579" t="str">
        <f t="shared" si="716"/>
        <v>TH-8106</v>
      </c>
      <c r="K6579" t="s">
        <v>10805</v>
      </c>
      <c r="L6579" t="s">
        <v>10804</v>
      </c>
      <c r="M6579">
        <v>810603</v>
      </c>
      <c r="N6579" t="str">
        <f t="shared" ref="N6579:O6594" si="720">"TH-" &amp; M6579</f>
        <v>TH-810603</v>
      </c>
      <c r="O6579" t="s">
        <v>10809</v>
      </c>
      <c r="P6579" t="s">
        <v>10808</v>
      </c>
      <c r="Q6579">
        <v>81160</v>
      </c>
      <c r="R6579">
        <v>81160</v>
      </c>
      <c r="S6579">
        <v>81160</v>
      </c>
    </row>
    <row r="6580" spans="1:19" x14ac:dyDescent="0.2">
      <c r="A6580" t="s">
        <v>12286</v>
      </c>
      <c r="B6580" t="s">
        <v>12287</v>
      </c>
      <c r="C6580" t="s">
        <v>12288</v>
      </c>
      <c r="D6580">
        <v>64</v>
      </c>
      <c r="E6580" t="str">
        <f t="shared" si="714"/>
        <v>64</v>
      </c>
      <c r="F6580" t="str">
        <f t="shared" si="715"/>
        <v>TH-64</v>
      </c>
      <c r="G6580" t="s">
        <v>10734</v>
      </c>
      <c r="H6580" t="s">
        <v>10733</v>
      </c>
      <c r="I6580">
        <v>8106</v>
      </c>
      <c r="J6580" t="str">
        <f t="shared" si="716"/>
        <v>TH-8106</v>
      </c>
      <c r="K6580" t="s">
        <v>10805</v>
      </c>
      <c r="L6580" t="s">
        <v>10804</v>
      </c>
      <c r="M6580">
        <v>810604</v>
      </c>
      <c r="N6580" t="str">
        <f t="shared" si="720"/>
        <v>TH-810604</v>
      </c>
      <c r="O6580" t="s">
        <v>10811</v>
      </c>
      <c r="P6580" t="s">
        <v>10810</v>
      </c>
      <c r="Q6580">
        <v>81160</v>
      </c>
      <c r="R6580">
        <v>81160</v>
      </c>
      <c r="S6580">
        <v>81160</v>
      </c>
    </row>
    <row r="6581" spans="1:19" x14ac:dyDescent="0.2">
      <c r="A6581" t="s">
        <v>12286</v>
      </c>
      <c r="B6581" t="s">
        <v>12287</v>
      </c>
      <c r="C6581" t="s">
        <v>12288</v>
      </c>
      <c r="D6581">
        <v>64</v>
      </c>
      <c r="E6581" t="str">
        <f t="shared" si="714"/>
        <v>64</v>
      </c>
      <c r="F6581" t="str">
        <f t="shared" si="715"/>
        <v>TH-64</v>
      </c>
      <c r="G6581" t="s">
        <v>10734</v>
      </c>
      <c r="H6581" t="s">
        <v>10733</v>
      </c>
      <c r="I6581">
        <v>8107</v>
      </c>
      <c r="J6581" t="str">
        <f t="shared" si="716"/>
        <v>TH-8107</v>
      </c>
      <c r="K6581" t="s">
        <v>10813</v>
      </c>
      <c r="L6581" t="s">
        <v>10812</v>
      </c>
      <c r="M6581">
        <v>810701</v>
      </c>
      <c r="N6581" t="str">
        <f t="shared" si="720"/>
        <v>TH-810701</v>
      </c>
      <c r="O6581" t="s">
        <v>10813</v>
      </c>
      <c r="P6581" t="s">
        <v>10812</v>
      </c>
      <c r="Q6581">
        <v>81120</v>
      </c>
      <c r="R6581">
        <v>81120</v>
      </c>
      <c r="S6581">
        <v>81120</v>
      </c>
    </row>
    <row r="6582" spans="1:19" x14ac:dyDescent="0.2">
      <c r="A6582" t="s">
        <v>12286</v>
      </c>
      <c r="B6582" t="s">
        <v>12287</v>
      </c>
      <c r="C6582" t="s">
        <v>12288</v>
      </c>
      <c r="D6582">
        <v>64</v>
      </c>
      <c r="E6582" t="str">
        <f t="shared" si="714"/>
        <v>64</v>
      </c>
      <c r="F6582" t="str">
        <f t="shared" si="715"/>
        <v>TH-64</v>
      </c>
      <c r="G6582" t="s">
        <v>10734</v>
      </c>
      <c r="H6582" t="s">
        <v>10733</v>
      </c>
      <c r="I6582">
        <v>8107</v>
      </c>
      <c r="J6582" t="str">
        <f t="shared" si="716"/>
        <v>TH-8107</v>
      </c>
      <c r="K6582" t="s">
        <v>10813</v>
      </c>
      <c r="L6582" t="s">
        <v>10812</v>
      </c>
      <c r="M6582">
        <v>810702</v>
      </c>
      <c r="N6582" t="str">
        <f t="shared" si="720"/>
        <v>TH-810702</v>
      </c>
      <c r="O6582" t="s">
        <v>10815</v>
      </c>
      <c r="P6582" t="s">
        <v>10814</v>
      </c>
      <c r="Q6582">
        <v>81120</v>
      </c>
      <c r="R6582">
        <v>81120</v>
      </c>
      <c r="S6582">
        <v>81120</v>
      </c>
    </row>
    <row r="6583" spans="1:19" x14ac:dyDescent="0.2">
      <c r="A6583" t="s">
        <v>12286</v>
      </c>
      <c r="B6583" t="s">
        <v>12287</v>
      </c>
      <c r="C6583" t="s">
        <v>12288</v>
      </c>
      <c r="D6583">
        <v>64</v>
      </c>
      <c r="E6583" t="str">
        <f t="shared" si="714"/>
        <v>64</v>
      </c>
      <c r="F6583" t="str">
        <f t="shared" si="715"/>
        <v>TH-64</v>
      </c>
      <c r="G6583" t="s">
        <v>10734</v>
      </c>
      <c r="H6583" t="s">
        <v>10733</v>
      </c>
      <c r="I6583">
        <v>8107</v>
      </c>
      <c r="J6583" t="str">
        <f t="shared" si="716"/>
        <v>TH-8107</v>
      </c>
      <c r="K6583" t="s">
        <v>10813</v>
      </c>
      <c r="L6583" t="s">
        <v>10812</v>
      </c>
      <c r="M6583">
        <v>810703</v>
      </c>
      <c r="N6583" t="str">
        <f t="shared" si="720"/>
        <v>TH-810703</v>
      </c>
      <c r="O6583" t="s">
        <v>10817</v>
      </c>
      <c r="P6583" t="s">
        <v>10816</v>
      </c>
      <c r="Q6583">
        <v>81120</v>
      </c>
      <c r="R6583">
        <v>81120</v>
      </c>
      <c r="S6583">
        <v>81120</v>
      </c>
    </row>
    <row r="6584" spans="1:19" x14ac:dyDescent="0.2">
      <c r="A6584" t="s">
        <v>12286</v>
      </c>
      <c r="B6584" t="s">
        <v>12287</v>
      </c>
      <c r="C6584" t="s">
        <v>12288</v>
      </c>
      <c r="D6584">
        <v>64</v>
      </c>
      <c r="E6584" t="str">
        <f t="shared" si="714"/>
        <v>64</v>
      </c>
      <c r="F6584" t="str">
        <f t="shared" si="715"/>
        <v>TH-64</v>
      </c>
      <c r="G6584" t="s">
        <v>10734</v>
      </c>
      <c r="H6584" t="s">
        <v>10733</v>
      </c>
      <c r="I6584">
        <v>8107</v>
      </c>
      <c r="J6584" t="str">
        <f t="shared" si="716"/>
        <v>TH-8107</v>
      </c>
      <c r="K6584" t="s">
        <v>10813</v>
      </c>
      <c r="L6584" t="s">
        <v>10812</v>
      </c>
      <c r="M6584">
        <v>810704</v>
      </c>
      <c r="N6584" t="str">
        <f t="shared" si="720"/>
        <v>TH-810704</v>
      </c>
      <c r="O6584" t="s">
        <v>263</v>
      </c>
      <c r="P6584" t="s">
        <v>262</v>
      </c>
      <c r="Q6584">
        <v>81120</v>
      </c>
      <c r="R6584">
        <v>81120</v>
      </c>
      <c r="S6584">
        <v>81120</v>
      </c>
    </row>
    <row r="6585" spans="1:19" x14ac:dyDescent="0.2">
      <c r="A6585" t="s">
        <v>12286</v>
      </c>
      <c r="B6585" t="s">
        <v>12287</v>
      </c>
      <c r="C6585" t="s">
        <v>12288</v>
      </c>
      <c r="D6585">
        <v>64</v>
      </c>
      <c r="E6585" t="str">
        <f t="shared" si="714"/>
        <v>64</v>
      </c>
      <c r="F6585" t="str">
        <f t="shared" si="715"/>
        <v>TH-64</v>
      </c>
      <c r="G6585" t="s">
        <v>10734</v>
      </c>
      <c r="H6585" t="s">
        <v>10733</v>
      </c>
      <c r="I6585">
        <v>8108</v>
      </c>
      <c r="J6585" t="str">
        <f t="shared" si="716"/>
        <v>TH-8108</v>
      </c>
      <c r="K6585" t="s">
        <v>10819</v>
      </c>
      <c r="L6585" t="s">
        <v>10818</v>
      </c>
      <c r="M6585">
        <v>810801</v>
      </c>
      <c r="N6585" t="str">
        <f t="shared" si="720"/>
        <v>TH-810801</v>
      </c>
      <c r="O6585" t="s">
        <v>10819</v>
      </c>
      <c r="P6585" t="s">
        <v>10818</v>
      </c>
      <c r="Q6585">
        <v>81130</v>
      </c>
      <c r="R6585">
        <v>81130</v>
      </c>
      <c r="S6585">
        <v>81130</v>
      </c>
    </row>
    <row r="6586" spans="1:19" x14ac:dyDescent="0.2">
      <c r="A6586" t="s">
        <v>12286</v>
      </c>
      <c r="B6586" t="s">
        <v>12287</v>
      </c>
      <c r="C6586" t="s">
        <v>12288</v>
      </c>
      <c r="D6586">
        <v>64</v>
      </c>
      <c r="E6586" t="str">
        <f t="shared" si="714"/>
        <v>64</v>
      </c>
      <c r="F6586" t="str">
        <f t="shared" si="715"/>
        <v>TH-64</v>
      </c>
      <c r="G6586" t="s">
        <v>10734</v>
      </c>
      <c r="H6586" t="s">
        <v>10733</v>
      </c>
      <c r="I6586">
        <v>8108</v>
      </c>
      <c r="J6586" t="str">
        <f t="shared" si="716"/>
        <v>TH-8108</v>
      </c>
      <c r="K6586" t="s">
        <v>10819</v>
      </c>
      <c r="L6586" t="s">
        <v>10818</v>
      </c>
      <c r="M6586">
        <v>810802</v>
      </c>
      <c r="N6586" t="str">
        <f t="shared" si="720"/>
        <v>TH-810802</v>
      </c>
      <c r="O6586" t="s">
        <v>10821</v>
      </c>
      <c r="P6586" t="s">
        <v>10820</v>
      </c>
      <c r="Q6586">
        <v>81130</v>
      </c>
      <c r="R6586">
        <v>81130</v>
      </c>
      <c r="S6586">
        <v>81130</v>
      </c>
    </row>
    <row r="6587" spans="1:19" x14ac:dyDescent="0.2">
      <c r="A6587" t="s">
        <v>12286</v>
      </c>
      <c r="B6587" t="s">
        <v>12287</v>
      </c>
      <c r="C6587" t="s">
        <v>12288</v>
      </c>
      <c r="D6587">
        <v>64</v>
      </c>
      <c r="E6587" t="str">
        <f t="shared" si="714"/>
        <v>64</v>
      </c>
      <c r="F6587" t="str">
        <f t="shared" si="715"/>
        <v>TH-64</v>
      </c>
      <c r="G6587" t="s">
        <v>10734</v>
      </c>
      <c r="H6587" t="s">
        <v>10733</v>
      </c>
      <c r="I6587">
        <v>8108</v>
      </c>
      <c r="J6587" t="str">
        <f t="shared" si="716"/>
        <v>TH-8108</v>
      </c>
      <c r="K6587" t="s">
        <v>10819</v>
      </c>
      <c r="L6587" t="s">
        <v>10818</v>
      </c>
      <c r="M6587">
        <v>810803</v>
      </c>
      <c r="N6587" t="str">
        <f t="shared" si="720"/>
        <v>TH-810803</v>
      </c>
      <c r="O6587" t="s">
        <v>10823</v>
      </c>
      <c r="P6587" t="s">
        <v>10822</v>
      </c>
      <c r="Q6587">
        <v>81130</v>
      </c>
      <c r="R6587">
        <v>81130</v>
      </c>
      <c r="S6587">
        <v>81130</v>
      </c>
    </row>
    <row r="6588" spans="1:19" x14ac:dyDescent="0.2">
      <c r="A6588" t="s">
        <v>12286</v>
      </c>
      <c r="B6588" t="s">
        <v>12287</v>
      </c>
      <c r="C6588" t="s">
        <v>12288</v>
      </c>
      <c r="D6588">
        <v>64</v>
      </c>
      <c r="E6588" t="str">
        <f t="shared" si="714"/>
        <v>64</v>
      </c>
      <c r="F6588" t="str">
        <f t="shared" si="715"/>
        <v>TH-64</v>
      </c>
      <c r="G6588" t="s">
        <v>10734</v>
      </c>
      <c r="H6588" t="s">
        <v>10733</v>
      </c>
      <c r="I6588">
        <v>8108</v>
      </c>
      <c r="J6588" t="str">
        <f t="shared" si="716"/>
        <v>TH-8108</v>
      </c>
      <c r="K6588" t="s">
        <v>10819</v>
      </c>
      <c r="L6588" t="s">
        <v>10818</v>
      </c>
      <c r="M6588">
        <v>810804</v>
      </c>
      <c r="N6588" t="str">
        <f t="shared" si="720"/>
        <v>TH-810804</v>
      </c>
      <c r="O6588" t="s">
        <v>10825</v>
      </c>
      <c r="P6588" t="s">
        <v>10824</v>
      </c>
      <c r="Q6588">
        <v>81130</v>
      </c>
      <c r="R6588">
        <v>81130</v>
      </c>
      <c r="S6588">
        <v>81130</v>
      </c>
    </row>
    <row r="6589" spans="1:19" x14ac:dyDescent="0.2">
      <c r="A6589" t="s">
        <v>12286</v>
      </c>
      <c r="B6589" t="s">
        <v>12287</v>
      </c>
      <c r="C6589" t="s">
        <v>12288</v>
      </c>
      <c r="D6589">
        <v>64</v>
      </c>
      <c r="E6589" t="str">
        <f t="shared" si="714"/>
        <v>64</v>
      </c>
      <c r="F6589" t="str">
        <f t="shared" si="715"/>
        <v>TH-64</v>
      </c>
      <c r="G6589" t="s">
        <v>10734</v>
      </c>
      <c r="H6589" t="s">
        <v>10733</v>
      </c>
      <c r="I6589">
        <v>8108</v>
      </c>
      <c r="J6589" t="str">
        <f t="shared" si="716"/>
        <v>TH-8108</v>
      </c>
      <c r="K6589" t="s">
        <v>10819</v>
      </c>
      <c r="L6589" t="s">
        <v>10818</v>
      </c>
      <c r="M6589">
        <v>810805</v>
      </c>
      <c r="N6589" t="str">
        <f t="shared" si="720"/>
        <v>TH-810805</v>
      </c>
      <c r="O6589" t="s">
        <v>3455</v>
      </c>
      <c r="P6589" t="s">
        <v>3736</v>
      </c>
      <c r="Q6589">
        <v>81130</v>
      </c>
      <c r="R6589">
        <v>81130</v>
      </c>
      <c r="S6589">
        <v>81130</v>
      </c>
    </row>
    <row r="6590" spans="1:19" x14ac:dyDescent="0.2">
      <c r="A6590" t="s">
        <v>12286</v>
      </c>
      <c r="B6590" t="s">
        <v>12287</v>
      </c>
      <c r="C6590" t="s">
        <v>12288</v>
      </c>
      <c r="D6590">
        <v>64</v>
      </c>
      <c r="E6590" t="str">
        <f t="shared" si="714"/>
        <v>64</v>
      </c>
      <c r="F6590" t="str">
        <f t="shared" si="715"/>
        <v>TH-64</v>
      </c>
      <c r="G6590" t="s">
        <v>10734</v>
      </c>
      <c r="H6590" t="s">
        <v>10733</v>
      </c>
      <c r="I6590">
        <v>8108</v>
      </c>
      <c r="J6590" t="str">
        <f t="shared" si="716"/>
        <v>TH-8108</v>
      </c>
      <c r="K6590" t="s">
        <v>10819</v>
      </c>
      <c r="L6590" t="s">
        <v>10818</v>
      </c>
      <c r="M6590">
        <v>810806</v>
      </c>
      <c r="N6590" t="str">
        <f t="shared" si="720"/>
        <v>TH-810806</v>
      </c>
      <c r="O6590" t="s">
        <v>191</v>
      </c>
      <c r="P6590" t="s">
        <v>190</v>
      </c>
      <c r="Q6590">
        <v>81130</v>
      </c>
      <c r="R6590">
        <v>81130</v>
      </c>
      <c r="S6590">
        <v>81130</v>
      </c>
    </row>
    <row r="6591" spans="1:19" x14ac:dyDescent="0.2">
      <c r="A6591" t="s">
        <v>12286</v>
      </c>
      <c r="B6591" t="s">
        <v>12287</v>
      </c>
      <c r="C6591" t="s">
        <v>12288</v>
      </c>
      <c r="D6591">
        <v>64</v>
      </c>
      <c r="E6591" t="str">
        <f t="shared" si="714"/>
        <v>64</v>
      </c>
      <c r="F6591" t="str">
        <f t="shared" si="715"/>
        <v>TH-64</v>
      </c>
      <c r="G6591" t="s">
        <v>10734</v>
      </c>
      <c r="H6591" t="s">
        <v>10733</v>
      </c>
      <c r="I6591">
        <v>8108</v>
      </c>
      <c r="J6591" t="str">
        <f t="shared" si="716"/>
        <v>TH-8108</v>
      </c>
      <c r="K6591" t="s">
        <v>10819</v>
      </c>
      <c r="L6591" t="s">
        <v>10818</v>
      </c>
      <c r="M6591">
        <v>810807</v>
      </c>
      <c r="N6591" t="str">
        <f t="shared" si="720"/>
        <v>TH-810807</v>
      </c>
      <c r="O6591" t="s">
        <v>10827</v>
      </c>
      <c r="P6591" t="s">
        <v>10826</v>
      </c>
      <c r="Q6591">
        <v>81130</v>
      </c>
      <c r="R6591">
        <v>81130</v>
      </c>
      <c r="S6591">
        <v>81130</v>
      </c>
    </row>
    <row r="6592" spans="1:19" x14ac:dyDescent="0.2">
      <c r="A6592" t="s">
        <v>12286</v>
      </c>
      <c r="B6592" t="s">
        <v>12287</v>
      </c>
      <c r="C6592" t="s">
        <v>12288</v>
      </c>
      <c r="D6592">
        <v>64</v>
      </c>
      <c r="E6592" t="str">
        <f t="shared" si="714"/>
        <v>64</v>
      </c>
      <c r="F6592" t="str">
        <f t="shared" si="715"/>
        <v>TH-64</v>
      </c>
      <c r="G6592" t="s">
        <v>10734</v>
      </c>
      <c r="H6592" t="s">
        <v>10733</v>
      </c>
      <c r="I6592">
        <v>8108</v>
      </c>
      <c r="J6592" t="str">
        <f t="shared" si="716"/>
        <v>TH-8108</v>
      </c>
      <c r="K6592" t="s">
        <v>10819</v>
      </c>
      <c r="L6592" t="s">
        <v>10818</v>
      </c>
      <c r="M6592">
        <v>810808</v>
      </c>
      <c r="N6592" t="str">
        <f t="shared" si="720"/>
        <v>TH-810808</v>
      </c>
      <c r="O6592" t="s">
        <v>10829</v>
      </c>
      <c r="P6592" t="s">
        <v>10828</v>
      </c>
      <c r="Q6592">
        <v>81130</v>
      </c>
      <c r="R6592">
        <v>81130</v>
      </c>
      <c r="S6592">
        <v>81130</v>
      </c>
    </row>
    <row r="6593" spans="1:19" x14ac:dyDescent="0.2">
      <c r="A6593" t="s">
        <v>12286</v>
      </c>
      <c r="B6593" t="s">
        <v>12287</v>
      </c>
      <c r="C6593" t="s">
        <v>12288</v>
      </c>
      <c r="D6593">
        <v>65</v>
      </c>
      <c r="E6593" t="str">
        <f t="shared" si="714"/>
        <v>65</v>
      </c>
      <c r="F6593" t="str">
        <f t="shared" si="715"/>
        <v>TH-65</v>
      </c>
      <c r="G6593" t="s">
        <v>10831</v>
      </c>
      <c r="H6593" t="s">
        <v>10830</v>
      </c>
      <c r="I6593">
        <v>8201</v>
      </c>
      <c r="J6593" t="str">
        <f t="shared" si="716"/>
        <v>TH-8201</v>
      </c>
      <c r="K6593" t="s">
        <v>10833</v>
      </c>
      <c r="L6593" t="s">
        <v>10832</v>
      </c>
      <c r="M6593">
        <v>820101</v>
      </c>
      <c r="N6593" t="str">
        <f t="shared" si="720"/>
        <v>TH-820101</v>
      </c>
      <c r="O6593" t="s">
        <v>10835</v>
      </c>
      <c r="P6593" t="s">
        <v>10834</v>
      </c>
      <c r="Q6593">
        <v>82000</v>
      </c>
      <c r="R6593">
        <v>82000</v>
      </c>
      <c r="S6593">
        <v>82000</v>
      </c>
    </row>
    <row r="6594" spans="1:19" x14ac:dyDescent="0.2">
      <c r="A6594" t="s">
        <v>12286</v>
      </c>
      <c r="B6594" t="s">
        <v>12287</v>
      </c>
      <c r="C6594" t="s">
        <v>12288</v>
      </c>
      <c r="D6594">
        <v>65</v>
      </c>
      <c r="E6594" t="str">
        <f t="shared" si="714"/>
        <v>65</v>
      </c>
      <c r="F6594" t="str">
        <f t="shared" si="715"/>
        <v>TH-65</v>
      </c>
      <c r="G6594" t="s">
        <v>10831</v>
      </c>
      <c r="H6594" t="s">
        <v>10830</v>
      </c>
      <c r="I6594">
        <v>8201</v>
      </c>
      <c r="J6594" t="str">
        <f t="shared" si="716"/>
        <v>TH-8201</v>
      </c>
      <c r="K6594" t="s">
        <v>10833</v>
      </c>
      <c r="L6594" t="s">
        <v>10832</v>
      </c>
      <c r="M6594">
        <v>820102</v>
      </c>
      <c r="N6594" t="str">
        <f t="shared" si="720"/>
        <v>TH-820102</v>
      </c>
      <c r="O6594" t="s">
        <v>10837</v>
      </c>
      <c r="P6594" t="s">
        <v>10836</v>
      </c>
      <c r="Q6594">
        <v>82000</v>
      </c>
      <c r="R6594">
        <v>82000</v>
      </c>
      <c r="S6594">
        <v>82000</v>
      </c>
    </row>
    <row r="6595" spans="1:19" x14ac:dyDescent="0.2">
      <c r="A6595" t="s">
        <v>12286</v>
      </c>
      <c r="B6595" t="s">
        <v>12287</v>
      </c>
      <c r="C6595" t="s">
        <v>12288</v>
      </c>
      <c r="D6595">
        <v>65</v>
      </c>
      <c r="E6595" t="str">
        <f t="shared" ref="E6595:E6658" si="721">TEXT(D6595,"00")</f>
        <v>65</v>
      </c>
      <c r="F6595" t="str">
        <f t="shared" ref="F6595:F6658" si="722">"TH-" &amp; E6595</f>
        <v>TH-65</v>
      </c>
      <c r="G6595" t="s">
        <v>10831</v>
      </c>
      <c r="H6595" t="s">
        <v>10830</v>
      </c>
      <c r="I6595">
        <v>8201</v>
      </c>
      <c r="J6595" t="str">
        <f t="shared" ref="J6595:J6658" si="723">"TH-" &amp; I6595</f>
        <v>TH-8201</v>
      </c>
      <c r="K6595" t="s">
        <v>10833</v>
      </c>
      <c r="L6595" t="s">
        <v>10832</v>
      </c>
      <c r="M6595">
        <v>820103</v>
      </c>
      <c r="N6595" t="str">
        <f t="shared" ref="N6595:O6610" si="724">"TH-" &amp; M6595</f>
        <v>TH-820103</v>
      </c>
      <c r="O6595" t="s">
        <v>10839</v>
      </c>
      <c r="P6595" t="s">
        <v>10838</v>
      </c>
      <c r="Q6595">
        <v>82000</v>
      </c>
      <c r="R6595">
        <v>82000</v>
      </c>
      <c r="S6595">
        <v>82000</v>
      </c>
    </row>
    <row r="6596" spans="1:19" x14ac:dyDescent="0.2">
      <c r="A6596" t="s">
        <v>12286</v>
      </c>
      <c r="B6596" t="s">
        <v>12287</v>
      </c>
      <c r="C6596" t="s">
        <v>12288</v>
      </c>
      <c r="D6596">
        <v>65</v>
      </c>
      <c r="E6596" t="str">
        <f t="shared" si="721"/>
        <v>65</v>
      </c>
      <c r="F6596" t="str">
        <f t="shared" si="722"/>
        <v>TH-65</v>
      </c>
      <c r="G6596" t="s">
        <v>10831</v>
      </c>
      <c r="H6596" t="s">
        <v>10830</v>
      </c>
      <c r="I6596">
        <v>8201</v>
      </c>
      <c r="J6596" t="str">
        <f t="shared" si="723"/>
        <v>TH-8201</v>
      </c>
      <c r="K6596" t="s">
        <v>10833</v>
      </c>
      <c r="L6596" t="s">
        <v>10832</v>
      </c>
      <c r="M6596">
        <v>820104</v>
      </c>
      <c r="N6596" t="str">
        <f t="shared" si="724"/>
        <v>TH-820104</v>
      </c>
      <c r="O6596" t="s">
        <v>737</v>
      </c>
      <c r="P6596" t="s">
        <v>736</v>
      </c>
      <c r="Q6596">
        <v>82000</v>
      </c>
      <c r="R6596">
        <v>82000</v>
      </c>
      <c r="S6596">
        <v>82000</v>
      </c>
    </row>
    <row r="6597" spans="1:19" x14ac:dyDescent="0.2">
      <c r="A6597" t="s">
        <v>12286</v>
      </c>
      <c r="B6597" t="s">
        <v>12287</v>
      </c>
      <c r="C6597" t="s">
        <v>12288</v>
      </c>
      <c r="D6597">
        <v>65</v>
      </c>
      <c r="E6597" t="str">
        <f t="shared" si="721"/>
        <v>65</v>
      </c>
      <c r="F6597" t="str">
        <f t="shared" si="722"/>
        <v>TH-65</v>
      </c>
      <c r="G6597" t="s">
        <v>10831</v>
      </c>
      <c r="H6597" t="s">
        <v>10830</v>
      </c>
      <c r="I6597">
        <v>8201</v>
      </c>
      <c r="J6597" t="str">
        <f t="shared" si="723"/>
        <v>TH-8201</v>
      </c>
      <c r="K6597" t="s">
        <v>10833</v>
      </c>
      <c r="L6597" t="s">
        <v>10832</v>
      </c>
      <c r="M6597">
        <v>820105</v>
      </c>
      <c r="N6597" t="str">
        <f t="shared" si="724"/>
        <v>TH-820105</v>
      </c>
      <c r="O6597" t="s">
        <v>4453</v>
      </c>
      <c r="P6597" t="s">
        <v>4452</v>
      </c>
      <c r="Q6597">
        <v>82000</v>
      </c>
      <c r="R6597">
        <v>82000</v>
      </c>
      <c r="S6597">
        <v>82000</v>
      </c>
    </row>
    <row r="6598" spans="1:19" x14ac:dyDescent="0.2">
      <c r="A6598" t="s">
        <v>12286</v>
      </c>
      <c r="B6598" t="s">
        <v>12287</v>
      </c>
      <c r="C6598" t="s">
        <v>12288</v>
      </c>
      <c r="D6598">
        <v>65</v>
      </c>
      <c r="E6598" t="str">
        <f t="shared" si="721"/>
        <v>65</v>
      </c>
      <c r="F6598" t="str">
        <f t="shared" si="722"/>
        <v>TH-65</v>
      </c>
      <c r="G6598" t="s">
        <v>10831</v>
      </c>
      <c r="H6598" t="s">
        <v>10830</v>
      </c>
      <c r="I6598">
        <v>8201</v>
      </c>
      <c r="J6598" t="str">
        <f t="shared" si="723"/>
        <v>TH-8201</v>
      </c>
      <c r="K6598" t="s">
        <v>10833</v>
      </c>
      <c r="L6598" t="s">
        <v>10832</v>
      </c>
      <c r="M6598">
        <v>820106</v>
      </c>
      <c r="N6598" t="str">
        <f t="shared" si="724"/>
        <v>TH-820106</v>
      </c>
      <c r="O6598" t="s">
        <v>10841</v>
      </c>
      <c r="P6598" t="s">
        <v>10840</v>
      </c>
      <c r="Q6598">
        <v>82000</v>
      </c>
      <c r="R6598">
        <v>82000</v>
      </c>
      <c r="S6598">
        <v>82000</v>
      </c>
    </row>
    <row r="6599" spans="1:19" x14ac:dyDescent="0.2">
      <c r="A6599" t="s">
        <v>12286</v>
      </c>
      <c r="B6599" t="s">
        <v>12287</v>
      </c>
      <c r="C6599" t="s">
        <v>12288</v>
      </c>
      <c r="D6599">
        <v>65</v>
      </c>
      <c r="E6599" t="str">
        <f t="shared" si="721"/>
        <v>65</v>
      </c>
      <c r="F6599" t="str">
        <f t="shared" si="722"/>
        <v>TH-65</v>
      </c>
      <c r="G6599" t="s">
        <v>10831</v>
      </c>
      <c r="H6599" t="s">
        <v>10830</v>
      </c>
      <c r="I6599">
        <v>8201</v>
      </c>
      <c r="J6599" t="str">
        <f t="shared" si="723"/>
        <v>TH-8201</v>
      </c>
      <c r="K6599" t="s">
        <v>10833</v>
      </c>
      <c r="L6599" t="s">
        <v>10832</v>
      </c>
      <c r="M6599">
        <v>820107</v>
      </c>
      <c r="N6599" t="str">
        <f t="shared" si="724"/>
        <v>TH-820107</v>
      </c>
      <c r="O6599" t="s">
        <v>10843</v>
      </c>
      <c r="P6599" t="s">
        <v>10842</v>
      </c>
      <c r="Q6599">
        <v>82000</v>
      </c>
      <c r="R6599">
        <v>82000</v>
      </c>
      <c r="S6599">
        <v>82000</v>
      </c>
    </row>
    <row r="6600" spans="1:19" x14ac:dyDescent="0.2">
      <c r="A6600" t="s">
        <v>12286</v>
      </c>
      <c r="B6600" t="s">
        <v>12287</v>
      </c>
      <c r="C6600" t="s">
        <v>12288</v>
      </c>
      <c r="D6600">
        <v>65</v>
      </c>
      <c r="E6600" t="str">
        <f t="shared" si="721"/>
        <v>65</v>
      </c>
      <c r="F6600" t="str">
        <f t="shared" si="722"/>
        <v>TH-65</v>
      </c>
      <c r="G6600" t="s">
        <v>10831</v>
      </c>
      <c r="H6600" t="s">
        <v>10830</v>
      </c>
      <c r="I6600">
        <v>8201</v>
      </c>
      <c r="J6600" t="str">
        <f t="shared" si="723"/>
        <v>TH-8201</v>
      </c>
      <c r="K6600" t="s">
        <v>10833</v>
      </c>
      <c r="L6600" t="s">
        <v>10832</v>
      </c>
      <c r="M6600">
        <v>820108</v>
      </c>
      <c r="N6600" t="str">
        <f t="shared" si="724"/>
        <v>TH-820108</v>
      </c>
      <c r="O6600" t="s">
        <v>10845</v>
      </c>
      <c r="P6600" t="s">
        <v>10844</v>
      </c>
      <c r="Q6600">
        <v>82000</v>
      </c>
      <c r="R6600">
        <v>82000</v>
      </c>
      <c r="S6600">
        <v>82000</v>
      </c>
    </row>
    <row r="6601" spans="1:19" x14ac:dyDescent="0.2">
      <c r="A6601" t="s">
        <v>12286</v>
      </c>
      <c r="B6601" t="s">
        <v>12287</v>
      </c>
      <c r="C6601" t="s">
        <v>12288</v>
      </c>
      <c r="D6601">
        <v>65</v>
      </c>
      <c r="E6601" t="str">
        <f t="shared" si="721"/>
        <v>65</v>
      </c>
      <c r="F6601" t="str">
        <f t="shared" si="722"/>
        <v>TH-65</v>
      </c>
      <c r="G6601" t="s">
        <v>10831</v>
      </c>
      <c r="H6601" t="s">
        <v>10830</v>
      </c>
      <c r="I6601">
        <v>8201</v>
      </c>
      <c r="J6601" t="str">
        <f t="shared" si="723"/>
        <v>TH-8201</v>
      </c>
      <c r="K6601" t="s">
        <v>10833</v>
      </c>
      <c r="L6601" t="s">
        <v>10832</v>
      </c>
      <c r="M6601">
        <v>820109</v>
      </c>
      <c r="N6601" t="str">
        <f t="shared" si="724"/>
        <v>TH-820109</v>
      </c>
      <c r="O6601" t="s">
        <v>5002</v>
      </c>
      <c r="P6601" t="s">
        <v>10846</v>
      </c>
      <c r="Q6601">
        <v>82000</v>
      </c>
      <c r="R6601">
        <v>82000</v>
      </c>
      <c r="S6601">
        <v>82000</v>
      </c>
    </row>
    <row r="6602" spans="1:19" x14ac:dyDescent="0.2">
      <c r="A6602" t="s">
        <v>12286</v>
      </c>
      <c r="B6602" t="s">
        <v>12287</v>
      </c>
      <c r="C6602" t="s">
        <v>12288</v>
      </c>
      <c r="D6602">
        <v>65</v>
      </c>
      <c r="E6602" t="str">
        <f t="shared" si="721"/>
        <v>65</v>
      </c>
      <c r="F6602" t="str">
        <f t="shared" si="722"/>
        <v>TH-65</v>
      </c>
      <c r="G6602" t="s">
        <v>10831</v>
      </c>
      <c r="H6602" t="s">
        <v>10830</v>
      </c>
      <c r="I6602">
        <v>8202</v>
      </c>
      <c r="J6602" t="str">
        <f t="shared" si="723"/>
        <v>TH-8202</v>
      </c>
      <c r="K6602" t="s">
        <v>10848</v>
      </c>
      <c r="L6602" t="s">
        <v>10847</v>
      </c>
      <c r="M6602">
        <v>820201</v>
      </c>
      <c r="N6602" t="str">
        <f t="shared" si="724"/>
        <v>TH-820201</v>
      </c>
      <c r="O6602" t="s">
        <v>10850</v>
      </c>
      <c r="P6602" t="s">
        <v>10849</v>
      </c>
      <c r="Q6602">
        <v>82160</v>
      </c>
      <c r="R6602">
        <v>82160</v>
      </c>
      <c r="S6602">
        <v>82160</v>
      </c>
    </row>
    <row r="6603" spans="1:19" x14ac:dyDescent="0.2">
      <c r="A6603" t="s">
        <v>12286</v>
      </c>
      <c r="B6603" t="s">
        <v>12287</v>
      </c>
      <c r="C6603" t="s">
        <v>12288</v>
      </c>
      <c r="D6603">
        <v>65</v>
      </c>
      <c r="E6603" t="str">
        <f t="shared" si="721"/>
        <v>65</v>
      </c>
      <c r="F6603" t="str">
        <f t="shared" si="722"/>
        <v>TH-65</v>
      </c>
      <c r="G6603" t="s">
        <v>10831</v>
      </c>
      <c r="H6603" t="s">
        <v>10830</v>
      </c>
      <c r="I6603">
        <v>8202</v>
      </c>
      <c r="J6603" t="str">
        <f t="shared" si="723"/>
        <v>TH-8202</v>
      </c>
      <c r="K6603" t="s">
        <v>10848</v>
      </c>
      <c r="L6603" t="s">
        <v>10847</v>
      </c>
      <c r="M6603">
        <v>820202</v>
      </c>
      <c r="N6603" t="str">
        <f t="shared" si="724"/>
        <v>TH-820202</v>
      </c>
      <c r="O6603" t="s">
        <v>10852</v>
      </c>
      <c r="P6603" t="s">
        <v>10851</v>
      </c>
      <c r="Q6603">
        <v>82160</v>
      </c>
      <c r="R6603">
        <v>82160</v>
      </c>
      <c r="S6603">
        <v>82160</v>
      </c>
    </row>
    <row r="6604" spans="1:19" x14ac:dyDescent="0.2">
      <c r="A6604" t="s">
        <v>12286</v>
      </c>
      <c r="B6604" t="s">
        <v>12287</v>
      </c>
      <c r="C6604" t="s">
        <v>12288</v>
      </c>
      <c r="D6604">
        <v>65</v>
      </c>
      <c r="E6604" t="str">
        <f t="shared" si="721"/>
        <v>65</v>
      </c>
      <c r="F6604" t="str">
        <f t="shared" si="722"/>
        <v>TH-65</v>
      </c>
      <c r="G6604" t="s">
        <v>10831</v>
      </c>
      <c r="H6604" t="s">
        <v>10830</v>
      </c>
      <c r="I6604">
        <v>8202</v>
      </c>
      <c r="J6604" t="str">
        <f t="shared" si="723"/>
        <v>TH-8202</v>
      </c>
      <c r="K6604" t="s">
        <v>10848</v>
      </c>
      <c r="L6604" t="s">
        <v>10847</v>
      </c>
      <c r="M6604">
        <v>820203</v>
      </c>
      <c r="N6604" t="str">
        <f t="shared" si="724"/>
        <v>TH-820203</v>
      </c>
      <c r="O6604" t="s">
        <v>10854</v>
      </c>
      <c r="P6604" t="s">
        <v>10853</v>
      </c>
      <c r="Q6604">
        <v>83000</v>
      </c>
      <c r="R6604">
        <v>83000</v>
      </c>
      <c r="S6604">
        <v>83000</v>
      </c>
    </row>
    <row r="6605" spans="1:19" x14ac:dyDescent="0.2">
      <c r="A6605" t="s">
        <v>12286</v>
      </c>
      <c r="B6605" t="s">
        <v>12287</v>
      </c>
      <c r="C6605" t="s">
        <v>12288</v>
      </c>
      <c r="D6605">
        <v>65</v>
      </c>
      <c r="E6605" t="str">
        <f t="shared" si="721"/>
        <v>65</v>
      </c>
      <c r="F6605" t="str">
        <f t="shared" si="722"/>
        <v>TH-65</v>
      </c>
      <c r="G6605" t="s">
        <v>10831</v>
      </c>
      <c r="H6605" t="s">
        <v>10830</v>
      </c>
      <c r="I6605">
        <v>8203</v>
      </c>
      <c r="J6605" t="str">
        <f t="shared" si="723"/>
        <v>TH-8203</v>
      </c>
      <c r="K6605" t="s">
        <v>10856</v>
      </c>
      <c r="L6605" t="s">
        <v>10855</v>
      </c>
      <c r="M6605">
        <v>820301</v>
      </c>
      <c r="N6605" t="str">
        <f t="shared" si="724"/>
        <v>TH-820301</v>
      </c>
      <c r="O6605" t="s">
        <v>10856</v>
      </c>
      <c r="P6605" t="s">
        <v>10855</v>
      </c>
      <c r="Q6605">
        <v>82170</v>
      </c>
      <c r="R6605">
        <v>82170</v>
      </c>
      <c r="S6605">
        <v>82170</v>
      </c>
    </row>
    <row r="6606" spans="1:19" x14ac:dyDescent="0.2">
      <c r="A6606" t="s">
        <v>12286</v>
      </c>
      <c r="B6606" t="s">
        <v>12287</v>
      </c>
      <c r="C6606" t="s">
        <v>12288</v>
      </c>
      <c r="D6606">
        <v>65</v>
      </c>
      <c r="E6606" t="str">
        <f t="shared" si="721"/>
        <v>65</v>
      </c>
      <c r="F6606" t="str">
        <f t="shared" si="722"/>
        <v>TH-65</v>
      </c>
      <c r="G6606" t="s">
        <v>10831</v>
      </c>
      <c r="H6606" t="s">
        <v>10830</v>
      </c>
      <c r="I6606">
        <v>8203</v>
      </c>
      <c r="J6606" t="str">
        <f t="shared" si="723"/>
        <v>TH-8203</v>
      </c>
      <c r="K6606" t="s">
        <v>10856</v>
      </c>
      <c r="L6606" t="s">
        <v>10855</v>
      </c>
      <c r="M6606">
        <v>820302</v>
      </c>
      <c r="N6606" t="str">
        <f t="shared" si="724"/>
        <v>TH-820302</v>
      </c>
      <c r="O6606" t="s">
        <v>10858</v>
      </c>
      <c r="P6606" t="s">
        <v>10857</v>
      </c>
      <c r="Q6606">
        <v>82170</v>
      </c>
      <c r="R6606">
        <v>82170</v>
      </c>
      <c r="S6606">
        <v>82170</v>
      </c>
    </row>
    <row r="6607" spans="1:19" x14ac:dyDescent="0.2">
      <c r="A6607" t="s">
        <v>12286</v>
      </c>
      <c r="B6607" t="s">
        <v>12287</v>
      </c>
      <c r="C6607" t="s">
        <v>12288</v>
      </c>
      <c r="D6607">
        <v>65</v>
      </c>
      <c r="E6607" t="str">
        <f t="shared" si="721"/>
        <v>65</v>
      </c>
      <c r="F6607" t="str">
        <f t="shared" si="722"/>
        <v>TH-65</v>
      </c>
      <c r="G6607" t="s">
        <v>10831</v>
      </c>
      <c r="H6607" t="s">
        <v>10830</v>
      </c>
      <c r="I6607">
        <v>8203</v>
      </c>
      <c r="J6607" t="str">
        <f t="shared" si="723"/>
        <v>TH-8203</v>
      </c>
      <c r="K6607" t="s">
        <v>10856</v>
      </c>
      <c r="L6607" t="s">
        <v>10855</v>
      </c>
      <c r="M6607">
        <v>820303</v>
      </c>
      <c r="N6607" t="str">
        <f t="shared" si="724"/>
        <v>TH-820303</v>
      </c>
      <c r="O6607" t="s">
        <v>10860</v>
      </c>
      <c r="P6607" t="s">
        <v>10859</v>
      </c>
      <c r="Q6607">
        <v>82170</v>
      </c>
      <c r="R6607">
        <v>82170</v>
      </c>
      <c r="S6607">
        <v>82170</v>
      </c>
    </row>
    <row r="6608" spans="1:19" x14ac:dyDescent="0.2">
      <c r="A6608" t="s">
        <v>12286</v>
      </c>
      <c r="B6608" t="s">
        <v>12287</v>
      </c>
      <c r="C6608" t="s">
        <v>12288</v>
      </c>
      <c r="D6608">
        <v>65</v>
      </c>
      <c r="E6608" t="str">
        <f t="shared" si="721"/>
        <v>65</v>
      </c>
      <c r="F6608" t="str">
        <f t="shared" si="722"/>
        <v>TH-65</v>
      </c>
      <c r="G6608" t="s">
        <v>10831</v>
      </c>
      <c r="H6608" t="s">
        <v>10830</v>
      </c>
      <c r="I6608">
        <v>8203</v>
      </c>
      <c r="J6608" t="str">
        <f t="shared" si="723"/>
        <v>TH-8203</v>
      </c>
      <c r="K6608" t="s">
        <v>10856</v>
      </c>
      <c r="L6608" t="s">
        <v>10855</v>
      </c>
      <c r="M6608">
        <v>820304</v>
      </c>
      <c r="N6608" t="str">
        <f t="shared" si="724"/>
        <v>TH-820304</v>
      </c>
      <c r="O6608" t="s">
        <v>10862</v>
      </c>
      <c r="P6608" t="s">
        <v>10861</v>
      </c>
      <c r="Q6608">
        <v>82170</v>
      </c>
      <c r="R6608">
        <v>82170</v>
      </c>
      <c r="S6608">
        <v>82170</v>
      </c>
    </row>
    <row r="6609" spans="1:19" x14ac:dyDescent="0.2">
      <c r="A6609" t="s">
        <v>12286</v>
      </c>
      <c r="B6609" t="s">
        <v>12287</v>
      </c>
      <c r="C6609" t="s">
        <v>12288</v>
      </c>
      <c r="D6609">
        <v>65</v>
      </c>
      <c r="E6609" t="str">
        <f t="shared" si="721"/>
        <v>65</v>
      </c>
      <c r="F6609" t="str">
        <f t="shared" si="722"/>
        <v>TH-65</v>
      </c>
      <c r="G6609" t="s">
        <v>10831</v>
      </c>
      <c r="H6609" t="s">
        <v>10830</v>
      </c>
      <c r="I6609">
        <v>8203</v>
      </c>
      <c r="J6609" t="str">
        <f t="shared" si="723"/>
        <v>TH-8203</v>
      </c>
      <c r="K6609" t="s">
        <v>10856</v>
      </c>
      <c r="L6609" t="s">
        <v>10855</v>
      </c>
      <c r="M6609">
        <v>820305</v>
      </c>
      <c r="N6609" t="str">
        <f t="shared" si="724"/>
        <v>TH-820305</v>
      </c>
      <c r="O6609" t="s">
        <v>10864</v>
      </c>
      <c r="P6609" t="s">
        <v>10863</v>
      </c>
      <c r="Q6609">
        <v>82170</v>
      </c>
      <c r="R6609">
        <v>82170</v>
      </c>
      <c r="S6609">
        <v>82170</v>
      </c>
    </row>
    <row r="6610" spans="1:19" x14ac:dyDescent="0.2">
      <c r="A6610" t="s">
        <v>12286</v>
      </c>
      <c r="B6610" t="s">
        <v>12287</v>
      </c>
      <c r="C6610" t="s">
        <v>12288</v>
      </c>
      <c r="D6610">
        <v>65</v>
      </c>
      <c r="E6610" t="str">
        <f t="shared" si="721"/>
        <v>65</v>
      </c>
      <c r="F6610" t="str">
        <f t="shared" si="722"/>
        <v>TH-65</v>
      </c>
      <c r="G6610" t="s">
        <v>10831</v>
      </c>
      <c r="H6610" t="s">
        <v>10830</v>
      </c>
      <c r="I6610">
        <v>8204</v>
      </c>
      <c r="J6610" t="str">
        <f t="shared" si="723"/>
        <v>TH-8204</v>
      </c>
      <c r="K6610" t="s">
        <v>10866</v>
      </c>
      <c r="L6610" t="s">
        <v>10865</v>
      </c>
      <c r="M6610">
        <v>820401</v>
      </c>
      <c r="N6610" t="str">
        <f t="shared" si="724"/>
        <v>TH-820401</v>
      </c>
      <c r="O6610" t="s">
        <v>3972</v>
      </c>
      <c r="P6610" t="s">
        <v>10867</v>
      </c>
      <c r="Q6610">
        <v>82130</v>
      </c>
      <c r="R6610">
        <v>82130</v>
      </c>
      <c r="S6610">
        <v>82130</v>
      </c>
    </row>
    <row r="6611" spans="1:19" x14ac:dyDescent="0.2">
      <c r="A6611" t="s">
        <v>12286</v>
      </c>
      <c r="B6611" t="s">
        <v>12287</v>
      </c>
      <c r="C6611" t="s">
        <v>12288</v>
      </c>
      <c r="D6611">
        <v>65</v>
      </c>
      <c r="E6611" t="str">
        <f t="shared" si="721"/>
        <v>65</v>
      </c>
      <c r="F6611" t="str">
        <f t="shared" si="722"/>
        <v>TH-65</v>
      </c>
      <c r="G6611" t="s">
        <v>10831</v>
      </c>
      <c r="H6611" t="s">
        <v>10830</v>
      </c>
      <c r="I6611">
        <v>8204</v>
      </c>
      <c r="J6611" t="str">
        <f t="shared" si="723"/>
        <v>TH-8204</v>
      </c>
      <c r="K6611" t="s">
        <v>10866</v>
      </c>
      <c r="L6611" t="s">
        <v>10865</v>
      </c>
      <c r="M6611">
        <v>820402</v>
      </c>
      <c r="N6611" t="str">
        <f t="shared" ref="N6611:O6626" si="725">"TH-" &amp; M6611</f>
        <v>TH-820402</v>
      </c>
      <c r="O6611" t="s">
        <v>10869</v>
      </c>
      <c r="P6611" t="s">
        <v>10868</v>
      </c>
      <c r="Q6611">
        <v>82130</v>
      </c>
      <c r="R6611">
        <v>82130</v>
      </c>
      <c r="S6611">
        <v>82130</v>
      </c>
    </row>
    <row r="6612" spans="1:19" x14ac:dyDescent="0.2">
      <c r="A6612" t="s">
        <v>12286</v>
      </c>
      <c r="B6612" t="s">
        <v>12287</v>
      </c>
      <c r="C6612" t="s">
        <v>12288</v>
      </c>
      <c r="D6612">
        <v>65</v>
      </c>
      <c r="E6612" t="str">
        <f t="shared" si="721"/>
        <v>65</v>
      </c>
      <c r="F6612" t="str">
        <f t="shared" si="722"/>
        <v>TH-65</v>
      </c>
      <c r="G6612" t="s">
        <v>10831</v>
      </c>
      <c r="H6612" t="s">
        <v>10830</v>
      </c>
      <c r="I6612">
        <v>8204</v>
      </c>
      <c r="J6612" t="str">
        <f t="shared" si="723"/>
        <v>TH-8204</v>
      </c>
      <c r="K6612" t="s">
        <v>10866</v>
      </c>
      <c r="L6612" t="s">
        <v>10865</v>
      </c>
      <c r="M6612">
        <v>820403</v>
      </c>
      <c r="N6612" t="str">
        <f t="shared" si="725"/>
        <v>TH-820403</v>
      </c>
      <c r="O6612" t="s">
        <v>10871</v>
      </c>
      <c r="P6612" t="s">
        <v>10870</v>
      </c>
      <c r="Q6612">
        <v>82130</v>
      </c>
      <c r="R6612">
        <v>82130</v>
      </c>
      <c r="S6612">
        <v>82130</v>
      </c>
    </row>
    <row r="6613" spans="1:19" x14ac:dyDescent="0.2">
      <c r="A6613" t="s">
        <v>12286</v>
      </c>
      <c r="B6613" t="s">
        <v>12287</v>
      </c>
      <c r="C6613" t="s">
        <v>12288</v>
      </c>
      <c r="D6613">
        <v>65</v>
      </c>
      <c r="E6613" t="str">
        <f t="shared" si="721"/>
        <v>65</v>
      </c>
      <c r="F6613" t="str">
        <f t="shared" si="722"/>
        <v>TH-65</v>
      </c>
      <c r="G6613" t="s">
        <v>10831</v>
      </c>
      <c r="H6613" t="s">
        <v>10830</v>
      </c>
      <c r="I6613">
        <v>8204</v>
      </c>
      <c r="J6613" t="str">
        <f t="shared" si="723"/>
        <v>TH-8204</v>
      </c>
      <c r="K6613" t="s">
        <v>10866</v>
      </c>
      <c r="L6613" t="s">
        <v>10865</v>
      </c>
      <c r="M6613">
        <v>820404</v>
      </c>
      <c r="N6613" t="str">
        <f t="shared" si="725"/>
        <v>TH-820404</v>
      </c>
      <c r="O6613" t="s">
        <v>10873</v>
      </c>
      <c r="P6613" t="s">
        <v>10872</v>
      </c>
      <c r="Q6613">
        <v>82130</v>
      </c>
      <c r="R6613">
        <v>82130</v>
      </c>
      <c r="S6613">
        <v>82130</v>
      </c>
    </row>
    <row r="6614" spans="1:19" x14ac:dyDescent="0.2">
      <c r="A6614" t="s">
        <v>12286</v>
      </c>
      <c r="B6614" t="s">
        <v>12287</v>
      </c>
      <c r="C6614" t="s">
        <v>12288</v>
      </c>
      <c r="D6614">
        <v>65</v>
      </c>
      <c r="E6614" t="str">
        <f t="shared" si="721"/>
        <v>65</v>
      </c>
      <c r="F6614" t="str">
        <f t="shared" si="722"/>
        <v>TH-65</v>
      </c>
      <c r="G6614" t="s">
        <v>10831</v>
      </c>
      <c r="H6614" t="s">
        <v>10830</v>
      </c>
      <c r="I6614">
        <v>8204</v>
      </c>
      <c r="J6614" t="str">
        <f t="shared" si="723"/>
        <v>TH-8204</v>
      </c>
      <c r="K6614" t="s">
        <v>10866</v>
      </c>
      <c r="L6614" t="s">
        <v>10865</v>
      </c>
      <c r="M6614">
        <v>820405</v>
      </c>
      <c r="N6614" t="str">
        <f t="shared" si="725"/>
        <v>TH-820405</v>
      </c>
      <c r="O6614" t="s">
        <v>10875</v>
      </c>
      <c r="P6614" t="s">
        <v>10874</v>
      </c>
      <c r="Q6614">
        <v>82140</v>
      </c>
      <c r="R6614">
        <v>82140</v>
      </c>
      <c r="S6614">
        <v>82140</v>
      </c>
    </row>
    <row r="6615" spans="1:19" x14ac:dyDescent="0.2">
      <c r="A6615" t="s">
        <v>12286</v>
      </c>
      <c r="B6615" t="s">
        <v>12287</v>
      </c>
      <c r="C6615" t="s">
        <v>12288</v>
      </c>
      <c r="D6615">
        <v>65</v>
      </c>
      <c r="E6615" t="str">
        <f t="shared" si="721"/>
        <v>65</v>
      </c>
      <c r="F6615" t="str">
        <f t="shared" si="722"/>
        <v>TH-65</v>
      </c>
      <c r="G6615" t="s">
        <v>10831</v>
      </c>
      <c r="H6615" t="s">
        <v>10830</v>
      </c>
      <c r="I6615">
        <v>8204</v>
      </c>
      <c r="J6615" t="str">
        <f t="shared" si="723"/>
        <v>TH-8204</v>
      </c>
      <c r="K6615" t="s">
        <v>10866</v>
      </c>
      <c r="L6615" t="s">
        <v>10865</v>
      </c>
      <c r="M6615">
        <v>820406</v>
      </c>
      <c r="N6615" t="str">
        <f t="shared" si="725"/>
        <v>TH-820406</v>
      </c>
      <c r="O6615" t="s">
        <v>10877</v>
      </c>
      <c r="P6615" t="s">
        <v>10876</v>
      </c>
      <c r="Q6615">
        <v>82140</v>
      </c>
      <c r="R6615">
        <v>82140</v>
      </c>
      <c r="S6615">
        <v>82140</v>
      </c>
    </row>
    <row r="6616" spans="1:19" x14ac:dyDescent="0.2">
      <c r="A6616" t="s">
        <v>12286</v>
      </c>
      <c r="B6616" t="s">
        <v>12287</v>
      </c>
      <c r="C6616" t="s">
        <v>12288</v>
      </c>
      <c r="D6616">
        <v>65</v>
      </c>
      <c r="E6616" t="str">
        <f t="shared" si="721"/>
        <v>65</v>
      </c>
      <c r="F6616" t="str">
        <f t="shared" si="722"/>
        <v>TH-65</v>
      </c>
      <c r="G6616" t="s">
        <v>10831</v>
      </c>
      <c r="H6616" t="s">
        <v>10830</v>
      </c>
      <c r="I6616">
        <v>8204</v>
      </c>
      <c r="J6616" t="str">
        <f t="shared" si="723"/>
        <v>TH-8204</v>
      </c>
      <c r="K6616" t="s">
        <v>10866</v>
      </c>
      <c r="L6616" t="s">
        <v>10865</v>
      </c>
      <c r="M6616">
        <v>820407</v>
      </c>
      <c r="N6616" t="str">
        <f t="shared" si="725"/>
        <v>TH-820407</v>
      </c>
      <c r="O6616" t="s">
        <v>10879</v>
      </c>
      <c r="P6616" t="s">
        <v>10878</v>
      </c>
      <c r="Q6616">
        <v>82130</v>
      </c>
      <c r="R6616">
        <v>82130</v>
      </c>
      <c r="S6616">
        <v>82130</v>
      </c>
    </row>
    <row r="6617" spans="1:19" x14ac:dyDescent="0.2">
      <c r="A6617" t="s">
        <v>12286</v>
      </c>
      <c r="B6617" t="s">
        <v>12287</v>
      </c>
      <c r="C6617" t="s">
        <v>12288</v>
      </c>
      <c r="D6617">
        <v>65</v>
      </c>
      <c r="E6617" t="str">
        <f t="shared" si="721"/>
        <v>65</v>
      </c>
      <c r="F6617" t="str">
        <f t="shared" si="722"/>
        <v>TH-65</v>
      </c>
      <c r="G6617" t="s">
        <v>10831</v>
      </c>
      <c r="H6617" t="s">
        <v>10830</v>
      </c>
      <c r="I6617">
        <v>8205</v>
      </c>
      <c r="J6617" t="str">
        <f t="shared" si="723"/>
        <v>TH-8205</v>
      </c>
      <c r="K6617" t="s">
        <v>5398</v>
      </c>
      <c r="L6617" t="s">
        <v>5397</v>
      </c>
      <c r="M6617">
        <v>820501</v>
      </c>
      <c r="N6617" t="str">
        <f t="shared" si="725"/>
        <v>TH-820501</v>
      </c>
      <c r="O6617" t="s">
        <v>5398</v>
      </c>
      <c r="P6617" t="s">
        <v>5397</v>
      </c>
      <c r="Q6617">
        <v>82110</v>
      </c>
      <c r="R6617">
        <v>82110</v>
      </c>
      <c r="S6617">
        <v>82110</v>
      </c>
    </row>
    <row r="6618" spans="1:19" x14ac:dyDescent="0.2">
      <c r="A6618" t="s">
        <v>12286</v>
      </c>
      <c r="B6618" t="s">
        <v>12287</v>
      </c>
      <c r="C6618" t="s">
        <v>12288</v>
      </c>
      <c r="D6618">
        <v>65</v>
      </c>
      <c r="E6618" t="str">
        <f t="shared" si="721"/>
        <v>65</v>
      </c>
      <c r="F6618" t="str">
        <f t="shared" si="722"/>
        <v>TH-65</v>
      </c>
      <c r="G6618" t="s">
        <v>10831</v>
      </c>
      <c r="H6618" t="s">
        <v>10830</v>
      </c>
      <c r="I6618">
        <v>8205</v>
      </c>
      <c r="J6618" t="str">
        <f t="shared" si="723"/>
        <v>TH-8205</v>
      </c>
      <c r="K6618" t="s">
        <v>5398</v>
      </c>
      <c r="L6618" t="s">
        <v>5397</v>
      </c>
      <c r="M6618">
        <v>820502</v>
      </c>
      <c r="N6618" t="str">
        <f t="shared" si="725"/>
        <v>TH-820502</v>
      </c>
      <c r="O6618" t="s">
        <v>10881</v>
      </c>
      <c r="P6618" t="s">
        <v>10880</v>
      </c>
      <c r="Q6618">
        <v>82110</v>
      </c>
      <c r="R6618">
        <v>82110</v>
      </c>
      <c r="S6618">
        <v>82110</v>
      </c>
    </row>
    <row r="6619" spans="1:19" x14ac:dyDescent="0.2">
      <c r="A6619" t="s">
        <v>12286</v>
      </c>
      <c r="B6619" t="s">
        <v>12287</v>
      </c>
      <c r="C6619" t="s">
        <v>12288</v>
      </c>
      <c r="D6619">
        <v>65</v>
      </c>
      <c r="E6619" t="str">
        <f t="shared" si="721"/>
        <v>65</v>
      </c>
      <c r="F6619" t="str">
        <f t="shared" si="722"/>
        <v>TH-65</v>
      </c>
      <c r="G6619" t="s">
        <v>10831</v>
      </c>
      <c r="H6619" t="s">
        <v>10830</v>
      </c>
      <c r="I6619">
        <v>8205</v>
      </c>
      <c r="J6619" t="str">
        <f t="shared" si="723"/>
        <v>TH-8205</v>
      </c>
      <c r="K6619" t="s">
        <v>5398</v>
      </c>
      <c r="L6619" t="s">
        <v>5397</v>
      </c>
      <c r="M6619">
        <v>820503</v>
      </c>
      <c r="N6619" t="str">
        <f t="shared" si="725"/>
        <v>TH-820503</v>
      </c>
      <c r="O6619" t="s">
        <v>843</v>
      </c>
      <c r="P6619" t="s">
        <v>842</v>
      </c>
      <c r="Q6619">
        <v>82110</v>
      </c>
      <c r="R6619">
        <v>82110</v>
      </c>
      <c r="S6619">
        <v>82110</v>
      </c>
    </row>
    <row r="6620" spans="1:19" x14ac:dyDescent="0.2">
      <c r="A6620" t="s">
        <v>12286</v>
      </c>
      <c r="B6620" t="s">
        <v>12287</v>
      </c>
      <c r="C6620" t="s">
        <v>12288</v>
      </c>
      <c r="D6620">
        <v>65</v>
      </c>
      <c r="E6620" t="str">
        <f t="shared" si="721"/>
        <v>65</v>
      </c>
      <c r="F6620" t="str">
        <f t="shared" si="722"/>
        <v>TH-65</v>
      </c>
      <c r="G6620" t="s">
        <v>10831</v>
      </c>
      <c r="H6620" t="s">
        <v>10830</v>
      </c>
      <c r="I6620">
        <v>8205</v>
      </c>
      <c r="J6620" t="str">
        <f t="shared" si="723"/>
        <v>TH-8205</v>
      </c>
      <c r="K6620" t="s">
        <v>5398</v>
      </c>
      <c r="L6620" t="s">
        <v>5397</v>
      </c>
      <c r="M6620">
        <v>820504</v>
      </c>
      <c r="N6620" t="str">
        <f t="shared" si="725"/>
        <v>TH-820504</v>
      </c>
      <c r="O6620" t="s">
        <v>575</v>
      </c>
      <c r="P6620" t="s">
        <v>574</v>
      </c>
      <c r="Q6620">
        <v>82110</v>
      </c>
      <c r="R6620">
        <v>82110</v>
      </c>
      <c r="S6620">
        <v>82110</v>
      </c>
    </row>
    <row r="6621" spans="1:19" x14ac:dyDescent="0.2">
      <c r="A6621" t="s">
        <v>12286</v>
      </c>
      <c r="B6621" t="s">
        <v>12287</v>
      </c>
      <c r="C6621" t="s">
        <v>12288</v>
      </c>
      <c r="D6621">
        <v>65</v>
      </c>
      <c r="E6621" t="str">
        <f t="shared" si="721"/>
        <v>65</v>
      </c>
      <c r="F6621" t="str">
        <f t="shared" si="722"/>
        <v>TH-65</v>
      </c>
      <c r="G6621" t="s">
        <v>10831</v>
      </c>
      <c r="H6621" t="s">
        <v>10830</v>
      </c>
      <c r="I6621">
        <v>8205</v>
      </c>
      <c r="J6621" t="str">
        <f t="shared" si="723"/>
        <v>TH-8205</v>
      </c>
      <c r="K6621" t="s">
        <v>5398</v>
      </c>
      <c r="L6621" t="s">
        <v>5397</v>
      </c>
      <c r="M6621">
        <v>820505</v>
      </c>
      <c r="N6621" t="str">
        <f t="shared" si="725"/>
        <v>TH-820505</v>
      </c>
      <c r="O6621" t="s">
        <v>10883</v>
      </c>
      <c r="P6621" t="s">
        <v>10882</v>
      </c>
      <c r="Q6621">
        <v>82110</v>
      </c>
      <c r="R6621">
        <v>82110</v>
      </c>
      <c r="S6621">
        <v>82110</v>
      </c>
    </row>
    <row r="6622" spans="1:19" x14ac:dyDescent="0.2">
      <c r="A6622" t="s">
        <v>12286</v>
      </c>
      <c r="B6622" t="s">
        <v>12287</v>
      </c>
      <c r="C6622" t="s">
        <v>12288</v>
      </c>
      <c r="D6622">
        <v>65</v>
      </c>
      <c r="E6622" t="str">
        <f t="shared" si="721"/>
        <v>65</v>
      </c>
      <c r="F6622" t="str">
        <f t="shared" si="722"/>
        <v>TH-65</v>
      </c>
      <c r="G6622" t="s">
        <v>10831</v>
      </c>
      <c r="H6622" t="s">
        <v>10830</v>
      </c>
      <c r="I6622">
        <v>8205</v>
      </c>
      <c r="J6622" t="str">
        <f t="shared" si="723"/>
        <v>TH-8205</v>
      </c>
      <c r="K6622" t="s">
        <v>5398</v>
      </c>
      <c r="L6622" t="s">
        <v>5397</v>
      </c>
      <c r="M6622">
        <v>820506</v>
      </c>
      <c r="N6622" t="str">
        <f t="shared" si="725"/>
        <v>TH-820506</v>
      </c>
      <c r="O6622" t="s">
        <v>10885</v>
      </c>
      <c r="P6622" t="s">
        <v>10884</v>
      </c>
      <c r="Q6622">
        <v>82110</v>
      </c>
      <c r="R6622">
        <v>82110</v>
      </c>
      <c r="S6622">
        <v>82110</v>
      </c>
    </row>
    <row r="6623" spans="1:19" x14ac:dyDescent="0.2">
      <c r="A6623" t="s">
        <v>12286</v>
      </c>
      <c r="B6623" t="s">
        <v>12287</v>
      </c>
      <c r="C6623" t="s">
        <v>12288</v>
      </c>
      <c r="D6623">
        <v>65</v>
      </c>
      <c r="E6623" t="str">
        <f t="shared" si="721"/>
        <v>65</v>
      </c>
      <c r="F6623" t="str">
        <f t="shared" si="722"/>
        <v>TH-65</v>
      </c>
      <c r="G6623" t="s">
        <v>10831</v>
      </c>
      <c r="H6623" t="s">
        <v>10830</v>
      </c>
      <c r="I6623">
        <v>8205</v>
      </c>
      <c r="J6623" t="str">
        <f t="shared" si="723"/>
        <v>TH-8205</v>
      </c>
      <c r="K6623" t="s">
        <v>5398</v>
      </c>
      <c r="L6623" t="s">
        <v>5397</v>
      </c>
      <c r="M6623">
        <v>820507</v>
      </c>
      <c r="N6623" t="str">
        <f t="shared" si="725"/>
        <v>TH-820507</v>
      </c>
      <c r="O6623" t="s">
        <v>10887</v>
      </c>
      <c r="P6623" t="s">
        <v>10886</v>
      </c>
      <c r="Q6623">
        <v>82190</v>
      </c>
      <c r="R6623">
        <v>82190</v>
      </c>
      <c r="S6623">
        <v>82190</v>
      </c>
    </row>
    <row r="6624" spans="1:19" x14ac:dyDescent="0.2">
      <c r="A6624" t="s">
        <v>12286</v>
      </c>
      <c r="B6624" t="s">
        <v>12287</v>
      </c>
      <c r="C6624" t="s">
        <v>12288</v>
      </c>
      <c r="D6624">
        <v>65</v>
      </c>
      <c r="E6624" t="str">
        <f t="shared" si="721"/>
        <v>65</v>
      </c>
      <c r="F6624" t="str">
        <f t="shared" si="722"/>
        <v>TH-65</v>
      </c>
      <c r="G6624" t="s">
        <v>10831</v>
      </c>
      <c r="H6624" t="s">
        <v>10830</v>
      </c>
      <c r="I6624">
        <v>8205</v>
      </c>
      <c r="J6624" t="str">
        <f t="shared" si="723"/>
        <v>TH-8205</v>
      </c>
      <c r="K6624" t="s">
        <v>5398</v>
      </c>
      <c r="L6624" t="s">
        <v>5397</v>
      </c>
      <c r="M6624">
        <v>820508</v>
      </c>
      <c r="N6624" t="str">
        <f t="shared" si="725"/>
        <v>TH-820508</v>
      </c>
      <c r="O6624" t="s">
        <v>10889</v>
      </c>
      <c r="P6624" t="s">
        <v>10888</v>
      </c>
      <c r="Q6624">
        <v>82190</v>
      </c>
      <c r="R6624">
        <v>82190</v>
      </c>
      <c r="S6624">
        <v>82190</v>
      </c>
    </row>
    <row r="6625" spans="1:19" x14ac:dyDescent="0.2">
      <c r="A6625" t="s">
        <v>12286</v>
      </c>
      <c r="B6625" t="s">
        <v>12287</v>
      </c>
      <c r="C6625" t="s">
        <v>12288</v>
      </c>
      <c r="D6625">
        <v>65</v>
      </c>
      <c r="E6625" t="str">
        <f t="shared" si="721"/>
        <v>65</v>
      </c>
      <c r="F6625" t="str">
        <f t="shared" si="722"/>
        <v>TH-65</v>
      </c>
      <c r="G6625" t="s">
        <v>10831</v>
      </c>
      <c r="H6625" t="s">
        <v>10830</v>
      </c>
      <c r="I6625">
        <v>8206</v>
      </c>
      <c r="J6625" t="str">
        <f t="shared" si="723"/>
        <v>TH-8206</v>
      </c>
      <c r="K6625" t="s">
        <v>10891</v>
      </c>
      <c r="L6625" t="s">
        <v>10890</v>
      </c>
      <c r="M6625">
        <v>820601</v>
      </c>
      <c r="N6625" t="str">
        <f t="shared" si="725"/>
        <v>TH-820601</v>
      </c>
      <c r="O6625" t="s">
        <v>10893</v>
      </c>
      <c r="P6625" t="s">
        <v>10892</v>
      </c>
      <c r="Q6625">
        <v>82150</v>
      </c>
      <c r="R6625">
        <v>82150</v>
      </c>
      <c r="S6625">
        <v>82150</v>
      </c>
    </row>
    <row r="6626" spans="1:19" x14ac:dyDescent="0.2">
      <c r="A6626" t="s">
        <v>12286</v>
      </c>
      <c r="B6626" t="s">
        <v>12287</v>
      </c>
      <c r="C6626" t="s">
        <v>12288</v>
      </c>
      <c r="D6626">
        <v>65</v>
      </c>
      <c r="E6626" t="str">
        <f t="shared" si="721"/>
        <v>65</v>
      </c>
      <c r="F6626" t="str">
        <f t="shared" si="722"/>
        <v>TH-65</v>
      </c>
      <c r="G6626" t="s">
        <v>10831</v>
      </c>
      <c r="H6626" t="s">
        <v>10830</v>
      </c>
      <c r="I6626">
        <v>8206</v>
      </c>
      <c r="J6626" t="str">
        <f t="shared" si="723"/>
        <v>TH-8206</v>
      </c>
      <c r="K6626" t="s">
        <v>10891</v>
      </c>
      <c r="L6626" t="s">
        <v>10890</v>
      </c>
      <c r="M6626">
        <v>820602</v>
      </c>
      <c r="N6626" t="str">
        <f t="shared" si="725"/>
        <v>TH-820602</v>
      </c>
      <c r="O6626" t="s">
        <v>10895</v>
      </c>
      <c r="P6626" t="s">
        <v>10894</v>
      </c>
      <c r="Q6626">
        <v>82150</v>
      </c>
      <c r="R6626">
        <v>82150</v>
      </c>
      <c r="S6626">
        <v>82150</v>
      </c>
    </row>
    <row r="6627" spans="1:19" x14ac:dyDescent="0.2">
      <c r="A6627" t="s">
        <v>12286</v>
      </c>
      <c r="B6627" t="s">
        <v>12287</v>
      </c>
      <c r="C6627" t="s">
        <v>12288</v>
      </c>
      <c r="D6627">
        <v>65</v>
      </c>
      <c r="E6627" t="str">
        <f t="shared" si="721"/>
        <v>65</v>
      </c>
      <c r="F6627" t="str">
        <f t="shared" si="722"/>
        <v>TH-65</v>
      </c>
      <c r="G6627" t="s">
        <v>10831</v>
      </c>
      <c r="H6627" t="s">
        <v>10830</v>
      </c>
      <c r="I6627">
        <v>8206</v>
      </c>
      <c r="J6627" t="str">
        <f t="shared" si="723"/>
        <v>TH-8206</v>
      </c>
      <c r="K6627" t="s">
        <v>10891</v>
      </c>
      <c r="L6627" t="s">
        <v>10890</v>
      </c>
      <c r="M6627">
        <v>820603</v>
      </c>
      <c r="N6627" t="str">
        <f t="shared" ref="N6627:O6642" si="726">"TH-" &amp; M6627</f>
        <v>TH-820603</v>
      </c>
      <c r="O6627" t="s">
        <v>10897</v>
      </c>
      <c r="P6627" t="s">
        <v>10896</v>
      </c>
      <c r="Q6627">
        <v>82150</v>
      </c>
      <c r="R6627">
        <v>82150</v>
      </c>
      <c r="S6627">
        <v>82150</v>
      </c>
    </row>
    <row r="6628" spans="1:19" x14ac:dyDescent="0.2">
      <c r="A6628" t="s">
        <v>12286</v>
      </c>
      <c r="B6628" t="s">
        <v>12287</v>
      </c>
      <c r="C6628" t="s">
        <v>12288</v>
      </c>
      <c r="D6628">
        <v>65</v>
      </c>
      <c r="E6628" t="str">
        <f t="shared" si="721"/>
        <v>65</v>
      </c>
      <c r="F6628" t="str">
        <f t="shared" si="722"/>
        <v>TH-65</v>
      </c>
      <c r="G6628" t="s">
        <v>10831</v>
      </c>
      <c r="H6628" t="s">
        <v>10830</v>
      </c>
      <c r="I6628">
        <v>8206</v>
      </c>
      <c r="J6628" t="str">
        <f t="shared" si="723"/>
        <v>TH-8206</v>
      </c>
      <c r="K6628" t="s">
        <v>10891</v>
      </c>
      <c r="L6628" t="s">
        <v>10890</v>
      </c>
      <c r="M6628">
        <v>820605</v>
      </c>
      <c r="N6628" t="str">
        <f t="shared" si="726"/>
        <v>TH-820605</v>
      </c>
      <c r="O6628" t="s">
        <v>10899</v>
      </c>
      <c r="P6628" t="s">
        <v>10898</v>
      </c>
      <c r="Q6628">
        <v>82150</v>
      </c>
      <c r="R6628">
        <v>82150</v>
      </c>
      <c r="S6628">
        <v>82150</v>
      </c>
    </row>
    <row r="6629" spans="1:19" x14ac:dyDescent="0.2">
      <c r="A6629" t="s">
        <v>12286</v>
      </c>
      <c r="B6629" t="s">
        <v>12287</v>
      </c>
      <c r="C6629" t="s">
        <v>12288</v>
      </c>
      <c r="D6629">
        <v>65</v>
      </c>
      <c r="E6629" t="str">
        <f t="shared" si="721"/>
        <v>65</v>
      </c>
      <c r="F6629" t="str">
        <f t="shared" si="722"/>
        <v>TH-65</v>
      </c>
      <c r="G6629" t="s">
        <v>10831</v>
      </c>
      <c r="H6629" t="s">
        <v>10830</v>
      </c>
      <c r="I6629">
        <v>8207</v>
      </c>
      <c r="J6629" t="str">
        <f t="shared" si="723"/>
        <v>TH-8207</v>
      </c>
      <c r="K6629" t="s">
        <v>10901</v>
      </c>
      <c r="L6629" t="s">
        <v>10900</v>
      </c>
      <c r="M6629">
        <v>820701</v>
      </c>
      <c r="N6629" t="str">
        <f t="shared" si="726"/>
        <v>TH-820701</v>
      </c>
      <c r="O6629" t="s">
        <v>10901</v>
      </c>
      <c r="P6629" t="s">
        <v>10900</v>
      </c>
      <c r="Q6629">
        <v>82180</v>
      </c>
      <c r="R6629">
        <v>82180</v>
      </c>
      <c r="S6629">
        <v>82180</v>
      </c>
    </row>
    <row r="6630" spans="1:19" x14ac:dyDescent="0.2">
      <c r="A6630" t="s">
        <v>12286</v>
      </c>
      <c r="B6630" t="s">
        <v>12287</v>
      </c>
      <c r="C6630" t="s">
        <v>12288</v>
      </c>
      <c r="D6630">
        <v>65</v>
      </c>
      <c r="E6630" t="str">
        <f t="shared" si="721"/>
        <v>65</v>
      </c>
      <c r="F6630" t="str">
        <f t="shared" si="722"/>
        <v>TH-65</v>
      </c>
      <c r="G6630" t="s">
        <v>10831</v>
      </c>
      <c r="H6630" t="s">
        <v>10830</v>
      </c>
      <c r="I6630">
        <v>8207</v>
      </c>
      <c r="J6630" t="str">
        <f t="shared" si="723"/>
        <v>TH-8207</v>
      </c>
      <c r="K6630" t="s">
        <v>10901</v>
      </c>
      <c r="L6630" t="s">
        <v>10900</v>
      </c>
      <c r="M6630">
        <v>820702</v>
      </c>
      <c r="N6630" t="str">
        <f t="shared" si="726"/>
        <v>TH-820702</v>
      </c>
      <c r="O6630" t="s">
        <v>10903</v>
      </c>
      <c r="P6630" t="s">
        <v>10902</v>
      </c>
      <c r="Q6630">
        <v>82180</v>
      </c>
      <c r="R6630">
        <v>82180</v>
      </c>
      <c r="S6630">
        <v>82180</v>
      </c>
    </row>
    <row r="6631" spans="1:19" x14ac:dyDescent="0.2">
      <c r="A6631" t="s">
        <v>12286</v>
      </c>
      <c r="B6631" t="s">
        <v>12287</v>
      </c>
      <c r="C6631" t="s">
        <v>12288</v>
      </c>
      <c r="D6631">
        <v>65</v>
      </c>
      <c r="E6631" t="str">
        <f t="shared" si="721"/>
        <v>65</v>
      </c>
      <c r="F6631" t="str">
        <f t="shared" si="722"/>
        <v>TH-65</v>
      </c>
      <c r="G6631" t="s">
        <v>10831</v>
      </c>
      <c r="H6631" t="s">
        <v>10830</v>
      </c>
      <c r="I6631">
        <v>8207</v>
      </c>
      <c r="J6631" t="str">
        <f t="shared" si="723"/>
        <v>TH-8207</v>
      </c>
      <c r="K6631" t="s">
        <v>10901</v>
      </c>
      <c r="L6631" t="s">
        <v>10900</v>
      </c>
      <c r="M6631">
        <v>820703</v>
      </c>
      <c r="N6631" t="str">
        <f t="shared" si="726"/>
        <v>TH-820703</v>
      </c>
      <c r="O6631" t="s">
        <v>10905</v>
      </c>
      <c r="P6631" t="s">
        <v>10904</v>
      </c>
      <c r="Q6631">
        <v>82180</v>
      </c>
      <c r="R6631">
        <v>82180</v>
      </c>
      <c r="S6631">
        <v>82180</v>
      </c>
    </row>
    <row r="6632" spans="1:19" x14ac:dyDescent="0.2">
      <c r="A6632" t="s">
        <v>12286</v>
      </c>
      <c r="B6632" t="s">
        <v>12287</v>
      </c>
      <c r="C6632" t="s">
        <v>12288</v>
      </c>
      <c r="D6632">
        <v>65</v>
      </c>
      <c r="E6632" t="str">
        <f t="shared" si="721"/>
        <v>65</v>
      </c>
      <c r="F6632" t="str">
        <f t="shared" si="722"/>
        <v>TH-65</v>
      </c>
      <c r="G6632" t="s">
        <v>10831</v>
      </c>
      <c r="H6632" t="s">
        <v>10830</v>
      </c>
      <c r="I6632">
        <v>8207</v>
      </c>
      <c r="J6632" t="str">
        <f t="shared" si="723"/>
        <v>TH-8207</v>
      </c>
      <c r="K6632" t="s">
        <v>10901</v>
      </c>
      <c r="L6632" t="s">
        <v>10900</v>
      </c>
      <c r="M6632">
        <v>820704</v>
      </c>
      <c r="N6632" t="str">
        <f t="shared" si="726"/>
        <v>TH-820704</v>
      </c>
      <c r="O6632" t="s">
        <v>10907</v>
      </c>
      <c r="P6632" t="s">
        <v>10906</v>
      </c>
      <c r="Q6632">
        <v>82180</v>
      </c>
      <c r="R6632">
        <v>82180</v>
      </c>
      <c r="S6632">
        <v>82180</v>
      </c>
    </row>
    <row r="6633" spans="1:19" x14ac:dyDescent="0.2">
      <c r="A6633" t="s">
        <v>12286</v>
      </c>
      <c r="B6633" t="s">
        <v>12287</v>
      </c>
      <c r="C6633" t="s">
        <v>12288</v>
      </c>
      <c r="D6633">
        <v>65</v>
      </c>
      <c r="E6633" t="str">
        <f t="shared" si="721"/>
        <v>65</v>
      </c>
      <c r="F6633" t="str">
        <f t="shared" si="722"/>
        <v>TH-65</v>
      </c>
      <c r="G6633" t="s">
        <v>10831</v>
      </c>
      <c r="H6633" t="s">
        <v>10830</v>
      </c>
      <c r="I6633">
        <v>8207</v>
      </c>
      <c r="J6633" t="str">
        <f t="shared" si="723"/>
        <v>TH-8207</v>
      </c>
      <c r="K6633" t="s">
        <v>10901</v>
      </c>
      <c r="L6633" t="s">
        <v>10900</v>
      </c>
      <c r="M6633">
        <v>820705</v>
      </c>
      <c r="N6633" t="str">
        <f t="shared" si="726"/>
        <v>TH-820705</v>
      </c>
      <c r="O6633" t="s">
        <v>1487</v>
      </c>
      <c r="P6633" t="s">
        <v>1486</v>
      </c>
      <c r="Q6633">
        <v>82180</v>
      </c>
      <c r="R6633">
        <v>82180</v>
      </c>
      <c r="S6633">
        <v>82180</v>
      </c>
    </row>
    <row r="6634" spans="1:19" x14ac:dyDescent="0.2">
      <c r="A6634" t="s">
        <v>12286</v>
      </c>
      <c r="B6634" t="s">
        <v>12287</v>
      </c>
      <c r="C6634" t="s">
        <v>12288</v>
      </c>
      <c r="D6634">
        <v>65</v>
      </c>
      <c r="E6634" t="str">
        <f t="shared" si="721"/>
        <v>65</v>
      </c>
      <c r="F6634" t="str">
        <f t="shared" si="722"/>
        <v>TH-65</v>
      </c>
      <c r="G6634" t="s">
        <v>10831</v>
      </c>
      <c r="H6634" t="s">
        <v>10830</v>
      </c>
      <c r="I6634">
        <v>8207</v>
      </c>
      <c r="J6634" t="str">
        <f t="shared" si="723"/>
        <v>TH-8207</v>
      </c>
      <c r="K6634" t="s">
        <v>10901</v>
      </c>
      <c r="L6634" t="s">
        <v>10900</v>
      </c>
      <c r="M6634">
        <v>820706</v>
      </c>
      <c r="N6634" t="str">
        <f t="shared" si="726"/>
        <v>TH-820706</v>
      </c>
      <c r="O6634" t="s">
        <v>10909</v>
      </c>
      <c r="P6634" t="s">
        <v>10908</v>
      </c>
      <c r="Q6634">
        <v>82180</v>
      </c>
      <c r="R6634">
        <v>82180</v>
      </c>
      <c r="S6634">
        <v>82180</v>
      </c>
    </row>
    <row r="6635" spans="1:19" x14ac:dyDescent="0.2">
      <c r="A6635" t="s">
        <v>12286</v>
      </c>
      <c r="B6635" t="s">
        <v>12287</v>
      </c>
      <c r="C6635" t="s">
        <v>12288</v>
      </c>
      <c r="D6635">
        <v>65</v>
      </c>
      <c r="E6635" t="str">
        <f t="shared" si="721"/>
        <v>65</v>
      </c>
      <c r="F6635" t="str">
        <f t="shared" si="722"/>
        <v>TH-65</v>
      </c>
      <c r="G6635" t="s">
        <v>10831</v>
      </c>
      <c r="H6635" t="s">
        <v>10830</v>
      </c>
      <c r="I6635">
        <v>8208</v>
      </c>
      <c r="J6635" t="str">
        <f t="shared" si="723"/>
        <v>TH-8208</v>
      </c>
      <c r="K6635" t="s">
        <v>10911</v>
      </c>
      <c r="L6635" t="s">
        <v>10910</v>
      </c>
      <c r="M6635">
        <v>820801</v>
      </c>
      <c r="N6635" t="str">
        <f t="shared" si="726"/>
        <v>TH-820801</v>
      </c>
      <c r="O6635" t="s">
        <v>10911</v>
      </c>
      <c r="P6635" t="s">
        <v>10910</v>
      </c>
      <c r="Q6635">
        <v>82120</v>
      </c>
      <c r="R6635">
        <v>82120</v>
      </c>
      <c r="S6635">
        <v>82120</v>
      </c>
    </row>
    <row r="6636" spans="1:19" x14ac:dyDescent="0.2">
      <c r="A6636" t="s">
        <v>12286</v>
      </c>
      <c r="B6636" t="s">
        <v>12287</v>
      </c>
      <c r="C6636" t="s">
        <v>12288</v>
      </c>
      <c r="D6636">
        <v>65</v>
      </c>
      <c r="E6636" t="str">
        <f t="shared" si="721"/>
        <v>65</v>
      </c>
      <c r="F6636" t="str">
        <f t="shared" si="722"/>
        <v>TH-65</v>
      </c>
      <c r="G6636" t="s">
        <v>10831</v>
      </c>
      <c r="H6636" t="s">
        <v>10830</v>
      </c>
      <c r="I6636">
        <v>8208</v>
      </c>
      <c r="J6636" t="str">
        <f t="shared" si="723"/>
        <v>TH-8208</v>
      </c>
      <c r="K6636" t="s">
        <v>10911</v>
      </c>
      <c r="L6636" t="s">
        <v>10910</v>
      </c>
      <c r="M6636">
        <v>820802</v>
      </c>
      <c r="N6636" t="str">
        <f t="shared" si="726"/>
        <v>TH-820802</v>
      </c>
      <c r="O6636" t="s">
        <v>10913</v>
      </c>
      <c r="P6636" t="s">
        <v>10912</v>
      </c>
      <c r="Q6636">
        <v>82120</v>
      </c>
      <c r="R6636">
        <v>82120</v>
      </c>
      <c r="S6636">
        <v>82120</v>
      </c>
    </row>
    <row r="6637" spans="1:19" x14ac:dyDescent="0.2">
      <c r="A6637" t="s">
        <v>12286</v>
      </c>
      <c r="B6637" t="s">
        <v>12287</v>
      </c>
      <c r="C6637" t="s">
        <v>12288</v>
      </c>
      <c r="D6637">
        <v>65</v>
      </c>
      <c r="E6637" t="str">
        <f t="shared" si="721"/>
        <v>65</v>
      </c>
      <c r="F6637" t="str">
        <f t="shared" si="722"/>
        <v>TH-65</v>
      </c>
      <c r="G6637" t="s">
        <v>10831</v>
      </c>
      <c r="H6637" t="s">
        <v>10830</v>
      </c>
      <c r="I6637">
        <v>8208</v>
      </c>
      <c r="J6637" t="str">
        <f t="shared" si="723"/>
        <v>TH-8208</v>
      </c>
      <c r="K6637" t="s">
        <v>10911</v>
      </c>
      <c r="L6637" t="s">
        <v>10910</v>
      </c>
      <c r="M6637">
        <v>820803</v>
      </c>
      <c r="N6637" t="str">
        <f t="shared" si="726"/>
        <v>TH-820803</v>
      </c>
      <c r="O6637" t="s">
        <v>10915</v>
      </c>
      <c r="P6637" t="s">
        <v>10914</v>
      </c>
      <c r="Q6637">
        <v>82120</v>
      </c>
      <c r="R6637">
        <v>82120</v>
      </c>
      <c r="S6637">
        <v>82120</v>
      </c>
    </row>
    <row r="6638" spans="1:19" x14ac:dyDescent="0.2">
      <c r="A6638" t="s">
        <v>12286</v>
      </c>
      <c r="B6638" t="s">
        <v>12287</v>
      </c>
      <c r="C6638" t="s">
        <v>12288</v>
      </c>
      <c r="D6638">
        <v>65</v>
      </c>
      <c r="E6638" t="str">
        <f t="shared" si="721"/>
        <v>65</v>
      </c>
      <c r="F6638" t="str">
        <f t="shared" si="722"/>
        <v>TH-65</v>
      </c>
      <c r="G6638" t="s">
        <v>10831</v>
      </c>
      <c r="H6638" t="s">
        <v>10830</v>
      </c>
      <c r="I6638">
        <v>8208</v>
      </c>
      <c r="J6638" t="str">
        <f t="shared" si="723"/>
        <v>TH-8208</v>
      </c>
      <c r="K6638" t="s">
        <v>10911</v>
      </c>
      <c r="L6638" t="s">
        <v>10910</v>
      </c>
      <c r="M6638">
        <v>820804</v>
      </c>
      <c r="N6638" t="str">
        <f t="shared" si="726"/>
        <v>TH-820804</v>
      </c>
      <c r="O6638" t="s">
        <v>10917</v>
      </c>
      <c r="P6638" t="s">
        <v>10916</v>
      </c>
      <c r="Q6638">
        <v>82120</v>
      </c>
      <c r="R6638">
        <v>82120</v>
      </c>
      <c r="S6638">
        <v>82120</v>
      </c>
    </row>
    <row r="6639" spans="1:19" x14ac:dyDescent="0.2">
      <c r="A6639" t="s">
        <v>12286</v>
      </c>
      <c r="B6639" t="s">
        <v>12287</v>
      </c>
      <c r="C6639" t="s">
        <v>12288</v>
      </c>
      <c r="D6639">
        <v>65</v>
      </c>
      <c r="E6639" t="str">
        <f t="shared" si="721"/>
        <v>65</v>
      </c>
      <c r="F6639" t="str">
        <f t="shared" si="722"/>
        <v>TH-65</v>
      </c>
      <c r="G6639" t="s">
        <v>10831</v>
      </c>
      <c r="H6639" t="s">
        <v>10830</v>
      </c>
      <c r="I6639">
        <v>8208</v>
      </c>
      <c r="J6639" t="str">
        <f t="shared" si="723"/>
        <v>TH-8208</v>
      </c>
      <c r="K6639" t="s">
        <v>10911</v>
      </c>
      <c r="L6639" t="s">
        <v>10910</v>
      </c>
      <c r="M6639">
        <v>820805</v>
      </c>
      <c r="N6639" t="str">
        <f t="shared" si="726"/>
        <v>TH-820805</v>
      </c>
      <c r="O6639" t="s">
        <v>10919</v>
      </c>
      <c r="P6639" t="s">
        <v>10918</v>
      </c>
      <c r="Q6639">
        <v>82120</v>
      </c>
      <c r="R6639">
        <v>82120</v>
      </c>
      <c r="S6639">
        <v>82120</v>
      </c>
    </row>
    <row r="6640" spans="1:19" x14ac:dyDescent="0.2">
      <c r="A6640" t="s">
        <v>12286</v>
      </c>
      <c r="B6640" t="s">
        <v>12287</v>
      </c>
      <c r="C6640" t="s">
        <v>12288</v>
      </c>
      <c r="D6640">
        <v>65</v>
      </c>
      <c r="E6640" t="str">
        <f t="shared" si="721"/>
        <v>65</v>
      </c>
      <c r="F6640" t="str">
        <f t="shared" si="722"/>
        <v>TH-65</v>
      </c>
      <c r="G6640" t="s">
        <v>10831</v>
      </c>
      <c r="H6640" t="s">
        <v>10830</v>
      </c>
      <c r="I6640">
        <v>8208</v>
      </c>
      <c r="J6640" t="str">
        <f t="shared" si="723"/>
        <v>TH-8208</v>
      </c>
      <c r="K6640" t="s">
        <v>10911</v>
      </c>
      <c r="L6640" t="s">
        <v>10910</v>
      </c>
      <c r="M6640">
        <v>820806</v>
      </c>
      <c r="N6640" t="str">
        <f t="shared" si="726"/>
        <v>TH-820806</v>
      </c>
      <c r="O6640" t="s">
        <v>10921</v>
      </c>
      <c r="P6640" t="s">
        <v>10920</v>
      </c>
      <c r="Q6640">
        <v>82120</v>
      </c>
      <c r="R6640">
        <v>82120</v>
      </c>
      <c r="S6640">
        <v>82120</v>
      </c>
    </row>
    <row r="6641" spans="1:19" x14ac:dyDescent="0.2">
      <c r="A6641" t="s">
        <v>12286</v>
      </c>
      <c r="B6641" t="s">
        <v>12287</v>
      </c>
      <c r="C6641" t="s">
        <v>12288</v>
      </c>
      <c r="D6641">
        <v>66</v>
      </c>
      <c r="E6641" t="str">
        <f t="shared" si="721"/>
        <v>66</v>
      </c>
      <c r="F6641" t="str">
        <f t="shared" si="722"/>
        <v>TH-66</v>
      </c>
      <c r="G6641" t="s">
        <v>10923</v>
      </c>
      <c r="H6641" t="s">
        <v>10922</v>
      </c>
      <c r="I6641">
        <v>8301</v>
      </c>
      <c r="J6641" t="str">
        <f t="shared" si="723"/>
        <v>TH-8301</v>
      </c>
      <c r="K6641" t="s">
        <v>10925</v>
      </c>
      <c r="L6641" t="s">
        <v>10924</v>
      </c>
      <c r="M6641">
        <v>830101</v>
      </c>
      <c r="N6641" t="str">
        <f t="shared" si="726"/>
        <v>TH-830101</v>
      </c>
      <c r="O6641" t="s">
        <v>7031</v>
      </c>
      <c r="P6641" t="s">
        <v>7030</v>
      </c>
      <c r="Q6641">
        <v>83000</v>
      </c>
      <c r="R6641">
        <v>83000</v>
      </c>
      <c r="S6641">
        <v>83000</v>
      </c>
    </row>
    <row r="6642" spans="1:19" x14ac:dyDescent="0.2">
      <c r="A6642" t="s">
        <v>12286</v>
      </c>
      <c r="B6642" t="s">
        <v>12287</v>
      </c>
      <c r="C6642" t="s">
        <v>12288</v>
      </c>
      <c r="D6642">
        <v>66</v>
      </c>
      <c r="E6642" t="str">
        <f t="shared" si="721"/>
        <v>66</v>
      </c>
      <c r="F6642" t="str">
        <f t="shared" si="722"/>
        <v>TH-66</v>
      </c>
      <c r="G6642" t="s">
        <v>10923</v>
      </c>
      <c r="H6642" t="s">
        <v>10922</v>
      </c>
      <c r="I6642">
        <v>8301</v>
      </c>
      <c r="J6642" t="str">
        <f t="shared" si="723"/>
        <v>TH-8301</v>
      </c>
      <c r="K6642" t="s">
        <v>10925</v>
      </c>
      <c r="L6642" t="s">
        <v>10924</v>
      </c>
      <c r="M6642">
        <v>830102</v>
      </c>
      <c r="N6642" t="str">
        <f t="shared" si="726"/>
        <v>TH-830102</v>
      </c>
      <c r="O6642" t="s">
        <v>10927</v>
      </c>
      <c r="P6642" t="s">
        <v>10926</v>
      </c>
      <c r="Q6642">
        <v>83000</v>
      </c>
      <c r="R6642">
        <v>83000</v>
      </c>
      <c r="S6642">
        <v>83000</v>
      </c>
    </row>
    <row r="6643" spans="1:19" x14ac:dyDescent="0.2">
      <c r="A6643" t="s">
        <v>12286</v>
      </c>
      <c r="B6643" t="s">
        <v>12287</v>
      </c>
      <c r="C6643" t="s">
        <v>12288</v>
      </c>
      <c r="D6643">
        <v>66</v>
      </c>
      <c r="E6643" t="str">
        <f t="shared" si="721"/>
        <v>66</v>
      </c>
      <c r="F6643" t="str">
        <f t="shared" si="722"/>
        <v>TH-66</v>
      </c>
      <c r="G6643" t="s">
        <v>10923</v>
      </c>
      <c r="H6643" t="s">
        <v>10922</v>
      </c>
      <c r="I6643">
        <v>8301</v>
      </c>
      <c r="J6643" t="str">
        <f t="shared" si="723"/>
        <v>TH-8301</v>
      </c>
      <c r="K6643" t="s">
        <v>10925</v>
      </c>
      <c r="L6643" t="s">
        <v>10924</v>
      </c>
      <c r="M6643">
        <v>830103</v>
      </c>
      <c r="N6643" t="str">
        <f t="shared" ref="N6643:O6658" si="727">"TH-" &amp; M6643</f>
        <v>TH-830103</v>
      </c>
      <c r="O6643" t="s">
        <v>1347</v>
      </c>
      <c r="P6643" t="s">
        <v>1346</v>
      </c>
      <c r="Q6643">
        <v>83000</v>
      </c>
      <c r="R6643">
        <v>83000</v>
      </c>
      <c r="S6643">
        <v>83000</v>
      </c>
    </row>
    <row r="6644" spans="1:19" x14ac:dyDescent="0.2">
      <c r="A6644" t="s">
        <v>12286</v>
      </c>
      <c r="B6644" t="s">
        <v>12287</v>
      </c>
      <c r="C6644" t="s">
        <v>12288</v>
      </c>
      <c r="D6644">
        <v>66</v>
      </c>
      <c r="E6644" t="str">
        <f t="shared" si="721"/>
        <v>66</v>
      </c>
      <c r="F6644" t="str">
        <f t="shared" si="722"/>
        <v>TH-66</v>
      </c>
      <c r="G6644" t="s">
        <v>10923</v>
      </c>
      <c r="H6644" t="s">
        <v>10922</v>
      </c>
      <c r="I6644">
        <v>8301</v>
      </c>
      <c r="J6644" t="str">
        <f t="shared" si="723"/>
        <v>TH-8301</v>
      </c>
      <c r="K6644" t="s">
        <v>10925</v>
      </c>
      <c r="L6644" t="s">
        <v>10924</v>
      </c>
      <c r="M6644">
        <v>830104</v>
      </c>
      <c r="N6644" t="str">
        <f t="shared" si="727"/>
        <v>TH-830104</v>
      </c>
      <c r="O6644" t="s">
        <v>10929</v>
      </c>
      <c r="P6644" t="s">
        <v>10928</v>
      </c>
      <c r="Q6644">
        <v>83000</v>
      </c>
      <c r="R6644">
        <v>83000</v>
      </c>
      <c r="S6644">
        <v>83000</v>
      </c>
    </row>
    <row r="6645" spans="1:19" x14ac:dyDescent="0.2">
      <c r="A6645" t="s">
        <v>12286</v>
      </c>
      <c r="B6645" t="s">
        <v>12287</v>
      </c>
      <c r="C6645" t="s">
        <v>12288</v>
      </c>
      <c r="D6645">
        <v>66</v>
      </c>
      <c r="E6645" t="str">
        <f t="shared" si="721"/>
        <v>66</v>
      </c>
      <c r="F6645" t="str">
        <f t="shared" si="722"/>
        <v>TH-66</v>
      </c>
      <c r="G6645" t="s">
        <v>10923</v>
      </c>
      <c r="H6645" t="s">
        <v>10922</v>
      </c>
      <c r="I6645">
        <v>8301</v>
      </c>
      <c r="J6645" t="str">
        <f t="shared" si="723"/>
        <v>TH-8301</v>
      </c>
      <c r="K6645" t="s">
        <v>10925</v>
      </c>
      <c r="L6645" t="s">
        <v>10924</v>
      </c>
      <c r="M6645">
        <v>830105</v>
      </c>
      <c r="N6645" t="str">
        <f t="shared" si="727"/>
        <v>TH-830105</v>
      </c>
      <c r="O6645" t="s">
        <v>10931</v>
      </c>
      <c r="P6645" t="s">
        <v>10930</v>
      </c>
      <c r="Q6645">
        <v>83000</v>
      </c>
      <c r="R6645">
        <v>83000</v>
      </c>
      <c r="S6645">
        <v>83000</v>
      </c>
    </row>
    <row r="6646" spans="1:19" x14ac:dyDescent="0.2">
      <c r="A6646" t="s">
        <v>12286</v>
      </c>
      <c r="B6646" t="s">
        <v>12287</v>
      </c>
      <c r="C6646" t="s">
        <v>12288</v>
      </c>
      <c r="D6646">
        <v>66</v>
      </c>
      <c r="E6646" t="str">
        <f t="shared" si="721"/>
        <v>66</v>
      </c>
      <c r="F6646" t="str">
        <f t="shared" si="722"/>
        <v>TH-66</v>
      </c>
      <c r="G6646" t="s">
        <v>10923</v>
      </c>
      <c r="H6646" t="s">
        <v>10922</v>
      </c>
      <c r="I6646">
        <v>8301</v>
      </c>
      <c r="J6646" t="str">
        <f t="shared" si="723"/>
        <v>TH-8301</v>
      </c>
      <c r="K6646" t="s">
        <v>10925</v>
      </c>
      <c r="L6646" t="s">
        <v>10924</v>
      </c>
      <c r="M6646">
        <v>830106</v>
      </c>
      <c r="N6646" t="str">
        <f t="shared" si="727"/>
        <v>TH-830106</v>
      </c>
      <c r="O6646" t="s">
        <v>10650</v>
      </c>
      <c r="P6646" t="s">
        <v>10649</v>
      </c>
      <c r="Q6646">
        <v>83130</v>
      </c>
      <c r="R6646">
        <v>83130</v>
      </c>
      <c r="S6646">
        <v>83130</v>
      </c>
    </row>
    <row r="6647" spans="1:19" x14ac:dyDescent="0.2">
      <c r="A6647" t="s">
        <v>12286</v>
      </c>
      <c r="B6647" t="s">
        <v>12287</v>
      </c>
      <c r="C6647" t="s">
        <v>12288</v>
      </c>
      <c r="D6647">
        <v>66</v>
      </c>
      <c r="E6647" t="str">
        <f t="shared" si="721"/>
        <v>66</v>
      </c>
      <c r="F6647" t="str">
        <f t="shared" si="722"/>
        <v>TH-66</v>
      </c>
      <c r="G6647" t="s">
        <v>10923</v>
      </c>
      <c r="H6647" t="s">
        <v>10922</v>
      </c>
      <c r="I6647">
        <v>8301</v>
      </c>
      <c r="J6647" t="str">
        <f t="shared" si="723"/>
        <v>TH-8301</v>
      </c>
      <c r="K6647" t="s">
        <v>10925</v>
      </c>
      <c r="L6647" t="s">
        <v>10924</v>
      </c>
      <c r="M6647">
        <v>830107</v>
      </c>
      <c r="N6647" t="str">
        <f t="shared" si="727"/>
        <v>TH-830107</v>
      </c>
      <c r="O6647" t="s">
        <v>10933</v>
      </c>
      <c r="P6647" t="s">
        <v>10932</v>
      </c>
      <c r="Q6647">
        <v>83130</v>
      </c>
      <c r="R6647">
        <v>83130</v>
      </c>
      <c r="S6647">
        <v>83130</v>
      </c>
    </row>
    <row r="6648" spans="1:19" x14ac:dyDescent="0.2">
      <c r="A6648" t="s">
        <v>12286</v>
      </c>
      <c r="B6648" t="s">
        <v>12287</v>
      </c>
      <c r="C6648" t="s">
        <v>12288</v>
      </c>
      <c r="D6648">
        <v>66</v>
      </c>
      <c r="E6648" t="str">
        <f t="shared" si="721"/>
        <v>66</v>
      </c>
      <c r="F6648" t="str">
        <f t="shared" si="722"/>
        <v>TH-66</v>
      </c>
      <c r="G6648" t="s">
        <v>10923</v>
      </c>
      <c r="H6648" t="s">
        <v>10922</v>
      </c>
      <c r="I6648">
        <v>8301</v>
      </c>
      <c r="J6648" t="str">
        <f t="shared" si="723"/>
        <v>TH-8301</v>
      </c>
      <c r="K6648" t="s">
        <v>10925</v>
      </c>
      <c r="L6648" t="s">
        <v>10924</v>
      </c>
      <c r="M6648">
        <v>830108</v>
      </c>
      <c r="N6648" t="str">
        <f t="shared" si="727"/>
        <v>TH-830108</v>
      </c>
      <c r="O6648" t="s">
        <v>10935</v>
      </c>
      <c r="P6648" t="s">
        <v>10934</v>
      </c>
      <c r="Q6648">
        <v>83100</v>
      </c>
      <c r="R6648">
        <v>83100</v>
      </c>
      <c r="S6648">
        <v>83100</v>
      </c>
    </row>
    <row r="6649" spans="1:19" x14ac:dyDescent="0.2">
      <c r="A6649" t="s">
        <v>12286</v>
      </c>
      <c r="B6649" t="s">
        <v>12287</v>
      </c>
      <c r="C6649" t="s">
        <v>12288</v>
      </c>
      <c r="D6649">
        <v>66</v>
      </c>
      <c r="E6649" t="str">
        <f t="shared" si="721"/>
        <v>66</v>
      </c>
      <c r="F6649" t="str">
        <f t="shared" si="722"/>
        <v>TH-66</v>
      </c>
      <c r="G6649" t="s">
        <v>10923</v>
      </c>
      <c r="H6649" t="s">
        <v>10922</v>
      </c>
      <c r="I6649">
        <v>8302</v>
      </c>
      <c r="J6649" t="str">
        <f t="shared" si="723"/>
        <v>TH-8302</v>
      </c>
      <c r="K6649" t="s">
        <v>10937</v>
      </c>
      <c r="L6649" t="s">
        <v>10936</v>
      </c>
      <c r="M6649">
        <v>830201</v>
      </c>
      <c r="N6649" t="str">
        <f t="shared" si="727"/>
        <v>TH-830201</v>
      </c>
      <c r="O6649" t="s">
        <v>10937</v>
      </c>
      <c r="P6649" t="s">
        <v>10936</v>
      </c>
      <c r="Q6649">
        <v>83120</v>
      </c>
      <c r="R6649">
        <v>83120</v>
      </c>
      <c r="S6649">
        <v>83120</v>
      </c>
    </row>
    <row r="6650" spans="1:19" x14ac:dyDescent="0.2">
      <c r="A6650" t="s">
        <v>12286</v>
      </c>
      <c r="B6650" t="s">
        <v>12287</v>
      </c>
      <c r="C6650" t="s">
        <v>12288</v>
      </c>
      <c r="D6650">
        <v>66</v>
      </c>
      <c r="E6650" t="str">
        <f t="shared" si="721"/>
        <v>66</v>
      </c>
      <c r="F6650" t="str">
        <f t="shared" si="722"/>
        <v>TH-66</v>
      </c>
      <c r="G6650" t="s">
        <v>10923</v>
      </c>
      <c r="H6650" t="s">
        <v>10922</v>
      </c>
      <c r="I6650">
        <v>8302</v>
      </c>
      <c r="J6650" t="str">
        <f t="shared" si="723"/>
        <v>TH-8302</v>
      </c>
      <c r="K6650" t="s">
        <v>10937</v>
      </c>
      <c r="L6650" t="s">
        <v>10936</v>
      </c>
      <c r="M6650">
        <v>830202</v>
      </c>
      <c r="N6650" t="str">
        <f t="shared" si="727"/>
        <v>TH-830202</v>
      </c>
      <c r="O6650" t="s">
        <v>10939</v>
      </c>
      <c r="P6650" t="s">
        <v>10938</v>
      </c>
      <c r="Q6650">
        <v>83150</v>
      </c>
      <c r="R6650">
        <v>83150</v>
      </c>
      <c r="S6650">
        <v>83150</v>
      </c>
    </row>
    <row r="6651" spans="1:19" x14ac:dyDescent="0.2">
      <c r="A6651" t="s">
        <v>12286</v>
      </c>
      <c r="B6651" t="s">
        <v>12287</v>
      </c>
      <c r="C6651" t="s">
        <v>12288</v>
      </c>
      <c r="D6651">
        <v>66</v>
      </c>
      <c r="E6651" t="str">
        <f t="shared" si="721"/>
        <v>66</v>
      </c>
      <c r="F6651" t="str">
        <f t="shared" si="722"/>
        <v>TH-66</v>
      </c>
      <c r="G6651" t="s">
        <v>10923</v>
      </c>
      <c r="H6651" t="s">
        <v>10922</v>
      </c>
      <c r="I6651">
        <v>8302</v>
      </c>
      <c r="J6651" t="str">
        <f t="shared" si="723"/>
        <v>TH-8302</v>
      </c>
      <c r="K6651" t="s">
        <v>10937</v>
      </c>
      <c r="L6651" t="s">
        <v>10936</v>
      </c>
      <c r="M6651">
        <v>830203</v>
      </c>
      <c r="N6651" t="str">
        <f t="shared" si="727"/>
        <v>TH-830203</v>
      </c>
      <c r="O6651" t="s">
        <v>10941</v>
      </c>
      <c r="P6651" t="s">
        <v>10940</v>
      </c>
      <c r="Q6651">
        <v>83150</v>
      </c>
      <c r="R6651">
        <v>83150</v>
      </c>
      <c r="S6651">
        <v>83150</v>
      </c>
    </row>
    <row r="6652" spans="1:19" x14ac:dyDescent="0.2">
      <c r="A6652" t="s">
        <v>12286</v>
      </c>
      <c r="B6652" t="s">
        <v>12287</v>
      </c>
      <c r="C6652" t="s">
        <v>12288</v>
      </c>
      <c r="D6652">
        <v>66</v>
      </c>
      <c r="E6652" t="str">
        <f t="shared" si="721"/>
        <v>66</v>
      </c>
      <c r="F6652" t="str">
        <f t="shared" si="722"/>
        <v>TH-66</v>
      </c>
      <c r="G6652" t="s">
        <v>10923</v>
      </c>
      <c r="H6652" t="s">
        <v>10922</v>
      </c>
      <c r="I6652">
        <v>8303</v>
      </c>
      <c r="J6652" t="str">
        <f t="shared" si="723"/>
        <v>TH-8303</v>
      </c>
      <c r="K6652" t="s">
        <v>10943</v>
      </c>
      <c r="L6652" t="s">
        <v>10942</v>
      </c>
      <c r="M6652">
        <v>830301</v>
      </c>
      <c r="N6652" t="str">
        <f t="shared" si="727"/>
        <v>TH-830301</v>
      </c>
      <c r="O6652" t="s">
        <v>10945</v>
      </c>
      <c r="P6652" t="s">
        <v>10944</v>
      </c>
      <c r="Q6652">
        <v>83110</v>
      </c>
      <c r="R6652">
        <v>83110</v>
      </c>
      <c r="S6652">
        <v>83110</v>
      </c>
    </row>
    <row r="6653" spans="1:19" x14ac:dyDescent="0.2">
      <c r="A6653" t="s">
        <v>12286</v>
      </c>
      <c r="B6653" t="s">
        <v>12287</v>
      </c>
      <c r="C6653" t="s">
        <v>12288</v>
      </c>
      <c r="D6653">
        <v>66</v>
      </c>
      <c r="E6653" t="str">
        <f t="shared" si="721"/>
        <v>66</v>
      </c>
      <c r="F6653" t="str">
        <f t="shared" si="722"/>
        <v>TH-66</v>
      </c>
      <c r="G6653" t="s">
        <v>10923</v>
      </c>
      <c r="H6653" t="s">
        <v>10922</v>
      </c>
      <c r="I6653">
        <v>8303</v>
      </c>
      <c r="J6653" t="str">
        <f t="shared" si="723"/>
        <v>TH-8303</v>
      </c>
      <c r="K6653" t="s">
        <v>10943</v>
      </c>
      <c r="L6653" t="s">
        <v>10942</v>
      </c>
      <c r="M6653">
        <v>830302</v>
      </c>
      <c r="N6653" t="str">
        <f t="shared" si="727"/>
        <v>TH-830302</v>
      </c>
      <c r="O6653" t="s">
        <v>10947</v>
      </c>
      <c r="P6653" t="s">
        <v>10946</v>
      </c>
      <c r="Q6653">
        <v>83110</v>
      </c>
      <c r="R6653">
        <v>83110</v>
      </c>
      <c r="S6653">
        <v>83110</v>
      </c>
    </row>
    <row r="6654" spans="1:19" x14ac:dyDescent="0.2">
      <c r="A6654" t="s">
        <v>12286</v>
      </c>
      <c r="B6654" t="s">
        <v>12287</v>
      </c>
      <c r="C6654" t="s">
        <v>12288</v>
      </c>
      <c r="D6654">
        <v>66</v>
      </c>
      <c r="E6654" t="str">
        <f t="shared" si="721"/>
        <v>66</v>
      </c>
      <c r="F6654" t="str">
        <f t="shared" si="722"/>
        <v>TH-66</v>
      </c>
      <c r="G6654" t="s">
        <v>10923</v>
      </c>
      <c r="H6654" t="s">
        <v>10922</v>
      </c>
      <c r="I6654">
        <v>8303</v>
      </c>
      <c r="J6654" t="str">
        <f t="shared" si="723"/>
        <v>TH-8303</v>
      </c>
      <c r="K6654" t="s">
        <v>10943</v>
      </c>
      <c r="L6654" t="s">
        <v>10942</v>
      </c>
      <c r="M6654">
        <v>830303</v>
      </c>
      <c r="N6654" t="str">
        <f t="shared" si="727"/>
        <v>TH-830303</v>
      </c>
      <c r="O6654" t="s">
        <v>10949</v>
      </c>
      <c r="P6654" t="s">
        <v>10948</v>
      </c>
      <c r="Q6654">
        <v>83110</v>
      </c>
      <c r="R6654">
        <v>83110</v>
      </c>
      <c r="S6654">
        <v>83110</v>
      </c>
    </row>
    <row r="6655" spans="1:19" x14ac:dyDescent="0.2">
      <c r="A6655" t="s">
        <v>12286</v>
      </c>
      <c r="B6655" t="s">
        <v>12287</v>
      </c>
      <c r="C6655" t="s">
        <v>12288</v>
      </c>
      <c r="D6655">
        <v>66</v>
      </c>
      <c r="E6655" t="str">
        <f t="shared" si="721"/>
        <v>66</v>
      </c>
      <c r="F6655" t="str">
        <f t="shared" si="722"/>
        <v>TH-66</v>
      </c>
      <c r="G6655" t="s">
        <v>10923</v>
      </c>
      <c r="H6655" t="s">
        <v>10922</v>
      </c>
      <c r="I6655">
        <v>8303</v>
      </c>
      <c r="J6655" t="str">
        <f t="shared" si="723"/>
        <v>TH-8303</v>
      </c>
      <c r="K6655" t="s">
        <v>10943</v>
      </c>
      <c r="L6655" t="s">
        <v>10942</v>
      </c>
      <c r="M6655">
        <v>830304</v>
      </c>
      <c r="N6655" t="str">
        <f t="shared" si="727"/>
        <v>TH-830304</v>
      </c>
      <c r="O6655" t="s">
        <v>10951</v>
      </c>
      <c r="P6655" t="s">
        <v>10950</v>
      </c>
      <c r="Q6655">
        <v>83110</v>
      </c>
      <c r="R6655">
        <v>83110</v>
      </c>
      <c r="S6655">
        <v>83110</v>
      </c>
    </row>
    <row r="6656" spans="1:19" x14ac:dyDescent="0.2">
      <c r="A6656" t="s">
        <v>12286</v>
      </c>
      <c r="B6656" t="s">
        <v>12287</v>
      </c>
      <c r="C6656" t="s">
        <v>12288</v>
      </c>
      <c r="D6656">
        <v>66</v>
      </c>
      <c r="E6656" t="str">
        <f t="shared" si="721"/>
        <v>66</v>
      </c>
      <c r="F6656" t="str">
        <f t="shared" si="722"/>
        <v>TH-66</v>
      </c>
      <c r="G6656" t="s">
        <v>10923</v>
      </c>
      <c r="H6656" t="s">
        <v>10922</v>
      </c>
      <c r="I6656">
        <v>8303</v>
      </c>
      <c r="J6656" t="str">
        <f t="shared" si="723"/>
        <v>TH-8303</v>
      </c>
      <c r="K6656" t="s">
        <v>10943</v>
      </c>
      <c r="L6656" t="s">
        <v>10942</v>
      </c>
      <c r="M6656">
        <v>830305</v>
      </c>
      <c r="N6656" t="str">
        <f t="shared" si="727"/>
        <v>TH-830305</v>
      </c>
      <c r="O6656" t="s">
        <v>10953</v>
      </c>
      <c r="P6656" t="s">
        <v>10952</v>
      </c>
      <c r="Q6656">
        <v>83110</v>
      </c>
      <c r="R6656">
        <v>83110</v>
      </c>
      <c r="S6656">
        <v>83110</v>
      </c>
    </row>
    <row r="6657" spans="1:19" x14ac:dyDescent="0.2">
      <c r="A6657" t="s">
        <v>12286</v>
      </c>
      <c r="B6657" t="s">
        <v>12287</v>
      </c>
      <c r="C6657" t="s">
        <v>12288</v>
      </c>
      <c r="D6657">
        <v>66</v>
      </c>
      <c r="E6657" t="str">
        <f t="shared" si="721"/>
        <v>66</v>
      </c>
      <c r="F6657" t="str">
        <f t="shared" si="722"/>
        <v>TH-66</v>
      </c>
      <c r="G6657" t="s">
        <v>10923</v>
      </c>
      <c r="H6657" t="s">
        <v>10922</v>
      </c>
      <c r="I6657">
        <v>8303</v>
      </c>
      <c r="J6657" t="str">
        <f t="shared" si="723"/>
        <v>TH-8303</v>
      </c>
      <c r="K6657" t="s">
        <v>10943</v>
      </c>
      <c r="L6657" t="s">
        <v>10942</v>
      </c>
      <c r="M6657">
        <v>830306</v>
      </c>
      <c r="N6657" t="str">
        <f t="shared" si="727"/>
        <v>TH-830306</v>
      </c>
      <c r="O6657" t="s">
        <v>10955</v>
      </c>
      <c r="P6657" t="s">
        <v>10954</v>
      </c>
      <c r="Q6657">
        <v>83110</v>
      </c>
      <c r="R6657">
        <v>83110</v>
      </c>
      <c r="S6657">
        <v>83110</v>
      </c>
    </row>
    <row r="6658" spans="1:19" x14ac:dyDescent="0.2">
      <c r="A6658" t="s">
        <v>12286</v>
      </c>
      <c r="B6658" t="s">
        <v>12287</v>
      </c>
      <c r="C6658" t="s">
        <v>12288</v>
      </c>
      <c r="D6658">
        <v>67</v>
      </c>
      <c r="E6658" t="str">
        <f t="shared" si="721"/>
        <v>67</v>
      </c>
      <c r="F6658" t="str">
        <f t="shared" si="722"/>
        <v>TH-67</v>
      </c>
      <c r="G6658" t="s">
        <v>10957</v>
      </c>
      <c r="H6658" t="s">
        <v>10956</v>
      </c>
      <c r="I6658">
        <v>8401</v>
      </c>
      <c r="J6658" t="str">
        <f t="shared" si="723"/>
        <v>TH-8401</v>
      </c>
      <c r="K6658" t="s">
        <v>10959</v>
      </c>
      <c r="L6658" t="s">
        <v>10958</v>
      </c>
      <c r="M6658">
        <v>840101</v>
      </c>
      <c r="N6658" t="str">
        <f t="shared" si="727"/>
        <v>TH-840101</v>
      </c>
      <c r="O6658" t="s">
        <v>487</v>
      </c>
      <c r="P6658" t="s">
        <v>486</v>
      </c>
      <c r="Q6658">
        <v>84000</v>
      </c>
      <c r="R6658">
        <v>84000</v>
      </c>
      <c r="S6658">
        <v>84000</v>
      </c>
    </row>
    <row r="6659" spans="1:19" x14ac:dyDescent="0.2">
      <c r="A6659" t="s">
        <v>12286</v>
      </c>
      <c r="B6659" t="s">
        <v>12287</v>
      </c>
      <c r="C6659" t="s">
        <v>12288</v>
      </c>
      <c r="D6659">
        <v>67</v>
      </c>
      <c r="E6659" t="str">
        <f t="shared" ref="E6659:E6722" si="728">TEXT(D6659,"00")</f>
        <v>67</v>
      </c>
      <c r="F6659" t="str">
        <f t="shared" ref="F6659:F6722" si="729">"TH-" &amp; E6659</f>
        <v>TH-67</v>
      </c>
      <c r="G6659" t="s">
        <v>10957</v>
      </c>
      <c r="H6659" t="s">
        <v>10956</v>
      </c>
      <c r="I6659">
        <v>8401</v>
      </c>
      <c r="J6659" t="str">
        <f t="shared" ref="J6659:J6722" si="730">"TH-" &amp; I6659</f>
        <v>TH-8401</v>
      </c>
      <c r="K6659" t="s">
        <v>10959</v>
      </c>
      <c r="L6659" t="s">
        <v>10958</v>
      </c>
      <c r="M6659">
        <v>840102</v>
      </c>
      <c r="N6659" t="str">
        <f t="shared" ref="N6659:O6674" si="731">"TH-" &amp; M6659</f>
        <v>TH-840102</v>
      </c>
      <c r="O6659" t="s">
        <v>10961</v>
      </c>
      <c r="P6659" t="s">
        <v>10960</v>
      </c>
      <c r="Q6659">
        <v>84000</v>
      </c>
      <c r="R6659">
        <v>84000</v>
      </c>
      <c r="S6659">
        <v>84000</v>
      </c>
    </row>
    <row r="6660" spans="1:19" x14ac:dyDescent="0.2">
      <c r="A6660" t="s">
        <v>12286</v>
      </c>
      <c r="B6660" t="s">
        <v>12287</v>
      </c>
      <c r="C6660" t="s">
        <v>12288</v>
      </c>
      <c r="D6660">
        <v>67</v>
      </c>
      <c r="E6660" t="str">
        <f t="shared" si="728"/>
        <v>67</v>
      </c>
      <c r="F6660" t="str">
        <f t="shared" si="729"/>
        <v>TH-67</v>
      </c>
      <c r="G6660" t="s">
        <v>10957</v>
      </c>
      <c r="H6660" t="s">
        <v>10956</v>
      </c>
      <c r="I6660">
        <v>8401</v>
      </c>
      <c r="J6660" t="str">
        <f t="shared" si="730"/>
        <v>TH-8401</v>
      </c>
      <c r="K6660" t="s">
        <v>10959</v>
      </c>
      <c r="L6660" t="s">
        <v>10958</v>
      </c>
      <c r="M6660">
        <v>840103</v>
      </c>
      <c r="N6660" t="str">
        <f t="shared" si="731"/>
        <v>TH-840103</v>
      </c>
      <c r="O6660" t="s">
        <v>10221</v>
      </c>
      <c r="P6660" t="s">
        <v>10220</v>
      </c>
      <c r="Q6660">
        <v>84000</v>
      </c>
      <c r="R6660">
        <v>84000</v>
      </c>
      <c r="S6660">
        <v>84000</v>
      </c>
    </row>
    <row r="6661" spans="1:19" x14ac:dyDescent="0.2">
      <c r="A6661" t="s">
        <v>12286</v>
      </c>
      <c r="B6661" t="s">
        <v>12287</v>
      </c>
      <c r="C6661" t="s">
        <v>12288</v>
      </c>
      <c r="D6661">
        <v>67</v>
      </c>
      <c r="E6661" t="str">
        <f t="shared" si="728"/>
        <v>67</v>
      </c>
      <c r="F6661" t="str">
        <f t="shared" si="729"/>
        <v>TH-67</v>
      </c>
      <c r="G6661" t="s">
        <v>10957</v>
      </c>
      <c r="H6661" t="s">
        <v>10956</v>
      </c>
      <c r="I6661">
        <v>8401</v>
      </c>
      <c r="J6661" t="str">
        <f t="shared" si="730"/>
        <v>TH-8401</v>
      </c>
      <c r="K6661" t="s">
        <v>10959</v>
      </c>
      <c r="L6661" t="s">
        <v>10958</v>
      </c>
      <c r="M6661">
        <v>840104</v>
      </c>
      <c r="N6661" t="str">
        <f t="shared" si="731"/>
        <v>TH-840104</v>
      </c>
      <c r="O6661" t="s">
        <v>10500</v>
      </c>
      <c r="P6661" t="s">
        <v>10499</v>
      </c>
      <c r="Q6661">
        <v>84100</v>
      </c>
      <c r="R6661">
        <v>84100</v>
      </c>
      <c r="S6661">
        <v>84100</v>
      </c>
    </row>
    <row r="6662" spans="1:19" x14ac:dyDescent="0.2">
      <c r="A6662" t="s">
        <v>12286</v>
      </c>
      <c r="B6662" t="s">
        <v>12287</v>
      </c>
      <c r="C6662" t="s">
        <v>12288</v>
      </c>
      <c r="D6662">
        <v>67</v>
      </c>
      <c r="E6662" t="str">
        <f t="shared" si="728"/>
        <v>67</v>
      </c>
      <c r="F6662" t="str">
        <f t="shared" si="729"/>
        <v>TH-67</v>
      </c>
      <c r="G6662" t="s">
        <v>10957</v>
      </c>
      <c r="H6662" t="s">
        <v>10956</v>
      </c>
      <c r="I6662">
        <v>8401</v>
      </c>
      <c r="J6662" t="str">
        <f t="shared" si="730"/>
        <v>TH-8401</v>
      </c>
      <c r="K6662" t="s">
        <v>10959</v>
      </c>
      <c r="L6662" t="s">
        <v>10958</v>
      </c>
      <c r="M6662">
        <v>840105</v>
      </c>
      <c r="N6662" t="str">
        <f t="shared" si="731"/>
        <v>TH-840105</v>
      </c>
      <c r="O6662" t="s">
        <v>10963</v>
      </c>
      <c r="P6662" t="s">
        <v>10962</v>
      </c>
      <c r="Q6662">
        <v>84000</v>
      </c>
      <c r="R6662">
        <v>84000</v>
      </c>
      <c r="S6662">
        <v>84000</v>
      </c>
    </row>
    <row r="6663" spans="1:19" x14ac:dyDescent="0.2">
      <c r="A6663" t="s">
        <v>12286</v>
      </c>
      <c r="B6663" t="s">
        <v>12287</v>
      </c>
      <c r="C6663" t="s">
        <v>12288</v>
      </c>
      <c r="D6663">
        <v>67</v>
      </c>
      <c r="E6663" t="str">
        <f t="shared" si="728"/>
        <v>67</v>
      </c>
      <c r="F6663" t="str">
        <f t="shared" si="729"/>
        <v>TH-67</v>
      </c>
      <c r="G6663" t="s">
        <v>10957</v>
      </c>
      <c r="H6663" t="s">
        <v>10956</v>
      </c>
      <c r="I6663">
        <v>8401</v>
      </c>
      <c r="J6663" t="str">
        <f t="shared" si="730"/>
        <v>TH-8401</v>
      </c>
      <c r="K6663" t="s">
        <v>10959</v>
      </c>
      <c r="L6663" t="s">
        <v>10958</v>
      </c>
      <c r="M6663">
        <v>840106</v>
      </c>
      <c r="N6663" t="str">
        <f t="shared" si="731"/>
        <v>TH-840106</v>
      </c>
      <c r="O6663" t="s">
        <v>10965</v>
      </c>
      <c r="P6663" t="s">
        <v>10964</v>
      </c>
      <c r="Q6663">
        <v>84000</v>
      </c>
      <c r="R6663">
        <v>84000</v>
      </c>
      <c r="S6663">
        <v>84000</v>
      </c>
    </row>
    <row r="6664" spans="1:19" x14ac:dyDescent="0.2">
      <c r="A6664" t="s">
        <v>12286</v>
      </c>
      <c r="B6664" t="s">
        <v>12287</v>
      </c>
      <c r="C6664" t="s">
        <v>12288</v>
      </c>
      <c r="D6664">
        <v>67</v>
      </c>
      <c r="E6664" t="str">
        <f t="shared" si="728"/>
        <v>67</v>
      </c>
      <c r="F6664" t="str">
        <f t="shared" si="729"/>
        <v>TH-67</v>
      </c>
      <c r="G6664" t="s">
        <v>10957</v>
      </c>
      <c r="H6664" t="s">
        <v>10956</v>
      </c>
      <c r="I6664">
        <v>8401</v>
      </c>
      <c r="J6664" t="str">
        <f t="shared" si="730"/>
        <v>TH-8401</v>
      </c>
      <c r="K6664" t="s">
        <v>10959</v>
      </c>
      <c r="L6664" t="s">
        <v>10958</v>
      </c>
      <c r="M6664">
        <v>840107</v>
      </c>
      <c r="N6664" t="str">
        <f t="shared" si="731"/>
        <v>TH-840107</v>
      </c>
      <c r="O6664" t="s">
        <v>1130</v>
      </c>
      <c r="P6664" t="s">
        <v>1129</v>
      </c>
      <c r="Q6664">
        <v>84000</v>
      </c>
      <c r="R6664">
        <v>84000</v>
      </c>
      <c r="S6664">
        <v>84000</v>
      </c>
    </row>
    <row r="6665" spans="1:19" x14ac:dyDescent="0.2">
      <c r="A6665" t="s">
        <v>12286</v>
      </c>
      <c r="B6665" t="s">
        <v>12287</v>
      </c>
      <c r="C6665" t="s">
        <v>12288</v>
      </c>
      <c r="D6665">
        <v>67</v>
      </c>
      <c r="E6665" t="str">
        <f t="shared" si="728"/>
        <v>67</v>
      </c>
      <c r="F6665" t="str">
        <f t="shared" si="729"/>
        <v>TH-67</v>
      </c>
      <c r="G6665" t="s">
        <v>10957</v>
      </c>
      <c r="H6665" t="s">
        <v>10956</v>
      </c>
      <c r="I6665">
        <v>8401</v>
      </c>
      <c r="J6665" t="str">
        <f t="shared" si="730"/>
        <v>TH-8401</v>
      </c>
      <c r="K6665" t="s">
        <v>10959</v>
      </c>
      <c r="L6665" t="s">
        <v>10958</v>
      </c>
      <c r="M6665">
        <v>840108</v>
      </c>
      <c r="N6665" t="str">
        <f t="shared" si="731"/>
        <v>TH-840108</v>
      </c>
      <c r="O6665" t="s">
        <v>843</v>
      </c>
      <c r="P6665" t="s">
        <v>842</v>
      </c>
      <c r="Q6665">
        <v>84000</v>
      </c>
      <c r="R6665">
        <v>84000</v>
      </c>
      <c r="S6665">
        <v>84000</v>
      </c>
    </row>
    <row r="6666" spans="1:19" x14ac:dyDescent="0.2">
      <c r="A6666" t="s">
        <v>12286</v>
      </c>
      <c r="B6666" t="s">
        <v>12287</v>
      </c>
      <c r="C6666" t="s">
        <v>12288</v>
      </c>
      <c r="D6666">
        <v>67</v>
      </c>
      <c r="E6666" t="str">
        <f t="shared" si="728"/>
        <v>67</v>
      </c>
      <c r="F6666" t="str">
        <f t="shared" si="729"/>
        <v>TH-67</v>
      </c>
      <c r="G6666" t="s">
        <v>10957</v>
      </c>
      <c r="H6666" t="s">
        <v>10956</v>
      </c>
      <c r="I6666">
        <v>8401</v>
      </c>
      <c r="J6666" t="str">
        <f t="shared" si="730"/>
        <v>TH-8401</v>
      </c>
      <c r="K6666" t="s">
        <v>10959</v>
      </c>
      <c r="L6666" t="s">
        <v>10958</v>
      </c>
      <c r="M6666">
        <v>840109</v>
      </c>
      <c r="N6666" t="str">
        <f t="shared" si="731"/>
        <v>TH-840109</v>
      </c>
      <c r="O6666" t="s">
        <v>10967</v>
      </c>
      <c r="P6666" t="s">
        <v>10966</v>
      </c>
      <c r="Q6666">
        <v>84000</v>
      </c>
      <c r="R6666">
        <v>84000</v>
      </c>
      <c r="S6666">
        <v>84000</v>
      </c>
    </row>
    <row r="6667" spans="1:19" x14ac:dyDescent="0.2">
      <c r="A6667" t="s">
        <v>12286</v>
      </c>
      <c r="B6667" t="s">
        <v>12287</v>
      </c>
      <c r="C6667" t="s">
        <v>12288</v>
      </c>
      <c r="D6667">
        <v>67</v>
      </c>
      <c r="E6667" t="str">
        <f t="shared" si="728"/>
        <v>67</v>
      </c>
      <c r="F6667" t="str">
        <f t="shared" si="729"/>
        <v>TH-67</v>
      </c>
      <c r="G6667" t="s">
        <v>10957</v>
      </c>
      <c r="H6667" t="s">
        <v>10956</v>
      </c>
      <c r="I6667">
        <v>8401</v>
      </c>
      <c r="J6667" t="str">
        <f t="shared" si="730"/>
        <v>TH-8401</v>
      </c>
      <c r="K6667" t="s">
        <v>10959</v>
      </c>
      <c r="L6667" t="s">
        <v>10958</v>
      </c>
      <c r="M6667">
        <v>840110</v>
      </c>
      <c r="N6667" t="str">
        <f t="shared" si="731"/>
        <v>TH-840110</v>
      </c>
      <c r="O6667" t="s">
        <v>2635</v>
      </c>
      <c r="P6667" t="s">
        <v>2634</v>
      </c>
      <c r="Q6667">
        <v>84000</v>
      </c>
      <c r="R6667">
        <v>84000</v>
      </c>
      <c r="S6667">
        <v>84000</v>
      </c>
    </row>
    <row r="6668" spans="1:19" x14ac:dyDescent="0.2">
      <c r="A6668" t="s">
        <v>12286</v>
      </c>
      <c r="B6668" t="s">
        <v>12287</v>
      </c>
      <c r="C6668" t="s">
        <v>12288</v>
      </c>
      <c r="D6668">
        <v>67</v>
      </c>
      <c r="E6668" t="str">
        <f t="shared" si="728"/>
        <v>67</v>
      </c>
      <c r="F6668" t="str">
        <f t="shared" si="729"/>
        <v>TH-67</v>
      </c>
      <c r="G6668" t="s">
        <v>10957</v>
      </c>
      <c r="H6668" t="s">
        <v>10956</v>
      </c>
      <c r="I6668">
        <v>8401</v>
      </c>
      <c r="J6668" t="str">
        <f t="shared" si="730"/>
        <v>TH-8401</v>
      </c>
      <c r="K6668" t="s">
        <v>10959</v>
      </c>
      <c r="L6668" t="s">
        <v>10958</v>
      </c>
      <c r="M6668">
        <v>840111</v>
      </c>
      <c r="N6668" t="str">
        <f t="shared" si="731"/>
        <v>TH-840111</v>
      </c>
      <c r="O6668" t="s">
        <v>10969</v>
      </c>
      <c r="P6668" t="s">
        <v>10968</v>
      </c>
      <c r="Q6668">
        <v>84000</v>
      </c>
      <c r="R6668">
        <v>84000</v>
      </c>
      <c r="S6668">
        <v>84000</v>
      </c>
    </row>
    <row r="6669" spans="1:19" x14ac:dyDescent="0.2">
      <c r="A6669" t="s">
        <v>12286</v>
      </c>
      <c r="B6669" t="s">
        <v>12287</v>
      </c>
      <c r="C6669" t="s">
        <v>12288</v>
      </c>
      <c r="D6669">
        <v>67</v>
      </c>
      <c r="E6669" t="str">
        <f t="shared" si="728"/>
        <v>67</v>
      </c>
      <c r="F6669" t="str">
        <f t="shared" si="729"/>
        <v>TH-67</v>
      </c>
      <c r="G6669" t="s">
        <v>10957</v>
      </c>
      <c r="H6669" t="s">
        <v>10956</v>
      </c>
      <c r="I6669">
        <v>8402</v>
      </c>
      <c r="J6669" t="str">
        <f t="shared" si="730"/>
        <v>TH-8402</v>
      </c>
      <c r="K6669" t="s">
        <v>10971</v>
      </c>
      <c r="L6669" t="s">
        <v>10970</v>
      </c>
      <c r="M6669">
        <v>840201</v>
      </c>
      <c r="N6669" t="str">
        <f t="shared" si="731"/>
        <v>TH-840201</v>
      </c>
      <c r="O6669" t="s">
        <v>9073</v>
      </c>
      <c r="P6669" t="s">
        <v>10972</v>
      </c>
      <c r="Q6669">
        <v>84290</v>
      </c>
      <c r="R6669">
        <v>84290</v>
      </c>
      <c r="S6669">
        <v>84290</v>
      </c>
    </row>
    <row r="6670" spans="1:19" x14ac:dyDescent="0.2">
      <c r="A6670" t="s">
        <v>12286</v>
      </c>
      <c r="B6670" t="s">
        <v>12287</v>
      </c>
      <c r="C6670" t="s">
        <v>12288</v>
      </c>
      <c r="D6670">
        <v>67</v>
      </c>
      <c r="E6670" t="str">
        <f t="shared" si="728"/>
        <v>67</v>
      </c>
      <c r="F6670" t="str">
        <f t="shared" si="729"/>
        <v>TH-67</v>
      </c>
      <c r="G6670" t="s">
        <v>10957</v>
      </c>
      <c r="H6670" t="s">
        <v>10956</v>
      </c>
      <c r="I6670">
        <v>8402</v>
      </c>
      <c r="J6670" t="str">
        <f t="shared" si="730"/>
        <v>TH-8402</v>
      </c>
      <c r="K6670" t="s">
        <v>10971</v>
      </c>
      <c r="L6670" t="s">
        <v>10970</v>
      </c>
      <c r="M6670">
        <v>840202</v>
      </c>
      <c r="N6670" t="str">
        <f t="shared" si="731"/>
        <v>TH-840202</v>
      </c>
      <c r="O6670" t="s">
        <v>10973</v>
      </c>
      <c r="P6670" t="s">
        <v>9072</v>
      </c>
      <c r="Q6670">
        <v>84160</v>
      </c>
      <c r="R6670">
        <v>84160</v>
      </c>
      <c r="S6670">
        <v>84160</v>
      </c>
    </row>
    <row r="6671" spans="1:19" x14ac:dyDescent="0.2">
      <c r="A6671" t="s">
        <v>12286</v>
      </c>
      <c r="B6671" t="s">
        <v>12287</v>
      </c>
      <c r="C6671" t="s">
        <v>12288</v>
      </c>
      <c r="D6671">
        <v>67</v>
      </c>
      <c r="E6671" t="str">
        <f t="shared" si="728"/>
        <v>67</v>
      </c>
      <c r="F6671" t="str">
        <f t="shared" si="729"/>
        <v>TH-67</v>
      </c>
      <c r="G6671" t="s">
        <v>10957</v>
      </c>
      <c r="H6671" t="s">
        <v>10956</v>
      </c>
      <c r="I6671">
        <v>8402</v>
      </c>
      <c r="J6671" t="str">
        <f t="shared" si="730"/>
        <v>TH-8402</v>
      </c>
      <c r="K6671" t="s">
        <v>10971</v>
      </c>
      <c r="L6671" t="s">
        <v>10970</v>
      </c>
      <c r="M6671">
        <v>840203</v>
      </c>
      <c r="N6671" t="str">
        <f t="shared" si="731"/>
        <v>TH-840203</v>
      </c>
      <c r="O6671" t="s">
        <v>10975</v>
      </c>
      <c r="P6671" t="s">
        <v>10974</v>
      </c>
      <c r="Q6671">
        <v>84160</v>
      </c>
      <c r="R6671">
        <v>84160</v>
      </c>
      <c r="S6671">
        <v>84160</v>
      </c>
    </row>
    <row r="6672" spans="1:19" x14ac:dyDescent="0.2">
      <c r="A6672" t="s">
        <v>12286</v>
      </c>
      <c r="B6672" t="s">
        <v>12287</v>
      </c>
      <c r="C6672" t="s">
        <v>12288</v>
      </c>
      <c r="D6672">
        <v>67</v>
      </c>
      <c r="E6672" t="str">
        <f t="shared" si="728"/>
        <v>67</v>
      </c>
      <c r="F6672" t="str">
        <f t="shared" si="729"/>
        <v>TH-67</v>
      </c>
      <c r="G6672" t="s">
        <v>10957</v>
      </c>
      <c r="H6672" t="s">
        <v>10956</v>
      </c>
      <c r="I6672">
        <v>8402</v>
      </c>
      <c r="J6672" t="str">
        <f t="shared" si="730"/>
        <v>TH-8402</v>
      </c>
      <c r="K6672" t="s">
        <v>10971</v>
      </c>
      <c r="L6672" t="s">
        <v>10970</v>
      </c>
      <c r="M6672">
        <v>840204</v>
      </c>
      <c r="N6672" t="str">
        <f t="shared" si="731"/>
        <v>TH-840204</v>
      </c>
      <c r="O6672" t="s">
        <v>10977</v>
      </c>
      <c r="P6672" t="s">
        <v>10976</v>
      </c>
      <c r="Q6672">
        <v>84290</v>
      </c>
      <c r="R6672">
        <v>84290</v>
      </c>
      <c r="S6672">
        <v>84290</v>
      </c>
    </row>
    <row r="6673" spans="1:19" x14ac:dyDescent="0.2">
      <c r="A6673" t="s">
        <v>12286</v>
      </c>
      <c r="B6673" t="s">
        <v>12287</v>
      </c>
      <c r="C6673" t="s">
        <v>12288</v>
      </c>
      <c r="D6673">
        <v>67</v>
      </c>
      <c r="E6673" t="str">
        <f t="shared" si="728"/>
        <v>67</v>
      </c>
      <c r="F6673" t="str">
        <f t="shared" si="729"/>
        <v>TH-67</v>
      </c>
      <c r="G6673" t="s">
        <v>10957</v>
      </c>
      <c r="H6673" t="s">
        <v>10956</v>
      </c>
      <c r="I6673">
        <v>8402</v>
      </c>
      <c r="J6673" t="str">
        <f t="shared" si="730"/>
        <v>TH-8402</v>
      </c>
      <c r="K6673" t="s">
        <v>10971</v>
      </c>
      <c r="L6673" t="s">
        <v>10970</v>
      </c>
      <c r="M6673">
        <v>840205</v>
      </c>
      <c r="N6673" t="str">
        <f t="shared" si="731"/>
        <v>TH-840205</v>
      </c>
      <c r="O6673" t="s">
        <v>10979</v>
      </c>
      <c r="P6673" t="s">
        <v>10978</v>
      </c>
      <c r="Q6673">
        <v>84160</v>
      </c>
      <c r="R6673">
        <v>84160</v>
      </c>
      <c r="S6673">
        <v>84160</v>
      </c>
    </row>
    <row r="6674" spans="1:19" x14ac:dyDescent="0.2">
      <c r="A6674" t="s">
        <v>12286</v>
      </c>
      <c r="B6674" t="s">
        <v>12287</v>
      </c>
      <c r="C6674" t="s">
        <v>12288</v>
      </c>
      <c r="D6674">
        <v>67</v>
      </c>
      <c r="E6674" t="str">
        <f t="shared" si="728"/>
        <v>67</v>
      </c>
      <c r="F6674" t="str">
        <f t="shared" si="729"/>
        <v>TH-67</v>
      </c>
      <c r="G6674" t="s">
        <v>10957</v>
      </c>
      <c r="H6674" t="s">
        <v>10956</v>
      </c>
      <c r="I6674">
        <v>8402</v>
      </c>
      <c r="J6674" t="str">
        <f t="shared" si="730"/>
        <v>TH-8402</v>
      </c>
      <c r="K6674" t="s">
        <v>10971</v>
      </c>
      <c r="L6674" t="s">
        <v>10970</v>
      </c>
      <c r="M6674">
        <v>840206</v>
      </c>
      <c r="N6674" t="str">
        <f t="shared" si="731"/>
        <v>TH-840206</v>
      </c>
      <c r="O6674" t="s">
        <v>10712</v>
      </c>
      <c r="P6674" t="s">
        <v>10711</v>
      </c>
      <c r="Q6674">
        <v>84160</v>
      </c>
      <c r="R6674">
        <v>84160</v>
      </c>
      <c r="S6674">
        <v>84160</v>
      </c>
    </row>
    <row r="6675" spans="1:19" x14ac:dyDescent="0.2">
      <c r="A6675" t="s">
        <v>12286</v>
      </c>
      <c r="B6675" t="s">
        <v>12287</v>
      </c>
      <c r="C6675" t="s">
        <v>12288</v>
      </c>
      <c r="D6675">
        <v>67</v>
      </c>
      <c r="E6675" t="str">
        <f t="shared" si="728"/>
        <v>67</v>
      </c>
      <c r="F6675" t="str">
        <f t="shared" si="729"/>
        <v>TH-67</v>
      </c>
      <c r="G6675" t="s">
        <v>10957</v>
      </c>
      <c r="H6675" t="s">
        <v>10956</v>
      </c>
      <c r="I6675">
        <v>8402</v>
      </c>
      <c r="J6675" t="str">
        <f t="shared" si="730"/>
        <v>TH-8402</v>
      </c>
      <c r="K6675" t="s">
        <v>10971</v>
      </c>
      <c r="L6675" t="s">
        <v>10970</v>
      </c>
      <c r="M6675">
        <v>840207</v>
      </c>
      <c r="N6675" t="str">
        <f t="shared" ref="N6675:O6690" si="732">"TH-" &amp; M6675</f>
        <v>TH-840207</v>
      </c>
      <c r="O6675" t="s">
        <v>10981</v>
      </c>
      <c r="P6675" t="s">
        <v>10980</v>
      </c>
      <c r="Q6675">
        <v>84160</v>
      </c>
      <c r="R6675">
        <v>84160</v>
      </c>
      <c r="S6675">
        <v>84160</v>
      </c>
    </row>
    <row r="6676" spans="1:19" x14ac:dyDescent="0.2">
      <c r="A6676" t="s">
        <v>12286</v>
      </c>
      <c r="B6676" t="s">
        <v>12287</v>
      </c>
      <c r="C6676" t="s">
        <v>12288</v>
      </c>
      <c r="D6676">
        <v>67</v>
      </c>
      <c r="E6676" t="str">
        <f t="shared" si="728"/>
        <v>67</v>
      </c>
      <c r="F6676" t="str">
        <f t="shared" si="729"/>
        <v>TH-67</v>
      </c>
      <c r="G6676" t="s">
        <v>10957</v>
      </c>
      <c r="H6676" t="s">
        <v>10956</v>
      </c>
      <c r="I6676">
        <v>8402</v>
      </c>
      <c r="J6676" t="str">
        <f t="shared" si="730"/>
        <v>TH-8402</v>
      </c>
      <c r="K6676" t="s">
        <v>10971</v>
      </c>
      <c r="L6676" t="s">
        <v>10970</v>
      </c>
      <c r="M6676">
        <v>840208</v>
      </c>
      <c r="N6676" t="str">
        <f t="shared" si="732"/>
        <v>TH-840208</v>
      </c>
      <c r="O6676" t="s">
        <v>10983</v>
      </c>
      <c r="P6676" t="s">
        <v>10982</v>
      </c>
      <c r="Q6676">
        <v>84160</v>
      </c>
      <c r="R6676">
        <v>84160</v>
      </c>
      <c r="S6676">
        <v>84160</v>
      </c>
    </row>
    <row r="6677" spans="1:19" x14ac:dyDescent="0.2">
      <c r="A6677" t="s">
        <v>12286</v>
      </c>
      <c r="B6677" t="s">
        <v>12287</v>
      </c>
      <c r="C6677" t="s">
        <v>12288</v>
      </c>
      <c r="D6677">
        <v>67</v>
      </c>
      <c r="E6677" t="str">
        <f t="shared" si="728"/>
        <v>67</v>
      </c>
      <c r="F6677" t="str">
        <f t="shared" si="729"/>
        <v>TH-67</v>
      </c>
      <c r="G6677" t="s">
        <v>10957</v>
      </c>
      <c r="H6677" t="s">
        <v>10956</v>
      </c>
      <c r="I6677">
        <v>8402</v>
      </c>
      <c r="J6677" t="str">
        <f t="shared" si="730"/>
        <v>TH-8402</v>
      </c>
      <c r="K6677" t="s">
        <v>10971</v>
      </c>
      <c r="L6677" t="s">
        <v>10970</v>
      </c>
      <c r="M6677">
        <v>840209</v>
      </c>
      <c r="N6677" t="str">
        <f t="shared" si="732"/>
        <v>TH-840209</v>
      </c>
      <c r="O6677" t="s">
        <v>2323</v>
      </c>
      <c r="P6677" t="s">
        <v>2322</v>
      </c>
      <c r="Q6677">
        <v>84160</v>
      </c>
      <c r="R6677">
        <v>84160</v>
      </c>
      <c r="S6677">
        <v>84160</v>
      </c>
    </row>
    <row r="6678" spans="1:19" x14ac:dyDescent="0.2">
      <c r="A6678" t="s">
        <v>12286</v>
      </c>
      <c r="B6678" t="s">
        <v>12287</v>
      </c>
      <c r="C6678" t="s">
        <v>12288</v>
      </c>
      <c r="D6678">
        <v>67</v>
      </c>
      <c r="E6678" t="str">
        <f t="shared" si="728"/>
        <v>67</v>
      </c>
      <c r="F6678" t="str">
        <f t="shared" si="729"/>
        <v>TH-67</v>
      </c>
      <c r="G6678" t="s">
        <v>10957</v>
      </c>
      <c r="H6678" t="s">
        <v>10956</v>
      </c>
      <c r="I6678">
        <v>8402</v>
      </c>
      <c r="J6678" t="str">
        <f t="shared" si="730"/>
        <v>TH-8402</v>
      </c>
      <c r="K6678" t="s">
        <v>10971</v>
      </c>
      <c r="L6678" t="s">
        <v>10970</v>
      </c>
      <c r="M6678">
        <v>840210</v>
      </c>
      <c r="N6678" t="str">
        <f t="shared" si="732"/>
        <v>TH-840210</v>
      </c>
      <c r="O6678" t="s">
        <v>10985</v>
      </c>
      <c r="P6678" t="s">
        <v>10984</v>
      </c>
      <c r="Q6678">
        <v>84160</v>
      </c>
      <c r="R6678">
        <v>84160</v>
      </c>
      <c r="S6678">
        <v>84160</v>
      </c>
    </row>
    <row r="6679" spans="1:19" x14ac:dyDescent="0.2">
      <c r="A6679" t="s">
        <v>12286</v>
      </c>
      <c r="B6679" t="s">
        <v>12287</v>
      </c>
      <c r="C6679" t="s">
        <v>12288</v>
      </c>
      <c r="D6679">
        <v>67</v>
      </c>
      <c r="E6679" t="str">
        <f t="shared" si="728"/>
        <v>67</v>
      </c>
      <c r="F6679" t="str">
        <f t="shared" si="729"/>
        <v>TH-67</v>
      </c>
      <c r="G6679" t="s">
        <v>10957</v>
      </c>
      <c r="H6679" t="s">
        <v>10956</v>
      </c>
      <c r="I6679">
        <v>8402</v>
      </c>
      <c r="J6679" t="str">
        <f t="shared" si="730"/>
        <v>TH-8402</v>
      </c>
      <c r="K6679" t="s">
        <v>10971</v>
      </c>
      <c r="L6679" t="s">
        <v>10970</v>
      </c>
      <c r="M6679">
        <v>840211</v>
      </c>
      <c r="N6679" t="str">
        <f t="shared" si="732"/>
        <v>TH-840211</v>
      </c>
      <c r="O6679" t="s">
        <v>10987</v>
      </c>
      <c r="P6679" t="s">
        <v>10986</v>
      </c>
      <c r="Q6679">
        <v>84160</v>
      </c>
      <c r="R6679">
        <v>84160</v>
      </c>
      <c r="S6679">
        <v>84160</v>
      </c>
    </row>
    <row r="6680" spans="1:19" x14ac:dyDescent="0.2">
      <c r="A6680" t="s">
        <v>12286</v>
      </c>
      <c r="B6680" t="s">
        <v>12287</v>
      </c>
      <c r="C6680" t="s">
        <v>12288</v>
      </c>
      <c r="D6680">
        <v>67</v>
      </c>
      <c r="E6680" t="str">
        <f t="shared" si="728"/>
        <v>67</v>
      </c>
      <c r="F6680" t="str">
        <f t="shared" si="729"/>
        <v>TH-67</v>
      </c>
      <c r="G6680" t="s">
        <v>10957</v>
      </c>
      <c r="H6680" t="s">
        <v>10956</v>
      </c>
      <c r="I6680">
        <v>8402</v>
      </c>
      <c r="J6680" t="str">
        <f t="shared" si="730"/>
        <v>TH-8402</v>
      </c>
      <c r="K6680" t="s">
        <v>10971</v>
      </c>
      <c r="L6680" t="s">
        <v>10970</v>
      </c>
      <c r="M6680">
        <v>840212</v>
      </c>
      <c r="N6680" t="str">
        <f t="shared" si="732"/>
        <v>TH-840212</v>
      </c>
      <c r="O6680" t="s">
        <v>10989</v>
      </c>
      <c r="P6680" t="s">
        <v>10988</v>
      </c>
      <c r="Q6680">
        <v>84290</v>
      </c>
      <c r="R6680">
        <v>84290</v>
      </c>
      <c r="S6680">
        <v>84290</v>
      </c>
    </row>
    <row r="6681" spans="1:19" x14ac:dyDescent="0.2">
      <c r="A6681" t="s">
        <v>12286</v>
      </c>
      <c r="B6681" t="s">
        <v>12287</v>
      </c>
      <c r="C6681" t="s">
        <v>12288</v>
      </c>
      <c r="D6681">
        <v>67</v>
      </c>
      <c r="E6681" t="str">
        <f t="shared" si="728"/>
        <v>67</v>
      </c>
      <c r="F6681" t="str">
        <f t="shared" si="729"/>
        <v>TH-67</v>
      </c>
      <c r="G6681" t="s">
        <v>10957</v>
      </c>
      <c r="H6681" t="s">
        <v>10956</v>
      </c>
      <c r="I6681">
        <v>8402</v>
      </c>
      <c r="J6681" t="str">
        <f t="shared" si="730"/>
        <v>TH-8402</v>
      </c>
      <c r="K6681" t="s">
        <v>10971</v>
      </c>
      <c r="L6681" t="s">
        <v>10970</v>
      </c>
      <c r="M6681">
        <v>840213</v>
      </c>
      <c r="N6681" t="str">
        <f t="shared" si="732"/>
        <v>TH-840213</v>
      </c>
      <c r="O6681" t="s">
        <v>10991</v>
      </c>
      <c r="P6681" t="s">
        <v>10990</v>
      </c>
      <c r="Q6681">
        <v>84160</v>
      </c>
      <c r="R6681">
        <v>84160</v>
      </c>
      <c r="S6681">
        <v>84160</v>
      </c>
    </row>
    <row r="6682" spans="1:19" x14ac:dyDescent="0.2">
      <c r="A6682" t="s">
        <v>12286</v>
      </c>
      <c r="B6682" t="s">
        <v>12287</v>
      </c>
      <c r="C6682" t="s">
        <v>12288</v>
      </c>
      <c r="D6682">
        <v>67</v>
      </c>
      <c r="E6682" t="str">
        <f t="shared" si="728"/>
        <v>67</v>
      </c>
      <c r="F6682" t="str">
        <f t="shared" si="729"/>
        <v>TH-67</v>
      </c>
      <c r="G6682" t="s">
        <v>10957</v>
      </c>
      <c r="H6682" t="s">
        <v>10956</v>
      </c>
      <c r="I6682">
        <v>8403</v>
      </c>
      <c r="J6682" t="str">
        <f t="shared" si="730"/>
        <v>TH-8403</v>
      </c>
      <c r="K6682" t="s">
        <v>10993</v>
      </c>
      <c r="L6682" t="s">
        <v>10992</v>
      </c>
      <c r="M6682">
        <v>840301</v>
      </c>
      <c r="N6682" t="str">
        <f t="shared" si="732"/>
        <v>TH-840301</v>
      </c>
      <c r="O6682" t="s">
        <v>10993</v>
      </c>
      <c r="P6682" t="s">
        <v>10992</v>
      </c>
      <c r="Q6682">
        <v>84220</v>
      </c>
      <c r="R6682">
        <v>84220</v>
      </c>
      <c r="S6682">
        <v>84220</v>
      </c>
    </row>
    <row r="6683" spans="1:19" x14ac:dyDescent="0.2">
      <c r="A6683" t="s">
        <v>12286</v>
      </c>
      <c r="B6683" t="s">
        <v>12287</v>
      </c>
      <c r="C6683" t="s">
        <v>12288</v>
      </c>
      <c r="D6683">
        <v>67</v>
      </c>
      <c r="E6683" t="str">
        <f t="shared" si="728"/>
        <v>67</v>
      </c>
      <c r="F6683" t="str">
        <f t="shared" si="729"/>
        <v>TH-67</v>
      </c>
      <c r="G6683" t="s">
        <v>10957</v>
      </c>
      <c r="H6683" t="s">
        <v>10956</v>
      </c>
      <c r="I6683">
        <v>8403</v>
      </c>
      <c r="J6683" t="str">
        <f t="shared" si="730"/>
        <v>TH-8403</v>
      </c>
      <c r="K6683" t="s">
        <v>10993</v>
      </c>
      <c r="L6683" t="s">
        <v>10992</v>
      </c>
      <c r="M6683">
        <v>840302</v>
      </c>
      <c r="N6683" t="str">
        <f t="shared" si="732"/>
        <v>TH-840302</v>
      </c>
      <c r="O6683" t="s">
        <v>10995</v>
      </c>
      <c r="P6683" t="s">
        <v>10994</v>
      </c>
      <c r="Q6683">
        <v>84160</v>
      </c>
      <c r="R6683">
        <v>84160</v>
      </c>
      <c r="S6683">
        <v>84160</v>
      </c>
    </row>
    <row r="6684" spans="1:19" x14ac:dyDescent="0.2">
      <c r="A6684" t="s">
        <v>12286</v>
      </c>
      <c r="B6684" t="s">
        <v>12287</v>
      </c>
      <c r="C6684" t="s">
        <v>12288</v>
      </c>
      <c r="D6684">
        <v>67</v>
      </c>
      <c r="E6684" t="str">
        <f t="shared" si="728"/>
        <v>67</v>
      </c>
      <c r="F6684" t="str">
        <f t="shared" si="729"/>
        <v>TH-67</v>
      </c>
      <c r="G6684" t="s">
        <v>10957</v>
      </c>
      <c r="H6684" t="s">
        <v>10956</v>
      </c>
      <c r="I6684">
        <v>8403</v>
      </c>
      <c r="J6684" t="str">
        <f t="shared" si="730"/>
        <v>TH-8403</v>
      </c>
      <c r="K6684" t="s">
        <v>10993</v>
      </c>
      <c r="L6684" t="s">
        <v>10992</v>
      </c>
      <c r="M6684">
        <v>840303</v>
      </c>
      <c r="N6684" t="str">
        <f t="shared" si="732"/>
        <v>TH-840303</v>
      </c>
      <c r="O6684" t="s">
        <v>10997</v>
      </c>
      <c r="P6684" t="s">
        <v>10996</v>
      </c>
      <c r="Q6684">
        <v>84220</v>
      </c>
      <c r="R6684">
        <v>84220</v>
      </c>
      <c r="S6684">
        <v>84220</v>
      </c>
    </row>
    <row r="6685" spans="1:19" x14ac:dyDescent="0.2">
      <c r="A6685" t="s">
        <v>12286</v>
      </c>
      <c r="B6685" t="s">
        <v>12287</v>
      </c>
      <c r="C6685" t="s">
        <v>12288</v>
      </c>
      <c r="D6685">
        <v>67</v>
      </c>
      <c r="E6685" t="str">
        <f t="shared" si="728"/>
        <v>67</v>
      </c>
      <c r="F6685" t="str">
        <f t="shared" si="729"/>
        <v>TH-67</v>
      </c>
      <c r="G6685" t="s">
        <v>10957</v>
      </c>
      <c r="H6685" t="s">
        <v>10956</v>
      </c>
      <c r="I6685">
        <v>8403</v>
      </c>
      <c r="J6685" t="str">
        <f t="shared" si="730"/>
        <v>TH-8403</v>
      </c>
      <c r="K6685" t="s">
        <v>10993</v>
      </c>
      <c r="L6685" t="s">
        <v>10992</v>
      </c>
      <c r="M6685">
        <v>840304</v>
      </c>
      <c r="N6685" t="str">
        <f t="shared" si="732"/>
        <v>TH-840304</v>
      </c>
      <c r="O6685" t="s">
        <v>9686</v>
      </c>
      <c r="P6685" t="s">
        <v>9685</v>
      </c>
      <c r="Q6685">
        <v>84340</v>
      </c>
      <c r="R6685">
        <v>84340</v>
      </c>
      <c r="S6685">
        <v>84340</v>
      </c>
    </row>
    <row r="6686" spans="1:19" x14ac:dyDescent="0.2">
      <c r="A6686" t="s">
        <v>12286</v>
      </c>
      <c r="B6686" t="s">
        <v>12287</v>
      </c>
      <c r="C6686" t="s">
        <v>12288</v>
      </c>
      <c r="D6686">
        <v>67</v>
      </c>
      <c r="E6686" t="str">
        <f t="shared" si="728"/>
        <v>67</v>
      </c>
      <c r="F6686" t="str">
        <f t="shared" si="729"/>
        <v>TH-67</v>
      </c>
      <c r="G6686" t="s">
        <v>10957</v>
      </c>
      <c r="H6686" t="s">
        <v>10956</v>
      </c>
      <c r="I6686">
        <v>8404</v>
      </c>
      <c r="J6686" t="str">
        <f t="shared" si="730"/>
        <v>TH-8404</v>
      </c>
      <c r="K6686" t="s">
        <v>10999</v>
      </c>
      <c r="L6686" t="s">
        <v>10998</v>
      </c>
      <c r="M6686">
        <v>840401</v>
      </c>
      <c r="N6686" t="str">
        <f t="shared" si="732"/>
        <v>TH-840401</v>
      </c>
      <c r="O6686" t="s">
        <v>1134</v>
      </c>
      <c r="P6686" t="s">
        <v>1133</v>
      </c>
      <c r="Q6686">
        <v>84140</v>
      </c>
      <c r="R6686">
        <v>84140</v>
      </c>
      <c r="S6686">
        <v>84140</v>
      </c>
    </row>
    <row r="6687" spans="1:19" x14ac:dyDescent="0.2">
      <c r="A6687" t="s">
        <v>12286</v>
      </c>
      <c r="B6687" t="s">
        <v>12287</v>
      </c>
      <c r="C6687" t="s">
        <v>12288</v>
      </c>
      <c r="D6687">
        <v>67</v>
      </c>
      <c r="E6687" t="str">
        <f t="shared" si="728"/>
        <v>67</v>
      </c>
      <c r="F6687" t="str">
        <f t="shared" si="729"/>
        <v>TH-67</v>
      </c>
      <c r="G6687" t="s">
        <v>10957</v>
      </c>
      <c r="H6687" t="s">
        <v>10956</v>
      </c>
      <c r="I6687">
        <v>8404</v>
      </c>
      <c r="J6687" t="str">
        <f t="shared" si="730"/>
        <v>TH-8404</v>
      </c>
      <c r="K6687" t="s">
        <v>10999</v>
      </c>
      <c r="L6687" t="s">
        <v>10998</v>
      </c>
      <c r="M6687">
        <v>840402</v>
      </c>
      <c r="N6687" t="str">
        <f t="shared" si="732"/>
        <v>TH-840402</v>
      </c>
      <c r="O6687" t="s">
        <v>11001</v>
      </c>
      <c r="P6687" t="s">
        <v>11000</v>
      </c>
      <c r="Q6687">
        <v>84140</v>
      </c>
      <c r="R6687">
        <v>84140</v>
      </c>
      <c r="S6687">
        <v>84140</v>
      </c>
    </row>
    <row r="6688" spans="1:19" x14ac:dyDescent="0.2">
      <c r="A6688" t="s">
        <v>12286</v>
      </c>
      <c r="B6688" t="s">
        <v>12287</v>
      </c>
      <c r="C6688" t="s">
        <v>12288</v>
      </c>
      <c r="D6688">
        <v>67</v>
      </c>
      <c r="E6688" t="str">
        <f t="shared" si="728"/>
        <v>67</v>
      </c>
      <c r="F6688" t="str">
        <f t="shared" si="729"/>
        <v>TH-67</v>
      </c>
      <c r="G6688" t="s">
        <v>10957</v>
      </c>
      <c r="H6688" t="s">
        <v>10956</v>
      </c>
      <c r="I6688">
        <v>8404</v>
      </c>
      <c r="J6688" t="str">
        <f t="shared" si="730"/>
        <v>TH-8404</v>
      </c>
      <c r="K6688" t="s">
        <v>10999</v>
      </c>
      <c r="L6688" t="s">
        <v>10998</v>
      </c>
      <c r="M6688">
        <v>840403</v>
      </c>
      <c r="N6688" t="str">
        <f t="shared" si="732"/>
        <v>TH-840403</v>
      </c>
      <c r="O6688" t="s">
        <v>11003</v>
      </c>
      <c r="P6688" t="s">
        <v>11002</v>
      </c>
      <c r="Q6688">
        <v>84140</v>
      </c>
      <c r="R6688">
        <v>84140</v>
      </c>
      <c r="S6688">
        <v>84140</v>
      </c>
    </row>
    <row r="6689" spans="1:19" x14ac:dyDescent="0.2">
      <c r="A6689" t="s">
        <v>12286</v>
      </c>
      <c r="B6689" t="s">
        <v>12287</v>
      </c>
      <c r="C6689" t="s">
        <v>12288</v>
      </c>
      <c r="D6689">
        <v>67</v>
      </c>
      <c r="E6689" t="str">
        <f t="shared" si="728"/>
        <v>67</v>
      </c>
      <c r="F6689" t="str">
        <f t="shared" si="729"/>
        <v>TH-67</v>
      </c>
      <c r="G6689" t="s">
        <v>10957</v>
      </c>
      <c r="H6689" t="s">
        <v>10956</v>
      </c>
      <c r="I6689">
        <v>8404</v>
      </c>
      <c r="J6689" t="str">
        <f t="shared" si="730"/>
        <v>TH-8404</v>
      </c>
      <c r="K6689" t="s">
        <v>10999</v>
      </c>
      <c r="L6689" t="s">
        <v>10998</v>
      </c>
      <c r="M6689">
        <v>840404</v>
      </c>
      <c r="N6689" t="str">
        <f t="shared" si="732"/>
        <v>TH-840404</v>
      </c>
      <c r="O6689" t="s">
        <v>2401</v>
      </c>
      <c r="P6689" t="s">
        <v>2400</v>
      </c>
      <c r="Q6689">
        <v>84140</v>
      </c>
      <c r="R6689">
        <v>84140</v>
      </c>
      <c r="S6689">
        <v>84140</v>
      </c>
    </row>
    <row r="6690" spans="1:19" x14ac:dyDescent="0.2">
      <c r="A6690" t="s">
        <v>12286</v>
      </c>
      <c r="B6690" t="s">
        <v>12287</v>
      </c>
      <c r="C6690" t="s">
        <v>12288</v>
      </c>
      <c r="D6690">
        <v>67</v>
      </c>
      <c r="E6690" t="str">
        <f t="shared" si="728"/>
        <v>67</v>
      </c>
      <c r="F6690" t="str">
        <f t="shared" si="729"/>
        <v>TH-67</v>
      </c>
      <c r="G6690" t="s">
        <v>10957</v>
      </c>
      <c r="H6690" t="s">
        <v>10956</v>
      </c>
      <c r="I6690">
        <v>8404</v>
      </c>
      <c r="J6690" t="str">
        <f t="shared" si="730"/>
        <v>TH-8404</v>
      </c>
      <c r="K6690" t="s">
        <v>10999</v>
      </c>
      <c r="L6690" t="s">
        <v>10998</v>
      </c>
      <c r="M6690">
        <v>840405</v>
      </c>
      <c r="N6690" t="str">
        <f t="shared" si="732"/>
        <v>TH-840405</v>
      </c>
      <c r="O6690" t="s">
        <v>11005</v>
      </c>
      <c r="P6690" t="s">
        <v>11004</v>
      </c>
      <c r="Q6690">
        <v>84310</v>
      </c>
      <c r="R6690">
        <v>84310</v>
      </c>
      <c r="S6690">
        <v>84310</v>
      </c>
    </row>
    <row r="6691" spans="1:19" x14ac:dyDescent="0.2">
      <c r="A6691" t="s">
        <v>12286</v>
      </c>
      <c r="B6691" t="s">
        <v>12287</v>
      </c>
      <c r="C6691" t="s">
        <v>12288</v>
      </c>
      <c r="D6691">
        <v>67</v>
      </c>
      <c r="E6691" t="str">
        <f t="shared" si="728"/>
        <v>67</v>
      </c>
      <c r="F6691" t="str">
        <f t="shared" si="729"/>
        <v>TH-67</v>
      </c>
      <c r="G6691" t="s">
        <v>10957</v>
      </c>
      <c r="H6691" t="s">
        <v>10956</v>
      </c>
      <c r="I6691">
        <v>8404</v>
      </c>
      <c r="J6691" t="str">
        <f t="shared" si="730"/>
        <v>TH-8404</v>
      </c>
      <c r="K6691" t="s">
        <v>10999</v>
      </c>
      <c r="L6691" t="s">
        <v>10998</v>
      </c>
      <c r="M6691">
        <v>840406</v>
      </c>
      <c r="N6691" t="str">
        <f t="shared" ref="N6691:O6706" si="733">"TH-" &amp; M6691</f>
        <v>TH-840406</v>
      </c>
      <c r="O6691" t="s">
        <v>11007</v>
      </c>
      <c r="P6691" t="s">
        <v>11006</v>
      </c>
      <c r="Q6691">
        <v>84320</v>
      </c>
      <c r="R6691">
        <v>84320</v>
      </c>
      <c r="S6691">
        <v>84320</v>
      </c>
    </row>
    <row r="6692" spans="1:19" x14ac:dyDescent="0.2">
      <c r="A6692" t="s">
        <v>12286</v>
      </c>
      <c r="B6692" t="s">
        <v>12287</v>
      </c>
      <c r="C6692" t="s">
        <v>12288</v>
      </c>
      <c r="D6692">
        <v>67</v>
      </c>
      <c r="E6692" t="str">
        <f t="shared" si="728"/>
        <v>67</v>
      </c>
      <c r="F6692" t="str">
        <f t="shared" si="729"/>
        <v>TH-67</v>
      </c>
      <c r="G6692" t="s">
        <v>10957</v>
      </c>
      <c r="H6692" t="s">
        <v>10956</v>
      </c>
      <c r="I6692">
        <v>8404</v>
      </c>
      <c r="J6692" t="str">
        <f t="shared" si="730"/>
        <v>TH-8404</v>
      </c>
      <c r="K6692" t="s">
        <v>10999</v>
      </c>
      <c r="L6692" t="s">
        <v>10998</v>
      </c>
      <c r="M6692">
        <v>840407</v>
      </c>
      <c r="N6692" t="str">
        <f t="shared" si="733"/>
        <v>TH-840407</v>
      </c>
      <c r="O6692" t="s">
        <v>11009</v>
      </c>
      <c r="P6692" t="s">
        <v>11008</v>
      </c>
      <c r="Q6692">
        <v>84330</v>
      </c>
      <c r="R6692">
        <v>84330</v>
      </c>
      <c r="S6692">
        <v>84330</v>
      </c>
    </row>
    <row r="6693" spans="1:19" x14ac:dyDescent="0.2">
      <c r="A6693" t="s">
        <v>12286</v>
      </c>
      <c r="B6693" t="s">
        <v>12287</v>
      </c>
      <c r="C6693" t="s">
        <v>12288</v>
      </c>
      <c r="D6693">
        <v>67</v>
      </c>
      <c r="E6693" t="str">
        <f t="shared" si="728"/>
        <v>67</v>
      </c>
      <c r="F6693" t="str">
        <f t="shared" si="729"/>
        <v>TH-67</v>
      </c>
      <c r="G6693" t="s">
        <v>10957</v>
      </c>
      <c r="H6693" t="s">
        <v>10956</v>
      </c>
      <c r="I6693">
        <v>8405</v>
      </c>
      <c r="J6693" t="str">
        <f t="shared" si="730"/>
        <v>TH-8405</v>
      </c>
      <c r="K6693" t="s">
        <v>11011</v>
      </c>
      <c r="L6693" t="s">
        <v>11010</v>
      </c>
      <c r="M6693">
        <v>840501</v>
      </c>
      <c r="N6693" t="str">
        <f t="shared" si="733"/>
        <v>TH-840501</v>
      </c>
      <c r="O6693" t="s">
        <v>11011</v>
      </c>
      <c r="P6693" t="s">
        <v>11010</v>
      </c>
      <c r="Q6693">
        <v>84280</v>
      </c>
      <c r="R6693">
        <v>84280</v>
      </c>
      <c r="S6693">
        <v>84280</v>
      </c>
    </row>
    <row r="6694" spans="1:19" x14ac:dyDescent="0.2">
      <c r="A6694" t="s">
        <v>12286</v>
      </c>
      <c r="B6694" t="s">
        <v>12287</v>
      </c>
      <c r="C6694" t="s">
        <v>12288</v>
      </c>
      <c r="D6694">
        <v>67</v>
      </c>
      <c r="E6694" t="str">
        <f t="shared" si="728"/>
        <v>67</v>
      </c>
      <c r="F6694" t="str">
        <f t="shared" si="729"/>
        <v>TH-67</v>
      </c>
      <c r="G6694" t="s">
        <v>10957</v>
      </c>
      <c r="H6694" t="s">
        <v>10956</v>
      </c>
      <c r="I6694">
        <v>8405</v>
      </c>
      <c r="J6694" t="str">
        <f t="shared" si="730"/>
        <v>TH-8405</v>
      </c>
      <c r="K6694" t="s">
        <v>11011</v>
      </c>
      <c r="L6694" t="s">
        <v>11010</v>
      </c>
      <c r="M6694">
        <v>840502</v>
      </c>
      <c r="N6694" t="str">
        <f t="shared" si="733"/>
        <v>TH-840502</v>
      </c>
      <c r="O6694" t="s">
        <v>6698</v>
      </c>
      <c r="P6694" t="s">
        <v>9684</v>
      </c>
      <c r="Q6694">
        <v>84280</v>
      </c>
      <c r="R6694">
        <v>84280</v>
      </c>
      <c r="S6694">
        <v>84280</v>
      </c>
    </row>
    <row r="6695" spans="1:19" x14ac:dyDescent="0.2">
      <c r="A6695" t="s">
        <v>12286</v>
      </c>
      <c r="B6695" t="s">
        <v>12287</v>
      </c>
      <c r="C6695" t="s">
        <v>12288</v>
      </c>
      <c r="D6695">
        <v>67</v>
      </c>
      <c r="E6695" t="str">
        <f t="shared" si="728"/>
        <v>67</v>
      </c>
      <c r="F6695" t="str">
        <f t="shared" si="729"/>
        <v>TH-67</v>
      </c>
      <c r="G6695" t="s">
        <v>10957</v>
      </c>
      <c r="H6695" t="s">
        <v>10956</v>
      </c>
      <c r="I6695">
        <v>8405</v>
      </c>
      <c r="J6695" t="str">
        <f t="shared" si="730"/>
        <v>TH-8405</v>
      </c>
      <c r="K6695" t="s">
        <v>11011</v>
      </c>
      <c r="L6695" t="s">
        <v>11010</v>
      </c>
      <c r="M6695">
        <v>840503</v>
      </c>
      <c r="N6695" t="str">
        <f t="shared" si="733"/>
        <v>TH-840503</v>
      </c>
      <c r="O6695" t="s">
        <v>11013</v>
      </c>
      <c r="P6695" t="s">
        <v>11012</v>
      </c>
      <c r="Q6695">
        <v>84280</v>
      </c>
      <c r="R6695">
        <v>84280</v>
      </c>
      <c r="S6695">
        <v>84280</v>
      </c>
    </row>
    <row r="6696" spans="1:19" x14ac:dyDescent="0.2">
      <c r="A6696" t="s">
        <v>12286</v>
      </c>
      <c r="B6696" t="s">
        <v>12287</v>
      </c>
      <c r="C6696" t="s">
        <v>12288</v>
      </c>
      <c r="D6696">
        <v>67</v>
      </c>
      <c r="E6696" t="str">
        <f t="shared" si="728"/>
        <v>67</v>
      </c>
      <c r="F6696" t="str">
        <f t="shared" si="729"/>
        <v>TH-67</v>
      </c>
      <c r="G6696" t="s">
        <v>10957</v>
      </c>
      <c r="H6696" t="s">
        <v>10956</v>
      </c>
      <c r="I6696">
        <v>8406</v>
      </c>
      <c r="J6696" t="str">
        <f t="shared" si="730"/>
        <v>TH-8406</v>
      </c>
      <c r="K6696" t="s">
        <v>11015</v>
      </c>
      <c r="L6696" t="s">
        <v>11014</v>
      </c>
      <c r="M6696">
        <v>840601</v>
      </c>
      <c r="N6696" t="str">
        <f t="shared" si="733"/>
        <v>TH-840601</v>
      </c>
      <c r="O6696" t="s">
        <v>11017</v>
      </c>
      <c r="P6696" t="s">
        <v>11016</v>
      </c>
      <c r="Q6696">
        <v>84110</v>
      </c>
      <c r="R6696">
        <v>84110</v>
      </c>
      <c r="S6696">
        <v>84110</v>
      </c>
    </row>
    <row r="6697" spans="1:19" x14ac:dyDescent="0.2">
      <c r="A6697" t="s">
        <v>12286</v>
      </c>
      <c r="B6697" t="s">
        <v>12287</v>
      </c>
      <c r="C6697" t="s">
        <v>12288</v>
      </c>
      <c r="D6697">
        <v>67</v>
      </c>
      <c r="E6697" t="str">
        <f t="shared" si="728"/>
        <v>67</v>
      </c>
      <c r="F6697" t="str">
        <f t="shared" si="729"/>
        <v>TH-67</v>
      </c>
      <c r="G6697" t="s">
        <v>10957</v>
      </c>
      <c r="H6697" t="s">
        <v>10956</v>
      </c>
      <c r="I6697">
        <v>8406</v>
      </c>
      <c r="J6697" t="str">
        <f t="shared" si="730"/>
        <v>TH-8406</v>
      </c>
      <c r="K6697" t="s">
        <v>11015</v>
      </c>
      <c r="L6697" t="s">
        <v>11014</v>
      </c>
      <c r="M6697">
        <v>840602</v>
      </c>
      <c r="N6697" t="str">
        <f t="shared" si="733"/>
        <v>TH-840602</v>
      </c>
      <c r="O6697" t="s">
        <v>11019</v>
      </c>
      <c r="P6697" t="s">
        <v>11018</v>
      </c>
      <c r="Q6697">
        <v>84110</v>
      </c>
      <c r="R6697">
        <v>84110</v>
      </c>
      <c r="S6697">
        <v>84110</v>
      </c>
    </row>
    <row r="6698" spans="1:19" x14ac:dyDescent="0.2">
      <c r="A6698" t="s">
        <v>12286</v>
      </c>
      <c r="B6698" t="s">
        <v>12287</v>
      </c>
      <c r="C6698" t="s">
        <v>12288</v>
      </c>
      <c r="D6698">
        <v>67</v>
      </c>
      <c r="E6698" t="str">
        <f t="shared" si="728"/>
        <v>67</v>
      </c>
      <c r="F6698" t="str">
        <f t="shared" si="729"/>
        <v>TH-67</v>
      </c>
      <c r="G6698" t="s">
        <v>10957</v>
      </c>
      <c r="H6698" t="s">
        <v>10956</v>
      </c>
      <c r="I6698">
        <v>8406</v>
      </c>
      <c r="J6698" t="str">
        <f t="shared" si="730"/>
        <v>TH-8406</v>
      </c>
      <c r="K6698" t="s">
        <v>11015</v>
      </c>
      <c r="L6698" t="s">
        <v>11014</v>
      </c>
      <c r="M6698">
        <v>840603</v>
      </c>
      <c r="N6698" t="str">
        <f t="shared" si="733"/>
        <v>TH-840603</v>
      </c>
      <c r="O6698" t="s">
        <v>11021</v>
      </c>
      <c r="P6698" t="s">
        <v>11020</v>
      </c>
      <c r="Q6698">
        <v>84110</v>
      </c>
      <c r="R6698">
        <v>84110</v>
      </c>
      <c r="S6698">
        <v>84110</v>
      </c>
    </row>
    <row r="6699" spans="1:19" x14ac:dyDescent="0.2">
      <c r="A6699" t="s">
        <v>12286</v>
      </c>
      <c r="B6699" t="s">
        <v>12287</v>
      </c>
      <c r="C6699" t="s">
        <v>12288</v>
      </c>
      <c r="D6699">
        <v>67</v>
      </c>
      <c r="E6699" t="str">
        <f t="shared" si="728"/>
        <v>67</v>
      </c>
      <c r="F6699" t="str">
        <f t="shared" si="729"/>
        <v>TH-67</v>
      </c>
      <c r="G6699" t="s">
        <v>10957</v>
      </c>
      <c r="H6699" t="s">
        <v>10956</v>
      </c>
      <c r="I6699">
        <v>8406</v>
      </c>
      <c r="J6699" t="str">
        <f t="shared" si="730"/>
        <v>TH-8406</v>
      </c>
      <c r="K6699" t="s">
        <v>11015</v>
      </c>
      <c r="L6699" t="s">
        <v>11014</v>
      </c>
      <c r="M6699">
        <v>840604</v>
      </c>
      <c r="N6699" t="str">
        <f t="shared" si="733"/>
        <v>TH-840604</v>
      </c>
      <c r="O6699" t="s">
        <v>7095</v>
      </c>
      <c r="P6699" t="s">
        <v>7094</v>
      </c>
      <c r="Q6699">
        <v>84110</v>
      </c>
      <c r="R6699">
        <v>84110</v>
      </c>
      <c r="S6699">
        <v>84110</v>
      </c>
    </row>
    <row r="6700" spans="1:19" x14ac:dyDescent="0.2">
      <c r="A6700" t="s">
        <v>12286</v>
      </c>
      <c r="B6700" t="s">
        <v>12287</v>
      </c>
      <c r="C6700" t="s">
        <v>12288</v>
      </c>
      <c r="D6700">
        <v>67</v>
      </c>
      <c r="E6700" t="str">
        <f t="shared" si="728"/>
        <v>67</v>
      </c>
      <c r="F6700" t="str">
        <f t="shared" si="729"/>
        <v>TH-67</v>
      </c>
      <c r="G6700" t="s">
        <v>10957</v>
      </c>
      <c r="H6700" t="s">
        <v>10956</v>
      </c>
      <c r="I6700">
        <v>8406</v>
      </c>
      <c r="J6700" t="str">
        <f t="shared" si="730"/>
        <v>TH-8406</v>
      </c>
      <c r="K6700" t="s">
        <v>11015</v>
      </c>
      <c r="L6700" t="s">
        <v>11014</v>
      </c>
      <c r="M6700">
        <v>840605</v>
      </c>
      <c r="N6700" t="str">
        <f t="shared" si="733"/>
        <v>TH-840605</v>
      </c>
      <c r="O6700" t="s">
        <v>11023</v>
      </c>
      <c r="P6700" t="s">
        <v>11022</v>
      </c>
      <c r="Q6700">
        <v>84110</v>
      </c>
      <c r="R6700">
        <v>84110</v>
      </c>
      <c r="S6700">
        <v>84110</v>
      </c>
    </row>
    <row r="6701" spans="1:19" x14ac:dyDescent="0.2">
      <c r="A6701" t="s">
        <v>12286</v>
      </c>
      <c r="B6701" t="s">
        <v>12287</v>
      </c>
      <c r="C6701" t="s">
        <v>12288</v>
      </c>
      <c r="D6701">
        <v>67</v>
      </c>
      <c r="E6701" t="str">
        <f t="shared" si="728"/>
        <v>67</v>
      </c>
      <c r="F6701" t="str">
        <f t="shared" si="729"/>
        <v>TH-67</v>
      </c>
      <c r="G6701" t="s">
        <v>10957</v>
      </c>
      <c r="H6701" t="s">
        <v>10956</v>
      </c>
      <c r="I6701">
        <v>8406</v>
      </c>
      <c r="J6701" t="str">
        <f t="shared" si="730"/>
        <v>TH-8406</v>
      </c>
      <c r="K6701" t="s">
        <v>11015</v>
      </c>
      <c r="L6701" t="s">
        <v>11014</v>
      </c>
      <c r="M6701">
        <v>840606</v>
      </c>
      <c r="N6701" t="str">
        <f t="shared" si="733"/>
        <v>TH-840606</v>
      </c>
      <c r="O6701" t="s">
        <v>11025</v>
      </c>
      <c r="P6701" t="s">
        <v>11024</v>
      </c>
      <c r="Q6701">
        <v>84110</v>
      </c>
      <c r="R6701">
        <v>84110</v>
      </c>
      <c r="S6701">
        <v>84110</v>
      </c>
    </row>
    <row r="6702" spans="1:19" x14ac:dyDescent="0.2">
      <c r="A6702" t="s">
        <v>12286</v>
      </c>
      <c r="B6702" t="s">
        <v>12287</v>
      </c>
      <c r="C6702" t="s">
        <v>12288</v>
      </c>
      <c r="D6702">
        <v>67</v>
      </c>
      <c r="E6702" t="str">
        <f t="shared" si="728"/>
        <v>67</v>
      </c>
      <c r="F6702" t="str">
        <f t="shared" si="729"/>
        <v>TH-67</v>
      </c>
      <c r="G6702" t="s">
        <v>10957</v>
      </c>
      <c r="H6702" t="s">
        <v>10956</v>
      </c>
      <c r="I6702">
        <v>8406</v>
      </c>
      <c r="J6702" t="str">
        <f t="shared" si="730"/>
        <v>TH-8406</v>
      </c>
      <c r="K6702" t="s">
        <v>11015</v>
      </c>
      <c r="L6702" t="s">
        <v>11014</v>
      </c>
      <c r="M6702">
        <v>840607</v>
      </c>
      <c r="N6702" t="str">
        <f t="shared" si="733"/>
        <v>TH-840607</v>
      </c>
      <c r="O6702" t="s">
        <v>11027</v>
      </c>
      <c r="P6702" t="s">
        <v>11026</v>
      </c>
      <c r="Q6702">
        <v>84110</v>
      </c>
      <c r="R6702">
        <v>84110</v>
      </c>
      <c r="S6702">
        <v>84110</v>
      </c>
    </row>
    <row r="6703" spans="1:19" x14ac:dyDescent="0.2">
      <c r="A6703" t="s">
        <v>12286</v>
      </c>
      <c r="B6703" t="s">
        <v>12287</v>
      </c>
      <c r="C6703" t="s">
        <v>12288</v>
      </c>
      <c r="D6703">
        <v>67</v>
      </c>
      <c r="E6703" t="str">
        <f t="shared" si="728"/>
        <v>67</v>
      </c>
      <c r="F6703" t="str">
        <f t="shared" si="729"/>
        <v>TH-67</v>
      </c>
      <c r="G6703" t="s">
        <v>10957</v>
      </c>
      <c r="H6703" t="s">
        <v>10956</v>
      </c>
      <c r="I6703">
        <v>8406</v>
      </c>
      <c r="J6703" t="str">
        <f t="shared" si="730"/>
        <v>TH-8406</v>
      </c>
      <c r="K6703" t="s">
        <v>11015</v>
      </c>
      <c r="L6703" t="s">
        <v>11014</v>
      </c>
      <c r="M6703">
        <v>840608</v>
      </c>
      <c r="N6703" t="str">
        <f t="shared" si="733"/>
        <v>TH-840608</v>
      </c>
      <c r="O6703" t="s">
        <v>11029</v>
      </c>
      <c r="P6703" t="s">
        <v>11028</v>
      </c>
      <c r="Q6703">
        <v>84110</v>
      </c>
      <c r="R6703">
        <v>84110</v>
      </c>
      <c r="S6703">
        <v>84110</v>
      </c>
    </row>
    <row r="6704" spans="1:19" x14ac:dyDescent="0.2">
      <c r="A6704" t="s">
        <v>12286</v>
      </c>
      <c r="B6704" t="s">
        <v>12287</v>
      </c>
      <c r="C6704" t="s">
        <v>12288</v>
      </c>
      <c r="D6704">
        <v>67</v>
      </c>
      <c r="E6704" t="str">
        <f t="shared" si="728"/>
        <v>67</v>
      </c>
      <c r="F6704" t="str">
        <f t="shared" si="729"/>
        <v>TH-67</v>
      </c>
      <c r="G6704" t="s">
        <v>10957</v>
      </c>
      <c r="H6704" t="s">
        <v>10956</v>
      </c>
      <c r="I6704">
        <v>8406</v>
      </c>
      <c r="J6704" t="str">
        <f t="shared" si="730"/>
        <v>TH-8406</v>
      </c>
      <c r="K6704" t="s">
        <v>11015</v>
      </c>
      <c r="L6704" t="s">
        <v>11014</v>
      </c>
      <c r="M6704">
        <v>840609</v>
      </c>
      <c r="N6704" t="str">
        <f t="shared" si="733"/>
        <v>TH-840609</v>
      </c>
      <c r="O6704" t="s">
        <v>11031</v>
      </c>
      <c r="P6704" t="s">
        <v>11030</v>
      </c>
      <c r="Q6704">
        <v>84110</v>
      </c>
      <c r="R6704">
        <v>84110</v>
      </c>
      <c r="S6704">
        <v>84110</v>
      </c>
    </row>
    <row r="6705" spans="1:19" x14ac:dyDescent="0.2">
      <c r="A6705" t="s">
        <v>12286</v>
      </c>
      <c r="B6705" t="s">
        <v>12287</v>
      </c>
      <c r="C6705" t="s">
        <v>12288</v>
      </c>
      <c r="D6705">
        <v>67</v>
      </c>
      <c r="E6705" t="str">
        <f t="shared" si="728"/>
        <v>67</v>
      </c>
      <c r="F6705" t="str">
        <f t="shared" si="729"/>
        <v>TH-67</v>
      </c>
      <c r="G6705" t="s">
        <v>10957</v>
      </c>
      <c r="H6705" t="s">
        <v>10956</v>
      </c>
      <c r="I6705">
        <v>8407</v>
      </c>
      <c r="J6705" t="str">
        <f t="shared" si="730"/>
        <v>TH-8407</v>
      </c>
      <c r="K6705" t="s">
        <v>11033</v>
      </c>
      <c r="L6705" t="s">
        <v>11032</v>
      </c>
      <c r="M6705">
        <v>840701</v>
      </c>
      <c r="N6705" t="str">
        <f t="shared" si="733"/>
        <v>TH-840701</v>
      </c>
      <c r="O6705" t="s">
        <v>11033</v>
      </c>
      <c r="P6705" t="s">
        <v>11032</v>
      </c>
      <c r="Q6705">
        <v>84170</v>
      </c>
      <c r="R6705">
        <v>84170</v>
      </c>
      <c r="S6705">
        <v>84170</v>
      </c>
    </row>
    <row r="6706" spans="1:19" x14ac:dyDescent="0.2">
      <c r="A6706" t="s">
        <v>12286</v>
      </c>
      <c r="B6706" t="s">
        <v>12287</v>
      </c>
      <c r="C6706" t="s">
        <v>12288</v>
      </c>
      <c r="D6706">
        <v>67</v>
      </c>
      <c r="E6706" t="str">
        <f t="shared" si="728"/>
        <v>67</v>
      </c>
      <c r="F6706" t="str">
        <f t="shared" si="729"/>
        <v>TH-67</v>
      </c>
      <c r="G6706" t="s">
        <v>10957</v>
      </c>
      <c r="H6706" t="s">
        <v>10956</v>
      </c>
      <c r="I6706">
        <v>8407</v>
      </c>
      <c r="J6706" t="str">
        <f t="shared" si="730"/>
        <v>TH-8407</v>
      </c>
      <c r="K6706" t="s">
        <v>11033</v>
      </c>
      <c r="L6706" t="s">
        <v>11032</v>
      </c>
      <c r="M6706">
        <v>840702</v>
      </c>
      <c r="N6706" t="str">
        <f t="shared" si="733"/>
        <v>TH-840702</v>
      </c>
      <c r="O6706" t="s">
        <v>11035</v>
      </c>
      <c r="P6706" t="s">
        <v>11034</v>
      </c>
      <c r="Q6706">
        <v>84170</v>
      </c>
      <c r="R6706">
        <v>84170</v>
      </c>
      <c r="S6706">
        <v>84170</v>
      </c>
    </row>
    <row r="6707" spans="1:19" x14ac:dyDescent="0.2">
      <c r="A6707" t="s">
        <v>12286</v>
      </c>
      <c r="B6707" t="s">
        <v>12287</v>
      </c>
      <c r="C6707" t="s">
        <v>12288</v>
      </c>
      <c r="D6707">
        <v>67</v>
      </c>
      <c r="E6707" t="str">
        <f t="shared" si="728"/>
        <v>67</v>
      </c>
      <c r="F6707" t="str">
        <f t="shared" si="729"/>
        <v>TH-67</v>
      </c>
      <c r="G6707" t="s">
        <v>10957</v>
      </c>
      <c r="H6707" t="s">
        <v>10956</v>
      </c>
      <c r="I6707">
        <v>8407</v>
      </c>
      <c r="J6707" t="str">
        <f t="shared" si="730"/>
        <v>TH-8407</v>
      </c>
      <c r="K6707" t="s">
        <v>11033</v>
      </c>
      <c r="L6707" t="s">
        <v>11032</v>
      </c>
      <c r="M6707">
        <v>840703</v>
      </c>
      <c r="N6707" t="str">
        <f t="shared" ref="N6707:O6722" si="734">"TH-" &amp; M6707</f>
        <v>TH-840703</v>
      </c>
      <c r="O6707" t="s">
        <v>11037</v>
      </c>
      <c r="P6707" t="s">
        <v>11036</v>
      </c>
      <c r="Q6707">
        <v>84170</v>
      </c>
      <c r="R6707">
        <v>84170</v>
      </c>
      <c r="S6707">
        <v>84170</v>
      </c>
    </row>
    <row r="6708" spans="1:19" x14ac:dyDescent="0.2">
      <c r="A6708" t="s">
        <v>12286</v>
      </c>
      <c r="B6708" t="s">
        <v>12287</v>
      </c>
      <c r="C6708" t="s">
        <v>12288</v>
      </c>
      <c r="D6708">
        <v>67</v>
      </c>
      <c r="E6708" t="str">
        <f t="shared" si="728"/>
        <v>67</v>
      </c>
      <c r="F6708" t="str">
        <f t="shared" si="729"/>
        <v>TH-67</v>
      </c>
      <c r="G6708" t="s">
        <v>10957</v>
      </c>
      <c r="H6708" t="s">
        <v>10956</v>
      </c>
      <c r="I6708">
        <v>8407</v>
      </c>
      <c r="J6708" t="str">
        <f t="shared" si="730"/>
        <v>TH-8407</v>
      </c>
      <c r="K6708" t="s">
        <v>11033</v>
      </c>
      <c r="L6708" t="s">
        <v>11032</v>
      </c>
      <c r="M6708">
        <v>840704</v>
      </c>
      <c r="N6708" t="str">
        <f t="shared" si="734"/>
        <v>TH-840704</v>
      </c>
      <c r="O6708" t="s">
        <v>11039</v>
      </c>
      <c r="P6708" t="s">
        <v>11038</v>
      </c>
      <c r="Q6708">
        <v>84170</v>
      </c>
      <c r="R6708">
        <v>84170</v>
      </c>
      <c r="S6708">
        <v>84170</v>
      </c>
    </row>
    <row r="6709" spans="1:19" x14ac:dyDescent="0.2">
      <c r="A6709" t="s">
        <v>12286</v>
      </c>
      <c r="B6709" t="s">
        <v>12287</v>
      </c>
      <c r="C6709" t="s">
        <v>12288</v>
      </c>
      <c r="D6709">
        <v>67</v>
      </c>
      <c r="E6709" t="str">
        <f t="shared" si="728"/>
        <v>67</v>
      </c>
      <c r="F6709" t="str">
        <f t="shared" si="729"/>
        <v>TH-67</v>
      </c>
      <c r="G6709" t="s">
        <v>10957</v>
      </c>
      <c r="H6709" t="s">
        <v>10956</v>
      </c>
      <c r="I6709">
        <v>8407</v>
      </c>
      <c r="J6709" t="str">
        <f t="shared" si="730"/>
        <v>TH-8407</v>
      </c>
      <c r="K6709" t="s">
        <v>11033</v>
      </c>
      <c r="L6709" t="s">
        <v>11032</v>
      </c>
      <c r="M6709">
        <v>840705</v>
      </c>
      <c r="N6709" t="str">
        <f t="shared" si="734"/>
        <v>TH-840705</v>
      </c>
      <c r="O6709" t="s">
        <v>11041</v>
      </c>
      <c r="P6709" t="s">
        <v>11040</v>
      </c>
      <c r="Q6709">
        <v>84170</v>
      </c>
      <c r="R6709">
        <v>84170</v>
      </c>
      <c r="S6709">
        <v>84170</v>
      </c>
    </row>
    <row r="6710" spans="1:19" x14ac:dyDescent="0.2">
      <c r="A6710" t="s">
        <v>12286</v>
      </c>
      <c r="B6710" t="s">
        <v>12287</v>
      </c>
      <c r="C6710" t="s">
        <v>12288</v>
      </c>
      <c r="D6710">
        <v>67</v>
      </c>
      <c r="E6710" t="str">
        <f t="shared" si="728"/>
        <v>67</v>
      </c>
      <c r="F6710" t="str">
        <f t="shared" si="729"/>
        <v>TH-67</v>
      </c>
      <c r="G6710" t="s">
        <v>10957</v>
      </c>
      <c r="H6710" t="s">
        <v>10956</v>
      </c>
      <c r="I6710">
        <v>8407</v>
      </c>
      <c r="J6710" t="str">
        <f t="shared" si="730"/>
        <v>TH-8407</v>
      </c>
      <c r="K6710" t="s">
        <v>11033</v>
      </c>
      <c r="L6710" t="s">
        <v>11032</v>
      </c>
      <c r="M6710">
        <v>840706</v>
      </c>
      <c r="N6710" t="str">
        <f t="shared" si="734"/>
        <v>TH-840706</v>
      </c>
      <c r="O6710" t="s">
        <v>11043</v>
      </c>
      <c r="P6710" t="s">
        <v>11042</v>
      </c>
      <c r="Q6710">
        <v>84170</v>
      </c>
      <c r="R6710">
        <v>84170</v>
      </c>
      <c r="S6710">
        <v>84170</v>
      </c>
    </row>
    <row r="6711" spans="1:19" x14ac:dyDescent="0.2">
      <c r="A6711" t="s">
        <v>12286</v>
      </c>
      <c r="B6711" t="s">
        <v>12287</v>
      </c>
      <c r="C6711" t="s">
        <v>12288</v>
      </c>
      <c r="D6711">
        <v>67</v>
      </c>
      <c r="E6711" t="str">
        <f t="shared" si="728"/>
        <v>67</v>
      </c>
      <c r="F6711" t="str">
        <f t="shared" si="729"/>
        <v>TH-67</v>
      </c>
      <c r="G6711" t="s">
        <v>10957</v>
      </c>
      <c r="H6711" t="s">
        <v>10956</v>
      </c>
      <c r="I6711">
        <v>8408</v>
      </c>
      <c r="J6711" t="str">
        <f t="shared" si="730"/>
        <v>TH-8408</v>
      </c>
      <c r="K6711" t="s">
        <v>11045</v>
      </c>
      <c r="L6711" t="s">
        <v>11044</v>
      </c>
      <c r="M6711">
        <v>840801</v>
      </c>
      <c r="N6711" t="str">
        <f t="shared" si="734"/>
        <v>TH-840801</v>
      </c>
      <c r="O6711" t="s">
        <v>11047</v>
      </c>
      <c r="P6711" t="s">
        <v>11046</v>
      </c>
      <c r="Q6711">
        <v>84180</v>
      </c>
      <c r="R6711">
        <v>84180</v>
      </c>
      <c r="S6711">
        <v>84180</v>
      </c>
    </row>
    <row r="6712" spans="1:19" x14ac:dyDescent="0.2">
      <c r="A6712" t="s">
        <v>12286</v>
      </c>
      <c r="B6712" t="s">
        <v>12287</v>
      </c>
      <c r="C6712" t="s">
        <v>12288</v>
      </c>
      <c r="D6712">
        <v>67</v>
      </c>
      <c r="E6712" t="str">
        <f t="shared" si="728"/>
        <v>67</v>
      </c>
      <c r="F6712" t="str">
        <f t="shared" si="729"/>
        <v>TH-67</v>
      </c>
      <c r="G6712" t="s">
        <v>10957</v>
      </c>
      <c r="H6712" t="s">
        <v>10956</v>
      </c>
      <c r="I6712">
        <v>8408</v>
      </c>
      <c r="J6712" t="str">
        <f t="shared" si="730"/>
        <v>TH-8408</v>
      </c>
      <c r="K6712" t="s">
        <v>11045</v>
      </c>
      <c r="L6712" t="s">
        <v>11044</v>
      </c>
      <c r="M6712">
        <v>840802</v>
      </c>
      <c r="N6712" t="str">
        <f t="shared" si="734"/>
        <v>TH-840802</v>
      </c>
      <c r="O6712" t="s">
        <v>1855</v>
      </c>
      <c r="P6712" t="s">
        <v>1854</v>
      </c>
      <c r="Q6712">
        <v>84180</v>
      </c>
      <c r="R6712">
        <v>84180</v>
      </c>
      <c r="S6712">
        <v>84180</v>
      </c>
    </row>
    <row r="6713" spans="1:19" x14ac:dyDescent="0.2">
      <c r="A6713" t="s">
        <v>12286</v>
      </c>
      <c r="B6713" t="s">
        <v>12287</v>
      </c>
      <c r="C6713" t="s">
        <v>12288</v>
      </c>
      <c r="D6713">
        <v>67</v>
      </c>
      <c r="E6713" t="str">
        <f t="shared" si="728"/>
        <v>67</v>
      </c>
      <c r="F6713" t="str">
        <f t="shared" si="729"/>
        <v>TH-67</v>
      </c>
      <c r="G6713" t="s">
        <v>10957</v>
      </c>
      <c r="H6713" t="s">
        <v>10956</v>
      </c>
      <c r="I6713">
        <v>8408</v>
      </c>
      <c r="J6713" t="str">
        <f t="shared" si="730"/>
        <v>TH-8408</v>
      </c>
      <c r="K6713" t="s">
        <v>11045</v>
      </c>
      <c r="L6713" t="s">
        <v>11044</v>
      </c>
      <c r="M6713">
        <v>840803</v>
      </c>
      <c r="N6713" t="str">
        <f t="shared" si="734"/>
        <v>TH-840803</v>
      </c>
      <c r="O6713" t="s">
        <v>11049</v>
      </c>
      <c r="P6713" t="s">
        <v>11048</v>
      </c>
      <c r="Q6713">
        <v>84180</v>
      </c>
      <c r="R6713">
        <v>84180</v>
      </c>
      <c r="S6713">
        <v>84180</v>
      </c>
    </row>
    <row r="6714" spans="1:19" x14ac:dyDescent="0.2">
      <c r="A6714" t="s">
        <v>12286</v>
      </c>
      <c r="B6714" t="s">
        <v>12287</v>
      </c>
      <c r="C6714" t="s">
        <v>12288</v>
      </c>
      <c r="D6714">
        <v>67</v>
      </c>
      <c r="E6714" t="str">
        <f t="shared" si="728"/>
        <v>67</v>
      </c>
      <c r="F6714" t="str">
        <f t="shared" si="729"/>
        <v>TH-67</v>
      </c>
      <c r="G6714" t="s">
        <v>10957</v>
      </c>
      <c r="H6714" t="s">
        <v>10956</v>
      </c>
      <c r="I6714">
        <v>8408</v>
      </c>
      <c r="J6714" t="str">
        <f t="shared" si="730"/>
        <v>TH-8408</v>
      </c>
      <c r="K6714" t="s">
        <v>11045</v>
      </c>
      <c r="L6714" t="s">
        <v>11044</v>
      </c>
      <c r="M6714">
        <v>840806</v>
      </c>
      <c r="N6714" t="str">
        <f t="shared" si="734"/>
        <v>TH-840806</v>
      </c>
      <c r="O6714" t="s">
        <v>11051</v>
      </c>
      <c r="P6714" t="s">
        <v>11050</v>
      </c>
      <c r="Q6714">
        <v>84180</v>
      </c>
      <c r="R6714">
        <v>84180</v>
      </c>
      <c r="S6714">
        <v>84180</v>
      </c>
    </row>
    <row r="6715" spans="1:19" x14ac:dyDescent="0.2">
      <c r="A6715" t="s">
        <v>12286</v>
      </c>
      <c r="B6715" t="s">
        <v>12287</v>
      </c>
      <c r="C6715" t="s">
        <v>12288</v>
      </c>
      <c r="D6715">
        <v>67</v>
      </c>
      <c r="E6715" t="str">
        <f t="shared" si="728"/>
        <v>67</v>
      </c>
      <c r="F6715" t="str">
        <f t="shared" si="729"/>
        <v>TH-67</v>
      </c>
      <c r="G6715" t="s">
        <v>10957</v>
      </c>
      <c r="H6715" t="s">
        <v>10956</v>
      </c>
      <c r="I6715">
        <v>8408</v>
      </c>
      <c r="J6715" t="str">
        <f t="shared" si="730"/>
        <v>TH-8408</v>
      </c>
      <c r="K6715" t="s">
        <v>11045</v>
      </c>
      <c r="L6715" t="s">
        <v>11044</v>
      </c>
      <c r="M6715">
        <v>840807</v>
      </c>
      <c r="N6715" t="str">
        <f t="shared" si="734"/>
        <v>TH-840807</v>
      </c>
      <c r="O6715" t="s">
        <v>2527</v>
      </c>
      <c r="P6715" t="s">
        <v>2526</v>
      </c>
      <c r="Q6715">
        <v>84180</v>
      </c>
      <c r="R6715">
        <v>84180</v>
      </c>
      <c r="S6715">
        <v>84180</v>
      </c>
    </row>
    <row r="6716" spans="1:19" x14ac:dyDescent="0.2">
      <c r="A6716" t="s">
        <v>12286</v>
      </c>
      <c r="B6716" t="s">
        <v>12287</v>
      </c>
      <c r="C6716" t="s">
        <v>12288</v>
      </c>
      <c r="D6716">
        <v>67</v>
      </c>
      <c r="E6716" t="str">
        <f t="shared" si="728"/>
        <v>67</v>
      </c>
      <c r="F6716" t="str">
        <f t="shared" si="729"/>
        <v>TH-67</v>
      </c>
      <c r="G6716" t="s">
        <v>10957</v>
      </c>
      <c r="H6716" t="s">
        <v>10956</v>
      </c>
      <c r="I6716">
        <v>8408</v>
      </c>
      <c r="J6716" t="str">
        <f t="shared" si="730"/>
        <v>TH-8408</v>
      </c>
      <c r="K6716" t="s">
        <v>11045</v>
      </c>
      <c r="L6716" t="s">
        <v>11044</v>
      </c>
      <c r="M6716">
        <v>840808</v>
      </c>
      <c r="N6716" t="str">
        <f t="shared" si="734"/>
        <v>TH-840808</v>
      </c>
      <c r="O6716" t="s">
        <v>9065</v>
      </c>
      <c r="P6716" t="s">
        <v>9064</v>
      </c>
      <c r="Q6716">
        <v>84180</v>
      </c>
      <c r="R6716">
        <v>84180</v>
      </c>
      <c r="S6716">
        <v>84180</v>
      </c>
    </row>
    <row r="6717" spans="1:19" x14ac:dyDescent="0.2">
      <c r="A6717" t="s">
        <v>12286</v>
      </c>
      <c r="B6717" t="s">
        <v>12287</v>
      </c>
      <c r="C6717" t="s">
        <v>12288</v>
      </c>
      <c r="D6717">
        <v>67</v>
      </c>
      <c r="E6717" t="str">
        <f t="shared" si="728"/>
        <v>67</v>
      </c>
      <c r="F6717" t="str">
        <f t="shared" si="729"/>
        <v>TH-67</v>
      </c>
      <c r="G6717" t="s">
        <v>10957</v>
      </c>
      <c r="H6717" t="s">
        <v>10956</v>
      </c>
      <c r="I6717">
        <v>8408</v>
      </c>
      <c r="J6717" t="str">
        <f t="shared" si="730"/>
        <v>TH-8408</v>
      </c>
      <c r="K6717" t="s">
        <v>11045</v>
      </c>
      <c r="L6717" t="s">
        <v>11044</v>
      </c>
      <c r="M6717">
        <v>840809</v>
      </c>
      <c r="N6717" t="str">
        <f t="shared" si="734"/>
        <v>TH-840809</v>
      </c>
      <c r="O6717" t="s">
        <v>11053</v>
      </c>
      <c r="P6717" t="s">
        <v>11052</v>
      </c>
      <c r="Q6717">
        <v>84180</v>
      </c>
      <c r="R6717">
        <v>84180</v>
      </c>
      <c r="S6717">
        <v>84180</v>
      </c>
    </row>
    <row r="6718" spans="1:19" x14ac:dyDescent="0.2">
      <c r="A6718" t="s">
        <v>12286</v>
      </c>
      <c r="B6718" t="s">
        <v>12287</v>
      </c>
      <c r="C6718" t="s">
        <v>12288</v>
      </c>
      <c r="D6718">
        <v>67</v>
      </c>
      <c r="E6718" t="str">
        <f t="shared" si="728"/>
        <v>67</v>
      </c>
      <c r="F6718" t="str">
        <f t="shared" si="729"/>
        <v>TH-67</v>
      </c>
      <c r="G6718" t="s">
        <v>10957</v>
      </c>
      <c r="H6718" t="s">
        <v>10956</v>
      </c>
      <c r="I6718">
        <v>8408</v>
      </c>
      <c r="J6718" t="str">
        <f t="shared" si="730"/>
        <v>TH-8408</v>
      </c>
      <c r="K6718" t="s">
        <v>11045</v>
      </c>
      <c r="L6718" t="s">
        <v>11044</v>
      </c>
      <c r="M6718">
        <v>840810</v>
      </c>
      <c r="N6718" t="str">
        <f t="shared" si="734"/>
        <v>TH-840810</v>
      </c>
      <c r="O6718" t="s">
        <v>11055</v>
      </c>
      <c r="P6718" t="s">
        <v>11054</v>
      </c>
      <c r="Q6718">
        <v>84180</v>
      </c>
      <c r="R6718">
        <v>84180</v>
      </c>
      <c r="S6718">
        <v>84180</v>
      </c>
    </row>
    <row r="6719" spans="1:19" x14ac:dyDescent="0.2">
      <c r="A6719" t="s">
        <v>12286</v>
      </c>
      <c r="B6719" t="s">
        <v>12287</v>
      </c>
      <c r="C6719" t="s">
        <v>12288</v>
      </c>
      <c r="D6719">
        <v>67</v>
      </c>
      <c r="E6719" t="str">
        <f t="shared" si="728"/>
        <v>67</v>
      </c>
      <c r="F6719" t="str">
        <f t="shared" si="729"/>
        <v>TH-67</v>
      </c>
      <c r="G6719" t="s">
        <v>10957</v>
      </c>
      <c r="H6719" t="s">
        <v>10956</v>
      </c>
      <c r="I6719">
        <v>8409</v>
      </c>
      <c r="J6719" t="str">
        <f t="shared" si="730"/>
        <v>TH-8409</v>
      </c>
      <c r="K6719" t="s">
        <v>11057</v>
      </c>
      <c r="L6719" t="s">
        <v>11056</v>
      </c>
      <c r="M6719">
        <v>840901</v>
      </c>
      <c r="N6719" t="str">
        <f t="shared" si="734"/>
        <v>TH-840901</v>
      </c>
      <c r="O6719" t="s">
        <v>1845</v>
      </c>
      <c r="P6719" t="s">
        <v>1844</v>
      </c>
      <c r="Q6719">
        <v>84230</v>
      </c>
      <c r="R6719">
        <v>84230</v>
      </c>
      <c r="S6719">
        <v>84230</v>
      </c>
    </row>
    <row r="6720" spans="1:19" x14ac:dyDescent="0.2">
      <c r="A6720" t="s">
        <v>12286</v>
      </c>
      <c r="B6720" t="s">
        <v>12287</v>
      </c>
      <c r="C6720" t="s">
        <v>12288</v>
      </c>
      <c r="D6720">
        <v>67</v>
      </c>
      <c r="E6720" t="str">
        <f t="shared" si="728"/>
        <v>67</v>
      </c>
      <c r="F6720" t="str">
        <f t="shared" si="729"/>
        <v>TH-67</v>
      </c>
      <c r="G6720" t="s">
        <v>10957</v>
      </c>
      <c r="H6720" t="s">
        <v>10956</v>
      </c>
      <c r="I6720">
        <v>8409</v>
      </c>
      <c r="J6720" t="str">
        <f t="shared" si="730"/>
        <v>TH-8409</v>
      </c>
      <c r="K6720" t="s">
        <v>11057</v>
      </c>
      <c r="L6720" t="s">
        <v>11056</v>
      </c>
      <c r="M6720">
        <v>840902</v>
      </c>
      <c r="N6720" t="str">
        <f t="shared" si="734"/>
        <v>TH-840902</v>
      </c>
      <c r="O6720" t="s">
        <v>11059</v>
      </c>
      <c r="P6720" t="s">
        <v>11058</v>
      </c>
      <c r="Q6720">
        <v>84230</v>
      </c>
      <c r="R6720">
        <v>84230</v>
      </c>
      <c r="S6720">
        <v>84230</v>
      </c>
    </row>
    <row r="6721" spans="1:19" x14ac:dyDescent="0.2">
      <c r="A6721" t="s">
        <v>12286</v>
      </c>
      <c r="B6721" t="s">
        <v>12287</v>
      </c>
      <c r="C6721" t="s">
        <v>12288</v>
      </c>
      <c r="D6721">
        <v>67</v>
      </c>
      <c r="E6721" t="str">
        <f t="shared" si="728"/>
        <v>67</v>
      </c>
      <c r="F6721" t="str">
        <f t="shared" si="729"/>
        <v>TH-67</v>
      </c>
      <c r="G6721" t="s">
        <v>10957</v>
      </c>
      <c r="H6721" t="s">
        <v>10956</v>
      </c>
      <c r="I6721">
        <v>8409</v>
      </c>
      <c r="J6721" t="str">
        <f t="shared" si="730"/>
        <v>TH-8409</v>
      </c>
      <c r="K6721" t="s">
        <v>11057</v>
      </c>
      <c r="L6721" t="s">
        <v>11056</v>
      </c>
      <c r="M6721">
        <v>840903</v>
      </c>
      <c r="N6721" t="str">
        <f t="shared" si="734"/>
        <v>TH-840903</v>
      </c>
      <c r="O6721" t="s">
        <v>11061</v>
      </c>
      <c r="P6721" t="s">
        <v>11060</v>
      </c>
      <c r="Q6721">
        <v>84230</v>
      </c>
      <c r="R6721">
        <v>84230</v>
      </c>
      <c r="S6721">
        <v>84230</v>
      </c>
    </row>
    <row r="6722" spans="1:19" x14ac:dyDescent="0.2">
      <c r="A6722" t="s">
        <v>12286</v>
      </c>
      <c r="B6722" t="s">
        <v>12287</v>
      </c>
      <c r="C6722" t="s">
        <v>12288</v>
      </c>
      <c r="D6722">
        <v>67</v>
      </c>
      <c r="E6722" t="str">
        <f t="shared" si="728"/>
        <v>67</v>
      </c>
      <c r="F6722" t="str">
        <f t="shared" si="729"/>
        <v>TH-67</v>
      </c>
      <c r="G6722" t="s">
        <v>10957</v>
      </c>
      <c r="H6722" t="s">
        <v>10956</v>
      </c>
      <c r="I6722">
        <v>8409</v>
      </c>
      <c r="J6722" t="str">
        <f t="shared" si="730"/>
        <v>TH-8409</v>
      </c>
      <c r="K6722" t="s">
        <v>11057</v>
      </c>
      <c r="L6722" t="s">
        <v>11056</v>
      </c>
      <c r="M6722">
        <v>840904</v>
      </c>
      <c r="N6722" t="str">
        <f t="shared" si="734"/>
        <v>TH-840904</v>
      </c>
      <c r="O6722" t="s">
        <v>11063</v>
      </c>
      <c r="P6722" t="s">
        <v>11062</v>
      </c>
      <c r="Q6722">
        <v>84230</v>
      </c>
      <c r="R6722">
        <v>84230</v>
      </c>
      <c r="S6722">
        <v>84230</v>
      </c>
    </row>
    <row r="6723" spans="1:19" x14ac:dyDescent="0.2">
      <c r="A6723" t="s">
        <v>12286</v>
      </c>
      <c r="B6723" t="s">
        <v>12287</v>
      </c>
      <c r="C6723" t="s">
        <v>12288</v>
      </c>
      <c r="D6723">
        <v>67</v>
      </c>
      <c r="E6723" t="str">
        <f t="shared" ref="E6723:E6786" si="735">TEXT(D6723,"00")</f>
        <v>67</v>
      </c>
      <c r="F6723" t="str">
        <f t="shared" ref="F6723:F6786" si="736">"TH-" &amp; E6723</f>
        <v>TH-67</v>
      </c>
      <c r="G6723" t="s">
        <v>10957</v>
      </c>
      <c r="H6723" t="s">
        <v>10956</v>
      </c>
      <c r="I6723">
        <v>8410</v>
      </c>
      <c r="J6723" t="str">
        <f t="shared" ref="J6723:J6786" si="737">"TH-" &amp; I6723</f>
        <v>TH-8410</v>
      </c>
      <c r="K6723" t="s">
        <v>6796</v>
      </c>
      <c r="L6723" t="s">
        <v>11064</v>
      </c>
      <c r="M6723">
        <v>841001</v>
      </c>
      <c r="N6723" t="str">
        <f t="shared" ref="N6723:O6738" si="738">"TH-" &amp; M6723</f>
        <v>TH-841001</v>
      </c>
      <c r="O6723" t="s">
        <v>6796</v>
      </c>
      <c r="P6723" t="s">
        <v>11064</v>
      </c>
      <c r="Q6723">
        <v>84250</v>
      </c>
      <c r="R6723">
        <v>84250</v>
      </c>
      <c r="S6723">
        <v>84250</v>
      </c>
    </row>
    <row r="6724" spans="1:19" x14ac:dyDescent="0.2">
      <c r="A6724" t="s">
        <v>12286</v>
      </c>
      <c r="B6724" t="s">
        <v>12287</v>
      </c>
      <c r="C6724" t="s">
        <v>12288</v>
      </c>
      <c r="D6724">
        <v>67</v>
      </c>
      <c r="E6724" t="str">
        <f t="shared" si="735"/>
        <v>67</v>
      </c>
      <c r="F6724" t="str">
        <f t="shared" si="736"/>
        <v>TH-67</v>
      </c>
      <c r="G6724" t="s">
        <v>10957</v>
      </c>
      <c r="H6724" t="s">
        <v>10956</v>
      </c>
      <c r="I6724">
        <v>8410</v>
      </c>
      <c r="J6724" t="str">
        <f t="shared" si="737"/>
        <v>TH-8410</v>
      </c>
      <c r="K6724" t="s">
        <v>6796</v>
      </c>
      <c r="L6724" t="s">
        <v>11064</v>
      </c>
      <c r="M6724">
        <v>841002</v>
      </c>
      <c r="N6724" t="str">
        <f t="shared" si="738"/>
        <v>TH-841002</v>
      </c>
      <c r="O6724" t="s">
        <v>11066</v>
      </c>
      <c r="P6724" t="s">
        <v>11065</v>
      </c>
      <c r="Q6724">
        <v>84250</v>
      </c>
      <c r="R6724">
        <v>84250</v>
      </c>
      <c r="S6724">
        <v>84250</v>
      </c>
    </row>
    <row r="6725" spans="1:19" x14ac:dyDescent="0.2">
      <c r="A6725" t="s">
        <v>12286</v>
      </c>
      <c r="B6725" t="s">
        <v>12287</v>
      </c>
      <c r="C6725" t="s">
        <v>12288</v>
      </c>
      <c r="D6725">
        <v>67</v>
      </c>
      <c r="E6725" t="str">
        <f t="shared" si="735"/>
        <v>67</v>
      </c>
      <c r="F6725" t="str">
        <f t="shared" si="736"/>
        <v>TH-67</v>
      </c>
      <c r="G6725" t="s">
        <v>10957</v>
      </c>
      <c r="H6725" t="s">
        <v>10956</v>
      </c>
      <c r="I6725">
        <v>8410</v>
      </c>
      <c r="J6725" t="str">
        <f t="shared" si="737"/>
        <v>TH-8410</v>
      </c>
      <c r="K6725" t="s">
        <v>6796</v>
      </c>
      <c r="L6725" t="s">
        <v>11064</v>
      </c>
      <c r="M6725">
        <v>841003</v>
      </c>
      <c r="N6725" t="str">
        <f t="shared" si="738"/>
        <v>TH-841003</v>
      </c>
      <c r="O6725" t="s">
        <v>11068</v>
      </c>
      <c r="P6725" t="s">
        <v>11067</v>
      </c>
      <c r="Q6725">
        <v>84250</v>
      </c>
      <c r="R6725">
        <v>84250</v>
      </c>
      <c r="S6725">
        <v>84250</v>
      </c>
    </row>
    <row r="6726" spans="1:19" x14ac:dyDescent="0.2">
      <c r="A6726" t="s">
        <v>12286</v>
      </c>
      <c r="B6726" t="s">
        <v>12287</v>
      </c>
      <c r="C6726" t="s">
        <v>12288</v>
      </c>
      <c r="D6726">
        <v>67</v>
      </c>
      <c r="E6726" t="str">
        <f t="shared" si="735"/>
        <v>67</v>
      </c>
      <c r="F6726" t="str">
        <f t="shared" si="736"/>
        <v>TH-67</v>
      </c>
      <c r="G6726" t="s">
        <v>10957</v>
      </c>
      <c r="H6726" t="s">
        <v>10956</v>
      </c>
      <c r="I6726">
        <v>8410</v>
      </c>
      <c r="J6726" t="str">
        <f t="shared" si="737"/>
        <v>TH-8410</v>
      </c>
      <c r="K6726" t="s">
        <v>6796</v>
      </c>
      <c r="L6726" t="s">
        <v>11064</v>
      </c>
      <c r="M6726">
        <v>841004</v>
      </c>
      <c r="N6726" t="str">
        <f t="shared" si="738"/>
        <v>TH-841004</v>
      </c>
      <c r="O6726" t="s">
        <v>11070</v>
      </c>
      <c r="P6726" t="s">
        <v>11069</v>
      </c>
      <c r="Q6726">
        <v>84250</v>
      </c>
      <c r="R6726">
        <v>84250</v>
      </c>
      <c r="S6726">
        <v>84250</v>
      </c>
    </row>
    <row r="6727" spans="1:19" x14ac:dyDescent="0.2">
      <c r="A6727" t="s">
        <v>12286</v>
      </c>
      <c r="B6727" t="s">
        <v>12287</v>
      </c>
      <c r="C6727" t="s">
        <v>12288</v>
      </c>
      <c r="D6727">
        <v>67</v>
      </c>
      <c r="E6727" t="str">
        <f t="shared" si="735"/>
        <v>67</v>
      </c>
      <c r="F6727" t="str">
        <f t="shared" si="736"/>
        <v>TH-67</v>
      </c>
      <c r="G6727" t="s">
        <v>10957</v>
      </c>
      <c r="H6727" t="s">
        <v>10956</v>
      </c>
      <c r="I6727">
        <v>8410</v>
      </c>
      <c r="J6727" t="str">
        <f t="shared" si="737"/>
        <v>TH-8410</v>
      </c>
      <c r="K6727" t="s">
        <v>6796</v>
      </c>
      <c r="L6727" t="s">
        <v>11064</v>
      </c>
      <c r="M6727">
        <v>841005</v>
      </c>
      <c r="N6727" t="str">
        <f t="shared" si="738"/>
        <v>TH-841005</v>
      </c>
      <c r="O6727" t="s">
        <v>11072</v>
      </c>
      <c r="P6727" t="s">
        <v>11071</v>
      </c>
      <c r="Q6727">
        <v>84250</v>
      </c>
      <c r="R6727">
        <v>84250</v>
      </c>
      <c r="S6727">
        <v>84250</v>
      </c>
    </row>
    <row r="6728" spans="1:19" x14ac:dyDescent="0.2">
      <c r="A6728" t="s">
        <v>12286</v>
      </c>
      <c r="B6728" t="s">
        <v>12287</v>
      </c>
      <c r="C6728" t="s">
        <v>12288</v>
      </c>
      <c r="D6728">
        <v>67</v>
      </c>
      <c r="E6728" t="str">
        <f t="shared" si="735"/>
        <v>67</v>
      </c>
      <c r="F6728" t="str">
        <f t="shared" si="736"/>
        <v>TH-67</v>
      </c>
      <c r="G6728" t="s">
        <v>10957</v>
      </c>
      <c r="H6728" t="s">
        <v>10956</v>
      </c>
      <c r="I6728">
        <v>8410</v>
      </c>
      <c r="J6728" t="str">
        <f t="shared" si="737"/>
        <v>TH-8410</v>
      </c>
      <c r="K6728" t="s">
        <v>6796</v>
      </c>
      <c r="L6728" t="s">
        <v>11064</v>
      </c>
      <c r="M6728">
        <v>841006</v>
      </c>
      <c r="N6728" t="str">
        <f t="shared" si="738"/>
        <v>TH-841006</v>
      </c>
      <c r="O6728" t="s">
        <v>11074</v>
      </c>
      <c r="P6728" t="s">
        <v>11073</v>
      </c>
      <c r="Q6728">
        <v>84250</v>
      </c>
      <c r="R6728">
        <v>84250</v>
      </c>
      <c r="S6728">
        <v>84250</v>
      </c>
    </row>
    <row r="6729" spans="1:19" x14ac:dyDescent="0.2">
      <c r="A6729" t="s">
        <v>12286</v>
      </c>
      <c r="B6729" t="s">
        <v>12287</v>
      </c>
      <c r="C6729" t="s">
        <v>12288</v>
      </c>
      <c r="D6729">
        <v>67</v>
      </c>
      <c r="E6729" t="str">
        <f t="shared" si="735"/>
        <v>67</v>
      </c>
      <c r="F6729" t="str">
        <f t="shared" si="736"/>
        <v>TH-67</v>
      </c>
      <c r="G6729" t="s">
        <v>10957</v>
      </c>
      <c r="H6729" t="s">
        <v>10956</v>
      </c>
      <c r="I6729">
        <v>8411</v>
      </c>
      <c r="J6729" t="str">
        <f t="shared" si="737"/>
        <v>TH-8411</v>
      </c>
      <c r="K6729" t="s">
        <v>821</v>
      </c>
      <c r="L6729" t="s">
        <v>11075</v>
      </c>
      <c r="M6729">
        <v>841101</v>
      </c>
      <c r="N6729" t="str">
        <f t="shared" si="738"/>
        <v>TH-841101</v>
      </c>
      <c r="O6729" t="s">
        <v>821</v>
      </c>
      <c r="P6729" t="s">
        <v>11075</v>
      </c>
      <c r="Q6729">
        <v>84150</v>
      </c>
      <c r="R6729">
        <v>84150</v>
      </c>
      <c r="S6729">
        <v>84150</v>
      </c>
    </row>
    <row r="6730" spans="1:19" x14ac:dyDescent="0.2">
      <c r="A6730" t="s">
        <v>12286</v>
      </c>
      <c r="B6730" t="s">
        <v>12287</v>
      </c>
      <c r="C6730" t="s">
        <v>12288</v>
      </c>
      <c r="D6730">
        <v>67</v>
      </c>
      <c r="E6730" t="str">
        <f t="shared" si="735"/>
        <v>67</v>
      </c>
      <c r="F6730" t="str">
        <f t="shared" si="736"/>
        <v>TH-67</v>
      </c>
      <c r="G6730" t="s">
        <v>10957</v>
      </c>
      <c r="H6730" t="s">
        <v>10956</v>
      </c>
      <c r="I6730">
        <v>8411</v>
      </c>
      <c r="J6730" t="str">
        <f t="shared" si="737"/>
        <v>TH-8411</v>
      </c>
      <c r="K6730" t="s">
        <v>821</v>
      </c>
      <c r="L6730" t="s">
        <v>11075</v>
      </c>
      <c r="M6730">
        <v>841102</v>
      </c>
      <c r="N6730" t="str">
        <f t="shared" si="738"/>
        <v>TH-841102</v>
      </c>
      <c r="O6730" t="s">
        <v>9581</v>
      </c>
      <c r="P6730" t="s">
        <v>9580</v>
      </c>
      <c r="Q6730">
        <v>84150</v>
      </c>
      <c r="R6730">
        <v>84150</v>
      </c>
      <c r="S6730">
        <v>84150</v>
      </c>
    </row>
    <row r="6731" spans="1:19" x14ac:dyDescent="0.2">
      <c r="A6731" t="s">
        <v>12286</v>
      </c>
      <c r="B6731" t="s">
        <v>12287</v>
      </c>
      <c r="C6731" t="s">
        <v>12288</v>
      </c>
      <c r="D6731">
        <v>67</v>
      </c>
      <c r="E6731" t="str">
        <f t="shared" si="735"/>
        <v>67</v>
      </c>
      <c r="F6731" t="str">
        <f t="shared" si="736"/>
        <v>TH-67</v>
      </c>
      <c r="G6731" t="s">
        <v>10957</v>
      </c>
      <c r="H6731" t="s">
        <v>10956</v>
      </c>
      <c r="I6731">
        <v>8411</v>
      </c>
      <c r="J6731" t="str">
        <f t="shared" si="737"/>
        <v>TH-8411</v>
      </c>
      <c r="K6731" t="s">
        <v>821</v>
      </c>
      <c r="L6731" t="s">
        <v>11075</v>
      </c>
      <c r="M6731">
        <v>841103</v>
      </c>
      <c r="N6731" t="str">
        <f t="shared" si="738"/>
        <v>TH-841103</v>
      </c>
      <c r="O6731" t="s">
        <v>9329</v>
      </c>
      <c r="P6731" t="s">
        <v>11076</v>
      </c>
      <c r="Q6731">
        <v>84150</v>
      </c>
      <c r="R6731">
        <v>84150</v>
      </c>
      <c r="S6731">
        <v>84150</v>
      </c>
    </row>
    <row r="6732" spans="1:19" x14ac:dyDescent="0.2">
      <c r="A6732" t="s">
        <v>12286</v>
      </c>
      <c r="B6732" t="s">
        <v>12287</v>
      </c>
      <c r="C6732" t="s">
        <v>12288</v>
      </c>
      <c r="D6732">
        <v>67</v>
      </c>
      <c r="E6732" t="str">
        <f t="shared" si="735"/>
        <v>67</v>
      </c>
      <c r="F6732" t="str">
        <f t="shared" si="736"/>
        <v>TH-67</v>
      </c>
      <c r="G6732" t="s">
        <v>10957</v>
      </c>
      <c r="H6732" t="s">
        <v>10956</v>
      </c>
      <c r="I6732">
        <v>8411</v>
      </c>
      <c r="J6732" t="str">
        <f t="shared" si="737"/>
        <v>TH-8411</v>
      </c>
      <c r="K6732" t="s">
        <v>821</v>
      </c>
      <c r="L6732" t="s">
        <v>11075</v>
      </c>
      <c r="M6732">
        <v>841104</v>
      </c>
      <c r="N6732" t="str">
        <f t="shared" si="738"/>
        <v>TH-841104</v>
      </c>
      <c r="O6732" t="s">
        <v>11078</v>
      </c>
      <c r="P6732" t="s">
        <v>11077</v>
      </c>
      <c r="Q6732">
        <v>84150</v>
      </c>
      <c r="R6732">
        <v>84150</v>
      </c>
      <c r="S6732">
        <v>84150</v>
      </c>
    </row>
    <row r="6733" spans="1:19" x14ac:dyDescent="0.2">
      <c r="A6733" t="s">
        <v>12286</v>
      </c>
      <c r="B6733" t="s">
        <v>12287</v>
      </c>
      <c r="C6733" t="s">
        <v>12288</v>
      </c>
      <c r="D6733">
        <v>67</v>
      </c>
      <c r="E6733" t="str">
        <f t="shared" si="735"/>
        <v>67</v>
      </c>
      <c r="F6733" t="str">
        <f t="shared" si="736"/>
        <v>TH-67</v>
      </c>
      <c r="G6733" t="s">
        <v>10957</v>
      </c>
      <c r="H6733" t="s">
        <v>10956</v>
      </c>
      <c r="I6733">
        <v>8411</v>
      </c>
      <c r="J6733" t="str">
        <f t="shared" si="737"/>
        <v>TH-8411</v>
      </c>
      <c r="K6733" t="s">
        <v>821</v>
      </c>
      <c r="L6733" t="s">
        <v>11075</v>
      </c>
      <c r="M6733">
        <v>841105</v>
      </c>
      <c r="N6733" t="str">
        <f t="shared" si="738"/>
        <v>TH-841105</v>
      </c>
      <c r="O6733" t="s">
        <v>11080</v>
      </c>
      <c r="P6733" t="s">
        <v>11079</v>
      </c>
      <c r="Q6733">
        <v>84150</v>
      </c>
      <c r="R6733">
        <v>84150</v>
      </c>
      <c r="S6733">
        <v>84150</v>
      </c>
    </row>
    <row r="6734" spans="1:19" x14ac:dyDescent="0.2">
      <c r="A6734" t="s">
        <v>12286</v>
      </c>
      <c r="B6734" t="s">
        <v>12287</v>
      </c>
      <c r="C6734" t="s">
        <v>12288</v>
      </c>
      <c r="D6734">
        <v>67</v>
      </c>
      <c r="E6734" t="str">
        <f t="shared" si="735"/>
        <v>67</v>
      </c>
      <c r="F6734" t="str">
        <f t="shared" si="736"/>
        <v>TH-67</v>
      </c>
      <c r="G6734" t="s">
        <v>10957</v>
      </c>
      <c r="H6734" t="s">
        <v>10956</v>
      </c>
      <c r="I6734">
        <v>8411</v>
      </c>
      <c r="J6734" t="str">
        <f t="shared" si="737"/>
        <v>TH-8411</v>
      </c>
      <c r="K6734" t="s">
        <v>821</v>
      </c>
      <c r="L6734" t="s">
        <v>11075</v>
      </c>
      <c r="M6734">
        <v>841106</v>
      </c>
      <c r="N6734" t="str">
        <f t="shared" si="738"/>
        <v>TH-841106</v>
      </c>
      <c r="O6734" t="s">
        <v>11082</v>
      </c>
      <c r="P6734" t="s">
        <v>11081</v>
      </c>
      <c r="Q6734">
        <v>84150</v>
      </c>
      <c r="R6734">
        <v>84150</v>
      </c>
      <c r="S6734">
        <v>84150</v>
      </c>
    </row>
    <row r="6735" spans="1:19" x14ac:dyDescent="0.2">
      <c r="A6735" t="s">
        <v>12286</v>
      </c>
      <c r="B6735" t="s">
        <v>12287</v>
      </c>
      <c r="C6735" t="s">
        <v>12288</v>
      </c>
      <c r="D6735">
        <v>67</v>
      </c>
      <c r="E6735" t="str">
        <f t="shared" si="735"/>
        <v>67</v>
      </c>
      <c r="F6735" t="str">
        <f t="shared" si="736"/>
        <v>TH-67</v>
      </c>
      <c r="G6735" t="s">
        <v>10957</v>
      </c>
      <c r="H6735" t="s">
        <v>10956</v>
      </c>
      <c r="I6735">
        <v>8412</v>
      </c>
      <c r="J6735" t="str">
        <f t="shared" si="737"/>
        <v>TH-8412</v>
      </c>
      <c r="K6735" t="s">
        <v>11084</v>
      </c>
      <c r="L6735" t="s">
        <v>11083</v>
      </c>
      <c r="M6735">
        <v>841201</v>
      </c>
      <c r="N6735" t="str">
        <f t="shared" si="738"/>
        <v>TH-841201</v>
      </c>
      <c r="O6735" t="s">
        <v>10708</v>
      </c>
      <c r="P6735" t="s">
        <v>10707</v>
      </c>
      <c r="Q6735">
        <v>84120</v>
      </c>
      <c r="R6735">
        <v>84120</v>
      </c>
      <c r="S6735">
        <v>84120</v>
      </c>
    </row>
    <row r="6736" spans="1:19" x14ac:dyDescent="0.2">
      <c r="A6736" t="s">
        <v>12286</v>
      </c>
      <c r="B6736" t="s">
        <v>12287</v>
      </c>
      <c r="C6736" t="s">
        <v>12288</v>
      </c>
      <c r="D6736">
        <v>67</v>
      </c>
      <c r="E6736" t="str">
        <f t="shared" si="735"/>
        <v>67</v>
      </c>
      <c r="F6736" t="str">
        <f t="shared" si="736"/>
        <v>TH-67</v>
      </c>
      <c r="G6736" t="s">
        <v>10957</v>
      </c>
      <c r="H6736" t="s">
        <v>10956</v>
      </c>
      <c r="I6736">
        <v>8412</v>
      </c>
      <c r="J6736" t="str">
        <f t="shared" si="737"/>
        <v>TH-8412</v>
      </c>
      <c r="K6736" t="s">
        <v>11084</v>
      </c>
      <c r="L6736" t="s">
        <v>11083</v>
      </c>
      <c r="M6736">
        <v>841202</v>
      </c>
      <c r="N6736" t="str">
        <f t="shared" si="738"/>
        <v>TH-841202</v>
      </c>
      <c r="O6736" t="s">
        <v>11086</v>
      </c>
      <c r="P6736" t="s">
        <v>11085</v>
      </c>
      <c r="Q6736">
        <v>84270</v>
      </c>
      <c r="R6736">
        <v>84270</v>
      </c>
      <c r="S6736">
        <v>84270</v>
      </c>
    </row>
    <row r="6737" spans="1:19" x14ac:dyDescent="0.2">
      <c r="A6737" t="s">
        <v>12286</v>
      </c>
      <c r="B6737" t="s">
        <v>12287</v>
      </c>
      <c r="C6737" t="s">
        <v>12288</v>
      </c>
      <c r="D6737">
        <v>67</v>
      </c>
      <c r="E6737" t="str">
        <f t="shared" si="735"/>
        <v>67</v>
      </c>
      <c r="F6737" t="str">
        <f t="shared" si="736"/>
        <v>TH-67</v>
      </c>
      <c r="G6737" t="s">
        <v>10957</v>
      </c>
      <c r="H6737" t="s">
        <v>10956</v>
      </c>
      <c r="I6737">
        <v>8412</v>
      </c>
      <c r="J6737" t="str">
        <f t="shared" si="737"/>
        <v>TH-8412</v>
      </c>
      <c r="K6737" t="s">
        <v>11084</v>
      </c>
      <c r="L6737" t="s">
        <v>11083</v>
      </c>
      <c r="M6737">
        <v>841203</v>
      </c>
      <c r="N6737" t="str">
        <f t="shared" si="738"/>
        <v>TH-841203</v>
      </c>
      <c r="O6737" t="s">
        <v>11088</v>
      </c>
      <c r="P6737" t="s">
        <v>11087</v>
      </c>
      <c r="Q6737">
        <v>84120</v>
      </c>
      <c r="R6737">
        <v>84120</v>
      </c>
      <c r="S6737">
        <v>84120</v>
      </c>
    </row>
    <row r="6738" spans="1:19" x14ac:dyDescent="0.2">
      <c r="A6738" t="s">
        <v>12286</v>
      </c>
      <c r="B6738" t="s">
        <v>12287</v>
      </c>
      <c r="C6738" t="s">
        <v>12288</v>
      </c>
      <c r="D6738">
        <v>67</v>
      </c>
      <c r="E6738" t="str">
        <f t="shared" si="735"/>
        <v>67</v>
      </c>
      <c r="F6738" t="str">
        <f t="shared" si="736"/>
        <v>TH-67</v>
      </c>
      <c r="G6738" t="s">
        <v>10957</v>
      </c>
      <c r="H6738" t="s">
        <v>10956</v>
      </c>
      <c r="I6738">
        <v>8412</v>
      </c>
      <c r="J6738" t="str">
        <f t="shared" si="737"/>
        <v>TH-8412</v>
      </c>
      <c r="K6738" t="s">
        <v>11084</v>
      </c>
      <c r="L6738" t="s">
        <v>11083</v>
      </c>
      <c r="M6738">
        <v>841204</v>
      </c>
      <c r="N6738" t="str">
        <f t="shared" si="738"/>
        <v>TH-841204</v>
      </c>
      <c r="O6738" t="s">
        <v>7321</v>
      </c>
      <c r="P6738" t="s">
        <v>7320</v>
      </c>
      <c r="Q6738">
        <v>84120</v>
      </c>
      <c r="R6738">
        <v>84120</v>
      </c>
      <c r="S6738">
        <v>84120</v>
      </c>
    </row>
    <row r="6739" spans="1:19" x14ac:dyDescent="0.2">
      <c r="A6739" t="s">
        <v>12286</v>
      </c>
      <c r="B6739" t="s">
        <v>12287</v>
      </c>
      <c r="C6739" t="s">
        <v>12288</v>
      </c>
      <c r="D6739">
        <v>67</v>
      </c>
      <c r="E6739" t="str">
        <f t="shared" si="735"/>
        <v>67</v>
      </c>
      <c r="F6739" t="str">
        <f t="shared" si="736"/>
        <v>TH-67</v>
      </c>
      <c r="G6739" t="s">
        <v>10957</v>
      </c>
      <c r="H6739" t="s">
        <v>10956</v>
      </c>
      <c r="I6739">
        <v>8412</v>
      </c>
      <c r="J6739" t="str">
        <f t="shared" si="737"/>
        <v>TH-8412</v>
      </c>
      <c r="K6739" t="s">
        <v>11084</v>
      </c>
      <c r="L6739" t="s">
        <v>11083</v>
      </c>
      <c r="M6739">
        <v>841205</v>
      </c>
      <c r="N6739" t="str">
        <f t="shared" ref="N6739:O6754" si="739">"TH-" &amp; M6739</f>
        <v>TH-841205</v>
      </c>
      <c r="O6739" t="s">
        <v>11090</v>
      </c>
      <c r="P6739" t="s">
        <v>11089</v>
      </c>
      <c r="Q6739">
        <v>84120</v>
      </c>
      <c r="R6739">
        <v>84120</v>
      </c>
      <c r="S6739">
        <v>84120</v>
      </c>
    </row>
    <row r="6740" spans="1:19" x14ac:dyDescent="0.2">
      <c r="A6740" t="s">
        <v>12286</v>
      </c>
      <c r="B6740" t="s">
        <v>12287</v>
      </c>
      <c r="C6740" t="s">
        <v>12288</v>
      </c>
      <c r="D6740">
        <v>67</v>
      </c>
      <c r="E6740" t="str">
        <f t="shared" si="735"/>
        <v>67</v>
      </c>
      <c r="F6740" t="str">
        <f t="shared" si="736"/>
        <v>TH-67</v>
      </c>
      <c r="G6740" t="s">
        <v>10957</v>
      </c>
      <c r="H6740" t="s">
        <v>10956</v>
      </c>
      <c r="I6740">
        <v>8412</v>
      </c>
      <c r="J6740" t="str">
        <f t="shared" si="737"/>
        <v>TH-8412</v>
      </c>
      <c r="K6740" t="s">
        <v>11084</v>
      </c>
      <c r="L6740" t="s">
        <v>11083</v>
      </c>
      <c r="M6740">
        <v>841206</v>
      </c>
      <c r="N6740" t="str">
        <f t="shared" si="739"/>
        <v>TH-841206</v>
      </c>
      <c r="O6740" t="s">
        <v>11092</v>
      </c>
      <c r="P6740" t="s">
        <v>11091</v>
      </c>
      <c r="Q6740">
        <v>84270</v>
      </c>
      <c r="R6740">
        <v>84270</v>
      </c>
      <c r="S6740">
        <v>84270</v>
      </c>
    </row>
    <row r="6741" spans="1:19" x14ac:dyDescent="0.2">
      <c r="A6741" t="s">
        <v>12286</v>
      </c>
      <c r="B6741" t="s">
        <v>12287</v>
      </c>
      <c r="C6741" t="s">
        <v>12288</v>
      </c>
      <c r="D6741">
        <v>67</v>
      </c>
      <c r="E6741" t="str">
        <f t="shared" si="735"/>
        <v>67</v>
      </c>
      <c r="F6741" t="str">
        <f t="shared" si="736"/>
        <v>TH-67</v>
      </c>
      <c r="G6741" t="s">
        <v>10957</v>
      </c>
      <c r="H6741" t="s">
        <v>10956</v>
      </c>
      <c r="I6741">
        <v>8412</v>
      </c>
      <c r="J6741" t="str">
        <f t="shared" si="737"/>
        <v>TH-8412</v>
      </c>
      <c r="K6741" t="s">
        <v>11084</v>
      </c>
      <c r="L6741" t="s">
        <v>11083</v>
      </c>
      <c r="M6741">
        <v>841207</v>
      </c>
      <c r="N6741" t="str">
        <f t="shared" si="739"/>
        <v>TH-841207</v>
      </c>
      <c r="O6741" t="s">
        <v>11094</v>
      </c>
      <c r="P6741" t="s">
        <v>11093</v>
      </c>
      <c r="Q6741">
        <v>84120</v>
      </c>
      <c r="R6741">
        <v>84120</v>
      </c>
      <c r="S6741">
        <v>84120</v>
      </c>
    </row>
    <row r="6742" spans="1:19" x14ac:dyDescent="0.2">
      <c r="A6742" t="s">
        <v>12286</v>
      </c>
      <c r="B6742" t="s">
        <v>12287</v>
      </c>
      <c r="C6742" t="s">
        <v>12288</v>
      </c>
      <c r="D6742">
        <v>67</v>
      </c>
      <c r="E6742" t="str">
        <f t="shared" si="735"/>
        <v>67</v>
      </c>
      <c r="F6742" t="str">
        <f t="shared" si="736"/>
        <v>TH-67</v>
      </c>
      <c r="G6742" t="s">
        <v>10957</v>
      </c>
      <c r="H6742" t="s">
        <v>10956</v>
      </c>
      <c r="I6742">
        <v>8412</v>
      </c>
      <c r="J6742" t="str">
        <f t="shared" si="737"/>
        <v>TH-8412</v>
      </c>
      <c r="K6742" t="s">
        <v>11084</v>
      </c>
      <c r="L6742" t="s">
        <v>11083</v>
      </c>
      <c r="M6742">
        <v>841208</v>
      </c>
      <c r="N6742" t="str">
        <f t="shared" si="739"/>
        <v>TH-841208</v>
      </c>
      <c r="O6742" t="s">
        <v>11096</v>
      </c>
      <c r="P6742" t="s">
        <v>11095</v>
      </c>
      <c r="Q6742">
        <v>84120</v>
      </c>
      <c r="R6742">
        <v>84120</v>
      </c>
      <c r="S6742">
        <v>84120</v>
      </c>
    </row>
    <row r="6743" spans="1:19" x14ac:dyDescent="0.2">
      <c r="A6743" t="s">
        <v>12286</v>
      </c>
      <c r="B6743" t="s">
        <v>12287</v>
      </c>
      <c r="C6743" t="s">
        <v>12288</v>
      </c>
      <c r="D6743">
        <v>67</v>
      </c>
      <c r="E6743" t="str">
        <f t="shared" si="735"/>
        <v>67</v>
      </c>
      <c r="F6743" t="str">
        <f t="shared" si="736"/>
        <v>TH-67</v>
      </c>
      <c r="G6743" t="s">
        <v>10957</v>
      </c>
      <c r="H6743" t="s">
        <v>10956</v>
      </c>
      <c r="I6743">
        <v>8412</v>
      </c>
      <c r="J6743" t="str">
        <f t="shared" si="737"/>
        <v>TH-8412</v>
      </c>
      <c r="K6743" t="s">
        <v>11084</v>
      </c>
      <c r="L6743" t="s">
        <v>11083</v>
      </c>
      <c r="M6743">
        <v>841209</v>
      </c>
      <c r="N6743" t="str">
        <f t="shared" si="739"/>
        <v>TH-841209</v>
      </c>
      <c r="O6743" t="s">
        <v>9549</v>
      </c>
      <c r="P6743" t="s">
        <v>9548</v>
      </c>
      <c r="Q6743">
        <v>84120</v>
      </c>
      <c r="R6743">
        <v>84120</v>
      </c>
      <c r="S6743">
        <v>84120</v>
      </c>
    </row>
    <row r="6744" spans="1:19" x14ac:dyDescent="0.2">
      <c r="A6744" t="s">
        <v>12286</v>
      </c>
      <c r="B6744" t="s">
        <v>12287</v>
      </c>
      <c r="C6744" t="s">
        <v>12288</v>
      </c>
      <c r="D6744">
        <v>67</v>
      </c>
      <c r="E6744" t="str">
        <f t="shared" si="735"/>
        <v>67</v>
      </c>
      <c r="F6744" t="str">
        <f t="shared" si="736"/>
        <v>TH-67</v>
      </c>
      <c r="G6744" t="s">
        <v>10957</v>
      </c>
      <c r="H6744" t="s">
        <v>10956</v>
      </c>
      <c r="I6744">
        <v>8412</v>
      </c>
      <c r="J6744" t="str">
        <f t="shared" si="737"/>
        <v>TH-8412</v>
      </c>
      <c r="K6744" t="s">
        <v>11084</v>
      </c>
      <c r="L6744" t="s">
        <v>11083</v>
      </c>
      <c r="M6744">
        <v>841210</v>
      </c>
      <c r="N6744" t="str">
        <f t="shared" si="739"/>
        <v>TH-841210</v>
      </c>
      <c r="O6744" t="s">
        <v>11098</v>
      </c>
      <c r="P6744" t="s">
        <v>11097</v>
      </c>
      <c r="Q6744">
        <v>84120</v>
      </c>
      <c r="R6744">
        <v>84120</v>
      </c>
      <c r="S6744">
        <v>84120</v>
      </c>
    </row>
    <row r="6745" spans="1:19" x14ac:dyDescent="0.2">
      <c r="A6745" t="s">
        <v>12286</v>
      </c>
      <c r="B6745" t="s">
        <v>12287</v>
      </c>
      <c r="C6745" t="s">
        <v>12288</v>
      </c>
      <c r="D6745">
        <v>67</v>
      </c>
      <c r="E6745" t="str">
        <f t="shared" si="735"/>
        <v>67</v>
      </c>
      <c r="F6745" t="str">
        <f t="shared" si="736"/>
        <v>TH-67</v>
      </c>
      <c r="G6745" t="s">
        <v>10957</v>
      </c>
      <c r="H6745" t="s">
        <v>10956</v>
      </c>
      <c r="I6745">
        <v>8412</v>
      </c>
      <c r="J6745" t="str">
        <f t="shared" si="737"/>
        <v>TH-8412</v>
      </c>
      <c r="K6745" t="s">
        <v>11084</v>
      </c>
      <c r="L6745" t="s">
        <v>11083</v>
      </c>
      <c r="M6745">
        <v>841211</v>
      </c>
      <c r="N6745" t="str">
        <f t="shared" si="739"/>
        <v>TH-841211</v>
      </c>
      <c r="O6745" t="s">
        <v>11100</v>
      </c>
      <c r="P6745" t="s">
        <v>11099</v>
      </c>
      <c r="Q6745">
        <v>84120</v>
      </c>
      <c r="R6745">
        <v>84120</v>
      </c>
      <c r="S6745">
        <v>84120</v>
      </c>
    </row>
    <row r="6746" spans="1:19" x14ac:dyDescent="0.2">
      <c r="A6746" t="s">
        <v>12286</v>
      </c>
      <c r="B6746" t="s">
        <v>12287</v>
      </c>
      <c r="C6746" t="s">
        <v>12288</v>
      </c>
      <c r="D6746">
        <v>67</v>
      </c>
      <c r="E6746" t="str">
        <f t="shared" si="735"/>
        <v>67</v>
      </c>
      <c r="F6746" t="str">
        <f t="shared" si="736"/>
        <v>TH-67</v>
      </c>
      <c r="G6746" t="s">
        <v>10957</v>
      </c>
      <c r="H6746" t="s">
        <v>10956</v>
      </c>
      <c r="I6746">
        <v>8413</v>
      </c>
      <c r="J6746" t="str">
        <f t="shared" si="737"/>
        <v>TH-8413</v>
      </c>
      <c r="K6746" t="s">
        <v>11102</v>
      </c>
      <c r="L6746" t="s">
        <v>11101</v>
      </c>
      <c r="M6746">
        <v>841301</v>
      </c>
      <c r="N6746" t="str">
        <f t="shared" si="739"/>
        <v>TH-841301</v>
      </c>
      <c r="O6746" t="s">
        <v>1120</v>
      </c>
      <c r="P6746" t="s">
        <v>1119</v>
      </c>
      <c r="Q6746">
        <v>84240</v>
      </c>
      <c r="R6746">
        <v>84240</v>
      </c>
      <c r="S6746">
        <v>84240</v>
      </c>
    </row>
    <row r="6747" spans="1:19" x14ac:dyDescent="0.2">
      <c r="A6747" t="s">
        <v>12286</v>
      </c>
      <c r="B6747" t="s">
        <v>12287</v>
      </c>
      <c r="C6747" t="s">
        <v>12288</v>
      </c>
      <c r="D6747">
        <v>67</v>
      </c>
      <c r="E6747" t="str">
        <f t="shared" si="735"/>
        <v>67</v>
      </c>
      <c r="F6747" t="str">
        <f t="shared" si="736"/>
        <v>TH-67</v>
      </c>
      <c r="G6747" t="s">
        <v>10957</v>
      </c>
      <c r="H6747" t="s">
        <v>10956</v>
      </c>
      <c r="I6747">
        <v>8413</v>
      </c>
      <c r="J6747" t="str">
        <f t="shared" si="737"/>
        <v>TH-8413</v>
      </c>
      <c r="K6747" t="s">
        <v>11102</v>
      </c>
      <c r="L6747" t="s">
        <v>11101</v>
      </c>
      <c r="M6747">
        <v>841302</v>
      </c>
      <c r="N6747" t="str">
        <f t="shared" si="739"/>
        <v>TH-841302</v>
      </c>
      <c r="O6747" t="s">
        <v>799</v>
      </c>
      <c r="P6747" t="s">
        <v>798</v>
      </c>
      <c r="Q6747">
        <v>84240</v>
      </c>
      <c r="R6747">
        <v>84240</v>
      </c>
      <c r="S6747">
        <v>84240</v>
      </c>
    </row>
    <row r="6748" spans="1:19" x14ac:dyDescent="0.2">
      <c r="A6748" t="s">
        <v>12286</v>
      </c>
      <c r="B6748" t="s">
        <v>12287</v>
      </c>
      <c r="C6748" t="s">
        <v>12288</v>
      </c>
      <c r="D6748">
        <v>67</v>
      </c>
      <c r="E6748" t="str">
        <f t="shared" si="735"/>
        <v>67</v>
      </c>
      <c r="F6748" t="str">
        <f t="shared" si="736"/>
        <v>TH-67</v>
      </c>
      <c r="G6748" t="s">
        <v>10957</v>
      </c>
      <c r="H6748" t="s">
        <v>10956</v>
      </c>
      <c r="I6748">
        <v>8413</v>
      </c>
      <c r="J6748" t="str">
        <f t="shared" si="737"/>
        <v>TH-8413</v>
      </c>
      <c r="K6748" t="s">
        <v>11102</v>
      </c>
      <c r="L6748" t="s">
        <v>11101</v>
      </c>
      <c r="M6748">
        <v>841303</v>
      </c>
      <c r="N6748" t="str">
        <f t="shared" si="739"/>
        <v>TH-841303</v>
      </c>
      <c r="O6748" t="s">
        <v>11104</v>
      </c>
      <c r="P6748" t="s">
        <v>11103</v>
      </c>
      <c r="Q6748">
        <v>84240</v>
      </c>
      <c r="R6748">
        <v>84240</v>
      </c>
      <c r="S6748">
        <v>84240</v>
      </c>
    </row>
    <row r="6749" spans="1:19" x14ac:dyDescent="0.2">
      <c r="A6749" t="s">
        <v>12286</v>
      </c>
      <c r="B6749" t="s">
        <v>12287</v>
      </c>
      <c r="C6749" t="s">
        <v>12288</v>
      </c>
      <c r="D6749">
        <v>67</v>
      </c>
      <c r="E6749" t="str">
        <f t="shared" si="735"/>
        <v>67</v>
      </c>
      <c r="F6749" t="str">
        <f t="shared" si="736"/>
        <v>TH-67</v>
      </c>
      <c r="G6749" t="s">
        <v>10957</v>
      </c>
      <c r="H6749" t="s">
        <v>10956</v>
      </c>
      <c r="I6749">
        <v>8413</v>
      </c>
      <c r="J6749" t="str">
        <f t="shared" si="737"/>
        <v>TH-8413</v>
      </c>
      <c r="K6749" t="s">
        <v>11102</v>
      </c>
      <c r="L6749" t="s">
        <v>11101</v>
      </c>
      <c r="M6749">
        <v>841304</v>
      </c>
      <c r="N6749" t="str">
        <f t="shared" si="739"/>
        <v>TH-841304</v>
      </c>
      <c r="O6749" t="s">
        <v>11106</v>
      </c>
      <c r="P6749" t="s">
        <v>11105</v>
      </c>
      <c r="Q6749">
        <v>84240</v>
      </c>
      <c r="R6749">
        <v>84240</v>
      </c>
      <c r="S6749">
        <v>84240</v>
      </c>
    </row>
    <row r="6750" spans="1:19" x14ac:dyDescent="0.2">
      <c r="A6750" t="s">
        <v>12286</v>
      </c>
      <c r="B6750" t="s">
        <v>12287</v>
      </c>
      <c r="C6750" t="s">
        <v>12288</v>
      </c>
      <c r="D6750">
        <v>67</v>
      </c>
      <c r="E6750" t="str">
        <f t="shared" si="735"/>
        <v>67</v>
      </c>
      <c r="F6750" t="str">
        <f t="shared" si="736"/>
        <v>TH-67</v>
      </c>
      <c r="G6750" t="s">
        <v>10957</v>
      </c>
      <c r="H6750" t="s">
        <v>10956</v>
      </c>
      <c r="I6750">
        <v>8414</v>
      </c>
      <c r="J6750" t="str">
        <f t="shared" si="737"/>
        <v>TH-8414</v>
      </c>
      <c r="K6750" t="s">
        <v>11108</v>
      </c>
      <c r="L6750" t="s">
        <v>11107</v>
      </c>
      <c r="M6750">
        <v>841401</v>
      </c>
      <c r="N6750" t="str">
        <f t="shared" si="739"/>
        <v>TH-841401</v>
      </c>
      <c r="O6750" t="s">
        <v>11108</v>
      </c>
      <c r="P6750" t="s">
        <v>11107</v>
      </c>
      <c r="Q6750">
        <v>84260</v>
      </c>
      <c r="R6750">
        <v>84260</v>
      </c>
      <c r="S6750">
        <v>84260</v>
      </c>
    </row>
    <row r="6751" spans="1:19" x14ac:dyDescent="0.2">
      <c r="A6751" t="s">
        <v>12286</v>
      </c>
      <c r="B6751" t="s">
        <v>12287</v>
      </c>
      <c r="C6751" t="s">
        <v>12288</v>
      </c>
      <c r="D6751">
        <v>67</v>
      </c>
      <c r="E6751" t="str">
        <f t="shared" si="735"/>
        <v>67</v>
      </c>
      <c r="F6751" t="str">
        <f t="shared" si="736"/>
        <v>TH-67</v>
      </c>
      <c r="G6751" t="s">
        <v>10957</v>
      </c>
      <c r="H6751" t="s">
        <v>10956</v>
      </c>
      <c r="I6751">
        <v>8414</v>
      </c>
      <c r="J6751" t="str">
        <f t="shared" si="737"/>
        <v>TH-8414</v>
      </c>
      <c r="K6751" t="s">
        <v>11108</v>
      </c>
      <c r="L6751" t="s">
        <v>11107</v>
      </c>
      <c r="M6751">
        <v>841402</v>
      </c>
      <c r="N6751" t="str">
        <f t="shared" si="739"/>
        <v>TH-841402</v>
      </c>
      <c r="O6751" t="s">
        <v>11110</v>
      </c>
      <c r="P6751" t="s">
        <v>11109</v>
      </c>
      <c r="Q6751">
        <v>84210</v>
      </c>
      <c r="R6751">
        <v>84210</v>
      </c>
      <c r="S6751">
        <v>84210</v>
      </c>
    </row>
    <row r="6752" spans="1:19" x14ac:dyDescent="0.2">
      <c r="A6752" t="s">
        <v>12286</v>
      </c>
      <c r="B6752" t="s">
        <v>12287</v>
      </c>
      <c r="C6752" t="s">
        <v>12288</v>
      </c>
      <c r="D6752">
        <v>67</v>
      </c>
      <c r="E6752" t="str">
        <f t="shared" si="735"/>
        <v>67</v>
      </c>
      <c r="F6752" t="str">
        <f t="shared" si="736"/>
        <v>TH-67</v>
      </c>
      <c r="G6752" t="s">
        <v>10957</v>
      </c>
      <c r="H6752" t="s">
        <v>10956</v>
      </c>
      <c r="I6752">
        <v>8414</v>
      </c>
      <c r="J6752" t="str">
        <f t="shared" si="737"/>
        <v>TH-8414</v>
      </c>
      <c r="K6752" t="s">
        <v>11108</v>
      </c>
      <c r="L6752" t="s">
        <v>11107</v>
      </c>
      <c r="M6752">
        <v>841403</v>
      </c>
      <c r="N6752" t="str">
        <f t="shared" si="739"/>
        <v>TH-841403</v>
      </c>
      <c r="O6752" t="s">
        <v>11112</v>
      </c>
      <c r="P6752" t="s">
        <v>11111</v>
      </c>
      <c r="Q6752">
        <v>84260</v>
      </c>
      <c r="R6752">
        <v>84260</v>
      </c>
      <c r="S6752">
        <v>84260</v>
      </c>
    </row>
    <row r="6753" spans="1:19" x14ac:dyDescent="0.2">
      <c r="A6753" t="s">
        <v>12286</v>
      </c>
      <c r="B6753" t="s">
        <v>12287</v>
      </c>
      <c r="C6753" t="s">
        <v>12288</v>
      </c>
      <c r="D6753">
        <v>67</v>
      </c>
      <c r="E6753" t="str">
        <f t="shared" si="735"/>
        <v>67</v>
      </c>
      <c r="F6753" t="str">
        <f t="shared" si="736"/>
        <v>TH-67</v>
      </c>
      <c r="G6753" t="s">
        <v>10957</v>
      </c>
      <c r="H6753" t="s">
        <v>10956</v>
      </c>
      <c r="I6753">
        <v>8414</v>
      </c>
      <c r="J6753" t="str">
        <f t="shared" si="737"/>
        <v>TH-8414</v>
      </c>
      <c r="K6753" t="s">
        <v>11108</v>
      </c>
      <c r="L6753" t="s">
        <v>11107</v>
      </c>
      <c r="M6753">
        <v>841404</v>
      </c>
      <c r="N6753" t="str">
        <f t="shared" si="739"/>
        <v>TH-841404</v>
      </c>
      <c r="O6753" t="s">
        <v>11114</v>
      </c>
      <c r="P6753" t="s">
        <v>11113</v>
      </c>
      <c r="Q6753">
        <v>84260</v>
      </c>
      <c r="R6753">
        <v>84260</v>
      </c>
      <c r="S6753">
        <v>84260</v>
      </c>
    </row>
    <row r="6754" spans="1:19" x14ac:dyDescent="0.2">
      <c r="A6754" t="s">
        <v>12286</v>
      </c>
      <c r="B6754" t="s">
        <v>12287</v>
      </c>
      <c r="C6754" t="s">
        <v>12288</v>
      </c>
      <c r="D6754">
        <v>67</v>
      </c>
      <c r="E6754" t="str">
        <f t="shared" si="735"/>
        <v>67</v>
      </c>
      <c r="F6754" t="str">
        <f t="shared" si="736"/>
        <v>TH-67</v>
      </c>
      <c r="G6754" t="s">
        <v>10957</v>
      </c>
      <c r="H6754" t="s">
        <v>10956</v>
      </c>
      <c r="I6754">
        <v>8414</v>
      </c>
      <c r="J6754" t="str">
        <f t="shared" si="737"/>
        <v>TH-8414</v>
      </c>
      <c r="K6754" t="s">
        <v>11108</v>
      </c>
      <c r="L6754" t="s">
        <v>11107</v>
      </c>
      <c r="M6754">
        <v>841405</v>
      </c>
      <c r="N6754" t="str">
        <f t="shared" si="739"/>
        <v>TH-841405</v>
      </c>
      <c r="O6754" t="s">
        <v>7430</v>
      </c>
      <c r="P6754" t="s">
        <v>7429</v>
      </c>
      <c r="Q6754">
        <v>84260</v>
      </c>
      <c r="R6754">
        <v>84260</v>
      </c>
      <c r="S6754">
        <v>84260</v>
      </c>
    </row>
    <row r="6755" spans="1:19" x14ac:dyDescent="0.2">
      <c r="A6755" t="s">
        <v>12286</v>
      </c>
      <c r="B6755" t="s">
        <v>12287</v>
      </c>
      <c r="C6755" t="s">
        <v>12288</v>
      </c>
      <c r="D6755">
        <v>67</v>
      </c>
      <c r="E6755" t="str">
        <f t="shared" si="735"/>
        <v>67</v>
      </c>
      <c r="F6755" t="str">
        <f t="shared" si="736"/>
        <v>TH-67</v>
      </c>
      <c r="G6755" t="s">
        <v>10957</v>
      </c>
      <c r="H6755" t="s">
        <v>10956</v>
      </c>
      <c r="I6755">
        <v>8415</v>
      </c>
      <c r="J6755" t="str">
        <f t="shared" si="737"/>
        <v>TH-8415</v>
      </c>
      <c r="K6755" t="s">
        <v>7914</v>
      </c>
      <c r="L6755" t="s">
        <v>11115</v>
      </c>
      <c r="M6755">
        <v>841501</v>
      </c>
      <c r="N6755" t="str">
        <f t="shared" ref="N6755:O6770" si="740">"TH-" &amp; M6755</f>
        <v>TH-841501</v>
      </c>
      <c r="O6755" t="s">
        <v>7914</v>
      </c>
      <c r="P6755" t="s">
        <v>11115</v>
      </c>
      <c r="Q6755">
        <v>84190</v>
      </c>
      <c r="R6755">
        <v>84190</v>
      </c>
      <c r="S6755">
        <v>84190</v>
      </c>
    </row>
    <row r="6756" spans="1:19" x14ac:dyDescent="0.2">
      <c r="A6756" t="s">
        <v>12286</v>
      </c>
      <c r="B6756" t="s">
        <v>12287</v>
      </c>
      <c r="C6756" t="s">
        <v>12288</v>
      </c>
      <c r="D6756">
        <v>67</v>
      </c>
      <c r="E6756" t="str">
        <f t="shared" si="735"/>
        <v>67</v>
      </c>
      <c r="F6756" t="str">
        <f t="shared" si="736"/>
        <v>TH-67</v>
      </c>
      <c r="G6756" t="s">
        <v>10957</v>
      </c>
      <c r="H6756" t="s">
        <v>10956</v>
      </c>
      <c r="I6756">
        <v>8415</v>
      </c>
      <c r="J6756" t="str">
        <f t="shared" si="737"/>
        <v>TH-8415</v>
      </c>
      <c r="K6756" t="s">
        <v>7914</v>
      </c>
      <c r="L6756" t="s">
        <v>11115</v>
      </c>
      <c r="M6756">
        <v>841502</v>
      </c>
      <c r="N6756" t="str">
        <f t="shared" si="740"/>
        <v>TH-841502</v>
      </c>
      <c r="O6756" t="s">
        <v>2507</v>
      </c>
      <c r="P6756" t="s">
        <v>11116</v>
      </c>
      <c r="Q6756">
        <v>84190</v>
      </c>
      <c r="R6756">
        <v>84190</v>
      </c>
      <c r="S6756">
        <v>84190</v>
      </c>
    </row>
    <row r="6757" spans="1:19" x14ac:dyDescent="0.2">
      <c r="A6757" t="s">
        <v>12286</v>
      </c>
      <c r="B6757" t="s">
        <v>12287</v>
      </c>
      <c r="C6757" t="s">
        <v>12288</v>
      </c>
      <c r="D6757">
        <v>67</v>
      </c>
      <c r="E6757" t="str">
        <f t="shared" si="735"/>
        <v>67</v>
      </c>
      <c r="F6757" t="str">
        <f t="shared" si="736"/>
        <v>TH-67</v>
      </c>
      <c r="G6757" t="s">
        <v>10957</v>
      </c>
      <c r="H6757" t="s">
        <v>10956</v>
      </c>
      <c r="I6757">
        <v>8415</v>
      </c>
      <c r="J6757" t="str">
        <f t="shared" si="737"/>
        <v>TH-8415</v>
      </c>
      <c r="K6757" t="s">
        <v>7914</v>
      </c>
      <c r="L6757" t="s">
        <v>11115</v>
      </c>
      <c r="M6757">
        <v>841503</v>
      </c>
      <c r="N6757" t="str">
        <f t="shared" si="740"/>
        <v>TH-841503</v>
      </c>
      <c r="O6757" t="s">
        <v>11118</v>
      </c>
      <c r="P6757" t="s">
        <v>11117</v>
      </c>
      <c r="Q6757">
        <v>84190</v>
      </c>
      <c r="R6757">
        <v>84190</v>
      </c>
      <c r="S6757">
        <v>84190</v>
      </c>
    </row>
    <row r="6758" spans="1:19" x14ac:dyDescent="0.2">
      <c r="A6758" t="s">
        <v>12286</v>
      </c>
      <c r="B6758" t="s">
        <v>12287</v>
      </c>
      <c r="C6758" t="s">
        <v>12288</v>
      </c>
      <c r="D6758">
        <v>67</v>
      </c>
      <c r="E6758" t="str">
        <f t="shared" si="735"/>
        <v>67</v>
      </c>
      <c r="F6758" t="str">
        <f t="shared" si="736"/>
        <v>TH-67</v>
      </c>
      <c r="G6758" t="s">
        <v>10957</v>
      </c>
      <c r="H6758" t="s">
        <v>10956</v>
      </c>
      <c r="I6758">
        <v>8415</v>
      </c>
      <c r="J6758" t="str">
        <f t="shared" si="737"/>
        <v>TH-8415</v>
      </c>
      <c r="K6758" t="s">
        <v>7914</v>
      </c>
      <c r="L6758" t="s">
        <v>11115</v>
      </c>
      <c r="M6758">
        <v>841504</v>
      </c>
      <c r="N6758" t="str">
        <f t="shared" si="740"/>
        <v>TH-841504</v>
      </c>
      <c r="O6758" t="s">
        <v>5915</v>
      </c>
      <c r="P6758" t="s">
        <v>5914</v>
      </c>
      <c r="Q6758">
        <v>84190</v>
      </c>
      <c r="R6758">
        <v>84190</v>
      </c>
      <c r="S6758">
        <v>84190</v>
      </c>
    </row>
    <row r="6759" spans="1:19" x14ac:dyDescent="0.2">
      <c r="A6759" t="s">
        <v>12286</v>
      </c>
      <c r="B6759" t="s">
        <v>12287</v>
      </c>
      <c r="C6759" t="s">
        <v>12288</v>
      </c>
      <c r="D6759">
        <v>67</v>
      </c>
      <c r="E6759" t="str">
        <f t="shared" si="735"/>
        <v>67</v>
      </c>
      <c r="F6759" t="str">
        <f t="shared" si="736"/>
        <v>TH-67</v>
      </c>
      <c r="G6759" t="s">
        <v>10957</v>
      </c>
      <c r="H6759" t="s">
        <v>10956</v>
      </c>
      <c r="I6759">
        <v>8415</v>
      </c>
      <c r="J6759" t="str">
        <f t="shared" si="737"/>
        <v>TH-8415</v>
      </c>
      <c r="K6759" t="s">
        <v>7914</v>
      </c>
      <c r="L6759" t="s">
        <v>11115</v>
      </c>
      <c r="M6759">
        <v>841505</v>
      </c>
      <c r="N6759" t="str">
        <f t="shared" si="740"/>
        <v>TH-841505</v>
      </c>
      <c r="O6759" t="s">
        <v>11120</v>
      </c>
      <c r="P6759" t="s">
        <v>11119</v>
      </c>
      <c r="Q6759">
        <v>84190</v>
      </c>
      <c r="R6759">
        <v>84190</v>
      </c>
      <c r="S6759">
        <v>84190</v>
      </c>
    </row>
    <row r="6760" spans="1:19" x14ac:dyDescent="0.2">
      <c r="A6760" t="s">
        <v>12286</v>
      </c>
      <c r="B6760" t="s">
        <v>12287</v>
      </c>
      <c r="C6760" t="s">
        <v>12288</v>
      </c>
      <c r="D6760">
        <v>67</v>
      </c>
      <c r="E6760" t="str">
        <f t="shared" si="735"/>
        <v>67</v>
      </c>
      <c r="F6760" t="str">
        <f t="shared" si="736"/>
        <v>TH-67</v>
      </c>
      <c r="G6760" t="s">
        <v>10957</v>
      </c>
      <c r="H6760" t="s">
        <v>10956</v>
      </c>
      <c r="I6760">
        <v>8416</v>
      </c>
      <c r="J6760" t="str">
        <f t="shared" si="737"/>
        <v>TH-8416</v>
      </c>
      <c r="K6760" t="s">
        <v>11121</v>
      </c>
      <c r="L6760" t="s">
        <v>11058</v>
      </c>
      <c r="M6760">
        <v>841601</v>
      </c>
      <c r="N6760" t="str">
        <f t="shared" si="740"/>
        <v>TH-841601</v>
      </c>
      <c r="O6760" t="s">
        <v>11123</v>
      </c>
      <c r="P6760" t="s">
        <v>11122</v>
      </c>
      <c r="Q6760">
        <v>84210</v>
      </c>
      <c r="R6760">
        <v>84210</v>
      </c>
      <c r="S6760">
        <v>84210</v>
      </c>
    </row>
    <row r="6761" spans="1:19" x14ac:dyDescent="0.2">
      <c r="A6761" t="s">
        <v>12286</v>
      </c>
      <c r="B6761" t="s">
        <v>12287</v>
      </c>
      <c r="C6761" t="s">
        <v>12288</v>
      </c>
      <c r="D6761">
        <v>67</v>
      </c>
      <c r="E6761" t="str">
        <f t="shared" si="735"/>
        <v>67</v>
      </c>
      <c r="F6761" t="str">
        <f t="shared" si="736"/>
        <v>TH-67</v>
      </c>
      <c r="G6761" t="s">
        <v>10957</v>
      </c>
      <c r="H6761" t="s">
        <v>10956</v>
      </c>
      <c r="I6761">
        <v>8416</v>
      </c>
      <c r="J6761" t="str">
        <f t="shared" si="737"/>
        <v>TH-8416</v>
      </c>
      <c r="K6761" t="s">
        <v>11121</v>
      </c>
      <c r="L6761" t="s">
        <v>11058</v>
      </c>
      <c r="M6761">
        <v>841602</v>
      </c>
      <c r="N6761" t="str">
        <f t="shared" si="740"/>
        <v>TH-841602</v>
      </c>
      <c r="O6761" t="s">
        <v>10756</v>
      </c>
      <c r="P6761" t="s">
        <v>10755</v>
      </c>
      <c r="Q6761">
        <v>84210</v>
      </c>
      <c r="R6761">
        <v>84210</v>
      </c>
      <c r="S6761">
        <v>84210</v>
      </c>
    </row>
    <row r="6762" spans="1:19" x14ac:dyDescent="0.2">
      <c r="A6762" t="s">
        <v>12286</v>
      </c>
      <c r="B6762" t="s">
        <v>12287</v>
      </c>
      <c r="C6762" t="s">
        <v>12288</v>
      </c>
      <c r="D6762">
        <v>67</v>
      </c>
      <c r="E6762" t="str">
        <f t="shared" si="735"/>
        <v>67</v>
      </c>
      <c r="F6762" t="str">
        <f t="shared" si="736"/>
        <v>TH-67</v>
      </c>
      <c r="G6762" t="s">
        <v>10957</v>
      </c>
      <c r="H6762" t="s">
        <v>10956</v>
      </c>
      <c r="I6762">
        <v>8416</v>
      </c>
      <c r="J6762" t="str">
        <f t="shared" si="737"/>
        <v>TH-8416</v>
      </c>
      <c r="K6762" t="s">
        <v>11121</v>
      </c>
      <c r="L6762" t="s">
        <v>11058</v>
      </c>
      <c r="M6762">
        <v>841603</v>
      </c>
      <c r="N6762" t="str">
        <f t="shared" si="740"/>
        <v>TH-841603</v>
      </c>
      <c r="O6762" t="s">
        <v>11125</v>
      </c>
      <c r="P6762" t="s">
        <v>11124</v>
      </c>
      <c r="Q6762">
        <v>84210</v>
      </c>
      <c r="R6762">
        <v>84210</v>
      </c>
      <c r="S6762">
        <v>84210</v>
      </c>
    </row>
    <row r="6763" spans="1:19" x14ac:dyDescent="0.2">
      <c r="A6763" t="s">
        <v>12286</v>
      </c>
      <c r="B6763" t="s">
        <v>12287</v>
      </c>
      <c r="C6763" t="s">
        <v>12288</v>
      </c>
      <c r="D6763">
        <v>67</v>
      </c>
      <c r="E6763" t="str">
        <f t="shared" si="735"/>
        <v>67</v>
      </c>
      <c r="F6763" t="str">
        <f t="shared" si="736"/>
        <v>TH-67</v>
      </c>
      <c r="G6763" t="s">
        <v>10957</v>
      </c>
      <c r="H6763" t="s">
        <v>10956</v>
      </c>
      <c r="I6763">
        <v>8416</v>
      </c>
      <c r="J6763" t="str">
        <f t="shared" si="737"/>
        <v>TH-8416</v>
      </c>
      <c r="K6763" t="s">
        <v>11121</v>
      </c>
      <c r="L6763" t="s">
        <v>11058</v>
      </c>
      <c r="M6763">
        <v>841604</v>
      </c>
      <c r="N6763" t="str">
        <f t="shared" si="740"/>
        <v>TH-841604</v>
      </c>
      <c r="O6763" t="s">
        <v>11127</v>
      </c>
      <c r="P6763" t="s">
        <v>11126</v>
      </c>
      <c r="Q6763">
        <v>84210</v>
      </c>
      <c r="R6763">
        <v>84210</v>
      </c>
      <c r="S6763">
        <v>84210</v>
      </c>
    </row>
    <row r="6764" spans="1:19" x14ac:dyDescent="0.2">
      <c r="A6764" t="s">
        <v>12286</v>
      </c>
      <c r="B6764" t="s">
        <v>12287</v>
      </c>
      <c r="C6764" t="s">
        <v>12288</v>
      </c>
      <c r="D6764">
        <v>67</v>
      </c>
      <c r="E6764" t="str">
        <f t="shared" si="735"/>
        <v>67</v>
      </c>
      <c r="F6764" t="str">
        <f t="shared" si="736"/>
        <v>TH-67</v>
      </c>
      <c r="G6764" t="s">
        <v>10957</v>
      </c>
      <c r="H6764" t="s">
        <v>10956</v>
      </c>
      <c r="I6764">
        <v>8416</v>
      </c>
      <c r="J6764" t="str">
        <f t="shared" si="737"/>
        <v>TH-8416</v>
      </c>
      <c r="K6764" t="s">
        <v>11121</v>
      </c>
      <c r="L6764" t="s">
        <v>11058</v>
      </c>
      <c r="M6764">
        <v>841605</v>
      </c>
      <c r="N6764" t="str">
        <f t="shared" si="740"/>
        <v>TH-841605</v>
      </c>
      <c r="O6764" t="s">
        <v>11129</v>
      </c>
      <c r="P6764" t="s">
        <v>11128</v>
      </c>
      <c r="Q6764">
        <v>84210</v>
      </c>
      <c r="R6764">
        <v>84210</v>
      </c>
      <c r="S6764">
        <v>84210</v>
      </c>
    </row>
    <row r="6765" spans="1:19" x14ac:dyDescent="0.2">
      <c r="A6765" t="s">
        <v>12286</v>
      </c>
      <c r="B6765" t="s">
        <v>12287</v>
      </c>
      <c r="C6765" t="s">
        <v>12288</v>
      </c>
      <c r="D6765">
        <v>67</v>
      </c>
      <c r="E6765" t="str">
        <f t="shared" si="735"/>
        <v>67</v>
      </c>
      <c r="F6765" t="str">
        <f t="shared" si="736"/>
        <v>TH-67</v>
      </c>
      <c r="G6765" t="s">
        <v>10957</v>
      </c>
      <c r="H6765" t="s">
        <v>10956</v>
      </c>
      <c r="I6765">
        <v>8416</v>
      </c>
      <c r="J6765" t="str">
        <f t="shared" si="737"/>
        <v>TH-8416</v>
      </c>
      <c r="K6765" t="s">
        <v>11121</v>
      </c>
      <c r="L6765" t="s">
        <v>11058</v>
      </c>
      <c r="M6765">
        <v>841606</v>
      </c>
      <c r="N6765" t="str">
        <f t="shared" si="740"/>
        <v>TH-841606</v>
      </c>
      <c r="O6765" t="s">
        <v>11131</v>
      </c>
      <c r="P6765" t="s">
        <v>11130</v>
      </c>
      <c r="Q6765">
        <v>84210</v>
      </c>
      <c r="R6765">
        <v>84210</v>
      </c>
      <c r="S6765">
        <v>84210</v>
      </c>
    </row>
    <row r="6766" spans="1:19" x14ac:dyDescent="0.2">
      <c r="A6766" t="s">
        <v>12286</v>
      </c>
      <c r="B6766" t="s">
        <v>12287</v>
      </c>
      <c r="C6766" t="s">
        <v>12288</v>
      </c>
      <c r="D6766">
        <v>67</v>
      </c>
      <c r="E6766" t="str">
        <f t="shared" si="735"/>
        <v>67</v>
      </c>
      <c r="F6766" t="str">
        <f t="shared" si="736"/>
        <v>TH-67</v>
      </c>
      <c r="G6766" t="s">
        <v>10957</v>
      </c>
      <c r="H6766" t="s">
        <v>10956</v>
      </c>
      <c r="I6766">
        <v>8416</v>
      </c>
      <c r="J6766" t="str">
        <f t="shared" si="737"/>
        <v>TH-8416</v>
      </c>
      <c r="K6766" t="s">
        <v>11121</v>
      </c>
      <c r="L6766" t="s">
        <v>11058</v>
      </c>
      <c r="M6766">
        <v>841607</v>
      </c>
      <c r="N6766" t="str">
        <f t="shared" si="740"/>
        <v>TH-841607</v>
      </c>
      <c r="O6766" t="s">
        <v>10955</v>
      </c>
      <c r="P6766" t="s">
        <v>10954</v>
      </c>
      <c r="Q6766">
        <v>84210</v>
      </c>
      <c r="R6766">
        <v>84210</v>
      </c>
      <c r="S6766">
        <v>84210</v>
      </c>
    </row>
    <row r="6767" spans="1:19" x14ac:dyDescent="0.2">
      <c r="A6767" t="s">
        <v>12286</v>
      </c>
      <c r="B6767" t="s">
        <v>12287</v>
      </c>
      <c r="C6767" t="s">
        <v>12288</v>
      </c>
      <c r="D6767">
        <v>67</v>
      </c>
      <c r="E6767" t="str">
        <f t="shared" si="735"/>
        <v>67</v>
      </c>
      <c r="F6767" t="str">
        <f t="shared" si="736"/>
        <v>TH-67</v>
      </c>
      <c r="G6767" t="s">
        <v>10957</v>
      </c>
      <c r="H6767" t="s">
        <v>10956</v>
      </c>
      <c r="I6767">
        <v>8417</v>
      </c>
      <c r="J6767" t="str">
        <f t="shared" si="737"/>
        <v>TH-8417</v>
      </c>
      <c r="K6767" t="s">
        <v>11133</v>
      </c>
      <c r="L6767" t="s">
        <v>11132</v>
      </c>
      <c r="M6767">
        <v>841701</v>
      </c>
      <c r="N6767" t="str">
        <f t="shared" si="740"/>
        <v>TH-841701</v>
      </c>
      <c r="O6767" t="s">
        <v>215</v>
      </c>
      <c r="P6767" t="s">
        <v>214</v>
      </c>
      <c r="Q6767">
        <v>84130</v>
      </c>
      <c r="R6767">
        <v>84130</v>
      </c>
      <c r="S6767">
        <v>84130</v>
      </c>
    </row>
    <row r="6768" spans="1:19" x14ac:dyDescent="0.2">
      <c r="A6768" t="s">
        <v>12286</v>
      </c>
      <c r="B6768" t="s">
        <v>12287</v>
      </c>
      <c r="C6768" t="s">
        <v>12288</v>
      </c>
      <c r="D6768">
        <v>67</v>
      </c>
      <c r="E6768" t="str">
        <f t="shared" si="735"/>
        <v>67</v>
      </c>
      <c r="F6768" t="str">
        <f t="shared" si="736"/>
        <v>TH-67</v>
      </c>
      <c r="G6768" t="s">
        <v>10957</v>
      </c>
      <c r="H6768" t="s">
        <v>10956</v>
      </c>
      <c r="I6768">
        <v>8417</v>
      </c>
      <c r="J6768" t="str">
        <f t="shared" si="737"/>
        <v>TH-8417</v>
      </c>
      <c r="K6768" t="s">
        <v>11133</v>
      </c>
      <c r="L6768" t="s">
        <v>11132</v>
      </c>
      <c r="M6768">
        <v>841702</v>
      </c>
      <c r="N6768" t="str">
        <f t="shared" si="740"/>
        <v>TH-841702</v>
      </c>
      <c r="O6768" t="s">
        <v>11135</v>
      </c>
      <c r="P6768" t="s">
        <v>11134</v>
      </c>
      <c r="Q6768">
        <v>84130</v>
      </c>
      <c r="R6768">
        <v>84130</v>
      </c>
      <c r="S6768">
        <v>84130</v>
      </c>
    </row>
    <row r="6769" spans="1:19" x14ac:dyDescent="0.2">
      <c r="A6769" t="s">
        <v>12286</v>
      </c>
      <c r="B6769" t="s">
        <v>12287</v>
      </c>
      <c r="C6769" t="s">
        <v>12288</v>
      </c>
      <c r="D6769">
        <v>67</v>
      </c>
      <c r="E6769" t="str">
        <f t="shared" si="735"/>
        <v>67</v>
      </c>
      <c r="F6769" t="str">
        <f t="shared" si="736"/>
        <v>TH-67</v>
      </c>
      <c r="G6769" t="s">
        <v>10957</v>
      </c>
      <c r="H6769" t="s">
        <v>10956</v>
      </c>
      <c r="I6769">
        <v>8417</v>
      </c>
      <c r="J6769" t="str">
        <f t="shared" si="737"/>
        <v>TH-8417</v>
      </c>
      <c r="K6769" t="s">
        <v>11133</v>
      </c>
      <c r="L6769" t="s">
        <v>11132</v>
      </c>
      <c r="M6769">
        <v>841703</v>
      </c>
      <c r="N6769" t="str">
        <f t="shared" si="740"/>
        <v>TH-841703</v>
      </c>
      <c r="O6769" t="s">
        <v>11137</v>
      </c>
      <c r="P6769" t="s">
        <v>11136</v>
      </c>
      <c r="Q6769">
        <v>84130</v>
      </c>
      <c r="R6769">
        <v>84130</v>
      </c>
      <c r="S6769">
        <v>84130</v>
      </c>
    </row>
    <row r="6770" spans="1:19" x14ac:dyDescent="0.2">
      <c r="A6770" t="s">
        <v>12286</v>
      </c>
      <c r="B6770" t="s">
        <v>12287</v>
      </c>
      <c r="C6770" t="s">
        <v>12288</v>
      </c>
      <c r="D6770">
        <v>67</v>
      </c>
      <c r="E6770" t="str">
        <f t="shared" si="735"/>
        <v>67</v>
      </c>
      <c r="F6770" t="str">
        <f t="shared" si="736"/>
        <v>TH-67</v>
      </c>
      <c r="G6770" t="s">
        <v>10957</v>
      </c>
      <c r="H6770" t="s">
        <v>10956</v>
      </c>
      <c r="I6770">
        <v>8417</v>
      </c>
      <c r="J6770" t="str">
        <f t="shared" si="737"/>
        <v>TH-8417</v>
      </c>
      <c r="K6770" t="s">
        <v>11133</v>
      </c>
      <c r="L6770" t="s">
        <v>11132</v>
      </c>
      <c r="M6770">
        <v>841704</v>
      </c>
      <c r="N6770" t="str">
        <f t="shared" si="740"/>
        <v>TH-841704</v>
      </c>
      <c r="O6770" t="s">
        <v>11139</v>
      </c>
      <c r="P6770" t="s">
        <v>11138</v>
      </c>
      <c r="Q6770">
        <v>84130</v>
      </c>
      <c r="R6770">
        <v>84130</v>
      </c>
      <c r="S6770">
        <v>84130</v>
      </c>
    </row>
    <row r="6771" spans="1:19" x14ac:dyDescent="0.2">
      <c r="A6771" t="s">
        <v>12286</v>
      </c>
      <c r="B6771" t="s">
        <v>12287</v>
      </c>
      <c r="C6771" t="s">
        <v>12288</v>
      </c>
      <c r="D6771">
        <v>67</v>
      </c>
      <c r="E6771" t="str">
        <f t="shared" si="735"/>
        <v>67</v>
      </c>
      <c r="F6771" t="str">
        <f t="shared" si="736"/>
        <v>TH-67</v>
      </c>
      <c r="G6771" t="s">
        <v>10957</v>
      </c>
      <c r="H6771" t="s">
        <v>10956</v>
      </c>
      <c r="I6771">
        <v>8417</v>
      </c>
      <c r="J6771" t="str">
        <f t="shared" si="737"/>
        <v>TH-8417</v>
      </c>
      <c r="K6771" t="s">
        <v>11133</v>
      </c>
      <c r="L6771" t="s">
        <v>11132</v>
      </c>
      <c r="M6771">
        <v>841705</v>
      </c>
      <c r="N6771" t="str">
        <f t="shared" ref="N6771:O6786" si="741">"TH-" &amp; M6771</f>
        <v>TH-841705</v>
      </c>
      <c r="O6771" t="s">
        <v>11141</v>
      </c>
      <c r="P6771" t="s">
        <v>11140</v>
      </c>
      <c r="Q6771">
        <v>84130</v>
      </c>
      <c r="R6771">
        <v>84130</v>
      </c>
      <c r="S6771">
        <v>84130</v>
      </c>
    </row>
    <row r="6772" spans="1:19" x14ac:dyDescent="0.2">
      <c r="A6772" t="s">
        <v>12286</v>
      </c>
      <c r="B6772" t="s">
        <v>12287</v>
      </c>
      <c r="C6772" t="s">
        <v>12288</v>
      </c>
      <c r="D6772">
        <v>67</v>
      </c>
      <c r="E6772" t="str">
        <f t="shared" si="735"/>
        <v>67</v>
      </c>
      <c r="F6772" t="str">
        <f t="shared" si="736"/>
        <v>TH-67</v>
      </c>
      <c r="G6772" t="s">
        <v>10957</v>
      </c>
      <c r="H6772" t="s">
        <v>10956</v>
      </c>
      <c r="I6772">
        <v>8417</v>
      </c>
      <c r="J6772" t="str">
        <f t="shared" si="737"/>
        <v>TH-8417</v>
      </c>
      <c r="K6772" t="s">
        <v>11133</v>
      </c>
      <c r="L6772" t="s">
        <v>11132</v>
      </c>
      <c r="M6772">
        <v>841706</v>
      </c>
      <c r="N6772" t="str">
        <f t="shared" si="741"/>
        <v>TH-841706</v>
      </c>
      <c r="O6772" t="s">
        <v>11143</v>
      </c>
      <c r="P6772" t="s">
        <v>11142</v>
      </c>
      <c r="Q6772">
        <v>84130</v>
      </c>
      <c r="R6772">
        <v>84130</v>
      </c>
      <c r="S6772">
        <v>84130</v>
      </c>
    </row>
    <row r="6773" spans="1:19" x14ac:dyDescent="0.2">
      <c r="A6773" t="s">
        <v>12286</v>
      </c>
      <c r="B6773" t="s">
        <v>12287</v>
      </c>
      <c r="C6773" t="s">
        <v>12288</v>
      </c>
      <c r="D6773">
        <v>67</v>
      </c>
      <c r="E6773" t="str">
        <f t="shared" si="735"/>
        <v>67</v>
      </c>
      <c r="F6773" t="str">
        <f t="shared" si="736"/>
        <v>TH-67</v>
      </c>
      <c r="G6773" t="s">
        <v>10957</v>
      </c>
      <c r="H6773" t="s">
        <v>10956</v>
      </c>
      <c r="I6773">
        <v>8417</v>
      </c>
      <c r="J6773" t="str">
        <f t="shared" si="737"/>
        <v>TH-8417</v>
      </c>
      <c r="K6773" t="s">
        <v>11133</v>
      </c>
      <c r="L6773" t="s">
        <v>11132</v>
      </c>
      <c r="M6773">
        <v>841707</v>
      </c>
      <c r="N6773" t="str">
        <f t="shared" si="741"/>
        <v>TH-841707</v>
      </c>
      <c r="O6773" t="s">
        <v>10979</v>
      </c>
      <c r="P6773" t="s">
        <v>10978</v>
      </c>
      <c r="Q6773">
        <v>84130</v>
      </c>
      <c r="R6773">
        <v>84130</v>
      </c>
      <c r="S6773">
        <v>84130</v>
      </c>
    </row>
    <row r="6774" spans="1:19" x14ac:dyDescent="0.2">
      <c r="A6774" t="s">
        <v>12286</v>
      </c>
      <c r="B6774" t="s">
        <v>12287</v>
      </c>
      <c r="C6774" t="s">
        <v>12288</v>
      </c>
      <c r="D6774">
        <v>67</v>
      </c>
      <c r="E6774" t="str">
        <f t="shared" si="735"/>
        <v>67</v>
      </c>
      <c r="F6774" t="str">
        <f t="shared" si="736"/>
        <v>TH-67</v>
      </c>
      <c r="G6774" t="s">
        <v>10957</v>
      </c>
      <c r="H6774" t="s">
        <v>10956</v>
      </c>
      <c r="I6774">
        <v>8417</v>
      </c>
      <c r="J6774" t="str">
        <f t="shared" si="737"/>
        <v>TH-8417</v>
      </c>
      <c r="K6774" t="s">
        <v>11133</v>
      </c>
      <c r="L6774" t="s">
        <v>11132</v>
      </c>
      <c r="M6774">
        <v>841708</v>
      </c>
      <c r="N6774" t="str">
        <f t="shared" si="741"/>
        <v>TH-841708</v>
      </c>
      <c r="O6774" t="s">
        <v>11133</v>
      </c>
      <c r="P6774" t="s">
        <v>11132</v>
      </c>
      <c r="Q6774">
        <v>84130</v>
      </c>
      <c r="R6774">
        <v>84130</v>
      </c>
      <c r="S6774">
        <v>84130</v>
      </c>
    </row>
    <row r="6775" spans="1:19" x14ac:dyDescent="0.2">
      <c r="A6775" t="s">
        <v>12286</v>
      </c>
      <c r="B6775" t="s">
        <v>12287</v>
      </c>
      <c r="C6775" t="s">
        <v>12288</v>
      </c>
      <c r="D6775">
        <v>67</v>
      </c>
      <c r="E6775" t="str">
        <f t="shared" si="735"/>
        <v>67</v>
      </c>
      <c r="F6775" t="str">
        <f t="shared" si="736"/>
        <v>TH-67</v>
      </c>
      <c r="G6775" t="s">
        <v>10957</v>
      </c>
      <c r="H6775" t="s">
        <v>10956</v>
      </c>
      <c r="I6775">
        <v>8417</v>
      </c>
      <c r="J6775" t="str">
        <f t="shared" si="737"/>
        <v>TH-8417</v>
      </c>
      <c r="K6775" t="s">
        <v>11133</v>
      </c>
      <c r="L6775" t="s">
        <v>11132</v>
      </c>
      <c r="M6775">
        <v>841709</v>
      </c>
      <c r="N6775" t="str">
        <f t="shared" si="741"/>
        <v>TH-841709</v>
      </c>
      <c r="O6775" t="s">
        <v>11145</v>
      </c>
      <c r="P6775" t="s">
        <v>11144</v>
      </c>
      <c r="Q6775">
        <v>84130</v>
      </c>
      <c r="R6775">
        <v>84130</v>
      </c>
      <c r="S6775">
        <v>84130</v>
      </c>
    </row>
    <row r="6776" spans="1:19" x14ac:dyDescent="0.2">
      <c r="A6776" t="s">
        <v>12286</v>
      </c>
      <c r="B6776" t="s">
        <v>12287</v>
      </c>
      <c r="C6776" t="s">
        <v>12288</v>
      </c>
      <c r="D6776">
        <v>67</v>
      </c>
      <c r="E6776" t="str">
        <f t="shared" si="735"/>
        <v>67</v>
      </c>
      <c r="F6776" t="str">
        <f t="shared" si="736"/>
        <v>TH-67</v>
      </c>
      <c r="G6776" t="s">
        <v>10957</v>
      </c>
      <c r="H6776" t="s">
        <v>10956</v>
      </c>
      <c r="I6776">
        <v>8417</v>
      </c>
      <c r="J6776" t="str">
        <f t="shared" si="737"/>
        <v>TH-8417</v>
      </c>
      <c r="K6776" t="s">
        <v>11133</v>
      </c>
      <c r="L6776" t="s">
        <v>11132</v>
      </c>
      <c r="M6776">
        <v>841710</v>
      </c>
      <c r="N6776" t="str">
        <f t="shared" si="741"/>
        <v>TH-841710</v>
      </c>
      <c r="O6776" t="s">
        <v>6654</v>
      </c>
      <c r="P6776" t="s">
        <v>6653</v>
      </c>
      <c r="Q6776">
        <v>84130</v>
      </c>
      <c r="R6776">
        <v>84130</v>
      </c>
      <c r="S6776">
        <v>84130</v>
      </c>
    </row>
    <row r="6777" spans="1:19" x14ac:dyDescent="0.2">
      <c r="A6777" t="s">
        <v>12286</v>
      </c>
      <c r="B6777" t="s">
        <v>12287</v>
      </c>
      <c r="C6777" t="s">
        <v>12288</v>
      </c>
      <c r="D6777">
        <v>67</v>
      </c>
      <c r="E6777" t="str">
        <f t="shared" si="735"/>
        <v>67</v>
      </c>
      <c r="F6777" t="str">
        <f t="shared" si="736"/>
        <v>TH-67</v>
      </c>
      <c r="G6777" t="s">
        <v>10957</v>
      </c>
      <c r="H6777" t="s">
        <v>10956</v>
      </c>
      <c r="I6777">
        <v>8417</v>
      </c>
      <c r="J6777" t="str">
        <f t="shared" si="737"/>
        <v>TH-8417</v>
      </c>
      <c r="K6777" t="s">
        <v>11133</v>
      </c>
      <c r="L6777" t="s">
        <v>11132</v>
      </c>
      <c r="M6777">
        <v>841711</v>
      </c>
      <c r="N6777" t="str">
        <f t="shared" si="741"/>
        <v>TH-841711</v>
      </c>
      <c r="O6777" t="s">
        <v>8720</v>
      </c>
      <c r="P6777" t="s">
        <v>8719</v>
      </c>
      <c r="Q6777">
        <v>84130</v>
      </c>
      <c r="R6777">
        <v>84130</v>
      </c>
      <c r="S6777">
        <v>84130</v>
      </c>
    </row>
    <row r="6778" spans="1:19" x14ac:dyDescent="0.2">
      <c r="A6778" t="s">
        <v>12286</v>
      </c>
      <c r="B6778" t="s">
        <v>12287</v>
      </c>
      <c r="C6778" t="s">
        <v>12288</v>
      </c>
      <c r="D6778">
        <v>67</v>
      </c>
      <c r="E6778" t="str">
        <f t="shared" si="735"/>
        <v>67</v>
      </c>
      <c r="F6778" t="str">
        <f t="shared" si="736"/>
        <v>TH-67</v>
      </c>
      <c r="G6778" t="s">
        <v>10957</v>
      </c>
      <c r="H6778" t="s">
        <v>10956</v>
      </c>
      <c r="I6778">
        <v>8417</v>
      </c>
      <c r="J6778" t="str">
        <f t="shared" si="737"/>
        <v>TH-8417</v>
      </c>
      <c r="K6778" t="s">
        <v>11133</v>
      </c>
      <c r="L6778" t="s">
        <v>11132</v>
      </c>
      <c r="M6778">
        <v>841712</v>
      </c>
      <c r="N6778" t="str">
        <f t="shared" si="741"/>
        <v>TH-841712</v>
      </c>
      <c r="O6778" t="s">
        <v>11147</v>
      </c>
      <c r="P6778" t="s">
        <v>11146</v>
      </c>
      <c r="Q6778">
        <v>84130</v>
      </c>
      <c r="R6778">
        <v>84130</v>
      </c>
      <c r="S6778">
        <v>84130</v>
      </c>
    </row>
    <row r="6779" spans="1:19" x14ac:dyDescent="0.2">
      <c r="A6779" t="s">
        <v>12286</v>
      </c>
      <c r="B6779" t="s">
        <v>12287</v>
      </c>
      <c r="C6779" t="s">
        <v>12288</v>
      </c>
      <c r="D6779">
        <v>67</v>
      </c>
      <c r="E6779" t="str">
        <f t="shared" si="735"/>
        <v>67</v>
      </c>
      <c r="F6779" t="str">
        <f t="shared" si="736"/>
        <v>TH-67</v>
      </c>
      <c r="G6779" t="s">
        <v>10957</v>
      </c>
      <c r="H6779" t="s">
        <v>10956</v>
      </c>
      <c r="I6779">
        <v>8417</v>
      </c>
      <c r="J6779" t="str">
        <f t="shared" si="737"/>
        <v>TH-8417</v>
      </c>
      <c r="K6779" t="s">
        <v>11133</v>
      </c>
      <c r="L6779" t="s">
        <v>11132</v>
      </c>
      <c r="M6779">
        <v>841713</v>
      </c>
      <c r="N6779" t="str">
        <f t="shared" si="741"/>
        <v>TH-841713</v>
      </c>
      <c r="O6779" t="s">
        <v>11149</v>
      </c>
      <c r="P6779" t="s">
        <v>11148</v>
      </c>
      <c r="Q6779">
        <v>84130</v>
      </c>
      <c r="R6779">
        <v>84130</v>
      </c>
      <c r="S6779">
        <v>84130</v>
      </c>
    </row>
    <row r="6780" spans="1:19" x14ac:dyDescent="0.2">
      <c r="A6780" t="s">
        <v>12286</v>
      </c>
      <c r="B6780" t="s">
        <v>12287</v>
      </c>
      <c r="C6780" t="s">
        <v>12288</v>
      </c>
      <c r="D6780">
        <v>67</v>
      </c>
      <c r="E6780" t="str">
        <f t="shared" si="735"/>
        <v>67</v>
      </c>
      <c r="F6780" t="str">
        <f t="shared" si="736"/>
        <v>TH-67</v>
      </c>
      <c r="G6780" t="s">
        <v>10957</v>
      </c>
      <c r="H6780" t="s">
        <v>10956</v>
      </c>
      <c r="I6780">
        <v>8417</v>
      </c>
      <c r="J6780" t="str">
        <f t="shared" si="737"/>
        <v>TH-8417</v>
      </c>
      <c r="K6780" t="s">
        <v>11133</v>
      </c>
      <c r="L6780" t="s">
        <v>11132</v>
      </c>
      <c r="M6780">
        <v>841714</v>
      </c>
      <c r="N6780" t="str">
        <f t="shared" si="741"/>
        <v>TH-841714</v>
      </c>
      <c r="O6780" t="s">
        <v>2983</v>
      </c>
      <c r="P6780" t="s">
        <v>2982</v>
      </c>
      <c r="Q6780">
        <v>84130</v>
      </c>
      <c r="R6780">
        <v>84130</v>
      </c>
      <c r="S6780">
        <v>84130</v>
      </c>
    </row>
    <row r="6781" spans="1:19" x14ac:dyDescent="0.2">
      <c r="A6781" t="s">
        <v>12286</v>
      </c>
      <c r="B6781" t="s">
        <v>12287</v>
      </c>
      <c r="C6781" t="s">
        <v>12288</v>
      </c>
      <c r="D6781">
        <v>67</v>
      </c>
      <c r="E6781" t="str">
        <f t="shared" si="735"/>
        <v>67</v>
      </c>
      <c r="F6781" t="str">
        <f t="shared" si="736"/>
        <v>TH-67</v>
      </c>
      <c r="G6781" t="s">
        <v>10957</v>
      </c>
      <c r="H6781" t="s">
        <v>10956</v>
      </c>
      <c r="I6781">
        <v>8417</v>
      </c>
      <c r="J6781" t="str">
        <f t="shared" si="737"/>
        <v>TH-8417</v>
      </c>
      <c r="K6781" t="s">
        <v>11133</v>
      </c>
      <c r="L6781" t="s">
        <v>11132</v>
      </c>
      <c r="M6781">
        <v>841715</v>
      </c>
      <c r="N6781" t="str">
        <f t="shared" si="741"/>
        <v>TH-841715</v>
      </c>
      <c r="O6781" t="s">
        <v>11151</v>
      </c>
      <c r="P6781" t="s">
        <v>11150</v>
      </c>
      <c r="Q6781">
        <v>84130</v>
      </c>
      <c r="R6781">
        <v>84130</v>
      </c>
      <c r="S6781">
        <v>84130</v>
      </c>
    </row>
    <row r="6782" spans="1:19" x14ac:dyDescent="0.2">
      <c r="A6782" t="s">
        <v>12286</v>
      </c>
      <c r="B6782" t="s">
        <v>12287</v>
      </c>
      <c r="C6782" t="s">
        <v>12288</v>
      </c>
      <c r="D6782">
        <v>67</v>
      </c>
      <c r="E6782" t="str">
        <f t="shared" si="735"/>
        <v>67</v>
      </c>
      <c r="F6782" t="str">
        <f t="shared" si="736"/>
        <v>TH-67</v>
      </c>
      <c r="G6782" t="s">
        <v>10957</v>
      </c>
      <c r="H6782" t="s">
        <v>10956</v>
      </c>
      <c r="I6782">
        <v>8417</v>
      </c>
      <c r="J6782" t="str">
        <f t="shared" si="737"/>
        <v>TH-8417</v>
      </c>
      <c r="K6782" t="s">
        <v>11133</v>
      </c>
      <c r="L6782" t="s">
        <v>11132</v>
      </c>
      <c r="M6782">
        <v>841716</v>
      </c>
      <c r="N6782" t="str">
        <f t="shared" si="741"/>
        <v>TH-841716</v>
      </c>
      <c r="O6782" t="s">
        <v>11153</v>
      </c>
      <c r="P6782" t="s">
        <v>11152</v>
      </c>
      <c r="Q6782">
        <v>84130</v>
      </c>
      <c r="R6782">
        <v>84130</v>
      </c>
      <c r="S6782">
        <v>84130</v>
      </c>
    </row>
    <row r="6783" spans="1:19" x14ac:dyDescent="0.2">
      <c r="A6783" t="s">
        <v>12286</v>
      </c>
      <c r="B6783" t="s">
        <v>12287</v>
      </c>
      <c r="C6783" t="s">
        <v>12288</v>
      </c>
      <c r="D6783">
        <v>67</v>
      </c>
      <c r="E6783" t="str">
        <f t="shared" si="735"/>
        <v>67</v>
      </c>
      <c r="F6783" t="str">
        <f t="shared" si="736"/>
        <v>TH-67</v>
      </c>
      <c r="G6783" t="s">
        <v>10957</v>
      </c>
      <c r="H6783" t="s">
        <v>10956</v>
      </c>
      <c r="I6783">
        <v>8418</v>
      </c>
      <c r="J6783" t="str">
        <f t="shared" si="737"/>
        <v>TH-8418</v>
      </c>
      <c r="K6783" t="s">
        <v>6794</v>
      </c>
      <c r="L6783" t="s">
        <v>11154</v>
      </c>
      <c r="M6783">
        <v>841801</v>
      </c>
      <c r="N6783" t="str">
        <f t="shared" si="741"/>
        <v>TH-841801</v>
      </c>
      <c r="O6783" t="s">
        <v>10841</v>
      </c>
      <c r="P6783" t="s">
        <v>10840</v>
      </c>
      <c r="Q6783">
        <v>84350</v>
      </c>
      <c r="R6783">
        <v>84350</v>
      </c>
      <c r="S6783">
        <v>84350</v>
      </c>
    </row>
    <row r="6784" spans="1:19" x14ac:dyDescent="0.2">
      <c r="A6784" t="s">
        <v>12286</v>
      </c>
      <c r="B6784" t="s">
        <v>12287</v>
      </c>
      <c r="C6784" t="s">
        <v>12288</v>
      </c>
      <c r="D6784">
        <v>67</v>
      </c>
      <c r="E6784" t="str">
        <f t="shared" si="735"/>
        <v>67</v>
      </c>
      <c r="F6784" t="str">
        <f t="shared" si="736"/>
        <v>TH-67</v>
      </c>
      <c r="G6784" t="s">
        <v>10957</v>
      </c>
      <c r="H6784" t="s">
        <v>10956</v>
      </c>
      <c r="I6784">
        <v>8418</v>
      </c>
      <c r="J6784" t="str">
        <f t="shared" si="737"/>
        <v>TH-8418</v>
      </c>
      <c r="K6784" t="s">
        <v>6794</v>
      </c>
      <c r="L6784" t="s">
        <v>11154</v>
      </c>
      <c r="M6784">
        <v>841802</v>
      </c>
      <c r="N6784" t="str">
        <f t="shared" si="741"/>
        <v>TH-841802</v>
      </c>
      <c r="O6784" t="s">
        <v>6794</v>
      </c>
      <c r="P6784" t="s">
        <v>11154</v>
      </c>
      <c r="Q6784">
        <v>84350</v>
      </c>
      <c r="R6784">
        <v>84350</v>
      </c>
      <c r="S6784">
        <v>84350</v>
      </c>
    </row>
    <row r="6785" spans="1:19" x14ac:dyDescent="0.2">
      <c r="A6785" t="s">
        <v>12286</v>
      </c>
      <c r="B6785" t="s">
        <v>12287</v>
      </c>
      <c r="C6785" t="s">
        <v>12288</v>
      </c>
      <c r="D6785">
        <v>67</v>
      </c>
      <c r="E6785" t="str">
        <f t="shared" si="735"/>
        <v>67</v>
      </c>
      <c r="F6785" t="str">
        <f t="shared" si="736"/>
        <v>TH-67</v>
      </c>
      <c r="G6785" t="s">
        <v>10957</v>
      </c>
      <c r="H6785" t="s">
        <v>10956</v>
      </c>
      <c r="I6785">
        <v>8418</v>
      </c>
      <c r="J6785" t="str">
        <f t="shared" si="737"/>
        <v>TH-8418</v>
      </c>
      <c r="K6785" t="s">
        <v>6794</v>
      </c>
      <c r="L6785" t="s">
        <v>11154</v>
      </c>
      <c r="M6785">
        <v>841803</v>
      </c>
      <c r="N6785" t="str">
        <f t="shared" si="741"/>
        <v>TH-841803</v>
      </c>
      <c r="O6785" t="s">
        <v>1130</v>
      </c>
      <c r="P6785" t="s">
        <v>1129</v>
      </c>
      <c r="Q6785">
        <v>84350</v>
      </c>
      <c r="R6785">
        <v>84350</v>
      </c>
      <c r="S6785">
        <v>84350</v>
      </c>
    </row>
    <row r="6786" spans="1:19" x14ac:dyDescent="0.2">
      <c r="A6786" t="s">
        <v>12286</v>
      </c>
      <c r="B6786" t="s">
        <v>12287</v>
      </c>
      <c r="C6786" t="s">
        <v>12288</v>
      </c>
      <c r="D6786">
        <v>67</v>
      </c>
      <c r="E6786" t="str">
        <f t="shared" si="735"/>
        <v>67</v>
      </c>
      <c r="F6786" t="str">
        <f t="shared" si="736"/>
        <v>TH-67</v>
      </c>
      <c r="G6786" t="s">
        <v>10957</v>
      </c>
      <c r="H6786" t="s">
        <v>10956</v>
      </c>
      <c r="I6786">
        <v>8418</v>
      </c>
      <c r="J6786" t="str">
        <f t="shared" si="737"/>
        <v>TH-8418</v>
      </c>
      <c r="K6786" t="s">
        <v>6794</v>
      </c>
      <c r="L6786" t="s">
        <v>11154</v>
      </c>
      <c r="M6786">
        <v>841804</v>
      </c>
      <c r="N6786" t="str">
        <f t="shared" si="741"/>
        <v>TH-841804</v>
      </c>
      <c r="O6786" t="s">
        <v>1184</v>
      </c>
      <c r="P6786" t="s">
        <v>2746</v>
      </c>
      <c r="Q6786">
        <v>84350</v>
      </c>
      <c r="R6786">
        <v>84350</v>
      </c>
      <c r="S6786">
        <v>84350</v>
      </c>
    </row>
    <row r="6787" spans="1:19" x14ac:dyDescent="0.2">
      <c r="A6787" t="s">
        <v>12286</v>
      </c>
      <c r="B6787" t="s">
        <v>12287</v>
      </c>
      <c r="C6787" t="s">
        <v>12288</v>
      </c>
      <c r="D6787">
        <v>67</v>
      </c>
      <c r="E6787" t="str">
        <f t="shared" ref="E6787:E6850" si="742">TEXT(D6787,"00")</f>
        <v>67</v>
      </c>
      <c r="F6787" t="str">
        <f t="shared" ref="F6787:F6850" si="743">"TH-" &amp; E6787</f>
        <v>TH-67</v>
      </c>
      <c r="G6787" t="s">
        <v>10957</v>
      </c>
      <c r="H6787" t="s">
        <v>10956</v>
      </c>
      <c r="I6787">
        <v>8419</v>
      </c>
      <c r="J6787" t="str">
        <f t="shared" ref="J6787:J6850" si="744">"TH-" &amp; I6787</f>
        <v>TH-8419</v>
      </c>
      <c r="K6787" t="s">
        <v>11156</v>
      </c>
      <c r="L6787" t="s">
        <v>11155</v>
      </c>
      <c r="M6787">
        <v>841901</v>
      </c>
      <c r="N6787" t="str">
        <f t="shared" ref="N6787:O6802" si="745">"TH-" &amp; M6787</f>
        <v>TH-841901</v>
      </c>
      <c r="O6787" t="s">
        <v>11158</v>
      </c>
      <c r="P6787" t="s">
        <v>11157</v>
      </c>
      <c r="Q6787">
        <v>84180</v>
      </c>
      <c r="R6787">
        <v>84180</v>
      </c>
      <c r="S6787">
        <v>84180</v>
      </c>
    </row>
    <row r="6788" spans="1:19" x14ac:dyDescent="0.2">
      <c r="A6788" t="s">
        <v>12286</v>
      </c>
      <c r="B6788" t="s">
        <v>12287</v>
      </c>
      <c r="C6788" t="s">
        <v>12288</v>
      </c>
      <c r="D6788">
        <v>67</v>
      </c>
      <c r="E6788" t="str">
        <f t="shared" si="742"/>
        <v>67</v>
      </c>
      <c r="F6788" t="str">
        <f t="shared" si="743"/>
        <v>TH-67</v>
      </c>
      <c r="G6788" t="s">
        <v>10957</v>
      </c>
      <c r="H6788" t="s">
        <v>10956</v>
      </c>
      <c r="I6788">
        <v>8419</v>
      </c>
      <c r="J6788" t="str">
        <f t="shared" si="744"/>
        <v>TH-8419</v>
      </c>
      <c r="K6788" t="s">
        <v>11156</v>
      </c>
      <c r="L6788" t="s">
        <v>11155</v>
      </c>
      <c r="M6788">
        <v>841902</v>
      </c>
      <c r="N6788" t="str">
        <f t="shared" si="745"/>
        <v>TH-841902</v>
      </c>
      <c r="O6788" t="s">
        <v>11160</v>
      </c>
      <c r="P6788" t="s">
        <v>11159</v>
      </c>
      <c r="Q6788">
        <v>84180</v>
      </c>
      <c r="R6788">
        <v>84180</v>
      </c>
      <c r="S6788">
        <v>84180</v>
      </c>
    </row>
    <row r="6789" spans="1:19" x14ac:dyDescent="0.2">
      <c r="A6789" t="s">
        <v>12286</v>
      </c>
      <c r="B6789" t="s">
        <v>12287</v>
      </c>
      <c r="C6789" t="s">
        <v>12288</v>
      </c>
      <c r="D6789">
        <v>68</v>
      </c>
      <c r="E6789" t="str">
        <f t="shared" si="742"/>
        <v>68</v>
      </c>
      <c r="F6789" t="str">
        <f t="shared" si="743"/>
        <v>TH-68</v>
      </c>
      <c r="G6789" t="s">
        <v>11162</v>
      </c>
      <c r="H6789" t="s">
        <v>11161</v>
      </c>
      <c r="I6789">
        <v>8501</v>
      </c>
      <c r="J6789" t="str">
        <f t="shared" si="744"/>
        <v>TH-8501</v>
      </c>
      <c r="K6789" t="s">
        <v>11164</v>
      </c>
      <c r="L6789" t="s">
        <v>11163</v>
      </c>
      <c r="M6789">
        <v>850101</v>
      </c>
      <c r="N6789" t="str">
        <f t="shared" si="745"/>
        <v>TH-850101</v>
      </c>
      <c r="O6789" t="s">
        <v>11166</v>
      </c>
      <c r="P6789" t="s">
        <v>11165</v>
      </c>
      <c r="Q6789">
        <v>85000</v>
      </c>
      <c r="R6789">
        <v>85000</v>
      </c>
      <c r="S6789">
        <v>85000</v>
      </c>
    </row>
    <row r="6790" spans="1:19" x14ac:dyDescent="0.2">
      <c r="A6790" t="s">
        <v>12286</v>
      </c>
      <c r="B6790" t="s">
        <v>12287</v>
      </c>
      <c r="C6790" t="s">
        <v>12288</v>
      </c>
      <c r="D6790">
        <v>68</v>
      </c>
      <c r="E6790" t="str">
        <f t="shared" si="742"/>
        <v>68</v>
      </c>
      <c r="F6790" t="str">
        <f t="shared" si="743"/>
        <v>TH-68</v>
      </c>
      <c r="G6790" t="s">
        <v>11162</v>
      </c>
      <c r="H6790" t="s">
        <v>11161</v>
      </c>
      <c r="I6790">
        <v>8501</v>
      </c>
      <c r="J6790" t="str">
        <f t="shared" si="744"/>
        <v>TH-8501</v>
      </c>
      <c r="K6790" t="s">
        <v>11164</v>
      </c>
      <c r="L6790" t="s">
        <v>11163</v>
      </c>
      <c r="M6790">
        <v>850102</v>
      </c>
      <c r="N6790" t="str">
        <f t="shared" si="745"/>
        <v>TH-850102</v>
      </c>
      <c r="O6790" t="s">
        <v>11168</v>
      </c>
      <c r="P6790" t="s">
        <v>11167</v>
      </c>
      <c r="Q6790">
        <v>85000</v>
      </c>
      <c r="R6790">
        <v>85000</v>
      </c>
      <c r="S6790">
        <v>85000</v>
      </c>
    </row>
    <row r="6791" spans="1:19" x14ac:dyDescent="0.2">
      <c r="A6791" t="s">
        <v>12286</v>
      </c>
      <c r="B6791" t="s">
        <v>12287</v>
      </c>
      <c r="C6791" t="s">
        <v>12288</v>
      </c>
      <c r="D6791">
        <v>68</v>
      </c>
      <c r="E6791" t="str">
        <f t="shared" si="742"/>
        <v>68</v>
      </c>
      <c r="F6791" t="str">
        <f t="shared" si="743"/>
        <v>TH-68</v>
      </c>
      <c r="G6791" t="s">
        <v>11162</v>
      </c>
      <c r="H6791" t="s">
        <v>11161</v>
      </c>
      <c r="I6791">
        <v>8501</v>
      </c>
      <c r="J6791" t="str">
        <f t="shared" si="744"/>
        <v>TH-8501</v>
      </c>
      <c r="K6791" t="s">
        <v>11164</v>
      </c>
      <c r="L6791" t="s">
        <v>11163</v>
      </c>
      <c r="M6791">
        <v>850103</v>
      </c>
      <c r="N6791" t="str">
        <f t="shared" si="745"/>
        <v>TH-850103</v>
      </c>
      <c r="O6791" t="s">
        <v>7476</v>
      </c>
      <c r="P6791" t="s">
        <v>8177</v>
      </c>
      <c r="Q6791">
        <v>85000</v>
      </c>
      <c r="R6791">
        <v>85000</v>
      </c>
      <c r="S6791">
        <v>85000</v>
      </c>
    </row>
    <row r="6792" spans="1:19" x14ac:dyDescent="0.2">
      <c r="A6792" t="s">
        <v>12286</v>
      </c>
      <c r="B6792" t="s">
        <v>12287</v>
      </c>
      <c r="C6792" t="s">
        <v>12288</v>
      </c>
      <c r="D6792">
        <v>68</v>
      </c>
      <c r="E6792" t="str">
        <f t="shared" si="742"/>
        <v>68</v>
      </c>
      <c r="F6792" t="str">
        <f t="shared" si="743"/>
        <v>TH-68</v>
      </c>
      <c r="G6792" t="s">
        <v>11162</v>
      </c>
      <c r="H6792" t="s">
        <v>11161</v>
      </c>
      <c r="I6792">
        <v>8501</v>
      </c>
      <c r="J6792" t="str">
        <f t="shared" si="744"/>
        <v>TH-8501</v>
      </c>
      <c r="K6792" t="s">
        <v>11164</v>
      </c>
      <c r="L6792" t="s">
        <v>11163</v>
      </c>
      <c r="M6792">
        <v>850104</v>
      </c>
      <c r="N6792" t="str">
        <f t="shared" si="745"/>
        <v>TH-850104</v>
      </c>
      <c r="O6792" t="s">
        <v>11170</v>
      </c>
      <c r="P6792" t="s">
        <v>11169</v>
      </c>
      <c r="Q6792">
        <v>85000</v>
      </c>
      <c r="R6792">
        <v>85000</v>
      </c>
      <c r="S6792">
        <v>85000</v>
      </c>
    </row>
    <row r="6793" spans="1:19" x14ac:dyDescent="0.2">
      <c r="A6793" t="s">
        <v>12286</v>
      </c>
      <c r="B6793" t="s">
        <v>12287</v>
      </c>
      <c r="C6793" t="s">
        <v>12288</v>
      </c>
      <c r="D6793">
        <v>68</v>
      </c>
      <c r="E6793" t="str">
        <f t="shared" si="742"/>
        <v>68</v>
      </c>
      <c r="F6793" t="str">
        <f t="shared" si="743"/>
        <v>TH-68</v>
      </c>
      <c r="G6793" t="s">
        <v>11162</v>
      </c>
      <c r="H6793" t="s">
        <v>11161</v>
      </c>
      <c r="I6793">
        <v>8501</v>
      </c>
      <c r="J6793" t="str">
        <f t="shared" si="744"/>
        <v>TH-8501</v>
      </c>
      <c r="K6793" t="s">
        <v>11164</v>
      </c>
      <c r="L6793" t="s">
        <v>11163</v>
      </c>
      <c r="M6793">
        <v>850105</v>
      </c>
      <c r="N6793" t="str">
        <f t="shared" si="745"/>
        <v>TH-850105</v>
      </c>
      <c r="O6793" t="s">
        <v>431</v>
      </c>
      <c r="P6793" t="s">
        <v>430</v>
      </c>
      <c r="Q6793">
        <v>85000</v>
      </c>
      <c r="R6793">
        <v>85000</v>
      </c>
      <c r="S6793">
        <v>85000</v>
      </c>
    </row>
    <row r="6794" spans="1:19" x14ac:dyDescent="0.2">
      <c r="A6794" t="s">
        <v>12286</v>
      </c>
      <c r="B6794" t="s">
        <v>12287</v>
      </c>
      <c r="C6794" t="s">
        <v>12288</v>
      </c>
      <c r="D6794">
        <v>68</v>
      </c>
      <c r="E6794" t="str">
        <f t="shared" si="742"/>
        <v>68</v>
      </c>
      <c r="F6794" t="str">
        <f t="shared" si="743"/>
        <v>TH-68</v>
      </c>
      <c r="G6794" t="s">
        <v>11162</v>
      </c>
      <c r="H6794" t="s">
        <v>11161</v>
      </c>
      <c r="I6794">
        <v>8501</v>
      </c>
      <c r="J6794" t="str">
        <f t="shared" si="744"/>
        <v>TH-8501</v>
      </c>
      <c r="K6794" t="s">
        <v>11164</v>
      </c>
      <c r="L6794" t="s">
        <v>11163</v>
      </c>
      <c r="M6794">
        <v>850106</v>
      </c>
      <c r="N6794" t="str">
        <f t="shared" si="745"/>
        <v>TH-850106</v>
      </c>
      <c r="O6794" t="s">
        <v>11172</v>
      </c>
      <c r="P6794" t="s">
        <v>11171</v>
      </c>
      <c r="Q6794">
        <v>85000</v>
      </c>
      <c r="R6794">
        <v>85000</v>
      </c>
      <c r="S6794">
        <v>85000</v>
      </c>
    </row>
    <row r="6795" spans="1:19" x14ac:dyDescent="0.2">
      <c r="A6795" t="s">
        <v>12286</v>
      </c>
      <c r="B6795" t="s">
        <v>12287</v>
      </c>
      <c r="C6795" t="s">
        <v>12288</v>
      </c>
      <c r="D6795">
        <v>68</v>
      </c>
      <c r="E6795" t="str">
        <f t="shared" si="742"/>
        <v>68</v>
      </c>
      <c r="F6795" t="str">
        <f t="shared" si="743"/>
        <v>TH-68</v>
      </c>
      <c r="G6795" t="s">
        <v>11162</v>
      </c>
      <c r="H6795" t="s">
        <v>11161</v>
      </c>
      <c r="I6795">
        <v>8501</v>
      </c>
      <c r="J6795" t="str">
        <f t="shared" si="744"/>
        <v>TH-8501</v>
      </c>
      <c r="K6795" t="s">
        <v>11164</v>
      </c>
      <c r="L6795" t="s">
        <v>11163</v>
      </c>
      <c r="M6795">
        <v>850107</v>
      </c>
      <c r="N6795" t="str">
        <f t="shared" si="745"/>
        <v>TH-850107</v>
      </c>
      <c r="O6795" t="s">
        <v>11174</v>
      </c>
      <c r="P6795" t="s">
        <v>11173</v>
      </c>
      <c r="Q6795">
        <v>85000</v>
      </c>
      <c r="R6795">
        <v>85000</v>
      </c>
      <c r="S6795">
        <v>85000</v>
      </c>
    </row>
    <row r="6796" spans="1:19" x14ac:dyDescent="0.2">
      <c r="A6796" t="s">
        <v>12286</v>
      </c>
      <c r="B6796" t="s">
        <v>12287</v>
      </c>
      <c r="C6796" t="s">
        <v>12288</v>
      </c>
      <c r="D6796">
        <v>68</v>
      </c>
      <c r="E6796" t="str">
        <f t="shared" si="742"/>
        <v>68</v>
      </c>
      <c r="F6796" t="str">
        <f t="shared" si="743"/>
        <v>TH-68</v>
      </c>
      <c r="G6796" t="s">
        <v>11162</v>
      </c>
      <c r="H6796" t="s">
        <v>11161</v>
      </c>
      <c r="I6796">
        <v>8501</v>
      </c>
      <c r="J6796" t="str">
        <f t="shared" si="744"/>
        <v>TH-8501</v>
      </c>
      <c r="K6796" t="s">
        <v>11164</v>
      </c>
      <c r="L6796" t="s">
        <v>11163</v>
      </c>
      <c r="M6796">
        <v>850108</v>
      </c>
      <c r="N6796" t="str">
        <f t="shared" si="745"/>
        <v>TH-850108</v>
      </c>
      <c r="O6796" t="s">
        <v>11176</v>
      </c>
      <c r="P6796" t="s">
        <v>11175</v>
      </c>
      <c r="Q6796">
        <v>85130</v>
      </c>
      <c r="R6796">
        <v>85130</v>
      </c>
      <c r="S6796">
        <v>85130</v>
      </c>
    </row>
    <row r="6797" spans="1:19" x14ac:dyDescent="0.2">
      <c r="A6797" t="s">
        <v>12286</v>
      </c>
      <c r="B6797" t="s">
        <v>12287</v>
      </c>
      <c r="C6797" t="s">
        <v>12288</v>
      </c>
      <c r="D6797">
        <v>68</v>
      </c>
      <c r="E6797" t="str">
        <f t="shared" si="742"/>
        <v>68</v>
      </c>
      <c r="F6797" t="str">
        <f t="shared" si="743"/>
        <v>TH-68</v>
      </c>
      <c r="G6797" t="s">
        <v>11162</v>
      </c>
      <c r="H6797" t="s">
        <v>11161</v>
      </c>
      <c r="I6797">
        <v>8501</v>
      </c>
      <c r="J6797" t="str">
        <f t="shared" si="744"/>
        <v>TH-8501</v>
      </c>
      <c r="K6797" t="s">
        <v>11164</v>
      </c>
      <c r="L6797" t="s">
        <v>11163</v>
      </c>
      <c r="M6797">
        <v>850109</v>
      </c>
      <c r="N6797" t="str">
        <f t="shared" si="745"/>
        <v>TH-850109</v>
      </c>
      <c r="O6797" t="s">
        <v>11178</v>
      </c>
      <c r="P6797" t="s">
        <v>11177</v>
      </c>
      <c r="Q6797">
        <v>85000</v>
      </c>
      <c r="R6797">
        <v>85000</v>
      </c>
      <c r="S6797">
        <v>85000</v>
      </c>
    </row>
    <row r="6798" spans="1:19" x14ac:dyDescent="0.2">
      <c r="A6798" t="s">
        <v>12286</v>
      </c>
      <c r="B6798" t="s">
        <v>12287</v>
      </c>
      <c r="C6798" t="s">
        <v>12288</v>
      </c>
      <c r="D6798">
        <v>68</v>
      </c>
      <c r="E6798" t="str">
        <f t="shared" si="742"/>
        <v>68</v>
      </c>
      <c r="F6798" t="str">
        <f t="shared" si="743"/>
        <v>TH-68</v>
      </c>
      <c r="G6798" t="s">
        <v>11162</v>
      </c>
      <c r="H6798" t="s">
        <v>11161</v>
      </c>
      <c r="I6798">
        <v>8502</v>
      </c>
      <c r="J6798" t="str">
        <f t="shared" si="744"/>
        <v>TH-8502</v>
      </c>
      <c r="K6798" t="s">
        <v>11180</v>
      </c>
      <c r="L6798" t="s">
        <v>11179</v>
      </c>
      <c r="M6798">
        <v>850201</v>
      </c>
      <c r="N6798" t="str">
        <f t="shared" si="745"/>
        <v>TH-850201</v>
      </c>
      <c r="O6798" t="s">
        <v>11182</v>
      </c>
      <c r="P6798" t="s">
        <v>11181</v>
      </c>
      <c r="Q6798">
        <v>85130</v>
      </c>
      <c r="R6798">
        <v>85130</v>
      </c>
      <c r="S6798">
        <v>85130</v>
      </c>
    </row>
    <row r="6799" spans="1:19" x14ac:dyDescent="0.2">
      <c r="A6799" t="s">
        <v>12286</v>
      </c>
      <c r="B6799" t="s">
        <v>12287</v>
      </c>
      <c r="C6799" t="s">
        <v>12288</v>
      </c>
      <c r="D6799">
        <v>68</v>
      </c>
      <c r="E6799" t="str">
        <f t="shared" si="742"/>
        <v>68</v>
      </c>
      <c r="F6799" t="str">
        <f t="shared" si="743"/>
        <v>TH-68</v>
      </c>
      <c r="G6799" t="s">
        <v>11162</v>
      </c>
      <c r="H6799" t="s">
        <v>11161</v>
      </c>
      <c r="I6799">
        <v>8502</v>
      </c>
      <c r="J6799" t="str">
        <f t="shared" si="744"/>
        <v>TH-8502</v>
      </c>
      <c r="K6799" t="s">
        <v>11180</v>
      </c>
      <c r="L6799" t="s">
        <v>11179</v>
      </c>
      <c r="M6799">
        <v>850202</v>
      </c>
      <c r="N6799" t="str">
        <f t="shared" si="745"/>
        <v>TH-850202</v>
      </c>
      <c r="O6799" t="s">
        <v>11184</v>
      </c>
      <c r="P6799" t="s">
        <v>11183</v>
      </c>
      <c r="Q6799">
        <v>85130</v>
      </c>
      <c r="R6799">
        <v>85130</v>
      </c>
      <c r="S6799">
        <v>85130</v>
      </c>
    </row>
    <row r="6800" spans="1:19" x14ac:dyDescent="0.2">
      <c r="A6800" t="s">
        <v>12286</v>
      </c>
      <c r="B6800" t="s">
        <v>12287</v>
      </c>
      <c r="C6800" t="s">
        <v>12288</v>
      </c>
      <c r="D6800">
        <v>68</v>
      </c>
      <c r="E6800" t="str">
        <f t="shared" si="742"/>
        <v>68</v>
      </c>
      <c r="F6800" t="str">
        <f t="shared" si="743"/>
        <v>TH-68</v>
      </c>
      <c r="G6800" t="s">
        <v>11162</v>
      </c>
      <c r="H6800" t="s">
        <v>11161</v>
      </c>
      <c r="I6800">
        <v>8502</v>
      </c>
      <c r="J6800" t="str">
        <f t="shared" si="744"/>
        <v>TH-8502</v>
      </c>
      <c r="K6800" t="s">
        <v>11180</v>
      </c>
      <c r="L6800" t="s">
        <v>11179</v>
      </c>
      <c r="M6800">
        <v>850203</v>
      </c>
      <c r="N6800" t="str">
        <f t="shared" si="745"/>
        <v>TH-850203</v>
      </c>
      <c r="O6800" t="s">
        <v>11186</v>
      </c>
      <c r="P6800" t="s">
        <v>11185</v>
      </c>
      <c r="Q6800">
        <v>85130</v>
      </c>
      <c r="R6800">
        <v>85130</v>
      </c>
      <c r="S6800">
        <v>85130</v>
      </c>
    </row>
    <row r="6801" spans="1:19" x14ac:dyDescent="0.2">
      <c r="A6801" t="s">
        <v>12286</v>
      </c>
      <c r="B6801" t="s">
        <v>12287</v>
      </c>
      <c r="C6801" t="s">
        <v>12288</v>
      </c>
      <c r="D6801">
        <v>68</v>
      </c>
      <c r="E6801" t="str">
        <f t="shared" si="742"/>
        <v>68</v>
      </c>
      <c r="F6801" t="str">
        <f t="shared" si="743"/>
        <v>TH-68</v>
      </c>
      <c r="G6801" t="s">
        <v>11162</v>
      </c>
      <c r="H6801" t="s">
        <v>11161</v>
      </c>
      <c r="I6801">
        <v>8502</v>
      </c>
      <c r="J6801" t="str">
        <f t="shared" si="744"/>
        <v>TH-8502</v>
      </c>
      <c r="K6801" t="s">
        <v>11180</v>
      </c>
      <c r="L6801" t="s">
        <v>11179</v>
      </c>
      <c r="M6801">
        <v>850204</v>
      </c>
      <c r="N6801" t="str">
        <f t="shared" si="745"/>
        <v>TH-850204</v>
      </c>
      <c r="O6801" t="s">
        <v>11188</v>
      </c>
      <c r="P6801" t="s">
        <v>11187</v>
      </c>
      <c r="Q6801">
        <v>85130</v>
      </c>
      <c r="R6801">
        <v>85130</v>
      </c>
      <c r="S6801">
        <v>85130</v>
      </c>
    </row>
    <row r="6802" spans="1:19" x14ac:dyDescent="0.2">
      <c r="A6802" t="s">
        <v>12286</v>
      </c>
      <c r="B6802" t="s">
        <v>12287</v>
      </c>
      <c r="C6802" t="s">
        <v>12288</v>
      </c>
      <c r="D6802">
        <v>68</v>
      </c>
      <c r="E6802" t="str">
        <f t="shared" si="742"/>
        <v>68</v>
      </c>
      <c r="F6802" t="str">
        <f t="shared" si="743"/>
        <v>TH-68</v>
      </c>
      <c r="G6802" t="s">
        <v>11162</v>
      </c>
      <c r="H6802" t="s">
        <v>11161</v>
      </c>
      <c r="I6802">
        <v>8502</v>
      </c>
      <c r="J6802" t="str">
        <f t="shared" si="744"/>
        <v>TH-8502</v>
      </c>
      <c r="K6802" t="s">
        <v>11180</v>
      </c>
      <c r="L6802" t="s">
        <v>11179</v>
      </c>
      <c r="M6802">
        <v>850205</v>
      </c>
      <c r="N6802" t="str">
        <f t="shared" si="745"/>
        <v>TH-850205</v>
      </c>
      <c r="O6802" t="s">
        <v>475</v>
      </c>
      <c r="P6802" t="s">
        <v>474</v>
      </c>
      <c r="Q6802">
        <v>85130</v>
      </c>
      <c r="R6802">
        <v>85130</v>
      </c>
      <c r="S6802">
        <v>85130</v>
      </c>
    </row>
    <row r="6803" spans="1:19" x14ac:dyDescent="0.2">
      <c r="A6803" t="s">
        <v>12286</v>
      </c>
      <c r="B6803" t="s">
        <v>12287</v>
      </c>
      <c r="C6803" t="s">
        <v>12288</v>
      </c>
      <c r="D6803">
        <v>68</v>
      </c>
      <c r="E6803" t="str">
        <f t="shared" si="742"/>
        <v>68</v>
      </c>
      <c r="F6803" t="str">
        <f t="shared" si="743"/>
        <v>TH-68</v>
      </c>
      <c r="G6803" t="s">
        <v>11162</v>
      </c>
      <c r="H6803" t="s">
        <v>11161</v>
      </c>
      <c r="I6803">
        <v>8502</v>
      </c>
      <c r="J6803" t="str">
        <f t="shared" si="744"/>
        <v>TH-8502</v>
      </c>
      <c r="K6803" t="s">
        <v>11180</v>
      </c>
      <c r="L6803" t="s">
        <v>11179</v>
      </c>
      <c r="M6803">
        <v>850206</v>
      </c>
      <c r="N6803" t="str">
        <f t="shared" ref="N6803:O6818" si="746">"TH-" &amp; M6803</f>
        <v>TH-850206</v>
      </c>
      <c r="O6803" t="s">
        <v>11190</v>
      </c>
      <c r="P6803" t="s">
        <v>11189</v>
      </c>
      <c r="Q6803">
        <v>85130</v>
      </c>
      <c r="R6803">
        <v>85130</v>
      </c>
      <c r="S6803">
        <v>85130</v>
      </c>
    </row>
    <row r="6804" spans="1:19" x14ac:dyDescent="0.2">
      <c r="A6804" t="s">
        <v>12286</v>
      </c>
      <c r="B6804" t="s">
        <v>12287</v>
      </c>
      <c r="C6804" t="s">
        <v>12288</v>
      </c>
      <c r="D6804">
        <v>68</v>
      </c>
      <c r="E6804" t="str">
        <f t="shared" si="742"/>
        <v>68</v>
      </c>
      <c r="F6804" t="str">
        <f t="shared" si="743"/>
        <v>TH-68</v>
      </c>
      <c r="G6804" t="s">
        <v>11162</v>
      </c>
      <c r="H6804" t="s">
        <v>11161</v>
      </c>
      <c r="I6804">
        <v>8502</v>
      </c>
      <c r="J6804" t="str">
        <f t="shared" si="744"/>
        <v>TH-8502</v>
      </c>
      <c r="K6804" t="s">
        <v>11180</v>
      </c>
      <c r="L6804" t="s">
        <v>11179</v>
      </c>
      <c r="M6804">
        <v>850207</v>
      </c>
      <c r="N6804" t="str">
        <f t="shared" si="746"/>
        <v>TH-850207</v>
      </c>
      <c r="O6804" t="s">
        <v>11192</v>
      </c>
      <c r="P6804" t="s">
        <v>11191</v>
      </c>
      <c r="Q6804">
        <v>85130</v>
      </c>
      <c r="R6804">
        <v>85130</v>
      </c>
      <c r="S6804">
        <v>85130</v>
      </c>
    </row>
    <row r="6805" spans="1:19" x14ac:dyDescent="0.2">
      <c r="A6805" t="s">
        <v>12286</v>
      </c>
      <c r="B6805" t="s">
        <v>12287</v>
      </c>
      <c r="C6805" t="s">
        <v>12288</v>
      </c>
      <c r="D6805">
        <v>68</v>
      </c>
      <c r="E6805" t="str">
        <f t="shared" si="742"/>
        <v>68</v>
      </c>
      <c r="F6805" t="str">
        <f t="shared" si="743"/>
        <v>TH-68</v>
      </c>
      <c r="G6805" t="s">
        <v>11162</v>
      </c>
      <c r="H6805" t="s">
        <v>11161</v>
      </c>
      <c r="I6805">
        <v>8503</v>
      </c>
      <c r="J6805" t="str">
        <f t="shared" si="744"/>
        <v>TH-8503</v>
      </c>
      <c r="K6805" t="s">
        <v>11194</v>
      </c>
      <c r="L6805" t="s">
        <v>11193</v>
      </c>
      <c r="M6805">
        <v>850301</v>
      </c>
      <c r="N6805" t="str">
        <f t="shared" si="746"/>
        <v>TH-850301</v>
      </c>
      <c r="O6805" t="s">
        <v>11196</v>
      </c>
      <c r="P6805" t="s">
        <v>11195</v>
      </c>
      <c r="Q6805">
        <v>85120</v>
      </c>
      <c r="R6805">
        <v>85120</v>
      </c>
      <c r="S6805">
        <v>85120</v>
      </c>
    </row>
    <row r="6806" spans="1:19" x14ac:dyDescent="0.2">
      <c r="A6806" t="s">
        <v>12286</v>
      </c>
      <c r="B6806" t="s">
        <v>12287</v>
      </c>
      <c r="C6806" t="s">
        <v>12288</v>
      </c>
      <c r="D6806">
        <v>68</v>
      </c>
      <c r="E6806" t="str">
        <f t="shared" si="742"/>
        <v>68</v>
      </c>
      <c r="F6806" t="str">
        <f t="shared" si="743"/>
        <v>TH-68</v>
      </c>
      <c r="G6806" t="s">
        <v>11162</v>
      </c>
      <c r="H6806" t="s">
        <v>11161</v>
      </c>
      <c r="I6806">
        <v>8503</v>
      </c>
      <c r="J6806" t="str">
        <f t="shared" si="744"/>
        <v>TH-8503</v>
      </c>
      <c r="K6806" t="s">
        <v>11194</v>
      </c>
      <c r="L6806" t="s">
        <v>11193</v>
      </c>
      <c r="M6806">
        <v>850302</v>
      </c>
      <c r="N6806" t="str">
        <f t="shared" si="746"/>
        <v>TH-850302</v>
      </c>
      <c r="O6806" t="s">
        <v>11194</v>
      </c>
      <c r="P6806" t="s">
        <v>11193</v>
      </c>
      <c r="Q6806">
        <v>85120</v>
      </c>
      <c r="R6806">
        <v>85120</v>
      </c>
      <c r="S6806">
        <v>85120</v>
      </c>
    </row>
    <row r="6807" spans="1:19" x14ac:dyDescent="0.2">
      <c r="A6807" t="s">
        <v>12286</v>
      </c>
      <c r="B6807" t="s">
        <v>12287</v>
      </c>
      <c r="C6807" t="s">
        <v>12288</v>
      </c>
      <c r="D6807">
        <v>68</v>
      </c>
      <c r="E6807" t="str">
        <f t="shared" si="742"/>
        <v>68</v>
      </c>
      <c r="F6807" t="str">
        <f t="shared" si="743"/>
        <v>TH-68</v>
      </c>
      <c r="G6807" t="s">
        <v>11162</v>
      </c>
      <c r="H6807" t="s">
        <v>11161</v>
      </c>
      <c r="I6807">
        <v>8503</v>
      </c>
      <c r="J6807" t="str">
        <f t="shared" si="744"/>
        <v>TH-8503</v>
      </c>
      <c r="K6807" t="s">
        <v>11194</v>
      </c>
      <c r="L6807" t="s">
        <v>11193</v>
      </c>
      <c r="M6807">
        <v>850303</v>
      </c>
      <c r="N6807" t="str">
        <f t="shared" si="746"/>
        <v>TH-850303</v>
      </c>
      <c r="O6807" t="s">
        <v>11198</v>
      </c>
      <c r="P6807" t="s">
        <v>11197</v>
      </c>
      <c r="Q6807">
        <v>85120</v>
      </c>
      <c r="R6807">
        <v>85120</v>
      </c>
      <c r="S6807">
        <v>85120</v>
      </c>
    </row>
    <row r="6808" spans="1:19" x14ac:dyDescent="0.2">
      <c r="A6808" t="s">
        <v>12286</v>
      </c>
      <c r="B6808" t="s">
        <v>12287</v>
      </c>
      <c r="C6808" t="s">
        <v>12288</v>
      </c>
      <c r="D6808">
        <v>68</v>
      </c>
      <c r="E6808" t="str">
        <f t="shared" si="742"/>
        <v>68</v>
      </c>
      <c r="F6808" t="str">
        <f t="shared" si="743"/>
        <v>TH-68</v>
      </c>
      <c r="G6808" t="s">
        <v>11162</v>
      </c>
      <c r="H6808" t="s">
        <v>11161</v>
      </c>
      <c r="I6808">
        <v>8503</v>
      </c>
      <c r="J6808" t="str">
        <f t="shared" si="744"/>
        <v>TH-8503</v>
      </c>
      <c r="K6808" t="s">
        <v>11194</v>
      </c>
      <c r="L6808" t="s">
        <v>11193</v>
      </c>
      <c r="M6808">
        <v>850304</v>
      </c>
      <c r="N6808" t="str">
        <f t="shared" si="746"/>
        <v>TH-850304</v>
      </c>
      <c r="O6808" t="s">
        <v>1120</v>
      </c>
      <c r="P6808" t="s">
        <v>1119</v>
      </c>
      <c r="Q6808">
        <v>85120</v>
      </c>
      <c r="R6808">
        <v>85120</v>
      </c>
      <c r="S6808">
        <v>85120</v>
      </c>
    </row>
    <row r="6809" spans="1:19" x14ac:dyDescent="0.2">
      <c r="A6809" t="s">
        <v>12286</v>
      </c>
      <c r="B6809" t="s">
        <v>12287</v>
      </c>
      <c r="C6809" t="s">
        <v>12288</v>
      </c>
      <c r="D6809">
        <v>68</v>
      </c>
      <c r="E6809" t="str">
        <f t="shared" si="742"/>
        <v>68</v>
      </c>
      <c r="F6809" t="str">
        <f t="shared" si="743"/>
        <v>TH-68</v>
      </c>
      <c r="G6809" t="s">
        <v>11162</v>
      </c>
      <c r="H6809" t="s">
        <v>11161</v>
      </c>
      <c r="I6809">
        <v>8503</v>
      </c>
      <c r="J6809" t="str">
        <f t="shared" si="744"/>
        <v>TH-8503</v>
      </c>
      <c r="K6809" t="s">
        <v>11194</v>
      </c>
      <c r="L6809" t="s">
        <v>11193</v>
      </c>
      <c r="M6809">
        <v>850305</v>
      </c>
      <c r="N6809" t="str">
        <f t="shared" si="746"/>
        <v>TH-850305</v>
      </c>
      <c r="O6809" t="s">
        <v>11200</v>
      </c>
      <c r="P6809" t="s">
        <v>11199</v>
      </c>
      <c r="Q6809">
        <v>85120</v>
      </c>
      <c r="R6809">
        <v>85120</v>
      </c>
      <c r="S6809">
        <v>85120</v>
      </c>
    </row>
    <row r="6810" spans="1:19" x14ac:dyDescent="0.2">
      <c r="A6810" t="s">
        <v>12286</v>
      </c>
      <c r="B6810" t="s">
        <v>12287</v>
      </c>
      <c r="C6810" t="s">
        <v>12288</v>
      </c>
      <c r="D6810">
        <v>68</v>
      </c>
      <c r="E6810" t="str">
        <f t="shared" si="742"/>
        <v>68</v>
      </c>
      <c r="F6810" t="str">
        <f t="shared" si="743"/>
        <v>TH-68</v>
      </c>
      <c r="G6810" t="s">
        <v>11162</v>
      </c>
      <c r="H6810" t="s">
        <v>11161</v>
      </c>
      <c r="I6810">
        <v>8504</v>
      </c>
      <c r="J6810" t="str">
        <f t="shared" si="744"/>
        <v>TH-8504</v>
      </c>
      <c r="K6810" t="s">
        <v>11202</v>
      </c>
      <c r="L6810" t="s">
        <v>11201</v>
      </c>
      <c r="M6810">
        <v>850401</v>
      </c>
      <c r="N6810" t="str">
        <f t="shared" si="746"/>
        <v>TH-850401</v>
      </c>
      <c r="O6810" t="s">
        <v>11204</v>
      </c>
      <c r="P6810" t="s">
        <v>11203</v>
      </c>
      <c r="Q6810">
        <v>85110</v>
      </c>
      <c r="R6810">
        <v>85110</v>
      </c>
      <c r="S6810">
        <v>85110</v>
      </c>
    </row>
    <row r="6811" spans="1:19" x14ac:dyDescent="0.2">
      <c r="A6811" t="s">
        <v>12286</v>
      </c>
      <c r="B6811" t="s">
        <v>12287</v>
      </c>
      <c r="C6811" t="s">
        <v>12288</v>
      </c>
      <c r="D6811">
        <v>68</v>
      </c>
      <c r="E6811" t="str">
        <f t="shared" si="742"/>
        <v>68</v>
      </c>
      <c r="F6811" t="str">
        <f t="shared" si="743"/>
        <v>TH-68</v>
      </c>
      <c r="G6811" t="s">
        <v>11162</v>
      </c>
      <c r="H6811" t="s">
        <v>11161</v>
      </c>
      <c r="I6811">
        <v>8504</v>
      </c>
      <c r="J6811" t="str">
        <f t="shared" si="744"/>
        <v>TH-8504</v>
      </c>
      <c r="K6811" t="s">
        <v>11202</v>
      </c>
      <c r="L6811" t="s">
        <v>11201</v>
      </c>
      <c r="M6811">
        <v>850402</v>
      </c>
      <c r="N6811" t="str">
        <f t="shared" si="746"/>
        <v>TH-850402</v>
      </c>
      <c r="O6811" t="s">
        <v>11206</v>
      </c>
      <c r="P6811" t="s">
        <v>11205</v>
      </c>
      <c r="Q6811">
        <v>85110</v>
      </c>
      <c r="R6811">
        <v>85110</v>
      </c>
      <c r="S6811">
        <v>85110</v>
      </c>
    </row>
    <row r="6812" spans="1:19" x14ac:dyDescent="0.2">
      <c r="A6812" t="s">
        <v>12286</v>
      </c>
      <c r="B6812" t="s">
        <v>12287</v>
      </c>
      <c r="C6812" t="s">
        <v>12288</v>
      </c>
      <c r="D6812">
        <v>68</v>
      </c>
      <c r="E6812" t="str">
        <f t="shared" si="742"/>
        <v>68</v>
      </c>
      <c r="F6812" t="str">
        <f t="shared" si="743"/>
        <v>TH-68</v>
      </c>
      <c r="G6812" t="s">
        <v>11162</v>
      </c>
      <c r="H6812" t="s">
        <v>11161</v>
      </c>
      <c r="I6812">
        <v>8504</v>
      </c>
      <c r="J6812" t="str">
        <f t="shared" si="744"/>
        <v>TH-8504</v>
      </c>
      <c r="K6812" t="s">
        <v>11202</v>
      </c>
      <c r="L6812" t="s">
        <v>11201</v>
      </c>
      <c r="M6812">
        <v>850403</v>
      </c>
      <c r="N6812" t="str">
        <f t="shared" si="746"/>
        <v>TH-850403</v>
      </c>
      <c r="O6812" t="s">
        <v>11208</v>
      </c>
      <c r="P6812" t="s">
        <v>11207</v>
      </c>
      <c r="Q6812">
        <v>85110</v>
      </c>
      <c r="R6812">
        <v>85110</v>
      </c>
      <c r="S6812">
        <v>85110</v>
      </c>
    </row>
    <row r="6813" spans="1:19" x14ac:dyDescent="0.2">
      <c r="A6813" t="s">
        <v>12286</v>
      </c>
      <c r="B6813" t="s">
        <v>12287</v>
      </c>
      <c r="C6813" t="s">
        <v>12288</v>
      </c>
      <c r="D6813">
        <v>68</v>
      </c>
      <c r="E6813" t="str">
        <f t="shared" si="742"/>
        <v>68</v>
      </c>
      <c r="F6813" t="str">
        <f t="shared" si="743"/>
        <v>TH-68</v>
      </c>
      <c r="G6813" t="s">
        <v>11162</v>
      </c>
      <c r="H6813" t="s">
        <v>11161</v>
      </c>
      <c r="I6813">
        <v>8504</v>
      </c>
      <c r="J6813" t="str">
        <f t="shared" si="744"/>
        <v>TH-8504</v>
      </c>
      <c r="K6813" t="s">
        <v>11202</v>
      </c>
      <c r="L6813" t="s">
        <v>11201</v>
      </c>
      <c r="M6813">
        <v>850404</v>
      </c>
      <c r="N6813" t="str">
        <f t="shared" si="746"/>
        <v>TH-850404</v>
      </c>
      <c r="O6813" t="s">
        <v>827</v>
      </c>
      <c r="P6813" t="s">
        <v>826</v>
      </c>
      <c r="Q6813">
        <v>85110</v>
      </c>
      <c r="R6813">
        <v>85110</v>
      </c>
      <c r="S6813">
        <v>85110</v>
      </c>
    </row>
    <row r="6814" spans="1:19" x14ac:dyDescent="0.2">
      <c r="A6814" t="s">
        <v>12286</v>
      </c>
      <c r="B6814" t="s">
        <v>12287</v>
      </c>
      <c r="C6814" t="s">
        <v>12288</v>
      </c>
      <c r="D6814">
        <v>68</v>
      </c>
      <c r="E6814" t="str">
        <f t="shared" si="742"/>
        <v>68</v>
      </c>
      <c r="F6814" t="str">
        <f t="shared" si="743"/>
        <v>TH-68</v>
      </c>
      <c r="G6814" t="s">
        <v>11162</v>
      </c>
      <c r="H6814" t="s">
        <v>11161</v>
      </c>
      <c r="I6814">
        <v>8504</v>
      </c>
      <c r="J6814" t="str">
        <f t="shared" si="744"/>
        <v>TH-8504</v>
      </c>
      <c r="K6814" t="s">
        <v>11202</v>
      </c>
      <c r="L6814" t="s">
        <v>11201</v>
      </c>
      <c r="M6814">
        <v>850405</v>
      </c>
      <c r="N6814" t="str">
        <f t="shared" si="746"/>
        <v>TH-850405</v>
      </c>
      <c r="O6814" t="s">
        <v>11210</v>
      </c>
      <c r="P6814" t="s">
        <v>11209</v>
      </c>
      <c r="Q6814">
        <v>85110</v>
      </c>
      <c r="R6814">
        <v>85110</v>
      </c>
      <c r="S6814">
        <v>85110</v>
      </c>
    </row>
    <row r="6815" spans="1:19" x14ac:dyDescent="0.2">
      <c r="A6815" t="s">
        <v>12286</v>
      </c>
      <c r="B6815" t="s">
        <v>12287</v>
      </c>
      <c r="C6815" t="s">
        <v>12288</v>
      </c>
      <c r="D6815">
        <v>68</v>
      </c>
      <c r="E6815" t="str">
        <f t="shared" si="742"/>
        <v>68</v>
      </c>
      <c r="F6815" t="str">
        <f t="shared" si="743"/>
        <v>TH-68</v>
      </c>
      <c r="G6815" t="s">
        <v>11162</v>
      </c>
      <c r="H6815" t="s">
        <v>11161</v>
      </c>
      <c r="I6815">
        <v>8504</v>
      </c>
      <c r="J6815" t="str">
        <f t="shared" si="744"/>
        <v>TH-8504</v>
      </c>
      <c r="K6815" t="s">
        <v>11202</v>
      </c>
      <c r="L6815" t="s">
        <v>11201</v>
      </c>
      <c r="M6815">
        <v>850406</v>
      </c>
      <c r="N6815" t="str">
        <f t="shared" si="746"/>
        <v>TH-850406</v>
      </c>
      <c r="O6815" t="s">
        <v>11212</v>
      </c>
      <c r="P6815" t="s">
        <v>11211</v>
      </c>
      <c r="Q6815">
        <v>85110</v>
      </c>
      <c r="R6815">
        <v>85110</v>
      </c>
      <c r="S6815">
        <v>85110</v>
      </c>
    </row>
    <row r="6816" spans="1:19" x14ac:dyDescent="0.2">
      <c r="A6816" t="s">
        <v>12286</v>
      </c>
      <c r="B6816" t="s">
        <v>12287</v>
      </c>
      <c r="C6816" t="s">
        <v>12288</v>
      </c>
      <c r="D6816">
        <v>68</v>
      </c>
      <c r="E6816" t="str">
        <f t="shared" si="742"/>
        <v>68</v>
      </c>
      <c r="F6816" t="str">
        <f t="shared" si="743"/>
        <v>TH-68</v>
      </c>
      <c r="G6816" t="s">
        <v>11162</v>
      </c>
      <c r="H6816" t="s">
        <v>11161</v>
      </c>
      <c r="I6816">
        <v>8504</v>
      </c>
      <c r="J6816" t="str">
        <f t="shared" si="744"/>
        <v>TH-8504</v>
      </c>
      <c r="K6816" t="s">
        <v>11202</v>
      </c>
      <c r="L6816" t="s">
        <v>11201</v>
      </c>
      <c r="M6816">
        <v>850407</v>
      </c>
      <c r="N6816" t="str">
        <f t="shared" si="746"/>
        <v>TH-850407</v>
      </c>
      <c r="O6816" t="s">
        <v>573</v>
      </c>
      <c r="P6816" t="s">
        <v>572</v>
      </c>
      <c r="Q6816">
        <v>85110</v>
      </c>
      <c r="R6816">
        <v>85110</v>
      </c>
      <c r="S6816">
        <v>85110</v>
      </c>
    </row>
    <row r="6817" spans="1:19" x14ac:dyDescent="0.2">
      <c r="A6817" t="s">
        <v>12286</v>
      </c>
      <c r="B6817" t="s">
        <v>12287</v>
      </c>
      <c r="C6817" t="s">
        <v>12288</v>
      </c>
      <c r="D6817">
        <v>68</v>
      </c>
      <c r="E6817" t="str">
        <f t="shared" si="742"/>
        <v>68</v>
      </c>
      <c r="F6817" t="str">
        <f t="shared" si="743"/>
        <v>TH-68</v>
      </c>
      <c r="G6817" t="s">
        <v>11162</v>
      </c>
      <c r="H6817" t="s">
        <v>11161</v>
      </c>
      <c r="I6817">
        <v>8505</v>
      </c>
      <c r="J6817" t="str">
        <f t="shared" si="744"/>
        <v>TH-8505</v>
      </c>
      <c r="K6817" t="s">
        <v>8604</v>
      </c>
      <c r="L6817" t="s">
        <v>8603</v>
      </c>
      <c r="M6817">
        <v>850501</v>
      </c>
      <c r="N6817" t="str">
        <f t="shared" si="746"/>
        <v>TH-850501</v>
      </c>
      <c r="O6817" t="s">
        <v>11214</v>
      </c>
      <c r="P6817" t="s">
        <v>11213</v>
      </c>
      <c r="Q6817">
        <v>85120</v>
      </c>
      <c r="R6817">
        <v>85120</v>
      </c>
      <c r="S6817">
        <v>85120</v>
      </c>
    </row>
    <row r="6818" spans="1:19" x14ac:dyDescent="0.2">
      <c r="A6818" t="s">
        <v>12286</v>
      </c>
      <c r="B6818" t="s">
        <v>12287</v>
      </c>
      <c r="C6818" t="s">
        <v>12288</v>
      </c>
      <c r="D6818">
        <v>68</v>
      </c>
      <c r="E6818" t="str">
        <f t="shared" si="742"/>
        <v>68</v>
      </c>
      <c r="F6818" t="str">
        <f t="shared" si="743"/>
        <v>TH-68</v>
      </c>
      <c r="G6818" t="s">
        <v>11162</v>
      </c>
      <c r="H6818" t="s">
        <v>11161</v>
      </c>
      <c r="I6818">
        <v>8505</v>
      </c>
      <c r="J6818" t="str">
        <f t="shared" si="744"/>
        <v>TH-8505</v>
      </c>
      <c r="K6818" t="s">
        <v>8604</v>
      </c>
      <c r="L6818" t="s">
        <v>8603</v>
      </c>
      <c r="M6818">
        <v>850502</v>
      </c>
      <c r="N6818" t="str">
        <f t="shared" si="746"/>
        <v>TH-850502</v>
      </c>
      <c r="O6818" t="s">
        <v>11216</v>
      </c>
      <c r="P6818" t="s">
        <v>11215</v>
      </c>
      <c r="Q6818">
        <v>85120</v>
      </c>
      <c r="R6818">
        <v>85120</v>
      </c>
      <c r="S6818">
        <v>85120</v>
      </c>
    </row>
    <row r="6819" spans="1:19" x14ac:dyDescent="0.2">
      <c r="A6819" t="s">
        <v>12286</v>
      </c>
      <c r="B6819" t="s">
        <v>12287</v>
      </c>
      <c r="C6819" t="s">
        <v>12288</v>
      </c>
      <c r="D6819">
        <v>69</v>
      </c>
      <c r="E6819" t="str">
        <f t="shared" si="742"/>
        <v>69</v>
      </c>
      <c r="F6819" t="str">
        <f t="shared" si="743"/>
        <v>TH-69</v>
      </c>
      <c r="G6819" t="s">
        <v>2719</v>
      </c>
      <c r="H6819" t="s">
        <v>6319</v>
      </c>
      <c r="I6819">
        <v>8601</v>
      </c>
      <c r="J6819" t="str">
        <f t="shared" si="744"/>
        <v>TH-8601</v>
      </c>
      <c r="K6819" t="s">
        <v>11218</v>
      </c>
      <c r="L6819" t="s">
        <v>11217</v>
      </c>
      <c r="M6819">
        <v>860101</v>
      </c>
      <c r="N6819" t="str">
        <f t="shared" ref="N6819:O6834" si="747">"TH-" &amp; M6819</f>
        <v>TH-860101</v>
      </c>
      <c r="O6819" t="s">
        <v>11220</v>
      </c>
      <c r="P6819" t="s">
        <v>11219</v>
      </c>
      <c r="Q6819">
        <v>86000</v>
      </c>
      <c r="R6819">
        <v>86000</v>
      </c>
      <c r="S6819">
        <v>86000</v>
      </c>
    </row>
    <row r="6820" spans="1:19" x14ac:dyDescent="0.2">
      <c r="A6820" t="s">
        <v>12286</v>
      </c>
      <c r="B6820" t="s">
        <v>12287</v>
      </c>
      <c r="C6820" t="s">
        <v>12288</v>
      </c>
      <c r="D6820">
        <v>69</v>
      </c>
      <c r="E6820" t="str">
        <f t="shared" si="742"/>
        <v>69</v>
      </c>
      <c r="F6820" t="str">
        <f t="shared" si="743"/>
        <v>TH-69</v>
      </c>
      <c r="G6820" t="s">
        <v>2719</v>
      </c>
      <c r="H6820" t="s">
        <v>6319</v>
      </c>
      <c r="I6820">
        <v>8601</v>
      </c>
      <c r="J6820" t="str">
        <f t="shared" si="744"/>
        <v>TH-8601</v>
      </c>
      <c r="K6820" t="s">
        <v>11218</v>
      </c>
      <c r="L6820" t="s">
        <v>11217</v>
      </c>
      <c r="M6820">
        <v>860102</v>
      </c>
      <c r="N6820" t="str">
        <f t="shared" si="747"/>
        <v>TH-860102</v>
      </c>
      <c r="O6820" t="s">
        <v>431</v>
      </c>
      <c r="P6820" t="s">
        <v>430</v>
      </c>
      <c r="Q6820">
        <v>86120</v>
      </c>
      <c r="R6820">
        <v>86120</v>
      </c>
      <c r="S6820">
        <v>86120</v>
      </c>
    </row>
    <row r="6821" spans="1:19" x14ac:dyDescent="0.2">
      <c r="A6821" t="s">
        <v>12286</v>
      </c>
      <c r="B6821" t="s">
        <v>12287</v>
      </c>
      <c r="C6821" t="s">
        <v>12288</v>
      </c>
      <c r="D6821">
        <v>69</v>
      </c>
      <c r="E6821" t="str">
        <f t="shared" si="742"/>
        <v>69</v>
      </c>
      <c r="F6821" t="str">
        <f t="shared" si="743"/>
        <v>TH-69</v>
      </c>
      <c r="G6821" t="s">
        <v>2719</v>
      </c>
      <c r="H6821" t="s">
        <v>6319</v>
      </c>
      <c r="I6821">
        <v>8601</v>
      </c>
      <c r="J6821" t="str">
        <f t="shared" si="744"/>
        <v>TH-8601</v>
      </c>
      <c r="K6821" t="s">
        <v>11218</v>
      </c>
      <c r="L6821" t="s">
        <v>11217</v>
      </c>
      <c r="M6821">
        <v>860103</v>
      </c>
      <c r="N6821" t="str">
        <f t="shared" si="747"/>
        <v>TH-860103</v>
      </c>
      <c r="O6821" t="s">
        <v>10310</v>
      </c>
      <c r="P6821" t="s">
        <v>10309</v>
      </c>
      <c r="Q6821">
        <v>86000</v>
      </c>
      <c r="R6821">
        <v>86000</v>
      </c>
      <c r="S6821">
        <v>86000</v>
      </c>
    </row>
    <row r="6822" spans="1:19" x14ac:dyDescent="0.2">
      <c r="A6822" t="s">
        <v>12286</v>
      </c>
      <c r="B6822" t="s">
        <v>12287</v>
      </c>
      <c r="C6822" t="s">
        <v>12288</v>
      </c>
      <c r="D6822">
        <v>69</v>
      </c>
      <c r="E6822" t="str">
        <f t="shared" si="742"/>
        <v>69</v>
      </c>
      <c r="F6822" t="str">
        <f t="shared" si="743"/>
        <v>TH-69</v>
      </c>
      <c r="G6822" t="s">
        <v>2719</v>
      </c>
      <c r="H6822" t="s">
        <v>6319</v>
      </c>
      <c r="I6822">
        <v>8601</v>
      </c>
      <c r="J6822" t="str">
        <f t="shared" si="744"/>
        <v>TH-8601</v>
      </c>
      <c r="K6822" t="s">
        <v>11218</v>
      </c>
      <c r="L6822" t="s">
        <v>11217</v>
      </c>
      <c r="M6822">
        <v>860104</v>
      </c>
      <c r="N6822" t="str">
        <f t="shared" si="747"/>
        <v>TH-860104</v>
      </c>
      <c r="O6822" t="s">
        <v>11222</v>
      </c>
      <c r="P6822" t="s">
        <v>11221</v>
      </c>
      <c r="Q6822">
        <v>86000</v>
      </c>
      <c r="R6822">
        <v>86000</v>
      </c>
      <c r="S6822">
        <v>86000</v>
      </c>
    </row>
    <row r="6823" spans="1:19" x14ac:dyDescent="0.2">
      <c r="A6823" t="s">
        <v>12286</v>
      </c>
      <c r="B6823" t="s">
        <v>12287</v>
      </c>
      <c r="C6823" t="s">
        <v>12288</v>
      </c>
      <c r="D6823">
        <v>69</v>
      </c>
      <c r="E6823" t="str">
        <f t="shared" si="742"/>
        <v>69</v>
      </c>
      <c r="F6823" t="str">
        <f t="shared" si="743"/>
        <v>TH-69</v>
      </c>
      <c r="G6823" t="s">
        <v>2719</v>
      </c>
      <c r="H6823" t="s">
        <v>6319</v>
      </c>
      <c r="I6823">
        <v>8601</v>
      </c>
      <c r="J6823" t="str">
        <f t="shared" si="744"/>
        <v>TH-8601</v>
      </c>
      <c r="K6823" t="s">
        <v>11218</v>
      </c>
      <c r="L6823" t="s">
        <v>11217</v>
      </c>
      <c r="M6823">
        <v>860105</v>
      </c>
      <c r="N6823" t="str">
        <f t="shared" si="747"/>
        <v>TH-860105</v>
      </c>
      <c r="O6823" t="s">
        <v>9067</v>
      </c>
      <c r="P6823" t="s">
        <v>9066</v>
      </c>
      <c r="Q6823">
        <v>86000</v>
      </c>
      <c r="R6823">
        <v>86000</v>
      </c>
      <c r="S6823">
        <v>86000</v>
      </c>
    </row>
    <row r="6824" spans="1:19" x14ac:dyDescent="0.2">
      <c r="A6824" t="s">
        <v>12286</v>
      </c>
      <c r="B6824" t="s">
        <v>12287</v>
      </c>
      <c r="C6824" t="s">
        <v>12288</v>
      </c>
      <c r="D6824">
        <v>69</v>
      </c>
      <c r="E6824" t="str">
        <f t="shared" si="742"/>
        <v>69</v>
      </c>
      <c r="F6824" t="str">
        <f t="shared" si="743"/>
        <v>TH-69</v>
      </c>
      <c r="G6824" t="s">
        <v>2719</v>
      </c>
      <c r="H6824" t="s">
        <v>6319</v>
      </c>
      <c r="I6824">
        <v>8601</v>
      </c>
      <c r="J6824" t="str">
        <f t="shared" si="744"/>
        <v>TH-8601</v>
      </c>
      <c r="K6824" t="s">
        <v>11218</v>
      </c>
      <c r="L6824" t="s">
        <v>11217</v>
      </c>
      <c r="M6824">
        <v>860106</v>
      </c>
      <c r="N6824" t="str">
        <f t="shared" si="747"/>
        <v>TH-860106</v>
      </c>
      <c r="O6824" t="s">
        <v>11224</v>
      </c>
      <c r="P6824" t="s">
        <v>11223</v>
      </c>
      <c r="Q6824">
        <v>86000</v>
      </c>
      <c r="R6824">
        <v>86000</v>
      </c>
      <c r="S6824">
        <v>86000</v>
      </c>
    </row>
    <row r="6825" spans="1:19" x14ac:dyDescent="0.2">
      <c r="A6825" t="s">
        <v>12286</v>
      </c>
      <c r="B6825" t="s">
        <v>12287</v>
      </c>
      <c r="C6825" t="s">
        <v>12288</v>
      </c>
      <c r="D6825">
        <v>69</v>
      </c>
      <c r="E6825" t="str">
        <f t="shared" si="742"/>
        <v>69</v>
      </c>
      <c r="F6825" t="str">
        <f t="shared" si="743"/>
        <v>TH-69</v>
      </c>
      <c r="G6825" t="s">
        <v>2719</v>
      </c>
      <c r="H6825" t="s">
        <v>6319</v>
      </c>
      <c r="I6825">
        <v>8601</v>
      </c>
      <c r="J6825" t="str">
        <f t="shared" si="744"/>
        <v>TH-8601</v>
      </c>
      <c r="K6825" t="s">
        <v>11218</v>
      </c>
      <c r="L6825" t="s">
        <v>11217</v>
      </c>
      <c r="M6825">
        <v>860107</v>
      </c>
      <c r="N6825" t="str">
        <f t="shared" si="747"/>
        <v>TH-860107</v>
      </c>
      <c r="O6825" t="s">
        <v>4453</v>
      </c>
      <c r="P6825" t="s">
        <v>4452</v>
      </c>
      <c r="Q6825">
        <v>86000</v>
      </c>
      <c r="R6825">
        <v>86000</v>
      </c>
      <c r="S6825">
        <v>86000</v>
      </c>
    </row>
    <row r="6826" spans="1:19" x14ac:dyDescent="0.2">
      <c r="A6826" t="s">
        <v>12286</v>
      </c>
      <c r="B6826" t="s">
        <v>12287</v>
      </c>
      <c r="C6826" t="s">
        <v>12288</v>
      </c>
      <c r="D6826">
        <v>69</v>
      </c>
      <c r="E6826" t="str">
        <f t="shared" si="742"/>
        <v>69</v>
      </c>
      <c r="F6826" t="str">
        <f t="shared" si="743"/>
        <v>TH-69</v>
      </c>
      <c r="G6826" t="s">
        <v>2719</v>
      </c>
      <c r="H6826" t="s">
        <v>6319</v>
      </c>
      <c r="I6826">
        <v>8601</v>
      </c>
      <c r="J6826" t="str">
        <f t="shared" si="744"/>
        <v>TH-8601</v>
      </c>
      <c r="K6826" t="s">
        <v>11218</v>
      </c>
      <c r="L6826" t="s">
        <v>11217</v>
      </c>
      <c r="M6826">
        <v>860108</v>
      </c>
      <c r="N6826" t="str">
        <f t="shared" si="747"/>
        <v>TH-860108</v>
      </c>
      <c r="O6826" t="s">
        <v>11226</v>
      </c>
      <c r="P6826" t="s">
        <v>11225</v>
      </c>
      <c r="Q6826">
        <v>86000</v>
      </c>
      <c r="R6826">
        <v>86000</v>
      </c>
      <c r="S6826">
        <v>86000</v>
      </c>
    </row>
    <row r="6827" spans="1:19" x14ac:dyDescent="0.2">
      <c r="A6827" t="s">
        <v>12286</v>
      </c>
      <c r="B6827" t="s">
        <v>12287</v>
      </c>
      <c r="C6827" t="s">
        <v>12288</v>
      </c>
      <c r="D6827">
        <v>69</v>
      </c>
      <c r="E6827" t="str">
        <f t="shared" si="742"/>
        <v>69</v>
      </c>
      <c r="F6827" t="str">
        <f t="shared" si="743"/>
        <v>TH-69</v>
      </c>
      <c r="G6827" t="s">
        <v>2719</v>
      </c>
      <c r="H6827" t="s">
        <v>6319</v>
      </c>
      <c r="I6827">
        <v>8601</v>
      </c>
      <c r="J6827" t="str">
        <f t="shared" si="744"/>
        <v>TH-8601</v>
      </c>
      <c r="K6827" t="s">
        <v>11218</v>
      </c>
      <c r="L6827" t="s">
        <v>11217</v>
      </c>
      <c r="M6827">
        <v>860109</v>
      </c>
      <c r="N6827" t="str">
        <f t="shared" si="747"/>
        <v>TH-860109</v>
      </c>
      <c r="O6827" t="s">
        <v>11228</v>
      </c>
      <c r="P6827" t="s">
        <v>11227</v>
      </c>
      <c r="Q6827">
        <v>86000</v>
      </c>
      <c r="R6827">
        <v>86000</v>
      </c>
      <c r="S6827">
        <v>86000</v>
      </c>
    </row>
    <row r="6828" spans="1:19" x14ac:dyDescent="0.2">
      <c r="A6828" t="s">
        <v>12286</v>
      </c>
      <c r="B6828" t="s">
        <v>12287</v>
      </c>
      <c r="C6828" t="s">
        <v>12288</v>
      </c>
      <c r="D6828">
        <v>69</v>
      </c>
      <c r="E6828" t="str">
        <f t="shared" si="742"/>
        <v>69</v>
      </c>
      <c r="F6828" t="str">
        <f t="shared" si="743"/>
        <v>TH-69</v>
      </c>
      <c r="G6828" t="s">
        <v>2719</v>
      </c>
      <c r="H6828" t="s">
        <v>6319</v>
      </c>
      <c r="I6828">
        <v>8601</v>
      </c>
      <c r="J6828" t="str">
        <f t="shared" si="744"/>
        <v>TH-8601</v>
      </c>
      <c r="K6828" t="s">
        <v>11218</v>
      </c>
      <c r="L6828" t="s">
        <v>11217</v>
      </c>
      <c r="M6828">
        <v>860110</v>
      </c>
      <c r="N6828" t="str">
        <f t="shared" si="747"/>
        <v>TH-860110</v>
      </c>
      <c r="O6828" t="s">
        <v>9819</v>
      </c>
      <c r="P6828" t="s">
        <v>9818</v>
      </c>
      <c r="Q6828">
        <v>86000</v>
      </c>
      <c r="R6828">
        <v>86000</v>
      </c>
      <c r="S6828">
        <v>86000</v>
      </c>
    </row>
    <row r="6829" spans="1:19" x14ac:dyDescent="0.2">
      <c r="A6829" t="s">
        <v>12286</v>
      </c>
      <c r="B6829" t="s">
        <v>12287</v>
      </c>
      <c r="C6829" t="s">
        <v>12288</v>
      </c>
      <c r="D6829">
        <v>69</v>
      </c>
      <c r="E6829" t="str">
        <f t="shared" si="742"/>
        <v>69</v>
      </c>
      <c r="F6829" t="str">
        <f t="shared" si="743"/>
        <v>TH-69</v>
      </c>
      <c r="G6829" t="s">
        <v>2719</v>
      </c>
      <c r="H6829" t="s">
        <v>6319</v>
      </c>
      <c r="I6829">
        <v>8601</v>
      </c>
      <c r="J6829" t="str">
        <f t="shared" si="744"/>
        <v>TH-8601</v>
      </c>
      <c r="K6829" t="s">
        <v>11218</v>
      </c>
      <c r="L6829" t="s">
        <v>11217</v>
      </c>
      <c r="M6829">
        <v>860111</v>
      </c>
      <c r="N6829" t="str">
        <f t="shared" si="747"/>
        <v>TH-860111</v>
      </c>
      <c r="O6829" t="s">
        <v>87</v>
      </c>
      <c r="P6829" t="s">
        <v>86</v>
      </c>
      <c r="Q6829">
        <v>86190</v>
      </c>
      <c r="R6829">
        <v>86190</v>
      </c>
      <c r="S6829">
        <v>86190</v>
      </c>
    </row>
    <row r="6830" spans="1:19" x14ac:dyDescent="0.2">
      <c r="A6830" t="s">
        <v>12286</v>
      </c>
      <c r="B6830" t="s">
        <v>12287</v>
      </c>
      <c r="C6830" t="s">
        <v>12288</v>
      </c>
      <c r="D6830">
        <v>69</v>
      </c>
      <c r="E6830" t="str">
        <f t="shared" si="742"/>
        <v>69</v>
      </c>
      <c r="F6830" t="str">
        <f t="shared" si="743"/>
        <v>TH-69</v>
      </c>
      <c r="G6830" t="s">
        <v>2719</v>
      </c>
      <c r="H6830" t="s">
        <v>6319</v>
      </c>
      <c r="I6830">
        <v>8601</v>
      </c>
      <c r="J6830" t="str">
        <f t="shared" si="744"/>
        <v>TH-8601</v>
      </c>
      <c r="K6830" t="s">
        <v>11218</v>
      </c>
      <c r="L6830" t="s">
        <v>11217</v>
      </c>
      <c r="M6830">
        <v>860112</v>
      </c>
      <c r="N6830" t="str">
        <f t="shared" si="747"/>
        <v>TH-860112</v>
      </c>
      <c r="O6830" t="s">
        <v>1120</v>
      </c>
      <c r="P6830" t="s">
        <v>1119</v>
      </c>
      <c r="Q6830">
        <v>86190</v>
      </c>
      <c r="R6830">
        <v>86190</v>
      </c>
      <c r="S6830">
        <v>86190</v>
      </c>
    </row>
    <row r="6831" spans="1:19" x14ac:dyDescent="0.2">
      <c r="A6831" t="s">
        <v>12286</v>
      </c>
      <c r="B6831" t="s">
        <v>12287</v>
      </c>
      <c r="C6831" t="s">
        <v>12288</v>
      </c>
      <c r="D6831">
        <v>69</v>
      </c>
      <c r="E6831" t="str">
        <f t="shared" si="742"/>
        <v>69</v>
      </c>
      <c r="F6831" t="str">
        <f t="shared" si="743"/>
        <v>TH-69</v>
      </c>
      <c r="G6831" t="s">
        <v>2719</v>
      </c>
      <c r="H6831" t="s">
        <v>6319</v>
      </c>
      <c r="I6831">
        <v>8601</v>
      </c>
      <c r="J6831" t="str">
        <f t="shared" si="744"/>
        <v>TH-8601</v>
      </c>
      <c r="K6831" t="s">
        <v>11218</v>
      </c>
      <c r="L6831" t="s">
        <v>11217</v>
      </c>
      <c r="M6831">
        <v>860113</v>
      </c>
      <c r="N6831" t="str">
        <f t="shared" si="747"/>
        <v>TH-860113</v>
      </c>
      <c r="O6831" t="s">
        <v>11230</v>
      </c>
      <c r="P6831" t="s">
        <v>11229</v>
      </c>
      <c r="Q6831">
        <v>86000</v>
      </c>
      <c r="R6831">
        <v>86000</v>
      </c>
      <c r="S6831">
        <v>86000</v>
      </c>
    </row>
    <row r="6832" spans="1:19" x14ac:dyDescent="0.2">
      <c r="A6832" t="s">
        <v>12286</v>
      </c>
      <c r="B6832" t="s">
        <v>12287</v>
      </c>
      <c r="C6832" t="s">
        <v>12288</v>
      </c>
      <c r="D6832">
        <v>69</v>
      </c>
      <c r="E6832" t="str">
        <f t="shared" si="742"/>
        <v>69</v>
      </c>
      <c r="F6832" t="str">
        <f t="shared" si="743"/>
        <v>TH-69</v>
      </c>
      <c r="G6832" t="s">
        <v>2719</v>
      </c>
      <c r="H6832" t="s">
        <v>6319</v>
      </c>
      <c r="I6832">
        <v>8601</v>
      </c>
      <c r="J6832" t="str">
        <f t="shared" si="744"/>
        <v>TH-8601</v>
      </c>
      <c r="K6832" t="s">
        <v>11218</v>
      </c>
      <c r="L6832" t="s">
        <v>11217</v>
      </c>
      <c r="M6832">
        <v>860114</v>
      </c>
      <c r="N6832" t="str">
        <f t="shared" si="747"/>
        <v>TH-860114</v>
      </c>
      <c r="O6832" t="s">
        <v>11232</v>
      </c>
      <c r="P6832" t="s">
        <v>11231</v>
      </c>
      <c r="Q6832">
        <v>86100</v>
      </c>
      <c r="R6832">
        <v>86100</v>
      </c>
      <c r="S6832">
        <v>86100</v>
      </c>
    </row>
    <row r="6833" spans="1:19" x14ac:dyDescent="0.2">
      <c r="A6833" t="s">
        <v>12286</v>
      </c>
      <c r="B6833" t="s">
        <v>12287</v>
      </c>
      <c r="C6833" t="s">
        <v>12288</v>
      </c>
      <c r="D6833">
        <v>69</v>
      </c>
      <c r="E6833" t="str">
        <f t="shared" si="742"/>
        <v>69</v>
      </c>
      <c r="F6833" t="str">
        <f t="shared" si="743"/>
        <v>TH-69</v>
      </c>
      <c r="G6833" t="s">
        <v>2719</v>
      </c>
      <c r="H6833" t="s">
        <v>6319</v>
      </c>
      <c r="I6833">
        <v>8601</v>
      </c>
      <c r="J6833" t="str">
        <f t="shared" si="744"/>
        <v>TH-8601</v>
      </c>
      <c r="K6833" t="s">
        <v>11218</v>
      </c>
      <c r="L6833" t="s">
        <v>11217</v>
      </c>
      <c r="M6833">
        <v>860115</v>
      </c>
      <c r="N6833" t="str">
        <f t="shared" si="747"/>
        <v>TH-860115</v>
      </c>
      <c r="O6833" t="s">
        <v>11234</v>
      </c>
      <c r="P6833" t="s">
        <v>11233</v>
      </c>
      <c r="Q6833">
        <v>86100</v>
      </c>
      <c r="R6833">
        <v>86100</v>
      </c>
      <c r="S6833">
        <v>86100</v>
      </c>
    </row>
    <row r="6834" spans="1:19" x14ac:dyDescent="0.2">
      <c r="A6834" t="s">
        <v>12286</v>
      </c>
      <c r="B6834" t="s">
        <v>12287</v>
      </c>
      <c r="C6834" t="s">
        <v>12288</v>
      </c>
      <c r="D6834">
        <v>69</v>
      </c>
      <c r="E6834" t="str">
        <f t="shared" si="742"/>
        <v>69</v>
      </c>
      <c r="F6834" t="str">
        <f t="shared" si="743"/>
        <v>TH-69</v>
      </c>
      <c r="G6834" t="s">
        <v>2719</v>
      </c>
      <c r="H6834" t="s">
        <v>6319</v>
      </c>
      <c r="I6834">
        <v>8601</v>
      </c>
      <c r="J6834" t="str">
        <f t="shared" si="744"/>
        <v>TH-8601</v>
      </c>
      <c r="K6834" t="s">
        <v>11218</v>
      </c>
      <c r="L6834" t="s">
        <v>11217</v>
      </c>
      <c r="M6834">
        <v>860116</v>
      </c>
      <c r="N6834" t="str">
        <f t="shared" si="747"/>
        <v>TH-860116</v>
      </c>
      <c r="O6834" t="s">
        <v>11236</v>
      </c>
      <c r="P6834" t="s">
        <v>11235</v>
      </c>
      <c r="Q6834">
        <v>86120</v>
      </c>
      <c r="R6834">
        <v>86120</v>
      </c>
      <c r="S6834">
        <v>86120</v>
      </c>
    </row>
    <row r="6835" spans="1:19" x14ac:dyDescent="0.2">
      <c r="A6835" t="s">
        <v>12286</v>
      </c>
      <c r="B6835" t="s">
        <v>12287</v>
      </c>
      <c r="C6835" t="s">
        <v>12288</v>
      </c>
      <c r="D6835">
        <v>69</v>
      </c>
      <c r="E6835" t="str">
        <f t="shared" si="742"/>
        <v>69</v>
      </c>
      <c r="F6835" t="str">
        <f t="shared" si="743"/>
        <v>TH-69</v>
      </c>
      <c r="G6835" t="s">
        <v>2719</v>
      </c>
      <c r="H6835" t="s">
        <v>6319</v>
      </c>
      <c r="I6835">
        <v>8601</v>
      </c>
      <c r="J6835" t="str">
        <f t="shared" si="744"/>
        <v>TH-8601</v>
      </c>
      <c r="K6835" t="s">
        <v>11218</v>
      </c>
      <c r="L6835" t="s">
        <v>11217</v>
      </c>
      <c r="M6835">
        <v>860117</v>
      </c>
      <c r="N6835" t="str">
        <f t="shared" ref="N6835:O6850" si="748">"TH-" &amp; M6835</f>
        <v>TH-860117</v>
      </c>
      <c r="O6835" t="s">
        <v>11238</v>
      </c>
      <c r="P6835" t="s">
        <v>11237</v>
      </c>
      <c r="Q6835">
        <v>86100</v>
      </c>
      <c r="R6835">
        <v>86100</v>
      </c>
      <c r="S6835">
        <v>86100</v>
      </c>
    </row>
    <row r="6836" spans="1:19" x14ac:dyDescent="0.2">
      <c r="A6836" t="s">
        <v>12286</v>
      </c>
      <c r="B6836" t="s">
        <v>12287</v>
      </c>
      <c r="C6836" t="s">
        <v>12288</v>
      </c>
      <c r="D6836">
        <v>69</v>
      </c>
      <c r="E6836" t="str">
        <f t="shared" si="742"/>
        <v>69</v>
      </c>
      <c r="F6836" t="str">
        <f t="shared" si="743"/>
        <v>TH-69</v>
      </c>
      <c r="G6836" t="s">
        <v>2719</v>
      </c>
      <c r="H6836" t="s">
        <v>6319</v>
      </c>
      <c r="I6836">
        <v>8602</v>
      </c>
      <c r="J6836" t="str">
        <f t="shared" si="744"/>
        <v>TH-8602</v>
      </c>
      <c r="K6836" t="s">
        <v>11240</v>
      </c>
      <c r="L6836" t="s">
        <v>11239</v>
      </c>
      <c r="M6836">
        <v>860201</v>
      </c>
      <c r="N6836" t="str">
        <f t="shared" si="748"/>
        <v>TH-860201</v>
      </c>
      <c r="O6836" t="s">
        <v>11240</v>
      </c>
      <c r="P6836" t="s">
        <v>11239</v>
      </c>
      <c r="Q6836">
        <v>86140</v>
      </c>
      <c r="R6836">
        <v>86140</v>
      </c>
      <c r="S6836">
        <v>86140</v>
      </c>
    </row>
    <row r="6837" spans="1:19" x14ac:dyDescent="0.2">
      <c r="A6837" t="s">
        <v>12286</v>
      </c>
      <c r="B6837" t="s">
        <v>12287</v>
      </c>
      <c r="C6837" t="s">
        <v>12288</v>
      </c>
      <c r="D6837">
        <v>69</v>
      </c>
      <c r="E6837" t="str">
        <f t="shared" si="742"/>
        <v>69</v>
      </c>
      <c r="F6837" t="str">
        <f t="shared" si="743"/>
        <v>TH-69</v>
      </c>
      <c r="G6837" t="s">
        <v>2719</v>
      </c>
      <c r="H6837" t="s">
        <v>6319</v>
      </c>
      <c r="I6837">
        <v>8602</v>
      </c>
      <c r="J6837" t="str">
        <f t="shared" si="744"/>
        <v>TH-8602</v>
      </c>
      <c r="K6837" t="s">
        <v>11240</v>
      </c>
      <c r="L6837" t="s">
        <v>11239</v>
      </c>
      <c r="M6837">
        <v>860202</v>
      </c>
      <c r="N6837" t="str">
        <f t="shared" si="748"/>
        <v>TH-860202</v>
      </c>
      <c r="O6837" t="s">
        <v>11242</v>
      </c>
      <c r="P6837" t="s">
        <v>11241</v>
      </c>
      <c r="Q6837">
        <v>86140</v>
      </c>
      <c r="R6837">
        <v>86140</v>
      </c>
      <c r="S6837">
        <v>86140</v>
      </c>
    </row>
    <row r="6838" spans="1:19" x14ac:dyDescent="0.2">
      <c r="A6838" t="s">
        <v>12286</v>
      </c>
      <c r="B6838" t="s">
        <v>12287</v>
      </c>
      <c r="C6838" t="s">
        <v>12288</v>
      </c>
      <c r="D6838">
        <v>69</v>
      </c>
      <c r="E6838" t="str">
        <f t="shared" si="742"/>
        <v>69</v>
      </c>
      <c r="F6838" t="str">
        <f t="shared" si="743"/>
        <v>TH-69</v>
      </c>
      <c r="G6838" t="s">
        <v>2719</v>
      </c>
      <c r="H6838" t="s">
        <v>6319</v>
      </c>
      <c r="I6838">
        <v>8602</v>
      </c>
      <c r="J6838" t="str">
        <f t="shared" si="744"/>
        <v>TH-8602</v>
      </c>
      <c r="K6838" t="s">
        <v>11240</v>
      </c>
      <c r="L6838" t="s">
        <v>11239</v>
      </c>
      <c r="M6838">
        <v>860203</v>
      </c>
      <c r="N6838" t="str">
        <f t="shared" si="748"/>
        <v>TH-860203</v>
      </c>
      <c r="O6838" t="s">
        <v>11244</v>
      </c>
      <c r="P6838" t="s">
        <v>11243</v>
      </c>
      <c r="Q6838">
        <v>86140</v>
      </c>
      <c r="R6838">
        <v>86140</v>
      </c>
      <c r="S6838">
        <v>86140</v>
      </c>
    </row>
    <row r="6839" spans="1:19" x14ac:dyDescent="0.2">
      <c r="A6839" t="s">
        <v>12286</v>
      </c>
      <c r="B6839" t="s">
        <v>12287</v>
      </c>
      <c r="C6839" t="s">
        <v>12288</v>
      </c>
      <c r="D6839">
        <v>69</v>
      </c>
      <c r="E6839" t="str">
        <f t="shared" si="742"/>
        <v>69</v>
      </c>
      <c r="F6839" t="str">
        <f t="shared" si="743"/>
        <v>TH-69</v>
      </c>
      <c r="G6839" t="s">
        <v>2719</v>
      </c>
      <c r="H6839" t="s">
        <v>6319</v>
      </c>
      <c r="I6839">
        <v>8602</v>
      </c>
      <c r="J6839" t="str">
        <f t="shared" si="744"/>
        <v>TH-8602</v>
      </c>
      <c r="K6839" t="s">
        <v>11240</v>
      </c>
      <c r="L6839" t="s">
        <v>11239</v>
      </c>
      <c r="M6839">
        <v>860204</v>
      </c>
      <c r="N6839" t="str">
        <f t="shared" si="748"/>
        <v>TH-860204</v>
      </c>
      <c r="O6839" t="s">
        <v>11246</v>
      </c>
      <c r="P6839" t="s">
        <v>11245</v>
      </c>
      <c r="Q6839">
        <v>86140</v>
      </c>
      <c r="R6839">
        <v>86140</v>
      </c>
      <c r="S6839">
        <v>86140</v>
      </c>
    </row>
    <row r="6840" spans="1:19" x14ac:dyDescent="0.2">
      <c r="A6840" t="s">
        <v>12286</v>
      </c>
      <c r="B6840" t="s">
        <v>12287</v>
      </c>
      <c r="C6840" t="s">
        <v>12288</v>
      </c>
      <c r="D6840">
        <v>69</v>
      </c>
      <c r="E6840" t="str">
        <f t="shared" si="742"/>
        <v>69</v>
      </c>
      <c r="F6840" t="str">
        <f t="shared" si="743"/>
        <v>TH-69</v>
      </c>
      <c r="G6840" t="s">
        <v>2719</v>
      </c>
      <c r="H6840" t="s">
        <v>6319</v>
      </c>
      <c r="I6840">
        <v>8602</v>
      </c>
      <c r="J6840" t="str">
        <f t="shared" si="744"/>
        <v>TH-8602</v>
      </c>
      <c r="K6840" t="s">
        <v>11240</v>
      </c>
      <c r="L6840" t="s">
        <v>11239</v>
      </c>
      <c r="M6840">
        <v>860205</v>
      </c>
      <c r="N6840" t="str">
        <f t="shared" si="748"/>
        <v>TH-860205</v>
      </c>
      <c r="O6840" t="s">
        <v>11248</v>
      </c>
      <c r="P6840" t="s">
        <v>11247</v>
      </c>
      <c r="Q6840">
        <v>86190</v>
      </c>
      <c r="R6840">
        <v>86190</v>
      </c>
      <c r="S6840">
        <v>86190</v>
      </c>
    </row>
    <row r="6841" spans="1:19" x14ac:dyDescent="0.2">
      <c r="A6841" t="s">
        <v>12286</v>
      </c>
      <c r="B6841" t="s">
        <v>12287</v>
      </c>
      <c r="C6841" t="s">
        <v>12288</v>
      </c>
      <c r="D6841">
        <v>69</v>
      </c>
      <c r="E6841" t="str">
        <f t="shared" si="742"/>
        <v>69</v>
      </c>
      <c r="F6841" t="str">
        <f t="shared" si="743"/>
        <v>TH-69</v>
      </c>
      <c r="G6841" t="s">
        <v>2719</v>
      </c>
      <c r="H6841" t="s">
        <v>6319</v>
      </c>
      <c r="I6841">
        <v>8602</v>
      </c>
      <c r="J6841" t="str">
        <f t="shared" si="744"/>
        <v>TH-8602</v>
      </c>
      <c r="K6841" t="s">
        <v>11240</v>
      </c>
      <c r="L6841" t="s">
        <v>11239</v>
      </c>
      <c r="M6841">
        <v>860206</v>
      </c>
      <c r="N6841" t="str">
        <f t="shared" si="748"/>
        <v>TH-860206</v>
      </c>
      <c r="O6841" t="s">
        <v>215</v>
      </c>
      <c r="P6841" t="s">
        <v>214</v>
      </c>
      <c r="Q6841">
        <v>86140</v>
      </c>
      <c r="R6841">
        <v>86140</v>
      </c>
      <c r="S6841">
        <v>86140</v>
      </c>
    </row>
    <row r="6842" spans="1:19" x14ac:dyDescent="0.2">
      <c r="A6842" t="s">
        <v>12286</v>
      </c>
      <c r="B6842" t="s">
        <v>12287</v>
      </c>
      <c r="C6842" t="s">
        <v>12288</v>
      </c>
      <c r="D6842">
        <v>69</v>
      </c>
      <c r="E6842" t="str">
        <f t="shared" si="742"/>
        <v>69</v>
      </c>
      <c r="F6842" t="str">
        <f t="shared" si="743"/>
        <v>TH-69</v>
      </c>
      <c r="G6842" t="s">
        <v>2719</v>
      </c>
      <c r="H6842" t="s">
        <v>6319</v>
      </c>
      <c r="I6842">
        <v>8602</v>
      </c>
      <c r="J6842" t="str">
        <f t="shared" si="744"/>
        <v>TH-8602</v>
      </c>
      <c r="K6842" t="s">
        <v>11240</v>
      </c>
      <c r="L6842" t="s">
        <v>11239</v>
      </c>
      <c r="M6842">
        <v>860207</v>
      </c>
      <c r="N6842" t="str">
        <f t="shared" si="748"/>
        <v>TH-860207</v>
      </c>
      <c r="O6842" t="s">
        <v>11250</v>
      </c>
      <c r="P6842" t="s">
        <v>11249</v>
      </c>
      <c r="Q6842">
        <v>86140</v>
      </c>
      <c r="R6842">
        <v>86140</v>
      </c>
      <c r="S6842">
        <v>86140</v>
      </c>
    </row>
    <row r="6843" spans="1:19" x14ac:dyDescent="0.2">
      <c r="A6843" t="s">
        <v>12286</v>
      </c>
      <c r="B6843" t="s">
        <v>12287</v>
      </c>
      <c r="C6843" t="s">
        <v>12288</v>
      </c>
      <c r="D6843">
        <v>69</v>
      </c>
      <c r="E6843" t="str">
        <f t="shared" si="742"/>
        <v>69</v>
      </c>
      <c r="F6843" t="str">
        <f t="shared" si="743"/>
        <v>TH-69</v>
      </c>
      <c r="G6843" t="s">
        <v>2719</v>
      </c>
      <c r="H6843" t="s">
        <v>6319</v>
      </c>
      <c r="I6843">
        <v>8602</v>
      </c>
      <c r="J6843" t="str">
        <f t="shared" si="744"/>
        <v>TH-8602</v>
      </c>
      <c r="K6843" t="s">
        <v>11240</v>
      </c>
      <c r="L6843" t="s">
        <v>11239</v>
      </c>
      <c r="M6843">
        <v>860208</v>
      </c>
      <c r="N6843" t="str">
        <f t="shared" si="748"/>
        <v>TH-860208</v>
      </c>
      <c r="O6843" t="s">
        <v>11252</v>
      </c>
      <c r="P6843" t="s">
        <v>11251</v>
      </c>
      <c r="Q6843">
        <v>86190</v>
      </c>
      <c r="R6843">
        <v>86190</v>
      </c>
      <c r="S6843">
        <v>86190</v>
      </c>
    </row>
    <row r="6844" spans="1:19" x14ac:dyDescent="0.2">
      <c r="A6844" t="s">
        <v>12286</v>
      </c>
      <c r="B6844" t="s">
        <v>12287</v>
      </c>
      <c r="C6844" t="s">
        <v>12288</v>
      </c>
      <c r="D6844">
        <v>69</v>
      </c>
      <c r="E6844" t="str">
        <f t="shared" si="742"/>
        <v>69</v>
      </c>
      <c r="F6844" t="str">
        <f t="shared" si="743"/>
        <v>TH-69</v>
      </c>
      <c r="G6844" t="s">
        <v>2719</v>
      </c>
      <c r="H6844" t="s">
        <v>6319</v>
      </c>
      <c r="I6844">
        <v>8602</v>
      </c>
      <c r="J6844" t="str">
        <f t="shared" si="744"/>
        <v>TH-8602</v>
      </c>
      <c r="K6844" t="s">
        <v>11240</v>
      </c>
      <c r="L6844" t="s">
        <v>11239</v>
      </c>
      <c r="M6844">
        <v>860209</v>
      </c>
      <c r="N6844" t="str">
        <f t="shared" si="748"/>
        <v>TH-860209</v>
      </c>
      <c r="O6844" t="s">
        <v>11254</v>
      </c>
      <c r="P6844" t="s">
        <v>11253</v>
      </c>
      <c r="Q6844">
        <v>86140</v>
      </c>
      <c r="R6844">
        <v>86140</v>
      </c>
      <c r="S6844">
        <v>86140</v>
      </c>
    </row>
    <row r="6845" spans="1:19" x14ac:dyDescent="0.2">
      <c r="A6845" t="s">
        <v>12286</v>
      </c>
      <c r="B6845" t="s">
        <v>12287</v>
      </c>
      <c r="C6845" t="s">
        <v>12288</v>
      </c>
      <c r="D6845">
        <v>69</v>
      </c>
      <c r="E6845" t="str">
        <f t="shared" si="742"/>
        <v>69</v>
      </c>
      <c r="F6845" t="str">
        <f t="shared" si="743"/>
        <v>TH-69</v>
      </c>
      <c r="G6845" t="s">
        <v>2719</v>
      </c>
      <c r="H6845" t="s">
        <v>6319</v>
      </c>
      <c r="I6845">
        <v>8602</v>
      </c>
      <c r="J6845" t="str">
        <f t="shared" si="744"/>
        <v>TH-8602</v>
      </c>
      <c r="K6845" t="s">
        <v>11240</v>
      </c>
      <c r="L6845" t="s">
        <v>11239</v>
      </c>
      <c r="M6845">
        <v>860210</v>
      </c>
      <c r="N6845" t="str">
        <f t="shared" si="748"/>
        <v>TH-860210</v>
      </c>
      <c r="O6845" t="s">
        <v>2239</v>
      </c>
      <c r="P6845" t="s">
        <v>2238</v>
      </c>
      <c r="Q6845">
        <v>86140</v>
      </c>
      <c r="R6845">
        <v>86140</v>
      </c>
      <c r="S6845">
        <v>86140</v>
      </c>
    </row>
    <row r="6846" spans="1:19" x14ac:dyDescent="0.2">
      <c r="A6846" t="s">
        <v>12286</v>
      </c>
      <c r="B6846" t="s">
        <v>12287</v>
      </c>
      <c r="C6846" t="s">
        <v>12288</v>
      </c>
      <c r="D6846">
        <v>69</v>
      </c>
      <c r="E6846" t="str">
        <f t="shared" si="742"/>
        <v>69</v>
      </c>
      <c r="F6846" t="str">
        <f t="shared" si="743"/>
        <v>TH-69</v>
      </c>
      <c r="G6846" t="s">
        <v>2719</v>
      </c>
      <c r="H6846" t="s">
        <v>6319</v>
      </c>
      <c r="I6846">
        <v>8603</v>
      </c>
      <c r="J6846" t="str">
        <f t="shared" si="744"/>
        <v>TH-8603</v>
      </c>
      <c r="K6846" t="s">
        <v>11256</v>
      </c>
      <c r="L6846" t="s">
        <v>11255</v>
      </c>
      <c r="M6846">
        <v>860301</v>
      </c>
      <c r="N6846" t="str">
        <f t="shared" si="748"/>
        <v>TH-860301</v>
      </c>
      <c r="O6846" t="s">
        <v>11258</v>
      </c>
      <c r="P6846" t="s">
        <v>11257</v>
      </c>
      <c r="Q6846">
        <v>86160</v>
      </c>
      <c r="R6846">
        <v>86160</v>
      </c>
      <c r="S6846">
        <v>86160</v>
      </c>
    </row>
    <row r="6847" spans="1:19" x14ac:dyDescent="0.2">
      <c r="A6847" t="s">
        <v>12286</v>
      </c>
      <c r="B6847" t="s">
        <v>12287</v>
      </c>
      <c r="C6847" t="s">
        <v>12288</v>
      </c>
      <c r="D6847">
        <v>69</v>
      </c>
      <c r="E6847" t="str">
        <f t="shared" si="742"/>
        <v>69</v>
      </c>
      <c r="F6847" t="str">
        <f t="shared" si="743"/>
        <v>TH-69</v>
      </c>
      <c r="G6847" t="s">
        <v>2719</v>
      </c>
      <c r="H6847" t="s">
        <v>6319</v>
      </c>
      <c r="I6847">
        <v>8603</v>
      </c>
      <c r="J6847" t="str">
        <f t="shared" si="744"/>
        <v>TH-8603</v>
      </c>
      <c r="K6847" t="s">
        <v>11256</v>
      </c>
      <c r="L6847" t="s">
        <v>11255</v>
      </c>
      <c r="M6847">
        <v>860302</v>
      </c>
      <c r="N6847" t="str">
        <f t="shared" si="748"/>
        <v>TH-860302</v>
      </c>
      <c r="O6847" t="s">
        <v>11260</v>
      </c>
      <c r="P6847" t="s">
        <v>11259</v>
      </c>
      <c r="Q6847">
        <v>86160</v>
      </c>
      <c r="R6847">
        <v>86160</v>
      </c>
      <c r="S6847">
        <v>86160</v>
      </c>
    </row>
    <row r="6848" spans="1:19" x14ac:dyDescent="0.2">
      <c r="A6848" t="s">
        <v>12286</v>
      </c>
      <c r="B6848" t="s">
        <v>12287</v>
      </c>
      <c r="C6848" t="s">
        <v>12288</v>
      </c>
      <c r="D6848">
        <v>69</v>
      </c>
      <c r="E6848" t="str">
        <f t="shared" si="742"/>
        <v>69</v>
      </c>
      <c r="F6848" t="str">
        <f t="shared" si="743"/>
        <v>TH-69</v>
      </c>
      <c r="G6848" t="s">
        <v>2719</v>
      </c>
      <c r="H6848" t="s">
        <v>6319</v>
      </c>
      <c r="I6848">
        <v>8603</v>
      </c>
      <c r="J6848" t="str">
        <f t="shared" si="744"/>
        <v>TH-8603</v>
      </c>
      <c r="K6848" t="s">
        <v>11256</v>
      </c>
      <c r="L6848" t="s">
        <v>11255</v>
      </c>
      <c r="M6848">
        <v>860303</v>
      </c>
      <c r="N6848" t="str">
        <f t="shared" si="748"/>
        <v>TH-860303</v>
      </c>
      <c r="O6848" t="s">
        <v>11262</v>
      </c>
      <c r="P6848" t="s">
        <v>11261</v>
      </c>
      <c r="Q6848">
        <v>86230</v>
      </c>
      <c r="R6848">
        <v>86230</v>
      </c>
      <c r="S6848">
        <v>86230</v>
      </c>
    </row>
    <row r="6849" spans="1:19" x14ac:dyDescent="0.2">
      <c r="A6849" t="s">
        <v>12286</v>
      </c>
      <c r="B6849" t="s">
        <v>12287</v>
      </c>
      <c r="C6849" t="s">
        <v>12288</v>
      </c>
      <c r="D6849">
        <v>69</v>
      </c>
      <c r="E6849" t="str">
        <f t="shared" si="742"/>
        <v>69</v>
      </c>
      <c r="F6849" t="str">
        <f t="shared" si="743"/>
        <v>TH-69</v>
      </c>
      <c r="G6849" t="s">
        <v>2719</v>
      </c>
      <c r="H6849" t="s">
        <v>6319</v>
      </c>
      <c r="I6849">
        <v>8603</v>
      </c>
      <c r="J6849" t="str">
        <f t="shared" si="744"/>
        <v>TH-8603</v>
      </c>
      <c r="K6849" t="s">
        <v>11256</v>
      </c>
      <c r="L6849" t="s">
        <v>11255</v>
      </c>
      <c r="M6849">
        <v>860304</v>
      </c>
      <c r="N6849" t="str">
        <f t="shared" si="748"/>
        <v>TH-860304</v>
      </c>
      <c r="O6849" t="s">
        <v>11264</v>
      </c>
      <c r="P6849" t="s">
        <v>11263</v>
      </c>
      <c r="Q6849">
        <v>86160</v>
      </c>
      <c r="R6849">
        <v>86160</v>
      </c>
      <c r="S6849">
        <v>86160</v>
      </c>
    </row>
    <row r="6850" spans="1:19" x14ac:dyDescent="0.2">
      <c r="A6850" t="s">
        <v>12286</v>
      </c>
      <c r="B6850" t="s">
        <v>12287</v>
      </c>
      <c r="C6850" t="s">
        <v>12288</v>
      </c>
      <c r="D6850">
        <v>69</v>
      </c>
      <c r="E6850" t="str">
        <f t="shared" si="742"/>
        <v>69</v>
      </c>
      <c r="F6850" t="str">
        <f t="shared" si="743"/>
        <v>TH-69</v>
      </c>
      <c r="G6850" t="s">
        <v>2719</v>
      </c>
      <c r="H6850" t="s">
        <v>6319</v>
      </c>
      <c r="I6850">
        <v>8603</v>
      </c>
      <c r="J6850" t="str">
        <f t="shared" si="744"/>
        <v>TH-8603</v>
      </c>
      <c r="K6850" t="s">
        <v>11256</v>
      </c>
      <c r="L6850" t="s">
        <v>11255</v>
      </c>
      <c r="M6850">
        <v>860305</v>
      </c>
      <c r="N6850" t="str">
        <f t="shared" si="748"/>
        <v>TH-860305</v>
      </c>
      <c r="O6850" t="s">
        <v>10269</v>
      </c>
      <c r="P6850" t="s">
        <v>10268</v>
      </c>
      <c r="Q6850">
        <v>86210</v>
      </c>
      <c r="R6850">
        <v>86210</v>
      </c>
      <c r="S6850">
        <v>86210</v>
      </c>
    </row>
    <row r="6851" spans="1:19" x14ac:dyDescent="0.2">
      <c r="A6851" t="s">
        <v>12286</v>
      </c>
      <c r="B6851" t="s">
        <v>12287</v>
      </c>
      <c r="C6851" t="s">
        <v>12288</v>
      </c>
      <c r="D6851">
        <v>69</v>
      </c>
      <c r="E6851" t="str">
        <f t="shared" ref="E6851:E6914" si="749">TEXT(D6851,"00")</f>
        <v>69</v>
      </c>
      <c r="F6851" t="str">
        <f t="shared" ref="F6851:F6914" si="750">"TH-" &amp; E6851</f>
        <v>TH-69</v>
      </c>
      <c r="G6851" t="s">
        <v>2719</v>
      </c>
      <c r="H6851" t="s">
        <v>6319</v>
      </c>
      <c r="I6851">
        <v>8603</v>
      </c>
      <c r="J6851" t="str">
        <f t="shared" ref="J6851:J6914" si="751">"TH-" &amp; I6851</f>
        <v>TH-8603</v>
      </c>
      <c r="K6851" t="s">
        <v>11256</v>
      </c>
      <c r="L6851" t="s">
        <v>11255</v>
      </c>
      <c r="M6851">
        <v>860306</v>
      </c>
      <c r="N6851" t="str">
        <f t="shared" ref="N6851:O6866" si="752">"TH-" &amp; M6851</f>
        <v>TH-860306</v>
      </c>
      <c r="O6851" t="s">
        <v>11266</v>
      </c>
      <c r="P6851" t="s">
        <v>11265</v>
      </c>
      <c r="Q6851">
        <v>86210</v>
      </c>
      <c r="R6851">
        <v>86210</v>
      </c>
      <c r="S6851">
        <v>86210</v>
      </c>
    </row>
    <row r="6852" spans="1:19" x14ac:dyDescent="0.2">
      <c r="A6852" t="s">
        <v>12286</v>
      </c>
      <c r="B6852" t="s">
        <v>12287</v>
      </c>
      <c r="C6852" t="s">
        <v>12288</v>
      </c>
      <c r="D6852">
        <v>69</v>
      </c>
      <c r="E6852" t="str">
        <f t="shared" si="749"/>
        <v>69</v>
      </c>
      <c r="F6852" t="str">
        <f t="shared" si="750"/>
        <v>TH-69</v>
      </c>
      <c r="G6852" t="s">
        <v>2719</v>
      </c>
      <c r="H6852" t="s">
        <v>6319</v>
      </c>
      <c r="I6852">
        <v>8603</v>
      </c>
      <c r="J6852" t="str">
        <f t="shared" si="751"/>
        <v>TH-8603</v>
      </c>
      <c r="K6852" t="s">
        <v>11256</v>
      </c>
      <c r="L6852" t="s">
        <v>11255</v>
      </c>
      <c r="M6852">
        <v>860307</v>
      </c>
      <c r="N6852" t="str">
        <f t="shared" si="752"/>
        <v>TH-860307</v>
      </c>
      <c r="O6852" t="s">
        <v>11268</v>
      </c>
      <c r="P6852" t="s">
        <v>11267</v>
      </c>
      <c r="Q6852">
        <v>86210</v>
      </c>
      <c r="R6852">
        <v>86210</v>
      </c>
      <c r="S6852">
        <v>86210</v>
      </c>
    </row>
    <row r="6853" spans="1:19" x14ac:dyDescent="0.2">
      <c r="A6853" t="s">
        <v>12286</v>
      </c>
      <c r="B6853" t="s">
        <v>12287</v>
      </c>
      <c r="C6853" t="s">
        <v>12288</v>
      </c>
      <c r="D6853">
        <v>69</v>
      </c>
      <c r="E6853" t="str">
        <f t="shared" si="749"/>
        <v>69</v>
      </c>
      <c r="F6853" t="str">
        <f t="shared" si="750"/>
        <v>TH-69</v>
      </c>
      <c r="G6853" t="s">
        <v>2719</v>
      </c>
      <c r="H6853" t="s">
        <v>6319</v>
      </c>
      <c r="I6853">
        <v>8604</v>
      </c>
      <c r="J6853" t="str">
        <f t="shared" si="751"/>
        <v>TH-8604</v>
      </c>
      <c r="K6853" t="s">
        <v>11270</v>
      </c>
      <c r="L6853" t="s">
        <v>11269</v>
      </c>
      <c r="M6853">
        <v>860401</v>
      </c>
      <c r="N6853" t="str">
        <f t="shared" si="752"/>
        <v>TH-860401</v>
      </c>
      <c r="O6853" t="s">
        <v>11270</v>
      </c>
      <c r="P6853" t="s">
        <v>11269</v>
      </c>
      <c r="Q6853">
        <v>86110</v>
      </c>
      <c r="R6853">
        <v>86110</v>
      </c>
      <c r="S6853">
        <v>86110</v>
      </c>
    </row>
    <row r="6854" spans="1:19" x14ac:dyDescent="0.2">
      <c r="A6854" t="s">
        <v>12286</v>
      </c>
      <c r="B6854" t="s">
        <v>12287</v>
      </c>
      <c r="C6854" t="s">
        <v>12288</v>
      </c>
      <c r="D6854">
        <v>69</v>
      </c>
      <c r="E6854" t="str">
        <f t="shared" si="749"/>
        <v>69</v>
      </c>
      <c r="F6854" t="str">
        <f t="shared" si="750"/>
        <v>TH-69</v>
      </c>
      <c r="G6854" t="s">
        <v>2719</v>
      </c>
      <c r="H6854" t="s">
        <v>6319</v>
      </c>
      <c r="I6854">
        <v>8604</v>
      </c>
      <c r="J6854" t="str">
        <f t="shared" si="751"/>
        <v>TH-8604</v>
      </c>
      <c r="K6854" t="s">
        <v>11270</v>
      </c>
      <c r="L6854" t="s">
        <v>11269</v>
      </c>
      <c r="M6854">
        <v>860402</v>
      </c>
      <c r="N6854" t="str">
        <f t="shared" si="752"/>
        <v>TH-860402</v>
      </c>
      <c r="O6854" t="s">
        <v>11272</v>
      </c>
      <c r="P6854" t="s">
        <v>11271</v>
      </c>
      <c r="Q6854">
        <v>86110</v>
      </c>
      <c r="R6854">
        <v>86110</v>
      </c>
      <c r="S6854">
        <v>86110</v>
      </c>
    </row>
    <row r="6855" spans="1:19" x14ac:dyDescent="0.2">
      <c r="A6855" t="s">
        <v>12286</v>
      </c>
      <c r="B6855" t="s">
        <v>12287</v>
      </c>
      <c r="C6855" t="s">
        <v>12288</v>
      </c>
      <c r="D6855">
        <v>69</v>
      </c>
      <c r="E6855" t="str">
        <f t="shared" si="749"/>
        <v>69</v>
      </c>
      <c r="F6855" t="str">
        <f t="shared" si="750"/>
        <v>TH-69</v>
      </c>
      <c r="G6855" t="s">
        <v>2719</v>
      </c>
      <c r="H6855" t="s">
        <v>6319</v>
      </c>
      <c r="I6855">
        <v>8604</v>
      </c>
      <c r="J6855" t="str">
        <f t="shared" si="751"/>
        <v>TH-8604</v>
      </c>
      <c r="K6855" t="s">
        <v>11270</v>
      </c>
      <c r="L6855" t="s">
        <v>11269</v>
      </c>
      <c r="M6855">
        <v>860403</v>
      </c>
      <c r="N6855" t="str">
        <f t="shared" si="752"/>
        <v>TH-860403</v>
      </c>
      <c r="O6855" t="s">
        <v>11274</v>
      </c>
      <c r="P6855" t="s">
        <v>11273</v>
      </c>
      <c r="Q6855">
        <v>86110</v>
      </c>
      <c r="R6855">
        <v>86110</v>
      </c>
      <c r="S6855">
        <v>86110</v>
      </c>
    </row>
    <row r="6856" spans="1:19" x14ac:dyDescent="0.2">
      <c r="A6856" t="s">
        <v>12286</v>
      </c>
      <c r="B6856" t="s">
        <v>12287</v>
      </c>
      <c r="C6856" t="s">
        <v>12288</v>
      </c>
      <c r="D6856">
        <v>69</v>
      </c>
      <c r="E6856" t="str">
        <f t="shared" si="749"/>
        <v>69</v>
      </c>
      <c r="F6856" t="str">
        <f t="shared" si="750"/>
        <v>TH-69</v>
      </c>
      <c r="G6856" t="s">
        <v>2719</v>
      </c>
      <c r="H6856" t="s">
        <v>6319</v>
      </c>
      <c r="I6856">
        <v>8604</v>
      </c>
      <c r="J6856" t="str">
        <f t="shared" si="751"/>
        <v>TH-8604</v>
      </c>
      <c r="K6856" t="s">
        <v>11270</v>
      </c>
      <c r="L6856" t="s">
        <v>11269</v>
      </c>
      <c r="M6856">
        <v>860404</v>
      </c>
      <c r="N6856" t="str">
        <f t="shared" si="752"/>
        <v>TH-860404</v>
      </c>
      <c r="O6856" t="s">
        <v>5440</v>
      </c>
      <c r="P6856" t="s">
        <v>11275</v>
      </c>
      <c r="Q6856">
        <v>86110</v>
      </c>
      <c r="R6856">
        <v>86110</v>
      </c>
      <c r="S6856">
        <v>86110</v>
      </c>
    </row>
    <row r="6857" spans="1:19" x14ac:dyDescent="0.2">
      <c r="A6857" t="s">
        <v>12286</v>
      </c>
      <c r="B6857" t="s">
        <v>12287</v>
      </c>
      <c r="C6857" t="s">
        <v>12288</v>
      </c>
      <c r="D6857">
        <v>69</v>
      </c>
      <c r="E6857" t="str">
        <f t="shared" si="749"/>
        <v>69</v>
      </c>
      <c r="F6857" t="str">
        <f t="shared" si="750"/>
        <v>TH-69</v>
      </c>
      <c r="G6857" t="s">
        <v>2719</v>
      </c>
      <c r="H6857" t="s">
        <v>6319</v>
      </c>
      <c r="I6857">
        <v>8604</v>
      </c>
      <c r="J6857" t="str">
        <f t="shared" si="751"/>
        <v>TH-8604</v>
      </c>
      <c r="K6857" t="s">
        <v>11270</v>
      </c>
      <c r="L6857" t="s">
        <v>11269</v>
      </c>
      <c r="M6857">
        <v>860405</v>
      </c>
      <c r="N6857" t="str">
        <f t="shared" si="752"/>
        <v>TH-860405</v>
      </c>
      <c r="O6857" t="s">
        <v>11277</v>
      </c>
      <c r="P6857" t="s">
        <v>11276</v>
      </c>
      <c r="Q6857">
        <v>86110</v>
      </c>
      <c r="R6857">
        <v>86110</v>
      </c>
      <c r="S6857">
        <v>86110</v>
      </c>
    </row>
    <row r="6858" spans="1:19" x14ac:dyDescent="0.2">
      <c r="A6858" t="s">
        <v>12286</v>
      </c>
      <c r="B6858" t="s">
        <v>12287</v>
      </c>
      <c r="C6858" t="s">
        <v>12288</v>
      </c>
      <c r="D6858">
        <v>69</v>
      </c>
      <c r="E6858" t="str">
        <f t="shared" si="749"/>
        <v>69</v>
      </c>
      <c r="F6858" t="str">
        <f t="shared" si="750"/>
        <v>TH-69</v>
      </c>
      <c r="G6858" t="s">
        <v>2719</v>
      </c>
      <c r="H6858" t="s">
        <v>6319</v>
      </c>
      <c r="I6858">
        <v>8604</v>
      </c>
      <c r="J6858" t="str">
        <f t="shared" si="751"/>
        <v>TH-8604</v>
      </c>
      <c r="K6858" t="s">
        <v>11270</v>
      </c>
      <c r="L6858" t="s">
        <v>11269</v>
      </c>
      <c r="M6858">
        <v>860406</v>
      </c>
      <c r="N6858" t="str">
        <f t="shared" si="752"/>
        <v>TH-860406</v>
      </c>
      <c r="O6858" t="s">
        <v>11279</v>
      </c>
      <c r="P6858" t="s">
        <v>11278</v>
      </c>
      <c r="Q6858">
        <v>86110</v>
      </c>
      <c r="R6858">
        <v>86110</v>
      </c>
      <c r="S6858">
        <v>86110</v>
      </c>
    </row>
    <row r="6859" spans="1:19" x14ac:dyDescent="0.2">
      <c r="A6859" t="s">
        <v>12286</v>
      </c>
      <c r="B6859" t="s">
        <v>12287</v>
      </c>
      <c r="C6859" t="s">
        <v>12288</v>
      </c>
      <c r="D6859">
        <v>69</v>
      </c>
      <c r="E6859" t="str">
        <f t="shared" si="749"/>
        <v>69</v>
      </c>
      <c r="F6859" t="str">
        <f t="shared" si="750"/>
        <v>TH-69</v>
      </c>
      <c r="G6859" t="s">
        <v>2719</v>
      </c>
      <c r="H6859" t="s">
        <v>6319</v>
      </c>
      <c r="I6859">
        <v>8604</v>
      </c>
      <c r="J6859" t="str">
        <f t="shared" si="751"/>
        <v>TH-8604</v>
      </c>
      <c r="K6859" t="s">
        <v>11270</v>
      </c>
      <c r="L6859" t="s">
        <v>11269</v>
      </c>
      <c r="M6859">
        <v>860407</v>
      </c>
      <c r="N6859" t="str">
        <f t="shared" si="752"/>
        <v>TH-860407</v>
      </c>
      <c r="O6859" t="s">
        <v>11281</v>
      </c>
      <c r="P6859" t="s">
        <v>11280</v>
      </c>
      <c r="Q6859">
        <v>86110</v>
      </c>
      <c r="R6859">
        <v>86110</v>
      </c>
      <c r="S6859">
        <v>86110</v>
      </c>
    </row>
    <row r="6860" spans="1:19" x14ac:dyDescent="0.2">
      <c r="A6860" t="s">
        <v>12286</v>
      </c>
      <c r="B6860" t="s">
        <v>12287</v>
      </c>
      <c r="C6860" t="s">
        <v>12288</v>
      </c>
      <c r="D6860">
        <v>69</v>
      </c>
      <c r="E6860" t="str">
        <f t="shared" si="749"/>
        <v>69</v>
      </c>
      <c r="F6860" t="str">
        <f t="shared" si="750"/>
        <v>TH-69</v>
      </c>
      <c r="G6860" t="s">
        <v>2719</v>
      </c>
      <c r="H6860" t="s">
        <v>6319</v>
      </c>
      <c r="I6860">
        <v>8604</v>
      </c>
      <c r="J6860" t="str">
        <f t="shared" si="751"/>
        <v>TH-8604</v>
      </c>
      <c r="K6860" t="s">
        <v>11270</v>
      </c>
      <c r="L6860" t="s">
        <v>11269</v>
      </c>
      <c r="M6860">
        <v>860408</v>
      </c>
      <c r="N6860" t="str">
        <f t="shared" si="752"/>
        <v>TH-860408</v>
      </c>
      <c r="O6860" t="s">
        <v>10139</v>
      </c>
      <c r="P6860" t="s">
        <v>10138</v>
      </c>
      <c r="Q6860">
        <v>86150</v>
      </c>
      <c r="R6860">
        <v>86150</v>
      </c>
      <c r="S6860">
        <v>86150</v>
      </c>
    </row>
    <row r="6861" spans="1:19" x14ac:dyDescent="0.2">
      <c r="A6861" t="s">
        <v>12286</v>
      </c>
      <c r="B6861" t="s">
        <v>12287</v>
      </c>
      <c r="C6861" t="s">
        <v>12288</v>
      </c>
      <c r="D6861">
        <v>69</v>
      </c>
      <c r="E6861" t="str">
        <f t="shared" si="749"/>
        <v>69</v>
      </c>
      <c r="F6861" t="str">
        <f t="shared" si="750"/>
        <v>TH-69</v>
      </c>
      <c r="G6861" t="s">
        <v>2719</v>
      </c>
      <c r="H6861" t="s">
        <v>6319</v>
      </c>
      <c r="I6861">
        <v>8604</v>
      </c>
      <c r="J6861" t="str">
        <f t="shared" si="751"/>
        <v>TH-8604</v>
      </c>
      <c r="K6861" t="s">
        <v>11270</v>
      </c>
      <c r="L6861" t="s">
        <v>11269</v>
      </c>
      <c r="M6861">
        <v>860409</v>
      </c>
      <c r="N6861" t="str">
        <f t="shared" si="752"/>
        <v>TH-860409</v>
      </c>
      <c r="O6861" t="s">
        <v>431</v>
      </c>
      <c r="P6861" t="s">
        <v>430</v>
      </c>
      <c r="Q6861">
        <v>86150</v>
      </c>
      <c r="R6861">
        <v>86150</v>
      </c>
      <c r="S6861">
        <v>86150</v>
      </c>
    </row>
    <row r="6862" spans="1:19" x14ac:dyDescent="0.2">
      <c r="A6862" t="s">
        <v>12286</v>
      </c>
      <c r="B6862" t="s">
        <v>12287</v>
      </c>
      <c r="C6862" t="s">
        <v>12288</v>
      </c>
      <c r="D6862">
        <v>69</v>
      </c>
      <c r="E6862" t="str">
        <f t="shared" si="749"/>
        <v>69</v>
      </c>
      <c r="F6862" t="str">
        <f t="shared" si="750"/>
        <v>TH-69</v>
      </c>
      <c r="G6862" t="s">
        <v>2719</v>
      </c>
      <c r="H6862" t="s">
        <v>6319</v>
      </c>
      <c r="I6862">
        <v>8604</v>
      </c>
      <c r="J6862" t="str">
        <f t="shared" si="751"/>
        <v>TH-8604</v>
      </c>
      <c r="K6862" t="s">
        <v>11270</v>
      </c>
      <c r="L6862" t="s">
        <v>11269</v>
      </c>
      <c r="M6862">
        <v>860410</v>
      </c>
      <c r="N6862" t="str">
        <f t="shared" si="752"/>
        <v>TH-860410</v>
      </c>
      <c r="O6862" t="s">
        <v>11283</v>
      </c>
      <c r="P6862" t="s">
        <v>11282</v>
      </c>
      <c r="Q6862">
        <v>86110</v>
      </c>
      <c r="R6862">
        <v>86110</v>
      </c>
      <c r="S6862">
        <v>86110</v>
      </c>
    </row>
    <row r="6863" spans="1:19" x14ac:dyDescent="0.2">
      <c r="A6863" t="s">
        <v>12286</v>
      </c>
      <c r="B6863" t="s">
        <v>12287</v>
      </c>
      <c r="C6863" t="s">
        <v>12288</v>
      </c>
      <c r="D6863">
        <v>69</v>
      </c>
      <c r="E6863" t="str">
        <f t="shared" si="749"/>
        <v>69</v>
      </c>
      <c r="F6863" t="str">
        <f t="shared" si="750"/>
        <v>TH-69</v>
      </c>
      <c r="G6863" t="s">
        <v>2719</v>
      </c>
      <c r="H6863" t="s">
        <v>6319</v>
      </c>
      <c r="I6863">
        <v>8604</v>
      </c>
      <c r="J6863" t="str">
        <f t="shared" si="751"/>
        <v>TH-8604</v>
      </c>
      <c r="K6863" t="s">
        <v>11270</v>
      </c>
      <c r="L6863" t="s">
        <v>11269</v>
      </c>
      <c r="M6863">
        <v>860411</v>
      </c>
      <c r="N6863" t="str">
        <f t="shared" si="752"/>
        <v>TH-860411</v>
      </c>
      <c r="O6863" t="s">
        <v>11285</v>
      </c>
      <c r="P6863" t="s">
        <v>11284</v>
      </c>
      <c r="Q6863">
        <v>86110</v>
      </c>
      <c r="R6863">
        <v>86110</v>
      </c>
      <c r="S6863">
        <v>86110</v>
      </c>
    </row>
    <row r="6864" spans="1:19" x14ac:dyDescent="0.2">
      <c r="A6864" t="s">
        <v>12286</v>
      </c>
      <c r="B6864" t="s">
        <v>12287</v>
      </c>
      <c r="C6864" t="s">
        <v>12288</v>
      </c>
      <c r="D6864">
        <v>69</v>
      </c>
      <c r="E6864" t="str">
        <f t="shared" si="749"/>
        <v>69</v>
      </c>
      <c r="F6864" t="str">
        <f t="shared" si="750"/>
        <v>TH-69</v>
      </c>
      <c r="G6864" t="s">
        <v>2719</v>
      </c>
      <c r="H6864" t="s">
        <v>6319</v>
      </c>
      <c r="I6864">
        <v>8604</v>
      </c>
      <c r="J6864" t="str">
        <f t="shared" si="751"/>
        <v>TH-8604</v>
      </c>
      <c r="K6864" t="s">
        <v>11270</v>
      </c>
      <c r="L6864" t="s">
        <v>11269</v>
      </c>
      <c r="M6864">
        <v>860412</v>
      </c>
      <c r="N6864" t="str">
        <f t="shared" si="752"/>
        <v>TH-860412</v>
      </c>
      <c r="O6864" t="s">
        <v>10265</v>
      </c>
      <c r="P6864" t="s">
        <v>11286</v>
      </c>
      <c r="Q6864">
        <v>86110</v>
      </c>
      <c r="R6864">
        <v>86110</v>
      </c>
      <c r="S6864">
        <v>86110</v>
      </c>
    </row>
    <row r="6865" spans="1:19" x14ac:dyDescent="0.2">
      <c r="A6865" t="s">
        <v>12286</v>
      </c>
      <c r="B6865" t="s">
        <v>12287</v>
      </c>
      <c r="C6865" t="s">
        <v>12288</v>
      </c>
      <c r="D6865">
        <v>69</v>
      </c>
      <c r="E6865" t="str">
        <f t="shared" si="749"/>
        <v>69</v>
      </c>
      <c r="F6865" t="str">
        <f t="shared" si="750"/>
        <v>TH-69</v>
      </c>
      <c r="G6865" t="s">
        <v>2719</v>
      </c>
      <c r="H6865" t="s">
        <v>6319</v>
      </c>
      <c r="I6865">
        <v>8604</v>
      </c>
      <c r="J6865" t="str">
        <f t="shared" si="751"/>
        <v>TH-8604</v>
      </c>
      <c r="K6865" t="s">
        <v>11270</v>
      </c>
      <c r="L6865" t="s">
        <v>11269</v>
      </c>
      <c r="M6865">
        <v>860413</v>
      </c>
      <c r="N6865" t="str">
        <f t="shared" si="752"/>
        <v>TH-860413</v>
      </c>
      <c r="O6865" t="s">
        <v>11288</v>
      </c>
      <c r="P6865" t="s">
        <v>11287</v>
      </c>
      <c r="Q6865">
        <v>86110</v>
      </c>
      <c r="R6865">
        <v>86110</v>
      </c>
      <c r="S6865">
        <v>86110</v>
      </c>
    </row>
    <row r="6866" spans="1:19" x14ac:dyDescent="0.2">
      <c r="A6866" t="s">
        <v>12286</v>
      </c>
      <c r="B6866" t="s">
        <v>12287</v>
      </c>
      <c r="C6866" t="s">
        <v>12288</v>
      </c>
      <c r="D6866">
        <v>69</v>
      </c>
      <c r="E6866" t="str">
        <f t="shared" si="749"/>
        <v>69</v>
      </c>
      <c r="F6866" t="str">
        <f t="shared" si="750"/>
        <v>TH-69</v>
      </c>
      <c r="G6866" t="s">
        <v>2719</v>
      </c>
      <c r="H6866" t="s">
        <v>6319</v>
      </c>
      <c r="I6866">
        <v>8605</v>
      </c>
      <c r="J6866" t="str">
        <f t="shared" si="751"/>
        <v>TH-8605</v>
      </c>
      <c r="K6866" t="s">
        <v>11290</v>
      </c>
      <c r="L6866" t="s">
        <v>11289</v>
      </c>
      <c r="M6866">
        <v>860501</v>
      </c>
      <c r="N6866" t="str">
        <f t="shared" si="752"/>
        <v>TH-860501</v>
      </c>
      <c r="O6866" t="s">
        <v>11290</v>
      </c>
      <c r="P6866" t="s">
        <v>11289</v>
      </c>
      <c r="Q6866">
        <v>86170</v>
      </c>
      <c r="R6866">
        <v>86170</v>
      </c>
      <c r="S6866">
        <v>86170</v>
      </c>
    </row>
    <row r="6867" spans="1:19" x14ac:dyDescent="0.2">
      <c r="A6867" t="s">
        <v>12286</v>
      </c>
      <c r="B6867" t="s">
        <v>12287</v>
      </c>
      <c r="C6867" t="s">
        <v>12288</v>
      </c>
      <c r="D6867">
        <v>69</v>
      </c>
      <c r="E6867" t="str">
        <f t="shared" si="749"/>
        <v>69</v>
      </c>
      <c r="F6867" t="str">
        <f t="shared" si="750"/>
        <v>TH-69</v>
      </c>
      <c r="G6867" t="s">
        <v>2719</v>
      </c>
      <c r="H6867" t="s">
        <v>6319</v>
      </c>
      <c r="I6867">
        <v>8605</v>
      </c>
      <c r="J6867" t="str">
        <f t="shared" si="751"/>
        <v>TH-8605</v>
      </c>
      <c r="K6867" t="s">
        <v>11290</v>
      </c>
      <c r="L6867" t="s">
        <v>11289</v>
      </c>
      <c r="M6867">
        <v>860502</v>
      </c>
      <c r="N6867" t="str">
        <f t="shared" ref="N6867:O6882" si="753">"TH-" &amp; M6867</f>
        <v>TH-860502</v>
      </c>
      <c r="O6867" t="s">
        <v>5915</v>
      </c>
      <c r="P6867" t="s">
        <v>5914</v>
      </c>
      <c r="Q6867">
        <v>86170</v>
      </c>
      <c r="R6867">
        <v>86170</v>
      </c>
      <c r="S6867">
        <v>86170</v>
      </c>
    </row>
    <row r="6868" spans="1:19" x14ac:dyDescent="0.2">
      <c r="A6868" t="s">
        <v>12286</v>
      </c>
      <c r="B6868" t="s">
        <v>12287</v>
      </c>
      <c r="C6868" t="s">
        <v>12288</v>
      </c>
      <c r="D6868">
        <v>69</v>
      </c>
      <c r="E6868" t="str">
        <f t="shared" si="749"/>
        <v>69</v>
      </c>
      <c r="F6868" t="str">
        <f t="shared" si="750"/>
        <v>TH-69</v>
      </c>
      <c r="G6868" t="s">
        <v>2719</v>
      </c>
      <c r="H6868" t="s">
        <v>6319</v>
      </c>
      <c r="I6868">
        <v>8605</v>
      </c>
      <c r="J6868" t="str">
        <f t="shared" si="751"/>
        <v>TH-8605</v>
      </c>
      <c r="K6868" t="s">
        <v>11290</v>
      </c>
      <c r="L6868" t="s">
        <v>11289</v>
      </c>
      <c r="M6868">
        <v>860503</v>
      </c>
      <c r="N6868" t="str">
        <f t="shared" si="753"/>
        <v>TH-860503</v>
      </c>
      <c r="O6868" t="s">
        <v>9850</v>
      </c>
      <c r="P6868" t="s">
        <v>9849</v>
      </c>
      <c r="Q6868">
        <v>86170</v>
      </c>
      <c r="R6868">
        <v>86170</v>
      </c>
      <c r="S6868">
        <v>86170</v>
      </c>
    </row>
    <row r="6869" spans="1:19" x14ac:dyDescent="0.2">
      <c r="A6869" t="s">
        <v>12286</v>
      </c>
      <c r="B6869" t="s">
        <v>12287</v>
      </c>
      <c r="C6869" t="s">
        <v>12288</v>
      </c>
      <c r="D6869">
        <v>69</v>
      </c>
      <c r="E6869" t="str">
        <f t="shared" si="749"/>
        <v>69</v>
      </c>
      <c r="F6869" t="str">
        <f t="shared" si="750"/>
        <v>TH-69</v>
      </c>
      <c r="G6869" t="s">
        <v>2719</v>
      </c>
      <c r="H6869" t="s">
        <v>6319</v>
      </c>
      <c r="I6869">
        <v>8605</v>
      </c>
      <c r="J6869" t="str">
        <f t="shared" si="751"/>
        <v>TH-8605</v>
      </c>
      <c r="K6869" t="s">
        <v>11290</v>
      </c>
      <c r="L6869" t="s">
        <v>11289</v>
      </c>
      <c r="M6869">
        <v>860504</v>
      </c>
      <c r="N6869" t="str">
        <f t="shared" si="753"/>
        <v>TH-860504</v>
      </c>
      <c r="O6869" t="s">
        <v>11292</v>
      </c>
      <c r="P6869" t="s">
        <v>11291</v>
      </c>
      <c r="Q6869">
        <v>86170</v>
      </c>
      <c r="R6869">
        <v>86170</v>
      </c>
      <c r="S6869">
        <v>86170</v>
      </c>
    </row>
    <row r="6870" spans="1:19" x14ac:dyDescent="0.2">
      <c r="A6870" t="s">
        <v>12286</v>
      </c>
      <c r="B6870" t="s">
        <v>12287</v>
      </c>
      <c r="C6870" t="s">
        <v>12288</v>
      </c>
      <c r="D6870">
        <v>69</v>
      </c>
      <c r="E6870" t="str">
        <f t="shared" si="749"/>
        <v>69</v>
      </c>
      <c r="F6870" t="str">
        <f t="shared" si="750"/>
        <v>TH-69</v>
      </c>
      <c r="G6870" t="s">
        <v>2719</v>
      </c>
      <c r="H6870" t="s">
        <v>6319</v>
      </c>
      <c r="I6870">
        <v>8606</v>
      </c>
      <c r="J6870" t="str">
        <f t="shared" si="751"/>
        <v>TH-8606</v>
      </c>
      <c r="K6870" t="s">
        <v>11294</v>
      </c>
      <c r="L6870" t="s">
        <v>11293</v>
      </c>
      <c r="M6870">
        <v>860601</v>
      </c>
      <c r="N6870" t="str">
        <f t="shared" si="753"/>
        <v>TH-860601</v>
      </c>
      <c r="O6870" t="s">
        <v>11294</v>
      </c>
      <c r="P6870" t="s">
        <v>11293</v>
      </c>
      <c r="Q6870">
        <v>86180</v>
      </c>
      <c r="R6870">
        <v>86180</v>
      </c>
      <c r="S6870">
        <v>86180</v>
      </c>
    </row>
    <row r="6871" spans="1:19" x14ac:dyDescent="0.2">
      <c r="A6871" t="s">
        <v>12286</v>
      </c>
      <c r="B6871" t="s">
        <v>12287</v>
      </c>
      <c r="C6871" t="s">
        <v>12288</v>
      </c>
      <c r="D6871">
        <v>69</v>
      </c>
      <c r="E6871" t="str">
        <f t="shared" si="749"/>
        <v>69</v>
      </c>
      <c r="F6871" t="str">
        <f t="shared" si="750"/>
        <v>TH-69</v>
      </c>
      <c r="G6871" t="s">
        <v>2719</v>
      </c>
      <c r="H6871" t="s">
        <v>6319</v>
      </c>
      <c r="I6871">
        <v>8606</v>
      </c>
      <c r="J6871" t="str">
        <f t="shared" si="751"/>
        <v>TH-8606</v>
      </c>
      <c r="K6871" t="s">
        <v>11294</v>
      </c>
      <c r="L6871" t="s">
        <v>11293</v>
      </c>
      <c r="M6871">
        <v>860602</v>
      </c>
      <c r="N6871" t="str">
        <f t="shared" si="753"/>
        <v>TH-860602</v>
      </c>
      <c r="O6871" t="s">
        <v>11296</v>
      </c>
      <c r="P6871" t="s">
        <v>11295</v>
      </c>
      <c r="Q6871">
        <v>86180</v>
      </c>
      <c r="R6871">
        <v>86180</v>
      </c>
      <c r="S6871">
        <v>86180</v>
      </c>
    </row>
    <row r="6872" spans="1:19" x14ac:dyDescent="0.2">
      <c r="A6872" t="s">
        <v>12286</v>
      </c>
      <c r="B6872" t="s">
        <v>12287</v>
      </c>
      <c r="C6872" t="s">
        <v>12288</v>
      </c>
      <c r="D6872">
        <v>69</v>
      </c>
      <c r="E6872" t="str">
        <f t="shared" si="749"/>
        <v>69</v>
      </c>
      <c r="F6872" t="str">
        <f t="shared" si="750"/>
        <v>TH-69</v>
      </c>
      <c r="G6872" t="s">
        <v>2719</v>
      </c>
      <c r="H6872" t="s">
        <v>6319</v>
      </c>
      <c r="I6872">
        <v>8606</v>
      </c>
      <c r="J6872" t="str">
        <f t="shared" si="751"/>
        <v>TH-8606</v>
      </c>
      <c r="K6872" t="s">
        <v>11294</v>
      </c>
      <c r="L6872" t="s">
        <v>11293</v>
      </c>
      <c r="M6872">
        <v>860603</v>
      </c>
      <c r="N6872" t="str">
        <f t="shared" si="753"/>
        <v>TH-860603</v>
      </c>
      <c r="O6872" t="s">
        <v>11298</v>
      </c>
      <c r="P6872" t="s">
        <v>11297</v>
      </c>
      <c r="Q6872">
        <v>86180</v>
      </c>
      <c r="R6872">
        <v>86180</v>
      </c>
      <c r="S6872">
        <v>86180</v>
      </c>
    </row>
    <row r="6873" spans="1:19" x14ac:dyDescent="0.2">
      <c r="A6873" t="s">
        <v>12286</v>
      </c>
      <c r="B6873" t="s">
        <v>12287</v>
      </c>
      <c r="C6873" t="s">
        <v>12288</v>
      </c>
      <c r="D6873">
        <v>69</v>
      </c>
      <c r="E6873" t="str">
        <f t="shared" si="749"/>
        <v>69</v>
      </c>
      <c r="F6873" t="str">
        <f t="shared" si="750"/>
        <v>TH-69</v>
      </c>
      <c r="G6873" t="s">
        <v>2719</v>
      </c>
      <c r="H6873" t="s">
        <v>6319</v>
      </c>
      <c r="I6873">
        <v>8606</v>
      </c>
      <c r="J6873" t="str">
        <f t="shared" si="751"/>
        <v>TH-8606</v>
      </c>
      <c r="K6873" t="s">
        <v>11294</v>
      </c>
      <c r="L6873" t="s">
        <v>11293</v>
      </c>
      <c r="M6873">
        <v>860604</v>
      </c>
      <c r="N6873" t="str">
        <f t="shared" si="753"/>
        <v>TH-860604</v>
      </c>
      <c r="O6873" t="s">
        <v>11300</v>
      </c>
      <c r="P6873" t="s">
        <v>11299</v>
      </c>
      <c r="Q6873">
        <v>86180</v>
      </c>
      <c r="R6873">
        <v>86180</v>
      </c>
      <c r="S6873">
        <v>86180</v>
      </c>
    </row>
    <row r="6874" spans="1:19" x14ac:dyDescent="0.2">
      <c r="A6874" t="s">
        <v>12286</v>
      </c>
      <c r="B6874" t="s">
        <v>12287</v>
      </c>
      <c r="C6874" t="s">
        <v>12288</v>
      </c>
      <c r="D6874">
        <v>69</v>
      </c>
      <c r="E6874" t="str">
        <f t="shared" si="749"/>
        <v>69</v>
      </c>
      <c r="F6874" t="str">
        <f t="shared" si="750"/>
        <v>TH-69</v>
      </c>
      <c r="G6874" t="s">
        <v>2719</v>
      </c>
      <c r="H6874" t="s">
        <v>6319</v>
      </c>
      <c r="I6874">
        <v>8607</v>
      </c>
      <c r="J6874" t="str">
        <f t="shared" si="751"/>
        <v>TH-8607</v>
      </c>
      <c r="K6874" t="s">
        <v>11302</v>
      </c>
      <c r="L6874" t="s">
        <v>11301</v>
      </c>
      <c r="M6874">
        <v>860701</v>
      </c>
      <c r="N6874" t="str">
        <f t="shared" si="753"/>
        <v>TH-860701</v>
      </c>
      <c r="O6874" t="s">
        <v>3543</v>
      </c>
      <c r="P6874" t="s">
        <v>3542</v>
      </c>
      <c r="Q6874">
        <v>86130</v>
      </c>
      <c r="R6874">
        <v>86130</v>
      </c>
      <c r="S6874">
        <v>86130</v>
      </c>
    </row>
    <row r="6875" spans="1:19" x14ac:dyDescent="0.2">
      <c r="A6875" t="s">
        <v>12286</v>
      </c>
      <c r="B6875" t="s">
        <v>12287</v>
      </c>
      <c r="C6875" t="s">
        <v>12288</v>
      </c>
      <c r="D6875">
        <v>69</v>
      </c>
      <c r="E6875" t="str">
        <f t="shared" si="749"/>
        <v>69</v>
      </c>
      <c r="F6875" t="str">
        <f t="shared" si="750"/>
        <v>TH-69</v>
      </c>
      <c r="G6875" t="s">
        <v>2719</v>
      </c>
      <c r="H6875" t="s">
        <v>6319</v>
      </c>
      <c r="I6875">
        <v>8607</v>
      </c>
      <c r="J6875" t="str">
        <f t="shared" si="751"/>
        <v>TH-8607</v>
      </c>
      <c r="K6875" t="s">
        <v>11302</v>
      </c>
      <c r="L6875" t="s">
        <v>11301</v>
      </c>
      <c r="M6875">
        <v>860702</v>
      </c>
      <c r="N6875" t="str">
        <f t="shared" si="753"/>
        <v>TH-860702</v>
      </c>
      <c r="O6875" t="s">
        <v>11302</v>
      </c>
      <c r="P6875" t="s">
        <v>11301</v>
      </c>
      <c r="Q6875">
        <v>86130</v>
      </c>
      <c r="R6875">
        <v>86130</v>
      </c>
      <c r="S6875">
        <v>86130</v>
      </c>
    </row>
    <row r="6876" spans="1:19" x14ac:dyDescent="0.2">
      <c r="A6876" t="s">
        <v>12286</v>
      </c>
      <c r="B6876" t="s">
        <v>12287</v>
      </c>
      <c r="C6876" t="s">
        <v>12288</v>
      </c>
      <c r="D6876">
        <v>69</v>
      </c>
      <c r="E6876" t="str">
        <f t="shared" si="749"/>
        <v>69</v>
      </c>
      <c r="F6876" t="str">
        <f t="shared" si="750"/>
        <v>TH-69</v>
      </c>
      <c r="G6876" t="s">
        <v>2719</v>
      </c>
      <c r="H6876" t="s">
        <v>6319</v>
      </c>
      <c r="I6876">
        <v>8607</v>
      </c>
      <c r="J6876" t="str">
        <f t="shared" si="751"/>
        <v>TH-8607</v>
      </c>
      <c r="K6876" t="s">
        <v>11302</v>
      </c>
      <c r="L6876" t="s">
        <v>11301</v>
      </c>
      <c r="M6876">
        <v>860703</v>
      </c>
      <c r="N6876" t="str">
        <f t="shared" si="753"/>
        <v>TH-860703</v>
      </c>
      <c r="O6876" t="s">
        <v>11304</v>
      </c>
      <c r="P6876" t="s">
        <v>11303</v>
      </c>
      <c r="Q6876">
        <v>86130</v>
      </c>
      <c r="R6876">
        <v>86130</v>
      </c>
      <c r="S6876">
        <v>86130</v>
      </c>
    </row>
    <row r="6877" spans="1:19" x14ac:dyDescent="0.2">
      <c r="A6877" t="s">
        <v>12286</v>
      </c>
      <c r="B6877" t="s">
        <v>12287</v>
      </c>
      <c r="C6877" t="s">
        <v>12288</v>
      </c>
      <c r="D6877">
        <v>69</v>
      </c>
      <c r="E6877" t="str">
        <f t="shared" si="749"/>
        <v>69</v>
      </c>
      <c r="F6877" t="str">
        <f t="shared" si="750"/>
        <v>TH-69</v>
      </c>
      <c r="G6877" t="s">
        <v>2719</v>
      </c>
      <c r="H6877" t="s">
        <v>6319</v>
      </c>
      <c r="I6877">
        <v>8607</v>
      </c>
      <c r="J6877" t="str">
        <f t="shared" si="751"/>
        <v>TH-8607</v>
      </c>
      <c r="K6877" t="s">
        <v>11302</v>
      </c>
      <c r="L6877" t="s">
        <v>11301</v>
      </c>
      <c r="M6877">
        <v>860704</v>
      </c>
      <c r="N6877" t="str">
        <f t="shared" si="753"/>
        <v>TH-860704</v>
      </c>
      <c r="O6877" t="s">
        <v>1281</v>
      </c>
      <c r="P6877" t="s">
        <v>1280</v>
      </c>
      <c r="Q6877">
        <v>86130</v>
      </c>
      <c r="R6877">
        <v>86130</v>
      </c>
      <c r="S6877">
        <v>86130</v>
      </c>
    </row>
    <row r="6878" spans="1:19" x14ac:dyDescent="0.2">
      <c r="A6878" t="s">
        <v>12286</v>
      </c>
      <c r="B6878" t="s">
        <v>12287</v>
      </c>
      <c r="C6878" t="s">
        <v>12288</v>
      </c>
      <c r="D6878">
        <v>69</v>
      </c>
      <c r="E6878" t="str">
        <f t="shared" si="749"/>
        <v>69</v>
      </c>
      <c r="F6878" t="str">
        <f t="shared" si="750"/>
        <v>TH-69</v>
      </c>
      <c r="G6878" t="s">
        <v>2719</v>
      </c>
      <c r="H6878" t="s">
        <v>6319</v>
      </c>
      <c r="I6878">
        <v>8607</v>
      </c>
      <c r="J6878" t="str">
        <f t="shared" si="751"/>
        <v>TH-8607</v>
      </c>
      <c r="K6878" t="s">
        <v>11302</v>
      </c>
      <c r="L6878" t="s">
        <v>11301</v>
      </c>
      <c r="M6878">
        <v>860705</v>
      </c>
      <c r="N6878" t="str">
        <f t="shared" si="753"/>
        <v>TH-860705</v>
      </c>
      <c r="O6878" t="s">
        <v>9686</v>
      </c>
      <c r="P6878" t="s">
        <v>9685</v>
      </c>
      <c r="Q6878">
        <v>86130</v>
      </c>
      <c r="R6878">
        <v>86130</v>
      </c>
      <c r="S6878">
        <v>86130</v>
      </c>
    </row>
    <row r="6879" spans="1:19" x14ac:dyDescent="0.2">
      <c r="A6879" t="s">
        <v>12286</v>
      </c>
      <c r="B6879" t="s">
        <v>12287</v>
      </c>
      <c r="C6879" t="s">
        <v>12288</v>
      </c>
      <c r="D6879">
        <v>69</v>
      </c>
      <c r="E6879" t="str">
        <f t="shared" si="749"/>
        <v>69</v>
      </c>
      <c r="F6879" t="str">
        <f t="shared" si="750"/>
        <v>TH-69</v>
      </c>
      <c r="G6879" t="s">
        <v>2719</v>
      </c>
      <c r="H6879" t="s">
        <v>6319</v>
      </c>
      <c r="I6879">
        <v>8607</v>
      </c>
      <c r="J6879" t="str">
        <f t="shared" si="751"/>
        <v>TH-8607</v>
      </c>
      <c r="K6879" t="s">
        <v>11302</v>
      </c>
      <c r="L6879" t="s">
        <v>11301</v>
      </c>
      <c r="M6879">
        <v>860706</v>
      </c>
      <c r="N6879" t="str">
        <f t="shared" si="753"/>
        <v>TH-860706</v>
      </c>
      <c r="O6879" t="s">
        <v>11306</v>
      </c>
      <c r="P6879" t="s">
        <v>11305</v>
      </c>
      <c r="Q6879">
        <v>86130</v>
      </c>
      <c r="R6879">
        <v>86130</v>
      </c>
      <c r="S6879">
        <v>86130</v>
      </c>
    </row>
    <row r="6880" spans="1:19" x14ac:dyDescent="0.2">
      <c r="A6880" t="s">
        <v>12286</v>
      </c>
      <c r="B6880" t="s">
        <v>12287</v>
      </c>
      <c r="C6880" t="s">
        <v>12288</v>
      </c>
      <c r="D6880">
        <v>69</v>
      </c>
      <c r="E6880" t="str">
        <f t="shared" si="749"/>
        <v>69</v>
      </c>
      <c r="F6880" t="str">
        <f t="shared" si="750"/>
        <v>TH-69</v>
      </c>
      <c r="G6880" t="s">
        <v>2719</v>
      </c>
      <c r="H6880" t="s">
        <v>6319</v>
      </c>
      <c r="I6880">
        <v>8607</v>
      </c>
      <c r="J6880" t="str">
        <f t="shared" si="751"/>
        <v>TH-8607</v>
      </c>
      <c r="K6880" t="s">
        <v>11302</v>
      </c>
      <c r="L6880" t="s">
        <v>11301</v>
      </c>
      <c r="M6880">
        <v>860707</v>
      </c>
      <c r="N6880" t="str">
        <f t="shared" si="753"/>
        <v>TH-860707</v>
      </c>
      <c r="O6880" t="s">
        <v>11308</v>
      </c>
      <c r="P6880" t="s">
        <v>11307</v>
      </c>
      <c r="Q6880">
        <v>86130</v>
      </c>
      <c r="R6880">
        <v>86130</v>
      </c>
      <c r="S6880">
        <v>86130</v>
      </c>
    </row>
    <row r="6881" spans="1:19" x14ac:dyDescent="0.2">
      <c r="A6881" t="s">
        <v>12286</v>
      </c>
      <c r="B6881" t="s">
        <v>12287</v>
      </c>
      <c r="C6881" t="s">
        <v>12288</v>
      </c>
      <c r="D6881">
        <v>69</v>
      </c>
      <c r="E6881" t="str">
        <f t="shared" si="749"/>
        <v>69</v>
      </c>
      <c r="F6881" t="str">
        <f t="shared" si="750"/>
        <v>TH-69</v>
      </c>
      <c r="G6881" t="s">
        <v>2719</v>
      </c>
      <c r="H6881" t="s">
        <v>6319</v>
      </c>
      <c r="I6881">
        <v>8607</v>
      </c>
      <c r="J6881" t="str">
        <f t="shared" si="751"/>
        <v>TH-8607</v>
      </c>
      <c r="K6881" t="s">
        <v>11302</v>
      </c>
      <c r="L6881" t="s">
        <v>11301</v>
      </c>
      <c r="M6881">
        <v>860708</v>
      </c>
      <c r="N6881" t="str">
        <f t="shared" si="753"/>
        <v>TH-860708</v>
      </c>
      <c r="O6881" t="s">
        <v>11310</v>
      </c>
      <c r="P6881" t="s">
        <v>11309</v>
      </c>
      <c r="Q6881">
        <v>86130</v>
      </c>
      <c r="R6881">
        <v>86130</v>
      </c>
      <c r="S6881">
        <v>86130</v>
      </c>
    </row>
    <row r="6882" spans="1:19" x14ac:dyDescent="0.2">
      <c r="A6882" t="s">
        <v>12286</v>
      </c>
      <c r="B6882" t="s">
        <v>12287</v>
      </c>
      <c r="C6882" t="s">
        <v>12288</v>
      </c>
      <c r="D6882">
        <v>69</v>
      </c>
      <c r="E6882" t="str">
        <f t="shared" si="749"/>
        <v>69</v>
      </c>
      <c r="F6882" t="str">
        <f t="shared" si="750"/>
        <v>TH-69</v>
      </c>
      <c r="G6882" t="s">
        <v>2719</v>
      </c>
      <c r="H6882" t="s">
        <v>6319</v>
      </c>
      <c r="I6882">
        <v>8607</v>
      </c>
      <c r="J6882" t="str">
        <f t="shared" si="751"/>
        <v>TH-8607</v>
      </c>
      <c r="K6882" t="s">
        <v>11302</v>
      </c>
      <c r="L6882" t="s">
        <v>11301</v>
      </c>
      <c r="M6882">
        <v>860709</v>
      </c>
      <c r="N6882" t="str">
        <f t="shared" si="753"/>
        <v>TH-860709</v>
      </c>
      <c r="O6882" t="s">
        <v>7447</v>
      </c>
      <c r="P6882" t="s">
        <v>7446</v>
      </c>
      <c r="Q6882">
        <v>86130</v>
      </c>
      <c r="R6882">
        <v>86130</v>
      </c>
      <c r="S6882">
        <v>86130</v>
      </c>
    </row>
    <row r="6883" spans="1:19" x14ac:dyDescent="0.2">
      <c r="A6883" t="s">
        <v>12286</v>
      </c>
      <c r="B6883" t="s">
        <v>12287</v>
      </c>
      <c r="C6883" t="s">
        <v>12288</v>
      </c>
      <c r="D6883">
        <v>69</v>
      </c>
      <c r="E6883" t="str">
        <f t="shared" si="749"/>
        <v>69</v>
      </c>
      <c r="F6883" t="str">
        <f t="shared" si="750"/>
        <v>TH-69</v>
      </c>
      <c r="G6883" t="s">
        <v>2719</v>
      </c>
      <c r="H6883" t="s">
        <v>6319</v>
      </c>
      <c r="I6883">
        <v>8607</v>
      </c>
      <c r="J6883" t="str">
        <f t="shared" si="751"/>
        <v>TH-8607</v>
      </c>
      <c r="K6883" t="s">
        <v>11302</v>
      </c>
      <c r="L6883" t="s">
        <v>11301</v>
      </c>
      <c r="M6883">
        <v>860710</v>
      </c>
      <c r="N6883" t="str">
        <f t="shared" ref="N6883:O6898" si="754">"TH-" &amp; M6883</f>
        <v>TH-860710</v>
      </c>
      <c r="O6883" t="s">
        <v>11312</v>
      </c>
      <c r="P6883" t="s">
        <v>11311</v>
      </c>
      <c r="Q6883">
        <v>86130</v>
      </c>
      <c r="R6883">
        <v>86130</v>
      </c>
      <c r="S6883">
        <v>86130</v>
      </c>
    </row>
    <row r="6884" spans="1:19" x14ac:dyDescent="0.2">
      <c r="A6884" t="s">
        <v>12286</v>
      </c>
      <c r="B6884" t="s">
        <v>12287</v>
      </c>
      <c r="C6884" t="s">
        <v>12288</v>
      </c>
      <c r="D6884">
        <v>69</v>
      </c>
      <c r="E6884" t="str">
        <f t="shared" si="749"/>
        <v>69</v>
      </c>
      <c r="F6884" t="str">
        <f t="shared" si="750"/>
        <v>TH-69</v>
      </c>
      <c r="G6884" t="s">
        <v>2719</v>
      </c>
      <c r="H6884" t="s">
        <v>6319</v>
      </c>
      <c r="I6884">
        <v>8607</v>
      </c>
      <c r="J6884" t="str">
        <f t="shared" si="751"/>
        <v>TH-8607</v>
      </c>
      <c r="K6884" t="s">
        <v>11302</v>
      </c>
      <c r="L6884" t="s">
        <v>11301</v>
      </c>
      <c r="M6884">
        <v>860711</v>
      </c>
      <c r="N6884" t="str">
        <f t="shared" si="754"/>
        <v>TH-860711</v>
      </c>
      <c r="O6884" t="s">
        <v>11314</v>
      </c>
      <c r="P6884" t="s">
        <v>11313</v>
      </c>
      <c r="Q6884">
        <v>86130</v>
      </c>
      <c r="R6884">
        <v>86130</v>
      </c>
      <c r="S6884">
        <v>86130</v>
      </c>
    </row>
    <row r="6885" spans="1:19" x14ac:dyDescent="0.2">
      <c r="A6885" t="s">
        <v>12286</v>
      </c>
      <c r="B6885" t="s">
        <v>12287</v>
      </c>
      <c r="C6885" t="s">
        <v>12288</v>
      </c>
      <c r="D6885">
        <v>69</v>
      </c>
      <c r="E6885" t="str">
        <f t="shared" si="749"/>
        <v>69</v>
      </c>
      <c r="F6885" t="str">
        <f t="shared" si="750"/>
        <v>TH-69</v>
      </c>
      <c r="G6885" t="s">
        <v>2719</v>
      </c>
      <c r="H6885" t="s">
        <v>6319</v>
      </c>
      <c r="I6885">
        <v>8608</v>
      </c>
      <c r="J6885" t="str">
        <f t="shared" si="751"/>
        <v>TH-8608</v>
      </c>
      <c r="K6885" t="s">
        <v>11316</v>
      </c>
      <c r="L6885" t="s">
        <v>11315</v>
      </c>
      <c r="M6885">
        <v>860801</v>
      </c>
      <c r="N6885" t="str">
        <f t="shared" si="754"/>
        <v>TH-860801</v>
      </c>
      <c r="O6885" t="s">
        <v>11318</v>
      </c>
      <c r="P6885" t="s">
        <v>11317</v>
      </c>
      <c r="Q6885">
        <v>86220</v>
      </c>
      <c r="R6885">
        <v>86220</v>
      </c>
      <c r="S6885">
        <v>86220</v>
      </c>
    </row>
    <row r="6886" spans="1:19" x14ac:dyDescent="0.2">
      <c r="A6886" t="s">
        <v>12286</v>
      </c>
      <c r="B6886" t="s">
        <v>12287</v>
      </c>
      <c r="C6886" t="s">
        <v>12288</v>
      </c>
      <c r="D6886">
        <v>69</v>
      </c>
      <c r="E6886" t="str">
        <f t="shared" si="749"/>
        <v>69</v>
      </c>
      <c r="F6886" t="str">
        <f t="shared" si="750"/>
        <v>TH-69</v>
      </c>
      <c r="G6886" t="s">
        <v>2719</v>
      </c>
      <c r="H6886" t="s">
        <v>6319</v>
      </c>
      <c r="I6886">
        <v>8608</v>
      </c>
      <c r="J6886" t="str">
        <f t="shared" si="751"/>
        <v>TH-8608</v>
      </c>
      <c r="K6886" t="s">
        <v>11316</v>
      </c>
      <c r="L6886" t="s">
        <v>11315</v>
      </c>
      <c r="M6886">
        <v>860802</v>
      </c>
      <c r="N6886" t="str">
        <f t="shared" si="754"/>
        <v>TH-860802</v>
      </c>
      <c r="O6886" t="s">
        <v>11320</v>
      </c>
      <c r="P6886" t="s">
        <v>11319</v>
      </c>
      <c r="Q6886">
        <v>86220</v>
      </c>
      <c r="R6886">
        <v>86220</v>
      </c>
      <c r="S6886">
        <v>86220</v>
      </c>
    </row>
    <row r="6887" spans="1:19" x14ac:dyDescent="0.2">
      <c r="A6887" t="s">
        <v>12286</v>
      </c>
      <c r="B6887" t="s">
        <v>12287</v>
      </c>
      <c r="C6887" t="s">
        <v>12288</v>
      </c>
      <c r="D6887">
        <v>69</v>
      </c>
      <c r="E6887" t="str">
        <f t="shared" si="749"/>
        <v>69</v>
      </c>
      <c r="F6887" t="str">
        <f t="shared" si="750"/>
        <v>TH-69</v>
      </c>
      <c r="G6887" t="s">
        <v>2719</v>
      </c>
      <c r="H6887" t="s">
        <v>6319</v>
      </c>
      <c r="I6887">
        <v>8608</v>
      </c>
      <c r="J6887" t="str">
        <f t="shared" si="751"/>
        <v>TH-8608</v>
      </c>
      <c r="K6887" t="s">
        <v>11316</v>
      </c>
      <c r="L6887" t="s">
        <v>11315</v>
      </c>
      <c r="M6887">
        <v>860803</v>
      </c>
      <c r="N6887" t="str">
        <f t="shared" si="754"/>
        <v>TH-860803</v>
      </c>
      <c r="O6887" t="s">
        <v>3168</v>
      </c>
      <c r="P6887" t="s">
        <v>3167</v>
      </c>
      <c r="Q6887">
        <v>86220</v>
      </c>
      <c r="R6887">
        <v>86220</v>
      </c>
      <c r="S6887">
        <v>86220</v>
      </c>
    </row>
    <row r="6888" spans="1:19" x14ac:dyDescent="0.2">
      <c r="A6888" t="s">
        <v>12286</v>
      </c>
      <c r="B6888" t="s">
        <v>12287</v>
      </c>
      <c r="C6888" t="s">
        <v>12288</v>
      </c>
      <c r="D6888">
        <v>69</v>
      </c>
      <c r="E6888" t="str">
        <f t="shared" si="749"/>
        <v>69</v>
      </c>
      <c r="F6888" t="str">
        <f t="shared" si="750"/>
        <v>TH-69</v>
      </c>
      <c r="G6888" t="s">
        <v>2719</v>
      </c>
      <c r="H6888" t="s">
        <v>6319</v>
      </c>
      <c r="I6888">
        <v>8608</v>
      </c>
      <c r="J6888" t="str">
        <f t="shared" si="751"/>
        <v>TH-8608</v>
      </c>
      <c r="K6888" t="s">
        <v>11316</v>
      </c>
      <c r="L6888" t="s">
        <v>11315</v>
      </c>
      <c r="M6888">
        <v>860804</v>
      </c>
      <c r="N6888" t="str">
        <f t="shared" si="754"/>
        <v>TH-860804</v>
      </c>
      <c r="O6888" t="s">
        <v>11322</v>
      </c>
      <c r="P6888" t="s">
        <v>11321</v>
      </c>
      <c r="Q6888">
        <v>86220</v>
      </c>
      <c r="R6888">
        <v>86220</v>
      </c>
      <c r="S6888">
        <v>86220</v>
      </c>
    </row>
    <row r="6889" spans="1:19" x14ac:dyDescent="0.2">
      <c r="A6889" t="s">
        <v>12286</v>
      </c>
      <c r="B6889" t="s">
        <v>12287</v>
      </c>
      <c r="C6889" t="s">
        <v>12288</v>
      </c>
      <c r="D6889">
        <v>70</v>
      </c>
      <c r="E6889" t="str">
        <f t="shared" si="749"/>
        <v>70</v>
      </c>
      <c r="F6889" t="str">
        <f t="shared" si="750"/>
        <v>TH-70</v>
      </c>
      <c r="G6889" t="s">
        <v>11324</v>
      </c>
      <c r="H6889" t="s">
        <v>11323</v>
      </c>
      <c r="I6889">
        <v>9001</v>
      </c>
      <c r="J6889" t="str">
        <f t="shared" si="751"/>
        <v>TH-9001</v>
      </c>
      <c r="K6889" t="s">
        <v>11326</v>
      </c>
      <c r="L6889" t="s">
        <v>11325</v>
      </c>
      <c r="M6889">
        <v>900101</v>
      </c>
      <c r="N6889" t="str">
        <f t="shared" si="754"/>
        <v>TH-900101</v>
      </c>
      <c r="O6889" t="s">
        <v>11327</v>
      </c>
      <c r="P6889" t="s">
        <v>8670</v>
      </c>
      <c r="Q6889">
        <v>90000</v>
      </c>
      <c r="R6889">
        <v>90000</v>
      </c>
      <c r="S6889">
        <v>90000</v>
      </c>
    </row>
    <row r="6890" spans="1:19" x14ac:dyDescent="0.2">
      <c r="A6890" t="s">
        <v>12286</v>
      </c>
      <c r="B6890" t="s">
        <v>12287</v>
      </c>
      <c r="C6890" t="s">
        <v>12288</v>
      </c>
      <c r="D6890">
        <v>70</v>
      </c>
      <c r="E6890" t="str">
        <f t="shared" si="749"/>
        <v>70</v>
      </c>
      <c r="F6890" t="str">
        <f t="shared" si="750"/>
        <v>TH-70</v>
      </c>
      <c r="G6890" t="s">
        <v>11324</v>
      </c>
      <c r="H6890" t="s">
        <v>11323</v>
      </c>
      <c r="I6890">
        <v>9001</v>
      </c>
      <c r="J6890" t="str">
        <f t="shared" si="751"/>
        <v>TH-9001</v>
      </c>
      <c r="K6890" t="s">
        <v>11326</v>
      </c>
      <c r="L6890" t="s">
        <v>11325</v>
      </c>
      <c r="M6890">
        <v>900102</v>
      </c>
      <c r="N6890" t="str">
        <f t="shared" si="754"/>
        <v>TH-900102</v>
      </c>
      <c r="O6890" t="s">
        <v>11329</v>
      </c>
      <c r="P6890" t="s">
        <v>11328</v>
      </c>
      <c r="Q6890">
        <v>90000</v>
      </c>
      <c r="R6890">
        <v>90000</v>
      </c>
      <c r="S6890">
        <v>90000</v>
      </c>
    </row>
    <row r="6891" spans="1:19" x14ac:dyDescent="0.2">
      <c r="A6891" t="s">
        <v>12286</v>
      </c>
      <c r="B6891" t="s">
        <v>12287</v>
      </c>
      <c r="C6891" t="s">
        <v>12288</v>
      </c>
      <c r="D6891">
        <v>70</v>
      </c>
      <c r="E6891" t="str">
        <f t="shared" si="749"/>
        <v>70</v>
      </c>
      <c r="F6891" t="str">
        <f t="shared" si="750"/>
        <v>TH-70</v>
      </c>
      <c r="G6891" t="s">
        <v>11324</v>
      </c>
      <c r="H6891" t="s">
        <v>11323</v>
      </c>
      <c r="I6891">
        <v>9001</v>
      </c>
      <c r="J6891" t="str">
        <f t="shared" si="751"/>
        <v>TH-9001</v>
      </c>
      <c r="K6891" t="s">
        <v>11326</v>
      </c>
      <c r="L6891" t="s">
        <v>11325</v>
      </c>
      <c r="M6891">
        <v>900103</v>
      </c>
      <c r="N6891" t="str">
        <f t="shared" si="754"/>
        <v>TH-900103</v>
      </c>
      <c r="O6891" t="s">
        <v>11331</v>
      </c>
      <c r="P6891" t="s">
        <v>11330</v>
      </c>
      <c r="Q6891">
        <v>90000</v>
      </c>
      <c r="R6891">
        <v>90000</v>
      </c>
      <c r="S6891">
        <v>90000</v>
      </c>
    </row>
    <row r="6892" spans="1:19" x14ac:dyDescent="0.2">
      <c r="A6892" t="s">
        <v>12286</v>
      </c>
      <c r="B6892" t="s">
        <v>12287</v>
      </c>
      <c r="C6892" t="s">
        <v>12288</v>
      </c>
      <c r="D6892">
        <v>70</v>
      </c>
      <c r="E6892" t="str">
        <f t="shared" si="749"/>
        <v>70</v>
      </c>
      <c r="F6892" t="str">
        <f t="shared" si="750"/>
        <v>TH-70</v>
      </c>
      <c r="G6892" t="s">
        <v>11324</v>
      </c>
      <c r="H6892" t="s">
        <v>11323</v>
      </c>
      <c r="I6892">
        <v>9001</v>
      </c>
      <c r="J6892" t="str">
        <f t="shared" si="751"/>
        <v>TH-9001</v>
      </c>
      <c r="K6892" t="s">
        <v>11326</v>
      </c>
      <c r="L6892" t="s">
        <v>11325</v>
      </c>
      <c r="M6892">
        <v>900104</v>
      </c>
      <c r="N6892" t="str">
        <f t="shared" si="754"/>
        <v>TH-900104</v>
      </c>
      <c r="O6892" t="s">
        <v>11333</v>
      </c>
      <c r="P6892" t="s">
        <v>11332</v>
      </c>
      <c r="Q6892">
        <v>90100</v>
      </c>
      <c r="R6892">
        <v>90100</v>
      </c>
      <c r="S6892">
        <v>90100</v>
      </c>
    </row>
    <row r="6893" spans="1:19" x14ac:dyDescent="0.2">
      <c r="A6893" t="s">
        <v>12286</v>
      </c>
      <c r="B6893" t="s">
        <v>12287</v>
      </c>
      <c r="C6893" t="s">
        <v>12288</v>
      </c>
      <c r="D6893">
        <v>70</v>
      </c>
      <c r="E6893" t="str">
        <f t="shared" si="749"/>
        <v>70</v>
      </c>
      <c r="F6893" t="str">
        <f t="shared" si="750"/>
        <v>TH-70</v>
      </c>
      <c r="G6893" t="s">
        <v>11324</v>
      </c>
      <c r="H6893" t="s">
        <v>11323</v>
      </c>
      <c r="I6893">
        <v>9001</v>
      </c>
      <c r="J6893" t="str">
        <f t="shared" si="751"/>
        <v>TH-9001</v>
      </c>
      <c r="K6893" t="s">
        <v>11326</v>
      </c>
      <c r="L6893" t="s">
        <v>11325</v>
      </c>
      <c r="M6893">
        <v>900105</v>
      </c>
      <c r="N6893" t="str">
        <f t="shared" si="754"/>
        <v>TH-900105</v>
      </c>
      <c r="O6893" t="s">
        <v>3525</v>
      </c>
      <c r="P6893" t="s">
        <v>11334</v>
      </c>
      <c r="Q6893">
        <v>90000</v>
      </c>
      <c r="R6893">
        <v>90000</v>
      </c>
      <c r="S6893">
        <v>90000</v>
      </c>
    </row>
    <row r="6894" spans="1:19" x14ac:dyDescent="0.2">
      <c r="A6894" t="s">
        <v>12286</v>
      </c>
      <c r="B6894" t="s">
        <v>12287</v>
      </c>
      <c r="C6894" t="s">
        <v>12288</v>
      </c>
      <c r="D6894">
        <v>70</v>
      </c>
      <c r="E6894" t="str">
        <f t="shared" si="749"/>
        <v>70</v>
      </c>
      <c r="F6894" t="str">
        <f t="shared" si="750"/>
        <v>TH-70</v>
      </c>
      <c r="G6894" t="s">
        <v>11324</v>
      </c>
      <c r="H6894" t="s">
        <v>11323</v>
      </c>
      <c r="I6894">
        <v>9001</v>
      </c>
      <c r="J6894" t="str">
        <f t="shared" si="751"/>
        <v>TH-9001</v>
      </c>
      <c r="K6894" t="s">
        <v>11326</v>
      </c>
      <c r="L6894" t="s">
        <v>11325</v>
      </c>
      <c r="M6894">
        <v>900106</v>
      </c>
      <c r="N6894" t="str">
        <f t="shared" si="754"/>
        <v>TH-900106</v>
      </c>
      <c r="O6894" t="s">
        <v>11336</v>
      </c>
      <c r="P6894" t="s">
        <v>11335</v>
      </c>
      <c r="Q6894">
        <v>90100</v>
      </c>
      <c r="R6894">
        <v>90100</v>
      </c>
      <c r="S6894">
        <v>90100</v>
      </c>
    </row>
    <row r="6895" spans="1:19" x14ac:dyDescent="0.2">
      <c r="A6895" t="s">
        <v>12286</v>
      </c>
      <c r="B6895" t="s">
        <v>12287</v>
      </c>
      <c r="C6895" t="s">
        <v>12288</v>
      </c>
      <c r="D6895">
        <v>70</v>
      </c>
      <c r="E6895" t="str">
        <f t="shared" si="749"/>
        <v>70</v>
      </c>
      <c r="F6895" t="str">
        <f t="shared" si="750"/>
        <v>TH-70</v>
      </c>
      <c r="G6895" t="s">
        <v>11324</v>
      </c>
      <c r="H6895" t="s">
        <v>11323</v>
      </c>
      <c r="I6895">
        <v>9002</v>
      </c>
      <c r="J6895" t="str">
        <f t="shared" si="751"/>
        <v>TH-9002</v>
      </c>
      <c r="K6895" t="s">
        <v>11338</v>
      </c>
      <c r="L6895" t="s">
        <v>11337</v>
      </c>
      <c r="M6895">
        <v>900201</v>
      </c>
      <c r="N6895" t="str">
        <f t="shared" si="754"/>
        <v>TH-900201</v>
      </c>
      <c r="O6895" t="s">
        <v>11340</v>
      </c>
      <c r="P6895" t="s">
        <v>11339</v>
      </c>
      <c r="Q6895">
        <v>90190</v>
      </c>
      <c r="R6895">
        <v>90190</v>
      </c>
      <c r="S6895">
        <v>90190</v>
      </c>
    </row>
    <row r="6896" spans="1:19" x14ac:dyDescent="0.2">
      <c r="A6896" t="s">
        <v>12286</v>
      </c>
      <c r="B6896" t="s">
        <v>12287</v>
      </c>
      <c r="C6896" t="s">
        <v>12288</v>
      </c>
      <c r="D6896">
        <v>70</v>
      </c>
      <c r="E6896" t="str">
        <f t="shared" si="749"/>
        <v>70</v>
      </c>
      <c r="F6896" t="str">
        <f t="shared" si="750"/>
        <v>TH-70</v>
      </c>
      <c r="G6896" t="s">
        <v>11324</v>
      </c>
      <c r="H6896" t="s">
        <v>11323</v>
      </c>
      <c r="I6896">
        <v>9002</v>
      </c>
      <c r="J6896" t="str">
        <f t="shared" si="751"/>
        <v>TH-9002</v>
      </c>
      <c r="K6896" t="s">
        <v>11338</v>
      </c>
      <c r="L6896" t="s">
        <v>11337</v>
      </c>
      <c r="M6896">
        <v>900202</v>
      </c>
      <c r="N6896" t="str">
        <f t="shared" si="754"/>
        <v>TH-900202</v>
      </c>
      <c r="O6896" t="s">
        <v>10199</v>
      </c>
      <c r="P6896" t="s">
        <v>10198</v>
      </c>
      <c r="Q6896">
        <v>90190</v>
      </c>
      <c r="R6896">
        <v>90190</v>
      </c>
      <c r="S6896">
        <v>90190</v>
      </c>
    </row>
    <row r="6897" spans="1:19" x14ac:dyDescent="0.2">
      <c r="A6897" t="s">
        <v>12286</v>
      </c>
      <c r="B6897" t="s">
        <v>12287</v>
      </c>
      <c r="C6897" t="s">
        <v>12288</v>
      </c>
      <c r="D6897">
        <v>70</v>
      </c>
      <c r="E6897" t="str">
        <f t="shared" si="749"/>
        <v>70</v>
      </c>
      <c r="F6897" t="str">
        <f t="shared" si="750"/>
        <v>TH-70</v>
      </c>
      <c r="G6897" t="s">
        <v>11324</v>
      </c>
      <c r="H6897" t="s">
        <v>11323</v>
      </c>
      <c r="I6897">
        <v>9002</v>
      </c>
      <c r="J6897" t="str">
        <f t="shared" si="751"/>
        <v>TH-9002</v>
      </c>
      <c r="K6897" t="s">
        <v>11338</v>
      </c>
      <c r="L6897" t="s">
        <v>11337</v>
      </c>
      <c r="M6897">
        <v>900203</v>
      </c>
      <c r="N6897" t="str">
        <f t="shared" si="754"/>
        <v>TH-900203</v>
      </c>
      <c r="O6897" t="s">
        <v>845</v>
      </c>
      <c r="P6897" t="s">
        <v>844</v>
      </c>
      <c r="Q6897">
        <v>90190</v>
      </c>
      <c r="R6897">
        <v>90190</v>
      </c>
      <c r="S6897">
        <v>90190</v>
      </c>
    </row>
    <row r="6898" spans="1:19" x14ac:dyDescent="0.2">
      <c r="A6898" t="s">
        <v>12286</v>
      </c>
      <c r="B6898" t="s">
        <v>12287</v>
      </c>
      <c r="C6898" t="s">
        <v>12288</v>
      </c>
      <c r="D6898">
        <v>70</v>
      </c>
      <c r="E6898" t="str">
        <f t="shared" si="749"/>
        <v>70</v>
      </c>
      <c r="F6898" t="str">
        <f t="shared" si="750"/>
        <v>TH-70</v>
      </c>
      <c r="G6898" t="s">
        <v>11324</v>
      </c>
      <c r="H6898" t="s">
        <v>11323</v>
      </c>
      <c r="I6898">
        <v>9002</v>
      </c>
      <c r="J6898" t="str">
        <f t="shared" si="751"/>
        <v>TH-9002</v>
      </c>
      <c r="K6898" t="s">
        <v>11338</v>
      </c>
      <c r="L6898" t="s">
        <v>11337</v>
      </c>
      <c r="M6898">
        <v>900204</v>
      </c>
      <c r="N6898" t="str">
        <f t="shared" si="754"/>
        <v>TH-900204</v>
      </c>
      <c r="O6898" t="s">
        <v>11342</v>
      </c>
      <c r="P6898" t="s">
        <v>11341</v>
      </c>
      <c r="Q6898">
        <v>90190</v>
      </c>
      <c r="R6898">
        <v>90190</v>
      </c>
      <c r="S6898">
        <v>90190</v>
      </c>
    </row>
    <row r="6899" spans="1:19" x14ac:dyDescent="0.2">
      <c r="A6899" t="s">
        <v>12286</v>
      </c>
      <c r="B6899" t="s">
        <v>12287</v>
      </c>
      <c r="C6899" t="s">
        <v>12288</v>
      </c>
      <c r="D6899">
        <v>70</v>
      </c>
      <c r="E6899" t="str">
        <f t="shared" si="749"/>
        <v>70</v>
      </c>
      <c r="F6899" t="str">
        <f t="shared" si="750"/>
        <v>TH-70</v>
      </c>
      <c r="G6899" t="s">
        <v>11324</v>
      </c>
      <c r="H6899" t="s">
        <v>11323</v>
      </c>
      <c r="I6899">
        <v>9002</v>
      </c>
      <c r="J6899" t="str">
        <f t="shared" si="751"/>
        <v>TH-9002</v>
      </c>
      <c r="K6899" t="s">
        <v>11338</v>
      </c>
      <c r="L6899" t="s">
        <v>11337</v>
      </c>
      <c r="M6899">
        <v>900205</v>
      </c>
      <c r="N6899" t="str">
        <f t="shared" ref="N6899:O6914" si="755">"TH-" &amp; M6899</f>
        <v>TH-900205</v>
      </c>
      <c r="O6899" t="s">
        <v>2719</v>
      </c>
      <c r="P6899" t="s">
        <v>2718</v>
      </c>
      <c r="Q6899">
        <v>90190</v>
      </c>
      <c r="R6899">
        <v>90190</v>
      </c>
      <c r="S6899">
        <v>90190</v>
      </c>
    </row>
    <row r="6900" spans="1:19" x14ac:dyDescent="0.2">
      <c r="A6900" t="s">
        <v>12286</v>
      </c>
      <c r="B6900" t="s">
        <v>12287</v>
      </c>
      <c r="C6900" t="s">
        <v>12288</v>
      </c>
      <c r="D6900">
        <v>70</v>
      </c>
      <c r="E6900" t="str">
        <f t="shared" si="749"/>
        <v>70</v>
      </c>
      <c r="F6900" t="str">
        <f t="shared" si="750"/>
        <v>TH-70</v>
      </c>
      <c r="G6900" t="s">
        <v>11324</v>
      </c>
      <c r="H6900" t="s">
        <v>11323</v>
      </c>
      <c r="I6900">
        <v>9002</v>
      </c>
      <c r="J6900" t="str">
        <f t="shared" si="751"/>
        <v>TH-9002</v>
      </c>
      <c r="K6900" t="s">
        <v>11338</v>
      </c>
      <c r="L6900" t="s">
        <v>11337</v>
      </c>
      <c r="M6900">
        <v>900206</v>
      </c>
      <c r="N6900" t="str">
        <f t="shared" si="755"/>
        <v>TH-900206</v>
      </c>
      <c r="O6900" t="s">
        <v>11344</v>
      </c>
      <c r="P6900" t="s">
        <v>11343</v>
      </c>
      <c r="Q6900">
        <v>90190</v>
      </c>
      <c r="R6900">
        <v>90190</v>
      </c>
      <c r="S6900">
        <v>90190</v>
      </c>
    </row>
    <row r="6901" spans="1:19" x14ac:dyDescent="0.2">
      <c r="A6901" t="s">
        <v>12286</v>
      </c>
      <c r="B6901" t="s">
        <v>12287</v>
      </c>
      <c r="C6901" t="s">
        <v>12288</v>
      </c>
      <c r="D6901">
        <v>70</v>
      </c>
      <c r="E6901" t="str">
        <f t="shared" si="749"/>
        <v>70</v>
      </c>
      <c r="F6901" t="str">
        <f t="shared" si="750"/>
        <v>TH-70</v>
      </c>
      <c r="G6901" t="s">
        <v>11324</v>
      </c>
      <c r="H6901" t="s">
        <v>11323</v>
      </c>
      <c r="I6901">
        <v>9002</v>
      </c>
      <c r="J6901" t="str">
        <f t="shared" si="751"/>
        <v>TH-9002</v>
      </c>
      <c r="K6901" t="s">
        <v>11338</v>
      </c>
      <c r="L6901" t="s">
        <v>11337</v>
      </c>
      <c r="M6901">
        <v>900207</v>
      </c>
      <c r="N6901" t="str">
        <f t="shared" si="755"/>
        <v>TH-900207</v>
      </c>
      <c r="O6901" t="s">
        <v>11346</v>
      </c>
      <c r="P6901" t="s">
        <v>11345</v>
      </c>
      <c r="Q6901">
        <v>90190</v>
      </c>
      <c r="R6901">
        <v>90190</v>
      </c>
      <c r="S6901">
        <v>90190</v>
      </c>
    </row>
    <row r="6902" spans="1:19" x14ac:dyDescent="0.2">
      <c r="A6902" t="s">
        <v>12286</v>
      </c>
      <c r="B6902" t="s">
        <v>12287</v>
      </c>
      <c r="C6902" t="s">
        <v>12288</v>
      </c>
      <c r="D6902">
        <v>70</v>
      </c>
      <c r="E6902" t="str">
        <f t="shared" si="749"/>
        <v>70</v>
      </c>
      <c r="F6902" t="str">
        <f t="shared" si="750"/>
        <v>TH-70</v>
      </c>
      <c r="G6902" t="s">
        <v>11324</v>
      </c>
      <c r="H6902" t="s">
        <v>11323</v>
      </c>
      <c r="I6902">
        <v>9002</v>
      </c>
      <c r="J6902" t="str">
        <f t="shared" si="751"/>
        <v>TH-9002</v>
      </c>
      <c r="K6902" t="s">
        <v>11338</v>
      </c>
      <c r="L6902" t="s">
        <v>11337</v>
      </c>
      <c r="M6902">
        <v>900208</v>
      </c>
      <c r="N6902" t="str">
        <f t="shared" si="755"/>
        <v>TH-900208</v>
      </c>
      <c r="O6902" t="s">
        <v>1281</v>
      </c>
      <c r="P6902" t="s">
        <v>1280</v>
      </c>
      <c r="Q6902">
        <v>90190</v>
      </c>
      <c r="R6902">
        <v>90190</v>
      </c>
      <c r="S6902">
        <v>90190</v>
      </c>
    </row>
    <row r="6903" spans="1:19" x14ac:dyDescent="0.2">
      <c r="A6903" t="s">
        <v>12286</v>
      </c>
      <c r="B6903" t="s">
        <v>12287</v>
      </c>
      <c r="C6903" t="s">
        <v>12288</v>
      </c>
      <c r="D6903">
        <v>70</v>
      </c>
      <c r="E6903" t="str">
        <f t="shared" si="749"/>
        <v>70</v>
      </c>
      <c r="F6903" t="str">
        <f t="shared" si="750"/>
        <v>TH-70</v>
      </c>
      <c r="G6903" t="s">
        <v>11324</v>
      </c>
      <c r="H6903" t="s">
        <v>11323</v>
      </c>
      <c r="I6903">
        <v>9002</v>
      </c>
      <c r="J6903" t="str">
        <f t="shared" si="751"/>
        <v>TH-9002</v>
      </c>
      <c r="K6903" t="s">
        <v>11338</v>
      </c>
      <c r="L6903" t="s">
        <v>11337</v>
      </c>
      <c r="M6903">
        <v>900209</v>
      </c>
      <c r="N6903" t="str">
        <f t="shared" si="755"/>
        <v>TH-900209</v>
      </c>
      <c r="O6903" t="s">
        <v>9101</v>
      </c>
      <c r="P6903" t="s">
        <v>9100</v>
      </c>
      <c r="Q6903">
        <v>90190</v>
      </c>
      <c r="R6903">
        <v>90190</v>
      </c>
      <c r="S6903">
        <v>90190</v>
      </c>
    </row>
    <row r="6904" spans="1:19" x14ac:dyDescent="0.2">
      <c r="A6904" t="s">
        <v>12286</v>
      </c>
      <c r="B6904" t="s">
        <v>12287</v>
      </c>
      <c r="C6904" t="s">
        <v>12288</v>
      </c>
      <c r="D6904">
        <v>70</v>
      </c>
      <c r="E6904" t="str">
        <f t="shared" si="749"/>
        <v>70</v>
      </c>
      <c r="F6904" t="str">
        <f t="shared" si="750"/>
        <v>TH-70</v>
      </c>
      <c r="G6904" t="s">
        <v>11324</v>
      </c>
      <c r="H6904" t="s">
        <v>11323</v>
      </c>
      <c r="I6904">
        <v>9002</v>
      </c>
      <c r="J6904" t="str">
        <f t="shared" si="751"/>
        <v>TH-9002</v>
      </c>
      <c r="K6904" t="s">
        <v>11338</v>
      </c>
      <c r="L6904" t="s">
        <v>11337</v>
      </c>
      <c r="M6904">
        <v>900210</v>
      </c>
      <c r="N6904" t="str">
        <f t="shared" si="755"/>
        <v>TH-900210</v>
      </c>
      <c r="O6904" t="s">
        <v>11348</v>
      </c>
      <c r="P6904" t="s">
        <v>11347</v>
      </c>
      <c r="Q6904">
        <v>90190</v>
      </c>
      <c r="R6904">
        <v>90190</v>
      </c>
      <c r="S6904">
        <v>90190</v>
      </c>
    </row>
    <row r="6905" spans="1:19" x14ac:dyDescent="0.2">
      <c r="A6905" t="s">
        <v>12286</v>
      </c>
      <c r="B6905" t="s">
        <v>12287</v>
      </c>
      <c r="C6905" t="s">
        <v>12288</v>
      </c>
      <c r="D6905">
        <v>70</v>
      </c>
      <c r="E6905" t="str">
        <f t="shared" si="749"/>
        <v>70</v>
      </c>
      <c r="F6905" t="str">
        <f t="shared" si="750"/>
        <v>TH-70</v>
      </c>
      <c r="G6905" t="s">
        <v>11324</v>
      </c>
      <c r="H6905" t="s">
        <v>11323</v>
      </c>
      <c r="I6905">
        <v>9002</v>
      </c>
      <c r="J6905" t="str">
        <f t="shared" si="751"/>
        <v>TH-9002</v>
      </c>
      <c r="K6905" t="s">
        <v>11338</v>
      </c>
      <c r="L6905" t="s">
        <v>11337</v>
      </c>
      <c r="M6905">
        <v>900211</v>
      </c>
      <c r="N6905" t="str">
        <f t="shared" si="755"/>
        <v>TH-900211</v>
      </c>
      <c r="O6905" t="s">
        <v>11350</v>
      </c>
      <c r="P6905" t="s">
        <v>11349</v>
      </c>
      <c r="Q6905">
        <v>90190</v>
      </c>
      <c r="R6905">
        <v>90190</v>
      </c>
      <c r="S6905">
        <v>90190</v>
      </c>
    </row>
    <row r="6906" spans="1:19" x14ac:dyDescent="0.2">
      <c r="A6906" t="s">
        <v>12286</v>
      </c>
      <c r="B6906" t="s">
        <v>12287</v>
      </c>
      <c r="C6906" t="s">
        <v>12288</v>
      </c>
      <c r="D6906">
        <v>70</v>
      </c>
      <c r="E6906" t="str">
        <f t="shared" si="749"/>
        <v>70</v>
      </c>
      <c r="F6906" t="str">
        <f t="shared" si="750"/>
        <v>TH-70</v>
      </c>
      <c r="G6906" t="s">
        <v>11324</v>
      </c>
      <c r="H6906" t="s">
        <v>11323</v>
      </c>
      <c r="I6906">
        <v>9003</v>
      </c>
      <c r="J6906" t="str">
        <f t="shared" si="751"/>
        <v>TH-9003</v>
      </c>
      <c r="K6906" t="s">
        <v>11352</v>
      </c>
      <c r="L6906" t="s">
        <v>11351</v>
      </c>
      <c r="M6906">
        <v>900301</v>
      </c>
      <c r="N6906" t="str">
        <f t="shared" si="755"/>
        <v>TH-900301</v>
      </c>
      <c r="O6906" t="s">
        <v>1120</v>
      </c>
      <c r="P6906" t="s">
        <v>1119</v>
      </c>
      <c r="Q6906">
        <v>90130</v>
      </c>
      <c r="R6906">
        <v>90130</v>
      </c>
      <c r="S6906">
        <v>90130</v>
      </c>
    </row>
    <row r="6907" spans="1:19" x14ac:dyDescent="0.2">
      <c r="A6907" t="s">
        <v>12286</v>
      </c>
      <c r="B6907" t="s">
        <v>12287</v>
      </c>
      <c r="C6907" t="s">
        <v>12288</v>
      </c>
      <c r="D6907">
        <v>70</v>
      </c>
      <c r="E6907" t="str">
        <f t="shared" si="749"/>
        <v>70</v>
      </c>
      <c r="F6907" t="str">
        <f t="shared" si="750"/>
        <v>TH-70</v>
      </c>
      <c r="G6907" t="s">
        <v>11324</v>
      </c>
      <c r="H6907" t="s">
        <v>11323</v>
      </c>
      <c r="I6907">
        <v>9003</v>
      </c>
      <c r="J6907" t="str">
        <f t="shared" si="751"/>
        <v>TH-9003</v>
      </c>
      <c r="K6907" t="s">
        <v>11352</v>
      </c>
      <c r="L6907" t="s">
        <v>11351</v>
      </c>
      <c r="M6907">
        <v>900302</v>
      </c>
      <c r="N6907" t="str">
        <f t="shared" si="755"/>
        <v>TH-900302</v>
      </c>
      <c r="O6907" t="s">
        <v>11354</v>
      </c>
      <c r="P6907" t="s">
        <v>11353</v>
      </c>
      <c r="Q6907">
        <v>90130</v>
      </c>
      <c r="R6907">
        <v>90130</v>
      </c>
      <c r="S6907">
        <v>90130</v>
      </c>
    </row>
    <row r="6908" spans="1:19" x14ac:dyDescent="0.2">
      <c r="A6908" t="s">
        <v>12286</v>
      </c>
      <c r="B6908" t="s">
        <v>12287</v>
      </c>
      <c r="C6908" t="s">
        <v>12288</v>
      </c>
      <c r="D6908">
        <v>70</v>
      </c>
      <c r="E6908" t="str">
        <f t="shared" si="749"/>
        <v>70</v>
      </c>
      <c r="F6908" t="str">
        <f t="shared" si="750"/>
        <v>TH-70</v>
      </c>
      <c r="G6908" t="s">
        <v>11324</v>
      </c>
      <c r="H6908" t="s">
        <v>11323</v>
      </c>
      <c r="I6908">
        <v>9003</v>
      </c>
      <c r="J6908" t="str">
        <f t="shared" si="751"/>
        <v>TH-9003</v>
      </c>
      <c r="K6908" t="s">
        <v>11352</v>
      </c>
      <c r="L6908" t="s">
        <v>11351</v>
      </c>
      <c r="M6908">
        <v>900303</v>
      </c>
      <c r="N6908" t="str">
        <f t="shared" si="755"/>
        <v>TH-900303</v>
      </c>
      <c r="O6908" t="s">
        <v>11356</v>
      </c>
      <c r="P6908" t="s">
        <v>11355</v>
      </c>
      <c r="Q6908">
        <v>90130</v>
      </c>
      <c r="R6908">
        <v>90130</v>
      </c>
      <c r="S6908">
        <v>90130</v>
      </c>
    </row>
    <row r="6909" spans="1:19" x14ac:dyDescent="0.2">
      <c r="A6909" t="s">
        <v>12286</v>
      </c>
      <c r="B6909" t="s">
        <v>12287</v>
      </c>
      <c r="C6909" t="s">
        <v>12288</v>
      </c>
      <c r="D6909">
        <v>70</v>
      </c>
      <c r="E6909" t="str">
        <f t="shared" si="749"/>
        <v>70</v>
      </c>
      <c r="F6909" t="str">
        <f t="shared" si="750"/>
        <v>TH-70</v>
      </c>
      <c r="G6909" t="s">
        <v>11324</v>
      </c>
      <c r="H6909" t="s">
        <v>11323</v>
      </c>
      <c r="I6909">
        <v>9003</v>
      </c>
      <c r="J6909" t="str">
        <f t="shared" si="751"/>
        <v>TH-9003</v>
      </c>
      <c r="K6909" t="s">
        <v>11352</v>
      </c>
      <c r="L6909" t="s">
        <v>11351</v>
      </c>
      <c r="M6909">
        <v>900304</v>
      </c>
      <c r="N6909" t="str">
        <f t="shared" si="755"/>
        <v>TH-900304</v>
      </c>
      <c r="O6909" t="s">
        <v>11358</v>
      </c>
      <c r="P6909" t="s">
        <v>11357</v>
      </c>
      <c r="Q6909">
        <v>90130</v>
      </c>
      <c r="R6909">
        <v>90130</v>
      </c>
      <c r="S6909">
        <v>90130</v>
      </c>
    </row>
    <row r="6910" spans="1:19" x14ac:dyDescent="0.2">
      <c r="A6910" t="s">
        <v>12286</v>
      </c>
      <c r="B6910" t="s">
        <v>12287</v>
      </c>
      <c r="C6910" t="s">
        <v>12288</v>
      </c>
      <c r="D6910">
        <v>70</v>
      </c>
      <c r="E6910" t="str">
        <f t="shared" si="749"/>
        <v>70</v>
      </c>
      <c r="F6910" t="str">
        <f t="shared" si="750"/>
        <v>TH-70</v>
      </c>
      <c r="G6910" t="s">
        <v>11324</v>
      </c>
      <c r="H6910" t="s">
        <v>11323</v>
      </c>
      <c r="I6910">
        <v>9003</v>
      </c>
      <c r="J6910" t="str">
        <f t="shared" si="751"/>
        <v>TH-9003</v>
      </c>
      <c r="K6910" t="s">
        <v>11352</v>
      </c>
      <c r="L6910" t="s">
        <v>11351</v>
      </c>
      <c r="M6910">
        <v>900305</v>
      </c>
      <c r="N6910" t="str">
        <f t="shared" si="755"/>
        <v>TH-900305</v>
      </c>
      <c r="O6910" t="s">
        <v>5008</v>
      </c>
      <c r="P6910" t="s">
        <v>5007</v>
      </c>
      <c r="Q6910">
        <v>90130</v>
      </c>
      <c r="R6910">
        <v>90130</v>
      </c>
      <c r="S6910">
        <v>90130</v>
      </c>
    </row>
    <row r="6911" spans="1:19" x14ac:dyDescent="0.2">
      <c r="A6911" t="s">
        <v>12286</v>
      </c>
      <c r="B6911" t="s">
        <v>12287</v>
      </c>
      <c r="C6911" t="s">
        <v>12288</v>
      </c>
      <c r="D6911">
        <v>70</v>
      </c>
      <c r="E6911" t="str">
        <f t="shared" si="749"/>
        <v>70</v>
      </c>
      <c r="F6911" t="str">
        <f t="shared" si="750"/>
        <v>TH-70</v>
      </c>
      <c r="G6911" t="s">
        <v>11324</v>
      </c>
      <c r="H6911" t="s">
        <v>11323</v>
      </c>
      <c r="I6911">
        <v>9003</v>
      </c>
      <c r="J6911" t="str">
        <f t="shared" si="751"/>
        <v>TH-9003</v>
      </c>
      <c r="K6911" t="s">
        <v>11352</v>
      </c>
      <c r="L6911" t="s">
        <v>11351</v>
      </c>
      <c r="M6911">
        <v>900306</v>
      </c>
      <c r="N6911" t="str">
        <f t="shared" si="755"/>
        <v>TH-900306</v>
      </c>
      <c r="O6911" t="s">
        <v>11360</v>
      </c>
      <c r="P6911" t="s">
        <v>11359</v>
      </c>
      <c r="Q6911">
        <v>90130</v>
      </c>
      <c r="R6911">
        <v>90130</v>
      </c>
      <c r="S6911">
        <v>90130</v>
      </c>
    </row>
    <row r="6912" spans="1:19" x14ac:dyDescent="0.2">
      <c r="A6912" t="s">
        <v>12286</v>
      </c>
      <c r="B6912" t="s">
        <v>12287</v>
      </c>
      <c r="C6912" t="s">
        <v>12288</v>
      </c>
      <c r="D6912">
        <v>70</v>
      </c>
      <c r="E6912" t="str">
        <f t="shared" si="749"/>
        <v>70</v>
      </c>
      <c r="F6912" t="str">
        <f t="shared" si="750"/>
        <v>TH-70</v>
      </c>
      <c r="G6912" t="s">
        <v>11324</v>
      </c>
      <c r="H6912" t="s">
        <v>11323</v>
      </c>
      <c r="I6912">
        <v>9003</v>
      </c>
      <c r="J6912" t="str">
        <f t="shared" si="751"/>
        <v>TH-9003</v>
      </c>
      <c r="K6912" t="s">
        <v>11352</v>
      </c>
      <c r="L6912" t="s">
        <v>11351</v>
      </c>
      <c r="M6912">
        <v>900307</v>
      </c>
      <c r="N6912" t="str">
        <f t="shared" si="755"/>
        <v>TH-900307</v>
      </c>
      <c r="O6912" t="s">
        <v>11362</v>
      </c>
      <c r="P6912" t="s">
        <v>11361</v>
      </c>
      <c r="Q6912">
        <v>90130</v>
      </c>
      <c r="R6912">
        <v>90130</v>
      </c>
      <c r="S6912">
        <v>90130</v>
      </c>
    </row>
    <row r="6913" spans="1:19" x14ac:dyDescent="0.2">
      <c r="A6913" t="s">
        <v>12286</v>
      </c>
      <c r="B6913" t="s">
        <v>12287</v>
      </c>
      <c r="C6913" t="s">
        <v>12288</v>
      </c>
      <c r="D6913">
        <v>70</v>
      </c>
      <c r="E6913" t="str">
        <f t="shared" si="749"/>
        <v>70</v>
      </c>
      <c r="F6913" t="str">
        <f t="shared" si="750"/>
        <v>TH-70</v>
      </c>
      <c r="G6913" t="s">
        <v>11324</v>
      </c>
      <c r="H6913" t="s">
        <v>11323</v>
      </c>
      <c r="I6913">
        <v>9003</v>
      </c>
      <c r="J6913" t="str">
        <f t="shared" si="751"/>
        <v>TH-9003</v>
      </c>
      <c r="K6913" t="s">
        <v>11352</v>
      </c>
      <c r="L6913" t="s">
        <v>11351</v>
      </c>
      <c r="M6913">
        <v>900308</v>
      </c>
      <c r="N6913" t="str">
        <f t="shared" si="755"/>
        <v>TH-900308</v>
      </c>
      <c r="O6913" t="s">
        <v>11364</v>
      </c>
      <c r="P6913" t="s">
        <v>11363</v>
      </c>
      <c r="Q6913">
        <v>90130</v>
      </c>
      <c r="R6913">
        <v>90130</v>
      </c>
      <c r="S6913">
        <v>90130</v>
      </c>
    </row>
    <row r="6914" spans="1:19" x14ac:dyDescent="0.2">
      <c r="A6914" t="s">
        <v>12286</v>
      </c>
      <c r="B6914" t="s">
        <v>12287</v>
      </c>
      <c r="C6914" t="s">
        <v>12288</v>
      </c>
      <c r="D6914">
        <v>70</v>
      </c>
      <c r="E6914" t="str">
        <f t="shared" si="749"/>
        <v>70</v>
      </c>
      <c r="F6914" t="str">
        <f t="shared" si="750"/>
        <v>TH-70</v>
      </c>
      <c r="G6914" t="s">
        <v>11324</v>
      </c>
      <c r="H6914" t="s">
        <v>11323</v>
      </c>
      <c r="I6914">
        <v>9003</v>
      </c>
      <c r="J6914" t="str">
        <f t="shared" si="751"/>
        <v>TH-9003</v>
      </c>
      <c r="K6914" t="s">
        <v>11352</v>
      </c>
      <c r="L6914" t="s">
        <v>11351</v>
      </c>
      <c r="M6914">
        <v>900309</v>
      </c>
      <c r="N6914" t="str">
        <f t="shared" si="755"/>
        <v>TH-900309</v>
      </c>
      <c r="O6914" t="s">
        <v>11366</v>
      </c>
      <c r="P6914" t="s">
        <v>11365</v>
      </c>
      <c r="Q6914">
        <v>90130</v>
      </c>
      <c r="R6914">
        <v>90130</v>
      </c>
      <c r="S6914">
        <v>90130</v>
      </c>
    </row>
    <row r="6915" spans="1:19" x14ac:dyDescent="0.2">
      <c r="A6915" t="s">
        <v>12286</v>
      </c>
      <c r="B6915" t="s">
        <v>12287</v>
      </c>
      <c r="C6915" t="s">
        <v>12288</v>
      </c>
      <c r="D6915">
        <v>70</v>
      </c>
      <c r="E6915" t="str">
        <f t="shared" ref="E6915:E6978" si="756">TEXT(D6915,"00")</f>
        <v>70</v>
      </c>
      <c r="F6915" t="str">
        <f t="shared" ref="F6915:F6978" si="757">"TH-" &amp; E6915</f>
        <v>TH-70</v>
      </c>
      <c r="G6915" t="s">
        <v>11324</v>
      </c>
      <c r="H6915" t="s">
        <v>11323</v>
      </c>
      <c r="I6915">
        <v>9003</v>
      </c>
      <c r="J6915" t="str">
        <f t="shared" ref="J6915:J6978" si="758">"TH-" &amp; I6915</f>
        <v>TH-9003</v>
      </c>
      <c r="K6915" t="s">
        <v>11352</v>
      </c>
      <c r="L6915" t="s">
        <v>11351</v>
      </c>
      <c r="M6915">
        <v>900310</v>
      </c>
      <c r="N6915" t="str">
        <f t="shared" ref="N6915:O6930" si="759">"TH-" &amp; M6915</f>
        <v>TH-900310</v>
      </c>
      <c r="O6915" t="s">
        <v>11368</v>
      </c>
      <c r="P6915" t="s">
        <v>11367</v>
      </c>
      <c r="Q6915">
        <v>90130</v>
      </c>
      <c r="R6915">
        <v>90130</v>
      </c>
      <c r="S6915">
        <v>90130</v>
      </c>
    </row>
    <row r="6916" spans="1:19" x14ac:dyDescent="0.2">
      <c r="A6916" t="s">
        <v>12286</v>
      </c>
      <c r="B6916" t="s">
        <v>12287</v>
      </c>
      <c r="C6916" t="s">
        <v>12288</v>
      </c>
      <c r="D6916">
        <v>70</v>
      </c>
      <c r="E6916" t="str">
        <f t="shared" si="756"/>
        <v>70</v>
      </c>
      <c r="F6916" t="str">
        <f t="shared" si="757"/>
        <v>TH-70</v>
      </c>
      <c r="G6916" t="s">
        <v>11324</v>
      </c>
      <c r="H6916" t="s">
        <v>11323</v>
      </c>
      <c r="I6916">
        <v>9003</v>
      </c>
      <c r="J6916" t="str">
        <f t="shared" si="758"/>
        <v>TH-9003</v>
      </c>
      <c r="K6916" t="s">
        <v>11352</v>
      </c>
      <c r="L6916" t="s">
        <v>11351</v>
      </c>
      <c r="M6916">
        <v>900311</v>
      </c>
      <c r="N6916" t="str">
        <f t="shared" si="759"/>
        <v>TH-900311</v>
      </c>
      <c r="O6916" t="s">
        <v>11370</v>
      </c>
      <c r="P6916" t="s">
        <v>11369</v>
      </c>
      <c r="Q6916">
        <v>90130</v>
      </c>
      <c r="R6916">
        <v>90130</v>
      </c>
      <c r="S6916">
        <v>90130</v>
      </c>
    </row>
    <row r="6917" spans="1:19" x14ac:dyDescent="0.2">
      <c r="A6917" t="s">
        <v>12286</v>
      </c>
      <c r="B6917" t="s">
        <v>12287</v>
      </c>
      <c r="C6917" t="s">
        <v>12288</v>
      </c>
      <c r="D6917">
        <v>70</v>
      </c>
      <c r="E6917" t="str">
        <f t="shared" si="756"/>
        <v>70</v>
      </c>
      <c r="F6917" t="str">
        <f t="shared" si="757"/>
        <v>TH-70</v>
      </c>
      <c r="G6917" t="s">
        <v>11324</v>
      </c>
      <c r="H6917" t="s">
        <v>11323</v>
      </c>
      <c r="I6917">
        <v>9003</v>
      </c>
      <c r="J6917" t="str">
        <f t="shared" si="758"/>
        <v>TH-9003</v>
      </c>
      <c r="K6917" t="s">
        <v>11352</v>
      </c>
      <c r="L6917" t="s">
        <v>11351</v>
      </c>
      <c r="M6917">
        <v>900312</v>
      </c>
      <c r="N6917" t="str">
        <f t="shared" si="759"/>
        <v>TH-900312</v>
      </c>
      <c r="O6917" t="s">
        <v>4139</v>
      </c>
      <c r="P6917" t="s">
        <v>11371</v>
      </c>
      <c r="Q6917">
        <v>90130</v>
      </c>
      <c r="R6917">
        <v>90130</v>
      </c>
      <c r="S6917">
        <v>90130</v>
      </c>
    </row>
    <row r="6918" spans="1:19" x14ac:dyDescent="0.2">
      <c r="A6918" t="s">
        <v>12286</v>
      </c>
      <c r="B6918" t="s">
        <v>12287</v>
      </c>
      <c r="C6918" t="s">
        <v>12288</v>
      </c>
      <c r="D6918">
        <v>70</v>
      </c>
      <c r="E6918" t="str">
        <f t="shared" si="756"/>
        <v>70</v>
      </c>
      <c r="F6918" t="str">
        <f t="shared" si="757"/>
        <v>TH-70</v>
      </c>
      <c r="G6918" t="s">
        <v>11324</v>
      </c>
      <c r="H6918" t="s">
        <v>11323</v>
      </c>
      <c r="I6918">
        <v>9003</v>
      </c>
      <c r="J6918" t="str">
        <f t="shared" si="758"/>
        <v>TH-9003</v>
      </c>
      <c r="K6918" t="s">
        <v>11352</v>
      </c>
      <c r="L6918" t="s">
        <v>11351</v>
      </c>
      <c r="M6918">
        <v>900313</v>
      </c>
      <c r="N6918" t="str">
        <f t="shared" si="759"/>
        <v>TH-900313</v>
      </c>
      <c r="O6918" t="s">
        <v>11373</v>
      </c>
      <c r="P6918" t="s">
        <v>11372</v>
      </c>
      <c r="Q6918">
        <v>90130</v>
      </c>
      <c r="R6918">
        <v>90130</v>
      </c>
      <c r="S6918">
        <v>90130</v>
      </c>
    </row>
    <row r="6919" spans="1:19" x14ac:dyDescent="0.2">
      <c r="A6919" t="s">
        <v>12286</v>
      </c>
      <c r="B6919" t="s">
        <v>12287</v>
      </c>
      <c r="C6919" t="s">
        <v>12288</v>
      </c>
      <c r="D6919">
        <v>70</v>
      </c>
      <c r="E6919" t="str">
        <f t="shared" si="756"/>
        <v>70</v>
      </c>
      <c r="F6919" t="str">
        <f t="shared" si="757"/>
        <v>TH-70</v>
      </c>
      <c r="G6919" t="s">
        <v>11324</v>
      </c>
      <c r="H6919" t="s">
        <v>11323</v>
      </c>
      <c r="I6919">
        <v>9003</v>
      </c>
      <c r="J6919" t="str">
        <f t="shared" si="758"/>
        <v>TH-9003</v>
      </c>
      <c r="K6919" t="s">
        <v>11352</v>
      </c>
      <c r="L6919" t="s">
        <v>11351</v>
      </c>
      <c r="M6919">
        <v>900314</v>
      </c>
      <c r="N6919" t="str">
        <f t="shared" si="759"/>
        <v>TH-900314</v>
      </c>
      <c r="O6919" t="s">
        <v>191</v>
      </c>
      <c r="P6919" t="s">
        <v>190</v>
      </c>
      <c r="Q6919">
        <v>90130</v>
      </c>
      <c r="R6919">
        <v>90130</v>
      </c>
      <c r="S6919">
        <v>90130</v>
      </c>
    </row>
    <row r="6920" spans="1:19" x14ac:dyDescent="0.2">
      <c r="A6920" t="s">
        <v>12286</v>
      </c>
      <c r="B6920" t="s">
        <v>12287</v>
      </c>
      <c r="C6920" t="s">
        <v>12288</v>
      </c>
      <c r="D6920">
        <v>70</v>
      </c>
      <c r="E6920" t="str">
        <f t="shared" si="756"/>
        <v>70</v>
      </c>
      <c r="F6920" t="str">
        <f t="shared" si="757"/>
        <v>TH-70</v>
      </c>
      <c r="G6920" t="s">
        <v>11324</v>
      </c>
      <c r="H6920" t="s">
        <v>11323</v>
      </c>
      <c r="I6920">
        <v>9004</v>
      </c>
      <c r="J6920" t="str">
        <f t="shared" si="758"/>
        <v>TH-9004</v>
      </c>
      <c r="K6920" t="s">
        <v>11375</v>
      </c>
      <c r="L6920" t="s">
        <v>11374</v>
      </c>
      <c r="M6920">
        <v>900401</v>
      </c>
      <c r="N6920" t="str">
        <f t="shared" si="759"/>
        <v>TH-900401</v>
      </c>
      <c r="O6920" t="s">
        <v>11375</v>
      </c>
      <c r="P6920" t="s">
        <v>11374</v>
      </c>
      <c r="Q6920">
        <v>90160</v>
      </c>
      <c r="R6920">
        <v>90160</v>
      </c>
      <c r="S6920">
        <v>90160</v>
      </c>
    </row>
    <row r="6921" spans="1:19" x14ac:dyDescent="0.2">
      <c r="A6921" t="s">
        <v>12286</v>
      </c>
      <c r="B6921" t="s">
        <v>12287</v>
      </c>
      <c r="C6921" t="s">
        <v>12288</v>
      </c>
      <c r="D6921">
        <v>70</v>
      </c>
      <c r="E6921" t="str">
        <f t="shared" si="756"/>
        <v>70</v>
      </c>
      <c r="F6921" t="str">
        <f t="shared" si="757"/>
        <v>TH-70</v>
      </c>
      <c r="G6921" t="s">
        <v>11324</v>
      </c>
      <c r="H6921" t="s">
        <v>11323</v>
      </c>
      <c r="I6921">
        <v>9004</v>
      </c>
      <c r="J6921" t="str">
        <f t="shared" si="758"/>
        <v>TH-9004</v>
      </c>
      <c r="K6921" t="s">
        <v>11375</v>
      </c>
      <c r="L6921" t="s">
        <v>11374</v>
      </c>
      <c r="M6921">
        <v>900402</v>
      </c>
      <c r="N6921" t="str">
        <f t="shared" si="759"/>
        <v>TH-900402</v>
      </c>
      <c r="O6921" t="s">
        <v>11377</v>
      </c>
      <c r="P6921" t="s">
        <v>11376</v>
      </c>
      <c r="Q6921">
        <v>90160</v>
      </c>
      <c r="R6921">
        <v>90160</v>
      </c>
      <c r="S6921">
        <v>90160</v>
      </c>
    </row>
    <row r="6922" spans="1:19" x14ac:dyDescent="0.2">
      <c r="A6922" t="s">
        <v>12286</v>
      </c>
      <c r="B6922" t="s">
        <v>12287</v>
      </c>
      <c r="C6922" t="s">
        <v>12288</v>
      </c>
      <c r="D6922">
        <v>70</v>
      </c>
      <c r="E6922" t="str">
        <f t="shared" si="756"/>
        <v>70</v>
      </c>
      <c r="F6922" t="str">
        <f t="shared" si="757"/>
        <v>TH-70</v>
      </c>
      <c r="G6922" t="s">
        <v>11324</v>
      </c>
      <c r="H6922" t="s">
        <v>11323</v>
      </c>
      <c r="I6922">
        <v>9004</v>
      </c>
      <c r="J6922" t="str">
        <f t="shared" si="758"/>
        <v>TH-9004</v>
      </c>
      <c r="K6922" t="s">
        <v>11375</v>
      </c>
      <c r="L6922" t="s">
        <v>11374</v>
      </c>
      <c r="M6922">
        <v>900403</v>
      </c>
      <c r="N6922" t="str">
        <f t="shared" si="759"/>
        <v>TH-900403</v>
      </c>
      <c r="O6922" t="s">
        <v>11379</v>
      </c>
      <c r="P6922" t="s">
        <v>11378</v>
      </c>
      <c r="Q6922">
        <v>90160</v>
      </c>
      <c r="R6922">
        <v>90160</v>
      </c>
      <c r="S6922">
        <v>90160</v>
      </c>
    </row>
    <row r="6923" spans="1:19" x14ac:dyDescent="0.2">
      <c r="A6923" t="s">
        <v>12286</v>
      </c>
      <c r="B6923" t="s">
        <v>12287</v>
      </c>
      <c r="C6923" t="s">
        <v>12288</v>
      </c>
      <c r="D6923">
        <v>70</v>
      </c>
      <c r="E6923" t="str">
        <f t="shared" si="756"/>
        <v>70</v>
      </c>
      <c r="F6923" t="str">
        <f t="shared" si="757"/>
        <v>TH-70</v>
      </c>
      <c r="G6923" t="s">
        <v>11324</v>
      </c>
      <c r="H6923" t="s">
        <v>11323</v>
      </c>
      <c r="I6923">
        <v>9004</v>
      </c>
      <c r="J6923" t="str">
        <f t="shared" si="758"/>
        <v>TH-9004</v>
      </c>
      <c r="K6923" t="s">
        <v>11375</v>
      </c>
      <c r="L6923" t="s">
        <v>11374</v>
      </c>
      <c r="M6923">
        <v>900404</v>
      </c>
      <c r="N6923" t="str">
        <f t="shared" si="759"/>
        <v>TH-900404</v>
      </c>
      <c r="O6923" t="s">
        <v>9329</v>
      </c>
      <c r="P6923" t="s">
        <v>9328</v>
      </c>
      <c r="Q6923">
        <v>90160</v>
      </c>
      <c r="R6923">
        <v>90160</v>
      </c>
      <c r="S6923">
        <v>90160</v>
      </c>
    </row>
    <row r="6924" spans="1:19" x14ac:dyDescent="0.2">
      <c r="A6924" t="s">
        <v>12286</v>
      </c>
      <c r="B6924" t="s">
        <v>12287</v>
      </c>
      <c r="C6924" t="s">
        <v>12288</v>
      </c>
      <c r="D6924">
        <v>70</v>
      </c>
      <c r="E6924" t="str">
        <f t="shared" si="756"/>
        <v>70</v>
      </c>
      <c r="F6924" t="str">
        <f t="shared" si="757"/>
        <v>TH-70</v>
      </c>
      <c r="G6924" t="s">
        <v>11324</v>
      </c>
      <c r="H6924" t="s">
        <v>11323</v>
      </c>
      <c r="I6924">
        <v>9004</v>
      </c>
      <c r="J6924" t="str">
        <f t="shared" si="758"/>
        <v>TH-9004</v>
      </c>
      <c r="K6924" t="s">
        <v>11375</v>
      </c>
      <c r="L6924" t="s">
        <v>11374</v>
      </c>
      <c r="M6924">
        <v>900405</v>
      </c>
      <c r="N6924" t="str">
        <f t="shared" si="759"/>
        <v>TH-900405</v>
      </c>
      <c r="O6924" t="s">
        <v>11381</v>
      </c>
      <c r="P6924" t="s">
        <v>11380</v>
      </c>
      <c r="Q6924">
        <v>90160</v>
      </c>
      <c r="R6924">
        <v>90160</v>
      </c>
      <c r="S6924">
        <v>90160</v>
      </c>
    </row>
    <row r="6925" spans="1:19" x14ac:dyDescent="0.2">
      <c r="A6925" t="s">
        <v>12286</v>
      </c>
      <c r="B6925" t="s">
        <v>12287</v>
      </c>
      <c r="C6925" t="s">
        <v>12288</v>
      </c>
      <c r="D6925">
        <v>70</v>
      </c>
      <c r="E6925" t="str">
        <f t="shared" si="756"/>
        <v>70</v>
      </c>
      <c r="F6925" t="str">
        <f t="shared" si="757"/>
        <v>TH-70</v>
      </c>
      <c r="G6925" t="s">
        <v>11324</v>
      </c>
      <c r="H6925" t="s">
        <v>11323</v>
      </c>
      <c r="I6925">
        <v>9004</v>
      </c>
      <c r="J6925" t="str">
        <f t="shared" si="758"/>
        <v>TH-9004</v>
      </c>
      <c r="K6925" t="s">
        <v>11375</v>
      </c>
      <c r="L6925" t="s">
        <v>11374</v>
      </c>
      <c r="M6925">
        <v>900406</v>
      </c>
      <c r="N6925" t="str">
        <f t="shared" si="759"/>
        <v>TH-900406</v>
      </c>
      <c r="O6925" t="s">
        <v>2080</v>
      </c>
      <c r="P6925" t="s">
        <v>2079</v>
      </c>
      <c r="Q6925">
        <v>90160</v>
      </c>
      <c r="R6925">
        <v>90160</v>
      </c>
      <c r="S6925">
        <v>90160</v>
      </c>
    </row>
    <row r="6926" spans="1:19" x14ac:dyDescent="0.2">
      <c r="A6926" t="s">
        <v>12286</v>
      </c>
      <c r="B6926" t="s">
        <v>12287</v>
      </c>
      <c r="C6926" t="s">
        <v>12288</v>
      </c>
      <c r="D6926">
        <v>70</v>
      </c>
      <c r="E6926" t="str">
        <f t="shared" si="756"/>
        <v>70</v>
      </c>
      <c r="F6926" t="str">
        <f t="shared" si="757"/>
        <v>TH-70</v>
      </c>
      <c r="G6926" t="s">
        <v>11324</v>
      </c>
      <c r="H6926" t="s">
        <v>11323</v>
      </c>
      <c r="I6926">
        <v>9004</v>
      </c>
      <c r="J6926" t="str">
        <f t="shared" si="758"/>
        <v>TH-9004</v>
      </c>
      <c r="K6926" t="s">
        <v>11375</v>
      </c>
      <c r="L6926" t="s">
        <v>11374</v>
      </c>
      <c r="M6926">
        <v>900407</v>
      </c>
      <c r="N6926" t="str">
        <f t="shared" si="759"/>
        <v>TH-900407</v>
      </c>
      <c r="O6926" t="s">
        <v>11383</v>
      </c>
      <c r="P6926" t="s">
        <v>11382</v>
      </c>
      <c r="Q6926">
        <v>90160</v>
      </c>
      <c r="R6926">
        <v>90160</v>
      </c>
      <c r="S6926">
        <v>90160</v>
      </c>
    </row>
    <row r="6927" spans="1:19" x14ac:dyDescent="0.2">
      <c r="A6927" t="s">
        <v>12286</v>
      </c>
      <c r="B6927" t="s">
        <v>12287</v>
      </c>
      <c r="C6927" t="s">
        <v>12288</v>
      </c>
      <c r="D6927">
        <v>70</v>
      </c>
      <c r="E6927" t="str">
        <f t="shared" si="756"/>
        <v>70</v>
      </c>
      <c r="F6927" t="str">
        <f t="shared" si="757"/>
        <v>TH-70</v>
      </c>
      <c r="G6927" t="s">
        <v>11324</v>
      </c>
      <c r="H6927" t="s">
        <v>11323</v>
      </c>
      <c r="I6927">
        <v>9004</v>
      </c>
      <c r="J6927" t="str">
        <f t="shared" si="758"/>
        <v>TH-9004</v>
      </c>
      <c r="K6927" t="s">
        <v>11375</v>
      </c>
      <c r="L6927" t="s">
        <v>11374</v>
      </c>
      <c r="M6927">
        <v>900408</v>
      </c>
      <c r="N6927" t="str">
        <f t="shared" si="759"/>
        <v>TH-900408</v>
      </c>
      <c r="O6927" t="s">
        <v>2292</v>
      </c>
      <c r="P6927" t="s">
        <v>2291</v>
      </c>
      <c r="Q6927">
        <v>90160</v>
      </c>
      <c r="R6927">
        <v>90160</v>
      </c>
      <c r="S6927">
        <v>90160</v>
      </c>
    </row>
    <row r="6928" spans="1:19" x14ac:dyDescent="0.2">
      <c r="A6928" t="s">
        <v>12286</v>
      </c>
      <c r="B6928" t="s">
        <v>12287</v>
      </c>
      <c r="C6928" t="s">
        <v>12288</v>
      </c>
      <c r="D6928">
        <v>70</v>
      </c>
      <c r="E6928" t="str">
        <f t="shared" si="756"/>
        <v>70</v>
      </c>
      <c r="F6928" t="str">
        <f t="shared" si="757"/>
        <v>TH-70</v>
      </c>
      <c r="G6928" t="s">
        <v>11324</v>
      </c>
      <c r="H6928" t="s">
        <v>11323</v>
      </c>
      <c r="I6928">
        <v>9004</v>
      </c>
      <c r="J6928" t="str">
        <f t="shared" si="758"/>
        <v>TH-9004</v>
      </c>
      <c r="K6928" t="s">
        <v>11375</v>
      </c>
      <c r="L6928" t="s">
        <v>11374</v>
      </c>
      <c r="M6928">
        <v>900409</v>
      </c>
      <c r="N6928" t="str">
        <f t="shared" si="759"/>
        <v>TH-900409</v>
      </c>
      <c r="O6928" t="s">
        <v>11385</v>
      </c>
      <c r="P6928" t="s">
        <v>11384</v>
      </c>
      <c r="Q6928">
        <v>90160</v>
      </c>
      <c r="R6928">
        <v>90160</v>
      </c>
      <c r="S6928">
        <v>90160</v>
      </c>
    </row>
    <row r="6929" spans="1:19" x14ac:dyDescent="0.2">
      <c r="A6929" t="s">
        <v>12286</v>
      </c>
      <c r="B6929" t="s">
        <v>12287</v>
      </c>
      <c r="C6929" t="s">
        <v>12288</v>
      </c>
      <c r="D6929">
        <v>70</v>
      </c>
      <c r="E6929" t="str">
        <f t="shared" si="756"/>
        <v>70</v>
      </c>
      <c r="F6929" t="str">
        <f t="shared" si="757"/>
        <v>TH-70</v>
      </c>
      <c r="G6929" t="s">
        <v>11324</v>
      </c>
      <c r="H6929" t="s">
        <v>11323</v>
      </c>
      <c r="I6929">
        <v>9004</v>
      </c>
      <c r="J6929" t="str">
        <f t="shared" si="758"/>
        <v>TH-9004</v>
      </c>
      <c r="K6929" t="s">
        <v>11375</v>
      </c>
      <c r="L6929" t="s">
        <v>11374</v>
      </c>
      <c r="M6929">
        <v>900410</v>
      </c>
      <c r="N6929" t="str">
        <f t="shared" si="759"/>
        <v>TH-900410</v>
      </c>
      <c r="O6929" t="s">
        <v>11387</v>
      </c>
      <c r="P6929" t="s">
        <v>11386</v>
      </c>
      <c r="Q6929">
        <v>90160</v>
      </c>
      <c r="R6929">
        <v>90160</v>
      </c>
      <c r="S6929">
        <v>90160</v>
      </c>
    </row>
    <row r="6930" spans="1:19" x14ac:dyDescent="0.2">
      <c r="A6930" t="s">
        <v>12286</v>
      </c>
      <c r="B6930" t="s">
        <v>12287</v>
      </c>
      <c r="C6930" t="s">
        <v>12288</v>
      </c>
      <c r="D6930">
        <v>70</v>
      </c>
      <c r="E6930" t="str">
        <f t="shared" si="756"/>
        <v>70</v>
      </c>
      <c r="F6930" t="str">
        <f t="shared" si="757"/>
        <v>TH-70</v>
      </c>
      <c r="G6930" t="s">
        <v>11324</v>
      </c>
      <c r="H6930" t="s">
        <v>11323</v>
      </c>
      <c r="I6930">
        <v>9005</v>
      </c>
      <c r="J6930" t="str">
        <f t="shared" si="758"/>
        <v>TH-9005</v>
      </c>
      <c r="K6930" t="s">
        <v>11389</v>
      </c>
      <c r="L6930" t="s">
        <v>11388</v>
      </c>
      <c r="M6930">
        <v>900501</v>
      </c>
      <c r="N6930" t="str">
        <f t="shared" si="759"/>
        <v>TH-900501</v>
      </c>
      <c r="O6930" t="s">
        <v>11389</v>
      </c>
      <c r="P6930" t="s">
        <v>11388</v>
      </c>
      <c r="Q6930">
        <v>90150</v>
      </c>
      <c r="R6930">
        <v>90150</v>
      </c>
      <c r="S6930">
        <v>90150</v>
      </c>
    </row>
    <row r="6931" spans="1:19" x14ac:dyDescent="0.2">
      <c r="A6931" t="s">
        <v>12286</v>
      </c>
      <c r="B6931" t="s">
        <v>12287</v>
      </c>
      <c r="C6931" t="s">
        <v>12288</v>
      </c>
      <c r="D6931">
        <v>70</v>
      </c>
      <c r="E6931" t="str">
        <f t="shared" si="756"/>
        <v>70</v>
      </c>
      <c r="F6931" t="str">
        <f t="shared" si="757"/>
        <v>TH-70</v>
      </c>
      <c r="G6931" t="s">
        <v>11324</v>
      </c>
      <c r="H6931" t="s">
        <v>11323</v>
      </c>
      <c r="I6931">
        <v>9005</v>
      </c>
      <c r="J6931" t="str">
        <f t="shared" si="758"/>
        <v>TH-9005</v>
      </c>
      <c r="K6931" t="s">
        <v>11389</v>
      </c>
      <c r="L6931" t="s">
        <v>11388</v>
      </c>
      <c r="M6931">
        <v>900502</v>
      </c>
      <c r="N6931" t="str">
        <f t="shared" ref="N6931:O6946" si="760">"TH-" &amp; M6931</f>
        <v>TH-900502</v>
      </c>
      <c r="O6931" t="s">
        <v>11391</v>
      </c>
      <c r="P6931" t="s">
        <v>11390</v>
      </c>
      <c r="Q6931">
        <v>90150</v>
      </c>
      <c r="R6931">
        <v>90150</v>
      </c>
      <c r="S6931">
        <v>90150</v>
      </c>
    </row>
    <row r="6932" spans="1:19" x14ac:dyDescent="0.2">
      <c r="A6932" t="s">
        <v>12286</v>
      </c>
      <c r="B6932" t="s">
        <v>12287</v>
      </c>
      <c r="C6932" t="s">
        <v>12288</v>
      </c>
      <c r="D6932">
        <v>70</v>
      </c>
      <c r="E6932" t="str">
        <f t="shared" si="756"/>
        <v>70</v>
      </c>
      <c r="F6932" t="str">
        <f t="shared" si="757"/>
        <v>TH-70</v>
      </c>
      <c r="G6932" t="s">
        <v>11324</v>
      </c>
      <c r="H6932" t="s">
        <v>11323</v>
      </c>
      <c r="I6932">
        <v>9005</v>
      </c>
      <c r="J6932" t="str">
        <f t="shared" si="758"/>
        <v>TH-9005</v>
      </c>
      <c r="K6932" t="s">
        <v>11389</v>
      </c>
      <c r="L6932" t="s">
        <v>11388</v>
      </c>
      <c r="M6932">
        <v>900503</v>
      </c>
      <c r="N6932" t="str">
        <f t="shared" si="760"/>
        <v>TH-900503</v>
      </c>
      <c r="O6932" t="s">
        <v>11393</v>
      </c>
      <c r="P6932" t="s">
        <v>11392</v>
      </c>
      <c r="Q6932">
        <v>90150</v>
      </c>
      <c r="R6932">
        <v>90150</v>
      </c>
      <c r="S6932">
        <v>90150</v>
      </c>
    </row>
    <row r="6933" spans="1:19" x14ac:dyDescent="0.2">
      <c r="A6933" t="s">
        <v>12286</v>
      </c>
      <c r="B6933" t="s">
        <v>12287</v>
      </c>
      <c r="C6933" t="s">
        <v>12288</v>
      </c>
      <c r="D6933">
        <v>70</v>
      </c>
      <c r="E6933" t="str">
        <f t="shared" si="756"/>
        <v>70</v>
      </c>
      <c r="F6933" t="str">
        <f t="shared" si="757"/>
        <v>TH-70</v>
      </c>
      <c r="G6933" t="s">
        <v>11324</v>
      </c>
      <c r="H6933" t="s">
        <v>11323</v>
      </c>
      <c r="I6933">
        <v>9005</v>
      </c>
      <c r="J6933" t="str">
        <f t="shared" si="758"/>
        <v>TH-9005</v>
      </c>
      <c r="K6933" t="s">
        <v>11389</v>
      </c>
      <c r="L6933" t="s">
        <v>11388</v>
      </c>
      <c r="M6933">
        <v>900504</v>
      </c>
      <c r="N6933" t="str">
        <f t="shared" si="760"/>
        <v>TH-900504</v>
      </c>
      <c r="O6933" t="s">
        <v>11395</v>
      </c>
      <c r="P6933" t="s">
        <v>11394</v>
      </c>
      <c r="Q6933">
        <v>90260</v>
      </c>
      <c r="R6933">
        <v>90260</v>
      </c>
      <c r="S6933">
        <v>90260</v>
      </c>
    </row>
    <row r="6934" spans="1:19" x14ac:dyDescent="0.2">
      <c r="A6934" t="s">
        <v>12286</v>
      </c>
      <c r="B6934" t="s">
        <v>12287</v>
      </c>
      <c r="C6934" t="s">
        <v>12288</v>
      </c>
      <c r="D6934">
        <v>70</v>
      </c>
      <c r="E6934" t="str">
        <f t="shared" si="756"/>
        <v>70</v>
      </c>
      <c r="F6934" t="str">
        <f t="shared" si="757"/>
        <v>TH-70</v>
      </c>
      <c r="G6934" t="s">
        <v>11324</v>
      </c>
      <c r="H6934" t="s">
        <v>11323</v>
      </c>
      <c r="I6934">
        <v>9005</v>
      </c>
      <c r="J6934" t="str">
        <f t="shared" si="758"/>
        <v>TH-9005</v>
      </c>
      <c r="K6934" t="s">
        <v>11389</v>
      </c>
      <c r="L6934" t="s">
        <v>11388</v>
      </c>
      <c r="M6934">
        <v>900505</v>
      </c>
      <c r="N6934" t="str">
        <f t="shared" si="760"/>
        <v>TH-900505</v>
      </c>
      <c r="O6934" t="s">
        <v>3533</v>
      </c>
      <c r="P6934" t="s">
        <v>3532</v>
      </c>
      <c r="Q6934">
        <v>90260</v>
      </c>
      <c r="R6934">
        <v>90260</v>
      </c>
      <c r="S6934">
        <v>90260</v>
      </c>
    </row>
    <row r="6935" spans="1:19" x14ac:dyDescent="0.2">
      <c r="A6935" t="s">
        <v>12286</v>
      </c>
      <c r="B6935" t="s">
        <v>12287</v>
      </c>
      <c r="C6935" t="s">
        <v>12288</v>
      </c>
      <c r="D6935">
        <v>70</v>
      </c>
      <c r="E6935" t="str">
        <f t="shared" si="756"/>
        <v>70</v>
      </c>
      <c r="F6935" t="str">
        <f t="shared" si="757"/>
        <v>TH-70</v>
      </c>
      <c r="G6935" t="s">
        <v>11324</v>
      </c>
      <c r="H6935" t="s">
        <v>11323</v>
      </c>
      <c r="I6935">
        <v>9005</v>
      </c>
      <c r="J6935" t="str">
        <f t="shared" si="758"/>
        <v>TH-9005</v>
      </c>
      <c r="K6935" t="s">
        <v>11389</v>
      </c>
      <c r="L6935" t="s">
        <v>11388</v>
      </c>
      <c r="M6935">
        <v>900506</v>
      </c>
      <c r="N6935" t="str">
        <f t="shared" si="760"/>
        <v>TH-900506</v>
      </c>
      <c r="O6935" t="s">
        <v>8540</v>
      </c>
      <c r="P6935" t="s">
        <v>8539</v>
      </c>
      <c r="Q6935">
        <v>90260</v>
      </c>
      <c r="R6935">
        <v>90260</v>
      </c>
      <c r="S6935">
        <v>90260</v>
      </c>
    </row>
    <row r="6936" spans="1:19" x14ac:dyDescent="0.2">
      <c r="A6936" t="s">
        <v>12286</v>
      </c>
      <c r="B6936" t="s">
        <v>12287</v>
      </c>
      <c r="C6936" t="s">
        <v>12288</v>
      </c>
      <c r="D6936">
        <v>70</v>
      </c>
      <c r="E6936" t="str">
        <f t="shared" si="756"/>
        <v>70</v>
      </c>
      <c r="F6936" t="str">
        <f t="shared" si="757"/>
        <v>TH-70</v>
      </c>
      <c r="G6936" t="s">
        <v>11324</v>
      </c>
      <c r="H6936" t="s">
        <v>11323</v>
      </c>
      <c r="I6936">
        <v>9005</v>
      </c>
      <c r="J6936" t="str">
        <f t="shared" si="758"/>
        <v>TH-9005</v>
      </c>
      <c r="K6936" t="s">
        <v>11389</v>
      </c>
      <c r="L6936" t="s">
        <v>11388</v>
      </c>
      <c r="M6936">
        <v>900507</v>
      </c>
      <c r="N6936" t="str">
        <f t="shared" si="760"/>
        <v>TH-900507</v>
      </c>
      <c r="O6936" t="s">
        <v>11358</v>
      </c>
      <c r="P6936" t="s">
        <v>11357</v>
      </c>
      <c r="Q6936">
        <v>90150</v>
      </c>
      <c r="R6936">
        <v>90150</v>
      </c>
      <c r="S6936">
        <v>90150</v>
      </c>
    </row>
    <row r="6937" spans="1:19" x14ac:dyDescent="0.2">
      <c r="A6937" t="s">
        <v>12286</v>
      </c>
      <c r="B6937" t="s">
        <v>12287</v>
      </c>
      <c r="C6937" t="s">
        <v>12288</v>
      </c>
      <c r="D6937">
        <v>70</v>
      </c>
      <c r="E6937" t="str">
        <f t="shared" si="756"/>
        <v>70</v>
      </c>
      <c r="F6937" t="str">
        <f t="shared" si="757"/>
        <v>TH-70</v>
      </c>
      <c r="G6937" t="s">
        <v>11324</v>
      </c>
      <c r="H6937" t="s">
        <v>11323</v>
      </c>
      <c r="I6937">
        <v>9006</v>
      </c>
      <c r="J6937" t="str">
        <f t="shared" si="758"/>
        <v>TH-9006</v>
      </c>
      <c r="K6937" t="s">
        <v>11397</v>
      </c>
      <c r="L6937" t="s">
        <v>11396</v>
      </c>
      <c r="M6937">
        <v>900601</v>
      </c>
      <c r="N6937" t="str">
        <f t="shared" si="760"/>
        <v>TH-900601</v>
      </c>
      <c r="O6937" t="s">
        <v>11397</v>
      </c>
      <c r="P6937" t="s">
        <v>11396</v>
      </c>
      <c r="Q6937">
        <v>90210</v>
      </c>
      <c r="R6937">
        <v>90210</v>
      </c>
      <c r="S6937">
        <v>90210</v>
      </c>
    </row>
    <row r="6938" spans="1:19" x14ac:dyDescent="0.2">
      <c r="A6938" t="s">
        <v>12286</v>
      </c>
      <c r="B6938" t="s">
        <v>12287</v>
      </c>
      <c r="C6938" t="s">
        <v>12288</v>
      </c>
      <c r="D6938">
        <v>70</v>
      </c>
      <c r="E6938" t="str">
        <f t="shared" si="756"/>
        <v>70</v>
      </c>
      <c r="F6938" t="str">
        <f t="shared" si="757"/>
        <v>TH-70</v>
      </c>
      <c r="G6938" t="s">
        <v>11324</v>
      </c>
      <c r="H6938" t="s">
        <v>11323</v>
      </c>
      <c r="I6938">
        <v>9006</v>
      </c>
      <c r="J6938" t="str">
        <f t="shared" si="758"/>
        <v>TH-9006</v>
      </c>
      <c r="K6938" t="s">
        <v>11397</v>
      </c>
      <c r="L6938" t="s">
        <v>11396</v>
      </c>
      <c r="M6938">
        <v>900602</v>
      </c>
      <c r="N6938" t="str">
        <f t="shared" si="760"/>
        <v>TH-900602</v>
      </c>
      <c r="O6938" t="s">
        <v>2597</v>
      </c>
      <c r="P6938" t="s">
        <v>11398</v>
      </c>
      <c r="Q6938">
        <v>90210</v>
      </c>
      <c r="R6938">
        <v>90210</v>
      </c>
      <c r="S6938">
        <v>90210</v>
      </c>
    </row>
    <row r="6939" spans="1:19" x14ac:dyDescent="0.2">
      <c r="A6939" t="s">
        <v>12286</v>
      </c>
      <c r="B6939" t="s">
        <v>12287</v>
      </c>
      <c r="C6939" t="s">
        <v>12288</v>
      </c>
      <c r="D6939">
        <v>70</v>
      </c>
      <c r="E6939" t="str">
        <f t="shared" si="756"/>
        <v>70</v>
      </c>
      <c r="F6939" t="str">
        <f t="shared" si="757"/>
        <v>TH-70</v>
      </c>
      <c r="G6939" t="s">
        <v>11324</v>
      </c>
      <c r="H6939" t="s">
        <v>11323</v>
      </c>
      <c r="I6939">
        <v>9006</v>
      </c>
      <c r="J6939" t="str">
        <f t="shared" si="758"/>
        <v>TH-9006</v>
      </c>
      <c r="K6939" t="s">
        <v>11397</v>
      </c>
      <c r="L6939" t="s">
        <v>11396</v>
      </c>
      <c r="M6939">
        <v>900603</v>
      </c>
      <c r="N6939" t="str">
        <f t="shared" si="760"/>
        <v>TH-900603</v>
      </c>
      <c r="O6939" t="s">
        <v>11400</v>
      </c>
      <c r="P6939" t="s">
        <v>11399</v>
      </c>
      <c r="Q6939">
        <v>90210</v>
      </c>
      <c r="R6939">
        <v>90210</v>
      </c>
      <c r="S6939">
        <v>90210</v>
      </c>
    </row>
    <row r="6940" spans="1:19" x14ac:dyDescent="0.2">
      <c r="A6940" t="s">
        <v>12286</v>
      </c>
      <c r="B6940" t="s">
        <v>12287</v>
      </c>
      <c r="C6940" t="s">
        <v>12288</v>
      </c>
      <c r="D6940">
        <v>70</v>
      </c>
      <c r="E6940" t="str">
        <f t="shared" si="756"/>
        <v>70</v>
      </c>
      <c r="F6940" t="str">
        <f t="shared" si="757"/>
        <v>TH-70</v>
      </c>
      <c r="G6940" t="s">
        <v>11324</v>
      </c>
      <c r="H6940" t="s">
        <v>11323</v>
      </c>
      <c r="I6940">
        <v>9006</v>
      </c>
      <c r="J6940" t="str">
        <f t="shared" si="758"/>
        <v>TH-9006</v>
      </c>
      <c r="K6940" t="s">
        <v>11397</v>
      </c>
      <c r="L6940" t="s">
        <v>11396</v>
      </c>
      <c r="M6940">
        <v>900604</v>
      </c>
      <c r="N6940" t="str">
        <f t="shared" si="760"/>
        <v>TH-900604</v>
      </c>
      <c r="O6940" t="s">
        <v>11402</v>
      </c>
      <c r="P6940" t="s">
        <v>11401</v>
      </c>
      <c r="Q6940">
        <v>90210</v>
      </c>
      <c r="R6940">
        <v>90210</v>
      </c>
      <c r="S6940">
        <v>90210</v>
      </c>
    </row>
    <row r="6941" spans="1:19" x14ac:dyDescent="0.2">
      <c r="A6941" t="s">
        <v>12286</v>
      </c>
      <c r="B6941" t="s">
        <v>12287</v>
      </c>
      <c r="C6941" t="s">
        <v>12288</v>
      </c>
      <c r="D6941">
        <v>70</v>
      </c>
      <c r="E6941" t="str">
        <f t="shared" si="756"/>
        <v>70</v>
      </c>
      <c r="F6941" t="str">
        <f t="shared" si="757"/>
        <v>TH-70</v>
      </c>
      <c r="G6941" t="s">
        <v>11324</v>
      </c>
      <c r="H6941" t="s">
        <v>11323</v>
      </c>
      <c r="I6941">
        <v>9006</v>
      </c>
      <c r="J6941" t="str">
        <f t="shared" si="758"/>
        <v>TH-9006</v>
      </c>
      <c r="K6941" t="s">
        <v>11397</v>
      </c>
      <c r="L6941" t="s">
        <v>11396</v>
      </c>
      <c r="M6941">
        <v>900605</v>
      </c>
      <c r="N6941" t="str">
        <f t="shared" si="760"/>
        <v>TH-900605</v>
      </c>
      <c r="O6941" t="s">
        <v>11404</v>
      </c>
      <c r="P6941" t="s">
        <v>11403</v>
      </c>
      <c r="Q6941">
        <v>90210</v>
      </c>
      <c r="R6941">
        <v>90210</v>
      </c>
      <c r="S6941">
        <v>90210</v>
      </c>
    </row>
    <row r="6942" spans="1:19" x14ac:dyDescent="0.2">
      <c r="A6942" t="s">
        <v>12286</v>
      </c>
      <c r="B6942" t="s">
        <v>12287</v>
      </c>
      <c r="C6942" t="s">
        <v>12288</v>
      </c>
      <c r="D6942">
        <v>70</v>
      </c>
      <c r="E6942" t="str">
        <f t="shared" si="756"/>
        <v>70</v>
      </c>
      <c r="F6942" t="str">
        <f t="shared" si="757"/>
        <v>TH-70</v>
      </c>
      <c r="G6942" t="s">
        <v>11324</v>
      </c>
      <c r="H6942" t="s">
        <v>11323</v>
      </c>
      <c r="I6942">
        <v>9006</v>
      </c>
      <c r="J6942" t="str">
        <f t="shared" si="758"/>
        <v>TH-9006</v>
      </c>
      <c r="K6942" t="s">
        <v>11397</v>
      </c>
      <c r="L6942" t="s">
        <v>11396</v>
      </c>
      <c r="M6942">
        <v>900606</v>
      </c>
      <c r="N6942" t="str">
        <f t="shared" si="760"/>
        <v>TH-900606</v>
      </c>
      <c r="O6942" t="s">
        <v>11406</v>
      </c>
      <c r="P6942" t="s">
        <v>11405</v>
      </c>
      <c r="Q6942">
        <v>90210</v>
      </c>
      <c r="R6942">
        <v>90210</v>
      </c>
      <c r="S6942">
        <v>90210</v>
      </c>
    </row>
    <row r="6943" spans="1:19" x14ac:dyDescent="0.2">
      <c r="A6943" t="s">
        <v>12286</v>
      </c>
      <c r="B6943" t="s">
        <v>12287</v>
      </c>
      <c r="C6943" t="s">
        <v>12288</v>
      </c>
      <c r="D6943">
        <v>70</v>
      </c>
      <c r="E6943" t="str">
        <f t="shared" si="756"/>
        <v>70</v>
      </c>
      <c r="F6943" t="str">
        <f t="shared" si="757"/>
        <v>TH-70</v>
      </c>
      <c r="G6943" t="s">
        <v>11324</v>
      </c>
      <c r="H6943" t="s">
        <v>11323</v>
      </c>
      <c r="I6943">
        <v>9006</v>
      </c>
      <c r="J6943" t="str">
        <f t="shared" si="758"/>
        <v>TH-9006</v>
      </c>
      <c r="K6943" t="s">
        <v>11397</v>
      </c>
      <c r="L6943" t="s">
        <v>11396</v>
      </c>
      <c r="M6943">
        <v>900607</v>
      </c>
      <c r="N6943" t="str">
        <f t="shared" si="760"/>
        <v>TH-900607</v>
      </c>
      <c r="O6943" t="s">
        <v>10402</v>
      </c>
      <c r="P6943" t="s">
        <v>10401</v>
      </c>
      <c r="Q6943">
        <v>90210</v>
      </c>
      <c r="R6943">
        <v>90210</v>
      </c>
      <c r="S6943">
        <v>90210</v>
      </c>
    </row>
    <row r="6944" spans="1:19" x14ac:dyDescent="0.2">
      <c r="A6944" t="s">
        <v>12286</v>
      </c>
      <c r="B6944" t="s">
        <v>12287</v>
      </c>
      <c r="C6944" t="s">
        <v>12288</v>
      </c>
      <c r="D6944">
        <v>70</v>
      </c>
      <c r="E6944" t="str">
        <f t="shared" si="756"/>
        <v>70</v>
      </c>
      <c r="F6944" t="str">
        <f t="shared" si="757"/>
        <v>TH-70</v>
      </c>
      <c r="G6944" t="s">
        <v>11324</v>
      </c>
      <c r="H6944" t="s">
        <v>11323</v>
      </c>
      <c r="I6944">
        <v>9006</v>
      </c>
      <c r="J6944" t="str">
        <f t="shared" si="758"/>
        <v>TH-9006</v>
      </c>
      <c r="K6944" t="s">
        <v>11397</v>
      </c>
      <c r="L6944" t="s">
        <v>11396</v>
      </c>
      <c r="M6944">
        <v>900608</v>
      </c>
      <c r="N6944" t="str">
        <f t="shared" si="760"/>
        <v>TH-900608</v>
      </c>
      <c r="O6944" t="s">
        <v>11408</v>
      </c>
      <c r="P6944" t="s">
        <v>11407</v>
      </c>
      <c r="Q6944">
        <v>90210</v>
      </c>
      <c r="R6944">
        <v>90210</v>
      </c>
      <c r="S6944">
        <v>90210</v>
      </c>
    </row>
    <row r="6945" spans="1:19" x14ac:dyDescent="0.2">
      <c r="A6945" t="s">
        <v>12286</v>
      </c>
      <c r="B6945" t="s">
        <v>12287</v>
      </c>
      <c r="C6945" t="s">
        <v>12288</v>
      </c>
      <c r="D6945">
        <v>70</v>
      </c>
      <c r="E6945" t="str">
        <f t="shared" si="756"/>
        <v>70</v>
      </c>
      <c r="F6945" t="str">
        <f t="shared" si="757"/>
        <v>TH-70</v>
      </c>
      <c r="G6945" t="s">
        <v>11324</v>
      </c>
      <c r="H6945" t="s">
        <v>11323</v>
      </c>
      <c r="I6945">
        <v>9006</v>
      </c>
      <c r="J6945" t="str">
        <f t="shared" si="758"/>
        <v>TH-9006</v>
      </c>
      <c r="K6945" t="s">
        <v>11397</v>
      </c>
      <c r="L6945" t="s">
        <v>11396</v>
      </c>
      <c r="M6945">
        <v>900609</v>
      </c>
      <c r="N6945" t="str">
        <f t="shared" si="760"/>
        <v>TH-900609</v>
      </c>
      <c r="O6945" t="s">
        <v>11410</v>
      </c>
      <c r="P6945" t="s">
        <v>11409</v>
      </c>
      <c r="Q6945">
        <v>90210</v>
      </c>
      <c r="R6945">
        <v>90210</v>
      </c>
      <c r="S6945">
        <v>90210</v>
      </c>
    </row>
    <row r="6946" spans="1:19" x14ac:dyDescent="0.2">
      <c r="A6946" t="s">
        <v>12286</v>
      </c>
      <c r="B6946" t="s">
        <v>12287</v>
      </c>
      <c r="C6946" t="s">
        <v>12288</v>
      </c>
      <c r="D6946">
        <v>70</v>
      </c>
      <c r="E6946" t="str">
        <f t="shared" si="756"/>
        <v>70</v>
      </c>
      <c r="F6946" t="str">
        <f t="shared" si="757"/>
        <v>TH-70</v>
      </c>
      <c r="G6946" t="s">
        <v>11324</v>
      </c>
      <c r="H6946" t="s">
        <v>11323</v>
      </c>
      <c r="I6946">
        <v>9007</v>
      </c>
      <c r="J6946" t="str">
        <f t="shared" si="758"/>
        <v>TH-9007</v>
      </c>
      <c r="K6946" t="s">
        <v>11412</v>
      </c>
      <c r="L6946" t="s">
        <v>11411</v>
      </c>
      <c r="M6946">
        <v>900701</v>
      </c>
      <c r="N6946" t="str">
        <f t="shared" si="760"/>
        <v>TH-900701</v>
      </c>
      <c r="O6946" t="s">
        <v>11412</v>
      </c>
      <c r="P6946" t="s">
        <v>11411</v>
      </c>
      <c r="Q6946">
        <v>90140</v>
      </c>
      <c r="R6946">
        <v>90140</v>
      </c>
      <c r="S6946">
        <v>90140</v>
      </c>
    </row>
    <row r="6947" spans="1:19" x14ac:dyDescent="0.2">
      <c r="A6947" t="s">
        <v>12286</v>
      </c>
      <c r="B6947" t="s">
        <v>12287</v>
      </c>
      <c r="C6947" t="s">
        <v>12288</v>
      </c>
      <c r="D6947">
        <v>70</v>
      </c>
      <c r="E6947" t="str">
        <f t="shared" si="756"/>
        <v>70</v>
      </c>
      <c r="F6947" t="str">
        <f t="shared" si="757"/>
        <v>TH-70</v>
      </c>
      <c r="G6947" t="s">
        <v>11324</v>
      </c>
      <c r="H6947" t="s">
        <v>11323</v>
      </c>
      <c r="I6947">
        <v>9007</v>
      </c>
      <c r="J6947" t="str">
        <f t="shared" si="758"/>
        <v>TH-9007</v>
      </c>
      <c r="K6947" t="s">
        <v>11412</v>
      </c>
      <c r="L6947" t="s">
        <v>11411</v>
      </c>
      <c r="M6947">
        <v>900702</v>
      </c>
      <c r="N6947" t="str">
        <f t="shared" ref="N6947:O6962" si="761">"TH-" &amp; M6947</f>
        <v>TH-900702</v>
      </c>
      <c r="O6947" t="s">
        <v>11414</v>
      </c>
      <c r="P6947" t="s">
        <v>11413</v>
      </c>
      <c r="Q6947">
        <v>90140</v>
      </c>
      <c r="R6947">
        <v>90140</v>
      </c>
      <c r="S6947">
        <v>90140</v>
      </c>
    </row>
    <row r="6948" spans="1:19" x14ac:dyDescent="0.2">
      <c r="A6948" t="s">
        <v>12286</v>
      </c>
      <c r="B6948" t="s">
        <v>12287</v>
      </c>
      <c r="C6948" t="s">
        <v>12288</v>
      </c>
      <c r="D6948">
        <v>70</v>
      </c>
      <c r="E6948" t="str">
        <f t="shared" si="756"/>
        <v>70</v>
      </c>
      <c r="F6948" t="str">
        <f t="shared" si="757"/>
        <v>TH-70</v>
      </c>
      <c r="G6948" t="s">
        <v>11324</v>
      </c>
      <c r="H6948" t="s">
        <v>11323</v>
      </c>
      <c r="I6948">
        <v>9007</v>
      </c>
      <c r="J6948" t="str">
        <f t="shared" si="758"/>
        <v>TH-9007</v>
      </c>
      <c r="K6948" t="s">
        <v>11412</v>
      </c>
      <c r="L6948" t="s">
        <v>11411</v>
      </c>
      <c r="M6948">
        <v>900703</v>
      </c>
      <c r="N6948" t="str">
        <f t="shared" si="761"/>
        <v>TH-900703</v>
      </c>
      <c r="O6948" t="s">
        <v>11416</v>
      </c>
      <c r="P6948" t="s">
        <v>11415</v>
      </c>
      <c r="Q6948">
        <v>90140</v>
      </c>
      <c r="R6948">
        <v>90140</v>
      </c>
      <c r="S6948">
        <v>90140</v>
      </c>
    </row>
    <row r="6949" spans="1:19" x14ac:dyDescent="0.2">
      <c r="A6949" t="s">
        <v>12286</v>
      </c>
      <c r="B6949" t="s">
        <v>12287</v>
      </c>
      <c r="C6949" t="s">
        <v>12288</v>
      </c>
      <c r="D6949">
        <v>70</v>
      </c>
      <c r="E6949" t="str">
        <f t="shared" si="756"/>
        <v>70</v>
      </c>
      <c r="F6949" t="str">
        <f t="shared" si="757"/>
        <v>TH-70</v>
      </c>
      <c r="G6949" t="s">
        <v>11324</v>
      </c>
      <c r="H6949" t="s">
        <v>11323</v>
      </c>
      <c r="I6949">
        <v>9007</v>
      </c>
      <c r="J6949" t="str">
        <f t="shared" si="758"/>
        <v>TH-9007</v>
      </c>
      <c r="K6949" t="s">
        <v>11412</v>
      </c>
      <c r="L6949" t="s">
        <v>11411</v>
      </c>
      <c r="M6949">
        <v>900704</v>
      </c>
      <c r="N6949" t="str">
        <f t="shared" si="761"/>
        <v>TH-900704</v>
      </c>
      <c r="O6949" t="s">
        <v>11418</v>
      </c>
      <c r="P6949" t="s">
        <v>11417</v>
      </c>
      <c r="Q6949">
        <v>90140</v>
      </c>
      <c r="R6949">
        <v>90140</v>
      </c>
      <c r="S6949">
        <v>90140</v>
      </c>
    </row>
    <row r="6950" spans="1:19" x14ac:dyDescent="0.2">
      <c r="A6950" t="s">
        <v>12286</v>
      </c>
      <c r="B6950" t="s">
        <v>12287</v>
      </c>
      <c r="C6950" t="s">
        <v>12288</v>
      </c>
      <c r="D6950">
        <v>70</v>
      </c>
      <c r="E6950" t="str">
        <f t="shared" si="756"/>
        <v>70</v>
      </c>
      <c r="F6950" t="str">
        <f t="shared" si="757"/>
        <v>TH-70</v>
      </c>
      <c r="G6950" t="s">
        <v>11324</v>
      </c>
      <c r="H6950" t="s">
        <v>11323</v>
      </c>
      <c r="I6950">
        <v>9007</v>
      </c>
      <c r="J6950" t="str">
        <f t="shared" si="758"/>
        <v>TH-9007</v>
      </c>
      <c r="K6950" t="s">
        <v>11412</v>
      </c>
      <c r="L6950" t="s">
        <v>11411</v>
      </c>
      <c r="M6950">
        <v>900705</v>
      </c>
      <c r="N6950" t="str">
        <f t="shared" si="761"/>
        <v>TH-900705</v>
      </c>
      <c r="O6950" t="s">
        <v>583</v>
      </c>
      <c r="P6950" t="s">
        <v>582</v>
      </c>
      <c r="Q6950">
        <v>90140</v>
      </c>
      <c r="R6950">
        <v>90140</v>
      </c>
      <c r="S6950">
        <v>90140</v>
      </c>
    </row>
    <row r="6951" spans="1:19" x14ac:dyDescent="0.2">
      <c r="A6951" t="s">
        <v>12286</v>
      </c>
      <c r="B6951" t="s">
        <v>12287</v>
      </c>
      <c r="C6951" t="s">
        <v>12288</v>
      </c>
      <c r="D6951">
        <v>70</v>
      </c>
      <c r="E6951" t="str">
        <f t="shared" si="756"/>
        <v>70</v>
      </c>
      <c r="F6951" t="str">
        <f t="shared" si="757"/>
        <v>TH-70</v>
      </c>
      <c r="G6951" t="s">
        <v>11324</v>
      </c>
      <c r="H6951" t="s">
        <v>11323</v>
      </c>
      <c r="I6951">
        <v>9007</v>
      </c>
      <c r="J6951" t="str">
        <f t="shared" si="758"/>
        <v>TH-9007</v>
      </c>
      <c r="K6951" t="s">
        <v>11412</v>
      </c>
      <c r="L6951" t="s">
        <v>11411</v>
      </c>
      <c r="M6951">
        <v>900706</v>
      </c>
      <c r="N6951" t="str">
        <f t="shared" si="761"/>
        <v>TH-900706</v>
      </c>
      <c r="O6951" t="s">
        <v>11420</v>
      </c>
      <c r="P6951" t="s">
        <v>11419</v>
      </c>
      <c r="Q6951">
        <v>90140</v>
      </c>
      <c r="R6951">
        <v>90140</v>
      </c>
      <c r="S6951">
        <v>90140</v>
      </c>
    </row>
    <row r="6952" spans="1:19" x14ac:dyDescent="0.2">
      <c r="A6952" t="s">
        <v>12286</v>
      </c>
      <c r="B6952" t="s">
        <v>12287</v>
      </c>
      <c r="C6952" t="s">
        <v>12288</v>
      </c>
      <c r="D6952">
        <v>70</v>
      </c>
      <c r="E6952" t="str">
        <f t="shared" si="756"/>
        <v>70</v>
      </c>
      <c r="F6952" t="str">
        <f t="shared" si="757"/>
        <v>TH-70</v>
      </c>
      <c r="G6952" t="s">
        <v>11324</v>
      </c>
      <c r="H6952" t="s">
        <v>11323</v>
      </c>
      <c r="I6952">
        <v>9007</v>
      </c>
      <c r="J6952" t="str">
        <f t="shared" si="758"/>
        <v>TH-9007</v>
      </c>
      <c r="K6952" t="s">
        <v>11412</v>
      </c>
      <c r="L6952" t="s">
        <v>11411</v>
      </c>
      <c r="M6952">
        <v>900707</v>
      </c>
      <c r="N6952" t="str">
        <f t="shared" si="761"/>
        <v>TH-900707</v>
      </c>
      <c r="O6952" t="s">
        <v>11422</v>
      </c>
      <c r="P6952" t="s">
        <v>11421</v>
      </c>
      <c r="Q6952">
        <v>90140</v>
      </c>
      <c r="R6952">
        <v>90140</v>
      </c>
      <c r="S6952">
        <v>90140</v>
      </c>
    </row>
    <row r="6953" spans="1:19" x14ac:dyDescent="0.2">
      <c r="A6953" t="s">
        <v>12286</v>
      </c>
      <c r="B6953" t="s">
        <v>12287</v>
      </c>
      <c r="C6953" t="s">
        <v>12288</v>
      </c>
      <c r="D6953">
        <v>70</v>
      </c>
      <c r="E6953" t="str">
        <f t="shared" si="756"/>
        <v>70</v>
      </c>
      <c r="F6953" t="str">
        <f t="shared" si="757"/>
        <v>TH-70</v>
      </c>
      <c r="G6953" t="s">
        <v>11324</v>
      </c>
      <c r="H6953" t="s">
        <v>11323</v>
      </c>
      <c r="I6953">
        <v>9007</v>
      </c>
      <c r="J6953" t="str">
        <f t="shared" si="758"/>
        <v>TH-9007</v>
      </c>
      <c r="K6953" t="s">
        <v>11412</v>
      </c>
      <c r="L6953" t="s">
        <v>11411</v>
      </c>
      <c r="M6953">
        <v>900708</v>
      </c>
      <c r="N6953" t="str">
        <f t="shared" si="761"/>
        <v>TH-900708</v>
      </c>
      <c r="O6953" t="s">
        <v>11424</v>
      </c>
      <c r="P6953" t="s">
        <v>11423</v>
      </c>
      <c r="Q6953">
        <v>90140</v>
      </c>
      <c r="R6953">
        <v>90140</v>
      </c>
      <c r="S6953">
        <v>90140</v>
      </c>
    </row>
    <row r="6954" spans="1:19" x14ac:dyDescent="0.2">
      <c r="A6954" t="s">
        <v>12286</v>
      </c>
      <c r="B6954" t="s">
        <v>12287</v>
      </c>
      <c r="C6954" t="s">
        <v>12288</v>
      </c>
      <c r="D6954">
        <v>70</v>
      </c>
      <c r="E6954" t="str">
        <f t="shared" si="756"/>
        <v>70</v>
      </c>
      <c r="F6954" t="str">
        <f t="shared" si="757"/>
        <v>TH-70</v>
      </c>
      <c r="G6954" t="s">
        <v>11324</v>
      </c>
      <c r="H6954" t="s">
        <v>11323</v>
      </c>
      <c r="I6954">
        <v>9007</v>
      </c>
      <c r="J6954" t="str">
        <f t="shared" si="758"/>
        <v>TH-9007</v>
      </c>
      <c r="K6954" t="s">
        <v>11412</v>
      </c>
      <c r="L6954" t="s">
        <v>11411</v>
      </c>
      <c r="M6954">
        <v>900709</v>
      </c>
      <c r="N6954" t="str">
        <f t="shared" si="761"/>
        <v>TH-900709</v>
      </c>
      <c r="O6954" t="s">
        <v>11426</v>
      </c>
      <c r="P6954" t="s">
        <v>11425</v>
      </c>
      <c r="Q6954">
        <v>90140</v>
      </c>
      <c r="R6954">
        <v>90140</v>
      </c>
      <c r="S6954">
        <v>90140</v>
      </c>
    </row>
    <row r="6955" spans="1:19" x14ac:dyDescent="0.2">
      <c r="A6955" t="s">
        <v>12286</v>
      </c>
      <c r="B6955" t="s">
        <v>12287</v>
      </c>
      <c r="C6955" t="s">
        <v>12288</v>
      </c>
      <c r="D6955">
        <v>70</v>
      </c>
      <c r="E6955" t="str">
        <f t="shared" si="756"/>
        <v>70</v>
      </c>
      <c r="F6955" t="str">
        <f t="shared" si="757"/>
        <v>TH-70</v>
      </c>
      <c r="G6955" t="s">
        <v>11324</v>
      </c>
      <c r="H6955" t="s">
        <v>11323</v>
      </c>
      <c r="I6955">
        <v>9007</v>
      </c>
      <c r="J6955" t="str">
        <f t="shared" si="758"/>
        <v>TH-9007</v>
      </c>
      <c r="K6955" t="s">
        <v>11412</v>
      </c>
      <c r="L6955" t="s">
        <v>11411</v>
      </c>
      <c r="M6955">
        <v>900710</v>
      </c>
      <c r="N6955" t="str">
        <f t="shared" si="761"/>
        <v>TH-900710</v>
      </c>
      <c r="O6955" t="s">
        <v>11428</v>
      </c>
      <c r="P6955" t="s">
        <v>11427</v>
      </c>
      <c r="Q6955">
        <v>90140</v>
      </c>
      <c r="R6955">
        <v>90140</v>
      </c>
      <c r="S6955">
        <v>90140</v>
      </c>
    </row>
    <row r="6956" spans="1:19" x14ac:dyDescent="0.2">
      <c r="A6956" t="s">
        <v>12286</v>
      </c>
      <c r="B6956" t="s">
        <v>12287</v>
      </c>
      <c r="C6956" t="s">
        <v>12288</v>
      </c>
      <c r="D6956">
        <v>70</v>
      </c>
      <c r="E6956" t="str">
        <f t="shared" si="756"/>
        <v>70</v>
      </c>
      <c r="F6956" t="str">
        <f t="shared" si="757"/>
        <v>TH-70</v>
      </c>
      <c r="G6956" t="s">
        <v>11324</v>
      </c>
      <c r="H6956" t="s">
        <v>11323</v>
      </c>
      <c r="I6956">
        <v>9007</v>
      </c>
      <c r="J6956" t="str">
        <f t="shared" si="758"/>
        <v>TH-9007</v>
      </c>
      <c r="K6956" t="s">
        <v>11412</v>
      </c>
      <c r="L6956" t="s">
        <v>11411</v>
      </c>
      <c r="M6956">
        <v>900711</v>
      </c>
      <c r="N6956" t="str">
        <f t="shared" si="761"/>
        <v>TH-900711</v>
      </c>
      <c r="O6956" t="s">
        <v>5509</v>
      </c>
      <c r="P6956" t="s">
        <v>5508</v>
      </c>
      <c r="Q6956">
        <v>90140</v>
      </c>
      <c r="R6956">
        <v>90140</v>
      </c>
      <c r="S6956">
        <v>90140</v>
      </c>
    </row>
    <row r="6957" spans="1:19" x14ac:dyDescent="0.2">
      <c r="A6957" t="s">
        <v>12286</v>
      </c>
      <c r="B6957" t="s">
        <v>12287</v>
      </c>
      <c r="C6957" t="s">
        <v>12288</v>
      </c>
      <c r="D6957">
        <v>70</v>
      </c>
      <c r="E6957" t="str">
        <f t="shared" si="756"/>
        <v>70</v>
      </c>
      <c r="F6957" t="str">
        <f t="shared" si="757"/>
        <v>TH-70</v>
      </c>
      <c r="G6957" t="s">
        <v>11324</v>
      </c>
      <c r="H6957" t="s">
        <v>11323</v>
      </c>
      <c r="I6957">
        <v>9007</v>
      </c>
      <c r="J6957" t="str">
        <f t="shared" si="758"/>
        <v>TH-9007</v>
      </c>
      <c r="K6957" t="s">
        <v>11412</v>
      </c>
      <c r="L6957" t="s">
        <v>11411</v>
      </c>
      <c r="M6957">
        <v>900712</v>
      </c>
      <c r="N6957" t="str">
        <f t="shared" si="761"/>
        <v>TH-900712</v>
      </c>
      <c r="O6957" t="s">
        <v>11430</v>
      </c>
      <c r="P6957" t="s">
        <v>11429</v>
      </c>
      <c r="Q6957">
        <v>90140</v>
      </c>
      <c r="R6957">
        <v>90140</v>
      </c>
      <c r="S6957">
        <v>90140</v>
      </c>
    </row>
    <row r="6958" spans="1:19" x14ac:dyDescent="0.2">
      <c r="A6958" t="s">
        <v>12286</v>
      </c>
      <c r="B6958" t="s">
        <v>12287</v>
      </c>
      <c r="C6958" t="s">
        <v>12288</v>
      </c>
      <c r="D6958">
        <v>70</v>
      </c>
      <c r="E6958" t="str">
        <f t="shared" si="756"/>
        <v>70</v>
      </c>
      <c r="F6958" t="str">
        <f t="shared" si="757"/>
        <v>TH-70</v>
      </c>
      <c r="G6958" t="s">
        <v>11324</v>
      </c>
      <c r="H6958" t="s">
        <v>11323</v>
      </c>
      <c r="I6958">
        <v>9008</v>
      </c>
      <c r="J6958" t="str">
        <f t="shared" si="758"/>
        <v>TH-9008</v>
      </c>
      <c r="K6958" t="s">
        <v>11432</v>
      </c>
      <c r="L6958" t="s">
        <v>11431</v>
      </c>
      <c r="M6958">
        <v>900801</v>
      </c>
      <c r="N6958" t="str">
        <f t="shared" si="761"/>
        <v>TH-900801</v>
      </c>
      <c r="O6958" t="s">
        <v>11434</v>
      </c>
      <c r="P6958" t="s">
        <v>11433</v>
      </c>
      <c r="Q6958">
        <v>90270</v>
      </c>
      <c r="R6958">
        <v>90270</v>
      </c>
      <c r="S6958">
        <v>90270</v>
      </c>
    </row>
    <row r="6959" spans="1:19" x14ac:dyDescent="0.2">
      <c r="A6959" t="s">
        <v>12286</v>
      </c>
      <c r="B6959" t="s">
        <v>12287</v>
      </c>
      <c r="C6959" t="s">
        <v>12288</v>
      </c>
      <c r="D6959">
        <v>70</v>
      </c>
      <c r="E6959" t="str">
        <f t="shared" si="756"/>
        <v>70</v>
      </c>
      <c r="F6959" t="str">
        <f t="shared" si="757"/>
        <v>TH-70</v>
      </c>
      <c r="G6959" t="s">
        <v>11324</v>
      </c>
      <c r="H6959" t="s">
        <v>11323</v>
      </c>
      <c r="I6959">
        <v>9008</v>
      </c>
      <c r="J6959" t="str">
        <f t="shared" si="758"/>
        <v>TH-9008</v>
      </c>
      <c r="K6959" t="s">
        <v>11432</v>
      </c>
      <c r="L6959" t="s">
        <v>11431</v>
      </c>
      <c r="M6959">
        <v>900802</v>
      </c>
      <c r="N6959" t="str">
        <f t="shared" si="761"/>
        <v>TH-900802</v>
      </c>
      <c r="O6959" t="s">
        <v>11436</v>
      </c>
      <c r="P6959" t="s">
        <v>11435</v>
      </c>
      <c r="Q6959">
        <v>90270</v>
      </c>
      <c r="R6959">
        <v>90270</v>
      </c>
      <c r="S6959">
        <v>90270</v>
      </c>
    </row>
    <row r="6960" spans="1:19" x14ac:dyDescent="0.2">
      <c r="A6960" t="s">
        <v>12286</v>
      </c>
      <c r="B6960" t="s">
        <v>12287</v>
      </c>
      <c r="C6960" t="s">
        <v>12288</v>
      </c>
      <c r="D6960">
        <v>70</v>
      </c>
      <c r="E6960" t="str">
        <f t="shared" si="756"/>
        <v>70</v>
      </c>
      <c r="F6960" t="str">
        <f t="shared" si="757"/>
        <v>TH-70</v>
      </c>
      <c r="G6960" t="s">
        <v>11324</v>
      </c>
      <c r="H6960" t="s">
        <v>11323</v>
      </c>
      <c r="I6960">
        <v>9008</v>
      </c>
      <c r="J6960" t="str">
        <f t="shared" si="758"/>
        <v>TH-9008</v>
      </c>
      <c r="K6960" t="s">
        <v>11432</v>
      </c>
      <c r="L6960" t="s">
        <v>11431</v>
      </c>
      <c r="M6960">
        <v>900803</v>
      </c>
      <c r="N6960" t="str">
        <f t="shared" si="761"/>
        <v>TH-900803</v>
      </c>
      <c r="O6960" t="s">
        <v>11438</v>
      </c>
      <c r="P6960" t="s">
        <v>11437</v>
      </c>
      <c r="Q6960">
        <v>90270</v>
      </c>
      <c r="R6960">
        <v>90270</v>
      </c>
      <c r="S6960">
        <v>90270</v>
      </c>
    </row>
    <row r="6961" spans="1:19" x14ac:dyDescent="0.2">
      <c r="A6961" t="s">
        <v>12286</v>
      </c>
      <c r="B6961" t="s">
        <v>12287</v>
      </c>
      <c r="C6961" t="s">
        <v>12288</v>
      </c>
      <c r="D6961">
        <v>70</v>
      </c>
      <c r="E6961" t="str">
        <f t="shared" si="756"/>
        <v>70</v>
      </c>
      <c r="F6961" t="str">
        <f t="shared" si="757"/>
        <v>TH-70</v>
      </c>
      <c r="G6961" t="s">
        <v>11324</v>
      </c>
      <c r="H6961" t="s">
        <v>11323</v>
      </c>
      <c r="I6961">
        <v>9008</v>
      </c>
      <c r="J6961" t="str">
        <f t="shared" si="758"/>
        <v>TH-9008</v>
      </c>
      <c r="K6961" t="s">
        <v>11432</v>
      </c>
      <c r="L6961" t="s">
        <v>11431</v>
      </c>
      <c r="M6961">
        <v>900804</v>
      </c>
      <c r="N6961" t="str">
        <f t="shared" si="761"/>
        <v>TH-900804</v>
      </c>
      <c r="O6961" t="s">
        <v>11432</v>
      </c>
      <c r="P6961" t="s">
        <v>11431</v>
      </c>
      <c r="Q6961">
        <v>90270</v>
      </c>
      <c r="R6961">
        <v>90270</v>
      </c>
      <c r="S6961">
        <v>90270</v>
      </c>
    </row>
    <row r="6962" spans="1:19" x14ac:dyDescent="0.2">
      <c r="A6962" t="s">
        <v>12286</v>
      </c>
      <c r="B6962" t="s">
        <v>12287</v>
      </c>
      <c r="C6962" t="s">
        <v>12288</v>
      </c>
      <c r="D6962">
        <v>70</v>
      </c>
      <c r="E6962" t="str">
        <f t="shared" si="756"/>
        <v>70</v>
      </c>
      <c r="F6962" t="str">
        <f t="shared" si="757"/>
        <v>TH-70</v>
      </c>
      <c r="G6962" t="s">
        <v>11324</v>
      </c>
      <c r="H6962" t="s">
        <v>11323</v>
      </c>
      <c r="I6962">
        <v>9009</v>
      </c>
      <c r="J6962" t="str">
        <f t="shared" si="758"/>
        <v>TH-9009</v>
      </c>
      <c r="K6962" t="s">
        <v>11440</v>
      </c>
      <c r="L6962" t="s">
        <v>11439</v>
      </c>
      <c r="M6962">
        <v>900901</v>
      </c>
      <c r="N6962" t="str">
        <f t="shared" si="761"/>
        <v>TH-900901</v>
      </c>
      <c r="O6962" t="s">
        <v>8728</v>
      </c>
      <c r="P6962" t="s">
        <v>8727</v>
      </c>
      <c r="Q6962">
        <v>90180</v>
      </c>
      <c r="R6962">
        <v>90180</v>
      </c>
      <c r="S6962">
        <v>90180</v>
      </c>
    </row>
    <row r="6963" spans="1:19" x14ac:dyDescent="0.2">
      <c r="A6963" t="s">
        <v>12286</v>
      </c>
      <c r="B6963" t="s">
        <v>12287</v>
      </c>
      <c r="C6963" t="s">
        <v>12288</v>
      </c>
      <c r="D6963">
        <v>70</v>
      </c>
      <c r="E6963" t="str">
        <f t="shared" si="756"/>
        <v>70</v>
      </c>
      <c r="F6963" t="str">
        <f t="shared" si="757"/>
        <v>TH-70</v>
      </c>
      <c r="G6963" t="s">
        <v>11324</v>
      </c>
      <c r="H6963" t="s">
        <v>11323</v>
      </c>
      <c r="I6963">
        <v>9009</v>
      </c>
      <c r="J6963" t="str">
        <f t="shared" si="758"/>
        <v>TH-9009</v>
      </c>
      <c r="K6963" t="s">
        <v>11440</v>
      </c>
      <c r="L6963" t="s">
        <v>11439</v>
      </c>
      <c r="M6963">
        <v>900902</v>
      </c>
      <c r="N6963" t="str">
        <f t="shared" ref="N6963:O6978" si="762">"TH-" &amp; M6963</f>
        <v>TH-900902</v>
      </c>
      <c r="O6963" t="s">
        <v>11442</v>
      </c>
      <c r="P6963" t="s">
        <v>11441</v>
      </c>
      <c r="Q6963">
        <v>90180</v>
      </c>
      <c r="R6963">
        <v>90180</v>
      </c>
      <c r="S6963">
        <v>90180</v>
      </c>
    </row>
    <row r="6964" spans="1:19" x14ac:dyDescent="0.2">
      <c r="A6964" t="s">
        <v>12286</v>
      </c>
      <c r="B6964" t="s">
        <v>12287</v>
      </c>
      <c r="C6964" t="s">
        <v>12288</v>
      </c>
      <c r="D6964">
        <v>70</v>
      </c>
      <c r="E6964" t="str">
        <f t="shared" si="756"/>
        <v>70</v>
      </c>
      <c r="F6964" t="str">
        <f t="shared" si="757"/>
        <v>TH-70</v>
      </c>
      <c r="G6964" t="s">
        <v>11324</v>
      </c>
      <c r="H6964" t="s">
        <v>11323</v>
      </c>
      <c r="I6964">
        <v>9009</v>
      </c>
      <c r="J6964" t="str">
        <f t="shared" si="758"/>
        <v>TH-9009</v>
      </c>
      <c r="K6964" t="s">
        <v>11440</v>
      </c>
      <c r="L6964" t="s">
        <v>11439</v>
      </c>
      <c r="M6964">
        <v>900903</v>
      </c>
      <c r="N6964" t="str">
        <f t="shared" si="762"/>
        <v>TH-900903</v>
      </c>
      <c r="O6964" t="s">
        <v>11444</v>
      </c>
      <c r="P6964" t="s">
        <v>11443</v>
      </c>
      <c r="Q6964">
        <v>90180</v>
      </c>
      <c r="R6964">
        <v>90180</v>
      </c>
      <c r="S6964">
        <v>90180</v>
      </c>
    </row>
    <row r="6965" spans="1:19" x14ac:dyDescent="0.2">
      <c r="A6965" t="s">
        <v>12286</v>
      </c>
      <c r="B6965" t="s">
        <v>12287</v>
      </c>
      <c r="C6965" t="s">
        <v>12288</v>
      </c>
      <c r="D6965">
        <v>70</v>
      </c>
      <c r="E6965" t="str">
        <f t="shared" si="756"/>
        <v>70</v>
      </c>
      <c r="F6965" t="str">
        <f t="shared" si="757"/>
        <v>TH-70</v>
      </c>
      <c r="G6965" t="s">
        <v>11324</v>
      </c>
      <c r="H6965" t="s">
        <v>11323</v>
      </c>
      <c r="I6965">
        <v>9009</v>
      </c>
      <c r="J6965" t="str">
        <f t="shared" si="758"/>
        <v>TH-9009</v>
      </c>
      <c r="K6965" t="s">
        <v>11440</v>
      </c>
      <c r="L6965" t="s">
        <v>11439</v>
      </c>
      <c r="M6965">
        <v>900904</v>
      </c>
      <c r="N6965" t="str">
        <f t="shared" si="762"/>
        <v>TH-900904</v>
      </c>
      <c r="O6965" t="s">
        <v>11446</v>
      </c>
      <c r="P6965" t="s">
        <v>11445</v>
      </c>
      <c r="Q6965">
        <v>90180</v>
      </c>
      <c r="R6965">
        <v>90180</v>
      </c>
      <c r="S6965">
        <v>90180</v>
      </c>
    </row>
    <row r="6966" spans="1:19" x14ac:dyDescent="0.2">
      <c r="A6966" t="s">
        <v>12286</v>
      </c>
      <c r="B6966" t="s">
        <v>12287</v>
      </c>
      <c r="C6966" t="s">
        <v>12288</v>
      </c>
      <c r="D6966">
        <v>70</v>
      </c>
      <c r="E6966" t="str">
        <f t="shared" si="756"/>
        <v>70</v>
      </c>
      <c r="F6966" t="str">
        <f t="shared" si="757"/>
        <v>TH-70</v>
      </c>
      <c r="G6966" t="s">
        <v>11324</v>
      </c>
      <c r="H6966" t="s">
        <v>11323</v>
      </c>
      <c r="I6966">
        <v>9009</v>
      </c>
      <c r="J6966" t="str">
        <f t="shared" si="758"/>
        <v>TH-9009</v>
      </c>
      <c r="K6966" t="s">
        <v>11440</v>
      </c>
      <c r="L6966" t="s">
        <v>11439</v>
      </c>
      <c r="M6966">
        <v>900909</v>
      </c>
      <c r="N6966" t="str">
        <f t="shared" si="762"/>
        <v>TH-900909</v>
      </c>
      <c r="O6966" t="s">
        <v>2675</v>
      </c>
      <c r="P6966" t="s">
        <v>2674</v>
      </c>
      <c r="Q6966">
        <v>90180</v>
      </c>
      <c r="R6966">
        <v>90180</v>
      </c>
      <c r="S6966">
        <v>90180</v>
      </c>
    </row>
    <row r="6967" spans="1:19" x14ac:dyDescent="0.2">
      <c r="A6967" t="s">
        <v>12286</v>
      </c>
      <c r="B6967" t="s">
        <v>12287</v>
      </c>
      <c r="C6967" t="s">
        <v>12288</v>
      </c>
      <c r="D6967">
        <v>70</v>
      </c>
      <c r="E6967" t="str">
        <f t="shared" si="756"/>
        <v>70</v>
      </c>
      <c r="F6967" t="str">
        <f t="shared" si="757"/>
        <v>TH-70</v>
      </c>
      <c r="G6967" t="s">
        <v>11324</v>
      </c>
      <c r="H6967" t="s">
        <v>11323</v>
      </c>
      <c r="I6967">
        <v>9010</v>
      </c>
      <c r="J6967" t="str">
        <f t="shared" si="758"/>
        <v>TH-9010</v>
      </c>
      <c r="K6967" t="s">
        <v>3402</v>
      </c>
      <c r="L6967" t="s">
        <v>3401</v>
      </c>
      <c r="M6967">
        <v>901001</v>
      </c>
      <c r="N6967" t="str">
        <f t="shared" si="762"/>
        <v>TH-901001</v>
      </c>
      <c r="O6967" t="s">
        <v>3402</v>
      </c>
      <c r="P6967" t="s">
        <v>3401</v>
      </c>
      <c r="Q6967">
        <v>90120</v>
      </c>
      <c r="R6967">
        <v>90120</v>
      </c>
      <c r="S6967">
        <v>90120</v>
      </c>
    </row>
    <row r="6968" spans="1:19" x14ac:dyDescent="0.2">
      <c r="A6968" t="s">
        <v>12286</v>
      </c>
      <c r="B6968" t="s">
        <v>12287</v>
      </c>
      <c r="C6968" t="s">
        <v>12288</v>
      </c>
      <c r="D6968">
        <v>70</v>
      </c>
      <c r="E6968" t="str">
        <f t="shared" si="756"/>
        <v>70</v>
      </c>
      <c r="F6968" t="str">
        <f t="shared" si="757"/>
        <v>TH-70</v>
      </c>
      <c r="G6968" t="s">
        <v>11324</v>
      </c>
      <c r="H6968" t="s">
        <v>11323</v>
      </c>
      <c r="I6968">
        <v>9010</v>
      </c>
      <c r="J6968" t="str">
        <f t="shared" si="758"/>
        <v>TH-9010</v>
      </c>
      <c r="K6968" t="s">
        <v>3402</v>
      </c>
      <c r="L6968" t="s">
        <v>3401</v>
      </c>
      <c r="M6968">
        <v>901002</v>
      </c>
      <c r="N6968" t="str">
        <f t="shared" si="762"/>
        <v>TH-901002</v>
      </c>
      <c r="O6968" t="s">
        <v>10602</v>
      </c>
      <c r="P6968" t="s">
        <v>10601</v>
      </c>
      <c r="Q6968">
        <v>90120</v>
      </c>
      <c r="R6968">
        <v>90120</v>
      </c>
      <c r="S6968">
        <v>90120</v>
      </c>
    </row>
    <row r="6969" spans="1:19" x14ac:dyDescent="0.2">
      <c r="A6969" t="s">
        <v>12286</v>
      </c>
      <c r="B6969" t="s">
        <v>12287</v>
      </c>
      <c r="C6969" t="s">
        <v>12288</v>
      </c>
      <c r="D6969">
        <v>70</v>
      </c>
      <c r="E6969" t="str">
        <f t="shared" si="756"/>
        <v>70</v>
      </c>
      <c r="F6969" t="str">
        <f t="shared" si="757"/>
        <v>TH-70</v>
      </c>
      <c r="G6969" t="s">
        <v>11324</v>
      </c>
      <c r="H6969" t="s">
        <v>11323</v>
      </c>
      <c r="I6969">
        <v>9010</v>
      </c>
      <c r="J6969" t="str">
        <f t="shared" si="758"/>
        <v>TH-9010</v>
      </c>
      <c r="K6969" t="s">
        <v>3402</v>
      </c>
      <c r="L6969" t="s">
        <v>3401</v>
      </c>
      <c r="M6969">
        <v>901003</v>
      </c>
      <c r="N6969" t="str">
        <f t="shared" si="762"/>
        <v>TH-901003</v>
      </c>
      <c r="O6969" t="s">
        <v>11448</v>
      </c>
      <c r="P6969" t="s">
        <v>11447</v>
      </c>
      <c r="Q6969">
        <v>90170</v>
      </c>
      <c r="R6969">
        <v>90170</v>
      </c>
      <c r="S6969">
        <v>90170</v>
      </c>
    </row>
    <row r="6970" spans="1:19" x14ac:dyDescent="0.2">
      <c r="A6970" t="s">
        <v>12286</v>
      </c>
      <c r="B6970" t="s">
        <v>12287</v>
      </c>
      <c r="C6970" t="s">
        <v>12288</v>
      </c>
      <c r="D6970">
        <v>70</v>
      </c>
      <c r="E6970" t="str">
        <f t="shared" si="756"/>
        <v>70</v>
      </c>
      <c r="F6970" t="str">
        <f t="shared" si="757"/>
        <v>TH-70</v>
      </c>
      <c r="G6970" t="s">
        <v>11324</v>
      </c>
      <c r="H6970" t="s">
        <v>11323</v>
      </c>
      <c r="I6970">
        <v>9010</v>
      </c>
      <c r="J6970" t="str">
        <f t="shared" si="758"/>
        <v>TH-9010</v>
      </c>
      <c r="K6970" t="s">
        <v>3402</v>
      </c>
      <c r="L6970" t="s">
        <v>3401</v>
      </c>
      <c r="M6970">
        <v>901004</v>
      </c>
      <c r="N6970" t="str">
        <f t="shared" si="762"/>
        <v>TH-901004</v>
      </c>
      <c r="O6970" t="s">
        <v>11450</v>
      </c>
      <c r="P6970" t="s">
        <v>11449</v>
      </c>
      <c r="Q6970">
        <v>90120</v>
      </c>
      <c r="R6970">
        <v>90120</v>
      </c>
      <c r="S6970">
        <v>90120</v>
      </c>
    </row>
    <row r="6971" spans="1:19" x14ac:dyDescent="0.2">
      <c r="A6971" t="s">
        <v>12286</v>
      </c>
      <c r="B6971" t="s">
        <v>12287</v>
      </c>
      <c r="C6971" t="s">
        <v>12288</v>
      </c>
      <c r="D6971">
        <v>70</v>
      </c>
      <c r="E6971" t="str">
        <f t="shared" si="756"/>
        <v>70</v>
      </c>
      <c r="F6971" t="str">
        <f t="shared" si="757"/>
        <v>TH-70</v>
      </c>
      <c r="G6971" t="s">
        <v>11324</v>
      </c>
      <c r="H6971" t="s">
        <v>11323</v>
      </c>
      <c r="I6971">
        <v>9010</v>
      </c>
      <c r="J6971" t="str">
        <f t="shared" si="758"/>
        <v>TH-9010</v>
      </c>
      <c r="K6971" t="s">
        <v>3402</v>
      </c>
      <c r="L6971" t="s">
        <v>3401</v>
      </c>
      <c r="M6971">
        <v>901005</v>
      </c>
      <c r="N6971" t="str">
        <f t="shared" si="762"/>
        <v>TH-901005</v>
      </c>
      <c r="O6971" t="s">
        <v>11452</v>
      </c>
      <c r="P6971" t="s">
        <v>11451</v>
      </c>
      <c r="Q6971">
        <v>90240</v>
      </c>
      <c r="R6971">
        <v>90240</v>
      </c>
      <c r="S6971">
        <v>90240</v>
      </c>
    </row>
    <row r="6972" spans="1:19" x14ac:dyDescent="0.2">
      <c r="A6972" t="s">
        <v>12286</v>
      </c>
      <c r="B6972" t="s">
        <v>12287</v>
      </c>
      <c r="C6972" t="s">
        <v>12288</v>
      </c>
      <c r="D6972">
        <v>70</v>
      </c>
      <c r="E6972" t="str">
        <f t="shared" si="756"/>
        <v>70</v>
      </c>
      <c r="F6972" t="str">
        <f t="shared" si="757"/>
        <v>TH-70</v>
      </c>
      <c r="G6972" t="s">
        <v>11324</v>
      </c>
      <c r="H6972" t="s">
        <v>11323</v>
      </c>
      <c r="I6972">
        <v>9010</v>
      </c>
      <c r="J6972" t="str">
        <f t="shared" si="758"/>
        <v>TH-9010</v>
      </c>
      <c r="K6972" t="s">
        <v>3402</v>
      </c>
      <c r="L6972" t="s">
        <v>3401</v>
      </c>
      <c r="M6972">
        <v>901006</v>
      </c>
      <c r="N6972" t="str">
        <f t="shared" si="762"/>
        <v>TH-901006</v>
      </c>
      <c r="O6972" t="s">
        <v>8690</v>
      </c>
      <c r="P6972" t="s">
        <v>9104</v>
      </c>
      <c r="Q6972">
        <v>90170</v>
      </c>
      <c r="R6972">
        <v>90170</v>
      </c>
      <c r="S6972">
        <v>90170</v>
      </c>
    </row>
    <row r="6973" spans="1:19" x14ac:dyDescent="0.2">
      <c r="A6973" t="s">
        <v>12286</v>
      </c>
      <c r="B6973" t="s">
        <v>12287</v>
      </c>
      <c r="C6973" t="s">
        <v>12288</v>
      </c>
      <c r="D6973">
        <v>70</v>
      </c>
      <c r="E6973" t="str">
        <f t="shared" si="756"/>
        <v>70</v>
      </c>
      <c r="F6973" t="str">
        <f t="shared" si="757"/>
        <v>TH-70</v>
      </c>
      <c r="G6973" t="s">
        <v>11324</v>
      </c>
      <c r="H6973" t="s">
        <v>11323</v>
      </c>
      <c r="I6973">
        <v>9010</v>
      </c>
      <c r="J6973" t="str">
        <f t="shared" si="758"/>
        <v>TH-9010</v>
      </c>
      <c r="K6973" t="s">
        <v>3402</v>
      </c>
      <c r="L6973" t="s">
        <v>3401</v>
      </c>
      <c r="M6973">
        <v>901007</v>
      </c>
      <c r="N6973" t="str">
        <f t="shared" si="762"/>
        <v>TH-901007</v>
      </c>
      <c r="O6973" t="s">
        <v>11454</v>
      </c>
      <c r="P6973" t="s">
        <v>11453</v>
      </c>
      <c r="Q6973">
        <v>90240</v>
      </c>
      <c r="R6973">
        <v>90240</v>
      </c>
      <c r="S6973">
        <v>90240</v>
      </c>
    </row>
    <row r="6974" spans="1:19" x14ac:dyDescent="0.2">
      <c r="A6974" t="s">
        <v>12286</v>
      </c>
      <c r="B6974" t="s">
        <v>12287</v>
      </c>
      <c r="C6974" t="s">
        <v>12288</v>
      </c>
      <c r="D6974">
        <v>70</v>
      </c>
      <c r="E6974" t="str">
        <f t="shared" si="756"/>
        <v>70</v>
      </c>
      <c r="F6974" t="str">
        <f t="shared" si="757"/>
        <v>TH-70</v>
      </c>
      <c r="G6974" t="s">
        <v>11324</v>
      </c>
      <c r="H6974" t="s">
        <v>11323</v>
      </c>
      <c r="I6974">
        <v>9010</v>
      </c>
      <c r="J6974" t="str">
        <f t="shared" si="758"/>
        <v>TH-9010</v>
      </c>
      <c r="K6974" t="s">
        <v>3402</v>
      </c>
      <c r="L6974" t="s">
        <v>3401</v>
      </c>
      <c r="M6974">
        <v>901008</v>
      </c>
      <c r="N6974" t="str">
        <f t="shared" si="762"/>
        <v>TH-901008</v>
      </c>
      <c r="O6974" t="s">
        <v>11456</v>
      </c>
      <c r="P6974" t="s">
        <v>11455</v>
      </c>
      <c r="Q6974">
        <v>90320</v>
      </c>
      <c r="R6974">
        <v>90320</v>
      </c>
      <c r="S6974">
        <v>90320</v>
      </c>
    </row>
    <row r="6975" spans="1:19" x14ac:dyDescent="0.2">
      <c r="A6975" t="s">
        <v>12286</v>
      </c>
      <c r="B6975" t="s">
        <v>12287</v>
      </c>
      <c r="C6975" t="s">
        <v>12288</v>
      </c>
      <c r="D6975">
        <v>70</v>
      </c>
      <c r="E6975" t="str">
        <f t="shared" si="756"/>
        <v>70</v>
      </c>
      <c r="F6975" t="str">
        <f t="shared" si="757"/>
        <v>TH-70</v>
      </c>
      <c r="G6975" t="s">
        <v>11324</v>
      </c>
      <c r="H6975" t="s">
        <v>11323</v>
      </c>
      <c r="I6975">
        <v>9010</v>
      </c>
      <c r="J6975" t="str">
        <f t="shared" si="758"/>
        <v>TH-9010</v>
      </c>
      <c r="K6975" t="s">
        <v>3402</v>
      </c>
      <c r="L6975" t="s">
        <v>3401</v>
      </c>
      <c r="M6975">
        <v>901009</v>
      </c>
      <c r="N6975" t="str">
        <f t="shared" si="762"/>
        <v>TH-901009</v>
      </c>
      <c r="O6975" t="s">
        <v>11458</v>
      </c>
      <c r="P6975" t="s">
        <v>11457</v>
      </c>
      <c r="Q6975">
        <v>90170</v>
      </c>
      <c r="R6975">
        <v>90170</v>
      </c>
      <c r="S6975">
        <v>90170</v>
      </c>
    </row>
    <row r="6976" spans="1:19" x14ac:dyDescent="0.2">
      <c r="A6976" t="s">
        <v>12286</v>
      </c>
      <c r="B6976" t="s">
        <v>12287</v>
      </c>
      <c r="C6976" t="s">
        <v>12288</v>
      </c>
      <c r="D6976">
        <v>70</v>
      </c>
      <c r="E6976" t="str">
        <f t="shared" si="756"/>
        <v>70</v>
      </c>
      <c r="F6976" t="str">
        <f t="shared" si="757"/>
        <v>TH-70</v>
      </c>
      <c r="G6976" t="s">
        <v>11324</v>
      </c>
      <c r="H6976" t="s">
        <v>11323</v>
      </c>
      <c r="I6976">
        <v>9011</v>
      </c>
      <c r="J6976" t="str">
        <f t="shared" si="758"/>
        <v>TH-9011</v>
      </c>
      <c r="K6976" t="s">
        <v>11288</v>
      </c>
      <c r="L6976" t="s">
        <v>11459</v>
      </c>
      <c r="M6976">
        <v>901101</v>
      </c>
      <c r="N6976" t="str">
        <f t="shared" si="762"/>
        <v>TH-901101</v>
      </c>
      <c r="O6976" t="s">
        <v>11288</v>
      </c>
      <c r="P6976" t="s">
        <v>11459</v>
      </c>
      <c r="Q6976">
        <v>90110</v>
      </c>
      <c r="R6976">
        <v>90110</v>
      </c>
      <c r="S6976">
        <v>90110</v>
      </c>
    </row>
    <row r="6977" spans="1:19" x14ac:dyDescent="0.2">
      <c r="A6977" t="s">
        <v>12286</v>
      </c>
      <c r="B6977" t="s">
        <v>12287</v>
      </c>
      <c r="C6977" t="s">
        <v>12288</v>
      </c>
      <c r="D6977">
        <v>70</v>
      </c>
      <c r="E6977" t="str">
        <f t="shared" si="756"/>
        <v>70</v>
      </c>
      <c r="F6977" t="str">
        <f t="shared" si="757"/>
        <v>TH-70</v>
      </c>
      <c r="G6977" t="s">
        <v>11324</v>
      </c>
      <c r="H6977" t="s">
        <v>11323</v>
      </c>
      <c r="I6977">
        <v>9011</v>
      </c>
      <c r="J6977" t="str">
        <f t="shared" si="758"/>
        <v>TH-9011</v>
      </c>
      <c r="K6977" t="s">
        <v>11288</v>
      </c>
      <c r="L6977" t="s">
        <v>11459</v>
      </c>
      <c r="M6977">
        <v>901102</v>
      </c>
      <c r="N6977" t="str">
        <f t="shared" si="762"/>
        <v>TH-901102</v>
      </c>
      <c r="O6977" t="s">
        <v>11461</v>
      </c>
      <c r="P6977" t="s">
        <v>11460</v>
      </c>
      <c r="Q6977">
        <v>90110</v>
      </c>
      <c r="R6977">
        <v>90110</v>
      </c>
      <c r="S6977">
        <v>90110</v>
      </c>
    </row>
    <row r="6978" spans="1:19" x14ac:dyDescent="0.2">
      <c r="A6978" t="s">
        <v>12286</v>
      </c>
      <c r="B6978" t="s">
        <v>12287</v>
      </c>
      <c r="C6978" t="s">
        <v>12288</v>
      </c>
      <c r="D6978">
        <v>70</v>
      </c>
      <c r="E6978" t="str">
        <f t="shared" si="756"/>
        <v>70</v>
      </c>
      <c r="F6978" t="str">
        <f t="shared" si="757"/>
        <v>TH-70</v>
      </c>
      <c r="G6978" t="s">
        <v>11324</v>
      </c>
      <c r="H6978" t="s">
        <v>11323</v>
      </c>
      <c r="I6978">
        <v>9011</v>
      </c>
      <c r="J6978" t="str">
        <f t="shared" si="758"/>
        <v>TH-9011</v>
      </c>
      <c r="K6978" t="s">
        <v>11288</v>
      </c>
      <c r="L6978" t="s">
        <v>11459</v>
      </c>
      <c r="M6978">
        <v>901103</v>
      </c>
      <c r="N6978" t="str">
        <f t="shared" si="762"/>
        <v>TH-901103</v>
      </c>
      <c r="O6978" t="s">
        <v>11463</v>
      </c>
      <c r="P6978" t="s">
        <v>11462</v>
      </c>
      <c r="Q6978">
        <v>90110</v>
      </c>
      <c r="R6978">
        <v>90110</v>
      </c>
      <c r="S6978">
        <v>90110</v>
      </c>
    </row>
    <row r="6979" spans="1:19" x14ac:dyDescent="0.2">
      <c r="A6979" t="s">
        <v>12286</v>
      </c>
      <c r="B6979" t="s">
        <v>12287</v>
      </c>
      <c r="C6979" t="s">
        <v>12288</v>
      </c>
      <c r="D6979">
        <v>70</v>
      </c>
      <c r="E6979" t="str">
        <f t="shared" ref="E6979:E7042" si="763">TEXT(D6979,"00")</f>
        <v>70</v>
      </c>
      <c r="F6979" t="str">
        <f t="shared" ref="F6979:F7042" si="764">"TH-" &amp; E6979</f>
        <v>TH-70</v>
      </c>
      <c r="G6979" t="s">
        <v>11324</v>
      </c>
      <c r="H6979" t="s">
        <v>11323</v>
      </c>
      <c r="I6979">
        <v>9011</v>
      </c>
      <c r="J6979" t="str">
        <f t="shared" ref="J6979:J7042" si="765">"TH-" &amp; I6979</f>
        <v>TH-9011</v>
      </c>
      <c r="K6979" t="s">
        <v>11288</v>
      </c>
      <c r="L6979" t="s">
        <v>11459</v>
      </c>
      <c r="M6979">
        <v>901104</v>
      </c>
      <c r="N6979" t="str">
        <f t="shared" ref="N6979:O6994" si="766">"TH-" &amp; M6979</f>
        <v>TH-901104</v>
      </c>
      <c r="O6979" t="s">
        <v>11465</v>
      </c>
      <c r="P6979" t="s">
        <v>11464</v>
      </c>
      <c r="Q6979">
        <v>90110</v>
      </c>
      <c r="R6979">
        <v>90110</v>
      </c>
      <c r="S6979">
        <v>90110</v>
      </c>
    </row>
    <row r="6980" spans="1:19" x14ac:dyDescent="0.2">
      <c r="A6980" t="s">
        <v>12286</v>
      </c>
      <c r="B6980" t="s">
        <v>12287</v>
      </c>
      <c r="C6980" t="s">
        <v>12288</v>
      </c>
      <c r="D6980">
        <v>70</v>
      </c>
      <c r="E6980" t="str">
        <f t="shared" si="763"/>
        <v>70</v>
      </c>
      <c r="F6980" t="str">
        <f t="shared" si="764"/>
        <v>TH-70</v>
      </c>
      <c r="G6980" t="s">
        <v>11324</v>
      </c>
      <c r="H6980" t="s">
        <v>11323</v>
      </c>
      <c r="I6980">
        <v>9011</v>
      </c>
      <c r="J6980" t="str">
        <f t="shared" si="765"/>
        <v>TH-9011</v>
      </c>
      <c r="K6980" t="s">
        <v>11288</v>
      </c>
      <c r="L6980" t="s">
        <v>11459</v>
      </c>
      <c r="M6980">
        <v>901105</v>
      </c>
      <c r="N6980" t="str">
        <f t="shared" si="766"/>
        <v>TH-901105</v>
      </c>
      <c r="O6980" t="s">
        <v>11467</v>
      </c>
      <c r="P6980" t="s">
        <v>11466</v>
      </c>
      <c r="Q6980">
        <v>90110</v>
      </c>
      <c r="R6980">
        <v>90110</v>
      </c>
      <c r="S6980">
        <v>90110</v>
      </c>
    </row>
    <row r="6981" spans="1:19" x14ac:dyDescent="0.2">
      <c r="A6981" t="s">
        <v>12286</v>
      </c>
      <c r="B6981" t="s">
        <v>12287</v>
      </c>
      <c r="C6981" t="s">
        <v>12288</v>
      </c>
      <c r="D6981">
        <v>70</v>
      </c>
      <c r="E6981" t="str">
        <f t="shared" si="763"/>
        <v>70</v>
      </c>
      <c r="F6981" t="str">
        <f t="shared" si="764"/>
        <v>TH-70</v>
      </c>
      <c r="G6981" t="s">
        <v>11324</v>
      </c>
      <c r="H6981" t="s">
        <v>11323</v>
      </c>
      <c r="I6981">
        <v>9011</v>
      </c>
      <c r="J6981" t="str">
        <f t="shared" si="765"/>
        <v>TH-9011</v>
      </c>
      <c r="K6981" t="s">
        <v>11288</v>
      </c>
      <c r="L6981" t="s">
        <v>11459</v>
      </c>
      <c r="M6981">
        <v>901107</v>
      </c>
      <c r="N6981" t="str">
        <f t="shared" si="766"/>
        <v>TH-901107</v>
      </c>
      <c r="O6981" t="s">
        <v>11469</v>
      </c>
      <c r="P6981" t="s">
        <v>11468</v>
      </c>
      <c r="Q6981">
        <v>90110</v>
      </c>
      <c r="R6981">
        <v>90110</v>
      </c>
      <c r="S6981">
        <v>90110</v>
      </c>
    </row>
    <row r="6982" spans="1:19" x14ac:dyDescent="0.2">
      <c r="A6982" t="s">
        <v>12286</v>
      </c>
      <c r="B6982" t="s">
        <v>12287</v>
      </c>
      <c r="C6982" t="s">
        <v>12288</v>
      </c>
      <c r="D6982">
        <v>70</v>
      </c>
      <c r="E6982" t="str">
        <f t="shared" si="763"/>
        <v>70</v>
      </c>
      <c r="F6982" t="str">
        <f t="shared" si="764"/>
        <v>TH-70</v>
      </c>
      <c r="G6982" t="s">
        <v>11324</v>
      </c>
      <c r="H6982" t="s">
        <v>11323</v>
      </c>
      <c r="I6982">
        <v>9011</v>
      </c>
      <c r="J6982" t="str">
        <f t="shared" si="765"/>
        <v>TH-9011</v>
      </c>
      <c r="K6982" t="s">
        <v>11288</v>
      </c>
      <c r="L6982" t="s">
        <v>11459</v>
      </c>
      <c r="M6982">
        <v>901108</v>
      </c>
      <c r="N6982" t="str">
        <f t="shared" si="766"/>
        <v>TH-901108</v>
      </c>
      <c r="O6982" t="s">
        <v>11471</v>
      </c>
      <c r="P6982" t="s">
        <v>11470</v>
      </c>
      <c r="Q6982">
        <v>90110</v>
      </c>
      <c r="R6982">
        <v>90110</v>
      </c>
      <c r="S6982">
        <v>90110</v>
      </c>
    </row>
    <row r="6983" spans="1:19" x14ac:dyDescent="0.2">
      <c r="A6983" t="s">
        <v>12286</v>
      </c>
      <c r="B6983" t="s">
        <v>12287</v>
      </c>
      <c r="C6983" t="s">
        <v>12288</v>
      </c>
      <c r="D6983">
        <v>70</v>
      </c>
      <c r="E6983" t="str">
        <f t="shared" si="763"/>
        <v>70</v>
      </c>
      <c r="F6983" t="str">
        <f t="shared" si="764"/>
        <v>TH-70</v>
      </c>
      <c r="G6983" t="s">
        <v>11324</v>
      </c>
      <c r="H6983" t="s">
        <v>11323</v>
      </c>
      <c r="I6983">
        <v>9011</v>
      </c>
      <c r="J6983" t="str">
        <f t="shared" si="765"/>
        <v>TH-9011</v>
      </c>
      <c r="K6983" t="s">
        <v>11288</v>
      </c>
      <c r="L6983" t="s">
        <v>11459</v>
      </c>
      <c r="M6983">
        <v>901111</v>
      </c>
      <c r="N6983" t="str">
        <f t="shared" si="766"/>
        <v>TH-901111</v>
      </c>
      <c r="O6983" t="s">
        <v>4021</v>
      </c>
      <c r="P6983" t="s">
        <v>4020</v>
      </c>
      <c r="Q6983">
        <v>90110</v>
      </c>
      <c r="R6983">
        <v>90110</v>
      </c>
      <c r="S6983">
        <v>90110</v>
      </c>
    </row>
    <row r="6984" spans="1:19" x14ac:dyDescent="0.2">
      <c r="A6984" t="s">
        <v>12286</v>
      </c>
      <c r="B6984" t="s">
        <v>12287</v>
      </c>
      <c r="C6984" t="s">
        <v>12288</v>
      </c>
      <c r="D6984">
        <v>70</v>
      </c>
      <c r="E6984" t="str">
        <f t="shared" si="763"/>
        <v>70</v>
      </c>
      <c r="F6984" t="str">
        <f t="shared" si="764"/>
        <v>TH-70</v>
      </c>
      <c r="G6984" t="s">
        <v>11324</v>
      </c>
      <c r="H6984" t="s">
        <v>11323</v>
      </c>
      <c r="I6984">
        <v>9011</v>
      </c>
      <c r="J6984" t="str">
        <f t="shared" si="765"/>
        <v>TH-9011</v>
      </c>
      <c r="K6984" t="s">
        <v>11288</v>
      </c>
      <c r="L6984" t="s">
        <v>11459</v>
      </c>
      <c r="M6984">
        <v>901112</v>
      </c>
      <c r="N6984" t="str">
        <f t="shared" si="766"/>
        <v>TH-901112</v>
      </c>
      <c r="O6984" t="s">
        <v>11473</v>
      </c>
      <c r="P6984" t="s">
        <v>11472</v>
      </c>
      <c r="Q6984">
        <v>90110</v>
      </c>
      <c r="R6984">
        <v>90110</v>
      </c>
      <c r="S6984">
        <v>90110</v>
      </c>
    </row>
    <row r="6985" spans="1:19" x14ac:dyDescent="0.2">
      <c r="A6985" t="s">
        <v>12286</v>
      </c>
      <c r="B6985" t="s">
        <v>12287</v>
      </c>
      <c r="C6985" t="s">
        <v>12288</v>
      </c>
      <c r="D6985">
        <v>70</v>
      </c>
      <c r="E6985" t="str">
        <f t="shared" si="763"/>
        <v>70</v>
      </c>
      <c r="F6985" t="str">
        <f t="shared" si="764"/>
        <v>TH-70</v>
      </c>
      <c r="G6985" t="s">
        <v>11324</v>
      </c>
      <c r="H6985" t="s">
        <v>11323</v>
      </c>
      <c r="I6985">
        <v>9011</v>
      </c>
      <c r="J6985" t="str">
        <f t="shared" si="765"/>
        <v>TH-9011</v>
      </c>
      <c r="K6985" t="s">
        <v>11288</v>
      </c>
      <c r="L6985" t="s">
        <v>11459</v>
      </c>
      <c r="M6985">
        <v>901113</v>
      </c>
      <c r="N6985" t="str">
        <f t="shared" si="766"/>
        <v>TH-901113</v>
      </c>
      <c r="O6985" t="s">
        <v>215</v>
      </c>
      <c r="P6985" t="s">
        <v>214</v>
      </c>
      <c r="Q6985">
        <v>90110</v>
      </c>
      <c r="R6985">
        <v>90110</v>
      </c>
      <c r="S6985">
        <v>90110</v>
      </c>
    </row>
    <row r="6986" spans="1:19" x14ac:dyDescent="0.2">
      <c r="A6986" t="s">
        <v>12286</v>
      </c>
      <c r="B6986" t="s">
        <v>12287</v>
      </c>
      <c r="C6986" t="s">
        <v>12288</v>
      </c>
      <c r="D6986">
        <v>70</v>
      </c>
      <c r="E6986" t="str">
        <f t="shared" si="763"/>
        <v>70</v>
      </c>
      <c r="F6986" t="str">
        <f t="shared" si="764"/>
        <v>TH-70</v>
      </c>
      <c r="G6986" t="s">
        <v>11324</v>
      </c>
      <c r="H6986" t="s">
        <v>11323</v>
      </c>
      <c r="I6986">
        <v>9011</v>
      </c>
      <c r="J6986" t="str">
        <f t="shared" si="765"/>
        <v>TH-9011</v>
      </c>
      <c r="K6986" t="s">
        <v>11288</v>
      </c>
      <c r="L6986" t="s">
        <v>11459</v>
      </c>
      <c r="M6986">
        <v>901114</v>
      </c>
      <c r="N6986" t="str">
        <f t="shared" si="766"/>
        <v>TH-901114</v>
      </c>
      <c r="O6986" t="s">
        <v>11475</v>
      </c>
      <c r="P6986" t="s">
        <v>11474</v>
      </c>
      <c r="Q6986">
        <v>90110</v>
      </c>
      <c r="R6986">
        <v>90110</v>
      </c>
      <c r="S6986">
        <v>90110</v>
      </c>
    </row>
    <row r="6987" spans="1:19" x14ac:dyDescent="0.2">
      <c r="A6987" t="s">
        <v>12286</v>
      </c>
      <c r="B6987" t="s">
        <v>12287</v>
      </c>
      <c r="C6987" t="s">
        <v>12288</v>
      </c>
      <c r="D6987">
        <v>70</v>
      </c>
      <c r="E6987" t="str">
        <f t="shared" si="763"/>
        <v>70</v>
      </c>
      <c r="F6987" t="str">
        <f t="shared" si="764"/>
        <v>TH-70</v>
      </c>
      <c r="G6987" t="s">
        <v>11324</v>
      </c>
      <c r="H6987" t="s">
        <v>11323</v>
      </c>
      <c r="I6987">
        <v>9011</v>
      </c>
      <c r="J6987" t="str">
        <f t="shared" si="765"/>
        <v>TH-9011</v>
      </c>
      <c r="K6987" t="s">
        <v>11288</v>
      </c>
      <c r="L6987" t="s">
        <v>11459</v>
      </c>
      <c r="M6987">
        <v>901116</v>
      </c>
      <c r="N6987" t="str">
        <f t="shared" si="766"/>
        <v>TH-901116</v>
      </c>
      <c r="O6987" t="s">
        <v>11477</v>
      </c>
      <c r="P6987" t="s">
        <v>11476</v>
      </c>
      <c r="Q6987">
        <v>90250</v>
      </c>
      <c r="R6987">
        <v>90250</v>
      </c>
      <c r="S6987">
        <v>90250</v>
      </c>
    </row>
    <row r="6988" spans="1:19" x14ac:dyDescent="0.2">
      <c r="A6988" t="s">
        <v>12286</v>
      </c>
      <c r="B6988" t="s">
        <v>12287</v>
      </c>
      <c r="C6988" t="s">
        <v>12288</v>
      </c>
      <c r="D6988">
        <v>70</v>
      </c>
      <c r="E6988" t="str">
        <f t="shared" si="763"/>
        <v>70</v>
      </c>
      <c r="F6988" t="str">
        <f t="shared" si="764"/>
        <v>TH-70</v>
      </c>
      <c r="G6988" t="s">
        <v>11324</v>
      </c>
      <c r="H6988" t="s">
        <v>11323</v>
      </c>
      <c r="I6988">
        <v>9011</v>
      </c>
      <c r="J6988" t="str">
        <f t="shared" si="765"/>
        <v>TH-9011</v>
      </c>
      <c r="K6988" t="s">
        <v>11288</v>
      </c>
      <c r="L6988" t="s">
        <v>11459</v>
      </c>
      <c r="M6988">
        <v>901118</v>
      </c>
      <c r="N6988" t="str">
        <f t="shared" si="766"/>
        <v>TH-901118</v>
      </c>
      <c r="O6988" t="s">
        <v>11479</v>
      </c>
      <c r="P6988" t="s">
        <v>11478</v>
      </c>
      <c r="Q6988">
        <v>90230</v>
      </c>
      <c r="R6988">
        <v>90230</v>
      </c>
      <c r="S6988">
        <v>90230</v>
      </c>
    </row>
    <row r="6989" spans="1:19" x14ac:dyDescent="0.2">
      <c r="A6989" t="s">
        <v>12286</v>
      </c>
      <c r="B6989" t="s">
        <v>12287</v>
      </c>
      <c r="C6989" t="s">
        <v>12288</v>
      </c>
      <c r="D6989">
        <v>70</v>
      </c>
      <c r="E6989" t="str">
        <f t="shared" si="763"/>
        <v>70</v>
      </c>
      <c r="F6989" t="str">
        <f t="shared" si="764"/>
        <v>TH-70</v>
      </c>
      <c r="G6989" t="s">
        <v>11324</v>
      </c>
      <c r="H6989" t="s">
        <v>11323</v>
      </c>
      <c r="I6989">
        <v>9012</v>
      </c>
      <c r="J6989" t="str">
        <f t="shared" si="765"/>
        <v>TH-9012</v>
      </c>
      <c r="K6989" t="s">
        <v>11481</v>
      </c>
      <c r="L6989" t="s">
        <v>11480</v>
      </c>
      <c r="M6989">
        <v>901201</v>
      </c>
      <c r="N6989" t="str">
        <f t="shared" si="766"/>
        <v>TH-901201</v>
      </c>
      <c r="O6989" t="s">
        <v>11481</v>
      </c>
      <c r="P6989" t="s">
        <v>11480</v>
      </c>
      <c r="Q6989">
        <v>90310</v>
      </c>
      <c r="R6989">
        <v>90310</v>
      </c>
      <c r="S6989">
        <v>90310</v>
      </c>
    </row>
    <row r="6990" spans="1:19" x14ac:dyDescent="0.2">
      <c r="A6990" t="s">
        <v>12286</v>
      </c>
      <c r="B6990" t="s">
        <v>12287</v>
      </c>
      <c r="C6990" t="s">
        <v>12288</v>
      </c>
      <c r="D6990">
        <v>70</v>
      </c>
      <c r="E6990" t="str">
        <f t="shared" si="763"/>
        <v>70</v>
      </c>
      <c r="F6990" t="str">
        <f t="shared" si="764"/>
        <v>TH-70</v>
      </c>
      <c r="G6990" t="s">
        <v>11324</v>
      </c>
      <c r="H6990" t="s">
        <v>11323</v>
      </c>
      <c r="I6990">
        <v>9012</v>
      </c>
      <c r="J6990" t="str">
        <f t="shared" si="765"/>
        <v>TH-9012</v>
      </c>
      <c r="K6990" t="s">
        <v>11481</v>
      </c>
      <c r="L6990" t="s">
        <v>11480</v>
      </c>
      <c r="M6990">
        <v>901202</v>
      </c>
      <c r="N6990" t="str">
        <f t="shared" si="766"/>
        <v>TH-901202</v>
      </c>
      <c r="O6990" t="s">
        <v>9226</v>
      </c>
      <c r="P6990" t="s">
        <v>9225</v>
      </c>
      <c r="Q6990">
        <v>90310</v>
      </c>
      <c r="R6990">
        <v>90310</v>
      </c>
      <c r="S6990">
        <v>90310</v>
      </c>
    </row>
    <row r="6991" spans="1:19" x14ac:dyDescent="0.2">
      <c r="A6991" t="s">
        <v>12286</v>
      </c>
      <c r="B6991" t="s">
        <v>12287</v>
      </c>
      <c r="C6991" t="s">
        <v>12288</v>
      </c>
      <c r="D6991">
        <v>70</v>
      </c>
      <c r="E6991" t="str">
        <f t="shared" si="763"/>
        <v>70</v>
      </c>
      <c r="F6991" t="str">
        <f t="shared" si="764"/>
        <v>TH-70</v>
      </c>
      <c r="G6991" t="s">
        <v>11324</v>
      </c>
      <c r="H6991" t="s">
        <v>11323</v>
      </c>
      <c r="I6991">
        <v>9012</v>
      </c>
      <c r="J6991" t="str">
        <f t="shared" si="765"/>
        <v>TH-9012</v>
      </c>
      <c r="K6991" t="s">
        <v>11481</v>
      </c>
      <c r="L6991" t="s">
        <v>11480</v>
      </c>
      <c r="M6991">
        <v>901203</v>
      </c>
      <c r="N6991" t="str">
        <f t="shared" si="766"/>
        <v>TH-901203</v>
      </c>
      <c r="O6991" t="s">
        <v>11483</v>
      </c>
      <c r="P6991" t="s">
        <v>11482</v>
      </c>
      <c r="Q6991">
        <v>90310</v>
      </c>
      <c r="R6991">
        <v>90310</v>
      </c>
      <c r="S6991">
        <v>90310</v>
      </c>
    </row>
    <row r="6992" spans="1:19" x14ac:dyDescent="0.2">
      <c r="A6992" t="s">
        <v>12286</v>
      </c>
      <c r="B6992" t="s">
        <v>12287</v>
      </c>
      <c r="C6992" t="s">
        <v>12288</v>
      </c>
      <c r="D6992">
        <v>70</v>
      </c>
      <c r="E6992" t="str">
        <f t="shared" si="763"/>
        <v>70</v>
      </c>
      <c r="F6992" t="str">
        <f t="shared" si="764"/>
        <v>TH-70</v>
      </c>
      <c r="G6992" t="s">
        <v>11324</v>
      </c>
      <c r="H6992" t="s">
        <v>11323</v>
      </c>
      <c r="I6992">
        <v>9012</v>
      </c>
      <c r="J6992" t="str">
        <f t="shared" si="765"/>
        <v>TH-9012</v>
      </c>
      <c r="K6992" t="s">
        <v>11481</v>
      </c>
      <c r="L6992" t="s">
        <v>11480</v>
      </c>
      <c r="M6992">
        <v>901204</v>
      </c>
      <c r="N6992" t="str">
        <f t="shared" si="766"/>
        <v>TH-901204</v>
      </c>
      <c r="O6992" t="s">
        <v>11485</v>
      </c>
      <c r="P6992" t="s">
        <v>11484</v>
      </c>
      <c r="Q6992">
        <v>90310</v>
      </c>
      <c r="R6992">
        <v>90310</v>
      </c>
      <c r="S6992">
        <v>90310</v>
      </c>
    </row>
    <row r="6993" spans="1:19" x14ac:dyDescent="0.2">
      <c r="A6993" t="s">
        <v>12286</v>
      </c>
      <c r="B6993" t="s">
        <v>12287</v>
      </c>
      <c r="C6993" t="s">
        <v>12288</v>
      </c>
      <c r="D6993">
        <v>70</v>
      </c>
      <c r="E6993" t="str">
        <f t="shared" si="763"/>
        <v>70</v>
      </c>
      <c r="F6993" t="str">
        <f t="shared" si="764"/>
        <v>TH-70</v>
      </c>
      <c r="G6993" t="s">
        <v>11324</v>
      </c>
      <c r="H6993" t="s">
        <v>11323</v>
      </c>
      <c r="I6993">
        <v>9013</v>
      </c>
      <c r="J6993" t="str">
        <f t="shared" si="765"/>
        <v>TH-9013</v>
      </c>
      <c r="K6993" t="s">
        <v>11487</v>
      </c>
      <c r="L6993" t="s">
        <v>11486</v>
      </c>
      <c r="M6993">
        <v>901301</v>
      </c>
      <c r="N6993" t="str">
        <f t="shared" si="766"/>
        <v>TH-901301</v>
      </c>
      <c r="O6993" t="s">
        <v>11440</v>
      </c>
      <c r="P6993" t="s">
        <v>11439</v>
      </c>
      <c r="Q6993">
        <v>90220</v>
      </c>
      <c r="R6993">
        <v>90220</v>
      </c>
      <c r="S6993">
        <v>90220</v>
      </c>
    </row>
    <row r="6994" spans="1:19" x14ac:dyDescent="0.2">
      <c r="A6994" t="s">
        <v>12286</v>
      </c>
      <c r="B6994" t="s">
        <v>12287</v>
      </c>
      <c r="C6994" t="s">
        <v>12288</v>
      </c>
      <c r="D6994">
        <v>70</v>
      </c>
      <c r="E6994" t="str">
        <f t="shared" si="763"/>
        <v>70</v>
      </c>
      <c r="F6994" t="str">
        <f t="shared" si="764"/>
        <v>TH-70</v>
      </c>
      <c r="G6994" t="s">
        <v>11324</v>
      </c>
      <c r="H6994" t="s">
        <v>11323</v>
      </c>
      <c r="I6994">
        <v>9013</v>
      </c>
      <c r="J6994" t="str">
        <f t="shared" si="765"/>
        <v>TH-9013</v>
      </c>
      <c r="K6994" t="s">
        <v>11487</v>
      </c>
      <c r="L6994" t="s">
        <v>11486</v>
      </c>
      <c r="M6994">
        <v>901302</v>
      </c>
      <c r="N6994" t="str">
        <f t="shared" si="766"/>
        <v>TH-901302</v>
      </c>
      <c r="O6994" t="s">
        <v>11489</v>
      </c>
      <c r="P6994" t="s">
        <v>11488</v>
      </c>
      <c r="Q6994">
        <v>90220</v>
      </c>
      <c r="R6994">
        <v>90220</v>
      </c>
      <c r="S6994">
        <v>90220</v>
      </c>
    </row>
    <row r="6995" spans="1:19" x14ac:dyDescent="0.2">
      <c r="A6995" t="s">
        <v>12286</v>
      </c>
      <c r="B6995" t="s">
        <v>12287</v>
      </c>
      <c r="C6995" t="s">
        <v>12288</v>
      </c>
      <c r="D6995">
        <v>70</v>
      </c>
      <c r="E6995" t="str">
        <f t="shared" si="763"/>
        <v>70</v>
      </c>
      <c r="F6995" t="str">
        <f t="shared" si="764"/>
        <v>TH-70</v>
      </c>
      <c r="G6995" t="s">
        <v>11324</v>
      </c>
      <c r="H6995" t="s">
        <v>11323</v>
      </c>
      <c r="I6995">
        <v>9013</v>
      </c>
      <c r="J6995" t="str">
        <f t="shared" si="765"/>
        <v>TH-9013</v>
      </c>
      <c r="K6995" t="s">
        <v>11487</v>
      </c>
      <c r="L6995" t="s">
        <v>11486</v>
      </c>
      <c r="M6995">
        <v>901303</v>
      </c>
      <c r="N6995" t="str">
        <f t="shared" ref="N6995:O7010" si="767">"TH-" &amp; M6995</f>
        <v>TH-901303</v>
      </c>
      <c r="O6995" t="s">
        <v>11490</v>
      </c>
      <c r="P6995" t="s">
        <v>10361</v>
      </c>
      <c r="Q6995">
        <v>90220</v>
      </c>
      <c r="R6995">
        <v>90220</v>
      </c>
      <c r="S6995">
        <v>90220</v>
      </c>
    </row>
    <row r="6996" spans="1:19" x14ac:dyDescent="0.2">
      <c r="A6996" t="s">
        <v>12286</v>
      </c>
      <c r="B6996" t="s">
        <v>12287</v>
      </c>
      <c r="C6996" t="s">
        <v>12288</v>
      </c>
      <c r="D6996">
        <v>70</v>
      </c>
      <c r="E6996" t="str">
        <f t="shared" si="763"/>
        <v>70</v>
      </c>
      <c r="F6996" t="str">
        <f t="shared" si="764"/>
        <v>TH-70</v>
      </c>
      <c r="G6996" t="s">
        <v>11324</v>
      </c>
      <c r="H6996" t="s">
        <v>11323</v>
      </c>
      <c r="I6996">
        <v>9013</v>
      </c>
      <c r="J6996" t="str">
        <f t="shared" si="765"/>
        <v>TH-9013</v>
      </c>
      <c r="K6996" t="s">
        <v>11487</v>
      </c>
      <c r="L6996" t="s">
        <v>11486</v>
      </c>
      <c r="M6996">
        <v>901304</v>
      </c>
      <c r="N6996" t="str">
        <f t="shared" si="767"/>
        <v>TH-901304</v>
      </c>
      <c r="O6996" t="s">
        <v>11491</v>
      </c>
      <c r="P6996" t="s">
        <v>10908</v>
      </c>
      <c r="Q6996">
        <v>90220</v>
      </c>
      <c r="R6996">
        <v>90220</v>
      </c>
      <c r="S6996">
        <v>90220</v>
      </c>
    </row>
    <row r="6997" spans="1:19" x14ac:dyDescent="0.2">
      <c r="A6997" t="s">
        <v>12286</v>
      </c>
      <c r="B6997" t="s">
        <v>12287</v>
      </c>
      <c r="C6997" t="s">
        <v>12288</v>
      </c>
      <c r="D6997">
        <v>70</v>
      </c>
      <c r="E6997" t="str">
        <f t="shared" si="763"/>
        <v>70</v>
      </c>
      <c r="F6997" t="str">
        <f t="shared" si="764"/>
        <v>TH-70</v>
      </c>
      <c r="G6997" t="s">
        <v>11324</v>
      </c>
      <c r="H6997" t="s">
        <v>11323</v>
      </c>
      <c r="I6997">
        <v>9014</v>
      </c>
      <c r="J6997" t="str">
        <f t="shared" si="765"/>
        <v>TH-9014</v>
      </c>
      <c r="K6997" t="s">
        <v>11493</v>
      </c>
      <c r="L6997" t="s">
        <v>11492</v>
      </c>
      <c r="M6997">
        <v>901401</v>
      </c>
      <c r="N6997" t="str">
        <f t="shared" si="767"/>
        <v>TH-901401</v>
      </c>
      <c r="O6997" t="s">
        <v>11493</v>
      </c>
      <c r="P6997" t="s">
        <v>11492</v>
      </c>
      <c r="Q6997">
        <v>90110</v>
      </c>
      <c r="R6997">
        <v>90110</v>
      </c>
      <c r="S6997">
        <v>90110</v>
      </c>
    </row>
    <row r="6998" spans="1:19" x14ac:dyDescent="0.2">
      <c r="A6998" t="s">
        <v>12286</v>
      </c>
      <c r="B6998" t="s">
        <v>12287</v>
      </c>
      <c r="C6998" t="s">
        <v>12288</v>
      </c>
      <c r="D6998">
        <v>70</v>
      </c>
      <c r="E6998" t="str">
        <f t="shared" si="763"/>
        <v>70</v>
      </c>
      <c r="F6998" t="str">
        <f t="shared" si="764"/>
        <v>TH-70</v>
      </c>
      <c r="G6998" t="s">
        <v>11324</v>
      </c>
      <c r="H6998" t="s">
        <v>11323</v>
      </c>
      <c r="I6998">
        <v>9014</v>
      </c>
      <c r="J6998" t="str">
        <f t="shared" si="765"/>
        <v>TH-9014</v>
      </c>
      <c r="K6998" t="s">
        <v>11493</v>
      </c>
      <c r="L6998" t="s">
        <v>11492</v>
      </c>
      <c r="M6998">
        <v>901402</v>
      </c>
      <c r="N6998" t="str">
        <f t="shared" si="767"/>
        <v>TH-901402</v>
      </c>
      <c r="O6998" t="s">
        <v>821</v>
      </c>
      <c r="P6998" t="s">
        <v>820</v>
      </c>
      <c r="Q6998">
        <v>90110</v>
      </c>
      <c r="R6998">
        <v>90110</v>
      </c>
      <c r="S6998">
        <v>90110</v>
      </c>
    </row>
    <row r="6999" spans="1:19" x14ac:dyDescent="0.2">
      <c r="A6999" t="s">
        <v>12286</v>
      </c>
      <c r="B6999" t="s">
        <v>12287</v>
      </c>
      <c r="C6999" t="s">
        <v>12288</v>
      </c>
      <c r="D6999">
        <v>70</v>
      </c>
      <c r="E6999" t="str">
        <f t="shared" si="763"/>
        <v>70</v>
      </c>
      <c r="F6999" t="str">
        <f t="shared" si="764"/>
        <v>TH-70</v>
      </c>
      <c r="G6999" t="s">
        <v>11324</v>
      </c>
      <c r="H6999" t="s">
        <v>11323</v>
      </c>
      <c r="I6999">
        <v>9014</v>
      </c>
      <c r="J6999" t="str">
        <f t="shared" si="765"/>
        <v>TH-9014</v>
      </c>
      <c r="K6999" t="s">
        <v>11493</v>
      </c>
      <c r="L6999" t="s">
        <v>11492</v>
      </c>
      <c r="M6999">
        <v>901403</v>
      </c>
      <c r="N6999" t="str">
        <f t="shared" si="767"/>
        <v>TH-901403</v>
      </c>
      <c r="O6999" t="s">
        <v>11495</v>
      </c>
      <c r="P6999" t="s">
        <v>11494</v>
      </c>
      <c r="Q6999">
        <v>90110</v>
      </c>
      <c r="R6999">
        <v>90110</v>
      </c>
      <c r="S6999">
        <v>90110</v>
      </c>
    </row>
    <row r="7000" spans="1:19" x14ac:dyDescent="0.2">
      <c r="A7000" t="s">
        <v>12286</v>
      </c>
      <c r="B7000" t="s">
        <v>12287</v>
      </c>
      <c r="C7000" t="s">
        <v>12288</v>
      </c>
      <c r="D7000">
        <v>70</v>
      </c>
      <c r="E7000" t="str">
        <f t="shared" si="763"/>
        <v>70</v>
      </c>
      <c r="F7000" t="str">
        <f t="shared" si="764"/>
        <v>TH-70</v>
      </c>
      <c r="G7000" t="s">
        <v>11324</v>
      </c>
      <c r="H7000" t="s">
        <v>11323</v>
      </c>
      <c r="I7000">
        <v>9014</v>
      </c>
      <c r="J7000" t="str">
        <f t="shared" si="765"/>
        <v>TH-9014</v>
      </c>
      <c r="K7000" t="s">
        <v>11493</v>
      </c>
      <c r="L7000" t="s">
        <v>11492</v>
      </c>
      <c r="M7000">
        <v>901404</v>
      </c>
      <c r="N7000" t="str">
        <f t="shared" si="767"/>
        <v>TH-901404</v>
      </c>
      <c r="O7000" t="s">
        <v>3225</v>
      </c>
      <c r="P7000" t="s">
        <v>11496</v>
      </c>
      <c r="Q7000">
        <v>90110</v>
      </c>
      <c r="R7000">
        <v>90110</v>
      </c>
      <c r="S7000">
        <v>90110</v>
      </c>
    </row>
    <row r="7001" spans="1:19" x14ac:dyDescent="0.2">
      <c r="A7001" t="s">
        <v>12286</v>
      </c>
      <c r="B7001" t="s">
        <v>12287</v>
      </c>
      <c r="C7001" t="s">
        <v>12288</v>
      </c>
      <c r="D7001">
        <v>70</v>
      </c>
      <c r="E7001" t="str">
        <f t="shared" si="763"/>
        <v>70</v>
      </c>
      <c r="F7001" t="str">
        <f t="shared" si="764"/>
        <v>TH-70</v>
      </c>
      <c r="G7001" t="s">
        <v>11324</v>
      </c>
      <c r="H7001" t="s">
        <v>11323</v>
      </c>
      <c r="I7001">
        <v>9015</v>
      </c>
      <c r="J7001" t="str">
        <f t="shared" si="765"/>
        <v>TH-9015</v>
      </c>
      <c r="K7001" t="s">
        <v>11498</v>
      </c>
      <c r="L7001" t="s">
        <v>11497</v>
      </c>
      <c r="M7001">
        <v>901501</v>
      </c>
      <c r="N7001" t="str">
        <f t="shared" si="767"/>
        <v>TH-901501</v>
      </c>
      <c r="O7001" t="s">
        <v>11500</v>
      </c>
      <c r="P7001" t="s">
        <v>11499</v>
      </c>
      <c r="Q7001">
        <v>90280</v>
      </c>
      <c r="R7001">
        <v>90280</v>
      </c>
      <c r="S7001">
        <v>90280</v>
      </c>
    </row>
    <row r="7002" spans="1:19" x14ac:dyDescent="0.2">
      <c r="A7002" t="s">
        <v>12286</v>
      </c>
      <c r="B7002" t="s">
        <v>12287</v>
      </c>
      <c r="C7002" t="s">
        <v>12288</v>
      </c>
      <c r="D7002">
        <v>70</v>
      </c>
      <c r="E7002" t="str">
        <f t="shared" si="763"/>
        <v>70</v>
      </c>
      <c r="F7002" t="str">
        <f t="shared" si="764"/>
        <v>TH-70</v>
      </c>
      <c r="G7002" t="s">
        <v>11324</v>
      </c>
      <c r="H7002" t="s">
        <v>11323</v>
      </c>
      <c r="I7002">
        <v>9015</v>
      </c>
      <c r="J7002" t="str">
        <f t="shared" si="765"/>
        <v>TH-9015</v>
      </c>
      <c r="K7002" t="s">
        <v>11498</v>
      </c>
      <c r="L7002" t="s">
        <v>11497</v>
      </c>
      <c r="M7002">
        <v>901502</v>
      </c>
      <c r="N7002" t="str">
        <f t="shared" si="767"/>
        <v>TH-901502</v>
      </c>
      <c r="O7002" t="s">
        <v>11502</v>
      </c>
      <c r="P7002" t="s">
        <v>11501</v>
      </c>
      <c r="Q7002">
        <v>90280</v>
      </c>
      <c r="R7002">
        <v>90280</v>
      </c>
      <c r="S7002">
        <v>90280</v>
      </c>
    </row>
    <row r="7003" spans="1:19" x14ac:dyDescent="0.2">
      <c r="A7003" t="s">
        <v>12286</v>
      </c>
      <c r="B7003" t="s">
        <v>12287</v>
      </c>
      <c r="C7003" t="s">
        <v>12288</v>
      </c>
      <c r="D7003">
        <v>70</v>
      </c>
      <c r="E7003" t="str">
        <f t="shared" si="763"/>
        <v>70</v>
      </c>
      <c r="F7003" t="str">
        <f t="shared" si="764"/>
        <v>TH-70</v>
      </c>
      <c r="G7003" t="s">
        <v>11324</v>
      </c>
      <c r="H7003" t="s">
        <v>11323</v>
      </c>
      <c r="I7003">
        <v>9015</v>
      </c>
      <c r="J7003" t="str">
        <f t="shared" si="765"/>
        <v>TH-9015</v>
      </c>
      <c r="K7003" t="s">
        <v>11498</v>
      </c>
      <c r="L7003" t="s">
        <v>11497</v>
      </c>
      <c r="M7003">
        <v>901503</v>
      </c>
      <c r="N7003" t="str">
        <f t="shared" si="767"/>
        <v>TH-901503</v>
      </c>
      <c r="O7003" t="s">
        <v>8538</v>
      </c>
      <c r="P7003" t="s">
        <v>8537</v>
      </c>
      <c r="Q7003">
        <v>90280</v>
      </c>
      <c r="R7003">
        <v>90280</v>
      </c>
      <c r="S7003">
        <v>90280</v>
      </c>
    </row>
    <row r="7004" spans="1:19" x14ac:dyDescent="0.2">
      <c r="A7004" t="s">
        <v>12286</v>
      </c>
      <c r="B7004" t="s">
        <v>12287</v>
      </c>
      <c r="C7004" t="s">
        <v>12288</v>
      </c>
      <c r="D7004">
        <v>70</v>
      </c>
      <c r="E7004" t="str">
        <f t="shared" si="763"/>
        <v>70</v>
      </c>
      <c r="F7004" t="str">
        <f t="shared" si="764"/>
        <v>TH-70</v>
      </c>
      <c r="G7004" t="s">
        <v>11324</v>
      </c>
      <c r="H7004" t="s">
        <v>11323</v>
      </c>
      <c r="I7004">
        <v>9015</v>
      </c>
      <c r="J7004" t="str">
        <f t="shared" si="765"/>
        <v>TH-9015</v>
      </c>
      <c r="K7004" t="s">
        <v>11498</v>
      </c>
      <c r="L7004" t="s">
        <v>11497</v>
      </c>
      <c r="M7004">
        <v>901504</v>
      </c>
      <c r="N7004" t="str">
        <f t="shared" si="767"/>
        <v>TH-901504</v>
      </c>
      <c r="O7004" t="s">
        <v>11504</v>
      </c>
      <c r="P7004" t="s">
        <v>11503</v>
      </c>
      <c r="Q7004">
        <v>90330</v>
      </c>
      <c r="R7004">
        <v>90330</v>
      </c>
      <c r="S7004">
        <v>90330</v>
      </c>
    </row>
    <row r="7005" spans="1:19" x14ac:dyDescent="0.2">
      <c r="A7005" t="s">
        <v>12286</v>
      </c>
      <c r="B7005" t="s">
        <v>12287</v>
      </c>
      <c r="C7005" t="s">
        <v>12288</v>
      </c>
      <c r="D7005">
        <v>70</v>
      </c>
      <c r="E7005" t="str">
        <f t="shared" si="763"/>
        <v>70</v>
      </c>
      <c r="F7005" t="str">
        <f t="shared" si="764"/>
        <v>TH-70</v>
      </c>
      <c r="G7005" t="s">
        <v>11324</v>
      </c>
      <c r="H7005" t="s">
        <v>11323</v>
      </c>
      <c r="I7005">
        <v>9015</v>
      </c>
      <c r="J7005" t="str">
        <f t="shared" si="765"/>
        <v>TH-9015</v>
      </c>
      <c r="K7005" t="s">
        <v>11498</v>
      </c>
      <c r="L7005" t="s">
        <v>11497</v>
      </c>
      <c r="M7005">
        <v>901505</v>
      </c>
      <c r="N7005" t="str">
        <f t="shared" si="767"/>
        <v>TH-901505</v>
      </c>
      <c r="O7005" t="s">
        <v>11506</v>
      </c>
      <c r="P7005" t="s">
        <v>11505</v>
      </c>
      <c r="Q7005">
        <v>90330</v>
      </c>
      <c r="R7005">
        <v>90330</v>
      </c>
      <c r="S7005">
        <v>90330</v>
      </c>
    </row>
    <row r="7006" spans="1:19" x14ac:dyDescent="0.2">
      <c r="A7006" t="s">
        <v>12286</v>
      </c>
      <c r="B7006" t="s">
        <v>12287</v>
      </c>
      <c r="C7006" t="s">
        <v>12288</v>
      </c>
      <c r="D7006">
        <v>70</v>
      </c>
      <c r="E7006" t="str">
        <f t="shared" si="763"/>
        <v>70</v>
      </c>
      <c r="F7006" t="str">
        <f t="shared" si="764"/>
        <v>TH-70</v>
      </c>
      <c r="G7006" t="s">
        <v>11324</v>
      </c>
      <c r="H7006" t="s">
        <v>11323</v>
      </c>
      <c r="I7006">
        <v>9015</v>
      </c>
      <c r="J7006" t="str">
        <f t="shared" si="765"/>
        <v>TH-9015</v>
      </c>
      <c r="K7006" t="s">
        <v>11498</v>
      </c>
      <c r="L7006" t="s">
        <v>11497</v>
      </c>
      <c r="M7006">
        <v>901506</v>
      </c>
      <c r="N7006" t="str">
        <f t="shared" si="767"/>
        <v>TH-901506</v>
      </c>
      <c r="O7006" t="s">
        <v>9777</v>
      </c>
      <c r="P7006" t="s">
        <v>11507</v>
      </c>
      <c r="Q7006">
        <v>90330</v>
      </c>
      <c r="R7006">
        <v>90330</v>
      </c>
      <c r="S7006">
        <v>90330</v>
      </c>
    </row>
    <row r="7007" spans="1:19" x14ac:dyDescent="0.2">
      <c r="A7007" t="s">
        <v>12286</v>
      </c>
      <c r="B7007" t="s">
        <v>12287</v>
      </c>
      <c r="C7007" t="s">
        <v>12288</v>
      </c>
      <c r="D7007">
        <v>70</v>
      </c>
      <c r="E7007" t="str">
        <f t="shared" si="763"/>
        <v>70</v>
      </c>
      <c r="F7007" t="str">
        <f t="shared" si="764"/>
        <v>TH-70</v>
      </c>
      <c r="G7007" t="s">
        <v>11324</v>
      </c>
      <c r="H7007" t="s">
        <v>11323</v>
      </c>
      <c r="I7007">
        <v>9015</v>
      </c>
      <c r="J7007" t="str">
        <f t="shared" si="765"/>
        <v>TH-9015</v>
      </c>
      <c r="K7007" t="s">
        <v>11498</v>
      </c>
      <c r="L7007" t="s">
        <v>11497</v>
      </c>
      <c r="M7007">
        <v>901507</v>
      </c>
      <c r="N7007" t="str">
        <f t="shared" si="767"/>
        <v>TH-901507</v>
      </c>
      <c r="O7007" t="s">
        <v>11509</v>
      </c>
      <c r="P7007" t="s">
        <v>11508</v>
      </c>
      <c r="Q7007">
        <v>90330</v>
      </c>
      <c r="R7007">
        <v>90330</v>
      </c>
      <c r="S7007">
        <v>90330</v>
      </c>
    </row>
    <row r="7008" spans="1:19" x14ac:dyDescent="0.2">
      <c r="A7008" t="s">
        <v>12286</v>
      </c>
      <c r="B7008" t="s">
        <v>12287</v>
      </c>
      <c r="C7008" t="s">
        <v>12288</v>
      </c>
      <c r="D7008">
        <v>70</v>
      </c>
      <c r="E7008" t="str">
        <f t="shared" si="763"/>
        <v>70</v>
      </c>
      <c r="F7008" t="str">
        <f t="shared" si="764"/>
        <v>TH-70</v>
      </c>
      <c r="G7008" t="s">
        <v>11324</v>
      </c>
      <c r="H7008" t="s">
        <v>11323</v>
      </c>
      <c r="I7008">
        <v>9015</v>
      </c>
      <c r="J7008" t="str">
        <f t="shared" si="765"/>
        <v>TH-9015</v>
      </c>
      <c r="K7008" t="s">
        <v>11498</v>
      </c>
      <c r="L7008" t="s">
        <v>11497</v>
      </c>
      <c r="M7008">
        <v>901508</v>
      </c>
      <c r="N7008" t="str">
        <f t="shared" si="767"/>
        <v>TH-901508</v>
      </c>
      <c r="O7008" t="s">
        <v>11511</v>
      </c>
      <c r="P7008" t="s">
        <v>11510</v>
      </c>
      <c r="Q7008">
        <v>90330</v>
      </c>
      <c r="R7008">
        <v>90330</v>
      </c>
      <c r="S7008">
        <v>90330</v>
      </c>
    </row>
    <row r="7009" spans="1:19" x14ac:dyDescent="0.2">
      <c r="A7009" t="s">
        <v>12286</v>
      </c>
      <c r="B7009" t="s">
        <v>12287</v>
      </c>
      <c r="C7009" t="s">
        <v>12288</v>
      </c>
      <c r="D7009">
        <v>70</v>
      </c>
      <c r="E7009" t="str">
        <f t="shared" si="763"/>
        <v>70</v>
      </c>
      <c r="F7009" t="str">
        <f t="shared" si="764"/>
        <v>TH-70</v>
      </c>
      <c r="G7009" t="s">
        <v>11324</v>
      </c>
      <c r="H7009" t="s">
        <v>11323</v>
      </c>
      <c r="I7009">
        <v>9015</v>
      </c>
      <c r="J7009" t="str">
        <f t="shared" si="765"/>
        <v>TH-9015</v>
      </c>
      <c r="K7009" t="s">
        <v>11498</v>
      </c>
      <c r="L7009" t="s">
        <v>11497</v>
      </c>
      <c r="M7009">
        <v>901509</v>
      </c>
      <c r="N7009" t="str">
        <f t="shared" si="767"/>
        <v>TH-901509</v>
      </c>
      <c r="O7009" t="s">
        <v>9863</v>
      </c>
      <c r="P7009" t="s">
        <v>9862</v>
      </c>
      <c r="Q7009">
        <v>90280</v>
      </c>
      <c r="R7009">
        <v>90280</v>
      </c>
      <c r="S7009">
        <v>90280</v>
      </c>
    </row>
    <row r="7010" spans="1:19" x14ac:dyDescent="0.2">
      <c r="A7010" t="s">
        <v>12286</v>
      </c>
      <c r="B7010" t="s">
        <v>12287</v>
      </c>
      <c r="C7010" t="s">
        <v>12288</v>
      </c>
      <c r="D7010">
        <v>70</v>
      </c>
      <c r="E7010" t="str">
        <f t="shared" si="763"/>
        <v>70</v>
      </c>
      <c r="F7010" t="str">
        <f t="shared" si="764"/>
        <v>TH-70</v>
      </c>
      <c r="G7010" t="s">
        <v>11324</v>
      </c>
      <c r="H7010" t="s">
        <v>11323</v>
      </c>
      <c r="I7010">
        <v>9015</v>
      </c>
      <c r="J7010" t="str">
        <f t="shared" si="765"/>
        <v>TH-9015</v>
      </c>
      <c r="K7010" t="s">
        <v>11498</v>
      </c>
      <c r="L7010" t="s">
        <v>11497</v>
      </c>
      <c r="M7010">
        <v>901510</v>
      </c>
      <c r="N7010" t="str">
        <f t="shared" si="767"/>
        <v>TH-901510</v>
      </c>
      <c r="O7010" t="s">
        <v>11513</v>
      </c>
      <c r="P7010" t="s">
        <v>11512</v>
      </c>
      <c r="Q7010">
        <v>90330</v>
      </c>
      <c r="R7010">
        <v>90330</v>
      </c>
      <c r="S7010">
        <v>90330</v>
      </c>
    </row>
    <row r="7011" spans="1:19" x14ac:dyDescent="0.2">
      <c r="A7011" t="s">
        <v>12286</v>
      </c>
      <c r="B7011" t="s">
        <v>12287</v>
      </c>
      <c r="C7011" t="s">
        <v>12288</v>
      </c>
      <c r="D7011">
        <v>70</v>
      </c>
      <c r="E7011" t="str">
        <f t="shared" si="763"/>
        <v>70</v>
      </c>
      <c r="F7011" t="str">
        <f t="shared" si="764"/>
        <v>TH-70</v>
      </c>
      <c r="G7011" t="s">
        <v>11324</v>
      </c>
      <c r="H7011" t="s">
        <v>11323</v>
      </c>
      <c r="I7011">
        <v>9015</v>
      </c>
      <c r="J7011" t="str">
        <f t="shared" si="765"/>
        <v>TH-9015</v>
      </c>
      <c r="K7011" t="s">
        <v>11498</v>
      </c>
      <c r="L7011" t="s">
        <v>11497</v>
      </c>
      <c r="M7011">
        <v>901511</v>
      </c>
      <c r="N7011" t="str">
        <f t="shared" ref="N7011:O7026" si="768">"TH-" &amp; M7011</f>
        <v>TH-901511</v>
      </c>
      <c r="O7011" t="s">
        <v>1867</v>
      </c>
      <c r="P7011" t="s">
        <v>1866</v>
      </c>
      <c r="Q7011">
        <v>90330</v>
      </c>
      <c r="R7011">
        <v>90330</v>
      </c>
      <c r="S7011">
        <v>90330</v>
      </c>
    </row>
    <row r="7012" spans="1:19" x14ac:dyDescent="0.2">
      <c r="A7012" t="s">
        <v>12286</v>
      </c>
      <c r="B7012" t="s">
        <v>12287</v>
      </c>
      <c r="C7012" t="s">
        <v>12288</v>
      </c>
      <c r="D7012">
        <v>70</v>
      </c>
      <c r="E7012" t="str">
        <f t="shared" si="763"/>
        <v>70</v>
      </c>
      <c r="F7012" t="str">
        <f t="shared" si="764"/>
        <v>TH-70</v>
      </c>
      <c r="G7012" t="s">
        <v>11324</v>
      </c>
      <c r="H7012" t="s">
        <v>11323</v>
      </c>
      <c r="I7012">
        <v>9016</v>
      </c>
      <c r="J7012" t="str">
        <f t="shared" si="765"/>
        <v>TH-9016</v>
      </c>
      <c r="K7012" t="s">
        <v>11515</v>
      </c>
      <c r="L7012" t="s">
        <v>11514</v>
      </c>
      <c r="M7012">
        <v>901601</v>
      </c>
      <c r="N7012" t="str">
        <f t="shared" si="768"/>
        <v>TH-901601</v>
      </c>
      <c r="O7012" t="s">
        <v>11515</v>
      </c>
      <c r="P7012" t="s">
        <v>11514</v>
      </c>
      <c r="Q7012">
        <v>90230</v>
      </c>
      <c r="R7012">
        <v>90230</v>
      </c>
      <c r="S7012">
        <v>90230</v>
      </c>
    </row>
    <row r="7013" spans="1:19" x14ac:dyDescent="0.2">
      <c r="A7013" t="s">
        <v>12286</v>
      </c>
      <c r="B7013" t="s">
        <v>12287</v>
      </c>
      <c r="C7013" t="s">
        <v>12288</v>
      </c>
      <c r="D7013">
        <v>70</v>
      </c>
      <c r="E7013" t="str">
        <f t="shared" si="763"/>
        <v>70</v>
      </c>
      <c r="F7013" t="str">
        <f t="shared" si="764"/>
        <v>TH-70</v>
      </c>
      <c r="G7013" t="s">
        <v>11324</v>
      </c>
      <c r="H7013" t="s">
        <v>11323</v>
      </c>
      <c r="I7013">
        <v>9016</v>
      </c>
      <c r="J7013" t="str">
        <f t="shared" si="765"/>
        <v>TH-9016</v>
      </c>
      <c r="K7013" t="s">
        <v>11515</v>
      </c>
      <c r="L7013" t="s">
        <v>11514</v>
      </c>
      <c r="M7013">
        <v>901602</v>
      </c>
      <c r="N7013" t="str">
        <f t="shared" si="768"/>
        <v>TH-901602</v>
      </c>
      <c r="O7013" t="s">
        <v>11517</v>
      </c>
      <c r="P7013" t="s">
        <v>11516</v>
      </c>
      <c r="Q7013">
        <v>90230</v>
      </c>
      <c r="R7013">
        <v>90230</v>
      </c>
      <c r="S7013">
        <v>90230</v>
      </c>
    </row>
    <row r="7014" spans="1:19" x14ac:dyDescent="0.2">
      <c r="A7014" t="s">
        <v>12286</v>
      </c>
      <c r="B7014" t="s">
        <v>12287</v>
      </c>
      <c r="C7014" t="s">
        <v>12288</v>
      </c>
      <c r="D7014">
        <v>70</v>
      </c>
      <c r="E7014" t="str">
        <f t="shared" si="763"/>
        <v>70</v>
      </c>
      <c r="F7014" t="str">
        <f t="shared" si="764"/>
        <v>TH-70</v>
      </c>
      <c r="G7014" t="s">
        <v>11324</v>
      </c>
      <c r="H7014" t="s">
        <v>11323</v>
      </c>
      <c r="I7014">
        <v>9016</v>
      </c>
      <c r="J7014" t="str">
        <f t="shared" si="765"/>
        <v>TH-9016</v>
      </c>
      <c r="K7014" t="s">
        <v>11515</v>
      </c>
      <c r="L7014" t="s">
        <v>11514</v>
      </c>
      <c r="M7014">
        <v>901603</v>
      </c>
      <c r="N7014" t="str">
        <f t="shared" si="768"/>
        <v>TH-901603</v>
      </c>
      <c r="O7014" t="s">
        <v>999</v>
      </c>
      <c r="P7014" t="s">
        <v>998</v>
      </c>
      <c r="Q7014">
        <v>90230</v>
      </c>
      <c r="R7014">
        <v>90230</v>
      </c>
      <c r="S7014">
        <v>90230</v>
      </c>
    </row>
    <row r="7015" spans="1:19" x14ac:dyDescent="0.2">
      <c r="A7015" t="s">
        <v>12286</v>
      </c>
      <c r="B7015" t="s">
        <v>12287</v>
      </c>
      <c r="C7015" t="s">
        <v>12288</v>
      </c>
      <c r="D7015">
        <v>70</v>
      </c>
      <c r="E7015" t="str">
        <f t="shared" si="763"/>
        <v>70</v>
      </c>
      <c r="F7015" t="str">
        <f t="shared" si="764"/>
        <v>TH-70</v>
      </c>
      <c r="G7015" t="s">
        <v>11324</v>
      </c>
      <c r="H7015" t="s">
        <v>11323</v>
      </c>
      <c r="I7015">
        <v>9016</v>
      </c>
      <c r="J7015" t="str">
        <f t="shared" si="765"/>
        <v>TH-9016</v>
      </c>
      <c r="K7015" t="s">
        <v>11515</v>
      </c>
      <c r="L7015" t="s">
        <v>11514</v>
      </c>
      <c r="M7015">
        <v>901604</v>
      </c>
      <c r="N7015" t="str">
        <f t="shared" si="768"/>
        <v>TH-901604</v>
      </c>
      <c r="O7015" t="s">
        <v>11519</v>
      </c>
      <c r="P7015" t="s">
        <v>11518</v>
      </c>
      <c r="Q7015">
        <v>90115</v>
      </c>
      <c r="R7015">
        <v>90115</v>
      </c>
      <c r="S7015">
        <v>90115</v>
      </c>
    </row>
    <row r="7016" spans="1:19" x14ac:dyDescent="0.2">
      <c r="A7016" t="s">
        <v>12286</v>
      </c>
      <c r="B7016" t="s">
        <v>12287</v>
      </c>
      <c r="C7016" t="s">
        <v>12288</v>
      </c>
      <c r="D7016">
        <v>71</v>
      </c>
      <c r="E7016" t="str">
        <f t="shared" si="763"/>
        <v>71</v>
      </c>
      <c r="F7016" t="str">
        <f t="shared" si="764"/>
        <v>TH-71</v>
      </c>
      <c r="G7016" t="s">
        <v>11521</v>
      </c>
      <c r="H7016" t="s">
        <v>11520</v>
      </c>
      <c r="I7016">
        <v>9101</v>
      </c>
      <c r="J7016" t="str">
        <f t="shared" si="765"/>
        <v>TH-9101</v>
      </c>
      <c r="K7016" t="s">
        <v>11523</v>
      </c>
      <c r="L7016" t="s">
        <v>11522</v>
      </c>
      <c r="M7016">
        <v>910101</v>
      </c>
      <c r="N7016" t="str">
        <f t="shared" si="768"/>
        <v>TH-910101</v>
      </c>
      <c r="O7016" t="s">
        <v>6842</v>
      </c>
      <c r="P7016" t="s">
        <v>6841</v>
      </c>
      <c r="Q7016">
        <v>91000</v>
      </c>
      <c r="R7016">
        <v>91000</v>
      </c>
      <c r="S7016">
        <v>91000</v>
      </c>
    </row>
    <row r="7017" spans="1:19" x14ac:dyDescent="0.2">
      <c r="A7017" t="s">
        <v>12286</v>
      </c>
      <c r="B7017" t="s">
        <v>12287</v>
      </c>
      <c r="C7017" t="s">
        <v>12288</v>
      </c>
      <c r="D7017">
        <v>71</v>
      </c>
      <c r="E7017" t="str">
        <f t="shared" si="763"/>
        <v>71</v>
      </c>
      <c r="F7017" t="str">
        <f t="shared" si="764"/>
        <v>TH-71</v>
      </c>
      <c r="G7017" t="s">
        <v>11521</v>
      </c>
      <c r="H7017" t="s">
        <v>11520</v>
      </c>
      <c r="I7017">
        <v>9101</v>
      </c>
      <c r="J7017" t="str">
        <f t="shared" si="765"/>
        <v>TH-9101</v>
      </c>
      <c r="K7017" t="s">
        <v>11523</v>
      </c>
      <c r="L7017" t="s">
        <v>11522</v>
      </c>
      <c r="M7017">
        <v>910102</v>
      </c>
      <c r="N7017" t="str">
        <f t="shared" si="768"/>
        <v>TH-910102</v>
      </c>
      <c r="O7017" t="s">
        <v>2248</v>
      </c>
      <c r="P7017" t="s">
        <v>2247</v>
      </c>
      <c r="Q7017">
        <v>91000</v>
      </c>
      <c r="R7017">
        <v>91000</v>
      </c>
      <c r="S7017">
        <v>91000</v>
      </c>
    </row>
    <row r="7018" spans="1:19" x14ac:dyDescent="0.2">
      <c r="A7018" t="s">
        <v>12286</v>
      </c>
      <c r="B7018" t="s">
        <v>12287</v>
      </c>
      <c r="C7018" t="s">
        <v>12288</v>
      </c>
      <c r="D7018">
        <v>71</v>
      </c>
      <c r="E7018" t="str">
        <f t="shared" si="763"/>
        <v>71</v>
      </c>
      <c r="F7018" t="str">
        <f t="shared" si="764"/>
        <v>TH-71</v>
      </c>
      <c r="G7018" t="s">
        <v>11521</v>
      </c>
      <c r="H7018" t="s">
        <v>11520</v>
      </c>
      <c r="I7018">
        <v>9101</v>
      </c>
      <c r="J7018" t="str">
        <f t="shared" si="765"/>
        <v>TH-9101</v>
      </c>
      <c r="K7018" t="s">
        <v>11523</v>
      </c>
      <c r="L7018" t="s">
        <v>11522</v>
      </c>
      <c r="M7018">
        <v>910103</v>
      </c>
      <c r="N7018" t="str">
        <f t="shared" si="768"/>
        <v>TH-910103</v>
      </c>
      <c r="O7018" t="s">
        <v>11525</v>
      </c>
      <c r="P7018" t="s">
        <v>11524</v>
      </c>
      <c r="Q7018">
        <v>91000</v>
      </c>
      <c r="R7018">
        <v>91000</v>
      </c>
      <c r="S7018">
        <v>91000</v>
      </c>
    </row>
    <row r="7019" spans="1:19" x14ac:dyDescent="0.2">
      <c r="A7019" t="s">
        <v>12286</v>
      </c>
      <c r="B7019" t="s">
        <v>12287</v>
      </c>
      <c r="C7019" t="s">
        <v>12288</v>
      </c>
      <c r="D7019">
        <v>71</v>
      </c>
      <c r="E7019" t="str">
        <f t="shared" si="763"/>
        <v>71</v>
      </c>
      <c r="F7019" t="str">
        <f t="shared" si="764"/>
        <v>TH-71</v>
      </c>
      <c r="G7019" t="s">
        <v>11521</v>
      </c>
      <c r="H7019" t="s">
        <v>11520</v>
      </c>
      <c r="I7019">
        <v>9101</v>
      </c>
      <c r="J7019" t="str">
        <f t="shared" si="765"/>
        <v>TH-9101</v>
      </c>
      <c r="K7019" t="s">
        <v>11523</v>
      </c>
      <c r="L7019" t="s">
        <v>11522</v>
      </c>
      <c r="M7019">
        <v>910104</v>
      </c>
      <c r="N7019" t="str">
        <f t="shared" si="768"/>
        <v>TH-910104</v>
      </c>
      <c r="O7019" t="s">
        <v>11279</v>
      </c>
      <c r="P7019" t="s">
        <v>11278</v>
      </c>
      <c r="Q7019">
        <v>91140</v>
      </c>
      <c r="R7019">
        <v>91140</v>
      </c>
      <c r="S7019">
        <v>91140</v>
      </c>
    </row>
    <row r="7020" spans="1:19" x14ac:dyDescent="0.2">
      <c r="A7020" t="s">
        <v>12286</v>
      </c>
      <c r="B7020" t="s">
        <v>12287</v>
      </c>
      <c r="C7020" t="s">
        <v>12288</v>
      </c>
      <c r="D7020">
        <v>71</v>
      </c>
      <c r="E7020" t="str">
        <f t="shared" si="763"/>
        <v>71</v>
      </c>
      <c r="F7020" t="str">
        <f t="shared" si="764"/>
        <v>TH-71</v>
      </c>
      <c r="G7020" t="s">
        <v>11521</v>
      </c>
      <c r="H7020" t="s">
        <v>11520</v>
      </c>
      <c r="I7020">
        <v>9101</v>
      </c>
      <c r="J7020" t="str">
        <f t="shared" si="765"/>
        <v>TH-9101</v>
      </c>
      <c r="K7020" t="s">
        <v>11523</v>
      </c>
      <c r="L7020" t="s">
        <v>11522</v>
      </c>
      <c r="M7020">
        <v>910105</v>
      </c>
      <c r="N7020" t="str">
        <f t="shared" si="768"/>
        <v>TH-910105</v>
      </c>
      <c r="O7020" t="s">
        <v>11471</v>
      </c>
      <c r="P7020" t="s">
        <v>11470</v>
      </c>
      <c r="Q7020">
        <v>91140</v>
      </c>
      <c r="R7020">
        <v>91140</v>
      </c>
      <c r="S7020">
        <v>91140</v>
      </c>
    </row>
    <row r="7021" spans="1:19" x14ac:dyDescent="0.2">
      <c r="A7021" t="s">
        <v>12286</v>
      </c>
      <c r="B7021" t="s">
        <v>12287</v>
      </c>
      <c r="C7021" t="s">
        <v>12288</v>
      </c>
      <c r="D7021">
        <v>71</v>
      </c>
      <c r="E7021" t="str">
        <f t="shared" si="763"/>
        <v>71</v>
      </c>
      <c r="F7021" t="str">
        <f t="shared" si="764"/>
        <v>TH-71</v>
      </c>
      <c r="G7021" t="s">
        <v>11521</v>
      </c>
      <c r="H7021" t="s">
        <v>11520</v>
      </c>
      <c r="I7021">
        <v>9101</v>
      </c>
      <c r="J7021" t="str">
        <f t="shared" si="765"/>
        <v>TH-9101</v>
      </c>
      <c r="K7021" t="s">
        <v>11523</v>
      </c>
      <c r="L7021" t="s">
        <v>11522</v>
      </c>
      <c r="M7021">
        <v>910106</v>
      </c>
      <c r="N7021" t="str">
        <f t="shared" si="768"/>
        <v>TH-910106</v>
      </c>
      <c r="O7021" t="s">
        <v>11527</v>
      </c>
      <c r="P7021" t="s">
        <v>11526</v>
      </c>
      <c r="Q7021">
        <v>91000</v>
      </c>
      <c r="R7021">
        <v>91000</v>
      </c>
      <c r="S7021">
        <v>91000</v>
      </c>
    </row>
    <row r="7022" spans="1:19" x14ac:dyDescent="0.2">
      <c r="A7022" t="s">
        <v>12286</v>
      </c>
      <c r="B7022" t="s">
        <v>12287</v>
      </c>
      <c r="C7022" t="s">
        <v>12288</v>
      </c>
      <c r="D7022">
        <v>71</v>
      </c>
      <c r="E7022" t="str">
        <f t="shared" si="763"/>
        <v>71</v>
      </c>
      <c r="F7022" t="str">
        <f t="shared" si="764"/>
        <v>TH-71</v>
      </c>
      <c r="G7022" t="s">
        <v>11521</v>
      </c>
      <c r="H7022" t="s">
        <v>11520</v>
      </c>
      <c r="I7022">
        <v>9101</v>
      </c>
      <c r="J7022" t="str">
        <f t="shared" si="765"/>
        <v>TH-9101</v>
      </c>
      <c r="K7022" t="s">
        <v>11523</v>
      </c>
      <c r="L7022" t="s">
        <v>11522</v>
      </c>
      <c r="M7022">
        <v>910107</v>
      </c>
      <c r="N7022" t="str">
        <f t="shared" si="768"/>
        <v>TH-910107</v>
      </c>
      <c r="O7022" t="s">
        <v>11529</v>
      </c>
      <c r="P7022" t="s">
        <v>11528</v>
      </c>
      <c r="Q7022">
        <v>91000</v>
      </c>
      <c r="R7022">
        <v>91000</v>
      </c>
      <c r="S7022">
        <v>91000</v>
      </c>
    </row>
    <row r="7023" spans="1:19" x14ac:dyDescent="0.2">
      <c r="A7023" t="s">
        <v>12286</v>
      </c>
      <c r="B7023" t="s">
        <v>12287</v>
      </c>
      <c r="C7023" t="s">
        <v>12288</v>
      </c>
      <c r="D7023">
        <v>71</v>
      </c>
      <c r="E7023" t="str">
        <f t="shared" si="763"/>
        <v>71</v>
      </c>
      <c r="F7023" t="str">
        <f t="shared" si="764"/>
        <v>TH-71</v>
      </c>
      <c r="G7023" t="s">
        <v>11521</v>
      </c>
      <c r="H7023" t="s">
        <v>11520</v>
      </c>
      <c r="I7023">
        <v>9101</v>
      </c>
      <c r="J7023" t="str">
        <f t="shared" si="765"/>
        <v>TH-9101</v>
      </c>
      <c r="K7023" t="s">
        <v>11523</v>
      </c>
      <c r="L7023" t="s">
        <v>11522</v>
      </c>
      <c r="M7023">
        <v>910108</v>
      </c>
      <c r="N7023" t="str">
        <f t="shared" si="768"/>
        <v>TH-910108</v>
      </c>
      <c r="O7023" t="s">
        <v>11531</v>
      </c>
      <c r="P7023" t="s">
        <v>11530</v>
      </c>
      <c r="Q7023">
        <v>91000</v>
      </c>
      <c r="R7023">
        <v>91000</v>
      </c>
      <c r="S7023">
        <v>91000</v>
      </c>
    </row>
    <row r="7024" spans="1:19" x14ac:dyDescent="0.2">
      <c r="A7024" t="s">
        <v>12286</v>
      </c>
      <c r="B7024" t="s">
        <v>12287</v>
      </c>
      <c r="C7024" t="s">
        <v>12288</v>
      </c>
      <c r="D7024">
        <v>71</v>
      </c>
      <c r="E7024" t="str">
        <f t="shared" si="763"/>
        <v>71</v>
      </c>
      <c r="F7024" t="str">
        <f t="shared" si="764"/>
        <v>TH-71</v>
      </c>
      <c r="G7024" t="s">
        <v>11521</v>
      </c>
      <c r="H7024" t="s">
        <v>11520</v>
      </c>
      <c r="I7024">
        <v>9101</v>
      </c>
      <c r="J7024" t="str">
        <f t="shared" si="765"/>
        <v>TH-9101</v>
      </c>
      <c r="K7024" t="s">
        <v>11523</v>
      </c>
      <c r="L7024" t="s">
        <v>11522</v>
      </c>
      <c r="M7024">
        <v>910109</v>
      </c>
      <c r="N7024" t="str">
        <f t="shared" si="768"/>
        <v>TH-910109</v>
      </c>
      <c r="O7024" t="s">
        <v>11533</v>
      </c>
      <c r="P7024" t="s">
        <v>11532</v>
      </c>
      <c r="Q7024">
        <v>91000</v>
      </c>
      <c r="R7024">
        <v>91000</v>
      </c>
      <c r="S7024">
        <v>91000</v>
      </c>
    </row>
    <row r="7025" spans="1:19" x14ac:dyDescent="0.2">
      <c r="A7025" t="s">
        <v>12286</v>
      </c>
      <c r="B7025" t="s">
        <v>12287</v>
      </c>
      <c r="C7025" t="s">
        <v>12288</v>
      </c>
      <c r="D7025">
        <v>71</v>
      </c>
      <c r="E7025" t="str">
        <f t="shared" si="763"/>
        <v>71</v>
      </c>
      <c r="F7025" t="str">
        <f t="shared" si="764"/>
        <v>TH-71</v>
      </c>
      <c r="G7025" t="s">
        <v>11521</v>
      </c>
      <c r="H7025" t="s">
        <v>11520</v>
      </c>
      <c r="I7025">
        <v>9101</v>
      </c>
      <c r="J7025" t="str">
        <f t="shared" si="765"/>
        <v>TH-9101</v>
      </c>
      <c r="K7025" t="s">
        <v>11523</v>
      </c>
      <c r="L7025" t="s">
        <v>11522</v>
      </c>
      <c r="M7025">
        <v>910110</v>
      </c>
      <c r="N7025" t="str">
        <f t="shared" si="768"/>
        <v>TH-910110</v>
      </c>
      <c r="O7025" t="s">
        <v>11535</v>
      </c>
      <c r="P7025" t="s">
        <v>11534</v>
      </c>
      <c r="Q7025">
        <v>91000</v>
      </c>
      <c r="R7025">
        <v>91000</v>
      </c>
      <c r="S7025">
        <v>91000</v>
      </c>
    </row>
    <row r="7026" spans="1:19" x14ac:dyDescent="0.2">
      <c r="A7026" t="s">
        <v>12286</v>
      </c>
      <c r="B7026" t="s">
        <v>12287</v>
      </c>
      <c r="C7026" t="s">
        <v>12288</v>
      </c>
      <c r="D7026">
        <v>71</v>
      </c>
      <c r="E7026" t="str">
        <f t="shared" si="763"/>
        <v>71</v>
      </c>
      <c r="F7026" t="str">
        <f t="shared" si="764"/>
        <v>TH-71</v>
      </c>
      <c r="G7026" t="s">
        <v>11521</v>
      </c>
      <c r="H7026" t="s">
        <v>11520</v>
      </c>
      <c r="I7026">
        <v>9101</v>
      </c>
      <c r="J7026" t="str">
        <f t="shared" si="765"/>
        <v>TH-9101</v>
      </c>
      <c r="K7026" t="s">
        <v>11523</v>
      </c>
      <c r="L7026" t="s">
        <v>11522</v>
      </c>
      <c r="M7026">
        <v>910111</v>
      </c>
      <c r="N7026" t="str">
        <f t="shared" si="768"/>
        <v>TH-910111</v>
      </c>
      <c r="O7026" t="s">
        <v>11537</v>
      </c>
      <c r="P7026" t="s">
        <v>11536</v>
      </c>
      <c r="Q7026">
        <v>91140</v>
      </c>
      <c r="R7026">
        <v>91140</v>
      </c>
      <c r="S7026">
        <v>91140</v>
      </c>
    </row>
    <row r="7027" spans="1:19" x14ac:dyDescent="0.2">
      <c r="A7027" t="s">
        <v>12286</v>
      </c>
      <c r="B7027" t="s">
        <v>12287</v>
      </c>
      <c r="C7027" t="s">
        <v>12288</v>
      </c>
      <c r="D7027">
        <v>71</v>
      </c>
      <c r="E7027" t="str">
        <f t="shared" si="763"/>
        <v>71</v>
      </c>
      <c r="F7027" t="str">
        <f t="shared" si="764"/>
        <v>TH-71</v>
      </c>
      <c r="G7027" t="s">
        <v>11521</v>
      </c>
      <c r="H7027" t="s">
        <v>11520</v>
      </c>
      <c r="I7027">
        <v>9101</v>
      </c>
      <c r="J7027" t="str">
        <f t="shared" si="765"/>
        <v>TH-9101</v>
      </c>
      <c r="K7027" t="s">
        <v>11523</v>
      </c>
      <c r="L7027" t="s">
        <v>11522</v>
      </c>
      <c r="M7027">
        <v>910112</v>
      </c>
      <c r="N7027" t="str">
        <f t="shared" ref="N7027:O7042" si="769">"TH-" &amp; M7027</f>
        <v>TH-910112</v>
      </c>
      <c r="O7027" t="s">
        <v>11539</v>
      </c>
      <c r="P7027" t="s">
        <v>11538</v>
      </c>
      <c r="Q7027">
        <v>91140</v>
      </c>
      <c r="R7027">
        <v>91140</v>
      </c>
      <c r="S7027">
        <v>91140</v>
      </c>
    </row>
    <row r="7028" spans="1:19" x14ac:dyDescent="0.2">
      <c r="A7028" t="s">
        <v>12286</v>
      </c>
      <c r="B7028" t="s">
        <v>12287</v>
      </c>
      <c r="C7028" t="s">
        <v>12288</v>
      </c>
      <c r="D7028">
        <v>71</v>
      </c>
      <c r="E7028" t="str">
        <f t="shared" si="763"/>
        <v>71</v>
      </c>
      <c r="F7028" t="str">
        <f t="shared" si="764"/>
        <v>TH-71</v>
      </c>
      <c r="G7028" t="s">
        <v>11521</v>
      </c>
      <c r="H7028" t="s">
        <v>11520</v>
      </c>
      <c r="I7028">
        <v>9102</v>
      </c>
      <c r="J7028" t="str">
        <f t="shared" si="765"/>
        <v>TH-9102</v>
      </c>
      <c r="K7028" t="s">
        <v>11541</v>
      </c>
      <c r="L7028" t="s">
        <v>11540</v>
      </c>
      <c r="M7028">
        <v>910201</v>
      </c>
      <c r="N7028" t="str">
        <f t="shared" si="769"/>
        <v>TH-910201</v>
      </c>
      <c r="O7028" t="s">
        <v>11541</v>
      </c>
      <c r="P7028" t="s">
        <v>11540</v>
      </c>
      <c r="Q7028">
        <v>91160</v>
      </c>
      <c r="R7028">
        <v>91160</v>
      </c>
      <c r="S7028">
        <v>91160</v>
      </c>
    </row>
    <row r="7029" spans="1:19" x14ac:dyDescent="0.2">
      <c r="A7029" t="s">
        <v>12286</v>
      </c>
      <c r="B7029" t="s">
        <v>12287</v>
      </c>
      <c r="C7029" t="s">
        <v>12288</v>
      </c>
      <c r="D7029">
        <v>71</v>
      </c>
      <c r="E7029" t="str">
        <f t="shared" si="763"/>
        <v>71</v>
      </c>
      <c r="F7029" t="str">
        <f t="shared" si="764"/>
        <v>TH-71</v>
      </c>
      <c r="G7029" t="s">
        <v>11521</v>
      </c>
      <c r="H7029" t="s">
        <v>11520</v>
      </c>
      <c r="I7029">
        <v>9102</v>
      </c>
      <c r="J7029" t="str">
        <f t="shared" si="765"/>
        <v>TH-9102</v>
      </c>
      <c r="K7029" t="s">
        <v>11541</v>
      </c>
      <c r="L7029" t="s">
        <v>11540</v>
      </c>
      <c r="M7029">
        <v>910202</v>
      </c>
      <c r="N7029" t="str">
        <f t="shared" si="769"/>
        <v>TH-910202</v>
      </c>
      <c r="O7029" t="s">
        <v>11543</v>
      </c>
      <c r="P7029" t="s">
        <v>11542</v>
      </c>
      <c r="Q7029">
        <v>91160</v>
      </c>
      <c r="R7029">
        <v>91160</v>
      </c>
      <c r="S7029">
        <v>91160</v>
      </c>
    </row>
    <row r="7030" spans="1:19" x14ac:dyDescent="0.2">
      <c r="A7030" t="s">
        <v>12286</v>
      </c>
      <c r="B7030" t="s">
        <v>12287</v>
      </c>
      <c r="C7030" t="s">
        <v>12288</v>
      </c>
      <c r="D7030">
        <v>71</v>
      </c>
      <c r="E7030" t="str">
        <f t="shared" si="763"/>
        <v>71</v>
      </c>
      <c r="F7030" t="str">
        <f t="shared" si="764"/>
        <v>TH-71</v>
      </c>
      <c r="G7030" t="s">
        <v>11521</v>
      </c>
      <c r="H7030" t="s">
        <v>11520</v>
      </c>
      <c r="I7030">
        <v>9102</v>
      </c>
      <c r="J7030" t="str">
        <f t="shared" si="765"/>
        <v>TH-9102</v>
      </c>
      <c r="K7030" t="s">
        <v>11541</v>
      </c>
      <c r="L7030" t="s">
        <v>11540</v>
      </c>
      <c r="M7030">
        <v>910203</v>
      </c>
      <c r="N7030" t="str">
        <f t="shared" si="769"/>
        <v>TH-910203</v>
      </c>
      <c r="O7030" t="s">
        <v>1160</v>
      </c>
      <c r="P7030" t="s">
        <v>1159</v>
      </c>
      <c r="Q7030">
        <v>91160</v>
      </c>
      <c r="R7030">
        <v>91160</v>
      </c>
      <c r="S7030">
        <v>91160</v>
      </c>
    </row>
    <row r="7031" spans="1:19" x14ac:dyDescent="0.2">
      <c r="A7031" t="s">
        <v>12286</v>
      </c>
      <c r="B7031" t="s">
        <v>12287</v>
      </c>
      <c r="C7031" t="s">
        <v>12288</v>
      </c>
      <c r="D7031">
        <v>71</v>
      </c>
      <c r="E7031" t="str">
        <f t="shared" si="763"/>
        <v>71</v>
      </c>
      <c r="F7031" t="str">
        <f t="shared" si="764"/>
        <v>TH-71</v>
      </c>
      <c r="G7031" t="s">
        <v>11521</v>
      </c>
      <c r="H7031" t="s">
        <v>11520</v>
      </c>
      <c r="I7031">
        <v>9102</v>
      </c>
      <c r="J7031" t="str">
        <f t="shared" si="765"/>
        <v>TH-9102</v>
      </c>
      <c r="K7031" t="s">
        <v>11541</v>
      </c>
      <c r="L7031" t="s">
        <v>11540</v>
      </c>
      <c r="M7031">
        <v>910204</v>
      </c>
      <c r="N7031" t="str">
        <f t="shared" si="769"/>
        <v>TH-910204</v>
      </c>
      <c r="O7031" t="s">
        <v>11545</v>
      </c>
      <c r="P7031" t="s">
        <v>11544</v>
      </c>
      <c r="Q7031">
        <v>91160</v>
      </c>
      <c r="R7031">
        <v>91160</v>
      </c>
      <c r="S7031">
        <v>91160</v>
      </c>
    </row>
    <row r="7032" spans="1:19" x14ac:dyDescent="0.2">
      <c r="A7032" t="s">
        <v>12286</v>
      </c>
      <c r="B7032" t="s">
        <v>12287</v>
      </c>
      <c r="C7032" t="s">
        <v>12288</v>
      </c>
      <c r="D7032">
        <v>71</v>
      </c>
      <c r="E7032" t="str">
        <f t="shared" si="763"/>
        <v>71</v>
      </c>
      <c r="F7032" t="str">
        <f t="shared" si="764"/>
        <v>TH-71</v>
      </c>
      <c r="G7032" t="s">
        <v>11521</v>
      </c>
      <c r="H7032" t="s">
        <v>11520</v>
      </c>
      <c r="I7032">
        <v>9103</v>
      </c>
      <c r="J7032" t="str">
        <f t="shared" si="765"/>
        <v>TH-9103</v>
      </c>
      <c r="K7032" t="s">
        <v>11547</v>
      </c>
      <c r="L7032" t="s">
        <v>11546</v>
      </c>
      <c r="M7032">
        <v>910301</v>
      </c>
      <c r="N7032" t="str">
        <f t="shared" si="769"/>
        <v>TH-910301</v>
      </c>
      <c r="O7032" t="s">
        <v>11549</v>
      </c>
      <c r="P7032" t="s">
        <v>11548</v>
      </c>
      <c r="Q7032">
        <v>91130</v>
      </c>
      <c r="R7032">
        <v>91130</v>
      </c>
      <c r="S7032">
        <v>91130</v>
      </c>
    </row>
    <row r="7033" spans="1:19" x14ac:dyDescent="0.2">
      <c r="A7033" t="s">
        <v>12286</v>
      </c>
      <c r="B7033" t="s">
        <v>12287</v>
      </c>
      <c r="C7033" t="s">
        <v>12288</v>
      </c>
      <c r="D7033">
        <v>71</v>
      </c>
      <c r="E7033" t="str">
        <f t="shared" si="763"/>
        <v>71</v>
      </c>
      <c r="F7033" t="str">
        <f t="shared" si="764"/>
        <v>TH-71</v>
      </c>
      <c r="G7033" t="s">
        <v>11521</v>
      </c>
      <c r="H7033" t="s">
        <v>11520</v>
      </c>
      <c r="I7033">
        <v>9103</v>
      </c>
      <c r="J7033" t="str">
        <f t="shared" si="765"/>
        <v>TH-9103</v>
      </c>
      <c r="K7033" t="s">
        <v>11547</v>
      </c>
      <c r="L7033" t="s">
        <v>11546</v>
      </c>
      <c r="M7033">
        <v>910302</v>
      </c>
      <c r="N7033" t="str">
        <f t="shared" si="769"/>
        <v>TH-910302</v>
      </c>
      <c r="O7033" t="s">
        <v>11547</v>
      </c>
      <c r="P7033" t="s">
        <v>11546</v>
      </c>
      <c r="Q7033">
        <v>91130</v>
      </c>
      <c r="R7033">
        <v>91130</v>
      </c>
      <c r="S7033">
        <v>91130</v>
      </c>
    </row>
    <row r="7034" spans="1:19" x14ac:dyDescent="0.2">
      <c r="A7034" t="s">
        <v>12286</v>
      </c>
      <c r="B7034" t="s">
        <v>12287</v>
      </c>
      <c r="C7034" t="s">
        <v>12288</v>
      </c>
      <c r="D7034">
        <v>71</v>
      </c>
      <c r="E7034" t="str">
        <f t="shared" si="763"/>
        <v>71</v>
      </c>
      <c r="F7034" t="str">
        <f t="shared" si="764"/>
        <v>TH-71</v>
      </c>
      <c r="G7034" t="s">
        <v>11521</v>
      </c>
      <c r="H7034" t="s">
        <v>11520</v>
      </c>
      <c r="I7034">
        <v>9103</v>
      </c>
      <c r="J7034" t="str">
        <f t="shared" si="765"/>
        <v>TH-9103</v>
      </c>
      <c r="K7034" t="s">
        <v>11547</v>
      </c>
      <c r="L7034" t="s">
        <v>11546</v>
      </c>
      <c r="M7034">
        <v>910303</v>
      </c>
      <c r="N7034" t="str">
        <f t="shared" si="769"/>
        <v>TH-910303</v>
      </c>
      <c r="O7034" t="s">
        <v>11551</v>
      </c>
      <c r="P7034" t="s">
        <v>11550</v>
      </c>
      <c r="Q7034">
        <v>91130</v>
      </c>
      <c r="R7034">
        <v>91130</v>
      </c>
      <c r="S7034">
        <v>91130</v>
      </c>
    </row>
    <row r="7035" spans="1:19" x14ac:dyDescent="0.2">
      <c r="A7035" t="s">
        <v>12286</v>
      </c>
      <c r="B7035" t="s">
        <v>12287</v>
      </c>
      <c r="C7035" t="s">
        <v>12288</v>
      </c>
      <c r="D7035">
        <v>71</v>
      </c>
      <c r="E7035" t="str">
        <f t="shared" si="763"/>
        <v>71</v>
      </c>
      <c r="F7035" t="str">
        <f t="shared" si="764"/>
        <v>TH-71</v>
      </c>
      <c r="G7035" t="s">
        <v>11521</v>
      </c>
      <c r="H7035" t="s">
        <v>11520</v>
      </c>
      <c r="I7035">
        <v>9104</v>
      </c>
      <c r="J7035" t="str">
        <f t="shared" si="765"/>
        <v>TH-9104</v>
      </c>
      <c r="K7035" t="s">
        <v>11553</v>
      </c>
      <c r="L7035" t="s">
        <v>11552</v>
      </c>
      <c r="M7035">
        <v>910401</v>
      </c>
      <c r="N7035" t="str">
        <f t="shared" si="769"/>
        <v>TH-910401</v>
      </c>
      <c r="O7035" t="s">
        <v>11553</v>
      </c>
      <c r="P7035" t="s">
        <v>11552</v>
      </c>
      <c r="Q7035">
        <v>91150</v>
      </c>
      <c r="R7035">
        <v>91150</v>
      </c>
      <c r="S7035">
        <v>91150</v>
      </c>
    </row>
    <row r="7036" spans="1:19" x14ac:dyDescent="0.2">
      <c r="A7036" t="s">
        <v>12286</v>
      </c>
      <c r="B7036" t="s">
        <v>12287</v>
      </c>
      <c r="C7036" t="s">
        <v>12288</v>
      </c>
      <c r="D7036">
        <v>71</v>
      </c>
      <c r="E7036" t="str">
        <f t="shared" si="763"/>
        <v>71</v>
      </c>
      <c r="F7036" t="str">
        <f t="shared" si="764"/>
        <v>TH-71</v>
      </c>
      <c r="G7036" t="s">
        <v>11521</v>
      </c>
      <c r="H7036" t="s">
        <v>11520</v>
      </c>
      <c r="I7036">
        <v>9104</v>
      </c>
      <c r="J7036" t="str">
        <f t="shared" si="765"/>
        <v>TH-9104</v>
      </c>
      <c r="K7036" t="s">
        <v>11553</v>
      </c>
      <c r="L7036" t="s">
        <v>11552</v>
      </c>
      <c r="M7036">
        <v>910402</v>
      </c>
      <c r="N7036" t="str">
        <f t="shared" si="769"/>
        <v>TH-910402</v>
      </c>
      <c r="O7036" t="s">
        <v>11555</v>
      </c>
      <c r="P7036" t="s">
        <v>11554</v>
      </c>
      <c r="Q7036">
        <v>91150</v>
      </c>
      <c r="R7036">
        <v>91150</v>
      </c>
      <c r="S7036">
        <v>91150</v>
      </c>
    </row>
    <row r="7037" spans="1:19" x14ac:dyDescent="0.2">
      <c r="A7037" t="s">
        <v>12286</v>
      </c>
      <c r="B7037" t="s">
        <v>12287</v>
      </c>
      <c r="C7037" t="s">
        <v>12288</v>
      </c>
      <c r="D7037">
        <v>71</v>
      </c>
      <c r="E7037" t="str">
        <f t="shared" si="763"/>
        <v>71</v>
      </c>
      <c r="F7037" t="str">
        <f t="shared" si="764"/>
        <v>TH-71</v>
      </c>
      <c r="G7037" t="s">
        <v>11521</v>
      </c>
      <c r="H7037" t="s">
        <v>11520</v>
      </c>
      <c r="I7037">
        <v>9104</v>
      </c>
      <c r="J7037" t="str">
        <f t="shared" si="765"/>
        <v>TH-9104</v>
      </c>
      <c r="K7037" t="s">
        <v>11553</v>
      </c>
      <c r="L7037" t="s">
        <v>11552</v>
      </c>
      <c r="M7037">
        <v>910403</v>
      </c>
      <c r="N7037" t="str">
        <f t="shared" si="769"/>
        <v>TH-910403</v>
      </c>
      <c r="O7037" t="s">
        <v>11557</v>
      </c>
      <c r="P7037" t="s">
        <v>11556</v>
      </c>
      <c r="Q7037">
        <v>91150</v>
      </c>
      <c r="R7037">
        <v>91150</v>
      </c>
      <c r="S7037">
        <v>91150</v>
      </c>
    </row>
    <row r="7038" spans="1:19" x14ac:dyDescent="0.2">
      <c r="A7038" t="s">
        <v>12286</v>
      </c>
      <c r="B7038" t="s">
        <v>12287</v>
      </c>
      <c r="C7038" t="s">
        <v>12288</v>
      </c>
      <c r="D7038">
        <v>71</v>
      </c>
      <c r="E7038" t="str">
        <f t="shared" si="763"/>
        <v>71</v>
      </c>
      <c r="F7038" t="str">
        <f t="shared" si="764"/>
        <v>TH-71</v>
      </c>
      <c r="G7038" t="s">
        <v>11521</v>
      </c>
      <c r="H7038" t="s">
        <v>11520</v>
      </c>
      <c r="I7038">
        <v>9104</v>
      </c>
      <c r="J7038" t="str">
        <f t="shared" si="765"/>
        <v>TH-9104</v>
      </c>
      <c r="K7038" t="s">
        <v>11553</v>
      </c>
      <c r="L7038" t="s">
        <v>11552</v>
      </c>
      <c r="M7038">
        <v>910404</v>
      </c>
      <c r="N7038" t="str">
        <f t="shared" si="769"/>
        <v>TH-910404</v>
      </c>
      <c r="O7038" t="s">
        <v>11558</v>
      </c>
      <c r="P7038" t="s">
        <v>798</v>
      </c>
      <c r="Q7038">
        <v>91150</v>
      </c>
      <c r="R7038">
        <v>91150</v>
      </c>
      <c r="S7038">
        <v>91150</v>
      </c>
    </row>
    <row r="7039" spans="1:19" x14ac:dyDescent="0.2">
      <c r="A7039" t="s">
        <v>12286</v>
      </c>
      <c r="B7039" t="s">
        <v>12287</v>
      </c>
      <c r="C7039" t="s">
        <v>12288</v>
      </c>
      <c r="D7039">
        <v>71</v>
      </c>
      <c r="E7039" t="str">
        <f t="shared" si="763"/>
        <v>71</v>
      </c>
      <c r="F7039" t="str">
        <f t="shared" si="764"/>
        <v>TH-71</v>
      </c>
      <c r="G7039" t="s">
        <v>11521</v>
      </c>
      <c r="H7039" t="s">
        <v>11520</v>
      </c>
      <c r="I7039">
        <v>9105</v>
      </c>
      <c r="J7039" t="str">
        <f t="shared" si="765"/>
        <v>TH-9105</v>
      </c>
      <c r="K7039" t="s">
        <v>11560</v>
      </c>
      <c r="L7039" t="s">
        <v>11559</v>
      </c>
      <c r="M7039">
        <v>910501</v>
      </c>
      <c r="N7039" t="str">
        <f t="shared" si="769"/>
        <v>TH-910501</v>
      </c>
      <c r="O7039" t="s">
        <v>4121</v>
      </c>
      <c r="P7039" t="s">
        <v>4120</v>
      </c>
      <c r="Q7039">
        <v>91110</v>
      </c>
      <c r="R7039">
        <v>91110</v>
      </c>
      <c r="S7039">
        <v>91110</v>
      </c>
    </row>
    <row r="7040" spans="1:19" x14ac:dyDescent="0.2">
      <c r="A7040" t="s">
        <v>12286</v>
      </c>
      <c r="B7040" t="s">
        <v>12287</v>
      </c>
      <c r="C7040" t="s">
        <v>12288</v>
      </c>
      <c r="D7040">
        <v>71</v>
      </c>
      <c r="E7040" t="str">
        <f t="shared" si="763"/>
        <v>71</v>
      </c>
      <c r="F7040" t="str">
        <f t="shared" si="764"/>
        <v>TH-71</v>
      </c>
      <c r="G7040" t="s">
        <v>11521</v>
      </c>
      <c r="H7040" t="s">
        <v>11520</v>
      </c>
      <c r="I7040">
        <v>9105</v>
      </c>
      <c r="J7040" t="str">
        <f t="shared" si="765"/>
        <v>TH-9105</v>
      </c>
      <c r="K7040" t="s">
        <v>11560</v>
      </c>
      <c r="L7040" t="s">
        <v>11559</v>
      </c>
      <c r="M7040">
        <v>910502</v>
      </c>
      <c r="N7040" t="str">
        <f t="shared" si="769"/>
        <v>TH-910502</v>
      </c>
      <c r="O7040" t="s">
        <v>11560</v>
      </c>
      <c r="P7040" t="s">
        <v>11559</v>
      </c>
      <c r="Q7040">
        <v>91110</v>
      </c>
      <c r="R7040">
        <v>91110</v>
      </c>
      <c r="S7040">
        <v>91110</v>
      </c>
    </row>
    <row r="7041" spans="1:19" x14ac:dyDescent="0.2">
      <c r="A7041" t="s">
        <v>12286</v>
      </c>
      <c r="B7041" t="s">
        <v>12287</v>
      </c>
      <c r="C7041" t="s">
        <v>12288</v>
      </c>
      <c r="D7041">
        <v>71</v>
      </c>
      <c r="E7041" t="str">
        <f t="shared" si="763"/>
        <v>71</v>
      </c>
      <c r="F7041" t="str">
        <f t="shared" si="764"/>
        <v>TH-71</v>
      </c>
      <c r="G7041" t="s">
        <v>11521</v>
      </c>
      <c r="H7041" t="s">
        <v>11520</v>
      </c>
      <c r="I7041">
        <v>9105</v>
      </c>
      <c r="J7041" t="str">
        <f t="shared" si="765"/>
        <v>TH-9105</v>
      </c>
      <c r="K7041" t="s">
        <v>11560</v>
      </c>
      <c r="L7041" t="s">
        <v>11559</v>
      </c>
      <c r="M7041">
        <v>910503</v>
      </c>
      <c r="N7041" t="str">
        <f t="shared" si="769"/>
        <v>TH-910503</v>
      </c>
      <c r="O7041" t="s">
        <v>10594</v>
      </c>
      <c r="P7041" t="s">
        <v>10593</v>
      </c>
      <c r="Q7041">
        <v>91110</v>
      </c>
      <c r="R7041">
        <v>91110</v>
      </c>
      <c r="S7041">
        <v>91110</v>
      </c>
    </row>
    <row r="7042" spans="1:19" x14ac:dyDescent="0.2">
      <c r="A7042" t="s">
        <v>12286</v>
      </c>
      <c r="B7042" t="s">
        <v>12287</v>
      </c>
      <c r="C7042" t="s">
        <v>12288</v>
      </c>
      <c r="D7042">
        <v>71</v>
      </c>
      <c r="E7042" t="str">
        <f t="shared" si="763"/>
        <v>71</v>
      </c>
      <c r="F7042" t="str">
        <f t="shared" si="764"/>
        <v>TH-71</v>
      </c>
      <c r="G7042" t="s">
        <v>11521</v>
      </c>
      <c r="H7042" t="s">
        <v>11520</v>
      </c>
      <c r="I7042">
        <v>9105</v>
      </c>
      <c r="J7042" t="str">
        <f t="shared" si="765"/>
        <v>TH-9105</v>
      </c>
      <c r="K7042" t="s">
        <v>11560</v>
      </c>
      <c r="L7042" t="s">
        <v>11559</v>
      </c>
      <c r="M7042">
        <v>910504</v>
      </c>
      <c r="N7042" t="str">
        <f t="shared" si="769"/>
        <v>TH-910504</v>
      </c>
      <c r="O7042" t="s">
        <v>431</v>
      </c>
      <c r="P7042" t="s">
        <v>430</v>
      </c>
      <c r="Q7042">
        <v>91110</v>
      </c>
      <c r="R7042">
        <v>91110</v>
      </c>
      <c r="S7042">
        <v>91110</v>
      </c>
    </row>
    <row r="7043" spans="1:19" x14ac:dyDescent="0.2">
      <c r="A7043" t="s">
        <v>12286</v>
      </c>
      <c r="B7043" t="s">
        <v>12287</v>
      </c>
      <c r="C7043" t="s">
        <v>12288</v>
      </c>
      <c r="D7043">
        <v>71</v>
      </c>
      <c r="E7043" t="str">
        <f t="shared" ref="E7043:E7106" si="770">TEXT(D7043,"00")</f>
        <v>71</v>
      </c>
      <c r="F7043" t="str">
        <f t="shared" ref="F7043:F7106" si="771">"TH-" &amp; E7043</f>
        <v>TH-71</v>
      </c>
      <c r="G7043" t="s">
        <v>11521</v>
      </c>
      <c r="H7043" t="s">
        <v>11520</v>
      </c>
      <c r="I7043">
        <v>9105</v>
      </c>
      <c r="J7043" t="str">
        <f t="shared" ref="J7043:J7106" si="772">"TH-" &amp; I7043</f>
        <v>TH-9105</v>
      </c>
      <c r="K7043" t="s">
        <v>11560</v>
      </c>
      <c r="L7043" t="s">
        <v>11559</v>
      </c>
      <c r="M7043">
        <v>910505</v>
      </c>
      <c r="N7043" t="str">
        <f t="shared" ref="N7043:O7058" si="773">"TH-" &amp; M7043</f>
        <v>TH-910505</v>
      </c>
      <c r="O7043" t="s">
        <v>11562</v>
      </c>
      <c r="P7043" t="s">
        <v>11561</v>
      </c>
      <c r="Q7043">
        <v>91110</v>
      </c>
      <c r="R7043">
        <v>91110</v>
      </c>
      <c r="S7043">
        <v>91110</v>
      </c>
    </row>
    <row r="7044" spans="1:19" x14ac:dyDescent="0.2">
      <c r="A7044" t="s">
        <v>12286</v>
      </c>
      <c r="B7044" t="s">
        <v>12287</v>
      </c>
      <c r="C7044" t="s">
        <v>12288</v>
      </c>
      <c r="D7044">
        <v>71</v>
      </c>
      <c r="E7044" t="str">
        <f t="shared" si="770"/>
        <v>71</v>
      </c>
      <c r="F7044" t="str">
        <f t="shared" si="771"/>
        <v>TH-71</v>
      </c>
      <c r="G7044" t="s">
        <v>11521</v>
      </c>
      <c r="H7044" t="s">
        <v>11520</v>
      </c>
      <c r="I7044">
        <v>9105</v>
      </c>
      <c r="J7044" t="str">
        <f t="shared" si="772"/>
        <v>TH-9105</v>
      </c>
      <c r="K7044" t="s">
        <v>11560</v>
      </c>
      <c r="L7044" t="s">
        <v>11559</v>
      </c>
      <c r="M7044">
        <v>910506</v>
      </c>
      <c r="N7044" t="str">
        <f t="shared" si="773"/>
        <v>TH-910506</v>
      </c>
      <c r="O7044" t="s">
        <v>11564</v>
      </c>
      <c r="P7044" t="s">
        <v>11563</v>
      </c>
      <c r="Q7044">
        <v>91110</v>
      </c>
      <c r="R7044">
        <v>91110</v>
      </c>
      <c r="S7044">
        <v>91110</v>
      </c>
    </row>
    <row r="7045" spans="1:19" x14ac:dyDescent="0.2">
      <c r="A7045" t="s">
        <v>12286</v>
      </c>
      <c r="B7045" t="s">
        <v>12287</v>
      </c>
      <c r="C7045" t="s">
        <v>12288</v>
      </c>
      <c r="D7045">
        <v>71</v>
      </c>
      <c r="E7045" t="str">
        <f t="shared" si="770"/>
        <v>71</v>
      </c>
      <c r="F7045" t="str">
        <f t="shared" si="771"/>
        <v>TH-71</v>
      </c>
      <c r="G7045" t="s">
        <v>11521</v>
      </c>
      <c r="H7045" t="s">
        <v>11520</v>
      </c>
      <c r="I7045">
        <v>9106</v>
      </c>
      <c r="J7045" t="str">
        <f t="shared" si="772"/>
        <v>TH-9106</v>
      </c>
      <c r="K7045" t="s">
        <v>11566</v>
      </c>
      <c r="L7045" t="s">
        <v>11565</v>
      </c>
      <c r="M7045">
        <v>910601</v>
      </c>
      <c r="N7045" t="str">
        <f t="shared" si="773"/>
        <v>TH-910601</v>
      </c>
      <c r="O7045" t="s">
        <v>11566</v>
      </c>
      <c r="P7045" t="s">
        <v>11565</v>
      </c>
      <c r="Q7045">
        <v>91120</v>
      </c>
      <c r="R7045">
        <v>91120</v>
      </c>
      <c r="S7045">
        <v>91120</v>
      </c>
    </row>
    <row r="7046" spans="1:19" x14ac:dyDescent="0.2">
      <c r="A7046" t="s">
        <v>12286</v>
      </c>
      <c r="B7046" t="s">
        <v>12287</v>
      </c>
      <c r="C7046" t="s">
        <v>12288</v>
      </c>
      <c r="D7046">
        <v>71</v>
      </c>
      <c r="E7046" t="str">
        <f t="shared" si="770"/>
        <v>71</v>
      </c>
      <c r="F7046" t="str">
        <f t="shared" si="771"/>
        <v>TH-71</v>
      </c>
      <c r="G7046" t="s">
        <v>11521</v>
      </c>
      <c r="H7046" t="s">
        <v>11520</v>
      </c>
      <c r="I7046">
        <v>9106</v>
      </c>
      <c r="J7046" t="str">
        <f t="shared" si="772"/>
        <v>TH-9106</v>
      </c>
      <c r="K7046" t="s">
        <v>11566</v>
      </c>
      <c r="L7046" t="s">
        <v>11565</v>
      </c>
      <c r="M7046">
        <v>910602</v>
      </c>
      <c r="N7046" t="str">
        <f t="shared" si="773"/>
        <v>TH-910602</v>
      </c>
      <c r="O7046" t="s">
        <v>6814</v>
      </c>
      <c r="P7046" t="s">
        <v>11567</v>
      </c>
      <c r="Q7046">
        <v>91120</v>
      </c>
      <c r="R7046">
        <v>91120</v>
      </c>
      <c r="S7046">
        <v>91120</v>
      </c>
    </row>
    <row r="7047" spans="1:19" x14ac:dyDescent="0.2">
      <c r="A7047" t="s">
        <v>12286</v>
      </c>
      <c r="B7047" t="s">
        <v>12287</v>
      </c>
      <c r="C7047" t="s">
        <v>12288</v>
      </c>
      <c r="D7047">
        <v>71</v>
      </c>
      <c r="E7047" t="str">
        <f t="shared" si="770"/>
        <v>71</v>
      </c>
      <c r="F7047" t="str">
        <f t="shared" si="771"/>
        <v>TH-71</v>
      </c>
      <c r="G7047" t="s">
        <v>11521</v>
      </c>
      <c r="H7047" t="s">
        <v>11520</v>
      </c>
      <c r="I7047">
        <v>9106</v>
      </c>
      <c r="J7047" t="str">
        <f t="shared" si="772"/>
        <v>TH-9106</v>
      </c>
      <c r="K7047" t="s">
        <v>11566</v>
      </c>
      <c r="L7047" t="s">
        <v>11565</v>
      </c>
      <c r="M7047">
        <v>910603</v>
      </c>
      <c r="N7047" t="str">
        <f t="shared" si="773"/>
        <v>TH-910603</v>
      </c>
      <c r="O7047" t="s">
        <v>11569</v>
      </c>
      <c r="P7047" t="s">
        <v>11568</v>
      </c>
      <c r="Q7047">
        <v>91120</v>
      </c>
      <c r="R7047">
        <v>91120</v>
      </c>
      <c r="S7047">
        <v>91120</v>
      </c>
    </row>
    <row r="7048" spans="1:19" x14ac:dyDescent="0.2">
      <c r="A7048" t="s">
        <v>12286</v>
      </c>
      <c r="B7048" t="s">
        <v>12287</v>
      </c>
      <c r="C7048" t="s">
        <v>12288</v>
      </c>
      <c r="D7048">
        <v>71</v>
      </c>
      <c r="E7048" t="str">
        <f t="shared" si="770"/>
        <v>71</v>
      </c>
      <c r="F7048" t="str">
        <f t="shared" si="771"/>
        <v>TH-71</v>
      </c>
      <c r="G7048" t="s">
        <v>11521</v>
      </c>
      <c r="H7048" t="s">
        <v>11520</v>
      </c>
      <c r="I7048">
        <v>9106</v>
      </c>
      <c r="J7048" t="str">
        <f t="shared" si="772"/>
        <v>TH-9106</v>
      </c>
      <c r="K7048" t="s">
        <v>11566</v>
      </c>
      <c r="L7048" t="s">
        <v>11565</v>
      </c>
      <c r="M7048">
        <v>910604</v>
      </c>
      <c r="N7048" t="str">
        <f t="shared" si="773"/>
        <v>TH-910604</v>
      </c>
      <c r="O7048" t="s">
        <v>11571</v>
      </c>
      <c r="P7048" t="s">
        <v>11570</v>
      </c>
      <c r="Q7048">
        <v>91120</v>
      </c>
      <c r="R7048">
        <v>91120</v>
      </c>
      <c r="S7048">
        <v>91120</v>
      </c>
    </row>
    <row r="7049" spans="1:19" x14ac:dyDescent="0.2">
      <c r="A7049" t="s">
        <v>12286</v>
      </c>
      <c r="B7049" t="s">
        <v>12287</v>
      </c>
      <c r="C7049" t="s">
        <v>12288</v>
      </c>
      <c r="D7049">
        <v>71</v>
      </c>
      <c r="E7049" t="str">
        <f t="shared" si="770"/>
        <v>71</v>
      </c>
      <c r="F7049" t="str">
        <f t="shared" si="771"/>
        <v>TH-71</v>
      </c>
      <c r="G7049" t="s">
        <v>11521</v>
      </c>
      <c r="H7049" t="s">
        <v>11520</v>
      </c>
      <c r="I7049">
        <v>9106</v>
      </c>
      <c r="J7049" t="str">
        <f t="shared" si="772"/>
        <v>TH-9106</v>
      </c>
      <c r="K7049" t="s">
        <v>11566</v>
      </c>
      <c r="L7049" t="s">
        <v>11565</v>
      </c>
      <c r="M7049">
        <v>910605</v>
      </c>
      <c r="N7049" t="str">
        <f t="shared" si="773"/>
        <v>TH-910605</v>
      </c>
      <c r="O7049" t="s">
        <v>11573</v>
      </c>
      <c r="P7049" t="s">
        <v>11572</v>
      </c>
      <c r="Q7049">
        <v>91120</v>
      </c>
      <c r="R7049">
        <v>91120</v>
      </c>
      <c r="S7049">
        <v>91120</v>
      </c>
    </row>
    <row r="7050" spans="1:19" x14ac:dyDescent="0.2">
      <c r="A7050" t="s">
        <v>12286</v>
      </c>
      <c r="B7050" t="s">
        <v>12287</v>
      </c>
      <c r="C7050" t="s">
        <v>12288</v>
      </c>
      <c r="D7050">
        <v>71</v>
      </c>
      <c r="E7050" t="str">
        <f t="shared" si="770"/>
        <v>71</v>
      </c>
      <c r="F7050" t="str">
        <f t="shared" si="771"/>
        <v>TH-71</v>
      </c>
      <c r="G7050" t="s">
        <v>11521</v>
      </c>
      <c r="H7050" t="s">
        <v>11520</v>
      </c>
      <c r="I7050">
        <v>9107</v>
      </c>
      <c r="J7050" t="str">
        <f t="shared" si="772"/>
        <v>TH-9107</v>
      </c>
      <c r="K7050" t="s">
        <v>11575</v>
      </c>
      <c r="L7050" t="s">
        <v>11574</v>
      </c>
      <c r="M7050">
        <v>910701</v>
      </c>
      <c r="N7050" t="str">
        <f t="shared" si="773"/>
        <v>TH-910701</v>
      </c>
      <c r="O7050" t="s">
        <v>11577</v>
      </c>
      <c r="P7050" t="s">
        <v>11576</v>
      </c>
      <c r="Q7050">
        <v>91130</v>
      </c>
      <c r="R7050">
        <v>91130</v>
      </c>
      <c r="S7050">
        <v>91130</v>
      </c>
    </row>
    <row r="7051" spans="1:19" x14ac:dyDescent="0.2">
      <c r="A7051" t="s">
        <v>12286</v>
      </c>
      <c r="B7051" t="s">
        <v>12287</v>
      </c>
      <c r="C7051" t="s">
        <v>12288</v>
      </c>
      <c r="D7051">
        <v>71</v>
      </c>
      <c r="E7051" t="str">
        <f t="shared" si="770"/>
        <v>71</v>
      </c>
      <c r="F7051" t="str">
        <f t="shared" si="771"/>
        <v>TH-71</v>
      </c>
      <c r="G7051" t="s">
        <v>11521</v>
      </c>
      <c r="H7051" t="s">
        <v>11520</v>
      </c>
      <c r="I7051">
        <v>9107</v>
      </c>
      <c r="J7051" t="str">
        <f t="shared" si="772"/>
        <v>TH-9107</v>
      </c>
      <c r="K7051" t="s">
        <v>11575</v>
      </c>
      <c r="L7051" t="s">
        <v>11574</v>
      </c>
      <c r="M7051">
        <v>910702</v>
      </c>
      <c r="N7051" t="str">
        <f t="shared" si="773"/>
        <v>TH-910702</v>
      </c>
      <c r="O7051" t="s">
        <v>2176</v>
      </c>
      <c r="P7051" t="s">
        <v>2175</v>
      </c>
      <c r="Q7051">
        <v>91130</v>
      </c>
      <c r="R7051">
        <v>91130</v>
      </c>
      <c r="S7051">
        <v>91130</v>
      </c>
    </row>
    <row r="7052" spans="1:19" x14ac:dyDescent="0.2">
      <c r="A7052" t="s">
        <v>12286</v>
      </c>
      <c r="B7052" t="s">
        <v>12287</v>
      </c>
      <c r="C7052" t="s">
        <v>12288</v>
      </c>
      <c r="D7052">
        <v>72</v>
      </c>
      <c r="E7052" t="str">
        <f t="shared" si="770"/>
        <v>72</v>
      </c>
      <c r="F7052" t="str">
        <f t="shared" si="771"/>
        <v>TH-72</v>
      </c>
      <c r="G7052" t="s">
        <v>11579</v>
      </c>
      <c r="H7052" t="s">
        <v>11578</v>
      </c>
      <c r="I7052">
        <v>9201</v>
      </c>
      <c r="J7052" t="str">
        <f t="shared" si="772"/>
        <v>TH-9201</v>
      </c>
      <c r="K7052" t="s">
        <v>11581</v>
      </c>
      <c r="L7052" t="s">
        <v>11580</v>
      </c>
      <c r="M7052">
        <v>920101</v>
      </c>
      <c r="N7052" t="str">
        <f t="shared" si="773"/>
        <v>TH-920101</v>
      </c>
      <c r="O7052" t="s">
        <v>11583</v>
      </c>
      <c r="P7052" t="s">
        <v>11582</v>
      </c>
      <c r="Q7052">
        <v>92000</v>
      </c>
      <c r="R7052">
        <v>92000</v>
      </c>
      <c r="S7052">
        <v>92000</v>
      </c>
    </row>
    <row r="7053" spans="1:19" x14ac:dyDescent="0.2">
      <c r="A7053" t="s">
        <v>12286</v>
      </c>
      <c r="B7053" t="s">
        <v>12287</v>
      </c>
      <c r="C7053" t="s">
        <v>12288</v>
      </c>
      <c r="D7053">
        <v>72</v>
      </c>
      <c r="E7053" t="str">
        <f t="shared" si="770"/>
        <v>72</v>
      </c>
      <c r="F7053" t="str">
        <f t="shared" si="771"/>
        <v>TH-72</v>
      </c>
      <c r="G7053" t="s">
        <v>11579</v>
      </c>
      <c r="H7053" t="s">
        <v>11578</v>
      </c>
      <c r="I7053">
        <v>9201</v>
      </c>
      <c r="J7053" t="str">
        <f t="shared" si="772"/>
        <v>TH-9201</v>
      </c>
      <c r="K7053" t="s">
        <v>11581</v>
      </c>
      <c r="L7053" t="s">
        <v>11580</v>
      </c>
      <c r="M7053">
        <v>920104</v>
      </c>
      <c r="N7053" t="str">
        <f t="shared" si="773"/>
        <v>TH-920104</v>
      </c>
      <c r="O7053" t="s">
        <v>11585</v>
      </c>
      <c r="P7053" t="s">
        <v>11584</v>
      </c>
      <c r="Q7053">
        <v>92000</v>
      </c>
      <c r="R7053">
        <v>92000</v>
      </c>
      <c r="S7053">
        <v>92000</v>
      </c>
    </row>
    <row r="7054" spans="1:19" x14ac:dyDescent="0.2">
      <c r="A7054" t="s">
        <v>12286</v>
      </c>
      <c r="B7054" t="s">
        <v>12287</v>
      </c>
      <c r="C7054" t="s">
        <v>12288</v>
      </c>
      <c r="D7054">
        <v>72</v>
      </c>
      <c r="E7054" t="str">
        <f t="shared" si="770"/>
        <v>72</v>
      </c>
      <c r="F7054" t="str">
        <f t="shared" si="771"/>
        <v>TH-72</v>
      </c>
      <c r="G7054" t="s">
        <v>11579</v>
      </c>
      <c r="H7054" t="s">
        <v>11578</v>
      </c>
      <c r="I7054">
        <v>9201</v>
      </c>
      <c r="J7054" t="str">
        <f t="shared" si="772"/>
        <v>TH-9201</v>
      </c>
      <c r="K7054" t="s">
        <v>11581</v>
      </c>
      <c r="L7054" t="s">
        <v>11580</v>
      </c>
      <c r="M7054">
        <v>920105</v>
      </c>
      <c r="N7054" t="str">
        <f t="shared" si="773"/>
        <v>TH-920105</v>
      </c>
      <c r="O7054" t="s">
        <v>11279</v>
      </c>
      <c r="P7054" t="s">
        <v>11278</v>
      </c>
      <c r="Q7054">
        <v>92000</v>
      </c>
      <c r="R7054">
        <v>92000</v>
      </c>
      <c r="S7054">
        <v>92000</v>
      </c>
    </row>
    <row r="7055" spans="1:19" x14ac:dyDescent="0.2">
      <c r="A7055" t="s">
        <v>12286</v>
      </c>
      <c r="B7055" t="s">
        <v>12287</v>
      </c>
      <c r="C7055" t="s">
        <v>12288</v>
      </c>
      <c r="D7055">
        <v>72</v>
      </c>
      <c r="E7055" t="str">
        <f t="shared" si="770"/>
        <v>72</v>
      </c>
      <c r="F7055" t="str">
        <f t="shared" si="771"/>
        <v>TH-72</v>
      </c>
      <c r="G7055" t="s">
        <v>11579</v>
      </c>
      <c r="H7055" t="s">
        <v>11578</v>
      </c>
      <c r="I7055">
        <v>9201</v>
      </c>
      <c r="J7055" t="str">
        <f t="shared" si="772"/>
        <v>TH-9201</v>
      </c>
      <c r="K7055" t="s">
        <v>11581</v>
      </c>
      <c r="L7055" t="s">
        <v>11580</v>
      </c>
      <c r="M7055">
        <v>920106</v>
      </c>
      <c r="N7055" t="str">
        <f t="shared" si="773"/>
        <v>TH-920106</v>
      </c>
      <c r="O7055" t="s">
        <v>11587</v>
      </c>
      <c r="P7055" t="s">
        <v>11586</v>
      </c>
      <c r="Q7055">
        <v>92000</v>
      </c>
      <c r="R7055">
        <v>92000</v>
      </c>
      <c r="S7055">
        <v>92000</v>
      </c>
    </row>
    <row r="7056" spans="1:19" x14ac:dyDescent="0.2">
      <c r="A7056" t="s">
        <v>12286</v>
      </c>
      <c r="B7056" t="s">
        <v>12287</v>
      </c>
      <c r="C7056" t="s">
        <v>12288</v>
      </c>
      <c r="D7056">
        <v>72</v>
      </c>
      <c r="E7056" t="str">
        <f t="shared" si="770"/>
        <v>72</v>
      </c>
      <c r="F7056" t="str">
        <f t="shared" si="771"/>
        <v>TH-72</v>
      </c>
      <c r="G7056" t="s">
        <v>11579</v>
      </c>
      <c r="H7056" t="s">
        <v>11578</v>
      </c>
      <c r="I7056">
        <v>9201</v>
      </c>
      <c r="J7056" t="str">
        <f t="shared" si="772"/>
        <v>TH-9201</v>
      </c>
      <c r="K7056" t="s">
        <v>11581</v>
      </c>
      <c r="L7056" t="s">
        <v>11580</v>
      </c>
      <c r="M7056">
        <v>920107</v>
      </c>
      <c r="N7056" t="str">
        <f t="shared" si="773"/>
        <v>TH-920107</v>
      </c>
      <c r="O7056" t="s">
        <v>11589</v>
      </c>
      <c r="P7056" t="s">
        <v>11588</v>
      </c>
      <c r="Q7056">
        <v>92000</v>
      </c>
      <c r="R7056">
        <v>92000</v>
      </c>
      <c r="S7056">
        <v>92000</v>
      </c>
    </row>
    <row r="7057" spans="1:19" x14ac:dyDescent="0.2">
      <c r="A7057" t="s">
        <v>12286</v>
      </c>
      <c r="B7057" t="s">
        <v>12287</v>
      </c>
      <c r="C7057" t="s">
        <v>12288</v>
      </c>
      <c r="D7057">
        <v>72</v>
      </c>
      <c r="E7057" t="str">
        <f t="shared" si="770"/>
        <v>72</v>
      </c>
      <c r="F7057" t="str">
        <f t="shared" si="771"/>
        <v>TH-72</v>
      </c>
      <c r="G7057" t="s">
        <v>11579</v>
      </c>
      <c r="H7057" t="s">
        <v>11578</v>
      </c>
      <c r="I7057">
        <v>9201</v>
      </c>
      <c r="J7057" t="str">
        <f t="shared" si="772"/>
        <v>TH-9201</v>
      </c>
      <c r="K7057" t="s">
        <v>11581</v>
      </c>
      <c r="L7057" t="s">
        <v>11580</v>
      </c>
      <c r="M7057">
        <v>920108</v>
      </c>
      <c r="N7057" t="str">
        <f t="shared" si="773"/>
        <v>TH-920108</v>
      </c>
      <c r="O7057" t="s">
        <v>11591</v>
      </c>
      <c r="P7057" t="s">
        <v>11590</v>
      </c>
      <c r="Q7057">
        <v>92170</v>
      </c>
      <c r="R7057">
        <v>92170</v>
      </c>
      <c r="S7057">
        <v>92170</v>
      </c>
    </row>
    <row r="7058" spans="1:19" x14ac:dyDescent="0.2">
      <c r="A7058" t="s">
        <v>12286</v>
      </c>
      <c r="B7058" t="s">
        <v>12287</v>
      </c>
      <c r="C7058" t="s">
        <v>12288</v>
      </c>
      <c r="D7058">
        <v>72</v>
      </c>
      <c r="E7058" t="str">
        <f t="shared" si="770"/>
        <v>72</v>
      </c>
      <c r="F7058" t="str">
        <f t="shared" si="771"/>
        <v>TH-72</v>
      </c>
      <c r="G7058" t="s">
        <v>11579</v>
      </c>
      <c r="H7058" t="s">
        <v>11578</v>
      </c>
      <c r="I7058">
        <v>9201</v>
      </c>
      <c r="J7058" t="str">
        <f t="shared" si="772"/>
        <v>TH-9201</v>
      </c>
      <c r="K7058" t="s">
        <v>11581</v>
      </c>
      <c r="L7058" t="s">
        <v>11580</v>
      </c>
      <c r="M7058">
        <v>920109</v>
      </c>
      <c r="N7058" t="str">
        <f t="shared" si="773"/>
        <v>TH-920109</v>
      </c>
      <c r="O7058" t="s">
        <v>67</v>
      </c>
      <c r="P7058" t="s">
        <v>66</v>
      </c>
      <c r="Q7058">
        <v>92000</v>
      </c>
      <c r="R7058">
        <v>92000</v>
      </c>
      <c r="S7058">
        <v>92000</v>
      </c>
    </row>
    <row r="7059" spans="1:19" x14ac:dyDescent="0.2">
      <c r="A7059" t="s">
        <v>12286</v>
      </c>
      <c r="B7059" t="s">
        <v>12287</v>
      </c>
      <c r="C7059" t="s">
        <v>12288</v>
      </c>
      <c r="D7059">
        <v>72</v>
      </c>
      <c r="E7059" t="str">
        <f t="shared" si="770"/>
        <v>72</v>
      </c>
      <c r="F7059" t="str">
        <f t="shared" si="771"/>
        <v>TH-72</v>
      </c>
      <c r="G7059" t="s">
        <v>11579</v>
      </c>
      <c r="H7059" t="s">
        <v>11578</v>
      </c>
      <c r="I7059">
        <v>9201</v>
      </c>
      <c r="J7059" t="str">
        <f t="shared" si="772"/>
        <v>TH-9201</v>
      </c>
      <c r="K7059" t="s">
        <v>11581</v>
      </c>
      <c r="L7059" t="s">
        <v>11580</v>
      </c>
      <c r="M7059">
        <v>920110</v>
      </c>
      <c r="N7059" t="str">
        <f t="shared" ref="N7059:O7074" si="774">"TH-" &amp; M7059</f>
        <v>TH-920110</v>
      </c>
      <c r="O7059" t="s">
        <v>11593</v>
      </c>
      <c r="P7059" t="s">
        <v>11592</v>
      </c>
      <c r="Q7059">
        <v>92000</v>
      </c>
      <c r="R7059">
        <v>92000</v>
      </c>
      <c r="S7059">
        <v>92000</v>
      </c>
    </row>
    <row r="7060" spans="1:19" x14ac:dyDescent="0.2">
      <c r="A7060" t="s">
        <v>12286</v>
      </c>
      <c r="B7060" t="s">
        <v>12287</v>
      </c>
      <c r="C7060" t="s">
        <v>12288</v>
      </c>
      <c r="D7060">
        <v>72</v>
      </c>
      <c r="E7060" t="str">
        <f t="shared" si="770"/>
        <v>72</v>
      </c>
      <c r="F7060" t="str">
        <f t="shared" si="771"/>
        <v>TH-72</v>
      </c>
      <c r="G7060" t="s">
        <v>11579</v>
      </c>
      <c r="H7060" t="s">
        <v>11578</v>
      </c>
      <c r="I7060">
        <v>9201</v>
      </c>
      <c r="J7060" t="str">
        <f t="shared" si="772"/>
        <v>TH-9201</v>
      </c>
      <c r="K7060" t="s">
        <v>11581</v>
      </c>
      <c r="L7060" t="s">
        <v>11580</v>
      </c>
      <c r="M7060">
        <v>920113</v>
      </c>
      <c r="N7060" t="str">
        <f t="shared" si="774"/>
        <v>TH-920113</v>
      </c>
      <c r="O7060" t="s">
        <v>11595</v>
      </c>
      <c r="P7060" t="s">
        <v>11594</v>
      </c>
      <c r="Q7060">
        <v>92000</v>
      </c>
      <c r="R7060">
        <v>92000</v>
      </c>
      <c r="S7060">
        <v>92000</v>
      </c>
    </row>
    <row r="7061" spans="1:19" x14ac:dyDescent="0.2">
      <c r="A7061" t="s">
        <v>12286</v>
      </c>
      <c r="B7061" t="s">
        <v>12287</v>
      </c>
      <c r="C7061" t="s">
        <v>12288</v>
      </c>
      <c r="D7061">
        <v>72</v>
      </c>
      <c r="E7061" t="str">
        <f t="shared" si="770"/>
        <v>72</v>
      </c>
      <c r="F7061" t="str">
        <f t="shared" si="771"/>
        <v>TH-72</v>
      </c>
      <c r="G7061" t="s">
        <v>11579</v>
      </c>
      <c r="H7061" t="s">
        <v>11578</v>
      </c>
      <c r="I7061">
        <v>9201</v>
      </c>
      <c r="J7061" t="str">
        <f t="shared" si="772"/>
        <v>TH-9201</v>
      </c>
      <c r="K7061" t="s">
        <v>11581</v>
      </c>
      <c r="L7061" t="s">
        <v>11580</v>
      </c>
      <c r="M7061">
        <v>920114</v>
      </c>
      <c r="N7061" t="str">
        <f t="shared" si="774"/>
        <v>TH-920114</v>
      </c>
      <c r="O7061" t="s">
        <v>11597</v>
      </c>
      <c r="P7061" t="s">
        <v>11596</v>
      </c>
      <c r="Q7061">
        <v>92000</v>
      </c>
      <c r="R7061">
        <v>92000</v>
      </c>
      <c r="S7061">
        <v>92000</v>
      </c>
    </row>
    <row r="7062" spans="1:19" x14ac:dyDescent="0.2">
      <c r="A7062" t="s">
        <v>12286</v>
      </c>
      <c r="B7062" t="s">
        <v>12287</v>
      </c>
      <c r="C7062" t="s">
        <v>12288</v>
      </c>
      <c r="D7062">
        <v>72</v>
      </c>
      <c r="E7062" t="str">
        <f t="shared" si="770"/>
        <v>72</v>
      </c>
      <c r="F7062" t="str">
        <f t="shared" si="771"/>
        <v>TH-72</v>
      </c>
      <c r="G7062" t="s">
        <v>11579</v>
      </c>
      <c r="H7062" t="s">
        <v>11578</v>
      </c>
      <c r="I7062">
        <v>9201</v>
      </c>
      <c r="J7062" t="str">
        <f t="shared" si="772"/>
        <v>TH-9201</v>
      </c>
      <c r="K7062" t="s">
        <v>11581</v>
      </c>
      <c r="L7062" t="s">
        <v>11580</v>
      </c>
      <c r="M7062">
        <v>920115</v>
      </c>
      <c r="N7062" t="str">
        <f t="shared" si="774"/>
        <v>TH-920115</v>
      </c>
      <c r="O7062" t="s">
        <v>11562</v>
      </c>
      <c r="P7062" t="s">
        <v>11561</v>
      </c>
      <c r="Q7062">
        <v>92000</v>
      </c>
      <c r="R7062">
        <v>92000</v>
      </c>
      <c r="S7062">
        <v>92000</v>
      </c>
    </row>
    <row r="7063" spans="1:19" x14ac:dyDescent="0.2">
      <c r="A7063" t="s">
        <v>12286</v>
      </c>
      <c r="B7063" t="s">
        <v>12287</v>
      </c>
      <c r="C7063" t="s">
        <v>12288</v>
      </c>
      <c r="D7063">
        <v>72</v>
      </c>
      <c r="E7063" t="str">
        <f t="shared" si="770"/>
        <v>72</v>
      </c>
      <c r="F7063" t="str">
        <f t="shared" si="771"/>
        <v>TH-72</v>
      </c>
      <c r="G7063" t="s">
        <v>11579</v>
      </c>
      <c r="H7063" t="s">
        <v>11578</v>
      </c>
      <c r="I7063">
        <v>9201</v>
      </c>
      <c r="J7063" t="str">
        <f t="shared" si="772"/>
        <v>TH-9201</v>
      </c>
      <c r="K7063" t="s">
        <v>11581</v>
      </c>
      <c r="L7063" t="s">
        <v>11580</v>
      </c>
      <c r="M7063">
        <v>920117</v>
      </c>
      <c r="N7063" t="str">
        <f t="shared" si="774"/>
        <v>TH-920117</v>
      </c>
      <c r="O7063" t="s">
        <v>11599</v>
      </c>
      <c r="P7063" t="s">
        <v>11598</v>
      </c>
      <c r="Q7063">
        <v>92000</v>
      </c>
      <c r="R7063">
        <v>92000</v>
      </c>
      <c r="S7063">
        <v>92000</v>
      </c>
    </row>
    <row r="7064" spans="1:19" x14ac:dyDescent="0.2">
      <c r="A7064" t="s">
        <v>12286</v>
      </c>
      <c r="B7064" t="s">
        <v>12287</v>
      </c>
      <c r="C7064" t="s">
        <v>12288</v>
      </c>
      <c r="D7064">
        <v>72</v>
      </c>
      <c r="E7064" t="str">
        <f t="shared" si="770"/>
        <v>72</v>
      </c>
      <c r="F7064" t="str">
        <f t="shared" si="771"/>
        <v>TH-72</v>
      </c>
      <c r="G7064" t="s">
        <v>11579</v>
      </c>
      <c r="H7064" t="s">
        <v>11578</v>
      </c>
      <c r="I7064">
        <v>9201</v>
      </c>
      <c r="J7064" t="str">
        <f t="shared" si="772"/>
        <v>TH-9201</v>
      </c>
      <c r="K7064" t="s">
        <v>11581</v>
      </c>
      <c r="L7064" t="s">
        <v>11580</v>
      </c>
      <c r="M7064">
        <v>920118</v>
      </c>
      <c r="N7064" t="str">
        <f t="shared" si="774"/>
        <v>TH-920118</v>
      </c>
      <c r="O7064" t="s">
        <v>911</v>
      </c>
      <c r="P7064" t="s">
        <v>1058</v>
      </c>
      <c r="Q7064">
        <v>92000</v>
      </c>
      <c r="R7064">
        <v>92000</v>
      </c>
      <c r="S7064">
        <v>92000</v>
      </c>
    </row>
    <row r="7065" spans="1:19" x14ac:dyDescent="0.2">
      <c r="A7065" t="s">
        <v>12286</v>
      </c>
      <c r="B7065" t="s">
        <v>12287</v>
      </c>
      <c r="C7065" t="s">
        <v>12288</v>
      </c>
      <c r="D7065">
        <v>72</v>
      </c>
      <c r="E7065" t="str">
        <f t="shared" si="770"/>
        <v>72</v>
      </c>
      <c r="F7065" t="str">
        <f t="shared" si="771"/>
        <v>TH-72</v>
      </c>
      <c r="G7065" t="s">
        <v>11579</v>
      </c>
      <c r="H7065" t="s">
        <v>11578</v>
      </c>
      <c r="I7065">
        <v>9201</v>
      </c>
      <c r="J7065" t="str">
        <f t="shared" si="772"/>
        <v>TH-9201</v>
      </c>
      <c r="K7065" t="s">
        <v>11581</v>
      </c>
      <c r="L7065" t="s">
        <v>11580</v>
      </c>
      <c r="M7065">
        <v>920119</v>
      </c>
      <c r="N7065" t="str">
        <f t="shared" si="774"/>
        <v>TH-920119</v>
      </c>
      <c r="O7065" t="s">
        <v>11601</v>
      </c>
      <c r="P7065" t="s">
        <v>11600</v>
      </c>
      <c r="Q7065">
        <v>92190</v>
      </c>
      <c r="R7065">
        <v>92190</v>
      </c>
      <c r="S7065">
        <v>92190</v>
      </c>
    </row>
    <row r="7066" spans="1:19" x14ac:dyDescent="0.2">
      <c r="A7066" t="s">
        <v>12286</v>
      </c>
      <c r="B7066" t="s">
        <v>12287</v>
      </c>
      <c r="C7066" t="s">
        <v>12288</v>
      </c>
      <c r="D7066">
        <v>72</v>
      </c>
      <c r="E7066" t="str">
        <f t="shared" si="770"/>
        <v>72</v>
      </c>
      <c r="F7066" t="str">
        <f t="shared" si="771"/>
        <v>TH-72</v>
      </c>
      <c r="G7066" t="s">
        <v>11579</v>
      </c>
      <c r="H7066" t="s">
        <v>11578</v>
      </c>
      <c r="I7066">
        <v>9201</v>
      </c>
      <c r="J7066" t="str">
        <f t="shared" si="772"/>
        <v>TH-9201</v>
      </c>
      <c r="K7066" t="s">
        <v>11581</v>
      </c>
      <c r="L7066" t="s">
        <v>11580</v>
      </c>
      <c r="M7066">
        <v>920120</v>
      </c>
      <c r="N7066" t="str">
        <f t="shared" si="774"/>
        <v>TH-920120</v>
      </c>
      <c r="O7066" t="s">
        <v>11603</v>
      </c>
      <c r="P7066" t="s">
        <v>11602</v>
      </c>
      <c r="Q7066">
        <v>92190</v>
      </c>
      <c r="R7066">
        <v>92190</v>
      </c>
      <c r="S7066">
        <v>92190</v>
      </c>
    </row>
    <row r="7067" spans="1:19" x14ac:dyDescent="0.2">
      <c r="A7067" t="s">
        <v>12286</v>
      </c>
      <c r="B7067" t="s">
        <v>12287</v>
      </c>
      <c r="C7067" t="s">
        <v>12288</v>
      </c>
      <c r="D7067">
        <v>72</v>
      </c>
      <c r="E7067" t="str">
        <f t="shared" si="770"/>
        <v>72</v>
      </c>
      <c r="F7067" t="str">
        <f t="shared" si="771"/>
        <v>TH-72</v>
      </c>
      <c r="G7067" t="s">
        <v>11579</v>
      </c>
      <c r="H7067" t="s">
        <v>11578</v>
      </c>
      <c r="I7067">
        <v>9202</v>
      </c>
      <c r="J7067" t="str">
        <f t="shared" si="772"/>
        <v>TH-9202</v>
      </c>
      <c r="K7067" t="s">
        <v>11605</v>
      </c>
      <c r="L7067" t="s">
        <v>11604</v>
      </c>
      <c r="M7067">
        <v>920201</v>
      </c>
      <c r="N7067" t="str">
        <f t="shared" si="774"/>
        <v>TH-920201</v>
      </c>
      <c r="O7067" t="s">
        <v>11605</v>
      </c>
      <c r="P7067" t="s">
        <v>11604</v>
      </c>
      <c r="Q7067">
        <v>92110</v>
      </c>
      <c r="R7067">
        <v>92110</v>
      </c>
      <c r="S7067">
        <v>92110</v>
      </c>
    </row>
    <row r="7068" spans="1:19" x14ac:dyDescent="0.2">
      <c r="A7068" t="s">
        <v>12286</v>
      </c>
      <c r="B7068" t="s">
        <v>12287</v>
      </c>
      <c r="C7068" t="s">
        <v>12288</v>
      </c>
      <c r="D7068">
        <v>72</v>
      </c>
      <c r="E7068" t="str">
        <f t="shared" si="770"/>
        <v>72</v>
      </c>
      <c r="F7068" t="str">
        <f t="shared" si="771"/>
        <v>TH-72</v>
      </c>
      <c r="G7068" t="s">
        <v>11579</v>
      </c>
      <c r="H7068" t="s">
        <v>11578</v>
      </c>
      <c r="I7068">
        <v>9202</v>
      </c>
      <c r="J7068" t="str">
        <f t="shared" si="772"/>
        <v>TH-9202</v>
      </c>
      <c r="K7068" t="s">
        <v>11605</v>
      </c>
      <c r="L7068" t="s">
        <v>11604</v>
      </c>
      <c r="M7068">
        <v>920202</v>
      </c>
      <c r="N7068" t="str">
        <f t="shared" si="774"/>
        <v>TH-920202</v>
      </c>
      <c r="O7068" t="s">
        <v>11607</v>
      </c>
      <c r="P7068" t="s">
        <v>11606</v>
      </c>
      <c r="Q7068">
        <v>92110</v>
      </c>
      <c r="R7068">
        <v>92110</v>
      </c>
      <c r="S7068">
        <v>92110</v>
      </c>
    </row>
    <row r="7069" spans="1:19" x14ac:dyDescent="0.2">
      <c r="A7069" t="s">
        <v>12286</v>
      </c>
      <c r="B7069" t="s">
        <v>12287</v>
      </c>
      <c r="C7069" t="s">
        <v>12288</v>
      </c>
      <c r="D7069">
        <v>72</v>
      </c>
      <c r="E7069" t="str">
        <f t="shared" si="770"/>
        <v>72</v>
      </c>
      <c r="F7069" t="str">
        <f t="shared" si="771"/>
        <v>TH-72</v>
      </c>
      <c r="G7069" t="s">
        <v>11579</v>
      </c>
      <c r="H7069" t="s">
        <v>11578</v>
      </c>
      <c r="I7069">
        <v>9202</v>
      </c>
      <c r="J7069" t="str">
        <f t="shared" si="772"/>
        <v>TH-9202</v>
      </c>
      <c r="K7069" t="s">
        <v>11605</v>
      </c>
      <c r="L7069" t="s">
        <v>11604</v>
      </c>
      <c r="M7069">
        <v>920203</v>
      </c>
      <c r="N7069" t="str">
        <f t="shared" si="774"/>
        <v>TH-920203</v>
      </c>
      <c r="O7069" t="s">
        <v>11222</v>
      </c>
      <c r="P7069" t="s">
        <v>11221</v>
      </c>
      <c r="Q7069">
        <v>92110</v>
      </c>
      <c r="R7069">
        <v>92110</v>
      </c>
      <c r="S7069">
        <v>92110</v>
      </c>
    </row>
    <row r="7070" spans="1:19" x14ac:dyDescent="0.2">
      <c r="A7070" t="s">
        <v>12286</v>
      </c>
      <c r="B7070" t="s">
        <v>12287</v>
      </c>
      <c r="C7070" t="s">
        <v>12288</v>
      </c>
      <c r="D7070">
        <v>72</v>
      </c>
      <c r="E7070" t="str">
        <f t="shared" si="770"/>
        <v>72</v>
      </c>
      <c r="F7070" t="str">
        <f t="shared" si="771"/>
        <v>TH-72</v>
      </c>
      <c r="G7070" t="s">
        <v>11579</v>
      </c>
      <c r="H7070" t="s">
        <v>11578</v>
      </c>
      <c r="I7070">
        <v>9202</v>
      </c>
      <c r="J7070" t="str">
        <f t="shared" si="772"/>
        <v>TH-9202</v>
      </c>
      <c r="K7070" t="s">
        <v>11605</v>
      </c>
      <c r="L7070" t="s">
        <v>11604</v>
      </c>
      <c r="M7070">
        <v>920204</v>
      </c>
      <c r="N7070" t="str">
        <f t="shared" si="774"/>
        <v>TH-920204</v>
      </c>
      <c r="O7070" t="s">
        <v>11609</v>
      </c>
      <c r="P7070" t="s">
        <v>11608</v>
      </c>
      <c r="Q7070">
        <v>92110</v>
      </c>
      <c r="R7070">
        <v>92110</v>
      </c>
      <c r="S7070">
        <v>92110</v>
      </c>
    </row>
    <row r="7071" spans="1:19" x14ac:dyDescent="0.2">
      <c r="A7071" t="s">
        <v>12286</v>
      </c>
      <c r="B7071" t="s">
        <v>12287</v>
      </c>
      <c r="C7071" t="s">
        <v>12288</v>
      </c>
      <c r="D7071">
        <v>72</v>
      </c>
      <c r="E7071" t="str">
        <f t="shared" si="770"/>
        <v>72</v>
      </c>
      <c r="F7071" t="str">
        <f t="shared" si="771"/>
        <v>TH-72</v>
      </c>
      <c r="G7071" t="s">
        <v>11579</v>
      </c>
      <c r="H7071" t="s">
        <v>11578</v>
      </c>
      <c r="I7071">
        <v>9202</v>
      </c>
      <c r="J7071" t="str">
        <f t="shared" si="772"/>
        <v>TH-9202</v>
      </c>
      <c r="K7071" t="s">
        <v>11605</v>
      </c>
      <c r="L7071" t="s">
        <v>11604</v>
      </c>
      <c r="M7071">
        <v>920205</v>
      </c>
      <c r="N7071" t="str">
        <f t="shared" si="774"/>
        <v>TH-920205</v>
      </c>
      <c r="O7071" t="s">
        <v>9186</v>
      </c>
      <c r="P7071" t="s">
        <v>9185</v>
      </c>
      <c r="Q7071">
        <v>92110</v>
      </c>
      <c r="R7071">
        <v>92110</v>
      </c>
      <c r="S7071">
        <v>92110</v>
      </c>
    </row>
    <row r="7072" spans="1:19" x14ac:dyDescent="0.2">
      <c r="A7072" t="s">
        <v>12286</v>
      </c>
      <c r="B7072" t="s">
        <v>12287</v>
      </c>
      <c r="C7072" t="s">
        <v>12288</v>
      </c>
      <c r="D7072">
        <v>72</v>
      </c>
      <c r="E7072" t="str">
        <f t="shared" si="770"/>
        <v>72</v>
      </c>
      <c r="F7072" t="str">
        <f t="shared" si="771"/>
        <v>TH-72</v>
      </c>
      <c r="G7072" t="s">
        <v>11579</v>
      </c>
      <c r="H7072" t="s">
        <v>11578</v>
      </c>
      <c r="I7072">
        <v>9202</v>
      </c>
      <c r="J7072" t="str">
        <f t="shared" si="772"/>
        <v>TH-9202</v>
      </c>
      <c r="K7072" t="s">
        <v>11605</v>
      </c>
      <c r="L7072" t="s">
        <v>11604</v>
      </c>
      <c r="M7072">
        <v>920206</v>
      </c>
      <c r="N7072" t="str">
        <f t="shared" si="774"/>
        <v>TH-920206</v>
      </c>
      <c r="O7072" t="s">
        <v>11611</v>
      </c>
      <c r="P7072" t="s">
        <v>11610</v>
      </c>
      <c r="Q7072">
        <v>92110</v>
      </c>
      <c r="R7072">
        <v>92110</v>
      </c>
      <c r="S7072">
        <v>92110</v>
      </c>
    </row>
    <row r="7073" spans="1:19" x14ac:dyDescent="0.2">
      <c r="A7073" t="s">
        <v>12286</v>
      </c>
      <c r="B7073" t="s">
        <v>12287</v>
      </c>
      <c r="C7073" t="s">
        <v>12288</v>
      </c>
      <c r="D7073">
        <v>72</v>
      </c>
      <c r="E7073" t="str">
        <f t="shared" si="770"/>
        <v>72</v>
      </c>
      <c r="F7073" t="str">
        <f t="shared" si="771"/>
        <v>TH-72</v>
      </c>
      <c r="G7073" t="s">
        <v>11579</v>
      </c>
      <c r="H7073" t="s">
        <v>11578</v>
      </c>
      <c r="I7073">
        <v>9202</v>
      </c>
      <c r="J7073" t="str">
        <f t="shared" si="772"/>
        <v>TH-9202</v>
      </c>
      <c r="K7073" t="s">
        <v>11605</v>
      </c>
      <c r="L7073" t="s">
        <v>11604</v>
      </c>
      <c r="M7073">
        <v>920207</v>
      </c>
      <c r="N7073" t="str">
        <f t="shared" si="774"/>
        <v>TH-920207</v>
      </c>
      <c r="O7073" t="s">
        <v>3455</v>
      </c>
      <c r="P7073" t="s">
        <v>3736</v>
      </c>
      <c r="Q7073">
        <v>92110</v>
      </c>
      <c r="R7073">
        <v>92110</v>
      </c>
      <c r="S7073">
        <v>92110</v>
      </c>
    </row>
    <row r="7074" spans="1:19" x14ac:dyDescent="0.2">
      <c r="A7074" t="s">
        <v>12286</v>
      </c>
      <c r="B7074" t="s">
        <v>12287</v>
      </c>
      <c r="C7074" t="s">
        <v>12288</v>
      </c>
      <c r="D7074">
        <v>72</v>
      </c>
      <c r="E7074" t="str">
        <f t="shared" si="770"/>
        <v>72</v>
      </c>
      <c r="F7074" t="str">
        <f t="shared" si="771"/>
        <v>TH-72</v>
      </c>
      <c r="G7074" t="s">
        <v>11579</v>
      </c>
      <c r="H7074" t="s">
        <v>11578</v>
      </c>
      <c r="I7074">
        <v>9202</v>
      </c>
      <c r="J7074" t="str">
        <f t="shared" si="772"/>
        <v>TH-9202</v>
      </c>
      <c r="K7074" t="s">
        <v>11605</v>
      </c>
      <c r="L7074" t="s">
        <v>11604</v>
      </c>
      <c r="M7074">
        <v>920208</v>
      </c>
      <c r="N7074" t="str">
        <f t="shared" si="774"/>
        <v>TH-920208</v>
      </c>
      <c r="O7074" t="s">
        <v>11613</v>
      </c>
      <c r="P7074" t="s">
        <v>11612</v>
      </c>
      <c r="Q7074">
        <v>92110</v>
      </c>
      <c r="R7074">
        <v>92110</v>
      </c>
      <c r="S7074">
        <v>92110</v>
      </c>
    </row>
    <row r="7075" spans="1:19" x14ac:dyDescent="0.2">
      <c r="A7075" t="s">
        <v>12286</v>
      </c>
      <c r="B7075" t="s">
        <v>12287</v>
      </c>
      <c r="C7075" t="s">
        <v>12288</v>
      </c>
      <c r="D7075">
        <v>72</v>
      </c>
      <c r="E7075" t="str">
        <f t="shared" si="770"/>
        <v>72</v>
      </c>
      <c r="F7075" t="str">
        <f t="shared" si="771"/>
        <v>TH-72</v>
      </c>
      <c r="G7075" t="s">
        <v>11579</v>
      </c>
      <c r="H7075" t="s">
        <v>11578</v>
      </c>
      <c r="I7075">
        <v>9202</v>
      </c>
      <c r="J7075" t="str">
        <f t="shared" si="772"/>
        <v>TH-9202</v>
      </c>
      <c r="K7075" t="s">
        <v>11605</v>
      </c>
      <c r="L7075" t="s">
        <v>11604</v>
      </c>
      <c r="M7075">
        <v>920209</v>
      </c>
      <c r="N7075" t="str">
        <f t="shared" ref="N7075:O7090" si="775">"TH-" &amp; M7075</f>
        <v>TH-920209</v>
      </c>
      <c r="O7075" t="s">
        <v>1160</v>
      </c>
      <c r="P7075" t="s">
        <v>1159</v>
      </c>
      <c r="Q7075">
        <v>92110</v>
      </c>
      <c r="R7075">
        <v>92110</v>
      </c>
      <c r="S7075">
        <v>92110</v>
      </c>
    </row>
    <row r="7076" spans="1:19" x14ac:dyDescent="0.2">
      <c r="A7076" t="s">
        <v>12286</v>
      </c>
      <c r="B7076" t="s">
        <v>12287</v>
      </c>
      <c r="C7076" t="s">
        <v>12288</v>
      </c>
      <c r="D7076">
        <v>72</v>
      </c>
      <c r="E7076" t="str">
        <f t="shared" si="770"/>
        <v>72</v>
      </c>
      <c r="F7076" t="str">
        <f t="shared" si="771"/>
        <v>TH-72</v>
      </c>
      <c r="G7076" t="s">
        <v>11579</v>
      </c>
      <c r="H7076" t="s">
        <v>11578</v>
      </c>
      <c r="I7076">
        <v>9202</v>
      </c>
      <c r="J7076" t="str">
        <f t="shared" si="772"/>
        <v>TH-9202</v>
      </c>
      <c r="K7076" t="s">
        <v>11605</v>
      </c>
      <c r="L7076" t="s">
        <v>11604</v>
      </c>
      <c r="M7076">
        <v>920210</v>
      </c>
      <c r="N7076" t="str">
        <f t="shared" si="775"/>
        <v>TH-920210</v>
      </c>
      <c r="O7076" t="s">
        <v>11615</v>
      </c>
      <c r="P7076" t="s">
        <v>11614</v>
      </c>
      <c r="Q7076">
        <v>92110</v>
      </c>
      <c r="R7076">
        <v>92110</v>
      </c>
      <c r="S7076">
        <v>92110</v>
      </c>
    </row>
    <row r="7077" spans="1:19" x14ac:dyDescent="0.2">
      <c r="A7077" t="s">
        <v>12286</v>
      </c>
      <c r="B7077" t="s">
        <v>12287</v>
      </c>
      <c r="C7077" t="s">
        <v>12288</v>
      </c>
      <c r="D7077">
        <v>72</v>
      </c>
      <c r="E7077" t="str">
        <f t="shared" si="770"/>
        <v>72</v>
      </c>
      <c r="F7077" t="str">
        <f t="shared" si="771"/>
        <v>TH-72</v>
      </c>
      <c r="G7077" t="s">
        <v>11579</v>
      </c>
      <c r="H7077" t="s">
        <v>11578</v>
      </c>
      <c r="I7077">
        <v>9202</v>
      </c>
      <c r="J7077" t="str">
        <f t="shared" si="772"/>
        <v>TH-9202</v>
      </c>
      <c r="K7077" t="s">
        <v>11605</v>
      </c>
      <c r="L7077" t="s">
        <v>11604</v>
      </c>
      <c r="M7077">
        <v>920211</v>
      </c>
      <c r="N7077" t="str">
        <f t="shared" si="775"/>
        <v>TH-920211</v>
      </c>
      <c r="O7077" t="s">
        <v>11617</v>
      </c>
      <c r="P7077" t="s">
        <v>11616</v>
      </c>
      <c r="Q7077">
        <v>92110</v>
      </c>
      <c r="R7077">
        <v>92110</v>
      </c>
      <c r="S7077">
        <v>92110</v>
      </c>
    </row>
    <row r="7078" spans="1:19" x14ac:dyDescent="0.2">
      <c r="A7078" t="s">
        <v>12286</v>
      </c>
      <c r="B7078" t="s">
        <v>12287</v>
      </c>
      <c r="C7078" t="s">
        <v>12288</v>
      </c>
      <c r="D7078">
        <v>72</v>
      </c>
      <c r="E7078" t="str">
        <f t="shared" si="770"/>
        <v>72</v>
      </c>
      <c r="F7078" t="str">
        <f t="shared" si="771"/>
        <v>TH-72</v>
      </c>
      <c r="G7078" t="s">
        <v>11579</v>
      </c>
      <c r="H7078" t="s">
        <v>11578</v>
      </c>
      <c r="I7078">
        <v>9202</v>
      </c>
      <c r="J7078" t="str">
        <f t="shared" si="772"/>
        <v>TH-9202</v>
      </c>
      <c r="K7078" t="s">
        <v>11605</v>
      </c>
      <c r="L7078" t="s">
        <v>11604</v>
      </c>
      <c r="M7078">
        <v>920212</v>
      </c>
      <c r="N7078" t="str">
        <f t="shared" si="775"/>
        <v>TH-920212</v>
      </c>
      <c r="O7078" t="s">
        <v>517</v>
      </c>
      <c r="P7078" t="s">
        <v>516</v>
      </c>
      <c r="Q7078">
        <v>92110</v>
      </c>
      <c r="R7078">
        <v>92110</v>
      </c>
      <c r="S7078">
        <v>92110</v>
      </c>
    </row>
    <row r="7079" spans="1:19" x14ac:dyDescent="0.2">
      <c r="A7079" t="s">
        <v>12286</v>
      </c>
      <c r="B7079" t="s">
        <v>12287</v>
      </c>
      <c r="C7079" t="s">
        <v>12288</v>
      </c>
      <c r="D7079">
        <v>72</v>
      </c>
      <c r="E7079" t="str">
        <f t="shared" si="770"/>
        <v>72</v>
      </c>
      <c r="F7079" t="str">
        <f t="shared" si="771"/>
        <v>TH-72</v>
      </c>
      <c r="G7079" t="s">
        <v>11579</v>
      </c>
      <c r="H7079" t="s">
        <v>11578</v>
      </c>
      <c r="I7079">
        <v>9202</v>
      </c>
      <c r="J7079" t="str">
        <f t="shared" si="772"/>
        <v>TH-9202</v>
      </c>
      <c r="K7079" t="s">
        <v>11605</v>
      </c>
      <c r="L7079" t="s">
        <v>11604</v>
      </c>
      <c r="M7079">
        <v>920213</v>
      </c>
      <c r="N7079" t="str">
        <f t="shared" si="775"/>
        <v>TH-920213</v>
      </c>
      <c r="O7079" t="s">
        <v>11619</v>
      </c>
      <c r="P7079" t="s">
        <v>11618</v>
      </c>
      <c r="Q7079">
        <v>92110</v>
      </c>
      <c r="R7079">
        <v>92110</v>
      </c>
      <c r="S7079">
        <v>92110</v>
      </c>
    </row>
    <row r="7080" spans="1:19" x14ac:dyDescent="0.2">
      <c r="A7080" t="s">
        <v>12286</v>
      </c>
      <c r="B7080" t="s">
        <v>12287</v>
      </c>
      <c r="C7080" t="s">
        <v>12288</v>
      </c>
      <c r="D7080">
        <v>72</v>
      </c>
      <c r="E7080" t="str">
        <f t="shared" si="770"/>
        <v>72</v>
      </c>
      <c r="F7080" t="str">
        <f t="shared" si="771"/>
        <v>TH-72</v>
      </c>
      <c r="G7080" t="s">
        <v>11579</v>
      </c>
      <c r="H7080" t="s">
        <v>11578</v>
      </c>
      <c r="I7080">
        <v>9202</v>
      </c>
      <c r="J7080" t="str">
        <f t="shared" si="772"/>
        <v>TH-9202</v>
      </c>
      <c r="K7080" t="s">
        <v>11605</v>
      </c>
      <c r="L7080" t="s">
        <v>11604</v>
      </c>
      <c r="M7080">
        <v>920214</v>
      </c>
      <c r="N7080" t="str">
        <f t="shared" si="775"/>
        <v>TH-920214</v>
      </c>
      <c r="O7080" t="s">
        <v>11621</v>
      </c>
      <c r="P7080" t="s">
        <v>11620</v>
      </c>
      <c r="Q7080">
        <v>92110</v>
      </c>
      <c r="R7080">
        <v>92110</v>
      </c>
      <c r="S7080">
        <v>92110</v>
      </c>
    </row>
    <row r="7081" spans="1:19" x14ac:dyDescent="0.2">
      <c r="A7081" t="s">
        <v>12286</v>
      </c>
      <c r="B7081" t="s">
        <v>12287</v>
      </c>
      <c r="C7081" t="s">
        <v>12288</v>
      </c>
      <c r="D7081">
        <v>72</v>
      </c>
      <c r="E7081" t="str">
        <f t="shared" si="770"/>
        <v>72</v>
      </c>
      <c r="F7081" t="str">
        <f t="shared" si="771"/>
        <v>TH-72</v>
      </c>
      <c r="G7081" t="s">
        <v>11579</v>
      </c>
      <c r="H7081" t="s">
        <v>11578</v>
      </c>
      <c r="I7081">
        <v>9203</v>
      </c>
      <c r="J7081" t="str">
        <f t="shared" si="772"/>
        <v>TH-9203</v>
      </c>
      <c r="K7081" t="s">
        <v>11623</v>
      </c>
      <c r="L7081" t="s">
        <v>11622</v>
      </c>
      <c r="M7081">
        <v>920301</v>
      </c>
      <c r="N7081" t="str">
        <f t="shared" si="775"/>
        <v>TH-920301</v>
      </c>
      <c r="O7081" t="s">
        <v>11623</v>
      </c>
      <c r="P7081" t="s">
        <v>11622</v>
      </c>
      <c r="Q7081">
        <v>92140</v>
      </c>
      <c r="R7081">
        <v>92140</v>
      </c>
      <c r="S7081">
        <v>92140</v>
      </c>
    </row>
    <row r="7082" spans="1:19" x14ac:dyDescent="0.2">
      <c r="A7082" t="s">
        <v>12286</v>
      </c>
      <c r="B7082" t="s">
        <v>12287</v>
      </c>
      <c r="C7082" t="s">
        <v>12288</v>
      </c>
      <c r="D7082">
        <v>72</v>
      </c>
      <c r="E7082" t="str">
        <f t="shared" si="770"/>
        <v>72</v>
      </c>
      <c r="F7082" t="str">
        <f t="shared" si="771"/>
        <v>TH-72</v>
      </c>
      <c r="G7082" t="s">
        <v>11579</v>
      </c>
      <c r="H7082" t="s">
        <v>11578</v>
      </c>
      <c r="I7082">
        <v>9203</v>
      </c>
      <c r="J7082" t="str">
        <f t="shared" si="772"/>
        <v>TH-9203</v>
      </c>
      <c r="K7082" t="s">
        <v>11623</v>
      </c>
      <c r="L7082" t="s">
        <v>11622</v>
      </c>
      <c r="M7082">
        <v>920302</v>
      </c>
      <c r="N7082" t="str">
        <f t="shared" si="775"/>
        <v>TH-920302</v>
      </c>
      <c r="O7082" t="s">
        <v>4275</v>
      </c>
      <c r="P7082" t="s">
        <v>4274</v>
      </c>
      <c r="Q7082">
        <v>92140</v>
      </c>
      <c r="R7082">
        <v>92140</v>
      </c>
      <c r="S7082">
        <v>92140</v>
      </c>
    </row>
    <row r="7083" spans="1:19" x14ac:dyDescent="0.2">
      <c r="A7083" t="s">
        <v>12286</v>
      </c>
      <c r="B7083" t="s">
        <v>12287</v>
      </c>
      <c r="C7083" t="s">
        <v>12288</v>
      </c>
      <c r="D7083">
        <v>72</v>
      </c>
      <c r="E7083" t="str">
        <f t="shared" si="770"/>
        <v>72</v>
      </c>
      <c r="F7083" t="str">
        <f t="shared" si="771"/>
        <v>TH-72</v>
      </c>
      <c r="G7083" t="s">
        <v>11579</v>
      </c>
      <c r="H7083" t="s">
        <v>11578</v>
      </c>
      <c r="I7083">
        <v>9203</v>
      </c>
      <c r="J7083" t="str">
        <f t="shared" si="772"/>
        <v>TH-9203</v>
      </c>
      <c r="K7083" t="s">
        <v>11623</v>
      </c>
      <c r="L7083" t="s">
        <v>11622</v>
      </c>
      <c r="M7083">
        <v>920303</v>
      </c>
      <c r="N7083" t="str">
        <f t="shared" si="775"/>
        <v>TH-920303</v>
      </c>
      <c r="O7083" t="s">
        <v>11625</v>
      </c>
      <c r="P7083" t="s">
        <v>11624</v>
      </c>
      <c r="Q7083">
        <v>92140</v>
      </c>
      <c r="R7083">
        <v>92140</v>
      </c>
      <c r="S7083">
        <v>92140</v>
      </c>
    </row>
    <row r="7084" spans="1:19" x14ac:dyDescent="0.2">
      <c r="A7084" t="s">
        <v>12286</v>
      </c>
      <c r="B7084" t="s">
        <v>12287</v>
      </c>
      <c r="C7084" t="s">
        <v>12288</v>
      </c>
      <c r="D7084">
        <v>72</v>
      </c>
      <c r="E7084" t="str">
        <f t="shared" si="770"/>
        <v>72</v>
      </c>
      <c r="F7084" t="str">
        <f t="shared" si="771"/>
        <v>TH-72</v>
      </c>
      <c r="G7084" t="s">
        <v>11579</v>
      </c>
      <c r="H7084" t="s">
        <v>11578</v>
      </c>
      <c r="I7084">
        <v>9203</v>
      </c>
      <c r="J7084" t="str">
        <f t="shared" si="772"/>
        <v>TH-9203</v>
      </c>
      <c r="K7084" t="s">
        <v>11623</v>
      </c>
      <c r="L7084" t="s">
        <v>11622</v>
      </c>
      <c r="M7084">
        <v>920304</v>
      </c>
      <c r="N7084" t="str">
        <f t="shared" si="775"/>
        <v>TH-920304</v>
      </c>
      <c r="O7084" t="s">
        <v>11627</v>
      </c>
      <c r="P7084" t="s">
        <v>11626</v>
      </c>
      <c r="Q7084">
        <v>92140</v>
      </c>
      <c r="R7084">
        <v>92140</v>
      </c>
      <c r="S7084">
        <v>92140</v>
      </c>
    </row>
    <row r="7085" spans="1:19" x14ac:dyDescent="0.2">
      <c r="A7085" t="s">
        <v>12286</v>
      </c>
      <c r="B7085" t="s">
        <v>12287</v>
      </c>
      <c r="C7085" t="s">
        <v>12288</v>
      </c>
      <c r="D7085">
        <v>72</v>
      </c>
      <c r="E7085" t="str">
        <f t="shared" si="770"/>
        <v>72</v>
      </c>
      <c r="F7085" t="str">
        <f t="shared" si="771"/>
        <v>TH-72</v>
      </c>
      <c r="G7085" t="s">
        <v>11579</v>
      </c>
      <c r="H7085" t="s">
        <v>11578</v>
      </c>
      <c r="I7085">
        <v>9203</v>
      </c>
      <c r="J7085" t="str">
        <f t="shared" si="772"/>
        <v>TH-9203</v>
      </c>
      <c r="K7085" t="s">
        <v>11623</v>
      </c>
      <c r="L7085" t="s">
        <v>11622</v>
      </c>
      <c r="M7085">
        <v>920305</v>
      </c>
      <c r="N7085" t="str">
        <f t="shared" si="775"/>
        <v>TH-920305</v>
      </c>
      <c r="O7085" t="s">
        <v>11629</v>
      </c>
      <c r="P7085" t="s">
        <v>11628</v>
      </c>
      <c r="Q7085">
        <v>92140</v>
      </c>
      <c r="R7085">
        <v>92140</v>
      </c>
      <c r="S7085">
        <v>92140</v>
      </c>
    </row>
    <row r="7086" spans="1:19" x14ac:dyDescent="0.2">
      <c r="A7086" t="s">
        <v>12286</v>
      </c>
      <c r="B7086" t="s">
        <v>12287</v>
      </c>
      <c r="C7086" t="s">
        <v>12288</v>
      </c>
      <c r="D7086">
        <v>72</v>
      </c>
      <c r="E7086" t="str">
        <f t="shared" si="770"/>
        <v>72</v>
      </c>
      <c r="F7086" t="str">
        <f t="shared" si="771"/>
        <v>TH-72</v>
      </c>
      <c r="G7086" t="s">
        <v>11579</v>
      </c>
      <c r="H7086" t="s">
        <v>11578</v>
      </c>
      <c r="I7086">
        <v>9203</v>
      </c>
      <c r="J7086" t="str">
        <f t="shared" si="772"/>
        <v>TH-9203</v>
      </c>
      <c r="K7086" t="s">
        <v>11623</v>
      </c>
      <c r="L7086" t="s">
        <v>11622</v>
      </c>
      <c r="M7086">
        <v>920306</v>
      </c>
      <c r="N7086" t="str">
        <f t="shared" si="775"/>
        <v>TH-920306</v>
      </c>
      <c r="O7086" t="s">
        <v>11631</v>
      </c>
      <c r="P7086" t="s">
        <v>11630</v>
      </c>
      <c r="Q7086">
        <v>92140</v>
      </c>
      <c r="R7086">
        <v>92140</v>
      </c>
      <c r="S7086">
        <v>92140</v>
      </c>
    </row>
    <row r="7087" spans="1:19" x14ac:dyDescent="0.2">
      <c r="A7087" t="s">
        <v>12286</v>
      </c>
      <c r="B7087" t="s">
        <v>12287</v>
      </c>
      <c r="C7087" t="s">
        <v>12288</v>
      </c>
      <c r="D7087">
        <v>72</v>
      </c>
      <c r="E7087" t="str">
        <f t="shared" si="770"/>
        <v>72</v>
      </c>
      <c r="F7087" t="str">
        <f t="shared" si="771"/>
        <v>TH-72</v>
      </c>
      <c r="G7087" t="s">
        <v>11579</v>
      </c>
      <c r="H7087" t="s">
        <v>11578</v>
      </c>
      <c r="I7087">
        <v>9203</v>
      </c>
      <c r="J7087" t="str">
        <f t="shared" si="772"/>
        <v>TH-9203</v>
      </c>
      <c r="K7087" t="s">
        <v>11623</v>
      </c>
      <c r="L7087" t="s">
        <v>11622</v>
      </c>
      <c r="M7087">
        <v>920307</v>
      </c>
      <c r="N7087" t="str">
        <f t="shared" si="775"/>
        <v>TH-920307</v>
      </c>
      <c r="O7087" t="s">
        <v>11633</v>
      </c>
      <c r="P7087" t="s">
        <v>11632</v>
      </c>
      <c r="Q7087">
        <v>92140</v>
      </c>
      <c r="R7087">
        <v>92140</v>
      </c>
      <c r="S7087">
        <v>92140</v>
      </c>
    </row>
    <row r="7088" spans="1:19" x14ac:dyDescent="0.2">
      <c r="A7088" t="s">
        <v>12286</v>
      </c>
      <c r="B7088" t="s">
        <v>12287</v>
      </c>
      <c r="C7088" t="s">
        <v>12288</v>
      </c>
      <c r="D7088">
        <v>72</v>
      </c>
      <c r="E7088" t="str">
        <f t="shared" si="770"/>
        <v>72</v>
      </c>
      <c r="F7088" t="str">
        <f t="shared" si="771"/>
        <v>TH-72</v>
      </c>
      <c r="G7088" t="s">
        <v>11579</v>
      </c>
      <c r="H7088" t="s">
        <v>11578</v>
      </c>
      <c r="I7088">
        <v>9203</v>
      </c>
      <c r="J7088" t="str">
        <f t="shared" si="772"/>
        <v>TH-9203</v>
      </c>
      <c r="K7088" t="s">
        <v>11623</v>
      </c>
      <c r="L7088" t="s">
        <v>11622</v>
      </c>
      <c r="M7088">
        <v>920308</v>
      </c>
      <c r="N7088" t="str">
        <f t="shared" si="775"/>
        <v>TH-920308</v>
      </c>
      <c r="O7088" t="s">
        <v>11635</v>
      </c>
      <c r="P7088" t="s">
        <v>11634</v>
      </c>
      <c r="Q7088">
        <v>92140</v>
      </c>
      <c r="R7088">
        <v>92140</v>
      </c>
      <c r="S7088">
        <v>92140</v>
      </c>
    </row>
    <row r="7089" spans="1:19" x14ac:dyDescent="0.2">
      <c r="A7089" t="s">
        <v>12286</v>
      </c>
      <c r="B7089" t="s">
        <v>12287</v>
      </c>
      <c r="C7089" t="s">
        <v>12288</v>
      </c>
      <c r="D7089">
        <v>72</v>
      </c>
      <c r="E7089" t="str">
        <f t="shared" si="770"/>
        <v>72</v>
      </c>
      <c r="F7089" t="str">
        <f t="shared" si="771"/>
        <v>TH-72</v>
      </c>
      <c r="G7089" t="s">
        <v>11579</v>
      </c>
      <c r="H7089" t="s">
        <v>11578</v>
      </c>
      <c r="I7089">
        <v>9204</v>
      </c>
      <c r="J7089" t="str">
        <f t="shared" si="772"/>
        <v>TH-9204</v>
      </c>
      <c r="K7089" t="s">
        <v>11637</v>
      </c>
      <c r="L7089" t="s">
        <v>11636</v>
      </c>
      <c r="M7089">
        <v>920401</v>
      </c>
      <c r="N7089" t="str">
        <f t="shared" si="775"/>
        <v>TH-920401</v>
      </c>
      <c r="O7089" t="s">
        <v>215</v>
      </c>
      <c r="P7089" t="s">
        <v>214</v>
      </c>
      <c r="Q7089">
        <v>92120</v>
      </c>
      <c r="R7089">
        <v>92120</v>
      </c>
      <c r="S7089">
        <v>92120</v>
      </c>
    </row>
    <row r="7090" spans="1:19" x14ac:dyDescent="0.2">
      <c r="A7090" t="s">
        <v>12286</v>
      </c>
      <c r="B7090" t="s">
        <v>12287</v>
      </c>
      <c r="C7090" t="s">
        <v>12288</v>
      </c>
      <c r="D7090">
        <v>72</v>
      </c>
      <c r="E7090" t="str">
        <f t="shared" si="770"/>
        <v>72</v>
      </c>
      <c r="F7090" t="str">
        <f t="shared" si="771"/>
        <v>TH-72</v>
      </c>
      <c r="G7090" t="s">
        <v>11579</v>
      </c>
      <c r="H7090" t="s">
        <v>11578</v>
      </c>
      <c r="I7090">
        <v>9204</v>
      </c>
      <c r="J7090" t="str">
        <f t="shared" si="772"/>
        <v>TH-9204</v>
      </c>
      <c r="K7090" t="s">
        <v>11637</v>
      </c>
      <c r="L7090" t="s">
        <v>11636</v>
      </c>
      <c r="M7090">
        <v>920402</v>
      </c>
      <c r="N7090" t="str">
        <f t="shared" si="775"/>
        <v>TH-920402</v>
      </c>
      <c r="O7090" t="s">
        <v>8360</v>
      </c>
      <c r="P7090" t="s">
        <v>8359</v>
      </c>
      <c r="Q7090">
        <v>92180</v>
      </c>
      <c r="R7090">
        <v>92180</v>
      </c>
      <c r="S7090">
        <v>92180</v>
      </c>
    </row>
    <row r="7091" spans="1:19" x14ac:dyDescent="0.2">
      <c r="A7091" t="s">
        <v>12286</v>
      </c>
      <c r="B7091" t="s">
        <v>12287</v>
      </c>
      <c r="C7091" t="s">
        <v>12288</v>
      </c>
      <c r="D7091">
        <v>72</v>
      </c>
      <c r="E7091" t="str">
        <f t="shared" si="770"/>
        <v>72</v>
      </c>
      <c r="F7091" t="str">
        <f t="shared" si="771"/>
        <v>TH-72</v>
      </c>
      <c r="G7091" t="s">
        <v>11579</v>
      </c>
      <c r="H7091" t="s">
        <v>11578</v>
      </c>
      <c r="I7091">
        <v>9204</v>
      </c>
      <c r="J7091" t="str">
        <f t="shared" si="772"/>
        <v>TH-9204</v>
      </c>
      <c r="K7091" t="s">
        <v>11637</v>
      </c>
      <c r="L7091" t="s">
        <v>11636</v>
      </c>
      <c r="M7091">
        <v>920403</v>
      </c>
      <c r="N7091" t="str">
        <f t="shared" ref="N7091:O7106" si="776">"TH-" &amp; M7091</f>
        <v>TH-920403</v>
      </c>
      <c r="O7091" t="s">
        <v>11637</v>
      </c>
      <c r="P7091" t="s">
        <v>11636</v>
      </c>
      <c r="Q7091">
        <v>92180</v>
      </c>
      <c r="R7091">
        <v>92180</v>
      </c>
      <c r="S7091">
        <v>92180</v>
      </c>
    </row>
    <row r="7092" spans="1:19" x14ac:dyDescent="0.2">
      <c r="A7092" t="s">
        <v>12286</v>
      </c>
      <c r="B7092" t="s">
        <v>12287</v>
      </c>
      <c r="C7092" t="s">
        <v>12288</v>
      </c>
      <c r="D7092">
        <v>72</v>
      </c>
      <c r="E7092" t="str">
        <f t="shared" si="770"/>
        <v>72</v>
      </c>
      <c r="F7092" t="str">
        <f t="shared" si="771"/>
        <v>TH-72</v>
      </c>
      <c r="G7092" t="s">
        <v>11579</v>
      </c>
      <c r="H7092" t="s">
        <v>11578</v>
      </c>
      <c r="I7092">
        <v>9204</v>
      </c>
      <c r="J7092" t="str">
        <f t="shared" si="772"/>
        <v>TH-9204</v>
      </c>
      <c r="K7092" t="s">
        <v>11637</v>
      </c>
      <c r="L7092" t="s">
        <v>11636</v>
      </c>
      <c r="M7092">
        <v>920404</v>
      </c>
      <c r="N7092" t="str">
        <f t="shared" si="776"/>
        <v>TH-920404</v>
      </c>
      <c r="O7092" t="s">
        <v>223</v>
      </c>
      <c r="P7092" t="s">
        <v>222</v>
      </c>
      <c r="Q7092">
        <v>92140</v>
      </c>
      <c r="R7092">
        <v>92140</v>
      </c>
      <c r="S7092">
        <v>92140</v>
      </c>
    </row>
    <row r="7093" spans="1:19" x14ac:dyDescent="0.2">
      <c r="A7093" t="s">
        <v>12286</v>
      </c>
      <c r="B7093" t="s">
        <v>12287</v>
      </c>
      <c r="C7093" t="s">
        <v>12288</v>
      </c>
      <c r="D7093">
        <v>72</v>
      </c>
      <c r="E7093" t="str">
        <f t="shared" si="770"/>
        <v>72</v>
      </c>
      <c r="F7093" t="str">
        <f t="shared" si="771"/>
        <v>TH-72</v>
      </c>
      <c r="G7093" t="s">
        <v>11579</v>
      </c>
      <c r="H7093" t="s">
        <v>11578</v>
      </c>
      <c r="I7093">
        <v>9204</v>
      </c>
      <c r="J7093" t="str">
        <f t="shared" si="772"/>
        <v>TH-9204</v>
      </c>
      <c r="K7093" t="s">
        <v>11637</v>
      </c>
      <c r="L7093" t="s">
        <v>11636</v>
      </c>
      <c r="M7093">
        <v>920407</v>
      </c>
      <c r="N7093" t="str">
        <f t="shared" si="776"/>
        <v>TH-920407</v>
      </c>
      <c r="O7093" t="s">
        <v>1120</v>
      </c>
      <c r="P7093" t="s">
        <v>1119</v>
      </c>
      <c r="Q7093">
        <v>92140</v>
      </c>
      <c r="R7093">
        <v>92140</v>
      </c>
      <c r="S7093">
        <v>92140</v>
      </c>
    </row>
    <row r="7094" spans="1:19" x14ac:dyDescent="0.2">
      <c r="A7094" t="s">
        <v>12286</v>
      </c>
      <c r="B7094" t="s">
        <v>12287</v>
      </c>
      <c r="C7094" t="s">
        <v>12288</v>
      </c>
      <c r="D7094">
        <v>72</v>
      </c>
      <c r="E7094" t="str">
        <f t="shared" si="770"/>
        <v>72</v>
      </c>
      <c r="F7094" t="str">
        <f t="shared" si="771"/>
        <v>TH-72</v>
      </c>
      <c r="G7094" t="s">
        <v>11579</v>
      </c>
      <c r="H7094" t="s">
        <v>11578</v>
      </c>
      <c r="I7094">
        <v>9204</v>
      </c>
      <c r="J7094" t="str">
        <f t="shared" si="772"/>
        <v>TH-9204</v>
      </c>
      <c r="K7094" t="s">
        <v>11637</v>
      </c>
      <c r="L7094" t="s">
        <v>11636</v>
      </c>
      <c r="M7094">
        <v>920409</v>
      </c>
      <c r="N7094" t="str">
        <f t="shared" si="776"/>
        <v>TH-920409</v>
      </c>
      <c r="O7094" t="s">
        <v>11639</v>
      </c>
      <c r="P7094" t="s">
        <v>11638</v>
      </c>
      <c r="Q7094">
        <v>92120</v>
      </c>
      <c r="R7094">
        <v>92120</v>
      </c>
      <c r="S7094">
        <v>92120</v>
      </c>
    </row>
    <row r="7095" spans="1:19" x14ac:dyDescent="0.2">
      <c r="A7095" t="s">
        <v>12286</v>
      </c>
      <c r="B7095" t="s">
        <v>12287</v>
      </c>
      <c r="C7095" t="s">
        <v>12288</v>
      </c>
      <c r="D7095">
        <v>72</v>
      </c>
      <c r="E7095" t="str">
        <f t="shared" si="770"/>
        <v>72</v>
      </c>
      <c r="F7095" t="str">
        <f t="shared" si="771"/>
        <v>TH-72</v>
      </c>
      <c r="G7095" t="s">
        <v>11579</v>
      </c>
      <c r="H7095" t="s">
        <v>11578</v>
      </c>
      <c r="I7095">
        <v>9204</v>
      </c>
      <c r="J7095" t="str">
        <f t="shared" si="772"/>
        <v>TH-9204</v>
      </c>
      <c r="K7095" t="s">
        <v>11637</v>
      </c>
      <c r="L7095" t="s">
        <v>11636</v>
      </c>
      <c r="M7095">
        <v>920410</v>
      </c>
      <c r="N7095" t="str">
        <f t="shared" si="776"/>
        <v>TH-920410</v>
      </c>
      <c r="O7095" t="s">
        <v>11641</v>
      </c>
      <c r="P7095" t="s">
        <v>11640</v>
      </c>
      <c r="Q7095">
        <v>92180</v>
      </c>
      <c r="R7095">
        <v>92180</v>
      </c>
      <c r="S7095">
        <v>92180</v>
      </c>
    </row>
    <row r="7096" spans="1:19" x14ac:dyDescent="0.2">
      <c r="A7096" t="s">
        <v>12286</v>
      </c>
      <c r="B7096" t="s">
        <v>12287</v>
      </c>
      <c r="C7096" t="s">
        <v>12288</v>
      </c>
      <c r="D7096">
        <v>72</v>
      </c>
      <c r="E7096" t="str">
        <f t="shared" si="770"/>
        <v>72</v>
      </c>
      <c r="F7096" t="str">
        <f t="shared" si="771"/>
        <v>TH-72</v>
      </c>
      <c r="G7096" t="s">
        <v>11579</v>
      </c>
      <c r="H7096" t="s">
        <v>11578</v>
      </c>
      <c r="I7096">
        <v>9204</v>
      </c>
      <c r="J7096" t="str">
        <f t="shared" si="772"/>
        <v>TH-9204</v>
      </c>
      <c r="K7096" t="s">
        <v>11637</v>
      </c>
      <c r="L7096" t="s">
        <v>11636</v>
      </c>
      <c r="M7096">
        <v>920411</v>
      </c>
      <c r="N7096" t="str">
        <f t="shared" si="776"/>
        <v>TH-920411</v>
      </c>
      <c r="O7096" t="s">
        <v>11643</v>
      </c>
      <c r="P7096" t="s">
        <v>11642</v>
      </c>
      <c r="Q7096">
        <v>92120</v>
      </c>
      <c r="R7096">
        <v>92120</v>
      </c>
      <c r="S7096">
        <v>92120</v>
      </c>
    </row>
    <row r="7097" spans="1:19" x14ac:dyDescent="0.2">
      <c r="A7097" t="s">
        <v>12286</v>
      </c>
      <c r="B7097" t="s">
        <v>12287</v>
      </c>
      <c r="C7097" t="s">
        <v>12288</v>
      </c>
      <c r="D7097">
        <v>72</v>
      </c>
      <c r="E7097" t="str">
        <f t="shared" si="770"/>
        <v>72</v>
      </c>
      <c r="F7097" t="str">
        <f t="shared" si="771"/>
        <v>TH-72</v>
      </c>
      <c r="G7097" t="s">
        <v>11579</v>
      </c>
      <c r="H7097" t="s">
        <v>11578</v>
      </c>
      <c r="I7097">
        <v>9204</v>
      </c>
      <c r="J7097" t="str">
        <f t="shared" si="772"/>
        <v>TH-9204</v>
      </c>
      <c r="K7097" t="s">
        <v>11637</v>
      </c>
      <c r="L7097" t="s">
        <v>11636</v>
      </c>
      <c r="M7097">
        <v>920412</v>
      </c>
      <c r="N7097" t="str">
        <f t="shared" si="776"/>
        <v>TH-920412</v>
      </c>
      <c r="O7097" t="s">
        <v>10632</v>
      </c>
      <c r="P7097" t="s">
        <v>11644</v>
      </c>
      <c r="Q7097">
        <v>92140</v>
      </c>
      <c r="R7097">
        <v>92140</v>
      </c>
      <c r="S7097">
        <v>92140</v>
      </c>
    </row>
    <row r="7098" spans="1:19" x14ac:dyDescent="0.2">
      <c r="A7098" t="s">
        <v>12286</v>
      </c>
      <c r="B7098" t="s">
        <v>12287</v>
      </c>
      <c r="C7098" t="s">
        <v>12288</v>
      </c>
      <c r="D7098">
        <v>72</v>
      </c>
      <c r="E7098" t="str">
        <f t="shared" si="770"/>
        <v>72</v>
      </c>
      <c r="F7098" t="str">
        <f t="shared" si="771"/>
        <v>TH-72</v>
      </c>
      <c r="G7098" t="s">
        <v>11579</v>
      </c>
      <c r="H7098" t="s">
        <v>11578</v>
      </c>
      <c r="I7098">
        <v>9204</v>
      </c>
      <c r="J7098" t="str">
        <f t="shared" si="772"/>
        <v>TH-9204</v>
      </c>
      <c r="K7098" t="s">
        <v>11637</v>
      </c>
      <c r="L7098" t="s">
        <v>11636</v>
      </c>
      <c r="M7098">
        <v>920413</v>
      </c>
      <c r="N7098" t="str">
        <f t="shared" si="776"/>
        <v>TH-920413</v>
      </c>
      <c r="O7098" t="s">
        <v>11646</v>
      </c>
      <c r="P7098" t="s">
        <v>11645</v>
      </c>
      <c r="Q7098">
        <v>92180</v>
      </c>
      <c r="R7098">
        <v>92180</v>
      </c>
      <c r="S7098">
        <v>92180</v>
      </c>
    </row>
    <row r="7099" spans="1:19" x14ac:dyDescent="0.2">
      <c r="A7099" t="s">
        <v>12286</v>
      </c>
      <c r="B7099" t="s">
        <v>12287</v>
      </c>
      <c r="C7099" t="s">
        <v>12288</v>
      </c>
      <c r="D7099">
        <v>72</v>
      </c>
      <c r="E7099" t="str">
        <f t="shared" si="770"/>
        <v>72</v>
      </c>
      <c r="F7099" t="str">
        <f t="shared" si="771"/>
        <v>TH-72</v>
      </c>
      <c r="G7099" t="s">
        <v>11579</v>
      </c>
      <c r="H7099" t="s">
        <v>11578</v>
      </c>
      <c r="I7099">
        <v>9205</v>
      </c>
      <c r="J7099" t="str">
        <f t="shared" si="772"/>
        <v>TH-9205</v>
      </c>
      <c r="K7099" t="s">
        <v>11648</v>
      </c>
      <c r="L7099" t="s">
        <v>11647</v>
      </c>
      <c r="M7099">
        <v>920501</v>
      </c>
      <c r="N7099" t="str">
        <f t="shared" si="776"/>
        <v>TH-920501</v>
      </c>
      <c r="O7099" t="s">
        <v>11650</v>
      </c>
      <c r="P7099" t="s">
        <v>11649</v>
      </c>
      <c r="Q7099">
        <v>92150</v>
      </c>
      <c r="R7099">
        <v>92150</v>
      </c>
      <c r="S7099">
        <v>92150</v>
      </c>
    </row>
    <row r="7100" spans="1:19" x14ac:dyDescent="0.2">
      <c r="A7100" t="s">
        <v>12286</v>
      </c>
      <c r="B7100" t="s">
        <v>12287</v>
      </c>
      <c r="C7100" t="s">
        <v>12288</v>
      </c>
      <c r="D7100">
        <v>72</v>
      </c>
      <c r="E7100" t="str">
        <f t="shared" si="770"/>
        <v>72</v>
      </c>
      <c r="F7100" t="str">
        <f t="shared" si="771"/>
        <v>TH-72</v>
      </c>
      <c r="G7100" t="s">
        <v>11579</v>
      </c>
      <c r="H7100" t="s">
        <v>11578</v>
      </c>
      <c r="I7100">
        <v>9205</v>
      </c>
      <c r="J7100" t="str">
        <f t="shared" si="772"/>
        <v>TH-9205</v>
      </c>
      <c r="K7100" t="s">
        <v>11648</v>
      </c>
      <c r="L7100" t="s">
        <v>11647</v>
      </c>
      <c r="M7100">
        <v>920502</v>
      </c>
      <c r="N7100" t="str">
        <f t="shared" si="776"/>
        <v>TH-920502</v>
      </c>
      <c r="O7100" t="s">
        <v>1974</v>
      </c>
      <c r="P7100" t="s">
        <v>1973</v>
      </c>
      <c r="Q7100">
        <v>92150</v>
      </c>
      <c r="R7100">
        <v>92150</v>
      </c>
      <c r="S7100">
        <v>92150</v>
      </c>
    </row>
    <row r="7101" spans="1:19" x14ac:dyDescent="0.2">
      <c r="A7101" t="s">
        <v>12286</v>
      </c>
      <c r="B7101" t="s">
        <v>12287</v>
      </c>
      <c r="C7101" t="s">
        <v>12288</v>
      </c>
      <c r="D7101">
        <v>72</v>
      </c>
      <c r="E7101" t="str">
        <f t="shared" si="770"/>
        <v>72</v>
      </c>
      <c r="F7101" t="str">
        <f t="shared" si="771"/>
        <v>TH-72</v>
      </c>
      <c r="G7101" t="s">
        <v>11579</v>
      </c>
      <c r="H7101" t="s">
        <v>11578</v>
      </c>
      <c r="I7101">
        <v>9205</v>
      </c>
      <c r="J7101" t="str">
        <f t="shared" si="772"/>
        <v>TH-9205</v>
      </c>
      <c r="K7101" t="s">
        <v>11648</v>
      </c>
      <c r="L7101" t="s">
        <v>11647</v>
      </c>
      <c r="M7101">
        <v>920503</v>
      </c>
      <c r="N7101" t="str">
        <f t="shared" si="776"/>
        <v>TH-920503</v>
      </c>
      <c r="O7101" t="s">
        <v>11652</v>
      </c>
      <c r="P7101" t="s">
        <v>11651</v>
      </c>
      <c r="Q7101">
        <v>92150</v>
      </c>
      <c r="R7101">
        <v>92150</v>
      </c>
      <c r="S7101">
        <v>92150</v>
      </c>
    </row>
    <row r="7102" spans="1:19" x14ac:dyDescent="0.2">
      <c r="A7102" t="s">
        <v>12286</v>
      </c>
      <c r="B7102" t="s">
        <v>12287</v>
      </c>
      <c r="C7102" t="s">
        <v>12288</v>
      </c>
      <c r="D7102">
        <v>72</v>
      </c>
      <c r="E7102" t="str">
        <f t="shared" si="770"/>
        <v>72</v>
      </c>
      <c r="F7102" t="str">
        <f t="shared" si="771"/>
        <v>TH-72</v>
      </c>
      <c r="G7102" t="s">
        <v>11579</v>
      </c>
      <c r="H7102" t="s">
        <v>11578</v>
      </c>
      <c r="I7102">
        <v>9205</v>
      </c>
      <c r="J7102" t="str">
        <f t="shared" si="772"/>
        <v>TH-9205</v>
      </c>
      <c r="K7102" t="s">
        <v>11648</v>
      </c>
      <c r="L7102" t="s">
        <v>11647</v>
      </c>
      <c r="M7102">
        <v>920504</v>
      </c>
      <c r="N7102" t="str">
        <f t="shared" si="776"/>
        <v>TH-920504</v>
      </c>
      <c r="O7102" t="s">
        <v>11654</v>
      </c>
      <c r="P7102" t="s">
        <v>11653</v>
      </c>
      <c r="Q7102">
        <v>92150</v>
      </c>
      <c r="R7102">
        <v>92150</v>
      </c>
      <c r="S7102">
        <v>92150</v>
      </c>
    </row>
    <row r="7103" spans="1:19" x14ac:dyDescent="0.2">
      <c r="A7103" t="s">
        <v>12286</v>
      </c>
      <c r="B7103" t="s">
        <v>12287</v>
      </c>
      <c r="C7103" t="s">
        <v>12288</v>
      </c>
      <c r="D7103">
        <v>72</v>
      </c>
      <c r="E7103" t="str">
        <f t="shared" si="770"/>
        <v>72</v>
      </c>
      <c r="F7103" t="str">
        <f t="shared" si="771"/>
        <v>TH-72</v>
      </c>
      <c r="G7103" t="s">
        <v>11579</v>
      </c>
      <c r="H7103" t="s">
        <v>11578</v>
      </c>
      <c r="I7103">
        <v>9205</v>
      </c>
      <c r="J7103" t="str">
        <f t="shared" si="772"/>
        <v>TH-9205</v>
      </c>
      <c r="K7103" t="s">
        <v>11648</v>
      </c>
      <c r="L7103" t="s">
        <v>11647</v>
      </c>
      <c r="M7103">
        <v>920505</v>
      </c>
      <c r="N7103" t="str">
        <f t="shared" si="776"/>
        <v>TH-920505</v>
      </c>
      <c r="O7103" t="s">
        <v>11656</v>
      </c>
      <c r="P7103" t="s">
        <v>11655</v>
      </c>
      <c r="Q7103">
        <v>92000</v>
      </c>
      <c r="R7103">
        <v>92000</v>
      </c>
      <c r="S7103">
        <v>92000</v>
      </c>
    </row>
    <row r="7104" spans="1:19" x14ac:dyDescent="0.2">
      <c r="A7104" t="s">
        <v>12286</v>
      </c>
      <c r="B7104" t="s">
        <v>12287</v>
      </c>
      <c r="C7104" t="s">
        <v>12288</v>
      </c>
      <c r="D7104">
        <v>72</v>
      </c>
      <c r="E7104" t="str">
        <f t="shared" si="770"/>
        <v>72</v>
      </c>
      <c r="F7104" t="str">
        <f t="shared" si="771"/>
        <v>TH-72</v>
      </c>
      <c r="G7104" t="s">
        <v>11579</v>
      </c>
      <c r="H7104" t="s">
        <v>11578</v>
      </c>
      <c r="I7104">
        <v>9206</v>
      </c>
      <c r="J7104" t="str">
        <f t="shared" si="772"/>
        <v>TH-9206</v>
      </c>
      <c r="K7104" t="s">
        <v>11658</v>
      </c>
      <c r="L7104" t="s">
        <v>11657</v>
      </c>
      <c r="M7104">
        <v>920601</v>
      </c>
      <c r="N7104" t="str">
        <f t="shared" si="776"/>
        <v>TH-920601</v>
      </c>
      <c r="O7104" t="s">
        <v>11658</v>
      </c>
      <c r="P7104" t="s">
        <v>11657</v>
      </c>
      <c r="Q7104">
        <v>92130</v>
      </c>
      <c r="R7104">
        <v>92130</v>
      </c>
      <c r="S7104">
        <v>92130</v>
      </c>
    </row>
    <row r="7105" spans="1:19" x14ac:dyDescent="0.2">
      <c r="A7105" t="s">
        <v>12286</v>
      </c>
      <c r="B7105" t="s">
        <v>12287</v>
      </c>
      <c r="C7105" t="s">
        <v>12288</v>
      </c>
      <c r="D7105">
        <v>72</v>
      </c>
      <c r="E7105" t="str">
        <f t="shared" si="770"/>
        <v>72</v>
      </c>
      <c r="F7105" t="str">
        <f t="shared" si="771"/>
        <v>TH-72</v>
      </c>
      <c r="G7105" t="s">
        <v>11579</v>
      </c>
      <c r="H7105" t="s">
        <v>11578</v>
      </c>
      <c r="I7105">
        <v>9206</v>
      </c>
      <c r="J7105" t="str">
        <f t="shared" si="772"/>
        <v>TH-9206</v>
      </c>
      <c r="K7105" t="s">
        <v>11658</v>
      </c>
      <c r="L7105" t="s">
        <v>11657</v>
      </c>
      <c r="M7105">
        <v>920602</v>
      </c>
      <c r="N7105" t="str">
        <f t="shared" si="776"/>
        <v>TH-920602</v>
      </c>
      <c r="O7105" t="s">
        <v>11660</v>
      </c>
      <c r="P7105" t="s">
        <v>11659</v>
      </c>
      <c r="Q7105">
        <v>92130</v>
      </c>
      <c r="R7105">
        <v>92130</v>
      </c>
      <c r="S7105">
        <v>92130</v>
      </c>
    </row>
    <row r="7106" spans="1:19" x14ac:dyDescent="0.2">
      <c r="A7106" t="s">
        <v>12286</v>
      </c>
      <c r="B7106" t="s">
        <v>12287</v>
      </c>
      <c r="C7106" t="s">
        <v>12288</v>
      </c>
      <c r="D7106">
        <v>72</v>
      </c>
      <c r="E7106" t="str">
        <f t="shared" si="770"/>
        <v>72</v>
      </c>
      <c r="F7106" t="str">
        <f t="shared" si="771"/>
        <v>TH-72</v>
      </c>
      <c r="G7106" t="s">
        <v>11579</v>
      </c>
      <c r="H7106" t="s">
        <v>11578</v>
      </c>
      <c r="I7106">
        <v>9206</v>
      </c>
      <c r="J7106" t="str">
        <f t="shared" si="772"/>
        <v>TH-9206</v>
      </c>
      <c r="K7106" t="s">
        <v>11658</v>
      </c>
      <c r="L7106" t="s">
        <v>11657</v>
      </c>
      <c r="M7106">
        <v>920605</v>
      </c>
      <c r="N7106" t="str">
        <f t="shared" si="776"/>
        <v>TH-920605</v>
      </c>
      <c r="O7106" t="s">
        <v>11662</v>
      </c>
      <c r="P7106" t="s">
        <v>11661</v>
      </c>
      <c r="Q7106">
        <v>92210</v>
      </c>
      <c r="R7106">
        <v>92210</v>
      </c>
      <c r="S7106">
        <v>92210</v>
      </c>
    </row>
    <row r="7107" spans="1:19" x14ac:dyDescent="0.2">
      <c r="A7107" t="s">
        <v>12286</v>
      </c>
      <c r="B7107" t="s">
        <v>12287</v>
      </c>
      <c r="C7107" t="s">
        <v>12288</v>
      </c>
      <c r="D7107">
        <v>72</v>
      </c>
      <c r="E7107" t="str">
        <f t="shared" ref="E7107:E7170" si="777">TEXT(D7107,"00")</f>
        <v>72</v>
      </c>
      <c r="F7107" t="str">
        <f t="shared" ref="F7107:F7170" si="778">"TH-" &amp; E7107</f>
        <v>TH-72</v>
      </c>
      <c r="G7107" t="s">
        <v>11579</v>
      </c>
      <c r="H7107" t="s">
        <v>11578</v>
      </c>
      <c r="I7107">
        <v>9206</v>
      </c>
      <c r="J7107" t="str">
        <f t="shared" ref="J7107:J7170" si="779">"TH-" &amp; I7107</f>
        <v>TH-9206</v>
      </c>
      <c r="K7107" t="s">
        <v>11658</v>
      </c>
      <c r="L7107" t="s">
        <v>11657</v>
      </c>
      <c r="M7107">
        <v>920606</v>
      </c>
      <c r="N7107" t="str">
        <f t="shared" ref="N7107:O7122" si="780">"TH-" &amp; M7107</f>
        <v>TH-920606</v>
      </c>
      <c r="O7107" t="s">
        <v>2635</v>
      </c>
      <c r="P7107" t="s">
        <v>2634</v>
      </c>
      <c r="Q7107">
        <v>92210</v>
      </c>
      <c r="R7107">
        <v>92210</v>
      </c>
      <c r="S7107">
        <v>92210</v>
      </c>
    </row>
    <row r="7108" spans="1:19" x14ac:dyDescent="0.2">
      <c r="A7108" t="s">
        <v>12286</v>
      </c>
      <c r="B7108" t="s">
        <v>12287</v>
      </c>
      <c r="C7108" t="s">
        <v>12288</v>
      </c>
      <c r="D7108">
        <v>72</v>
      </c>
      <c r="E7108" t="str">
        <f t="shared" si="777"/>
        <v>72</v>
      </c>
      <c r="F7108" t="str">
        <f t="shared" si="778"/>
        <v>TH-72</v>
      </c>
      <c r="G7108" t="s">
        <v>11579</v>
      </c>
      <c r="H7108" t="s">
        <v>11578</v>
      </c>
      <c r="I7108">
        <v>9206</v>
      </c>
      <c r="J7108" t="str">
        <f t="shared" si="779"/>
        <v>TH-9206</v>
      </c>
      <c r="K7108" t="s">
        <v>11658</v>
      </c>
      <c r="L7108" t="s">
        <v>11657</v>
      </c>
      <c r="M7108">
        <v>920607</v>
      </c>
      <c r="N7108" t="str">
        <f t="shared" si="780"/>
        <v>TH-920607</v>
      </c>
      <c r="O7108" t="s">
        <v>11664</v>
      </c>
      <c r="P7108" t="s">
        <v>11663</v>
      </c>
      <c r="Q7108">
        <v>92130</v>
      </c>
      <c r="R7108">
        <v>92130</v>
      </c>
      <c r="S7108">
        <v>92130</v>
      </c>
    </row>
    <row r="7109" spans="1:19" x14ac:dyDescent="0.2">
      <c r="A7109" t="s">
        <v>12286</v>
      </c>
      <c r="B7109" t="s">
        <v>12287</v>
      </c>
      <c r="C7109" t="s">
        <v>12288</v>
      </c>
      <c r="D7109">
        <v>72</v>
      </c>
      <c r="E7109" t="str">
        <f t="shared" si="777"/>
        <v>72</v>
      </c>
      <c r="F7109" t="str">
        <f t="shared" si="778"/>
        <v>TH-72</v>
      </c>
      <c r="G7109" t="s">
        <v>11579</v>
      </c>
      <c r="H7109" t="s">
        <v>11578</v>
      </c>
      <c r="I7109">
        <v>9206</v>
      </c>
      <c r="J7109" t="str">
        <f t="shared" si="779"/>
        <v>TH-9206</v>
      </c>
      <c r="K7109" t="s">
        <v>11658</v>
      </c>
      <c r="L7109" t="s">
        <v>11657</v>
      </c>
      <c r="M7109">
        <v>920608</v>
      </c>
      <c r="N7109" t="str">
        <f t="shared" si="780"/>
        <v>TH-920608</v>
      </c>
      <c r="O7109" t="s">
        <v>10594</v>
      </c>
      <c r="P7109" t="s">
        <v>10593</v>
      </c>
      <c r="Q7109">
        <v>92130</v>
      </c>
      <c r="R7109">
        <v>92130</v>
      </c>
      <c r="S7109">
        <v>92130</v>
      </c>
    </row>
    <row r="7110" spans="1:19" x14ac:dyDescent="0.2">
      <c r="A7110" t="s">
        <v>12286</v>
      </c>
      <c r="B7110" t="s">
        <v>12287</v>
      </c>
      <c r="C7110" t="s">
        <v>12288</v>
      </c>
      <c r="D7110">
        <v>72</v>
      </c>
      <c r="E7110" t="str">
        <f t="shared" si="777"/>
        <v>72</v>
      </c>
      <c r="F7110" t="str">
        <f t="shared" si="778"/>
        <v>TH-72</v>
      </c>
      <c r="G7110" t="s">
        <v>11579</v>
      </c>
      <c r="H7110" t="s">
        <v>11578</v>
      </c>
      <c r="I7110">
        <v>9206</v>
      </c>
      <c r="J7110" t="str">
        <f t="shared" si="779"/>
        <v>TH-9206</v>
      </c>
      <c r="K7110" t="s">
        <v>11658</v>
      </c>
      <c r="L7110" t="s">
        <v>11657</v>
      </c>
      <c r="M7110">
        <v>920609</v>
      </c>
      <c r="N7110" t="str">
        <f t="shared" si="780"/>
        <v>TH-920609</v>
      </c>
      <c r="O7110" t="s">
        <v>11666</v>
      </c>
      <c r="P7110" t="s">
        <v>11665</v>
      </c>
      <c r="Q7110">
        <v>92130</v>
      </c>
      <c r="R7110">
        <v>92130</v>
      </c>
      <c r="S7110">
        <v>92130</v>
      </c>
    </row>
    <row r="7111" spans="1:19" x14ac:dyDescent="0.2">
      <c r="A7111" t="s">
        <v>12286</v>
      </c>
      <c r="B7111" t="s">
        <v>12287</v>
      </c>
      <c r="C7111" t="s">
        <v>12288</v>
      </c>
      <c r="D7111">
        <v>72</v>
      </c>
      <c r="E7111" t="str">
        <f t="shared" si="777"/>
        <v>72</v>
      </c>
      <c r="F7111" t="str">
        <f t="shared" si="778"/>
        <v>TH-72</v>
      </c>
      <c r="G7111" t="s">
        <v>11579</v>
      </c>
      <c r="H7111" t="s">
        <v>11578</v>
      </c>
      <c r="I7111">
        <v>9206</v>
      </c>
      <c r="J7111" t="str">
        <f t="shared" si="779"/>
        <v>TH-9206</v>
      </c>
      <c r="K7111" t="s">
        <v>11658</v>
      </c>
      <c r="L7111" t="s">
        <v>11657</v>
      </c>
      <c r="M7111">
        <v>920610</v>
      </c>
      <c r="N7111" t="str">
        <f t="shared" si="780"/>
        <v>TH-920610</v>
      </c>
      <c r="O7111" t="s">
        <v>11668</v>
      </c>
      <c r="P7111" t="s">
        <v>11667</v>
      </c>
      <c r="Q7111">
        <v>92190</v>
      </c>
      <c r="R7111">
        <v>92190</v>
      </c>
      <c r="S7111">
        <v>92190</v>
      </c>
    </row>
    <row r="7112" spans="1:19" x14ac:dyDescent="0.2">
      <c r="A7112" t="s">
        <v>12286</v>
      </c>
      <c r="B7112" t="s">
        <v>12287</v>
      </c>
      <c r="C7112" t="s">
        <v>12288</v>
      </c>
      <c r="D7112">
        <v>72</v>
      </c>
      <c r="E7112" t="str">
        <f t="shared" si="777"/>
        <v>72</v>
      </c>
      <c r="F7112" t="str">
        <f t="shared" si="778"/>
        <v>TH-72</v>
      </c>
      <c r="G7112" t="s">
        <v>11579</v>
      </c>
      <c r="H7112" t="s">
        <v>11578</v>
      </c>
      <c r="I7112">
        <v>9206</v>
      </c>
      <c r="J7112" t="str">
        <f t="shared" si="779"/>
        <v>TH-9206</v>
      </c>
      <c r="K7112" t="s">
        <v>11658</v>
      </c>
      <c r="L7112" t="s">
        <v>11657</v>
      </c>
      <c r="M7112">
        <v>920611</v>
      </c>
      <c r="N7112" t="str">
        <f t="shared" si="780"/>
        <v>TH-920611</v>
      </c>
      <c r="O7112" t="s">
        <v>11670</v>
      </c>
      <c r="P7112" t="s">
        <v>11669</v>
      </c>
      <c r="Q7112">
        <v>92130</v>
      </c>
      <c r="R7112">
        <v>92130</v>
      </c>
      <c r="S7112">
        <v>92130</v>
      </c>
    </row>
    <row r="7113" spans="1:19" x14ac:dyDescent="0.2">
      <c r="A7113" t="s">
        <v>12286</v>
      </c>
      <c r="B7113" t="s">
        <v>12287</v>
      </c>
      <c r="C7113" t="s">
        <v>12288</v>
      </c>
      <c r="D7113">
        <v>72</v>
      </c>
      <c r="E7113" t="str">
        <f t="shared" si="777"/>
        <v>72</v>
      </c>
      <c r="F7113" t="str">
        <f t="shared" si="778"/>
        <v>TH-72</v>
      </c>
      <c r="G7113" t="s">
        <v>11579</v>
      </c>
      <c r="H7113" t="s">
        <v>11578</v>
      </c>
      <c r="I7113">
        <v>9206</v>
      </c>
      <c r="J7113" t="str">
        <f t="shared" si="779"/>
        <v>TH-9206</v>
      </c>
      <c r="K7113" t="s">
        <v>11658</v>
      </c>
      <c r="L7113" t="s">
        <v>11657</v>
      </c>
      <c r="M7113">
        <v>920614</v>
      </c>
      <c r="N7113" t="str">
        <f t="shared" si="780"/>
        <v>TH-920614</v>
      </c>
      <c r="O7113" t="s">
        <v>8490</v>
      </c>
      <c r="P7113" t="s">
        <v>8489</v>
      </c>
      <c r="Q7113">
        <v>92130</v>
      </c>
      <c r="R7113">
        <v>92130</v>
      </c>
      <c r="S7113">
        <v>92130</v>
      </c>
    </row>
    <row r="7114" spans="1:19" x14ac:dyDescent="0.2">
      <c r="A7114" t="s">
        <v>12286</v>
      </c>
      <c r="B7114" t="s">
        <v>12287</v>
      </c>
      <c r="C7114" t="s">
        <v>12288</v>
      </c>
      <c r="D7114">
        <v>72</v>
      </c>
      <c r="E7114" t="str">
        <f t="shared" si="777"/>
        <v>72</v>
      </c>
      <c r="F7114" t="str">
        <f t="shared" si="778"/>
        <v>TH-72</v>
      </c>
      <c r="G7114" t="s">
        <v>11579</v>
      </c>
      <c r="H7114" t="s">
        <v>11578</v>
      </c>
      <c r="I7114">
        <v>9206</v>
      </c>
      <c r="J7114" t="str">
        <f t="shared" si="779"/>
        <v>TH-9206</v>
      </c>
      <c r="K7114" t="s">
        <v>11658</v>
      </c>
      <c r="L7114" t="s">
        <v>11657</v>
      </c>
      <c r="M7114">
        <v>920615</v>
      </c>
      <c r="N7114" t="str">
        <f t="shared" si="780"/>
        <v>TH-920615</v>
      </c>
      <c r="O7114" t="s">
        <v>11672</v>
      </c>
      <c r="P7114" t="s">
        <v>11671</v>
      </c>
      <c r="Q7114">
        <v>92190</v>
      </c>
      <c r="R7114">
        <v>92190</v>
      </c>
      <c r="S7114">
        <v>92190</v>
      </c>
    </row>
    <row r="7115" spans="1:19" x14ac:dyDescent="0.2">
      <c r="A7115" t="s">
        <v>12286</v>
      </c>
      <c r="B7115" t="s">
        <v>12287</v>
      </c>
      <c r="C7115" t="s">
        <v>12288</v>
      </c>
      <c r="D7115">
        <v>72</v>
      </c>
      <c r="E7115" t="str">
        <f t="shared" si="777"/>
        <v>72</v>
      </c>
      <c r="F7115" t="str">
        <f t="shared" si="778"/>
        <v>TH-72</v>
      </c>
      <c r="G7115" t="s">
        <v>11579</v>
      </c>
      <c r="H7115" t="s">
        <v>11578</v>
      </c>
      <c r="I7115">
        <v>9206</v>
      </c>
      <c r="J7115" t="str">
        <f t="shared" si="779"/>
        <v>TH-9206</v>
      </c>
      <c r="K7115" t="s">
        <v>11658</v>
      </c>
      <c r="L7115" t="s">
        <v>11657</v>
      </c>
      <c r="M7115">
        <v>920616</v>
      </c>
      <c r="N7115" t="str">
        <f t="shared" si="780"/>
        <v>TH-920616</v>
      </c>
      <c r="O7115" t="s">
        <v>11674</v>
      </c>
      <c r="P7115" t="s">
        <v>11673</v>
      </c>
      <c r="Q7115">
        <v>92210</v>
      </c>
      <c r="R7115">
        <v>92210</v>
      </c>
      <c r="S7115">
        <v>92210</v>
      </c>
    </row>
    <row r="7116" spans="1:19" x14ac:dyDescent="0.2">
      <c r="A7116" t="s">
        <v>12286</v>
      </c>
      <c r="B7116" t="s">
        <v>12287</v>
      </c>
      <c r="C7116" t="s">
        <v>12288</v>
      </c>
      <c r="D7116">
        <v>72</v>
      </c>
      <c r="E7116" t="str">
        <f t="shared" si="777"/>
        <v>72</v>
      </c>
      <c r="F7116" t="str">
        <f t="shared" si="778"/>
        <v>TH-72</v>
      </c>
      <c r="G7116" t="s">
        <v>11579</v>
      </c>
      <c r="H7116" t="s">
        <v>11578</v>
      </c>
      <c r="I7116">
        <v>9206</v>
      </c>
      <c r="J7116" t="str">
        <f t="shared" si="779"/>
        <v>TH-9206</v>
      </c>
      <c r="K7116" t="s">
        <v>11658</v>
      </c>
      <c r="L7116" t="s">
        <v>11657</v>
      </c>
      <c r="M7116">
        <v>920617</v>
      </c>
      <c r="N7116" t="str">
        <f t="shared" si="780"/>
        <v>TH-920617</v>
      </c>
      <c r="O7116" t="s">
        <v>11676</v>
      </c>
      <c r="P7116" t="s">
        <v>11675</v>
      </c>
      <c r="Q7116">
        <v>92130</v>
      </c>
      <c r="R7116">
        <v>92130</v>
      </c>
      <c r="S7116">
        <v>92130</v>
      </c>
    </row>
    <row r="7117" spans="1:19" x14ac:dyDescent="0.2">
      <c r="A7117" t="s">
        <v>12286</v>
      </c>
      <c r="B7117" t="s">
        <v>12287</v>
      </c>
      <c r="C7117" t="s">
        <v>12288</v>
      </c>
      <c r="D7117">
        <v>72</v>
      </c>
      <c r="E7117" t="str">
        <f t="shared" si="777"/>
        <v>72</v>
      </c>
      <c r="F7117" t="str">
        <f t="shared" si="778"/>
        <v>TH-72</v>
      </c>
      <c r="G7117" t="s">
        <v>11579</v>
      </c>
      <c r="H7117" t="s">
        <v>11578</v>
      </c>
      <c r="I7117">
        <v>9206</v>
      </c>
      <c r="J7117" t="str">
        <f t="shared" si="779"/>
        <v>TH-9206</v>
      </c>
      <c r="K7117" t="s">
        <v>11658</v>
      </c>
      <c r="L7117" t="s">
        <v>11657</v>
      </c>
      <c r="M7117">
        <v>920619</v>
      </c>
      <c r="N7117" t="str">
        <f t="shared" si="780"/>
        <v>TH-920619</v>
      </c>
      <c r="O7117" t="s">
        <v>11678</v>
      </c>
      <c r="P7117" t="s">
        <v>11677</v>
      </c>
      <c r="Q7117">
        <v>92130</v>
      </c>
      <c r="R7117">
        <v>92130</v>
      </c>
      <c r="S7117">
        <v>92130</v>
      </c>
    </row>
    <row r="7118" spans="1:19" x14ac:dyDescent="0.2">
      <c r="A7118" t="s">
        <v>12286</v>
      </c>
      <c r="B7118" t="s">
        <v>12287</v>
      </c>
      <c r="C7118" t="s">
        <v>12288</v>
      </c>
      <c r="D7118">
        <v>72</v>
      </c>
      <c r="E7118" t="str">
        <f t="shared" si="777"/>
        <v>72</v>
      </c>
      <c r="F7118" t="str">
        <f t="shared" si="778"/>
        <v>TH-72</v>
      </c>
      <c r="G7118" t="s">
        <v>11579</v>
      </c>
      <c r="H7118" t="s">
        <v>11578</v>
      </c>
      <c r="I7118">
        <v>9206</v>
      </c>
      <c r="J7118" t="str">
        <f t="shared" si="779"/>
        <v>TH-9206</v>
      </c>
      <c r="K7118" t="s">
        <v>11658</v>
      </c>
      <c r="L7118" t="s">
        <v>11657</v>
      </c>
      <c r="M7118">
        <v>920620</v>
      </c>
      <c r="N7118" t="str">
        <f t="shared" si="780"/>
        <v>TH-920620</v>
      </c>
      <c r="O7118" t="s">
        <v>11680</v>
      </c>
      <c r="P7118" t="s">
        <v>11679</v>
      </c>
      <c r="Q7118">
        <v>92130</v>
      </c>
      <c r="R7118">
        <v>92130</v>
      </c>
      <c r="S7118">
        <v>92130</v>
      </c>
    </row>
    <row r="7119" spans="1:19" x14ac:dyDescent="0.2">
      <c r="A7119" t="s">
        <v>12286</v>
      </c>
      <c r="B7119" t="s">
        <v>12287</v>
      </c>
      <c r="C7119" t="s">
        <v>12288</v>
      </c>
      <c r="D7119">
        <v>72</v>
      </c>
      <c r="E7119" t="str">
        <f t="shared" si="777"/>
        <v>72</v>
      </c>
      <c r="F7119" t="str">
        <f t="shared" si="778"/>
        <v>TH-72</v>
      </c>
      <c r="G7119" t="s">
        <v>11579</v>
      </c>
      <c r="H7119" t="s">
        <v>11578</v>
      </c>
      <c r="I7119">
        <v>9206</v>
      </c>
      <c r="J7119" t="str">
        <f t="shared" si="779"/>
        <v>TH-9206</v>
      </c>
      <c r="K7119" t="s">
        <v>11658</v>
      </c>
      <c r="L7119" t="s">
        <v>11657</v>
      </c>
      <c r="M7119">
        <v>920621</v>
      </c>
      <c r="N7119" t="str">
        <f t="shared" si="780"/>
        <v>TH-920621</v>
      </c>
      <c r="O7119" t="s">
        <v>11682</v>
      </c>
      <c r="P7119" t="s">
        <v>11681</v>
      </c>
      <c r="Q7119">
        <v>92210</v>
      </c>
      <c r="R7119">
        <v>92210</v>
      </c>
      <c r="S7119">
        <v>92210</v>
      </c>
    </row>
    <row r="7120" spans="1:19" x14ac:dyDescent="0.2">
      <c r="A7120" t="s">
        <v>12286</v>
      </c>
      <c r="B7120" t="s">
        <v>12287</v>
      </c>
      <c r="C7120" t="s">
        <v>12288</v>
      </c>
      <c r="D7120">
        <v>72</v>
      </c>
      <c r="E7120" t="str">
        <f t="shared" si="777"/>
        <v>72</v>
      </c>
      <c r="F7120" t="str">
        <f t="shared" si="778"/>
        <v>TH-72</v>
      </c>
      <c r="G7120" t="s">
        <v>11579</v>
      </c>
      <c r="H7120" t="s">
        <v>11578</v>
      </c>
      <c r="I7120">
        <v>9207</v>
      </c>
      <c r="J7120" t="str">
        <f t="shared" si="779"/>
        <v>TH-9207</v>
      </c>
      <c r="K7120" t="s">
        <v>11684</v>
      </c>
      <c r="L7120" t="s">
        <v>11683</v>
      </c>
      <c r="M7120">
        <v>920701</v>
      </c>
      <c r="N7120" t="str">
        <f t="shared" si="780"/>
        <v>TH-920701</v>
      </c>
      <c r="O7120" t="s">
        <v>11686</v>
      </c>
      <c r="P7120" t="s">
        <v>11685</v>
      </c>
      <c r="Q7120">
        <v>92220</v>
      </c>
      <c r="R7120">
        <v>92220</v>
      </c>
      <c r="S7120">
        <v>92220</v>
      </c>
    </row>
    <row r="7121" spans="1:19" x14ac:dyDescent="0.2">
      <c r="A7121" t="s">
        <v>12286</v>
      </c>
      <c r="B7121" t="s">
        <v>12287</v>
      </c>
      <c r="C7121" t="s">
        <v>12288</v>
      </c>
      <c r="D7121">
        <v>72</v>
      </c>
      <c r="E7121" t="str">
        <f t="shared" si="777"/>
        <v>72</v>
      </c>
      <c r="F7121" t="str">
        <f t="shared" si="778"/>
        <v>TH-72</v>
      </c>
      <c r="G7121" t="s">
        <v>11579</v>
      </c>
      <c r="H7121" t="s">
        <v>11578</v>
      </c>
      <c r="I7121">
        <v>9207</v>
      </c>
      <c r="J7121" t="str">
        <f t="shared" si="779"/>
        <v>TH-9207</v>
      </c>
      <c r="K7121" t="s">
        <v>11684</v>
      </c>
      <c r="L7121" t="s">
        <v>11683</v>
      </c>
      <c r="M7121">
        <v>920702</v>
      </c>
      <c r="N7121" t="str">
        <f t="shared" si="780"/>
        <v>TH-920702</v>
      </c>
      <c r="O7121" t="s">
        <v>11688</v>
      </c>
      <c r="P7121" t="s">
        <v>11687</v>
      </c>
      <c r="Q7121">
        <v>92220</v>
      </c>
      <c r="R7121">
        <v>92220</v>
      </c>
      <c r="S7121">
        <v>92220</v>
      </c>
    </row>
    <row r="7122" spans="1:19" x14ac:dyDescent="0.2">
      <c r="A7122" t="s">
        <v>12286</v>
      </c>
      <c r="B7122" t="s">
        <v>12287</v>
      </c>
      <c r="C7122" t="s">
        <v>12288</v>
      </c>
      <c r="D7122">
        <v>72</v>
      </c>
      <c r="E7122" t="str">
        <f t="shared" si="777"/>
        <v>72</v>
      </c>
      <c r="F7122" t="str">
        <f t="shared" si="778"/>
        <v>TH-72</v>
      </c>
      <c r="G7122" t="s">
        <v>11579</v>
      </c>
      <c r="H7122" t="s">
        <v>11578</v>
      </c>
      <c r="I7122">
        <v>9207</v>
      </c>
      <c r="J7122" t="str">
        <f t="shared" si="779"/>
        <v>TH-9207</v>
      </c>
      <c r="K7122" t="s">
        <v>11684</v>
      </c>
      <c r="L7122" t="s">
        <v>11683</v>
      </c>
      <c r="M7122">
        <v>920703</v>
      </c>
      <c r="N7122" t="str">
        <f t="shared" si="780"/>
        <v>TH-920703</v>
      </c>
      <c r="O7122" t="s">
        <v>11690</v>
      </c>
      <c r="P7122" t="s">
        <v>11689</v>
      </c>
      <c r="Q7122">
        <v>92220</v>
      </c>
      <c r="R7122">
        <v>92220</v>
      </c>
      <c r="S7122">
        <v>92220</v>
      </c>
    </row>
    <row r="7123" spans="1:19" x14ac:dyDescent="0.2">
      <c r="A7123" t="s">
        <v>12286</v>
      </c>
      <c r="B7123" t="s">
        <v>12287</v>
      </c>
      <c r="C7123" t="s">
        <v>12288</v>
      </c>
      <c r="D7123">
        <v>72</v>
      </c>
      <c r="E7123" t="str">
        <f t="shared" si="777"/>
        <v>72</v>
      </c>
      <c r="F7123" t="str">
        <f t="shared" si="778"/>
        <v>TH-72</v>
      </c>
      <c r="G7123" t="s">
        <v>11579</v>
      </c>
      <c r="H7123" t="s">
        <v>11578</v>
      </c>
      <c r="I7123">
        <v>9207</v>
      </c>
      <c r="J7123" t="str">
        <f t="shared" si="779"/>
        <v>TH-9207</v>
      </c>
      <c r="K7123" t="s">
        <v>11684</v>
      </c>
      <c r="L7123" t="s">
        <v>11683</v>
      </c>
      <c r="M7123">
        <v>920704</v>
      </c>
      <c r="N7123" t="str">
        <f t="shared" ref="N7123:O7138" si="781">"TH-" &amp; M7123</f>
        <v>TH-920704</v>
      </c>
      <c r="O7123" t="s">
        <v>11692</v>
      </c>
      <c r="P7123" t="s">
        <v>11691</v>
      </c>
      <c r="Q7123">
        <v>92000</v>
      </c>
      <c r="R7123">
        <v>92000</v>
      </c>
      <c r="S7123">
        <v>92000</v>
      </c>
    </row>
    <row r="7124" spans="1:19" x14ac:dyDescent="0.2">
      <c r="A7124" t="s">
        <v>12286</v>
      </c>
      <c r="B7124" t="s">
        <v>12287</v>
      </c>
      <c r="C7124" t="s">
        <v>12288</v>
      </c>
      <c r="D7124">
        <v>72</v>
      </c>
      <c r="E7124" t="str">
        <f t="shared" si="777"/>
        <v>72</v>
      </c>
      <c r="F7124" t="str">
        <f t="shared" si="778"/>
        <v>TH-72</v>
      </c>
      <c r="G7124" t="s">
        <v>11579</v>
      </c>
      <c r="H7124" t="s">
        <v>11578</v>
      </c>
      <c r="I7124">
        <v>9207</v>
      </c>
      <c r="J7124" t="str">
        <f t="shared" si="779"/>
        <v>TH-9207</v>
      </c>
      <c r="K7124" t="s">
        <v>11684</v>
      </c>
      <c r="L7124" t="s">
        <v>11683</v>
      </c>
      <c r="M7124">
        <v>920705</v>
      </c>
      <c r="N7124" t="str">
        <f t="shared" si="781"/>
        <v>TH-920705</v>
      </c>
      <c r="O7124" t="s">
        <v>11694</v>
      </c>
      <c r="P7124" t="s">
        <v>11693</v>
      </c>
      <c r="Q7124">
        <v>92220</v>
      </c>
      <c r="R7124">
        <v>92220</v>
      </c>
      <c r="S7124">
        <v>92220</v>
      </c>
    </row>
    <row r="7125" spans="1:19" x14ac:dyDescent="0.2">
      <c r="A7125" t="s">
        <v>12286</v>
      </c>
      <c r="B7125" t="s">
        <v>12287</v>
      </c>
      <c r="C7125" t="s">
        <v>12288</v>
      </c>
      <c r="D7125">
        <v>72</v>
      </c>
      <c r="E7125" t="str">
        <f t="shared" si="777"/>
        <v>72</v>
      </c>
      <c r="F7125" t="str">
        <f t="shared" si="778"/>
        <v>TH-72</v>
      </c>
      <c r="G7125" t="s">
        <v>11579</v>
      </c>
      <c r="H7125" t="s">
        <v>11578</v>
      </c>
      <c r="I7125">
        <v>9208</v>
      </c>
      <c r="J7125" t="str">
        <f t="shared" si="779"/>
        <v>TH-9208</v>
      </c>
      <c r="K7125" t="s">
        <v>11696</v>
      </c>
      <c r="L7125" t="s">
        <v>11695</v>
      </c>
      <c r="M7125">
        <v>920801</v>
      </c>
      <c r="N7125" t="str">
        <f t="shared" si="781"/>
        <v>TH-920801</v>
      </c>
      <c r="O7125" t="s">
        <v>11698</v>
      </c>
      <c r="P7125" t="s">
        <v>11697</v>
      </c>
      <c r="Q7125">
        <v>92170</v>
      </c>
      <c r="R7125">
        <v>92170</v>
      </c>
      <c r="S7125">
        <v>92170</v>
      </c>
    </row>
    <row r="7126" spans="1:19" x14ac:dyDescent="0.2">
      <c r="A7126" t="s">
        <v>12286</v>
      </c>
      <c r="B7126" t="s">
        <v>12287</v>
      </c>
      <c r="C7126" t="s">
        <v>12288</v>
      </c>
      <c r="D7126">
        <v>72</v>
      </c>
      <c r="E7126" t="str">
        <f t="shared" si="777"/>
        <v>72</v>
      </c>
      <c r="F7126" t="str">
        <f t="shared" si="778"/>
        <v>TH-72</v>
      </c>
      <c r="G7126" t="s">
        <v>11579</v>
      </c>
      <c r="H7126" t="s">
        <v>11578</v>
      </c>
      <c r="I7126">
        <v>9208</v>
      </c>
      <c r="J7126" t="str">
        <f t="shared" si="779"/>
        <v>TH-9208</v>
      </c>
      <c r="K7126" t="s">
        <v>11696</v>
      </c>
      <c r="L7126" t="s">
        <v>11695</v>
      </c>
      <c r="M7126">
        <v>920802</v>
      </c>
      <c r="N7126" t="str">
        <f t="shared" si="781"/>
        <v>TH-920802</v>
      </c>
      <c r="O7126" t="s">
        <v>11700</v>
      </c>
      <c r="P7126" t="s">
        <v>11699</v>
      </c>
      <c r="Q7126">
        <v>92170</v>
      </c>
      <c r="R7126">
        <v>92170</v>
      </c>
      <c r="S7126">
        <v>92170</v>
      </c>
    </row>
    <row r="7127" spans="1:19" x14ac:dyDescent="0.2">
      <c r="A7127" t="s">
        <v>12286</v>
      </c>
      <c r="B7127" t="s">
        <v>12287</v>
      </c>
      <c r="C7127" t="s">
        <v>12288</v>
      </c>
      <c r="D7127">
        <v>72</v>
      </c>
      <c r="E7127" t="str">
        <f t="shared" si="777"/>
        <v>72</v>
      </c>
      <c r="F7127" t="str">
        <f t="shared" si="778"/>
        <v>TH-72</v>
      </c>
      <c r="G7127" t="s">
        <v>11579</v>
      </c>
      <c r="H7127" t="s">
        <v>11578</v>
      </c>
      <c r="I7127">
        <v>9208</v>
      </c>
      <c r="J7127" t="str">
        <f t="shared" si="779"/>
        <v>TH-9208</v>
      </c>
      <c r="K7127" t="s">
        <v>11696</v>
      </c>
      <c r="L7127" t="s">
        <v>11695</v>
      </c>
      <c r="M7127">
        <v>920803</v>
      </c>
      <c r="N7127" t="str">
        <f t="shared" si="781"/>
        <v>TH-920803</v>
      </c>
      <c r="O7127" t="s">
        <v>11702</v>
      </c>
      <c r="P7127" t="s">
        <v>11701</v>
      </c>
      <c r="Q7127">
        <v>92170</v>
      </c>
      <c r="R7127">
        <v>92170</v>
      </c>
      <c r="S7127">
        <v>92170</v>
      </c>
    </row>
    <row r="7128" spans="1:19" x14ac:dyDescent="0.2">
      <c r="A7128" t="s">
        <v>12286</v>
      </c>
      <c r="B7128" t="s">
        <v>12287</v>
      </c>
      <c r="C7128" t="s">
        <v>12288</v>
      </c>
      <c r="D7128">
        <v>72</v>
      </c>
      <c r="E7128" t="str">
        <f t="shared" si="777"/>
        <v>72</v>
      </c>
      <c r="F7128" t="str">
        <f t="shared" si="778"/>
        <v>TH-72</v>
      </c>
      <c r="G7128" t="s">
        <v>11579</v>
      </c>
      <c r="H7128" t="s">
        <v>11578</v>
      </c>
      <c r="I7128">
        <v>9208</v>
      </c>
      <c r="J7128" t="str">
        <f t="shared" si="779"/>
        <v>TH-9208</v>
      </c>
      <c r="K7128" t="s">
        <v>11696</v>
      </c>
      <c r="L7128" t="s">
        <v>11695</v>
      </c>
      <c r="M7128">
        <v>920804</v>
      </c>
      <c r="N7128" t="str">
        <f t="shared" si="781"/>
        <v>TH-920804</v>
      </c>
      <c r="O7128" t="s">
        <v>11704</v>
      </c>
      <c r="P7128" t="s">
        <v>11703</v>
      </c>
      <c r="Q7128">
        <v>92170</v>
      </c>
      <c r="R7128">
        <v>92170</v>
      </c>
      <c r="S7128">
        <v>92170</v>
      </c>
    </row>
    <row r="7129" spans="1:19" x14ac:dyDescent="0.2">
      <c r="A7129" t="s">
        <v>12286</v>
      </c>
      <c r="B7129" t="s">
        <v>12287</v>
      </c>
      <c r="C7129" t="s">
        <v>12288</v>
      </c>
      <c r="D7129">
        <v>72</v>
      </c>
      <c r="E7129" t="str">
        <f t="shared" si="777"/>
        <v>72</v>
      </c>
      <c r="F7129" t="str">
        <f t="shared" si="778"/>
        <v>TH-72</v>
      </c>
      <c r="G7129" t="s">
        <v>11579</v>
      </c>
      <c r="H7129" t="s">
        <v>11578</v>
      </c>
      <c r="I7129">
        <v>9208</v>
      </c>
      <c r="J7129" t="str">
        <f t="shared" si="779"/>
        <v>TH-9208</v>
      </c>
      <c r="K7129" t="s">
        <v>11696</v>
      </c>
      <c r="L7129" t="s">
        <v>11695</v>
      </c>
      <c r="M7129">
        <v>920805</v>
      </c>
      <c r="N7129" t="str">
        <f t="shared" si="781"/>
        <v>TH-920805</v>
      </c>
      <c r="O7129" t="s">
        <v>11706</v>
      </c>
      <c r="P7129" t="s">
        <v>11705</v>
      </c>
      <c r="Q7129">
        <v>92170</v>
      </c>
      <c r="R7129">
        <v>92170</v>
      </c>
      <c r="S7129">
        <v>92170</v>
      </c>
    </row>
    <row r="7130" spans="1:19" x14ac:dyDescent="0.2">
      <c r="A7130" t="s">
        <v>12286</v>
      </c>
      <c r="B7130" t="s">
        <v>12287</v>
      </c>
      <c r="C7130" t="s">
        <v>12288</v>
      </c>
      <c r="D7130">
        <v>72</v>
      </c>
      <c r="E7130" t="str">
        <f t="shared" si="777"/>
        <v>72</v>
      </c>
      <c r="F7130" t="str">
        <f t="shared" si="778"/>
        <v>TH-72</v>
      </c>
      <c r="G7130" t="s">
        <v>11579</v>
      </c>
      <c r="H7130" t="s">
        <v>11578</v>
      </c>
      <c r="I7130">
        <v>9208</v>
      </c>
      <c r="J7130" t="str">
        <f t="shared" si="779"/>
        <v>TH-9208</v>
      </c>
      <c r="K7130" t="s">
        <v>11696</v>
      </c>
      <c r="L7130" t="s">
        <v>11695</v>
      </c>
      <c r="M7130">
        <v>920806</v>
      </c>
      <c r="N7130" t="str">
        <f t="shared" si="781"/>
        <v>TH-920806</v>
      </c>
      <c r="O7130" t="s">
        <v>11708</v>
      </c>
      <c r="P7130" t="s">
        <v>11707</v>
      </c>
      <c r="Q7130">
        <v>92170</v>
      </c>
      <c r="R7130">
        <v>92170</v>
      </c>
      <c r="S7130">
        <v>92170</v>
      </c>
    </row>
    <row r="7131" spans="1:19" x14ac:dyDescent="0.2">
      <c r="A7131" t="s">
        <v>12286</v>
      </c>
      <c r="B7131" t="s">
        <v>12287</v>
      </c>
      <c r="C7131" t="s">
        <v>12288</v>
      </c>
      <c r="D7131">
        <v>72</v>
      </c>
      <c r="E7131" t="str">
        <f t="shared" si="777"/>
        <v>72</v>
      </c>
      <c r="F7131" t="str">
        <f t="shared" si="778"/>
        <v>TH-72</v>
      </c>
      <c r="G7131" t="s">
        <v>11579</v>
      </c>
      <c r="H7131" t="s">
        <v>11578</v>
      </c>
      <c r="I7131">
        <v>9209</v>
      </c>
      <c r="J7131" t="str">
        <f t="shared" si="779"/>
        <v>TH-9209</v>
      </c>
      <c r="K7131" t="s">
        <v>10929</v>
      </c>
      <c r="L7131" t="s">
        <v>10928</v>
      </c>
      <c r="M7131">
        <v>920901</v>
      </c>
      <c r="N7131" t="str">
        <f t="shared" si="781"/>
        <v>TH-920901</v>
      </c>
      <c r="O7131" t="s">
        <v>11710</v>
      </c>
      <c r="P7131" t="s">
        <v>11709</v>
      </c>
      <c r="Q7131">
        <v>92160</v>
      </c>
      <c r="R7131">
        <v>92160</v>
      </c>
      <c r="S7131">
        <v>92160</v>
      </c>
    </row>
    <row r="7132" spans="1:19" x14ac:dyDescent="0.2">
      <c r="A7132" t="s">
        <v>12286</v>
      </c>
      <c r="B7132" t="s">
        <v>12287</v>
      </c>
      <c r="C7132" t="s">
        <v>12288</v>
      </c>
      <c r="D7132">
        <v>72</v>
      </c>
      <c r="E7132" t="str">
        <f t="shared" si="777"/>
        <v>72</v>
      </c>
      <c r="F7132" t="str">
        <f t="shared" si="778"/>
        <v>TH-72</v>
      </c>
      <c r="G7132" t="s">
        <v>11579</v>
      </c>
      <c r="H7132" t="s">
        <v>11578</v>
      </c>
      <c r="I7132">
        <v>9209</v>
      </c>
      <c r="J7132" t="str">
        <f t="shared" si="779"/>
        <v>TH-9209</v>
      </c>
      <c r="K7132" t="s">
        <v>10929</v>
      </c>
      <c r="L7132" t="s">
        <v>10928</v>
      </c>
      <c r="M7132">
        <v>920902</v>
      </c>
      <c r="N7132" t="str">
        <f t="shared" si="781"/>
        <v>TH-920902</v>
      </c>
      <c r="O7132" t="s">
        <v>11712</v>
      </c>
      <c r="P7132" t="s">
        <v>11711</v>
      </c>
      <c r="Q7132">
        <v>92160</v>
      </c>
      <c r="R7132">
        <v>92160</v>
      </c>
      <c r="S7132">
        <v>92160</v>
      </c>
    </row>
    <row r="7133" spans="1:19" x14ac:dyDescent="0.2">
      <c r="A7133" t="s">
        <v>12286</v>
      </c>
      <c r="B7133" t="s">
        <v>12287</v>
      </c>
      <c r="C7133" t="s">
        <v>12288</v>
      </c>
      <c r="D7133">
        <v>72</v>
      </c>
      <c r="E7133" t="str">
        <f t="shared" si="777"/>
        <v>72</v>
      </c>
      <c r="F7133" t="str">
        <f t="shared" si="778"/>
        <v>TH-72</v>
      </c>
      <c r="G7133" t="s">
        <v>11579</v>
      </c>
      <c r="H7133" t="s">
        <v>11578</v>
      </c>
      <c r="I7133">
        <v>9209</v>
      </c>
      <c r="J7133" t="str">
        <f t="shared" si="779"/>
        <v>TH-9209</v>
      </c>
      <c r="K7133" t="s">
        <v>10929</v>
      </c>
      <c r="L7133" t="s">
        <v>10928</v>
      </c>
      <c r="M7133">
        <v>920903</v>
      </c>
      <c r="N7133" t="str">
        <f t="shared" si="781"/>
        <v>TH-920903</v>
      </c>
      <c r="O7133" t="s">
        <v>1339</v>
      </c>
      <c r="P7133" t="s">
        <v>1338</v>
      </c>
      <c r="Q7133">
        <v>92160</v>
      </c>
      <c r="R7133">
        <v>92160</v>
      </c>
      <c r="S7133">
        <v>92160</v>
      </c>
    </row>
    <row r="7134" spans="1:19" x14ac:dyDescent="0.2">
      <c r="A7134" t="s">
        <v>12286</v>
      </c>
      <c r="B7134" t="s">
        <v>12287</v>
      </c>
      <c r="C7134" t="s">
        <v>12288</v>
      </c>
      <c r="D7134">
        <v>72</v>
      </c>
      <c r="E7134" t="str">
        <f t="shared" si="777"/>
        <v>72</v>
      </c>
      <c r="F7134" t="str">
        <f t="shared" si="778"/>
        <v>TH-72</v>
      </c>
      <c r="G7134" t="s">
        <v>11579</v>
      </c>
      <c r="H7134" t="s">
        <v>11578</v>
      </c>
      <c r="I7134">
        <v>9209</v>
      </c>
      <c r="J7134" t="str">
        <f t="shared" si="779"/>
        <v>TH-9209</v>
      </c>
      <c r="K7134" t="s">
        <v>10929</v>
      </c>
      <c r="L7134" t="s">
        <v>10928</v>
      </c>
      <c r="M7134">
        <v>920904</v>
      </c>
      <c r="N7134" t="str">
        <f t="shared" si="781"/>
        <v>TH-920904</v>
      </c>
      <c r="O7134" t="s">
        <v>483</v>
      </c>
      <c r="P7134" t="s">
        <v>482</v>
      </c>
      <c r="Q7134">
        <v>92130</v>
      </c>
      <c r="R7134">
        <v>92130</v>
      </c>
      <c r="S7134">
        <v>92130</v>
      </c>
    </row>
    <row r="7135" spans="1:19" x14ac:dyDescent="0.2">
      <c r="A7135" t="s">
        <v>12286</v>
      </c>
      <c r="B7135" t="s">
        <v>12287</v>
      </c>
      <c r="C7135" t="s">
        <v>12288</v>
      </c>
      <c r="D7135">
        <v>72</v>
      </c>
      <c r="E7135" t="str">
        <f t="shared" si="777"/>
        <v>72</v>
      </c>
      <c r="F7135" t="str">
        <f t="shared" si="778"/>
        <v>TH-72</v>
      </c>
      <c r="G7135" t="s">
        <v>11579</v>
      </c>
      <c r="H7135" t="s">
        <v>11578</v>
      </c>
      <c r="I7135">
        <v>9209</v>
      </c>
      <c r="J7135" t="str">
        <f t="shared" si="779"/>
        <v>TH-9209</v>
      </c>
      <c r="K7135" t="s">
        <v>10929</v>
      </c>
      <c r="L7135" t="s">
        <v>10928</v>
      </c>
      <c r="M7135">
        <v>920905</v>
      </c>
      <c r="N7135" t="str">
        <f t="shared" si="781"/>
        <v>TH-920905</v>
      </c>
      <c r="O7135" t="s">
        <v>11714</v>
      </c>
      <c r="P7135" t="s">
        <v>11713</v>
      </c>
      <c r="Q7135">
        <v>92160</v>
      </c>
      <c r="R7135">
        <v>92160</v>
      </c>
      <c r="S7135">
        <v>92160</v>
      </c>
    </row>
    <row r="7136" spans="1:19" x14ac:dyDescent="0.2">
      <c r="A7136" t="s">
        <v>12286</v>
      </c>
      <c r="B7136" t="s">
        <v>12287</v>
      </c>
      <c r="C7136" t="s">
        <v>12288</v>
      </c>
      <c r="D7136">
        <v>72</v>
      </c>
      <c r="E7136" t="str">
        <f t="shared" si="777"/>
        <v>72</v>
      </c>
      <c r="F7136" t="str">
        <f t="shared" si="778"/>
        <v>TH-72</v>
      </c>
      <c r="G7136" t="s">
        <v>11579</v>
      </c>
      <c r="H7136" t="s">
        <v>11578</v>
      </c>
      <c r="I7136">
        <v>9210</v>
      </c>
      <c r="J7136" t="str">
        <f t="shared" si="779"/>
        <v>TH-9210</v>
      </c>
      <c r="K7136" t="s">
        <v>11716</v>
      </c>
      <c r="L7136" t="s">
        <v>11715</v>
      </c>
      <c r="M7136">
        <v>921001</v>
      </c>
      <c r="N7136" t="str">
        <f t="shared" si="781"/>
        <v>TH-921001</v>
      </c>
      <c r="O7136" t="s">
        <v>11716</v>
      </c>
      <c r="P7136" t="s">
        <v>11715</v>
      </c>
      <c r="Q7136">
        <v>92120</v>
      </c>
      <c r="R7136">
        <v>92120</v>
      </c>
      <c r="S7136">
        <v>92120</v>
      </c>
    </row>
    <row r="7137" spans="1:19" x14ac:dyDescent="0.2">
      <c r="A7137" t="s">
        <v>12286</v>
      </c>
      <c r="B7137" t="s">
        <v>12287</v>
      </c>
      <c r="C7137" t="s">
        <v>12288</v>
      </c>
      <c r="D7137">
        <v>72</v>
      </c>
      <c r="E7137" t="str">
        <f t="shared" si="777"/>
        <v>72</v>
      </c>
      <c r="F7137" t="str">
        <f t="shared" si="778"/>
        <v>TH-72</v>
      </c>
      <c r="G7137" t="s">
        <v>11579</v>
      </c>
      <c r="H7137" t="s">
        <v>11578</v>
      </c>
      <c r="I7137">
        <v>9210</v>
      </c>
      <c r="J7137" t="str">
        <f t="shared" si="779"/>
        <v>TH-9210</v>
      </c>
      <c r="K7137" t="s">
        <v>11716</v>
      </c>
      <c r="L7137" t="s">
        <v>11715</v>
      </c>
      <c r="M7137">
        <v>921002</v>
      </c>
      <c r="N7137" t="str">
        <f t="shared" si="781"/>
        <v>TH-921002</v>
      </c>
      <c r="O7137" t="s">
        <v>11718</v>
      </c>
      <c r="P7137" t="s">
        <v>11717</v>
      </c>
      <c r="Q7137">
        <v>92120</v>
      </c>
      <c r="R7137">
        <v>92120</v>
      </c>
      <c r="S7137">
        <v>92120</v>
      </c>
    </row>
    <row r="7138" spans="1:19" x14ac:dyDescent="0.2">
      <c r="A7138" t="s">
        <v>12286</v>
      </c>
      <c r="B7138" t="s">
        <v>12287</v>
      </c>
      <c r="C7138" t="s">
        <v>12288</v>
      </c>
      <c r="D7138">
        <v>72</v>
      </c>
      <c r="E7138" t="str">
        <f t="shared" si="777"/>
        <v>72</v>
      </c>
      <c r="F7138" t="str">
        <f t="shared" si="778"/>
        <v>TH-72</v>
      </c>
      <c r="G7138" t="s">
        <v>11579</v>
      </c>
      <c r="H7138" t="s">
        <v>11578</v>
      </c>
      <c r="I7138">
        <v>9210</v>
      </c>
      <c r="J7138" t="str">
        <f t="shared" si="779"/>
        <v>TH-9210</v>
      </c>
      <c r="K7138" t="s">
        <v>11716</v>
      </c>
      <c r="L7138" t="s">
        <v>11715</v>
      </c>
      <c r="M7138">
        <v>921003</v>
      </c>
      <c r="N7138" t="str">
        <f t="shared" si="781"/>
        <v>TH-921003</v>
      </c>
      <c r="O7138" t="s">
        <v>11720</v>
      </c>
      <c r="P7138" t="s">
        <v>11719</v>
      </c>
      <c r="Q7138">
        <v>92120</v>
      </c>
      <c r="R7138">
        <v>92120</v>
      </c>
      <c r="S7138">
        <v>92120</v>
      </c>
    </row>
    <row r="7139" spans="1:19" x14ac:dyDescent="0.2">
      <c r="A7139" t="s">
        <v>12286</v>
      </c>
      <c r="B7139" t="s">
        <v>12287</v>
      </c>
      <c r="C7139" t="s">
        <v>12288</v>
      </c>
      <c r="D7139">
        <v>73</v>
      </c>
      <c r="E7139" t="str">
        <f t="shared" si="777"/>
        <v>73</v>
      </c>
      <c r="F7139" t="str">
        <f t="shared" si="778"/>
        <v>TH-73</v>
      </c>
      <c r="G7139" t="s">
        <v>11722</v>
      </c>
      <c r="H7139" t="s">
        <v>11721</v>
      </c>
      <c r="I7139">
        <v>9301</v>
      </c>
      <c r="J7139" t="str">
        <f t="shared" si="779"/>
        <v>TH-9301</v>
      </c>
      <c r="K7139" t="s">
        <v>11724</v>
      </c>
      <c r="L7139" t="s">
        <v>11723</v>
      </c>
      <c r="M7139">
        <v>930101</v>
      </c>
      <c r="N7139" t="str">
        <f t="shared" ref="N7139:O7154" si="782">"TH-" &amp; M7139</f>
        <v>TH-930101</v>
      </c>
      <c r="O7139" t="s">
        <v>237</v>
      </c>
      <c r="P7139" t="s">
        <v>236</v>
      </c>
      <c r="Q7139">
        <v>93000</v>
      </c>
      <c r="R7139">
        <v>93000</v>
      </c>
      <c r="S7139">
        <v>93000</v>
      </c>
    </row>
    <row r="7140" spans="1:19" x14ac:dyDescent="0.2">
      <c r="A7140" t="s">
        <v>12286</v>
      </c>
      <c r="B7140" t="s">
        <v>12287</v>
      </c>
      <c r="C7140" t="s">
        <v>12288</v>
      </c>
      <c r="D7140">
        <v>73</v>
      </c>
      <c r="E7140" t="str">
        <f t="shared" si="777"/>
        <v>73</v>
      </c>
      <c r="F7140" t="str">
        <f t="shared" si="778"/>
        <v>TH-73</v>
      </c>
      <c r="G7140" t="s">
        <v>11722</v>
      </c>
      <c r="H7140" t="s">
        <v>11721</v>
      </c>
      <c r="I7140">
        <v>9301</v>
      </c>
      <c r="J7140" t="str">
        <f t="shared" si="779"/>
        <v>TH-9301</v>
      </c>
      <c r="K7140" t="s">
        <v>11724</v>
      </c>
      <c r="L7140" t="s">
        <v>11723</v>
      </c>
      <c r="M7140">
        <v>930103</v>
      </c>
      <c r="N7140" t="str">
        <f t="shared" si="782"/>
        <v>TH-930103</v>
      </c>
      <c r="O7140" t="s">
        <v>11726</v>
      </c>
      <c r="P7140" t="s">
        <v>11725</v>
      </c>
      <c r="Q7140">
        <v>93000</v>
      </c>
      <c r="R7140">
        <v>93000</v>
      </c>
      <c r="S7140">
        <v>93000</v>
      </c>
    </row>
    <row r="7141" spans="1:19" x14ac:dyDescent="0.2">
      <c r="A7141" t="s">
        <v>12286</v>
      </c>
      <c r="B7141" t="s">
        <v>12287</v>
      </c>
      <c r="C7141" t="s">
        <v>12288</v>
      </c>
      <c r="D7141">
        <v>73</v>
      </c>
      <c r="E7141" t="str">
        <f t="shared" si="777"/>
        <v>73</v>
      </c>
      <c r="F7141" t="str">
        <f t="shared" si="778"/>
        <v>TH-73</v>
      </c>
      <c r="G7141" t="s">
        <v>11722</v>
      </c>
      <c r="H7141" t="s">
        <v>11721</v>
      </c>
      <c r="I7141">
        <v>9301</v>
      </c>
      <c r="J7141" t="str">
        <f t="shared" si="779"/>
        <v>TH-9301</v>
      </c>
      <c r="K7141" t="s">
        <v>11724</v>
      </c>
      <c r="L7141" t="s">
        <v>11723</v>
      </c>
      <c r="M7141">
        <v>930104</v>
      </c>
      <c r="N7141" t="str">
        <f t="shared" si="782"/>
        <v>TH-930104</v>
      </c>
      <c r="O7141" t="s">
        <v>11728</v>
      </c>
      <c r="P7141" t="s">
        <v>11727</v>
      </c>
      <c r="Q7141">
        <v>93000</v>
      </c>
      <c r="R7141">
        <v>93000</v>
      </c>
      <c r="S7141">
        <v>93000</v>
      </c>
    </row>
    <row r="7142" spans="1:19" x14ac:dyDescent="0.2">
      <c r="A7142" t="s">
        <v>12286</v>
      </c>
      <c r="B7142" t="s">
        <v>12287</v>
      </c>
      <c r="C7142" t="s">
        <v>12288</v>
      </c>
      <c r="D7142">
        <v>73</v>
      </c>
      <c r="E7142" t="str">
        <f t="shared" si="777"/>
        <v>73</v>
      </c>
      <c r="F7142" t="str">
        <f t="shared" si="778"/>
        <v>TH-73</v>
      </c>
      <c r="G7142" t="s">
        <v>11722</v>
      </c>
      <c r="H7142" t="s">
        <v>11721</v>
      </c>
      <c r="I7142">
        <v>9301</v>
      </c>
      <c r="J7142" t="str">
        <f t="shared" si="779"/>
        <v>TH-9301</v>
      </c>
      <c r="K7142" t="s">
        <v>11724</v>
      </c>
      <c r="L7142" t="s">
        <v>11723</v>
      </c>
      <c r="M7142">
        <v>930105</v>
      </c>
      <c r="N7142" t="str">
        <f t="shared" si="782"/>
        <v>TH-930105</v>
      </c>
      <c r="O7142" t="s">
        <v>11730</v>
      </c>
      <c r="P7142" t="s">
        <v>11729</v>
      </c>
      <c r="Q7142">
        <v>93000</v>
      </c>
      <c r="R7142">
        <v>93000</v>
      </c>
      <c r="S7142">
        <v>93000</v>
      </c>
    </row>
    <row r="7143" spans="1:19" x14ac:dyDescent="0.2">
      <c r="A7143" t="s">
        <v>12286</v>
      </c>
      <c r="B7143" t="s">
        <v>12287</v>
      </c>
      <c r="C7143" t="s">
        <v>12288</v>
      </c>
      <c r="D7143">
        <v>73</v>
      </c>
      <c r="E7143" t="str">
        <f t="shared" si="777"/>
        <v>73</v>
      </c>
      <c r="F7143" t="str">
        <f t="shared" si="778"/>
        <v>TH-73</v>
      </c>
      <c r="G7143" t="s">
        <v>11722</v>
      </c>
      <c r="H7143" t="s">
        <v>11721</v>
      </c>
      <c r="I7143">
        <v>9301</v>
      </c>
      <c r="J7143" t="str">
        <f t="shared" si="779"/>
        <v>TH-9301</v>
      </c>
      <c r="K7143" t="s">
        <v>11724</v>
      </c>
      <c r="L7143" t="s">
        <v>11723</v>
      </c>
      <c r="M7143">
        <v>930106</v>
      </c>
      <c r="N7143" t="str">
        <f t="shared" si="782"/>
        <v>TH-930106</v>
      </c>
      <c r="O7143" t="s">
        <v>5603</v>
      </c>
      <c r="P7143" t="s">
        <v>11731</v>
      </c>
      <c r="Q7143">
        <v>93000</v>
      </c>
      <c r="R7143">
        <v>93000</v>
      </c>
      <c r="S7143">
        <v>93000</v>
      </c>
    </row>
    <row r="7144" spans="1:19" x14ac:dyDescent="0.2">
      <c r="A7144" t="s">
        <v>12286</v>
      </c>
      <c r="B7144" t="s">
        <v>12287</v>
      </c>
      <c r="C7144" t="s">
        <v>12288</v>
      </c>
      <c r="D7144">
        <v>73</v>
      </c>
      <c r="E7144" t="str">
        <f t="shared" si="777"/>
        <v>73</v>
      </c>
      <c r="F7144" t="str">
        <f t="shared" si="778"/>
        <v>TH-73</v>
      </c>
      <c r="G7144" t="s">
        <v>11722</v>
      </c>
      <c r="H7144" t="s">
        <v>11721</v>
      </c>
      <c r="I7144">
        <v>9301</v>
      </c>
      <c r="J7144" t="str">
        <f t="shared" si="779"/>
        <v>TH-9301</v>
      </c>
      <c r="K7144" t="s">
        <v>11724</v>
      </c>
      <c r="L7144" t="s">
        <v>11723</v>
      </c>
      <c r="M7144">
        <v>930107</v>
      </c>
      <c r="N7144" t="str">
        <f t="shared" si="782"/>
        <v>TH-930107</v>
      </c>
      <c r="O7144" t="s">
        <v>11733</v>
      </c>
      <c r="P7144" t="s">
        <v>11732</v>
      </c>
      <c r="Q7144">
        <v>93000</v>
      </c>
      <c r="R7144">
        <v>93000</v>
      </c>
      <c r="S7144">
        <v>93000</v>
      </c>
    </row>
    <row r="7145" spans="1:19" x14ac:dyDescent="0.2">
      <c r="A7145" t="s">
        <v>12286</v>
      </c>
      <c r="B7145" t="s">
        <v>12287</v>
      </c>
      <c r="C7145" t="s">
        <v>12288</v>
      </c>
      <c r="D7145">
        <v>73</v>
      </c>
      <c r="E7145" t="str">
        <f t="shared" si="777"/>
        <v>73</v>
      </c>
      <c r="F7145" t="str">
        <f t="shared" si="778"/>
        <v>TH-73</v>
      </c>
      <c r="G7145" t="s">
        <v>11722</v>
      </c>
      <c r="H7145" t="s">
        <v>11721</v>
      </c>
      <c r="I7145">
        <v>9301</v>
      </c>
      <c r="J7145" t="str">
        <f t="shared" si="779"/>
        <v>TH-9301</v>
      </c>
      <c r="K7145" t="s">
        <v>11724</v>
      </c>
      <c r="L7145" t="s">
        <v>11723</v>
      </c>
      <c r="M7145">
        <v>930108</v>
      </c>
      <c r="N7145" t="str">
        <f t="shared" si="782"/>
        <v>TH-930108</v>
      </c>
      <c r="O7145" t="s">
        <v>1303</v>
      </c>
      <c r="P7145" t="s">
        <v>1302</v>
      </c>
      <c r="Q7145">
        <v>93000</v>
      </c>
      <c r="R7145">
        <v>93000</v>
      </c>
      <c r="S7145">
        <v>93000</v>
      </c>
    </row>
    <row r="7146" spans="1:19" x14ac:dyDescent="0.2">
      <c r="A7146" t="s">
        <v>12286</v>
      </c>
      <c r="B7146" t="s">
        <v>12287</v>
      </c>
      <c r="C7146" t="s">
        <v>12288</v>
      </c>
      <c r="D7146">
        <v>73</v>
      </c>
      <c r="E7146" t="str">
        <f t="shared" si="777"/>
        <v>73</v>
      </c>
      <c r="F7146" t="str">
        <f t="shared" si="778"/>
        <v>TH-73</v>
      </c>
      <c r="G7146" t="s">
        <v>11722</v>
      </c>
      <c r="H7146" t="s">
        <v>11721</v>
      </c>
      <c r="I7146">
        <v>9301</v>
      </c>
      <c r="J7146" t="str">
        <f t="shared" si="779"/>
        <v>TH-9301</v>
      </c>
      <c r="K7146" t="s">
        <v>11724</v>
      </c>
      <c r="L7146" t="s">
        <v>11723</v>
      </c>
      <c r="M7146">
        <v>930109</v>
      </c>
      <c r="N7146" t="str">
        <f t="shared" si="782"/>
        <v>TH-930109</v>
      </c>
      <c r="O7146" t="s">
        <v>11735</v>
      </c>
      <c r="P7146" t="s">
        <v>11734</v>
      </c>
      <c r="Q7146">
        <v>93000</v>
      </c>
      <c r="R7146">
        <v>93000</v>
      </c>
      <c r="S7146">
        <v>93000</v>
      </c>
    </row>
    <row r="7147" spans="1:19" x14ac:dyDescent="0.2">
      <c r="A7147" t="s">
        <v>12286</v>
      </c>
      <c r="B7147" t="s">
        <v>12287</v>
      </c>
      <c r="C7147" t="s">
        <v>12288</v>
      </c>
      <c r="D7147">
        <v>73</v>
      </c>
      <c r="E7147" t="str">
        <f t="shared" si="777"/>
        <v>73</v>
      </c>
      <c r="F7147" t="str">
        <f t="shared" si="778"/>
        <v>TH-73</v>
      </c>
      <c r="G7147" t="s">
        <v>11722</v>
      </c>
      <c r="H7147" t="s">
        <v>11721</v>
      </c>
      <c r="I7147">
        <v>9301</v>
      </c>
      <c r="J7147" t="str">
        <f t="shared" si="779"/>
        <v>TH-9301</v>
      </c>
      <c r="K7147" t="s">
        <v>11724</v>
      </c>
      <c r="L7147" t="s">
        <v>11723</v>
      </c>
      <c r="M7147">
        <v>930110</v>
      </c>
      <c r="N7147" t="str">
        <f t="shared" si="782"/>
        <v>TH-930110</v>
      </c>
      <c r="O7147" t="s">
        <v>11737</v>
      </c>
      <c r="P7147" t="s">
        <v>11736</v>
      </c>
      <c r="Q7147">
        <v>93000</v>
      </c>
      <c r="R7147">
        <v>93000</v>
      </c>
      <c r="S7147">
        <v>93000</v>
      </c>
    </row>
    <row r="7148" spans="1:19" x14ac:dyDescent="0.2">
      <c r="A7148" t="s">
        <v>12286</v>
      </c>
      <c r="B7148" t="s">
        <v>12287</v>
      </c>
      <c r="C7148" t="s">
        <v>12288</v>
      </c>
      <c r="D7148">
        <v>73</v>
      </c>
      <c r="E7148" t="str">
        <f t="shared" si="777"/>
        <v>73</v>
      </c>
      <c r="F7148" t="str">
        <f t="shared" si="778"/>
        <v>TH-73</v>
      </c>
      <c r="G7148" t="s">
        <v>11722</v>
      </c>
      <c r="H7148" t="s">
        <v>11721</v>
      </c>
      <c r="I7148">
        <v>9301</v>
      </c>
      <c r="J7148" t="str">
        <f t="shared" si="779"/>
        <v>TH-9301</v>
      </c>
      <c r="K7148" t="s">
        <v>11724</v>
      </c>
      <c r="L7148" t="s">
        <v>11723</v>
      </c>
      <c r="M7148">
        <v>930111</v>
      </c>
      <c r="N7148" t="str">
        <f t="shared" si="782"/>
        <v>TH-930111</v>
      </c>
      <c r="O7148" t="s">
        <v>11739</v>
      </c>
      <c r="P7148" t="s">
        <v>11738</v>
      </c>
      <c r="Q7148">
        <v>93000</v>
      </c>
      <c r="R7148">
        <v>93000</v>
      </c>
      <c r="S7148">
        <v>93000</v>
      </c>
    </row>
    <row r="7149" spans="1:19" x14ac:dyDescent="0.2">
      <c r="A7149" t="s">
        <v>12286</v>
      </c>
      <c r="B7149" t="s">
        <v>12287</v>
      </c>
      <c r="C7149" t="s">
        <v>12288</v>
      </c>
      <c r="D7149">
        <v>73</v>
      </c>
      <c r="E7149" t="str">
        <f t="shared" si="777"/>
        <v>73</v>
      </c>
      <c r="F7149" t="str">
        <f t="shared" si="778"/>
        <v>TH-73</v>
      </c>
      <c r="G7149" t="s">
        <v>11722</v>
      </c>
      <c r="H7149" t="s">
        <v>11721</v>
      </c>
      <c r="I7149">
        <v>9301</v>
      </c>
      <c r="J7149" t="str">
        <f t="shared" si="779"/>
        <v>TH-9301</v>
      </c>
      <c r="K7149" t="s">
        <v>11724</v>
      </c>
      <c r="L7149" t="s">
        <v>11723</v>
      </c>
      <c r="M7149">
        <v>930112</v>
      </c>
      <c r="N7149" t="str">
        <f t="shared" si="782"/>
        <v>TH-930112</v>
      </c>
      <c r="O7149" t="s">
        <v>11741</v>
      </c>
      <c r="P7149" t="s">
        <v>11740</v>
      </c>
      <c r="Q7149">
        <v>93000</v>
      </c>
      <c r="R7149">
        <v>93000</v>
      </c>
      <c r="S7149">
        <v>93000</v>
      </c>
    </row>
    <row r="7150" spans="1:19" x14ac:dyDescent="0.2">
      <c r="A7150" t="s">
        <v>12286</v>
      </c>
      <c r="B7150" t="s">
        <v>12287</v>
      </c>
      <c r="C7150" t="s">
        <v>12288</v>
      </c>
      <c r="D7150">
        <v>73</v>
      </c>
      <c r="E7150" t="str">
        <f t="shared" si="777"/>
        <v>73</v>
      </c>
      <c r="F7150" t="str">
        <f t="shared" si="778"/>
        <v>TH-73</v>
      </c>
      <c r="G7150" t="s">
        <v>11722</v>
      </c>
      <c r="H7150" t="s">
        <v>11721</v>
      </c>
      <c r="I7150">
        <v>9301</v>
      </c>
      <c r="J7150" t="str">
        <f t="shared" si="779"/>
        <v>TH-9301</v>
      </c>
      <c r="K7150" t="s">
        <v>11724</v>
      </c>
      <c r="L7150" t="s">
        <v>11723</v>
      </c>
      <c r="M7150">
        <v>930113</v>
      </c>
      <c r="N7150" t="str">
        <f t="shared" si="782"/>
        <v>TH-930113</v>
      </c>
      <c r="O7150" t="s">
        <v>6794</v>
      </c>
      <c r="P7150" t="s">
        <v>11154</v>
      </c>
      <c r="Q7150">
        <v>93000</v>
      </c>
      <c r="R7150">
        <v>93000</v>
      </c>
      <c r="S7150">
        <v>93000</v>
      </c>
    </row>
    <row r="7151" spans="1:19" x14ac:dyDescent="0.2">
      <c r="A7151" t="s">
        <v>12286</v>
      </c>
      <c r="B7151" t="s">
        <v>12287</v>
      </c>
      <c r="C7151" t="s">
        <v>12288</v>
      </c>
      <c r="D7151">
        <v>73</v>
      </c>
      <c r="E7151" t="str">
        <f t="shared" si="777"/>
        <v>73</v>
      </c>
      <c r="F7151" t="str">
        <f t="shared" si="778"/>
        <v>TH-73</v>
      </c>
      <c r="G7151" t="s">
        <v>11722</v>
      </c>
      <c r="H7151" t="s">
        <v>11721</v>
      </c>
      <c r="I7151">
        <v>9301</v>
      </c>
      <c r="J7151" t="str">
        <f t="shared" si="779"/>
        <v>TH-9301</v>
      </c>
      <c r="K7151" t="s">
        <v>11724</v>
      </c>
      <c r="L7151" t="s">
        <v>11723</v>
      </c>
      <c r="M7151">
        <v>930114</v>
      </c>
      <c r="N7151" t="str">
        <f t="shared" si="782"/>
        <v>TH-930114</v>
      </c>
      <c r="O7151" t="s">
        <v>11743</v>
      </c>
      <c r="P7151" t="s">
        <v>11742</v>
      </c>
      <c r="Q7151">
        <v>93000</v>
      </c>
      <c r="R7151">
        <v>93000</v>
      </c>
      <c r="S7151">
        <v>93000</v>
      </c>
    </row>
    <row r="7152" spans="1:19" x14ac:dyDescent="0.2">
      <c r="A7152" t="s">
        <v>12286</v>
      </c>
      <c r="B7152" t="s">
        <v>12287</v>
      </c>
      <c r="C7152" t="s">
        <v>12288</v>
      </c>
      <c r="D7152">
        <v>73</v>
      </c>
      <c r="E7152" t="str">
        <f t="shared" si="777"/>
        <v>73</v>
      </c>
      <c r="F7152" t="str">
        <f t="shared" si="778"/>
        <v>TH-73</v>
      </c>
      <c r="G7152" t="s">
        <v>11722</v>
      </c>
      <c r="H7152" t="s">
        <v>11721</v>
      </c>
      <c r="I7152">
        <v>9301</v>
      </c>
      <c r="J7152" t="str">
        <f t="shared" si="779"/>
        <v>TH-9301</v>
      </c>
      <c r="K7152" t="s">
        <v>11724</v>
      </c>
      <c r="L7152" t="s">
        <v>11723</v>
      </c>
      <c r="M7152">
        <v>930115</v>
      </c>
      <c r="N7152" t="str">
        <f t="shared" si="782"/>
        <v>TH-930115</v>
      </c>
      <c r="O7152" t="s">
        <v>11745</v>
      </c>
      <c r="P7152" t="s">
        <v>11744</v>
      </c>
      <c r="Q7152">
        <v>93000</v>
      </c>
      <c r="R7152">
        <v>93000</v>
      </c>
      <c r="S7152">
        <v>93000</v>
      </c>
    </row>
    <row r="7153" spans="1:19" x14ac:dyDescent="0.2">
      <c r="A7153" t="s">
        <v>12286</v>
      </c>
      <c r="B7153" t="s">
        <v>12287</v>
      </c>
      <c r="C7153" t="s">
        <v>12288</v>
      </c>
      <c r="D7153">
        <v>73</v>
      </c>
      <c r="E7153" t="str">
        <f t="shared" si="777"/>
        <v>73</v>
      </c>
      <c r="F7153" t="str">
        <f t="shared" si="778"/>
        <v>TH-73</v>
      </c>
      <c r="G7153" t="s">
        <v>11722</v>
      </c>
      <c r="H7153" t="s">
        <v>11721</v>
      </c>
      <c r="I7153">
        <v>9302</v>
      </c>
      <c r="J7153" t="str">
        <f t="shared" si="779"/>
        <v>TH-9302</v>
      </c>
      <c r="K7153" t="s">
        <v>11747</v>
      </c>
      <c r="L7153" t="s">
        <v>11746</v>
      </c>
      <c r="M7153">
        <v>930201</v>
      </c>
      <c r="N7153" t="str">
        <f t="shared" si="782"/>
        <v>TH-930201</v>
      </c>
      <c r="O7153" t="s">
        <v>11747</v>
      </c>
      <c r="P7153" t="s">
        <v>11746</v>
      </c>
      <c r="Q7153">
        <v>93180</v>
      </c>
      <c r="R7153">
        <v>93180</v>
      </c>
      <c r="S7153">
        <v>93180</v>
      </c>
    </row>
    <row r="7154" spans="1:19" x14ac:dyDescent="0.2">
      <c r="A7154" t="s">
        <v>12286</v>
      </c>
      <c r="B7154" t="s">
        <v>12287</v>
      </c>
      <c r="C7154" t="s">
        <v>12288</v>
      </c>
      <c r="D7154">
        <v>73</v>
      </c>
      <c r="E7154" t="str">
        <f t="shared" si="777"/>
        <v>73</v>
      </c>
      <c r="F7154" t="str">
        <f t="shared" si="778"/>
        <v>TH-73</v>
      </c>
      <c r="G7154" t="s">
        <v>11722</v>
      </c>
      <c r="H7154" t="s">
        <v>11721</v>
      </c>
      <c r="I7154">
        <v>9302</v>
      </c>
      <c r="J7154" t="str">
        <f t="shared" si="779"/>
        <v>TH-9302</v>
      </c>
      <c r="K7154" t="s">
        <v>11747</v>
      </c>
      <c r="L7154" t="s">
        <v>11746</v>
      </c>
      <c r="M7154">
        <v>930202</v>
      </c>
      <c r="N7154" t="str">
        <f t="shared" si="782"/>
        <v>TH-930202</v>
      </c>
      <c r="O7154" t="s">
        <v>3874</v>
      </c>
      <c r="P7154" t="s">
        <v>11748</v>
      </c>
      <c r="Q7154">
        <v>93000</v>
      </c>
      <c r="R7154">
        <v>93000</v>
      </c>
      <c r="S7154">
        <v>93000</v>
      </c>
    </row>
    <row r="7155" spans="1:19" x14ac:dyDescent="0.2">
      <c r="A7155" t="s">
        <v>12286</v>
      </c>
      <c r="B7155" t="s">
        <v>12287</v>
      </c>
      <c r="C7155" t="s">
        <v>12288</v>
      </c>
      <c r="D7155">
        <v>73</v>
      </c>
      <c r="E7155" t="str">
        <f t="shared" si="777"/>
        <v>73</v>
      </c>
      <c r="F7155" t="str">
        <f t="shared" si="778"/>
        <v>TH-73</v>
      </c>
      <c r="G7155" t="s">
        <v>11722</v>
      </c>
      <c r="H7155" t="s">
        <v>11721</v>
      </c>
      <c r="I7155">
        <v>9302</v>
      </c>
      <c r="J7155" t="str">
        <f t="shared" si="779"/>
        <v>TH-9302</v>
      </c>
      <c r="K7155" t="s">
        <v>11747</v>
      </c>
      <c r="L7155" t="s">
        <v>11746</v>
      </c>
      <c r="M7155">
        <v>930203</v>
      </c>
      <c r="N7155" t="str">
        <f t="shared" ref="N7155:O7170" si="783">"TH-" &amp; M7155</f>
        <v>TH-930203</v>
      </c>
      <c r="O7155" t="s">
        <v>11750</v>
      </c>
      <c r="P7155" t="s">
        <v>11749</v>
      </c>
      <c r="Q7155">
        <v>93180</v>
      </c>
      <c r="R7155">
        <v>93180</v>
      </c>
      <c r="S7155">
        <v>93180</v>
      </c>
    </row>
    <row r="7156" spans="1:19" x14ac:dyDescent="0.2">
      <c r="A7156" t="s">
        <v>12286</v>
      </c>
      <c r="B7156" t="s">
        <v>12287</v>
      </c>
      <c r="C7156" t="s">
        <v>12288</v>
      </c>
      <c r="D7156">
        <v>73</v>
      </c>
      <c r="E7156" t="str">
        <f t="shared" si="777"/>
        <v>73</v>
      </c>
      <c r="F7156" t="str">
        <f t="shared" si="778"/>
        <v>TH-73</v>
      </c>
      <c r="G7156" t="s">
        <v>11722</v>
      </c>
      <c r="H7156" t="s">
        <v>11721</v>
      </c>
      <c r="I7156">
        <v>9302</v>
      </c>
      <c r="J7156" t="str">
        <f t="shared" si="779"/>
        <v>TH-9302</v>
      </c>
      <c r="K7156" t="s">
        <v>11747</v>
      </c>
      <c r="L7156" t="s">
        <v>11746</v>
      </c>
      <c r="M7156">
        <v>930204</v>
      </c>
      <c r="N7156" t="str">
        <f t="shared" si="783"/>
        <v>TH-930204</v>
      </c>
      <c r="O7156" t="s">
        <v>11752</v>
      </c>
      <c r="P7156" t="s">
        <v>11751</v>
      </c>
      <c r="Q7156">
        <v>93180</v>
      </c>
      <c r="R7156">
        <v>93180</v>
      </c>
      <c r="S7156">
        <v>93180</v>
      </c>
    </row>
    <row r="7157" spans="1:19" x14ac:dyDescent="0.2">
      <c r="A7157" t="s">
        <v>12286</v>
      </c>
      <c r="B7157" t="s">
        <v>12287</v>
      </c>
      <c r="C7157" t="s">
        <v>12288</v>
      </c>
      <c r="D7157">
        <v>73</v>
      </c>
      <c r="E7157" t="str">
        <f t="shared" si="777"/>
        <v>73</v>
      </c>
      <c r="F7157" t="str">
        <f t="shared" si="778"/>
        <v>TH-73</v>
      </c>
      <c r="G7157" t="s">
        <v>11722</v>
      </c>
      <c r="H7157" t="s">
        <v>11721</v>
      </c>
      <c r="I7157">
        <v>9302</v>
      </c>
      <c r="J7157" t="str">
        <f t="shared" si="779"/>
        <v>TH-9302</v>
      </c>
      <c r="K7157" t="s">
        <v>11747</v>
      </c>
      <c r="L7157" t="s">
        <v>11746</v>
      </c>
      <c r="M7157">
        <v>930205</v>
      </c>
      <c r="N7157" t="str">
        <f t="shared" si="783"/>
        <v>TH-930205</v>
      </c>
      <c r="O7157" t="s">
        <v>11754</v>
      </c>
      <c r="P7157" t="s">
        <v>11753</v>
      </c>
      <c r="Q7157">
        <v>93000</v>
      </c>
      <c r="R7157">
        <v>93000</v>
      </c>
      <c r="S7157">
        <v>93000</v>
      </c>
    </row>
    <row r="7158" spans="1:19" x14ac:dyDescent="0.2">
      <c r="A7158" t="s">
        <v>12286</v>
      </c>
      <c r="B7158" t="s">
        <v>12287</v>
      </c>
      <c r="C7158" t="s">
        <v>12288</v>
      </c>
      <c r="D7158">
        <v>73</v>
      </c>
      <c r="E7158" t="str">
        <f t="shared" si="777"/>
        <v>73</v>
      </c>
      <c r="F7158" t="str">
        <f t="shared" si="778"/>
        <v>TH-73</v>
      </c>
      <c r="G7158" t="s">
        <v>11722</v>
      </c>
      <c r="H7158" t="s">
        <v>11721</v>
      </c>
      <c r="I7158">
        <v>9303</v>
      </c>
      <c r="J7158" t="str">
        <f t="shared" si="779"/>
        <v>TH-9303</v>
      </c>
      <c r="K7158" t="s">
        <v>11756</v>
      </c>
      <c r="L7158" t="s">
        <v>11755</v>
      </c>
      <c r="M7158">
        <v>930301</v>
      </c>
      <c r="N7158" t="str">
        <f t="shared" si="783"/>
        <v>TH-930301</v>
      </c>
      <c r="O7158" t="s">
        <v>11756</v>
      </c>
      <c r="P7158" t="s">
        <v>11755</v>
      </c>
      <c r="Q7158">
        <v>93130</v>
      </c>
      <c r="R7158">
        <v>93130</v>
      </c>
      <c r="S7158">
        <v>93130</v>
      </c>
    </row>
    <row r="7159" spans="1:19" x14ac:dyDescent="0.2">
      <c r="A7159" t="s">
        <v>12286</v>
      </c>
      <c r="B7159" t="s">
        <v>12287</v>
      </c>
      <c r="C7159" t="s">
        <v>12288</v>
      </c>
      <c r="D7159">
        <v>73</v>
      </c>
      <c r="E7159" t="str">
        <f t="shared" si="777"/>
        <v>73</v>
      </c>
      <c r="F7159" t="str">
        <f t="shared" si="778"/>
        <v>TH-73</v>
      </c>
      <c r="G7159" t="s">
        <v>11722</v>
      </c>
      <c r="H7159" t="s">
        <v>11721</v>
      </c>
      <c r="I7159">
        <v>9303</v>
      </c>
      <c r="J7159" t="str">
        <f t="shared" si="779"/>
        <v>TH-9303</v>
      </c>
      <c r="K7159" t="s">
        <v>11756</v>
      </c>
      <c r="L7159" t="s">
        <v>11755</v>
      </c>
      <c r="M7159">
        <v>930302</v>
      </c>
      <c r="N7159" t="str">
        <f t="shared" si="783"/>
        <v>TH-930302</v>
      </c>
      <c r="O7159" t="s">
        <v>11758</v>
      </c>
      <c r="P7159" t="s">
        <v>11757</v>
      </c>
      <c r="Q7159">
        <v>93130</v>
      </c>
      <c r="R7159">
        <v>93130</v>
      </c>
      <c r="S7159">
        <v>93130</v>
      </c>
    </row>
    <row r="7160" spans="1:19" x14ac:dyDescent="0.2">
      <c r="A7160" t="s">
        <v>12286</v>
      </c>
      <c r="B7160" t="s">
        <v>12287</v>
      </c>
      <c r="C7160" t="s">
        <v>12288</v>
      </c>
      <c r="D7160">
        <v>73</v>
      </c>
      <c r="E7160" t="str">
        <f t="shared" si="777"/>
        <v>73</v>
      </c>
      <c r="F7160" t="str">
        <f t="shared" si="778"/>
        <v>TH-73</v>
      </c>
      <c r="G7160" t="s">
        <v>11722</v>
      </c>
      <c r="H7160" t="s">
        <v>11721</v>
      </c>
      <c r="I7160">
        <v>9303</v>
      </c>
      <c r="J7160" t="str">
        <f t="shared" si="779"/>
        <v>TH-9303</v>
      </c>
      <c r="K7160" t="s">
        <v>11756</v>
      </c>
      <c r="L7160" t="s">
        <v>11755</v>
      </c>
      <c r="M7160">
        <v>930305</v>
      </c>
      <c r="N7160" t="str">
        <f t="shared" si="783"/>
        <v>TH-930305</v>
      </c>
      <c r="O7160" t="s">
        <v>11760</v>
      </c>
      <c r="P7160" t="s">
        <v>11759</v>
      </c>
      <c r="Q7160">
        <v>93130</v>
      </c>
      <c r="R7160">
        <v>93130</v>
      </c>
      <c r="S7160">
        <v>93130</v>
      </c>
    </row>
    <row r="7161" spans="1:19" x14ac:dyDescent="0.2">
      <c r="A7161" t="s">
        <v>12286</v>
      </c>
      <c r="B7161" t="s">
        <v>12287</v>
      </c>
      <c r="C7161" t="s">
        <v>12288</v>
      </c>
      <c r="D7161">
        <v>73</v>
      </c>
      <c r="E7161" t="str">
        <f t="shared" si="777"/>
        <v>73</v>
      </c>
      <c r="F7161" t="str">
        <f t="shared" si="778"/>
        <v>TH-73</v>
      </c>
      <c r="G7161" t="s">
        <v>11722</v>
      </c>
      <c r="H7161" t="s">
        <v>11721</v>
      </c>
      <c r="I7161">
        <v>9303</v>
      </c>
      <c r="J7161" t="str">
        <f t="shared" si="779"/>
        <v>TH-9303</v>
      </c>
      <c r="K7161" t="s">
        <v>11756</v>
      </c>
      <c r="L7161" t="s">
        <v>11755</v>
      </c>
      <c r="M7161">
        <v>930306</v>
      </c>
      <c r="N7161" t="str">
        <f t="shared" si="783"/>
        <v>TH-930306</v>
      </c>
      <c r="O7161" t="s">
        <v>11762</v>
      </c>
      <c r="P7161" t="s">
        <v>11761</v>
      </c>
      <c r="Q7161">
        <v>93130</v>
      </c>
      <c r="R7161">
        <v>93130</v>
      </c>
      <c r="S7161">
        <v>93130</v>
      </c>
    </row>
    <row r="7162" spans="1:19" x14ac:dyDescent="0.2">
      <c r="A7162" t="s">
        <v>12286</v>
      </c>
      <c r="B7162" t="s">
        <v>12287</v>
      </c>
      <c r="C7162" t="s">
        <v>12288</v>
      </c>
      <c r="D7162">
        <v>73</v>
      </c>
      <c r="E7162" t="str">
        <f t="shared" si="777"/>
        <v>73</v>
      </c>
      <c r="F7162" t="str">
        <f t="shared" si="778"/>
        <v>TH-73</v>
      </c>
      <c r="G7162" t="s">
        <v>11722</v>
      </c>
      <c r="H7162" t="s">
        <v>11721</v>
      </c>
      <c r="I7162">
        <v>9303</v>
      </c>
      <c r="J7162" t="str">
        <f t="shared" si="779"/>
        <v>TH-9303</v>
      </c>
      <c r="K7162" t="s">
        <v>11756</v>
      </c>
      <c r="L7162" t="s">
        <v>11755</v>
      </c>
      <c r="M7162">
        <v>930307</v>
      </c>
      <c r="N7162" t="str">
        <f t="shared" si="783"/>
        <v>TH-930307</v>
      </c>
      <c r="O7162" t="s">
        <v>999</v>
      </c>
      <c r="P7162" t="s">
        <v>998</v>
      </c>
      <c r="Q7162">
        <v>93130</v>
      </c>
      <c r="R7162">
        <v>93130</v>
      </c>
      <c r="S7162">
        <v>93130</v>
      </c>
    </row>
    <row r="7163" spans="1:19" x14ac:dyDescent="0.2">
      <c r="A7163" t="s">
        <v>12286</v>
      </c>
      <c r="B7163" t="s">
        <v>12287</v>
      </c>
      <c r="C7163" t="s">
        <v>12288</v>
      </c>
      <c r="D7163">
        <v>73</v>
      </c>
      <c r="E7163" t="str">
        <f t="shared" si="777"/>
        <v>73</v>
      </c>
      <c r="F7163" t="str">
        <f t="shared" si="778"/>
        <v>TH-73</v>
      </c>
      <c r="G7163" t="s">
        <v>11722</v>
      </c>
      <c r="H7163" t="s">
        <v>11721</v>
      </c>
      <c r="I7163">
        <v>9304</v>
      </c>
      <c r="J7163" t="str">
        <f t="shared" si="779"/>
        <v>TH-9304</v>
      </c>
      <c r="K7163" t="s">
        <v>11764</v>
      </c>
      <c r="L7163" t="s">
        <v>11763</v>
      </c>
      <c r="M7163">
        <v>930401</v>
      </c>
      <c r="N7163" t="str">
        <f t="shared" si="783"/>
        <v>TH-930401</v>
      </c>
      <c r="O7163" t="s">
        <v>11766</v>
      </c>
      <c r="P7163" t="s">
        <v>11765</v>
      </c>
      <c r="Q7163">
        <v>93160</v>
      </c>
      <c r="R7163">
        <v>93160</v>
      </c>
      <c r="S7163">
        <v>93160</v>
      </c>
    </row>
    <row r="7164" spans="1:19" x14ac:dyDescent="0.2">
      <c r="A7164" t="s">
        <v>12286</v>
      </c>
      <c r="B7164" t="s">
        <v>12287</v>
      </c>
      <c r="C7164" t="s">
        <v>12288</v>
      </c>
      <c r="D7164">
        <v>73</v>
      </c>
      <c r="E7164" t="str">
        <f t="shared" si="777"/>
        <v>73</v>
      </c>
      <c r="F7164" t="str">
        <f t="shared" si="778"/>
        <v>TH-73</v>
      </c>
      <c r="G7164" t="s">
        <v>11722</v>
      </c>
      <c r="H7164" t="s">
        <v>11721</v>
      </c>
      <c r="I7164">
        <v>9304</v>
      </c>
      <c r="J7164" t="str">
        <f t="shared" si="779"/>
        <v>TH-9304</v>
      </c>
      <c r="K7164" t="s">
        <v>11764</v>
      </c>
      <c r="L7164" t="s">
        <v>11763</v>
      </c>
      <c r="M7164">
        <v>930402</v>
      </c>
      <c r="N7164" t="str">
        <f t="shared" si="783"/>
        <v>TH-930402</v>
      </c>
      <c r="O7164" t="s">
        <v>11767</v>
      </c>
      <c r="P7164" t="s">
        <v>11763</v>
      </c>
      <c r="Q7164">
        <v>93160</v>
      </c>
      <c r="R7164">
        <v>93160</v>
      </c>
      <c r="S7164">
        <v>93160</v>
      </c>
    </row>
    <row r="7165" spans="1:19" x14ac:dyDescent="0.2">
      <c r="A7165" t="s">
        <v>12286</v>
      </c>
      <c r="B7165" t="s">
        <v>12287</v>
      </c>
      <c r="C7165" t="s">
        <v>12288</v>
      </c>
      <c r="D7165">
        <v>73</v>
      </c>
      <c r="E7165" t="str">
        <f t="shared" si="777"/>
        <v>73</v>
      </c>
      <c r="F7165" t="str">
        <f t="shared" si="778"/>
        <v>TH-73</v>
      </c>
      <c r="G7165" t="s">
        <v>11722</v>
      </c>
      <c r="H7165" t="s">
        <v>11721</v>
      </c>
      <c r="I7165">
        <v>9304</v>
      </c>
      <c r="J7165" t="str">
        <f t="shared" si="779"/>
        <v>TH-9304</v>
      </c>
      <c r="K7165" t="s">
        <v>11764</v>
      </c>
      <c r="L7165" t="s">
        <v>11763</v>
      </c>
      <c r="M7165">
        <v>930403</v>
      </c>
      <c r="N7165" t="str">
        <f t="shared" si="783"/>
        <v>TH-930403</v>
      </c>
      <c r="O7165" t="s">
        <v>2258</v>
      </c>
      <c r="P7165" t="s">
        <v>2257</v>
      </c>
      <c r="Q7165">
        <v>93160</v>
      </c>
      <c r="R7165">
        <v>93160</v>
      </c>
      <c r="S7165">
        <v>93160</v>
      </c>
    </row>
    <row r="7166" spans="1:19" x14ac:dyDescent="0.2">
      <c r="A7166" t="s">
        <v>12286</v>
      </c>
      <c r="B7166" t="s">
        <v>12287</v>
      </c>
      <c r="C7166" t="s">
        <v>12288</v>
      </c>
      <c r="D7166">
        <v>73</v>
      </c>
      <c r="E7166" t="str">
        <f t="shared" si="777"/>
        <v>73</v>
      </c>
      <c r="F7166" t="str">
        <f t="shared" si="778"/>
        <v>TH-73</v>
      </c>
      <c r="G7166" t="s">
        <v>11722</v>
      </c>
      <c r="H7166" t="s">
        <v>11721</v>
      </c>
      <c r="I7166">
        <v>9305</v>
      </c>
      <c r="J7166" t="str">
        <f t="shared" si="779"/>
        <v>TH-9305</v>
      </c>
      <c r="K7166" t="s">
        <v>11758</v>
      </c>
      <c r="L7166" t="s">
        <v>11757</v>
      </c>
      <c r="M7166">
        <v>930501</v>
      </c>
      <c r="N7166" t="str">
        <f t="shared" si="783"/>
        <v>TH-930501</v>
      </c>
      <c r="O7166" t="s">
        <v>11758</v>
      </c>
      <c r="P7166" t="s">
        <v>11757</v>
      </c>
      <c r="Q7166">
        <v>93110</v>
      </c>
      <c r="R7166">
        <v>93110</v>
      </c>
      <c r="S7166">
        <v>93110</v>
      </c>
    </row>
    <row r="7167" spans="1:19" x14ac:dyDescent="0.2">
      <c r="A7167" t="s">
        <v>12286</v>
      </c>
      <c r="B7167" t="s">
        <v>12287</v>
      </c>
      <c r="C7167" t="s">
        <v>12288</v>
      </c>
      <c r="D7167">
        <v>73</v>
      </c>
      <c r="E7167" t="str">
        <f t="shared" si="777"/>
        <v>73</v>
      </c>
      <c r="F7167" t="str">
        <f t="shared" si="778"/>
        <v>TH-73</v>
      </c>
      <c r="G7167" t="s">
        <v>11722</v>
      </c>
      <c r="H7167" t="s">
        <v>11721</v>
      </c>
      <c r="I7167">
        <v>9305</v>
      </c>
      <c r="J7167" t="str">
        <f t="shared" si="779"/>
        <v>TH-9305</v>
      </c>
      <c r="K7167" t="s">
        <v>11758</v>
      </c>
      <c r="L7167" t="s">
        <v>11757</v>
      </c>
      <c r="M7167">
        <v>930502</v>
      </c>
      <c r="N7167" t="str">
        <f t="shared" si="783"/>
        <v>TH-930502</v>
      </c>
      <c r="O7167" t="s">
        <v>11769</v>
      </c>
      <c r="P7167" t="s">
        <v>11768</v>
      </c>
      <c r="Q7167">
        <v>93150</v>
      </c>
      <c r="R7167">
        <v>93150</v>
      </c>
      <c r="S7167">
        <v>93150</v>
      </c>
    </row>
    <row r="7168" spans="1:19" x14ac:dyDescent="0.2">
      <c r="A7168" t="s">
        <v>12286</v>
      </c>
      <c r="B7168" t="s">
        <v>12287</v>
      </c>
      <c r="C7168" t="s">
        <v>12288</v>
      </c>
      <c r="D7168">
        <v>73</v>
      </c>
      <c r="E7168" t="str">
        <f t="shared" si="777"/>
        <v>73</v>
      </c>
      <c r="F7168" t="str">
        <f t="shared" si="778"/>
        <v>TH-73</v>
      </c>
      <c r="G7168" t="s">
        <v>11722</v>
      </c>
      <c r="H7168" t="s">
        <v>11721</v>
      </c>
      <c r="I7168">
        <v>9305</v>
      </c>
      <c r="J7168" t="str">
        <f t="shared" si="779"/>
        <v>TH-9305</v>
      </c>
      <c r="K7168" t="s">
        <v>11758</v>
      </c>
      <c r="L7168" t="s">
        <v>11757</v>
      </c>
      <c r="M7168">
        <v>930504</v>
      </c>
      <c r="N7168" t="str">
        <f t="shared" si="783"/>
        <v>TH-930504</v>
      </c>
      <c r="O7168" t="s">
        <v>11771</v>
      </c>
      <c r="P7168" t="s">
        <v>11770</v>
      </c>
      <c r="Q7168">
        <v>93110</v>
      </c>
      <c r="R7168">
        <v>93110</v>
      </c>
      <c r="S7168">
        <v>93110</v>
      </c>
    </row>
    <row r="7169" spans="1:19" x14ac:dyDescent="0.2">
      <c r="A7169" t="s">
        <v>12286</v>
      </c>
      <c r="B7169" t="s">
        <v>12287</v>
      </c>
      <c r="C7169" t="s">
        <v>12288</v>
      </c>
      <c r="D7169">
        <v>73</v>
      </c>
      <c r="E7169" t="str">
        <f t="shared" si="777"/>
        <v>73</v>
      </c>
      <c r="F7169" t="str">
        <f t="shared" si="778"/>
        <v>TH-73</v>
      </c>
      <c r="G7169" t="s">
        <v>11722</v>
      </c>
      <c r="H7169" t="s">
        <v>11721</v>
      </c>
      <c r="I7169">
        <v>9305</v>
      </c>
      <c r="J7169" t="str">
        <f t="shared" si="779"/>
        <v>TH-9305</v>
      </c>
      <c r="K7169" t="s">
        <v>11758</v>
      </c>
      <c r="L7169" t="s">
        <v>11757</v>
      </c>
      <c r="M7169">
        <v>930505</v>
      </c>
      <c r="N7169" t="str">
        <f t="shared" si="783"/>
        <v>TH-930505</v>
      </c>
      <c r="O7169" t="s">
        <v>11773</v>
      </c>
      <c r="P7169" t="s">
        <v>11772</v>
      </c>
      <c r="Q7169">
        <v>93110</v>
      </c>
      <c r="R7169">
        <v>93110</v>
      </c>
      <c r="S7169">
        <v>93110</v>
      </c>
    </row>
    <row r="7170" spans="1:19" x14ac:dyDescent="0.2">
      <c r="A7170" t="s">
        <v>12286</v>
      </c>
      <c r="B7170" t="s">
        <v>12287</v>
      </c>
      <c r="C7170" t="s">
        <v>12288</v>
      </c>
      <c r="D7170">
        <v>73</v>
      </c>
      <c r="E7170" t="str">
        <f t="shared" si="777"/>
        <v>73</v>
      </c>
      <c r="F7170" t="str">
        <f t="shared" si="778"/>
        <v>TH-73</v>
      </c>
      <c r="G7170" t="s">
        <v>11722</v>
      </c>
      <c r="H7170" t="s">
        <v>11721</v>
      </c>
      <c r="I7170">
        <v>9305</v>
      </c>
      <c r="J7170" t="str">
        <f t="shared" si="779"/>
        <v>TH-9305</v>
      </c>
      <c r="K7170" t="s">
        <v>11758</v>
      </c>
      <c r="L7170" t="s">
        <v>11757</v>
      </c>
      <c r="M7170">
        <v>930506</v>
      </c>
      <c r="N7170" t="str">
        <f t="shared" si="783"/>
        <v>TH-930506</v>
      </c>
      <c r="O7170" t="s">
        <v>11775</v>
      </c>
      <c r="P7170" t="s">
        <v>11774</v>
      </c>
      <c r="Q7170">
        <v>93110</v>
      </c>
      <c r="R7170">
        <v>93110</v>
      </c>
      <c r="S7170">
        <v>93110</v>
      </c>
    </row>
    <row r="7171" spans="1:19" x14ac:dyDescent="0.2">
      <c r="A7171" t="s">
        <v>12286</v>
      </c>
      <c r="B7171" t="s">
        <v>12287</v>
      </c>
      <c r="C7171" t="s">
        <v>12288</v>
      </c>
      <c r="D7171">
        <v>73</v>
      </c>
      <c r="E7171" t="str">
        <f t="shared" ref="E7171:E7234" si="784">TEXT(D7171,"00")</f>
        <v>73</v>
      </c>
      <c r="F7171" t="str">
        <f t="shared" ref="F7171:F7234" si="785">"TH-" &amp; E7171</f>
        <v>TH-73</v>
      </c>
      <c r="G7171" t="s">
        <v>11722</v>
      </c>
      <c r="H7171" t="s">
        <v>11721</v>
      </c>
      <c r="I7171">
        <v>9305</v>
      </c>
      <c r="J7171" t="str">
        <f t="shared" ref="J7171:J7234" si="786">"TH-" &amp; I7171</f>
        <v>TH-9305</v>
      </c>
      <c r="K7171" t="s">
        <v>11758</v>
      </c>
      <c r="L7171" t="s">
        <v>11757</v>
      </c>
      <c r="M7171">
        <v>930508</v>
      </c>
      <c r="N7171" t="str">
        <f t="shared" ref="N7171:O7186" si="787">"TH-" &amp; M7171</f>
        <v>TH-930508</v>
      </c>
      <c r="O7171" t="s">
        <v>11777</v>
      </c>
      <c r="P7171" t="s">
        <v>11776</v>
      </c>
      <c r="Q7171">
        <v>93110</v>
      </c>
      <c r="R7171">
        <v>93110</v>
      </c>
      <c r="S7171">
        <v>93110</v>
      </c>
    </row>
    <row r="7172" spans="1:19" x14ac:dyDescent="0.2">
      <c r="A7172" t="s">
        <v>12286</v>
      </c>
      <c r="B7172" t="s">
        <v>12287</v>
      </c>
      <c r="C7172" t="s">
        <v>12288</v>
      </c>
      <c r="D7172">
        <v>73</v>
      </c>
      <c r="E7172" t="str">
        <f t="shared" si="784"/>
        <v>73</v>
      </c>
      <c r="F7172" t="str">
        <f t="shared" si="785"/>
        <v>TH-73</v>
      </c>
      <c r="G7172" t="s">
        <v>11722</v>
      </c>
      <c r="H7172" t="s">
        <v>11721</v>
      </c>
      <c r="I7172">
        <v>9305</v>
      </c>
      <c r="J7172" t="str">
        <f t="shared" si="786"/>
        <v>TH-9305</v>
      </c>
      <c r="K7172" t="s">
        <v>11758</v>
      </c>
      <c r="L7172" t="s">
        <v>11757</v>
      </c>
      <c r="M7172">
        <v>930509</v>
      </c>
      <c r="N7172" t="str">
        <f t="shared" si="787"/>
        <v>TH-930509</v>
      </c>
      <c r="O7172" t="s">
        <v>11779</v>
      </c>
      <c r="P7172" t="s">
        <v>11778</v>
      </c>
      <c r="Q7172">
        <v>93110</v>
      </c>
      <c r="R7172">
        <v>93110</v>
      </c>
      <c r="S7172">
        <v>93110</v>
      </c>
    </row>
    <row r="7173" spans="1:19" x14ac:dyDescent="0.2">
      <c r="A7173" t="s">
        <v>12286</v>
      </c>
      <c r="B7173" t="s">
        <v>12287</v>
      </c>
      <c r="C7173" t="s">
        <v>12288</v>
      </c>
      <c r="D7173">
        <v>73</v>
      </c>
      <c r="E7173" t="str">
        <f t="shared" si="784"/>
        <v>73</v>
      </c>
      <c r="F7173" t="str">
        <f t="shared" si="785"/>
        <v>TH-73</v>
      </c>
      <c r="G7173" t="s">
        <v>11722</v>
      </c>
      <c r="H7173" t="s">
        <v>11721</v>
      </c>
      <c r="I7173">
        <v>9305</v>
      </c>
      <c r="J7173" t="str">
        <f t="shared" si="786"/>
        <v>TH-9305</v>
      </c>
      <c r="K7173" t="s">
        <v>11758</v>
      </c>
      <c r="L7173" t="s">
        <v>11757</v>
      </c>
      <c r="M7173">
        <v>930510</v>
      </c>
      <c r="N7173" t="str">
        <f t="shared" si="787"/>
        <v>TH-930510</v>
      </c>
      <c r="O7173" t="s">
        <v>2481</v>
      </c>
      <c r="P7173" t="s">
        <v>2480</v>
      </c>
      <c r="Q7173">
        <v>93110</v>
      </c>
      <c r="R7173">
        <v>93110</v>
      </c>
      <c r="S7173">
        <v>93110</v>
      </c>
    </row>
    <row r="7174" spans="1:19" x14ac:dyDescent="0.2">
      <c r="A7174" t="s">
        <v>12286</v>
      </c>
      <c r="B7174" t="s">
        <v>12287</v>
      </c>
      <c r="C7174" t="s">
        <v>12288</v>
      </c>
      <c r="D7174">
        <v>73</v>
      </c>
      <c r="E7174" t="str">
        <f t="shared" si="784"/>
        <v>73</v>
      </c>
      <c r="F7174" t="str">
        <f t="shared" si="785"/>
        <v>TH-73</v>
      </c>
      <c r="G7174" t="s">
        <v>11722</v>
      </c>
      <c r="H7174" t="s">
        <v>11721</v>
      </c>
      <c r="I7174">
        <v>9305</v>
      </c>
      <c r="J7174" t="str">
        <f t="shared" si="786"/>
        <v>TH-9305</v>
      </c>
      <c r="K7174" t="s">
        <v>11758</v>
      </c>
      <c r="L7174" t="s">
        <v>11757</v>
      </c>
      <c r="M7174">
        <v>930511</v>
      </c>
      <c r="N7174" t="str">
        <f t="shared" si="787"/>
        <v>TH-930511</v>
      </c>
      <c r="O7174" t="s">
        <v>11781</v>
      </c>
      <c r="P7174" t="s">
        <v>11780</v>
      </c>
      <c r="Q7174">
        <v>93150</v>
      </c>
      <c r="R7174">
        <v>93150</v>
      </c>
      <c r="S7174">
        <v>93150</v>
      </c>
    </row>
    <row r="7175" spans="1:19" x14ac:dyDescent="0.2">
      <c r="A7175" t="s">
        <v>12286</v>
      </c>
      <c r="B7175" t="s">
        <v>12287</v>
      </c>
      <c r="C7175" t="s">
        <v>12288</v>
      </c>
      <c r="D7175">
        <v>73</v>
      </c>
      <c r="E7175" t="str">
        <f t="shared" si="784"/>
        <v>73</v>
      </c>
      <c r="F7175" t="str">
        <f t="shared" si="785"/>
        <v>TH-73</v>
      </c>
      <c r="G7175" t="s">
        <v>11722</v>
      </c>
      <c r="H7175" t="s">
        <v>11721</v>
      </c>
      <c r="I7175">
        <v>9305</v>
      </c>
      <c r="J7175" t="str">
        <f t="shared" si="786"/>
        <v>TH-9305</v>
      </c>
      <c r="K7175" t="s">
        <v>11758</v>
      </c>
      <c r="L7175" t="s">
        <v>11757</v>
      </c>
      <c r="M7175">
        <v>930512</v>
      </c>
      <c r="N7175" t="str">
        <f t="shared" si="787"/>
        <v>TH-930512</v>
      </c>
      <c r="O7175" t="s">
        <v>11783</v>
      </c>
      <c r="P7175" t="s">
        <v>11782</v>
      </c>
      <c r="Q7175">
        <v>93150</v>
      </c>
      <c r="R7175">
        <v>93150</v>
      </c>
      <c r="S7175">
        <v>93150</v>
      </c>
    </row>
    <row r="7176" spans="1:19" x14ac:dyDescent="0.2">
      <c r="A7176" t="s">
        <v>12286</v>
      </c>
      <c r="B7176" t="s">
        <v>12287</v>
      </c>
      <c r="C7176" t="s">
        <v>12288</v>
      </c>
      <c r="D7176">
        <v>73</v>
      </c>
      <c r="E7176" t="str">
        <f t="shared" si="784"/>
        <v>73</v>
      </c>
      <c r="F7176" t="str">
        <f t="shared" si="785"/>
        <v>TH-73</v>
      </c>
      <c r="G7176" t="s">
        <v>11722</v>
      </c>
      <c r="H7176" t="s">
        <v>11721</v>
      </c>
      <c r="I7176">
        <v>9305</v>
      </c>
      <c r="J7176" t="str">
        <f t="shared" si="786"/>
        <v>TH-9305</v>
      </c>
      <c r="K7176" t="s">
        <v>11758</v>
      </c>
      <c r="L7176" t="s">
        <v>11757</v>
      </c>
      <c r="M7176">
        <v>930513</v>
      </c>
      <c r="N7176" t="str">
        <f t="shared" si="787"/>
        <v>TH-930513</v>
      </c>
      <c r="O7176" t="s">
        <v>11785</v>
      </c>
      <c r="P7176" t="s">
        <v>11784</v>
      </c>
      <c r="Q7176">
        <v>93110</v>
      </c>
      <c r="R7176">
        <v>93110</v>
      </c>
      <c r="S7176">
        <v>93110</v>
      </c>
    </row>
    <row r="7177" spans="1:19" x14ac:dyDescent="0.2">
      <c r="A7177" t="s">
        <v>12286</v>
      </c>
      <c r="B7177" t="s">
        <v>12287</v>
      </c>
      <c r="C7177" t="s">
        <v>12288</v>
      </c>
      <c r="D7177">
        <v>73</v>
      </c>
      <c r="E7177" t="str">
        <f t="shared" si="784"/>
        <v>73</v>
      </c>
      <c r="F7177" t="str">
        <f t="shared" si="785"/>
        <v>TH-73</v>
      </c>
      <c r="G7177" t="s">
        <v>11722</v>
      </c>
      <c r="H7177" t="s">
        <v>11721</v>
      </c>
      <c r="I7177">
        <v>9305</v>
      </c>
      <c r="J7177" t="str">
        <f t="shared" si="786"/>
        <v>TH-9305</v>
      </c>
      <c r="K7177" t="s">
        <v>11758</v>
      </c>
      <c r="L7177" t="s">
        <v>11757</v>
      </c>
      <c r="M7177">
        <v>930516</v>
      </c>
      <c r="N7177" t="str">
        <f t="shared" si="787"/>
        <v>TH-930516</v>
      </c>
      <c r="O7177" t="s">
        <v>11787</v>
      </c>
      <c r="P7177" t="s">
        <v>11786</v>
      </c>
      <c r="Q7177">
        <v>93110</v>
      </c>
      <c r="R7177">
        <v>93110</v>
      </c>
      <c r="S7177">
        <v>93110</v>
      </c>
    </row>
    <row r="7178" spans="1:19" x14ac:dyDescent="0.2">
      <c r="A7178" t="s">
        <v>12286</v>
      </c>
      <c r="B7178" t="s">
        <v>12287</v>
      </c>
      <c r="C7178" t="s">
        <v>12288</v>
      </c>
      <c r="D7178">
        <v>73</v>
      </c>
      <c r="E7178" t="str">
        <f t="shared" si="784"/>
        <v>73</v>
      </c>
      <c r="F7178" t="str">
        <f t="shared" si="785"/>
        <v>TH-73</v>
      </c>
      <c r="G7178" t="s">
        <v>11722</v>
      </c>
      <c r="H7178" t="s">
        <v>11721</v>
      </c>
      <c r="I7178">
        <v>9306</v>
      </c>
      <c r="J7178" t="str">
        <f t="shared" si="786"/>
        <v>TH-9306</v>
      </c>
      <c r="K7178" t="s">
        <v>11789</v>
      </c>
      <c r="L7178" t="s">
        <v>11788</v>
      </c>
      <c r="M7178">
        <v>930601</v>
      </c>
      <c r="N7178" t="str">
        <f t="shared" si="787"/>
        <v>TH-930601</v>
      </c>
      <c r="O7178" t="s">
        <v>11789</v>
      </c>
      <c r="P7178" t="s">
        <v>11788</v>
      </c>
      <c r="Q7178">
        <v>93120</v>
      </c>
      <c r="R7178">
        <v>93120</v>
      </c>
      <c r="S7178">
        <v>93120</v>
      </c>
    </row>
    <row r="7179" spans="1:19" x14ac:dyDescent="0.2">
      <c r="A7179" t="s">
        <v>12286</v>
      </c>
      <c r="B7179" t="s">
        <v>12287</v>
      </c>
      <c r="C7179" t="s">
        <v>12288</v>
      </c>
      <c r="D7179">
        <v>73</v>
      </c>
      <c r="E7179" t="str">
        <f t="shared" si="784"/>
        <v>73</v>
      </c>
      <c r="F7179" t="str">
        <f t="shared" si="785"/>
        <v>TH-73</v>
      </c>
      <c r="G7179" t="s">
        <v>11722</v>
      </c>
      <c r="H7179" t="s">
        <v>11721</v>
      </c>
      <c r="I7179">
        <v>9306</v>
      </c>
      <c r="J7179" t="str">
        <f t="shared" si="786"/>
        <v>TH-9306</v>
      </c>
      <c r="K7179" t="s">
        <v>11789</v>
      </c>
      <c r="L7179" t="s">
        <v>11788</v>
      </c>
      <c r="M7179">
        <v>930602</v>
      </c>
      <c r="N7179" t="str">
        <f t="shared" si="787"/>
        <v>TH-930602</v>
      </c>
      <c r="O7179" t="s">
        <v>11791</v>
      </c>
      <c r="P7179" t="s">
        <v>11790</v>
      </c>
      <c r="Q7179">
        <v>93120</v>
      </c>
      <c r="R7179">
        <v>93120</v>
      </c>
      <c r="S7179">
        <v>93120</v>
      </c>
    </row>
    <row r="7180" spans="1:19" x14ac:dyDescent="0.2">
      <c r="A7180" t="s">
        <v>12286</v>
      </c>
      <c r="B7180" t="s">
        <v>12287</v>
      </c>
      <c r="C7180" t="s">
        <v>12288</v>
      </c>
      <c r="D7180">
        <v>73</v>
      </c>
      <c r="E7180" t="str">
        <f t="shared" si="784"/>
        <v>73</v>
      </c>
      <c r="F7180" t="str">
        <f t="shared" si="785"/>
        <v>TH-73</v>
      </c>
      <c r="G7180" t="s">
        <v>11722</v>
      </c>
      <c r="H7180" t="s">
        <v>11721</v>
      </c>
      <c r="I7180">
        <v>9306</v>
      </c>
      <c r="J7180" t="str">
        <f t="shared" si="786"/>
        <v>TH-9306</v>
      </c>
      <c r="K7180" t="s">
        <v>11789</v>
      </c>
      <c r="L7180" t="s">
        <v>11788</v>
      </c>
      <c r="M7180">
        <v>930603</v>
      </c>
      <c r="N7180" t="str">
        <f t="shared" si="787"/>
        <v>TH-930603</v>
      </c>
      <c r="O7180" t="s">
        <v>11793</v>
      </c>
      <c r="P7180" t="s">
        <v>11792</v>
      </c>
      <c r="Q7180">
        <v>93120</v>
      </c>
      <c r="R7180">
        <v>93120</v>
      </c>
      <c r="S7180">
        <v>93120</v>
      </c>
    </row>
    <row r="7181" spans="1:19" x14ac:dyDescent="0.2">
      <c r="A7181" t="s">
        <v>12286</v>
      </c>
      <c r="B7181" t="s">
        <v>12287</v>
      </c>
      <c r="C7181" t="s">
        <v>12288</v>
      </c>
      <c r="D7181">
        <v>73</v>
      </c>
      <c r="E7181" t="str">
        <f t="shared" si="784"/>
        <v>73</v>
      </c>
      <c r="F7181" t="str">
        <f t="shared" si="785"/>
        <v>TH-73</v>
      </c>
      <c r="G7181" t="s">
        <v>11722</v>
      </c>
      <c r="H7181" t="s">
        <v>11721</v>
      </c>
      <c r="I7181">
        <v>9306</v>
      </c>
      <c r="J7181" t="str">
        <f t="shared" si="786"/>
        <v>TH-9306</v>
      </c>
      <c r="K7181" t="s">
        <v>11789</v>
      </c>
      <c r="L7181" t="s">
        <v>11788</v>
      </c>
      <c r="M7181">
        <v>930604</v>
      </c>
      <c r="N7181" t="str">
        <f t="shared" si="787"/>
        <v>TH-930604</v>
      </c>
      <c r="O7181" t="s">
        <v>2391</v>
      </c>
      <c r="P7181" t="s">
        <v>2390</v>
      </c>
      <c r="Q7181">
        <v>93120</v>
      </c>
      <c r="R7181">
        <v>93120</v>
      </c>
      <c r="S7181">
        <v>93120</v>
      </c>
    </row>
    <row r="7182" spans="1:19" x14ac:dyDescent="0.2">
      <c r="A7182" t="s">
        <v>12286</v>
      </c>
      <c r="B7182" t="s">
        <v>12287</v>
      </c>
      <c r="C7182" t="s">
        <v>12288</v>
      </c>
      <c r="D7182">
        <v>73</v>
      </c>
      <c r="E7182" t="str">
        <f t="shared" si="784"/>
        <v>73</v>
      </c>
      <c r="F7182" t="str">
        <f t="shared" si="785"/>
        <v>TH-73</v>
      </c>
      <c r="G7182" t="s">
        <v>11722</v>
      </c>
      <c r="H7182" t="s">
        <v>11721</v>
      </c>
      <c r="I7182">
        <v>9306</v>
      </c>
      <c r="J7182" t="str">
        <f t="shared" si="786"/>
        <v>TH-9306</v>
      </c>
      <c r="K7182" t="s">
        <v>11789</v>
      </c>
      <c r="L7182" t="s">
        <v>11788</v>
      </c>
      <c r="M7182">
        <v>930605</v>
      </c>
      <c r="N7182" t="str">
        <f t="shared" si="787"/>
        <v>TH-930605</v>
      </c>
      <c r="O7182" t="s">
        <v>11795</v>
      </c>
      <c r="P7182" t="s">
        <v>11794</v>
      </c>
      <c r="Q7182">
        <v>93120</v>
      </c>
      <c r="R7182">
        <v>93120</v>
      </c>
      <c r="S7182">
        <v>93120</v>
      </c>
    </row>
    <row r="7183" spans="1:19" x14ac:dyDescent="0.2">
      <c r="A7183" t="s">
        <v>12286</v>
      </c>
      <c r="B7183" t="s">
        <v>12287</v>
      </c>
      <c r="C7183" t="s">
        <v>12288</v>
      </c>
      <c r="D7183">
        <v>73</v>
      </c>
      <c r="E7183" t="str">
        <f t="shared" si="784"/>
        <v>73</v>
      </c>
      <c r="F7183" t="str">
        <f t="shared" si="785"/>
        <v>TH-73</v>
      </c>
      <c r="G7183" t="s">
        <v>11722</v>
      </c>
      <c r="H7183" t="s">
        <v>11721</v>
      </c>
      <c r="I7183">
        <v>9306</v>
      </c>
      <c r="J7183" t="str">
        <f t="shared" si="786"/>
        <v>TH-9306</v>
      </c>
      <c r="K7183" t="s">
        <v>11789</v>
      </c>
      <c r="L7183" t="s">
        <v>11788</v>
      </c>
      <c r="M7183">
        <v>930606</v>
      </c>
      <c r="N7183" t="str">
        <f t="shared" si="787"/>
        <v>TH-930606</v>
      </c>
      <c r="O7183" t="s">
        <v>11797</v>
      </c>
      <c r="P7183" t="s">
        <v>11796</v>
      </c>
      <c r="Q7183">
        <v>93120</v>
      </c>
      <c r="R7183">
        <v>93120</v>
      </c>
      <c r="S7183">
        <v>93120</v>
      </c>
    </row>
    <row r="7184" spans="1:19" x14ac:dyDescent="0.2">
      <c r="A7184" t="s">
        <v>12286</v>
      </c>
      <c r="B7184" t="s">
        <v>12287</v>
      </c>
      <c r="C7184" t="s">
        <v>12288</v>
      </c>
      <c r="D7184">
        <v>73</v>
      </c>
      <c r="E7184" t="str">
        <f t="shared" si="784"/>
        <v>73</v>
      </c>
      <c r="F7184" t="str">
        <f t="shared" si="785"/>
        <v>TH-73</v>
      </c>
      <c r="G7184" t="s">
        <v>11722</v>
      </c>
      <c r="H7184" t="s">
        <v>11721</v>
      </c>
      <c r="I7184">
        <v>9306</v>
      </c>
      <c r="J7184" t="str">
        <f t="shared" si="786"/>
        <v>TH-9306</v>
      </c>
      <c r="K7184" t="s">
        <v>11789</v>
      </c>
      <c r="L7184" t="s">
        <v>11788</v>
      </c>
      <c r="M7184">
        <v>930607</v>
      </c>
      <c r="N7184" t="str">
        <f t="shared" si="787"/>
        <v>TH-930607</v>
      </c>
      <c r="O7184" t="s">
        <v>2481</v>
      </c>
      <c r="P7184" t="s">
        <v>2480</v>
      </c>
      <c r="Q7184">
        <v>93120</v>
      </c>
      <c r="R7184">
        <v>93120</v>
      </c>
      <c r="S7184">
        <v>93120</v>
      </c>
    </row>
    <row r="7185" spans="1:19" x14ac:dyDescent="0.2">
      <c r="A7185" t="s">
        <v>12286</v>
      </c>
      <c r="B7185" t="s">
        <v>12287</v>
      </c>
      <c r="C7185" t="s">
        <v>12288</v>
      </c>
      <c r="D7185">
        <v>73</v>
      </c>
      <c r="E7185" t="str">
        <f t="shared" si="784"/>
        <v>73</v>
      </c>
      <c r="F7185" t="str">
        <f t="shared" si="785"/>
        <v>TH-73</v>
      </c>
      <c r="G7185" t="s">
        <v>11722</v>
      </c>
      <c r="H7185" t="s">
        <v>11721</v>
      </c>
      <c r="I7185">
        <v>9307</v>
      </c>
      <c r="J7185" t="str">
        <f t="shared" si="786"/>
        <v>TH-9307</v>
      </c>
      <c r="K7185" t="s">
        <v>11799</v>
      </c>
      <c r="L7185" t="s">
        <v>11798</v>
      </c>
      <c r="M7185">
        <v>930701</v>
      </c>
      <c r="N7185" t="str">
        <f t="shared" si="787"/>
        <v>TH-930701</v>
      </c>
      <c r="O7185" t="s">
        <v>11801</v>
      </c>
      <c r="P7185" t="s">
        <v>11800</v>
      </c>
      <c r="Q7185">
        <v>93190</v>
      </c>
      <c r="R7185">
        <v>93190</v>
      </c>
      <c r="S7185">
        <v>93190</v>
      </c>
    </row>
    <row r="7186" spans="1:19" x14ac:dyDescent="0.2">
      <c r="A7186" t="s">
        <v>12286</v>
      </c>
      <c r="B7186" t="s">
        <v>12287</v>
      </c>
      <c r="C7186" t="s">
        <v>12288</v>
      </c>
      <c r="D7186">
        <v>73</v>
      </c>
      <c r="E7186" t="str">
        <f t="shared" si="784"/>
        <v>73</v>
      </c>
      <c r="F7186" t="str">
        <f t="shared" si="785"/>
        <v>TH-73</v>
      </c>
      <c r="G7186" t="s">
        <v>11722</v>
      </c>
      <c r="H7186" t="s">
        <v>11721</v>
      </c>
      <c r="I7186">
        <v>9307</v>
      </c>
      <c r="J7186" t="str">
        <f t="shared" si="786"/>
        <v>TH-9307</v>
      </c>
      <c r="K7186" t="s">
        <v>11799</v>
      </c>
      <c r="L7186" t="s">
        <v>11798</v>
      </c>
      <c r="M7186">
        <v>930702</v>
      </c>
      <c r="N7186" t="str">
        <f t="shared" si="787"/>
        <v>TH-930702</v>
      </c>
      <c r="O7186" t="s">
        <v>11803</v>
      </c>
      <c r="P7186" t="s">
        <v>11802</v>
      </c>
      <c r="Q7186">
        <v>93190</v>
      </c>
      <c r="R7186">
        <v>93190</v>
      </c>
      <c r="S7186">
        <v>93190</v>
      </c>
    </row>
    <row r="7187" spans="1:19" x14ac:dyDescent="0.2">
      <c r="A7187" t="s">
        <v>12286</v>
      </c>
      <c r="B7187" t="s">
        <v>12287</v>
      </c>
      <c r="C7187" t="s">
        <v>12288</v>
      </c>
      <c r="D7187">
        <v>73</v>
      </c>
      <c r="E7187" t="str">
        <f t="shared" si="784"/>
        <v>73</v>
      </c>
      <c r="F7187" t="str">
        <f t="shared" si="785"/>
        <v>TH-73</v>
      </c>
      <c r="G7187" t="s">
        <v>11722</v>
      </c>
      <c r="H7187" t="s">
        <v>11721</v>
      </c>
      <c r="I7187">
        <v>9307</v>
      </c>
      <c r="J7187" t="str">
        <f t="shared" si="786"/>
        <v>TH-9307</v>
      </c>
      <c r="K7187" t="s">
        <v>11799</v>
      </c>
      <c r="L7187" t="s">
        <v>11798</v>
      </c>
      <c r="M7187">
        <v>930703</v>
      </c>
      <c r="N7187" t="str">
        <f t="shared" ref="N7187:O7202" si="788">"TH-" &amp; M7187</f>
        <v>TH-930703</v>
      </c>
      <c r="O7187" t="s">
        <v>11805</v>
      </c>
      <c r="P7187" t="s">
        <v>11804</v>
      </c>
      <c r="Q7187">
        <v>93190</v>
      </c>
      <c r="R7187">
        <v>93190</v>
      </c>
      <c r="S7187">
        <v>93190</v>
      </c>
    </row>
    <row r="7188" spans="1:19" x14ac:dyDescent="0.2">
      <c r="A7188" t="s">
        <v>12286</v>
      </c>
      <c r="B7188" t="s">
        <v>12287</v>
      </c>
      <c r="C7188" t="s">
        <v>12288</v>
      </c>
      <c r="D7188">
        <v>73</v>
      </c>
      <c r="E7188" t="str">
        <f t="shared" si="784"/>
        <v>73</v>
      </c>
      <c r="F7188" t="str">
        <f t="shared" si="785"/>
        <v>TH-73</v>
      </c>
      <c r="G7188" t="s">
        <v>11722</v>
      </c>
      <c r="H7188" t="s">
        <v>11721</v>
      </c>
      <c r="I7188">
        <v>9308</v>
      </c>
      <c r="J7188" t="str">
        <f t="shared" si="786"/>
        <v>TH-9308</v>
      </c>
      <c r="K7188" t="s">
        <v>11807</v>
      </c>
      <c r="L7188" t="s">
        <v>11806</v>
      </c>
      <c r="M7188">
        <v>930801</v>
      </c>
      <c r="N7188" t="str">
        <f t="shared" si="788"/>
        <v>TH-930801</v>
      </c>
      <c r="O7188" t="s">
        <v>11807</v>
      </c>
      <c r="P7188" t="s">
        <v>11806</v>
      </c>
      <c r="Q7188">
        <v>93170</v>
      </c>
      <c r="R7188">
        <v>93170</v>
      </c>
      <c r="S7188">
        <v>93170</v>
      </c>
    </row>
    <row r="7189" spans="1:19" x14ac:dyDescent="0.2">
      <c r="A7189" t="s">
        <v>12286</v>
      </c>
      <c r="B7189" t="s">
        <v>12287</v>
      </c>
      <c r="C7189" t="s">
        <v>12288</v>
      </c>
      <c r="D7189">
        <v>73</v>
      </c>
      <c r="E7189" t="str">
        <f t="shared" si="784"/>
        <v>73</v>
      </c>
      <c r="F7189" t="str">
        <f t="shared" si="785"/>
        <v>TH-73</v>
      </c>
      <c r="G7189" t="s">
        <v>11722</v>
      </c>
      <c r="H7189" t="s">
        <v>11721</v>
      </c>
      <c r="I7189">
        <v>9308</v>
      </c>
      <c r="J7189" t="str">
        <f t="shared" si="786"/>
        <v>TH-9308</v>
      </c>
      <c r="K7189" t="s">
        <v>11807</v>
      </c>
      <c r="L7189" t="s">
        <v>11806</v>
      </c>
      <c r="M7189">
        <v>930802</v>
      </c>
      <c r="N7189" t="str">
        <f t="shared" si="788"/>
        <v>TH-930802</v>
      </c>
      <c r="O7189" t="s">
        <v>11809</v>
      </c>
      <c r="P7189" t="s">
        <v>11808</v>
      </c>
      <c r="Q7189">
        <v>93170</v>
      </c>
      <c r="R7189">
        <v>93170</v>
      </c>
      <c r="S7189">
        <v>93170</v>
      </c>
    </row>
    <row r="7190" spans="1:19" x14ac:dyDescent="0.2">
      <c r="A7190" t="s">
        <v>12286</v>
      </c>
      <c r="B7190" t="s">
        <v>12287</v>
      </c>
      <c r="C7190" t="s">
        <v>12288</v>
      </c>
      <c r="D7190">
        <v>73</v>
      </c>
      <c r="E7190" t="str">
        <f t="shared" si="784"/>
        <v>73</v>
      </c>
      <c r="F7190" t="str">
        <f t="shared" si="785"/>
        <v>TH-73</v>
      </c>
      <c r="G7190" t="s">
        <v>11722</v>
      </c>
      <c r="H7190" t="s">
        <v>11721</v>
      </c>
      <c r="I7190">
        <v>9308</v>
      </c>
      <c r="J7190" t="str">
        <f t="shared" si="786"/>
        <v>TH-9308</v>
      </c>
      <c r="K7190" t="s">
        <v>11807</v>
      </c>
      <c r="L7190" t="s">
        <v>11806</v>
      </c>
      <c r="M7190">
        <v>930803</v>
      </c>
      <c r="N7190" t="str">
        <f t="shared" si="788"/>
        <v>TH-930803</v>
      </c>
      <c r="O7190" t="s">
        <v>8758</v>
      </c>
      <c r="P7190" t="s">
        <v>11810</v>
      </c>
      <c r="Q7190">
        <v>93170</v>
      </c>
      <c r="R7190">
        <v>93170</v>
      </c>
      <c r="S7190">
        <v>93170</v>
      </c>
    </row>
    <row r="7191" spans="1:19" x14ac:dyDescent="0.2">
      <c r="A7191" t="s">
        <v>12286</v>
      </c>
      <c r="B7191" t="s">
        <v>12287</v>
      </c>
      <c r="C7191" t="s">
        <v>12288</v>
      </c>
      <c r="D7191">
        <v>73</v>
      </c>
      <c r="E7191" t="str">
        <f t="shared" si="784"/>
        <v>73</v>
      </c>
      <c r="F7191" t="str">
        <f t="shared" si="785"/>
        <v>TH-73</v>
      </c>
      <c r="G7191" t="s">
        <v>11722</v>
      </c>
      <c r="H7191" t="s">
        <v>11721</v>
      </c>
      <c r="I7191">
        <v>9308</v>
      </c>
      <c r="J7191" t="str">
        <f t="shared" si="786"/>
        <v>TH-9308</v>
      </c>
      <c r="K7191" t="s">
        <v>11807</v>
      </c>
      <c r="L7191" t="s">
        <v>11806</v>
      </c>
      <c r="M7191">
        <v>930804</v>
      </c>
      <c r="N7191" t="str">
        <f t="shared" si="788"/>
        <v>TH-930804</v>
      </c>
      <c r="O7191" t="s">
        <v>11812</v>
      </c>
      <c r="P7191" t="s">
        <v>11811</v>
      </c>
      <c r="Q7191">
        <v>93170</v>
      </c>
      <c r="R7191">
        <v>93170</v>
      </c>
      <c r="S7191">
        <v>93170</v>
      </c>
    </row>
    <row r="7192" spans="1:19" x14ac:dyDescent="0.2">
      <c r="A7192" t="s">
        <v>12286</v>
      </c>
      <c r="B7192" t="s">
        <v>12287</v>
      </c>
      <c r="C7192" t="s">
        <v>12288</v>
      </c>
      <c r="D7192">
        <v>73</v>
      </c>
      <c r="E7192" t="str">
        <f t="shared" si="784"/>
        <v>73</v>
      </c>
      <c r="F7192" t="str">
        <f t="shared" si="785"/>
        <v>TH-73</v>
      </c>
      <c r="G7192" t="s">
        <v>11722</v>
      </c>
      <c r="H7192" t="s">
        <v>11721</v>
      </c>
      <c r="I7192">
        <v>9308</v>
      </c>
      <c r="J7192" t="str">
        <f t="shared" si="786"/>
        <v>TH-9308</v>
      </c>
      <c r="K7192" t="s">
        <v>11807</v>
      </c>
      <c r="L7192" t="s">
        <v>11806</v>
      </c>
      <c r="M7192">
        <v>930806</v>
      </c>
      <c r="N7192" t="str">
        <f t="shared" si="788"/>
        <v>TH-930806</v>
      </c>
      <c r="O7192" t="s">
        <v>87</v>
      </c>
      <c r="P7192" t="s">
        <v>86</v>
      </c>
      <c r="Q7192">
        <v>93170</v>
      </c>
      <c r="R7192">
        <v>93170</v>
      </c>
      <c r="S7192">
        <v>93170</v>
      </c>
    </row>
    <row r="7193" spans="1:19" x14ac:dyDescent="0.2">
      <c r="A7193" t="s">
        <v>12286</v>
      </c>
      <c r="B7193" t="s">
        <v>12287</v>
      </c>
      <c r="C7193" t="s">
        <v>12288</v>
      </c>
      <c r="D7193">
        <v>73</v>
      </c>
      <c r="E7193" t="str">
        <f t="shared" si="784"/>
        <v>73</v>
      </c>
      <c r="F7193" t="str">
        <f t="shared" si="785"/>
        <v>TH-73</v>
      </c>
      <c r="G7193" t="s">
        <v>11722</v>
      </c>
      <c r="H7193" t="s">
        <v>11721</v>
      </c>
      <c r="I7193">
        <v>9309</v>
      </c>
      <c r="J7193" t="str">
        <f t="shared" si="786"/>
        <v>TH-9309</v>
      </c>
      <c r="K7193" t="s">
        <v>475</v>
      </c>
      <c r="L7193" t="s">
        <v>474</v>
      </c>
      <c r="M7193">
        <v>930901</v>
      </c>
      <c r="N7193" t="str">
        <f t="shared" si="788"/>
        <v>TH-930901</v>
      </c>
      <c r="O7193" t="s">
        <v>11814</v>
      </c>
      <c r="P7193" t="s">
        <v>11813</v>
      </c>
      <c r="Q7193">
        <v>93140</v>
      </c>
      <c r="R7193">
        <v>93140</v>
      </c>
      <c r="S7193">
        <v>93140</v>
      </c>
    </row>
    <row r="7194" spans="1:19" x14ac:dyDescent="0.2">
      <c r="A7194" t="s">
        <v>12286</v>
      </c>
      <c r="B7194" t="s">
        <v>12287</v>
      </c>
      <c r="C7194" t="s">
        <v>12288</v>
      </c>
      <c r="D7194">
        <v>73</v>
      </c>
      <c r="E7194" t="str">
        <f t="shared" si="784"/>
        <v>73</v>
      </c>
      <c r="F7194" t="str">
        <f t="shared" si="785"/>
        <v>TH-73</v>
      </c>
      <c r="G7194" t="s">
        <v>11722</v>
      </c>
      <c r="H7194" t="s">
        <v>11721</v>
      </c>
      <c r="I7194">
        <v>9309</v>
      </c>
      <c r="J7194" t="str">
        <f t="shared" si="786"/>
        <v>TH-9309</v>
      </c>
      <c r="K7194" t="s">
        <v>475</v>
      </c>
      <c r="L7194" t="s">
        <v>474</v>
      </c>
      <c r="M7194">
        <v>930902</v>
      </c>
      <c r="N7194" t="str">
        <f t="shared" si="788"/>
        <v>TH-930902</v>
      </c>
      <c r="O7194" t="s">
        <v>11816</v>
      </c>
      <c r="P7194" t="s">
        <v>11815</v>
      </c>
      <c r="Q7194">
        <v>93140</v>
      </c>
      <c r="R7194">
        <v>93140</v>
      </c>
      <c r="S7194">
        <v>93140</v>
      </c>
    </row>
    <row r="7195" spans="1:19" x14ac:dyDescent="0.2">
      <c r="A7195" t="s">
        <v>12286</v>
      </c>
      <c r="B7195" t="s">
        <v>12287</v>
      </c>
      <c r="C7195" t="s">
        <v>12288</v>
      </c>
      <c r="D7195">
        <v>73</v>
      </c>
      <c r="E7195" t="str">
        <f t="shared" si="784"/>
        <v>73</v>
      </c>
      <c r="F7195" t="str">
        <f t="shared" si="785"/>
        <v>TH-73</v>
      </c>
      <c r="G7195" t="s">
        <v>11722</v>
      </c>
      <c r="H7195" t="s">
        <v>11721</v>
      </c>
      <c r="I7195">
        <v>9309</v>
      </c>
      <c r="J7195" t="str">
        <f t="shared" si="786"/>
        <v>TH-9309</v>
      </c>
      <c r="K7195" t="s">
        <v>475</v>
      </c>
      <c r="L7195" t="s">
        <v>474</v>
      </c>
      <c r="M7195">
        <v>930903</v>
      </c>
      <c r="N7195" t="str">
        <f t="shared" si="788"/>
        <v>TH-930903</v>
      </c>
      <c r="O7195" t="s">
        <v>11818</v>
      </c>
      <c r="P7195" t="s">
        <v>11817</v>
      </c>
      <c r="Q7195">
        <v>93140</v>
      </c>
      <c r="R7195">
        <v>93140</v>
      </c>
      <c r="S7195">
        <v>93140</v>
      </c>
    </row>
    <row r="7196" spans="1:19" x14ac:dyDescent="0.2">
      <c r="A7196" t="s">
        <v>12286</v>
      </c>
      <c r="B7196" t="s">
        <v>12287</v>
      </c>
      <c r="C7196" t="s">
        <v>12288</v>
      </c>
      <c r="D7196">
        <v>73</v>
      </c>
      <c r="E7196" t="str">
        <f t="shared" si="784"/>
        <v>73</v>
      </c>
      <c r="F7196" t="str">
        <f t="shared" si="785"/>
        <v>TH-73</v>
      </c>
      <c r="G7196" t="s">
        <v>11722</v>
      </c>
      <c r="H7196" t="s">
        <v>11721</v>
      </c>
      <c r="I7196">
        <v>9310</v>
      </c>
      <c r="J7196" t="str">
        <f t="shared" si="786"/>
        <v>TH-9310</v>
      </c>
      <c r="K7196" t="s">
        <v>11820</v>
      </c>
      <c r="L7196" t="s">
        <v>11819</v>
      </c>
      <c r="M7196">
        <v>931001</v>
      </c>
      <c r="N7196" t="str">
        <f t="shared" si="788"/>
        <v>TH-931001</v>
      </c>
      <c r="O7196" t="s">
        <v>11820</v>
      </c>
      <c r="P7196" t="s">
        <v>11819</v>
      </c>
      <c r="Q7196">
        <v>93110</v>
      </c>
      <c r="R7196">
        <v>93110</v>
      </c>
      <c r="S7196">
        <v>93110</v>
      </c>
    </row>
    <row r="7197" spans="1:19" x14ac:dyDescent="0.2">
      <c r="A7197" t="s">
        <v>12286</v>
      </c>
      <c r="B7197" t="s">
        <v>12287</v>
      </c>
      <c r="C7197" t="s">
        <v>12288</v>
      </c>
      <c r="D7197">
        <v>73</v>
      </c>
      <c r="E7197" t="str">
        <f t="shared" si="784"/>
        <v>73</v>
      </c>
      <c r="F7197" t="str">
        <f t="shared" si="785"/>
        <v>TH-73</v>
      </c>
      <c r="G7197" t="s">
        <v>11722</v>
      </c>
      <c r="H7197" t="s">
        <v>11721</v>
      </c>
      <c r="I7197">
        <v>9310</v>
      </c>
      <c r="J7197" t="str">
        <f t="shared" si="786"/>
        <v>TH-9310</v>
      </c>
      <c r="K7197" t="s">
        <v>11820</v>
      </c>
      <c r="L7197" t="s">
        <v>11819</v>
      </c>
      <c r="M7197">
        <v>931002</v>
      </c>
      <c r="N7197" t="str">
        <f t="shared" si="788"/>
        <v>TH-931002</v>
      </c>
      <c r="O7197" t="s">
        <v>11822</v>
      </c>
      <c r="P7197" t="s">
        <v>11821</v>
      </c>
      <c r="Q7197">
        <v>93110</v>
      </c>
      <c r="R7197">
        <v>93110</v>
      </c>
      <c r="S7197">
        <v>93110</v>
      </c>
    </row>
    <row r="7198" spans="1:19" x14ac:dyDescent="0.2">
      <c r="A7198" t="s">
        <v>12286</v>
      </c>
      <c r="B7198" t="s">
        <v>12287</v>
      </c>
      <c r="C7198" t="s">
        <v>12288</v>
      </c>
      <c r="D7198">
        <v>73</v>
      </c>
      <c r="E7198" t="str">
        <f t="shared" si="784"/>
        <v>73</v>
      </c>
      <c r="F7198" t="str">
        <f t="shared" si="785"/>
        <v>TH-73</v>
      </c>
      <c r="G7198" t="s">
        <v>11722</v>
      </c>
      <c r="H7198" t="s">
        <v>11721</v>
      </c>
      <c r="I7198">
        <v>9310</v>
      </c>
      <c r="J7198" t="str">
        <f t="shared" si="786"/>
        <v>TH-9310</v>
      </c>
      <c r="K7198" t="s">
        <v>11820</v>
      </c>
      <c r="L7198" t="s">
        <v>11819</v>
      </c>
      <c r="M7198">
        <v>931003</v>
      </c>
      <c r="N7198" t="str">
        <f t="shared" si="788"/>
        <v>TH-931003</v>
      </c>
      <c r="O7198" t="s">
        <v>11823</v>
      </c>
      <c r="P7198" t="s">
        <v>11012</v>
      </c>
      <c r="Q7198">
        <v>93110</v>
      </c>
      <c r="R7198">
        <v>93110</v>
      </c>
      <c r="S7198">
        <v>93110</v>
      </c>
    </row>
    <row r="7199" spans="1:19" x14ac:dyDescent="0.2">
      <c r="A7199" t="s">
        <v>12286</v>
      </c>
      <c r="B7199" t="s">
        <v>12287</v>
      </c>
      <c r="C7199" t="s">
        <v>12288</v>
      </c>
      <c r="D7199">
        <v>73</v>
      </c>
      <c r="E7199" t="str">
        <f t="shared" si="784"/>
        <v>73</v>
      </c>
      <c r="F7199" t="str">
        <f t="shared" si="785"/>
        <v>TH-73</v>
      </c>
      <c r="G7199" t="s">
        <v>11722</v>
      </c>
      <c r="H7199" t="s">
        <v>11721</v>
      </c>
      <c r="I7199">
        <v>9310</v>
      </c>
      <c r="J7199" t="str">
        <f t="shared" si="786"/>
        <v>TH-9310</v>
      </c>
      <c r="K7199" t="s">
        <v>11820</v>
      </c>
      <c r="L7199" t="s">
        <v>11819</v>
      </c>
      <c r="M7199">
        <v>931004</v>
      </c>
      <c r="N7199" t="str">
        <f t="shared" si="788"/>
        <v>TH-931004</v>
      </c>
      <c r="O7199" t="s">
        <v>2689</v>
      </c>
      <c r="P7199" t="s">
        <v>2688</v>
      </c>
      <c r="Q7199">
        <v>93110</v>
      </c>
      <c r="R7199">
        <v>93110</v>
      </c>
      <c r="S7199">
        <v>93110</v>
      </c>
    </row>
    <row r="7200" spans="1:19" x14ac:dyDescent="0.2">
      <c r="A7200" t="s">
        <v>12286</v>
      </c>
      <c r="B7200" t="s">
        <v>12287</v>
      </c>
      <c r="C7200" t="s">
        <v>12288</v>
      </c>
      <c r="D7200">
        <v>73</v>
      </c>
      <c r="E7200" t="str">
        <f t="shared" si="784"/>
        <v>73</v>
      </c>
      <c r="F7200" t="str">
        <f t="shared" si="785"/>
        <v>TH-73</v>
      </c>
      <c r="G7200" t="s">
        <v>11722</v>
      </c>
      <c r="H7200" t="s">
        <v>11721</v>
      </c>
      <c r="I7200">
        <v>9311</v>
      </c>
      <c r="J7200" t="str">
        <f t="shared" si="786"/>
        <v>TH-9311</v>
      </c>
      <c r="K7200" t="s">
        <v>11825</v>
      </c>
      <c r="L7200" t="s">
        <v>11824</v>
      </c>
      <c r="M7200">
        <v>931101</v>
      </c>
      <c r="N7200" t="str">
        <f t="shared" si="788"/>
        <v>TH-931101</v>
      </c>
      <c r="O7200" t="s">
        <v>2719</v>
      </c>
      <c r="P7200" t="s">
        <v>2718</v>
      </c>
      <c r="Q7200">
        <v>93000</v>
      </c>
      <c r="R7200">
        <v>93000</v>
      </c>
      <c r="S7200">
        <v>93000</v>
      </c>
    </row>
    <row r="7201" spans="1:19" x14ac:dyDescent="0.2">
      <c r="A7201" t="s">
        <v>12286</v>
      </c>
      <c r="B7201" t="s">
        <v>12287</v>
      </c>
      <c r="C7201" t="s">
        <v>12288</v>
      </c>
      <c r="D7201">
        <v>73</v>
      </c>
      <c r="E7201" t="str">
        <f t="shared" si="784"/>
        <v>73</v>
      </c>
      <c r="F7201" t="str">
        <f t="shared" si="785"/>
        <v>TH-73</v>
      </c>
      <c r="G7201" t="s">
        <v>11722</v>
      </c>
      <c r="H7201" t="s">
        <v>11721</v>
      </c>
      <c r="I7201">
        <v>9311</v>
      </c>
      <c r="J7201" t="str">
        <f t="shared" si="786"/>
        <v>TH-9311</v>
      </c>
      <c r="K7201" t="s">
        <v>11825</v>
      </c>
      <c r="L7201" t="s">
        <v>11824</v>
      </c>
      <c r="M7201">
        <v>931102</v>
      </c>
      <c r="N7201" t="str">
        <f t="shared" si="788"/>
        <v>TH-931102</v>
      </c>
      <c r="O7201" t="s">
        <v>1120</v>
      </c>
      <c r="P7201" t="s">
        <v>1119</v>
      </c>
      <c r="Q7201">
        <v>93000</v>
      </c>
      <c r="R7201">
        <v>93000</v>
      </c>
      <c r="S7201">
        <v>93000</v>
      </c>
    </row>
    <row r="7202" spans="1:19" x14ac:dyDescent="0.2">
      <c r="A7202" t="s">
        <v>12286</v>
      </c>
      <c r="B7202" t="s">
        <v>12287</v>
      </c>
      <c r="C7202" t="s">
        <v>12288</v>
      </c>
      <c r="D7202">
        <v>73</v>
      </c>
      <c r="E7202" t="str">
        <f t="shared" si="784"/>
        <v>73</v>
      </c>
      <c r="F7202" t="str">
        <f t="shared" si="785"/>
        <v>TH-73</v>
      </c>
      <c r="G7202" t="s">
        <v>11722</v>
      </c>
      <c r="H7202" t="s">
        <v>11721</v>
      </c>
      <c r="I7202">
        <v>9311</v>
      </c>
      <c r="J7202" t="str">
        <f t="shared" si="786"/>
        <v>TH-9311</v>
      </c>
      <c r="K7202" t="s">
        <v>11825</v>
      </c>
      <c r="L7202" t="s">
        <v>11824</v>
      </c>
      <c r="M7202">
        <v>931103</v>
      </c>
      <c r="N7202" t="str">
        <f t="shared" si="788"/>
        <v>TH-931103</v>
      </c>
      <c r="O7202" t="s">
        <v>1134</v>
      </c>
      <c r="P7202" t="s">
        <v>1133</v>
      </c>
      <c r="Q7202">
        <v>93000</v>
      </c>
      <c r="R7202">
        <v>93000</v>
      </c>
      <c r="S7202">
        <v>93000</v>
      </c>
    </row>
    <row r="7203" spans="1:19" x14ac:dyDescent="0.2">
      <c r="A7203" t="s">
        <v>12286</v>
      </c>
      <c r="B7203" t="s">
        <v>12287</v>
      </c>
      <c r="C7203" t="s">
        <v>12288</v>
      </c>
      <c r="D7203">
        <v>73</v>
      </c>
      <c r="E7203" t="str">
        <f t="shared" si="784"/>
        <v>73</v>
      </c>
      <c r="F7203" t="str">
        <f t="shared" si="785"/>
        <v>TH-73</v>
      </c>
      <c r="G7203" t="s">
        <v>11722</v>
      </c>
      <c r="H7203" t="s">
        <v>11721</v>
      </c>
      <c r="I7203">
        <v>9311</v>
      </c>
      <c r="J7203" t="str">
        <f t="shared" si="786"/>
        <v>TH-9311</v>
      </c>
      <c r="K7203" t="s">
        <v>11825</v>
      </c>
      <c r="L7203" t="s">
        <v>11824</v>
      </c>
      <c r="M7203">
        <v>931104</v>
      </c>
      <c r="N7203" t="str">
        <f t="shared" ref="N7203:O7218" si="789">"TH-" &amp; M7203</f>
        <v>TH-931104</v>
      </c>
      <c r="O7203" t="s">
        <v>11827</v>
      </c>
      <c r="P7203" t="s">
        <v>11826</v>
      </c>
      <c r="Q7203">
        <v>93000</v>
      </c>
      <c r="R7203">
        <v>93000</v>
      </c>
      <c r="S7203">
        <v>93000</v>
      </c>
    </row>
    <row r="7204" spans="1:19" x14ac:dyDescent="0.2">
      <c r="A7204" t="s">
        <v>12286</v>
      </c>
      <c r="B7204" t="s">
        <v>12287</v>
      </c>
      <c r="C7204" t="s">
        <v>12288</v>
      </c>
      <c r="D7204">
        <v>74</v>
      </c>
      <c r="E7204" t="str">
        <f t="shared" si="784"/>
        <v>74</v>
      </c>
      <c r="F7204" t="str">
        <f t="shared" si="785"/>
        <v>TH-74</v>
      </c>
      <c r="G7204" t="s">
        <v>11829</v>
      </c>
      <c r="H7204" t="s">
        <v>11828</v>
      </c>
      <c r="I7204">
        <v>9401</v>
      </c>
      <c r="J7204" t="str">
        <f t="shared" si="786"/>
        <v>TH-9401</v>
      </c>
      <c r="K7204" t="s">
        <v>11831</v>
      </c>
      <c r="L7204" t="s">
        <v>11830</v>
      </c>
      <c r="M7204">
        <v>940101</v>
      </c>
      <c r="N7204" t="str">
        <f t="shared" si="789"/>
        <v>TH-940101</v>
      </c>
      <c r="O7204" t="s">
        <v>11833</v>
      </c>
      <c r="P7204" t="s">
        <v>11832</v>
      </c>
      <c r="Q7204">
        <v>94000</v>
      </c>
      <c r="R7204">
        <v>94000</v>
      </c>
      <c r="S7204">
        <v>94000</v>
      </c>
    </row>
    <row r="7205" spans="1:19" x14ac:dyDescent="0.2">
      <c r="A7205" t="s">
        <v>12286</v>
      </c>
      <c r="B7205" t="s">
        <v>12287</v>
      </c>
      <c r="C7205" t="s">
        <v>12288</v>
      </c>
      <c r="D7205">
        <v>74</v>
      </c>
      <c r="E7205" t="str">
        <f t="shared" si="784"/>
        <v>74</v>
      </c>
      <c r="F7205" t="str">
        <f t="shared" si="785"/>
        <v>TH-74</v>
      </c>
      <c r="G7205" t="s">
        <v>11829</v>
      </c>
      <c r="H7205" t="s">
        <v>11828</v>
      </c>
      <c r="I7205">
        <v>9401</v>
      </c>
      <c r="J7205" t="str">
        <f t="shared" si="786"/>
        <v>TH-9401</v>
      </c>
      <c r="K7205" t="s">
        <v>11831</v>
      </c>
      <c r="L7205" t="s">
        <v>11830</v>
      </c>
      <c r="M7205">
        <v>940102</v>
      </c>
      <c r="N7205" t="str">
        <f t="shared" si="789"/>
        <v>TH-940102</v>
      </c>
      <c r="O7205" t="s">
        <v>11835</v>
      </c>
      <c r="P7205" t="s">
        <v>11834</v>
      </c>
      <c r="Q7205">
        <v>94000</v>
      </c>
      <c r="R7205">
        <v>94000</v>
      </c>
      <c r="S7205">
        <v>94000</v>
      </c>
    </row>
    <row r="7206" spans="1:19" x14ac:dyDescent="0.2">
      <c r="A7206" t="s">
        <v>12286</v>
      </c>
      <c r="B7206" t="s">
        <v>12287</v>
      </c>
      <c r="C7206" t="s">
        <v>12288</v>
      </c>
      <c r="D7206">
        <v>74</v>
      </c>
      <c r="E7206" t="str">
        <f t="shared" si="784"/>
        <v>74</v>
      </c>
      <c r="F7206" t="str">
        <f t="shared" si="785"/>
        <v>TH-74</v>
      </c>
      <c r="G7206" t="s">
        <v>11829</v>
      </c>
      <c r="H7206" t="s">
        <v>11828</v>
      </c>
      <c r="I7206">
        <v>9401</v>
      </c>
      <c r="J7206" t="str">
        <f t="shared" si="786"/>
        <v>TH-9401</v>
      </c>
      <c r="K7206" t="s">
        <v>11831</v>
      </c>
      <c r="L7206" t="s">
        <v>11830</v>
      </c>
      <c r="M7206">
        <v>940103</v>
      </c>
      <c r="N7206" t="str">
        <f t="shared" si="789"/>
        <v>TH-940103</v>
      </c>
      <c r="O7206" t="s">
        <v>11837</v>
      </c>
      <c r="P7206" t="s">
        <v>11836</v>
      </c>
      <c r="Q7206">
        <v>94000</v>
      </c>
      <c r="R7206">
        <v>94000</v>
      </c>
      <c r="S7206">
        <v>94000</v>
      </c>
    </row>
    <row r="7207" spans="1:19" x14ac:dyDescent="0.2">
      <c r="A7207" t="s">
        <v>12286</v>
      </c>
      <c r="B7207" t="s">
        <v>12287</v>
      </c>
      <c r="C7207" t="s">
        <v>12288</v>
      </c>
      <c r="D7207">
        <v>74</v>
      </c>
      <c r="E7207" t="str">
        <f t="shared" si="784"/>
        <v>74</v>
      </c>
      <c r="F7207" t="str">
        <f t="shared" si="785"/>
        <v>TH-74</v>
      </c>
      <c r="G7207" t="s">
        <v>11829</v>
      </c>
      <c r="H7207" t="s">
        <v>11828</v>
      </c>
      <c r="I7207">
        <v>9401</v>
      </c>
      <c r="J7207" t="str">
        <f t="shared" si="786"/>
        <v>TH-9401</v>
      </c>
      <c r="K7207" t="s">
        <v>11831</v>
      </c>
      <c r="L7207" t="s">
        <v>11830</v>
      </c>
      <c r="M7207">
        <v>940104</v>
      </c>
      <c r="N7207" t="str">
        <f t="shared" si="789"/>
        <v>TH-940104</v>
      </c>
      <c r="O7207" t="s">
        <v>11839</v>
      </c>
      <c r="P7207" t="s">
        <v>11838</v>
      </c>
      <c r="Q7207">
        <v>94000</v>
      </c>
      <c r="R7207">
        <v>94000</v>
      </c>
      <c r="S7207">
        <v>94000</v>
      </c>
    </row>
    <row r="7208" spans="1:19" x14ac:dyDescent="0.2">
      <c r="A7208" t="s">
        <v>12286</v>
      </c>
      <c r="B7208" t="s">
        <v>12287</v>
      </c>
      <c r="C7208" t="s">
        <v>12288</v>
      </c>
      <c r="D7208">
        <v>74</v>
      </c>
      <c r="E7208" t="str">
        <f t="shared" si="784"/>
        <v>74</v>
      </c>
      <c r="F7208" t="str">
        <f t="shared" si="785"/>
        <v>TH-74</v>
      </c>
      <c r="G7208" t="s">
        <v>11829</v>
      </c>
      <c r="H7208" t="s">
        <v>11828</v>
      </c>
      <c r="I7208">
        <v>9401</v>
      </c>
      <c r="J7208" t="str">
        <f t="shared" si="786"/>
        <v>TH-9401</v>
      </c>
      <c r="K7208" t="s">
        <v>11831</v>
      </c>
      <c r="L7208" t="s">
        <v>11830</v>
      </c>
      <c r="M7208">
        <v>940105</v>
      </c>
      <c r="N7208" t="str">
        <f t="shared" si="789"/>
        <v>TH-940105</v>
      </c>
      <c r="O7208" t="s">
        <v>11841</v>
      </c>
      <c r="P7208" t="s">
        <v>11840</v>
      </c>
      <c r="Q7208">
        <v>94000</v>
      </c>
      <c r="R7208">
        <v>94000</v>
      </c>
      <c r="S7208">
        <v>94000</v>
      </c>
    </row>
    <row r="7209" spans="1:19" x14ac:dyDescent="0.2">
      <c r="A7209" t="s">
        <v>12286</v>
      </c>
      <c r="B7209" t="s">
        <v>12287</v>
      </c>
      <c r="C7209" t="s">
        <v>12288</v>
      </c>
      <c r="D7209">
        <v>74</v>
      </c>
      <c r="E7209" t="str">
        <f t="shared" si="784"/>
        <v>74</v>
      </c>
      <c r="F7209" t="str">
        <f t="shared" si="785"/>
        <v>TH-74</v>
      </c>
      <c r="G7209" t="s">
        <v>11829</v>
      </c>
      <c r="H7209" t="s">
        <v>11828</v>
      </c>
      <c r="I7209">
        <v>9401</v>
      </c>
      <c r="J7209" t="str">
        <f t="shared" si="786"/>
        <v>TH-9401</v>
      </c>
      <c r="K7209" t="s">
        <v>11831</v>
      </c>
      <c r="L7209" t="s">
        <v>11830</v>
      </c>
      <c r="M7209">
        <v>940106</v>
      </c>
      <c r="N7209" t="str">
        <f t="shared" si="789"/>
        <v>TH-940106</v>
      </c>
      <c r="O7209" t="s">
        <v>11843</v>
      </c>
      <c r="P7209" t="s">
        <v>11842</v>
      </c>
      <c r="Q7209">
        <v>94000</v>
      </c>
      <c r="R7209">
        <v>94000</v>
      </c>
      <c r="S7209">
        <v>94000</v>
      </c>
    </row>
    <row r="7210" spans="1:19" x14ac:dyDescent="0.2">
      <c r="A7210" t="s">
        <v>12286</v>
      </c>
      <c r="B7210" t="s">
        <v>12287</v>
      </c>
      <c r="C7210" t="s">
        <v>12288</v>
      </c>
      <c r="D7210">
        <v>74</v>
      </c>
      <c r="E7210" t="str">
        <f t="shared" si="784"/>
        <v>74</v>
      </c>
      <c r="F7210" t="str">
        <f t="shared" si="785"/>
        <v>TH-74</v>
      </c>
      <c r="G7210" t="s">
        <v>11829</v>
      </c>
      <c r="H7210" t="s">
        <v>11828</v>
      </c>
      <c r="I7210">
        <v>9401</v>
      </c>
      <c r="J7210" t="str">
        <f t="shared" si="786"/>
        <v>TH-9401</v>
      </c>
      <c r="K7210" t="s">
        <v>11831</v>
      </c>
      <c r="L7210" t="s">
        <v>11830</v>
      </c>
      <c r="M7210">
        <v>940107</v>
      </c>
      <c r="N7210" t="str">
        <f t="shared" si="789"/>
        <v>TH-940107</v>
      </c>
      <c r="O7210" t="s">
        <v>11845</v>
      </c>
      <c r="P7210" t="s">
        <v>11844</v>
      </c>
      <c r="Q7210">
        <v>94000</v>
      </c>
      <c r="R7210">
        <v>94000</v>
      </c>
      <c r="S7210">
        <v>94000</v>
      </c>
    </row>
    <row r="7211" spans="1:19" x14ac:dyDescent="0.2">
      <c r="A7211" t="s">
        <v>12286</v>
      </c>
      <c r="B7211" t="s">
        <v>12287</v>
      </c>
      <c r="C7211" t="s">
        <v>12288</v>
      </c>
      <c r="D7211">
        <v>74</v>
      </c>
      <c r="E7211" t="str">
        <f t="shared" si="784"/>
        <v>74</v>
      </c>
      <c r="F7211" t="str">
        <f t="shared" si="785"/>
        <v>TH-74</v>
      </c>
      <c r="G7211" t="s">
        <v>11829</v>
      </c>
      <c r="H7211" t="s">
        <v>11828</v>
      </c>
      <c r="I7211">
        <v>9401</v>
      </c>
      <c r="J7211" t="str">
        <f t="shared" si="786"/>
        <v>TH-9401</v>
      </c>
      <c r="K7211" t="s">
        <v>11831</v>
      </c>
      <c r="L7211" t="s">
        <v>11830</v>
      </c>
      <c r="M7211">
        <v>940108</v>
      </c>
      <c r="N7211" t="str">
        <f t="shared" si="789"/>
        <v>TH-940108</v>
      </c>
      <c r="O7211" t="s">
        <v>11847</v>
      </c>
      <c r="P7211" t="s">
        <v>11846</v>
      </c>
      <c r="Q7211">
        <v>94000</v>
      </c>
      <c r="R7211">
        <v>94000</v>
      </c>
      <c r="S7211">
        <v>94000</v>
      </c>
    </row>
    <row r="7212" spans="1:19" x14ac:dyDescent="0.2">
      <c r="A7212" t="s">
        <v>12286</v>
      </c>
      <c r="B7212" t="s">
        <v>12287</v>
      </c>
      <c r="C7212" t="s">
        <v>12288</v>
      </c>
      <c r="D7212">
        <v>74</v>
      </c>
      <c r="E7212" t="str">
        <f t="shared" si="784"/>
        <v>74</v>
      </c>
      <c r="F7212" t="str">
        <f t="shared" si="785"/>
        <v>TH-74</v>
      </c>
      <c r="G7212" t="s">
        <v>11829</v>
      </c>
      <c r="H7212" t="s">
        <v>11828</v>
      </c>
      <c r="I7212">
        <v>9401</v>
      </c>
      <c r="J7212" t="str">
        <f t="shared" si="786"/>
        <v>TH-9401</v>
      </c>
      <c r="K7212" t="s">
        <v>11831</v>
      </c>
      <c r="L7212" t="s">
        <v>11830</v>
      </c>
      <c r="M7212">
        <v>940109</v>
      </c>
      <c r="N7212" t="str">
        <f t="shared" si="789"/>
        <v>TH-940109</v>
      </c>
      <c r="O7212" t="s">
        <v>11849</v>
      </c>
      <c r="P7212" t="s">
        <v>11848</v>
      </c>
      <c r="Q7212">
        <v>94000</v>
      </c>
      <c r="R7212">
        <v>94000</v>
      </c>
      <c r="S7212">
        <v>94000</v>
      </c>
    </row>
    <row r="7213" spans="1:19" x14ac:dyDescent="0.2">
      <c r="A7213" t="s">
        <v>12286</v>
      </c>
      <c r="B7213" t="s">
        <v>12287</v>
      </c>
      <c r="C7213" t="s">
        <v>12288</v>
      </c>
      <c r="D7213">
        <v>74</v>
      </c>
      <c r="E7213" t="str">
        <f t="shared" si="784"/>
        <v>74</v>
      </c>
      <c r="F7213" t="str">
        <f t="shared" si="785"/>
        <v>TH-74</v>
      </c>
      <c r="G7213" t="s">
        <v>11829</v>
      </c>
      <c r="H7213" t="s">
        <v>11828</v>
      </c>
      <c r="I7213">
        <v>9401</v>
      </c>
      <c r="J7213" t="str">
        <f t="shared" si="786"/>
        <v>TH-9401</v>
      </c>
      <c r="K7213" t="s">
        <v>11831</v>
      </c>
      <c r="L7213" t="s">
        <v>11830</v>
      </c>
      <c r="M7213">
        <v>940110</v>
      </c>
      <c r="N7213" t="str">
        <f t="shared" si="789"/>
        <v>TH-940110</v>
      </c>
      <c r="O7213" t="s">
        <v>11851</v>
      </c>
      <c r="P7213" t="s">
        <v>11850</v>
      </c>
      <c r="Q7213">
        <v>94000</v>
      </c>
      <c r="R7213">
        <v>94000</v>
      </c>
      <c r="S7213">
        <v>94000</v>
      </c>
    </row>
    <row r="7214" spans="1:19" x14ac:dyDescent="0.2">
      <c r="A7214" t="s">
        <v>12286</v>
      </c>
      <c r="B7214" t="s">
        <v>12287</v>
      </c>
      <c r="C7214" t="s">
        <v>12288</v>
      </c>
      <c r="D7214">
        <v>74</v>
      </c>
      <c r="E7214" t="str">
        <f t="shared" si="784"/>
        <v>74</v>
      </c>
      <c r="F7214" t="str">
        <f t="shared" si="785"/>
        <v>TH-74</v>
      </c>
      <c r="G7214" t="s">
        <v>11829</v>
      </c>
      <c r="H7214" t="s">
        <v>11828</v>
      </c>
      <c r="I7214">
        <v>9401</v>
      </c>
      <c r="J7214" t="str">
        <f t="shared" si="786"/>
        <v>TH-9401</v>
      </c>
      <c r="K7214" t="s">
        <v>11831</v>
      </c>
      <c r="L7214" t="s">
        <v>11830</v>
      </c>
      <c r="M7214">
        <v>940111</v>
      </c>
      <c r="N7214" t="str">
        <f t="shared" si="789"/>
        <v>TH-940111</v>
      </c>
      <c r="O7214" t="s">
        <v>11853</v>
      </c>
      <c r="P7214" t="s">
        <v>11852</v>
      </c>
      <c r="Q7214">
        <v>94000</v>
      </c>
      <c r="R7214">
        <v>94000</v>
      </c>
      <c r="S7214">
        <v>94000</v>
      </c>
    </row>
    <row r="7215" spans="1:19" x14ac:dyDescent="0.2">
      <c r="A7215" t="s">
        <v>12286</v>
      </c>
      <c r="B7215" t="s">
        <v>12287</v>
      </c>
      <c r="C7215" t="s">
        <v>12288</v>
      </c>
      <c r="D7215">
        <v>74</v>
      </c>
      <c r="E7215" t="str">
        <f t="shared" si="784"/>
        <v>74</v>
      </c>
      <c r="F7215" t="str">
        <f t="shared" si="785"/>
        <v>TH-74</v>
      </c>
      <c r="G7215" t="s">
        <v>11829</v>
      </c>
      <c r="H7215" t="s">
        <v>11828</v>
      </c>
      <c r="I7215">
        <v>9401</v>
      </c>
      <c r="J7215" t="str">
        <f t="shared" si="786"/>
        <v>TH-9401</v>
      </c>
      <c r="K7215" t="s">
        <v>11831</v>
      </c>
      <c r="L7215" t="s">
        <v>11830</v>
      </c>
      <c r="M7215">
        <v>940112</v>
      </c>
      <c r="N7215" t="str">
        <f t="shared" si="789"/>
        <v>TH-940112</v>
      </c>
      <c r="O7215" t="s">
        <v>11855</v>
      </c>
      <c r="P7215" t="s">
        <v>11854</v>
      </c>
      <c r="Q7215">
        <v>94000</v>
      </c>
      <c r="R7215">
        <v>94000</v>
      </c>
      <c r="S7215">
        <v>94000</v>
      </c>
    </row>
    <row r="7216" spans="1:19" x14ac:dyDescent="0.2">
      <c r="A7216" t="s">
        <v>12286</v>
      </c>
      <c r="B7216" t="s">
        <v>12287</v>
      </c>
      <c r="C7216" t="s">
        <v>12288</v>
      </c>
      <c r="D7216">
        <v>74</v>
      </c>
      <c r="E7216" t="str">
        <f t="shared" si="784"/>
        <v>74</v>
      </c>
      <c r="F7216" t="str">
        <f t="shared" si="785"/>
        <v>TH-74</v>
      </c>
      <c r="G7216" t="s">
        <v>11829</v>
      </c>
      <c r="H7216" t="s">
        <v>11828</v>
      </c>
      <c r="I7216">
        <v>9401</v>
      </c>
      <c r="J7216" t="str">
        <f t="shared" si="786"/>
        <v>TH-9401</v>
      </c>
      <c r="K7216" t="s">
        <v>11831</v>
      </c>
      <c r="L7216" t="s">
        <v>11830</v>
      </c>
      <c r="M7216">
        <v>940113</v>
      </c>
      <c r="N7216" t="str">
        <f t="shared" si="789"/>
        <v>TH-940113</v>
      </c>
      <c r="O7216" t="s">
        <v>11857</v>
      </c>
      <c r="P7216" t="s">
        <v>11856</v>
      </c>
      <c r="Q7216">
        <v>94000</v>
      </c>
      <c r="R7216">
        <v>94000</v>
      </c>
      <c r="S7216">
        <v>94000</v>
      </c>
    </row>
    <row r="7217" spans="1:19" x14ac:dyDescent="0.2">
      <c r="A7217" t="s">
        <v>12286</v>
      </c>
      <c r="B7217" t="s">
        <v>12287</v>
      </c>
      <c r="C7217" t="s">
        <v>12288</v>
      </c>
      <c r="D7217">
        <v>74</v>
      </c>
      <c r="E7217" t="str">
        <f t="shared" si="784"/>
        <v>74</v>
      </c>
      <c r="F7217" t="str">
        <f t="shared" si="785"/>
        <v>TH-74</v>
      </c>
      <c r="G7217" t="s">
        <v>11829</v>
      </c>
      <c r="H7217" t="s">
        <v>11828</v>
      </c>
      <c r="I7217">
        <v>9402</v>
      </c>
      <c r="J7217" t="str">
        <f t="shared" si="786"/>
        <v>TH-9402</v>
      </c>
      <c r="K7217" t="s">
        <v>11859</v>
      </c>
      <c r="L7217" t="s">
        <v>11858</v>
      </c>
      <c r="M7217">
        <v>940201</v>
      </c>
      <c r="N7217" t="str">
        <f t="shared" si="789"/>
        <v>TH-940201</v>
      </c>
      <c r="O7217" t="s">
        <v>11859</v>
      </c>
      <c r="P7217" t="s">
        <v>11858</v>
      </c>
      <c r="Q7217">
        <v>94120</v>
      </c>
      <c r="R7217">
        <v>94120</v>
      </c>
      <c r="S7217">
        <v>94120</v>
      </c>
    </row>
    <row r="7218" spans="1:19" x14ac:dyDescent="0.2">
      <c r="A7218" t="s">
        <v>12286</v>
      </c>
      <c r="B7218" t="s">
        <v>12287</v>
      </c>
      <c r="C7218" t="s">
        <v>12288</v>
      </c>
      <c r="D7218">
        <v>74</v>
      </c>
      <c r="E7218" t="str">
        <f t="shared" si="784"/>
        <v>74</v>
      </c>
      <c r="F7218" t="str">
        <f t="shared" si="785"/>
        <v>TH-74</v>
      </c>
      <c r="G7218" t="s">
        <v>11829</v>
      </c>
      <c r="H7218" t="s">
        <v>11828</v>
      </c>
      <c r="I7218">
        <v>9402</v>
      </c>
      <c r="J7218" t="str">
        <f t="shared" si="786"/>
        <v>TH-9402</v>
      </c>
      <c r="K7218" t="s">
        <v>11859</v>
      </c>
      <c r="L7218" t="s">
        <v>11858</v>
      </c>
      <c r="M7218">
        <v>940202</v>
      </c>
      <c r="N7218" t="str">
        <f t="shared" si="789"/>
        <v>TH-940202</v>
      </c>
      <c r="O7218" t="s">
        <v>11861</v>
      </c>
      <c r="P7218" t="s">
        <v>11860</v>
      </c>
      <c r="Q7218">
        <v>94120</v>
      </c>
      <c r="R7218">
        <v>94120</v>
      </c>
      <c r="S7218">
        <v>94120</v>
      </c>
    </row>
    <row r="7219" spans="1:19" x14ac:dyDescent="0.2">
      <c r="A7219" t="s">
        <v>12286</v>
      </c>
      <c r="B7219" t="s">
        <v>12287</v>
      </c>
      <c r="C7219" t="s">
        <v>12288</v>
      </c>
      <c r="D7219">
        <v>74</v>
      </c>
      <c r="E7219" t="str">
        <f t="shared" si="784"/>
        <v>74</v>
      </c>
      <c r="F7219" t="str">
        <f t="shared" si="785"/>
        <v>TH-74</v>
      </c>
      <c r="G7219" t="s">
        <v>11829</v>
      </c>
      <c r="H7219" t="s">
        <v>11828</v>
      </c>
      <c r="I7219">
        <v>9402</v>
      </c>
      <c r="J7219" t="str">
        <f t="shared" si="786"/>
        <v>TH-9402</v>
      </c>
      <c r="K7219" t="s">
        <v>11859</v>
      </c>
      <c r="L7219" t="s">
        <v>11858</v>
      </c>
      <c r="M7219">
        <v>940203</v>
      </c>
      <c r="N7219" t="str">
        <f t="shared" ref="N7219:O7234" si="790">"TH-" &amp; M7219</f>
        <v>TH-940203</v>
      </c>
      <c r="O7219" t="s">
        <v>11863</v>
      </c>
      <c r="P7219" t="s">
        <v>11862</v>
      </c>
      <c r="Q7219">
        <v>94120</v>
      </c>
      <c r="R7219">
        <v>94120</v>
      </c>
      <c r="S7219">
        <v>94120</v>
      </c>
    </row>
    <row r="7220" spans="1:19" x14ac:dyDescent="0.2">
      <c r="A7220" t="s">
        <v>12286</v>
      </c>
      <c r="B7220" t="s">
        <v>12287</v>
      </c>
      <c r="C7220" t="s">
        <v>12288</v>
      </c>
      <c r="D7220">
        <v>74</v>
      </c>
      <c r="E7220" t="str">
        <f t="shared" si="784"/>
        <v>74</v>
      </c>
      <c r="F7220" t="str">
        <f t="shared" si="785"/>
        <v>TH-74</v>
      </c>
      <c r="G7220" t="s">
        <v>11829</v>
      </c>
      <c r="H7220" t="s">
        <v>11828</v>
      </c>
      <c r="I7220">
        <v>9402</v>
      </c>
      <c r="J7220" t="str">
        <f t="shared" si="786"/>
        <v>TH-9402</v>
      </c>
      <c r="K7220" t="s">
        <v>11859</v>
      </c>
      <c r="L7220" t="s">
        <v>11858</v>
      </c>
      <c r="M7220">
        <v>940204</v>
      </c>
      <c r="N7220" t="str">
        <f t="shared" si="790"/>
        <v>TH-940204</v>
      </c>
      <c r="O7220" t="s">
        <v>11807</v>
      </c>
      <c r="P7220" t="s">
        <v>11806</v>
      </c>
      <c r="Q7220">
        <v>94120</v>
      </c>
      <c r="R7220">
        <v>94120</v>
      </c>
      <c r="S7220">
        <v>94120</v>
      </c>
    </row>
    <row r="7221" spans="1:19" x14ac:dyDescent="0.2">
      <c r="A7221" t="s">
        <v>12286</v>
      </c>
      <c r="B7221" t="s">
        <v>12287</v>
      </c>
      <c r="C7221" t="s">
        <v>12288</v>
      </c>
      <c r="D7221">
        <v>74</v>
      </c>
      <c r="E7221" t="str">
        <f t="shared" si="784"/>
        <v>74</v>
      </c>
      <c r="F7221" t="str">
        <f t="shared" si="785"/>
        <v>TH-74</v>
      </c>
      <c r="G7221" t="s">
        <v>11829</v>
      </c>
      <c r="H7221" t="s">
        <v>11828</v>
      </c>
      <c r="I7221">
        <v>9402</v>
      </c>
      <c r="J7221" t="str">
        <f t="shared" si="786"/>
        <v>TH-9402</v>
      </c>
      <c r="K7221" t="s">
        <v>11859</v>
      </c>
      <c r="L7221" t="s">
        <v>11858</v>
      </c>
      <c r="M7221">
        <v>940205</v>
      </c>
      <c r="N7221" t="str">
        <f t="shared" si="790"/>
        <v>TH-940205</v>
      </c>
      <c r="O7221" t="s">
        <v>2294</v>
      </c>
      <c r="P7221" t="s">
        <v>2293</v>
      </c>
      <c r="Q7221">
        <v>94120</v>
      </c>
      <c r="R7221">
        <v>94120</v>
      </c>
      <c r="S7221">
        <v>94120</v>
      </c>
    </row>
    <row r="7222" spans="1:19" x14ac:dyDescent="0.2">
      <c r="A7222" t="s">
        <v>12286</v>
      </c>
      <c r="B7222" t="s">
        <v>12287</v>
      </c>
      <c r="C7222" t="s">
        <v>12288</v>
      </c>
      <c r="D7222">
        <v>74</v>
      </c>
      <c r="E7222" t="str">
        <f t="shared" si="784"/>
        <v>74</v>
      </c>
      <c r="F7222" t="str">
        <f t="shared" si="785"/>
        <v>TH-74</v>
      </c>
      <c r="G7222" t="s">
        <v>11829</v>
      </c>
      <c r="H7222" t="s">
        <v>11828</v>
      </c>
      <c r="I7222">
        <v>9402</v>
      </c>
      <c r="J7222" t="str">
        <f t="shared" si="786"/>
        <v>TH-9402</v>
      </c>
      <c r="K7222" t="s">
        <v>11859</v>
      </c>
      <c r="L7222" t="s">
        <v>11858</v>
      </c>
      <c r="M7222">
        <v>940206</v>
      </c>
      <c r="N7222" t="str">
        <f t="shared" si="790"/>
        <v>TH-940206</v>
      </c>
      <c r="O7222" t="s">
        <v>1992</v>
      </c>
      <c r="P7222" t="s">
        <v>11864</v>
      </c>
      <c r="Q7222">
        <v>94180</v>
      </c>
      <c r="R7222">
        <v>94180</v>
      </c>
      <c r="S7222">
        <v>94180</v>
      </c>
    </row>
    <row r="7223" spans="1:19" x14ac:dyDescent="0.2">
      <c r="A7223" t="s">
        <v>12286</v>
      </c>
      <c r="B7223" t="s">
        <v>12287</v>
      </c>
      <c r="C7223" t="s">
        <v>12288</v>
      </c>
      <c r="D7223">
        <v>74</v>
      </c>
      <c r="E7223" t="str">
        <f t="shared" si="784"/>
        <v>74</v>
      </c>
      <c r="F7223" t="str">
        <f t="shared" si="785"/>
        <v>TH-74</v>
      </c>
      <c r="G7223" t="s">
        <v>11829</v>
      </c>
      <c r="H7223" t="s">
        <v>11828</v>
      </c>
      <c r="I7223">
        <v>9402</v>
      </c>
      <c r="J7223" t="str">
        <f t="shared" si="786"/>
        <v>TH-9402</v>
      </c>
      <c r="K7223" t="s">
        <v>11859</v>
      </c>
      <c r="L7223" t="s">
        <v>11858</v>
      </c>
      <c r="M7223">
        <v>940207</v>
      </c>
      <c r="N7223" t="str">
        <f t="shared" si="790"/>
        <v>TH-940207</v>
      </c>
      <c r="O7223" t="s">
        <v>11866</v>
      </c>
      <c r="P7223" t="s">
        <v>11865</v>
      </c>
      <c r="Q7223">
        <v>94180</v>
      </c>
      <c r="R7223">
        <v>94180</v>
      </c>
      <c r="S7223">
        <v>94180</v>
      </c>
    </row>
    <row r="7224" spans="1:19" x14ac:dyDescent="0.2">
      <c r="A7224" t="s">
        <v>12286</v>
      </c>
      <c r="B7224" t="s">
        <v>12287</v>
      </c>
      <c r="C7224" t="s">
        <v>12288</v>
      </c>
      <c r="D7224">
        <v>74</v>
      </c>
      <c r="E7224" t="str">
        <f t="shared" si="784"/>
        <v>74</v>
      </c>
      <c r="F7224" t="str">
        <f t="shared" si="785"/>
        <v>TH-74</v>
      </c>
      <c r="G7224" t="s">
        <v>11829</v>
      </c>
      <c r="H7224" t="s">
        <v>11828</v>
      </c>
      <c r="I7224">
        <v>9402</v>
      </c>
      <c r="J7224" t="str">
        <f t="shared" si="786"/>
        <v>TH-9402</v>
      </c>
      <c r="K7224" t="s">
        <v>11859</v>
      </c>
      <c r="L7224" t="s">
        <v>11858</v>
      </c>
      <c r="M7224">
        <v>940208</v>
      </c>
      <c r="N7224" t="str">
        <f t="shared" si="790"/>
        <v>TH-940208</v>
      </c>
      <c r="O7224" t="s">
        <v>11868</v>
      </c>
      <c r="P7224" t="s">
        <v>11867</v>
      </c>
      <c r="Q7224">
        <v>94180</v>
      </c>
      <c r="R7224">
        <v>94180</v>
      </c>
      <c r="S7224">
        <v>94180</v>
      </c>
    </row>
    <row r="7225" spans="1:19" x14ac:dyDescent="0.2">
      <c r="A7225" t="s">
        <v>12286</v>
      </c>
      <c r="B7225" t="s">
        <v>12287</v>
      </c>
      <c r="C7225" t="s">
        <v>12288</v>
      </c>
      <c r="D7225">
        <v>74</v>
      </c>
      <c r="E7225" t="str">
        <f t="shared" si="784"/>
        <v>74</v>
      </c>
      <c r="F7225" t="str">
        <f t="shared" si="785"/>
        <v>TH-74</v>
      </c>
      <c r="G7225" t="s">
        <v>11829</v>
      </c>
      <c r="H7225" t="s">
        <v>11828</v>
      </c>
      <c r="I7225">
        <v>9402</v>
      </c>
      <c r="J7225" t="str">
        <f t="shared" si="786"/>
        <v>TH-9402</v>
      </c>
      <c r="K7225" t="s">
        <v>11859</v>
      </c>
      <c r="L7225" t="s">
        <v>11858</v>
      </c>
      <c r="M7225">
        <v>940211</v>
      </c>
      <c r="N7225" t="str">
        <f t="shared" si="790"/>
        <v>TH-940211</v>
      </c>
      <c r="O7225" t="s">
        <v>799</v>
      </c>
      <c r="P7225" t="s">
        <v>798</v>
      </c>
      <c r="Q7225">
        <v>94120</v>
      </c>
      <c r="R7225">
        <v>94120</v>
      </c>
      <c r="S7225">
        <v>94120</v>
      </c>
    </row>
    <row r="7226" spans="1:19" x14ac:dyDescent="0.2">
      <c r="A7226" t="s">
        <v>12286</v>
      </c>
      <c r="B7226" t="s">
        <v>12287</v>
      </c>
      <c r="C7226" t="s">
        <v>12288</v>
      </c>
      <c r="D7226">
        <v>74</v>
      </c>
      <c r="E7226" t="str">
        <f t="shared" si="784"/>
        <v>74</v>
      </c>
      <c r="F7226" t="str">
        <f t="shared" si="785"/>
        <v>TH-74</v>
      </c>
      <c r="G7226" t="s">
        <v>11829</v>
      </c>
      <c r="H7226" t="s">
        <v>11828</v>
      </c>
      <c r="I7226">
        <v>9402</v>
      </c>
      <c r="J7226" t="str">
        <f t="shared" si="786"/>
        <v>TH-9402</v>
      </c>
      <c r="K7226" t="s">
        <v>11859</v>
      </c>
      <c r="L7226" t="s">
        <v>11858</v>
      </c>
      <c r="M7226">
        <v>940213</v>
      </c>
      <c r="N7226" t="str">
        <f t="shared" si="790"/>
        <v>TH-940213</v>
      </c>
      <c r="O7226" t="s">
        <v>11870</v>
      </c>
      <c r="P7226" t="s">
        <v>11869</v>
      </c>
      <c r="Q7226">
        <v>94120</v>
      </c>
      <c r="R7226">
        <v>94120</v>
      </c>
      <c r="S7226">
        <v>94120</v>
      </c>
    </row>
    <row r="7227" spans="1:19" x14ac:dyDescent="0.2">
      <c r="A7227" t="s">
        <v>12286</v>
      </c>
      <c r="B7227" t="s">
        <v>12287</v>
      </c>
      <c r="C7227" t="s">
        <v>12288</v>
      </c>
      <c r="D7227">
        <v>74</v>
      </c>
      <c r="E7227" t="str">
        <f t="shared" si="784"/>
        <v>74</v>
      </c>
      <c r="F7227" t="str">
        <f t="shared" si="785"/>
        <v>TH-74</v>
      </c>
      <c r="G7227" t="s">
        <v>11829</v>
      </c>
      <c r="H7227" t="s">
        <v>11828</v>
      </c>
      <c r="I7227">
        <v>9402</v>
      </c>
      <c r="J7227" t="str">
        <f t="shared" si="786"/>
        <v>TH-9402</v>
      </c>
      <c r="K7227" t="s">
        <v>11859</v>
      </c>
      <c r="L7227" t="s">
        <v>11858</v>
      </c>
      <c r="M7227">
        <v>940214</v>
      </c>
      <c r="N7227" t="str">
        <f t="shared" si="790"/>
        <v>TH-940214</v>
      </c>
      <c r="O7227" t="s">
        <v>11872</v>
      </c>
      <c r="P7227" t="s">
        <v>11871</v>
      </c>
      <c r="Q7227">
        <v>94180</v>
      </c>
      <c r="R7227">
        <v>94180</v>
      </c>
      <c r="S7227">
        <v>94180</v>
      </c>
    </row>
    <row r="7228" spans="1:19" x14ac:dyDescent="0.2">
      <c r="A7228" t="s">
        <v>12286</v>
      </c>
      <c r="B7228" t="s">
        <v>12287</v>
      </c>
      <c r="C7228" t="s">
        <v>12288</v>
      </c>
      <c r="D7228">
        <v>74</v>
      </c>
      <c r="E7228" t="str">
        <f t="shared" si="784"/>
        <v>74</v>
      </c>
      <c r="F7228" t="str">
        <f t="shared" si="785"/>
        <v>TH-74</v>
      </c>
      <c r="G7228" t="s">
        <v>11829</v>
      </c>
      <c r="H7228" t="s">
        <v>11828</v>
      </c>
      <c r="I7228">
        <v>9402</v>
      </c>
      <c r="J7228" t="str">
        <f t="shared" si="786"/>
        <v>TH-9402</v>
      </c>
      <c r="K7228" t="s">
        <v>11859</v>
      </c>
      <c r="L7228" t="s">
        <v>11858</v>
      </c>
      <c r="M7228">
        <v>940215</v>
      </c>
      <c r="N7228" t="str">
        <f t="shared" si="790"/>
        <v>TH-940215</v>
      </c>
      <c r="O7228" t="s">
        <v>11874</v>
      </c>
      <c r="P7228" t="s">
        <v>11873</v>
      </c>
      <c r="Q7228">
        <v>94120</v>
      </c>
      <c r="R7228">
        <v>94120</v>
      </c>
      <c r="S7228">
        <v>94120</v>
      </c>
    </row>
    <row r="7229" spans="1:19" x14ac:dyDescent="0.2">
      <c r="A7229" t="s">
        <v>12286</v>
      </c>
      <c r="B7229" t="s">
        <v>12287</v>
      </c>
      <c r="C7229" t="s">
        <v>12288</v>
      </c>
      <c r="D7229">
        <v>74</v>
      </c>
      <c r="E7229" t="str">
        <f t="shared" si="784"/>
        <v>74</v>
      </c>
      <c r="F7229" t="str">
        <f t="shared" si="785"/>
        <v>TH-74</v>
      </c>
      <c r="G7229" t="s">
        <v>11829</v>
      </c>
      <c r="H7229" t="s">
        <v>11828</v>
      </c>
      <c r="I7229">
        <v>9403</v>
      </c>
      <c r="J7229" t="str">
        <f t="shared" si="786"/>
        <v>TH-9403</v>
      </c>
      <c r="K7229" t="s">
        <v>1772</v>
      </c>
      <c r="L7229" t="s">
        <v>1771</v>
      </c>
      <c r="M7229">
        <v>940301</v>
      </c>
      <c r="N7229" t="str">
        <f t="shared" si="790"/>
        <v>TH-940301</v>
      </c>
      <c r="O7229" t="s">
        <v>11876</v>
      </c>
      <c r="P7229" t="s">
        <v>11875</v>
      </c>
      <c r="Q7229">
        <v>94170</v>
      </c>
      <c r="R7229">
        <v>94170</v>
      </c>
      <c r="S7229">
        <v>94170</v>
      </c>
    </row>
    <row r="7230" spans="1:19" x14ac:dyDescent="0.2">
      <c r="A7230" t="s">
        <v>12286</v>
      </c>
      <c r="B7230" t="s">
        <v>12287</v>
      </c>
      <c r="C7230" t="s">
        <v>12288</v>
      </c>
      <c r="D7230">
        <v>74</v>
      </c>
      <c r="E7230" t="str">
        <f t="shared" si="784"/>
        <v>74</v>
      </c>
      <c r="F7230" t="str">
        <f t="shared" si="785"/>
        <v>TH-74</v>
      </c>
      <c r="G7230" t="s">
        <v>11829</v>
      </c>
      <c r="H7230" t="s">
        <v>11828</v>
      </c>
      <c r="I7230">
        <v>9403</v>
      </c>
      <c r="J7230" t="str">
        <f t="shared" si="786"/>
        <v>TH-9403</v>
      </c>
      <c r="K7230" t="s">
        <v>1772</v>
      </c>
      <c r="L7230" t="s">
        <v>1771</v>
      </c>
      <c r="M7230">
        <v>940302</v>
      </c>
      <c r="N7230" t="str">
        <f t="shared" si="790"/>
        <v>TH-940302</v>
      </c>
      <c r="O7230" t="s">
        <v>11878</v>
      </c>
      <c r="P7230" t="s">
        <v>11877</v>
      </c>
      <c r="Q7230">
        <v>94170</v>
      </c>
      <c r="R7230">
        <v>94170</v>
      </c>
      <c r="S7230">
        <v>94170</v>
      </c>
    </row>
    <row r="7231" spans="1:19" x14ac:dyDescent="0.2">
      <c r="A7231" t="s">
        <v>12286</v>
      </c>
      <c r="B7231" t="s">
        <v>12287</v>
      </c>
      <c r="C7231" t="s">
        <v>12288</v>
      </c>
      <c r="D7231">
        <v>74</v>
      </c>
      <c r="E7231" t="str">
        <f t="shared" si="784"/>
        <v>74</v>
      </c>
      <c r="F7231" t="str">
        <f t="shared" si="785"/>
        <v>TH-74</v>
      </c>
      <c r="G7231" t="s">
        <v>11829</v>
      </c>
      <c r="H7231" t="s">
        <v>11828</v>
      </c>
      <c r="I7231">
        <v>9403</v>
      </c>
      <c r="J7231" t="str">
        <f t="shared" si="786"/>
        <v>TH-9403</v>
      </c>
      <c r="K7231" t="s">
        <v>1772</v>
      </c>
      <c r="L7231" t="s">
        <v>1771</v>
      </c>
      <c r="M7231">
        <v>940303</v>
      </c>
      <c r="N7231" t="str">
        <f t="shared" si="790"/>
        <v>TH-940303</v>
      </c>
      <c r="O7231" t="s">
        <v>11880</v>
      </c>
      <c r="P7231" t="s">
        <v>11879</v>
      </c>
      <c r="Q7231">
        <v>94170</v>
      </c>
      <c r="R7231">
        <v>94170</v>
      </c>
      <c r="S7231">
        <v>94170</v>
      </c>
    </row>
    <row r="7232" spans="1:19" x14ac:dyDescent="0.2">
      <c r="A7232" t="s">
        <v>12286</v>
      </c>
      <c r="B7232" t="s">
        <v>12287</v>
      </c>
      <c r="C7232" t="s">
        <v>12288</v>
      </c>
      <c r="D7232">
        <v>74</v>
      </c>
      <c r="E7232" t="str">
        <f t="shared" si="784"/>
        <v>74</v>
      </c>
      <c r="F7232" t="str">
        <f t="shared" si="785"/>
        <v>TH-74</v>
      </c>
      <c r="G7232" t="s">
        <v>11829</v>
      </c>
      <c r="H7232" t="s">
        <v>11828</v>
      </c>
      <c r="I7232">
        <v>9403</v>
      </c>
      <c r="J7232" t="str">
        <f t="shared" si="786"/>
        <v>TH-9403</v>
      </c>
      <c r="K7232" t="s">
        <v>1772</v>
      </c>
      <c r="L7232" t="s">
        <v>1771</v>
      </c>
      <c r="M7232">
        <v>940304</v>
      </c>
      <c r="N7232" t="str">
        <f t="shared" si="790"/>
        <v>TH-940304</v>
      </c>
      <c r="O7232" t="s">
        <v>11882</v>
      </c>
      <c r="P7232" t="s">
        <v>11881</v>
      </c>
      <c r="Q7232">
        <v>94170</v>
      </c>
      <c r="R7232">
        <v>94170</v>
      </c>
      <c r="S7232">
        <v>94170</v>
      </c>
    </row>
    <row r="7233" spans="1:19" x14ac:dyDescent="0.2">
      <c r="A7233" t="s">
        <v>12286</v>
      </c>
      <c r="B7233" t="s">
        <v>12287</v>
      </c>
      <c r="C7233" t="s">
        <v>12288</v>
      </c>
      <c r="D7233">
        <v>74</v>
      </c>
      <c r="E7233" t="str">
        <f t="shared" si="784"/>
        <v>74</v>
      </c>
      <c r="F7233" t="str">
        <f t="shared" si="785"/>
        <v>TH-74</v>
      </c>
      <c r="G7233" t="s">
        <v>11829</v>
      </c>
      <c r="H7233" t="s">
        <v>11828</v>
      </c>
      <c r="I7233">
        <v>9403</v>
      </c>
      <c r="J7233" t="str">
        <f t="shared" si="786"/>
        <v>TH-9403</v>
      </c>
      <c r="K7233" t="s">
        <v>1772</v>
      </c>
      <c r="L7233" t="s">
        <v>1771</v>
      </c>
      <c r="M7233">
        <v>940305</v>
      </c>
      <c r="N7233" t="str">
        <f t="shared" si="790"/>
        <v>TH-940305</v>
      </c>
      <c r="O7233" t="s">
        <v>11884</v>
      </c>
      <c r="P7233" t="s">
        <v>11883</v>
      </c>
      <c r="Q7233">
        <v>94170</v>
      </c>
      <c r="R7233">
        <v>94170</v>
      </c>
      <c r="S7233">
        <v>94170</v>
      </c>
    </row>
    <row r="7234" spans="1:19" x14ac:dyDescent="0.2">
      <c r="A7234" t="s">
        <v>12286</v>
      </c>
      <c r="B7234" t="s">
        <v>12287</v>
      </c>
      <c r="C7234" t="s">
        <v>12288</v>
      </c>
      <c r="D7234">
        <v>74</v>
      </c>
      <c r="E7234" t="str">
        <f t="shared" si="784"/>
        <v>74</v>
      </c>
      <c r="F7234" t="str">
        <f t="shared" si="785"/>
        <v>TH-74</v>
      </c>
      <c r="G7234" t="s">
        <v>11829</v>
      </c>
      <c r="H7234" t="s">
        <v>11828</v>
      </c>
      <c r="I7234">
        <v>9403</v>
      </c>
      <c r="J7234" t="str">
        <f t="shared" si="786"/>
        <v>TH-9403</v>
      </c>
      <c r="K7234" t="s">
        <v>1772</v>
      </c>
      <c r="L7234" t="s">
        <v>1771</v>
      </c>
      <c r="M7234">
        <v>940306</v>
      </c>
      <c r="N7234" t="str">
        <f t="shared" si="790"/>
        <v>TH-940306</v>
      </c>
      <c r="O7234" t="s">
        <v>11886</v>
      </c>
      <c r="P7234" t="s">
        <v>11885</v>
      </c>
      <c r="Q7234">
        <v>94170</v>
      </c>
      <c r="R7234">
        <v>94170</v>
      </c>
      <c r="S7234">
        <v>94170</v>
      </c>
    </row>
    <row r="7235" spans="1:19" x14ac:dyDescent="0.2">
      <c r="A7235" t="s">
        <v>12286</v>
      </c>
      <c r="B7235" t="s">
        <v>12287</v>
      </c>
      <c r="C7235" t="s">
        <v>12288</v>
      </c>
      <c r="D7235">
        <v>74</v>
      </c>
      <c r="E7235" t="str">
        <f t="shared" ref="E7235:E7298" si="791">TEXT(D7235,"00")</f>
        <v>74</v>
      </c>
      <c r="F7235" t="str">
        <f t="shared" ref="F7235:F7298" si="792">"TH-" &amp; E7235</f>
        <v>TH-74</v>
      </c>
      <c r="G7235" t="s">
        <v>11829</v>
      </c>
      <c r="H7235" t="s">
        <v>11828</v>
      </c>
      <c r="I7235">
        <v>9403</v>
      </c>
      <c r="J7235" t="str">
        <f t="shared" ref="J7235:J7298" si="793">"TH-" &amp; I7235</f>
        <v>TH-9403</v>
      </c>
      <c r="K7235" t="s">
        <v>1772</v>
      </c>
      <c r="L7235" t="s">
        <v>1771</v>
      </c>
      <c r="M7235">
        <v>940307</v>
      </c>
      <c r="N7235" t="str">
        <f t="shared" ref="N7235:O7250" si="794">"TH-" &amp; M7235</f>
        <v>TH-940307</v>
      </c>
      <c r="O7235" t="s">
        <v>1511</v>
      </c>
      <c r="P7235" t="s">
        <v>1510</v>
      </c>
      <c r="Q7235">
        <v>94170</v>
      </c>
      <c r="R7235">
        <v>94170</v>
      </c>
      <c r="S7235">
        <v>94170</v>
      </c>
    </row>
    <row r="7236" spans="1:19" x14ac:dyDescent="0.2">
      <c r="A7236" t="s">
        <v>12286</v>
      </c>
      <c r="B7236" t="s">
        <v>12287</v>
      </c>
      <c r="C7236" t="s">
        <v>12288</v>
      </c>
      <c r="D7236">
        <v>74</v>
      </c>
      <c r="E7236" t="str">
        <f t="shared" si="791"/>
        <v>74</v>
      </c>
      <c r="F7236" t="str">
        <f t="shared" si="792"/>
        <v>TH-74</v>
      </c>
      <c r="G7236" t="s">
        <v>11829</v>
      </c>
      <c r="H7236" t="s">
        <v>11828</v>
      </c>
      <c r="I7236">
        <v>9403</v>
      </c>
      <c r="J7236" t="str">
        <f t="shared" si="793"/>
        <v>TH-9403</v>
      </c>
      <c r="K7236" t="s">
        <v>1772</v>
      </c>
      <c r="L7236" t="s">
        <v>1771</v>
      </c>
      <c r="M7236">
        <v>940308</v>
      </c>
      <c r="N7236" t="str">
        <f t="shared" si="794"/>
        <v>TH-940308</v>
      </c>
      <c r="O7236" t="s">
        <v>11888</v>
      </c>
      <c r="P7236" t="s">
        <v>11887</v>
      </c>
      <c r="Q7236">
        <v>94170</v>
      </c>
      <c r="R7236">
        <v>94170</v>
      </c>
      <c r="S7236">
        <v>94170</v>
      </c>
    </row>
    <row r="7237" spans="1:19" x14ac:dyDescent="0.2">
      <c r="A7237" t="s">
        <v>12286</v>
      </c>
      <c r="B7237" t="s">
        <v>12287</v>
      </c>
      <c r="C7237" t="s">
        <v>12288</v>
      </c>
      <c r="D7237">
        <v>74</v>
      </c>
      <c r="E7237" t="str">
        <f t="shared" si="791"/>
        <v>74</v>
      </c>
      <c r="F7237" t="str">
        <f t="shared" si="792"/>
        <v>TH-74</v>
      </c>
      <c r="G7237" t="s">
        <v>11829</v>
      </c>
      <c r="H7237" t="s">
        <v>11828</v>
      </c>
      <c r="I7237">
        <v>9403</v>
      </c>
      <c r="J7237" t="str">
        <f t="shared" si="793"/>
        <v>TH-9403</v>
      </c>
      <c r="K7237" t="s">
        <v>1772</v>
      </c>
      <c r="L7237" t="s">
        <v>1771</v>
      </c>
      <c r="M7237">
        <v>940309</v>
      </c>
      <c r="N7237" t="str">
        <f t="shared" si="794"/>
        <v>TH-940309</v>
      </c>
      <c r="O7237" t="s">
        <v>11890</v>
      </c>
      <c r="P7237" t="s">
        <v>11889</v>
      </c>
      <c r="Q7237">
        <v>94170</v>
      </c>
      <c r="R7237">
        <v>94170</v>
      </c>
      <c r="S7237">
        <v>94170</v>
      </c>
    </row>
    <row r="7238" spans="1:19" x14ac:dyDescent="0.2">
      <c r="A7238" t="s">
        <v>12286</v>
      </c>
      <c r="B7238" t="s">
        <v>12287</v>
      </c>
      <c r="C7238" t="s">
        <v>12288</v>
      </c>
      <c r="D7238">
        <v>74</v>
      </c>
      <c r="E7238" t="str">
        <f t="shared" si="791"/>
        <v>74</v>
      </c>
      <c r="F7238" t="str">
        <f t="shared" si="792"/>
        <v>TH-74</v>
      </c>
      <c r="G7238" t="s">
        <v>11829</v>
      </c>
      <c r="H7238" t="s">
        <v>11828</v>
      </c>
      <c r="I7238">
        <v>9403</v>
      </c>
      <c r="J7238" t="str">
        <f t="shared" si="793"/>
        <v>TH-9403</v>
      </c>
      <c r="K7238" t="s">
        <v>1772</v>
      </c>
      <c r="L7238" t="s">
        <v>1771</v>
      </c>
      <c r="M7238">
        <v>940310</v>
      </c>
      <c r="N7238" t="str">
        <f t="shared" si="794"/>
        <v>TH-940310</v>
      </c>
      <c r="O7238" t="s">
        <v>11892</v>
      </c>
      <c r="P7238" t="s">
        <v>11891</v>
      </c>
      <c r="Q7238">
        <v>94170</v>
      </c>
      <c r="R7238">
        <v>94170</v>
      </c>
      <c r="S7238">
        <v>94170</v>
      </c>
    </row>
    <row r="7239" spans="1:19" x14ac:dyDescent="0.2">
      <c r="A7239" t="s">
        <v>12286</v>
      </c>
      <c r="B7239" t="s">
        <v>12287</v>
      </c>
      <c r="C7239" t="s">
        <v>12288</v>
      </c>
      <c r="D7239">
        <v>74</v>
      </c>
      <c r="E7239" t="str">
        <f t="shared" si="791"/>
        <v>74</v>
      </c>
      <c r="F7239" t="str">
        <f t="shared" si="792"/>
        <v>TH-74</v>
      </c>
      <c r="G7239" t="s">
        <v>11829</v>
      </c>
      <c r="H7239" t="s">
        <v>11828</v>
      </c>
      <c r="I7239">
        <v>9403</v>
      </c>
      <c r="J7239" t="str">
        <f t="shared" si="793"/>
        <v>TH-9403</v>
      </c>
      <c r="K7239" t="s">
        <v>1772</v>
      </c>
      <c r="L7239" t="s">
        <v>1771</v>
      </c>
      <c r="M7239">
        <v>940311</v>
      </c>
      <c r="N7239" t="str">
        <f t="shared" si="794"/>
        <v>TH-940311</v>
      </c>
      <c r="O7239" t="s">
        <v>11894</v>
      </c>
      <c r="P7239" t="s">
        <v>11893</v>
      </c>
      <c r="Q7239">
        <v>94170</v>
      </c>
      <c r="R7239">
        <v>94170</v>
      </c>
      <c r="S7239">
        <v>94170</v>
      </c>
    </row>
    <row r="7240" spans="1:19" x14ac:dyDescent="0.2">
      <c r="A7240" t="s">
        <v>12286</v>
      </c>
      <c r="B7240" t="s">
        <v>12287</v>
      </c>
      <c r="C7240" t="s">
        <v>12288</v>
      </c>
      <c r="D7240">
        <v>74</v>
      </c>
      <c r="E7240" t="str">
        <f t="shared" si="791"/>
        <v>74</v>
      </c>
      <c r="F7240" t="str">
        <f t="shared" si="792"/>
        <v>TH-74</v>
      </c>
      <c r="G7240" t="s">
        <v>11829</v>
      </c>
      <c r="H7240" t="s">
        <v>11828</v>
      </c>
      <c r="I7240">
        <v>9403</v>
      </c>
      <c r="J7240" t="str">
        <f t="shared" si="793"/>
        <v>TH-9403</v>
      </c>
      <c r="K7240" t="s">
        <v>1772</v>
      </c>
      <c r="L7240" t="s">
        <v>1771</v>
      </c>
      <c r="M7240">
        <v>940312</v>
      </c>
      <c r="N7240" t="str">
        <f t="shared" si="794"/>
        <v>TH-940312</v>
      </c>
      <c r="O7240" t="s">
        <v>11896</v>
      </c>
      <c r="P7240" t="s">
        <v>11895</v>
      </c>
      <c r="Q7240">
        <v>94170</v>
      </c>
      <c r="R7240">
        <v>94170</v>
      </c>
      <c r="S7240">
        <v>94170</v>
      </c>
    </row>
    <row r="7241" spans="1:19" x14ac:dyDescent="0.2">
      <c r="A7241" t="s">
        <v>12286</v>
      </c>
      <c r="B7241" t="s">
        <v>12287</v>
      </c>
      <c r="C7241" t="s">
        <v>12288</v>
      </c>
      <c r="D7241">
        <v>74</v>
      </c>
      <c r="E7241" t="str">
        <f t="shared" si="791"/>
        <v>74</v>
      </c>
      <c r="F7241" t="str">
        <f t="shared" si="792"/>
        <v>TH-74</v>
      </c>
      <c r="G7241" t="s">
        <v>11829</v>
      </c>
      <c r="H7241" t="s">
        <v>11828</v>
      </c>
      <c r="I7241">
        <v>9404</v>
      </c>
      <c r="J7241" t="str">
        <f t="shared" si="793"/>
        <v>TH-9404</v>
      </c>
      <c r="K7241" t="s">
        <v>11898</v>
      </c>
      <c r="L7241" t="s">
        <v>11897</v>
      </c>
      <c r="M7241">
        <v>940401</v>
      </c>
      <c r="N7241" t="str">
        <f t="shared" si="794"/>
        <v>TH-940401</v>
      </c>
      <c r="O7241" t="s">
        <v>11898</v>
      </c>
      <c r="P7241" t="s">
        <v>11897</v>
      </c>
      <c r="Q7241">
        <v>94130</v>
      </c>
      <c r="R7241">
        <v>94130</v>
      </c>
      <c r="S7241">
        <v>94130</v>
      </c>
    </row>
    <row r="7242" spans="1:19" x14ac:dyDescent="0.2">
      <c r="A7242" t="s">
        <v>12286</v>
      </c>
      <c r="B7242" t="s">
        <v>12287</v>
      </c>
      <c r="C7242" t="s">
        <v>12288</v>
      </c>
      <c r="D7242">
        <v>74</v>
      </c>
      <c r="E7242" t="str">
        <f t="shared" si="791"/>
        <v>74</v>
      </c>
      <c r="F7242" t="str">
        <f t="shared" si="792"/>
        <v>TH-74</v>
      </c>
      <c r="G7242" t="s">
        <v>11829</v>
      </c>
      <c r="H7242" t="s">
        <v>11828</v>
      </c>
      <c r="I7242">
        <v>9404</v>
      </c>
      <c r="J7242" t="str">
        <f t="shared" si="793"/>
        <v>TH-9404</v>
      </c>
      <c r="K7242" t="s">
        <v>11898</v>
      </c>
      <c r="L7242" t="s">
        <v>11897</v>
      </c>
      <c r="M7242">
        <v>940402</v>
      </c>
      <c r="N7242" t="str">
        <f t="shared" si="794"/>
        <v>TH-940402</v>
      </c>
      <c r="O7242" t="s">
        <v>215</v>
      </c>
      <c r="P7242" t="s">
        <v>214</v>
      </c>
      <c r="Q7242">
        <v>94130</v>
      </c>
      <c r="R7242">
        <v>94130</v>
      </c>
      <c r="S7242">
        <v>94130</v>
      </c>
    </row>
    <row r="7243" spans="1:19" x14ac:dyDescent="0.2">
      <c r="A7243" t="s">
        <v>12286</v>
      </c>
      <c r="B7243" t="s">
        <v>12287</v>
      </c>
      <c r="C7243" t="s">
        <v>12288</v>
      </c>
      <c r="D7243">
        <v>74</v>
      </c>
      <c r="E7243" t="str">
        <f t="shared" si="791"/>
        <v>74</v>
      </c>
      <c r="F7243" t="str">
        <f t="shared" si="792"/>
        <v>TH-74</v>
      </c>
      <c r="G7243" t="s">
        <v>11829</v>
      </c>
      <c r="H7243" t="s">
        <v>11828</v>
      </c>
      <c r="I7243">
        <v>9404</v>
      </c>
      <c r="J7243" t="str">
        <f t="shared" si="793"/>
        <v>TH-9404</v>
      </c>
      <c r="K7243" t="s">
        <v>11898</v>
      </c>
      <c r="L7243" t="s">
        <v>11897</v>
      </c>
      <c r="M7243">
        <v>940403</v>
      </c>
      <c r="N7243" t="str">
        <f t="shared" si="794"/>
        <v>TH-940403</v>
      </c>
      <c r="O7243" t="s">
        <v>11900</v>
      </c>
      <c r="P7243" t="s">
        <v>11899</v>
      </c>
      <c r="Q7243">
        <v>94130</v>
      </c>
      <c r="R7243">
        <v>94130</v>
      </c>
      <c r="S7243">
        <v>94130</v>
      </c>
    </row>
    <row r="7244" spans="1:19" x14ac:dyDescent="0.2">
      <c r="A7244" t="s">
        <v>12286</v>
      </c>
      <c r="B7244" t="s">
        <v>12287</v>
      </c>
      <c r="C7244" t="s">
        <v>12288</v>
      </c>
      <c r="D7244">
        <v>74</v>
      </c>
      <c r="E7244" t="str">
        <f t="shared" si="791"/>
        <v>74</v>
      </c>
      <c r="F7244" t="str">
        <f t="shared" si="792"/>
        <v>TH-74</v>
      </c>
      <c r="G7244" t="s">
        <v>11829</v>
      </c>
      <c r="H7244" t="s">
        <v>11828</v>
      </c>
      <c r="I7244">
        <v>9404</v>
      </c>
      <c r="J7244" t="str">
        <f t="shared" si="793"/>
        <v>TH-9404</v>
      </c>
      <c r="K7244" t="s">
        <v>11898</v>
      </c>
      <c r="L7244" t="s">
        <v>11897</v>
      </c>
      <c r="M7244">
        <v>940404</v>
      </c>
      <c r="N7244" t="str">
        <f t="shared" si="794"/>
        <v>TH-940404</v>
      </c>
      <c r="O7244" t="s">
        <v>3118</v>
      </c>
      <c r="P7244" t="s">
        <v>3117</v>
      </c>
      <c r="Q7244">
        <v>94130</v>
      </c>
      <c r="R7244">
        <v>94130</v>
      </c>
      <c r="S7244">
        <v>94130</v>
      </c>
    </row>
    <row r="7245" spans="1:19" x14ac:dyDescent="0.2">
      <c r="A7245" t="s">
        <v>12286</v>
      </c>
      <c r="B7245" t="s">
        <v>12287</v>
      </c>
      <c r="C7245" t="s">
        <v>12288</v>
      </c>
      <c r="D7245">
        <v>74</v>
      </c>
      <c r="E7245" t="str">
        <f t="shared" si="791"/>
        <v>74</v>
      </c>
      <c r="F7245" t="str">
        <f t="shared" si="792"/>
        <v>TH-74</v>
      </c>
      <c r="G7245" t="s">
        <v>11829</v>
      </c>
      <c r="H7245" t="s">
        <v>11828</v>
      </c>
      <c r="I7245">
        <v>9404</v>
      </c>
      <c r="J7245" t="str">
        <f t="shared" si="793"/>
        <v>TH-9404</v>
      </c>
      <c r="K7245" t="s">
        <v>11898</v>
      </c>
      <c r="L7245" t="s">
        <v>11897</v>
      </c>
      <c r="M7245">
        <v>940405</v>
      </c>
      <c r="N7245" t="str">
        <f t="shared" si="794"/>
        <v>TH-940405</v>
      </c>
      <c r="O7245" t="s">
        <v>8091</v>
      </c>
      <c r="P7245" t="s">
        <v>11901</v>
      </c>
      <c r="Q7245">
        <v>94190</v>
      </c>
      <c r="R7245">
        <v>94190</v>
      </c>
      <c r="S7245">
        <v>94190</v>
      </c>
    </row>
    <row r="7246" spans="1:19" x14ac:dyDescent="0.2">
      <c r="A7246" t="s">
        <v>12286</v>
      </c>
      <c r="B7246" t="s">
        <v>12287</v>
      </c>
      <c r="C7246" t="s">
        <v>12288</v>
      </c>
      <c r="D7246">
        <v>74</v>
      </c>
      <c r="E7246" t="str">
        <f t="shared" si="791"/>
        <v>74</v>
      </c>
      <c r="F7246" t="str">
        <f t="shared" si="792"/>
        <v>TH-74</v>
      </c>
      <c r="G7246" t="s">
        <v>11829</v>
      </c>
      <c r="H7246" t="s">
        <v>11828</v>
      </c>
      <c r="I7246">
        <v>9404</v>
      </c>
      <c r="J7246" t="str">
        <f t="shared" si="793"/>
        <v>TH-9404</v>
      </c>
      <c r="K7246" t="s">
        <v>11898</v>
      </c>
      <c r="L7246" t="s">
        <v>11897</v>
      </c>
      <c r="M7246">
        <v>940406</v>
      </c>
      <c r="N7246" t="str">
        <f t="shared" si="794"/>
        <v>TH-940406</v>
      </c>
      <c r="O7246" t="s">
        <v>11903</v>
      </c>
      <c r="P7246" t="s">
        <v>11902</v>
      </c>
      <c r="Q7246">
        <v>94130</v>
      </c>
      <c r="R7246">
        <v>94130</v>
      </c>
      <c r="S7246">
        <v>94130</v>
      </c>
    </row>
    <row r="7247" spans="1:19" x14ac:dyDescent="0.2">
      <c r="A7247" t="s">
        <v>12286</v>
      </c>
      <c r="B7247" t="s">
        <v>12287</v>
      </c>
      <c r="C7247" t="s">
        <v>12288</v>
      </c>
      <c r="D7247">
        <v>74</v>
      </c>
      <c r="E7247" t="str">
        <f t="shared" si="791"/>
        <v>74</v>
      </c>
      <c r="F7247" t="str">
        <f t="shared" si="792"/>
        <v>TH-74</v>
      </c>
      <c r="G7247" t="s">
        <v>11829</v>
      </c>
      <c r="H7247" t="s">
        <v>11828</v>
      </c>
      <c r="I7247">
        <v>9404</v>
      </c>
      <c r="J7247" t="str">
        <f t="shared" si="793"/>
        <v>TH-9404</v>
      </c>
      <c r="K7247" t="s">
        <v>11898</v>
      </c>
      <c r="L7247" t="s">
        <v>11897</v>
      </c>
      <c r="M7247">
        <v>940407</v>
      </c>
      <c r="N7247" t="str">
        <f t="shared" si="794"/>
        <v>TH-940407</v>
      </c>
      <c r="O7247" t="s">
        <v>10137</v>
      </c>
      <c r="P7247" t="s">
        <v>10136</v>
      </c>
      <c r="Q7247">
        <v>94130</v>
      </c>
      <c r="R7247">
        <v>94130</v>
      </c>
      <c r="S7247">
        <v>94130</v>
      </c>
    </row>
    <row r="7248" spans="1:19" x14ac:dyDescent="0.2">
      <c r="A7248" t="s">
        <v>12286</v>
      </c>
      <c r="B7248" t="s">
        <v>12287</v>
      </c>
      <c r="C7248" t="s">
        <v>12288</v>
      </c>
      <c r="D7248">
        <v>74</v>
      </c>
      <c r="E7248" t="str">
        <f t="shared" si="791"/>
        <v>74</v>
      </c>
      <c r="F7248" t="str">
        <f t="shared" si="792"/>
        <v>TH-74</v>
      </c>
      <c r="G7248" t="s">
        <v>11829</v>
      </c>
      <c r="H7248" t="s">
        <v>11828</v>
      </c>
      <c r="I7248">
        <v>9404</v>
      </c>
      <c r="J7248" t="str">
        <f t="shared" si="793"/>
        <v>TH-9404</v>
      </c>
      <c r="K7248" t="s">
        <v>11898</v>
      </c>
      <c r="L7248" t="s">
        <v>11897</v>
      </c>
      <c r="M7248">
        <v>940408</v>
      </c>
      <c r="N7248" t="str">
        <f t="shared" si="794"/>
        <v>TH-940408</v>
      </c>
      <c r="O7248" t="s">
        <v>11905</v>
      </c>
      <c r="P7248" t="s">
        <v>11904</v>
      </c>
      <c r="Q7248">
        <v>94130</v>
      </c>
      <c r="R7248">
        <v>94130</v>
      </c>
      <c r="S7248">
        <v>94130</v>
      </c>
    </row>
    <row r="7249" spans="1:19" x14ac:dyDescent="0.2">
      <c r="A7249" t="s">
        <v>12286</v>
      </c>
      <c r="B7249" t="s">
        <v>12287</v>
      </c>
      <c r="C7249" t="s">
        <v>12288</v>
      </c>
      <c r="D7249">
        <v>74</v>
      </c>
      <c r="E7249" t="str">
        <f t="shared" si="791"/>
        <v>74</v>
      </c>
      <c r="F7249" t="str">
        <f t="shared" si="792"/>
        <v>TH-74</v>
      </c>
      <c r="G7249" t="s">
        <v>11829</v>
      </c>
      <c r="H7249" t="s">
        <v>11828</v>
      </c>
      <c r="I7249">
        <v>9404</v>
      </c>
      <c r="J7249" t="str">
        <f t="shared" si="793"/>
        <v>TH-9404</v>
      </c>
      <c r="K7249" t="s">
        <v>11898</v>
      </c>
      <c r="L7249" t="s">
        <v>11897</v>
      </c>
      <c r="M7249">
        <v>940409</v>
      </c>
      <c r="N7249" t="str">
        <f t="shared" si="794"/>
        <v>TH-940409</v>
      </c>
      <c r="O7249" t="s">
        <v>639</v>
      </c>
      <c r="P7249" t="s">
        <v>638</v>
      </c>
      <c r="Q7249">
        <v>94130</v>
      </c>
      <c r="R7249">
        <v>94130</v>
      </c>
      <c r="S7249">
        <v>94130</v>
      </c>
    </row>
    <row r="7250" spans="1:19" x14ac:dyDescent="0.2">
      <c r="A7250" t="s">
        <v>12286</v>
      </c>
      <c r="B7250" t="s">
        <v>12287</v>
      </c>
      <c r="C7250" t="s">
        <v>12288</v>
      </c>
      <c r="D7250">
        <v>74</v>
      </c>
      <c r="E7250" t="str">
        <f t="shared" si="791"/>
        <v>74</v>
      </c>
      <c r="F7250" t="str">
        <f t="shared" si="792"/>
        <v>TH-74</v>
      </c>
      <c r="G7250" t="s">
        <v>11829</v>
      </c>
      <c r="H7250" t="s">
        <v>11828</v>
      </c>
      <c r="I7250">
        <v>9404</v>
      </c>
      <c r="J7250" t="str">
        <f t="shared" si="793"/>
        <v>TH-9404</v>
      </c>
      <c r="K7250" t="s">
        <v>11898</v>
      </c>
      <c r="L7250" t="s">
        <v>11897</v>
      </c>
      <c r="M7250">
        <v>940410</v>
      </c>
      <c r="N7250" t="str">
        <f t="shared" si="794"/>
        <v>TH-940410</v>
      </c>
      <c r="O7250" t="s">
        <v>11907</v>
      </c>
      <c r="P7250" t="s">
        <v>11906</v>
      </c>
      <c r="Q7250">
        <v>94130</v>
      </c>
      <c r="R7250">
        <v>94130</v>
      </c>
      <c r="S7250">
        <v>94130</v>
      </c>
    </row>
    <row r="7251" spans="1:19" x14ac:dyDescent="0.2">
      <c r="A7251" t="s">
        <v>12286</v>
      </c>
      <c r="B7251" t="s">
        <v>12287</v>
      </c>
      <c r="C7251" t="s">
        <v>12288</v>
      </c>
      <c r="D7251">
        <v>74</v>
      </c>
      <c r="E7251" t="str">
        <f t="shared" si="791"/>
        <v>74</v>
      </c>
      <c r="F7251" t="str">
        <f t="shared" si="792"/>
        <v>TH-74</v>
      </c>
      <c r="G7251" t="s">
        <v>11829</v>
      </c>
      <c r="H7251" t="s">
        <v>11828</v>
      </c>
      <c r="I7251">
        <v>9405</v>
      </c>
      <c r="J7251" t="str">
        <f t="shared" si="793"/>
        <v>TH-9405</v>
      </c>
      <c r="K7251" t="s">
        <v>11909</v>
      </c>
      <c r="L7251" t="s">
        <v>11908</v>
      </c>
      <c r="M7251">
        <v>940501</v>
      </c>
      <c r="N7251" t="str">
        <f t="shared" ref="N7251:O7266" si="795">"TH-" &amp; M7251</f>
        <v>TH-940501</v>
      </c>
      <c r="O7251" t="s">
        <v>11909</v>
      </c>
      <c r="P7251" t="s">
        <v>11908</v>
      </c>
      <c r="Q7251">
        <v>94140</v>
      </c>
      <c r="R7251">
        <v>94140</v>
      </c>
      <c r="S7251">
        <v>94140</v>
      </c>
    </row>
    <row r="7252" spans="1:19" x14ac:dyDescent="0.2">
      <c r="A7252" t="s">
        <v>12286</v>
      </c>
      <c r="B7252" t="s">
        <v>12287</v>
      </c>
      <c r="C7252" t="s">
        <v>12288</v>
      </c>
      <c r="D7252">
        <v>74</v>
      </c>
      <c r="E7252" t="str">
        <f t="shared" si="791"/>
        <v>74</v>
      </c>
      <c r="F7252" t="str">
        <f t="shared" si="792"/>
        <v>TH-74</v>
      </c>
      <c r="G7252" t="s">
        <v>11829</v>
      </c>
      <c r="H7252" t="s">
        <v>11828</v>
      </c>
      <c r="I7252">
        <v>9405</v>
      </c>
      <c r="J7252" t="str">
        <f t="shared" si="793"/>
        <v>TH-9405</v>
      </c>
      <c r="K7252" t="s">
        <v>11909</v>
      </c>
      <c r="L7252" t="s">
        <v>11908</v>
      </c>
      <c r="M7252">
        <v>940502</v>
      </c>
      <c r="N7252" t="str">
        <f t="shared" si="795"/>
        <v>TH-940502</v>
      </c>
      <c r="O7252" t="s">
        <v>11911</v>
      </c>
      <c r="P7252" t="s">
        <v>11910</v>
      </c>
      <c r="Q7252">
        <v>94140</v>
      </c>
      <c r="R7252">
        <v>94140</v>
      </c>
      <c r="S7252">
        <v>94140</v>
      </c>
    </row>
    <row r="7253" spans="1:19" x14ac:dyDescent="0.2">
      <c r="A7253" t="s">
        <v>12286</v>
      </c>
      <c r="B7253" t="s">
        <v>12287</v>
      </c>
      <c r="C7253" t="s">
        <v>12288</v>
      </c>
      <c r="D7253">
        <v>74</v>
      </c>
      <c r="E7253" t="str">
        <f t="shared" si="791"/>
        <v>74</v>
      </c>
      <c r="F7253" t="str">
        <f t="shared" si="792"/>
        <v>TH-74</v>
      </c>
      <c r="G7253" t="s">
        <v>11829</v>
      </c>
      <c r="H7253" t="s">
        <v>11828</v>
      </c>
      <c r="I7253">
        <v>9405</v>
      </c>
      <c r="J7253" t="str">
        <f t="shared" si="793"/>
        <v>TH-9405</v>
      </c>
      <c r="K7253" t="s">
        <v>11909</v>
      </c>
      <c r="L7253" t="s">
        <v>11908</v>
      </c>
      <c r="M7253">
        <v>940503</v>
      </c>
      <c r="N7253" t="str">
        <f t="shared" si="795"/>
        <v>TH-940503</v>
      </c>
      <c r="O7253" t="s">
        <v>11579</v>
      </c>
      <c r="P7253" t="s">
        <v>11578</v>
      </c>
      <c r="Q7253">
        <v>94140</v>
      </c>
      <c r="R7253">
        <v>94140</v>
      </c>
      <c r="S7253">
        <v>94140</v>
      </c>
    </row>
    <row r="7254" spans="1:19" x14ac:dyDescent="0.2">
      <c r="A7254" t="s">
        <v>12286</v>
      </c>
      <c r="B7254" t="s">
        <v>12287</v>
      </c>
      <c r="C7254" t="s">
        <v>12288</v>
      </c>
      <c r="D7254">
        <v>74</v>
      </c>
      <c r="E7254" t="str">
        <f t="shared" si="791"/>
        <v>74</v>
      </c>
      <c r="F7254" t="str">
        <f t="shared" si="792"/>
        <v>TH-74</v>
      </c>
      <c r="G7254" t="s">
        <v>11829</v>
      </c>
      <c r="H7254" t="s">
        <v>11828</v>
      </c>
      <c r="I7254">
        <v>9405</v>
      </c>
      <c r="J7254" t="str">
        <f t="shared" si="793"/>
        <v>TH-9405</v>
      </c>
      <c r="K7254" t="s">
        <v>11909</v>
      </c>
      <c r="L7254" t="s">
        <v>11908</v>
      </c>
      <c r="M7254">
        <v>940504</v>
      </c>
      <c r="N7254" t="str">
        <f t="shared" si="795"/>
        <v>TH-940504</v>
      </c>
      <c r="O7254" t="s">
        <v>11913</v>
      </c>
      <c r="P7254" t="s">
        <v>11912</v>
      </c>
      <c r="Q7254">
        <v>94140</v>
      </c>
      <c r="R7254">
        <v>94140</v>
      </c>
      <c r="S7254">
        <v>94140</v>
      </c>
    </row>
    <row r="7255" spans="1:19" x14ac:dyDescent="0.2">
      <c r="A7255" t="s">
        <v>12286</v>
      </c>
      <c r="B7255" t="s">
        <v>12287</v>
      </c>
      <c r="C7255" t="s">
        <v>12288</v>
      </c>
      <c r="D7255">
        <v>74</v>
      </c>
      <c r="E7255" t="str">
        <f t="shared" si="791"/>
        <v>74</v>
      </c>
      <c r="F7255" t="str">
        <f t="shared" si="792"/>
        <v>TH-74</v>
      </c>
      <c r="G7255" t="s">
        <v>11829</v>
      </c>
      <c r="H7255" t="s">
        <v>11828</v>
      </c>
      <c r="I7255">
        <v>9405</v>
      </c>
      <c r="J7255" t="str">
        <f t="shared" si="793"/>
        <v>TH-9405</v>
      </c>
      <c r="K7255" t="s">
        <v>11909</v>
      </c>
      <c r="L7255" t="s">
        <v>11908</v>
      </c>
      <c r="M7255">
        <v>940505</v>
      </c>
      <c r="N7255" t="str">
        <f t="shared" si="795"/>
        <v>TH-940505</v>
      </c>
      <c r="O7255" t="s">
        <v>11915</v>
      </c>
      <c r="P7255" t="s">
        <v>11914</v>
      </c>
      <c r="Q7255">
        <v>94140</v>
      </c>
      <c r="R7255">
        <v>94140</v>
      </c>
      <c r="S7255">
        <v>94140</v>
      </c>
    </row>
    <row r="7256" spans="1:19" x14ac:dyDescent="0.2">
      <c r="A7256" t="s">
        <v>12286</v>
      </c>
      <c r="B7256" t="s">
        <v>12287</v>
      </c>
      <c r="C7256" t="s">
        <v>12288</v>
      </c>
      <c r="D7256">
        <v>74</v>
      </c>
      <c r="E7256" t="str">
        <f t="shared" si="791"/>
        <v>74</v>
      </c>
      <c r="F7256" t="str">
        <f t="shared" si="792"/>
        <v>TH-74</v>
      </c>
      <c r="G7256" t="s">
        <v>11829</v>
      </c>
      <c r="H7256" t="s">
        <v>11828</v>
      </c>
      <c r="I7256">
        <v>9405</v>
      </c>
      <c r="J7256" t="str">
        <f t="shared" si="793"/>
        <v>TH-9405</v>
      </c>
      <c r="K7256" t="s">
        <v>11909</v>
      </c>
      <c r="L7256" t="s">
        <v>11908</v>
      </c>
      <c r="M7256">
        <v>940506</v>
      </c>
      <c r="N7256" t="str">
        <f t="shared" si="795"/>
        <v>TH-940506</v>
      </c>
      <c r="O7256" t="s">
        <v>11917</v>
      </c>
      <c r="P7256" t="s">
        <v>11916</v>
      </c>
      <c r="Q7256">
        <v>94190</v>
      </c>
      <c r="R7256">
        <v>94190</v>
      </c>
      <c r="S7256">
        <v>94190</v>
      </c>
    </row>
    <row r="7257" spans="1:19" x14ac:dyDescent="0.2">
      <c r="A7257" t="s">
        <v>12286</v>
      </c>
      <c r="B7257" t="s">
        <v>12287</v>
      </c>
      <c r="C7257" t="s">
        <v>12288</v>
      </c>
      <c r="D7257">
        <v>74</v>
      </c>
      <c r="E7257" t="str">
        <f t="shared" si="791"/>
        <v>74</v>
      </c>
      <c r="F7257" t="str">
        <f t="shared" si="792"/>
        <v>TH-74</v>
      </c>
      <c r="G7257" t="s">
        <v>11829</v>
      </c>
      <c r="H7257" t="s">
        <v>11828</v>
      </c>
      <c r="I7257">
        <v>9405</v>
      </c>
      <c r="J7257" t="str">
        <f t="shared" si="793"/>
        <v>TH-9405</v>
      </c>
      <c r="K7257" t="s">
        <v>11909</v>
      </c>
      <c r="L7257" t="s">
        <v>11908</v>
      </c>
      <c r="M7257">
        <v>940507</v>
      </c>
      <c r="N7257" t="str">
        <f t="shared" si="795"/>
        <v>TH-940507</v>
      </c>
      <c r="O7257" t="s">
        <v>11919</v>
      </c>
      <c r="P7257" t="s">
        <v>11918</v>
      </c>
      <c r="Q7257">
        <v>94140</v>
      </c>
      <c r="R7257">
        <v>94140</v>
      </c>
      <c r="S7257">
        <v>94140</v>
      </c>
    </row>
    <row r="7258" spans="1:19" x14ac:dyDescent="0.2">
      <c r="A7258" t="s">
        <v>12286</v>
      </c>
      <c r="B7258" t="s">
        <v>12287</v>
      </c>
      <c r="C7258" t="s">
        <v>12288</v>
      </c>
      <c r="D7258">
        <v>74</v>
      </c>
      <c r="E7258" t="str">
        <f t="shared" si="791"/>
        <v>74</v>
      </c>
      <c r="F7258" t="str">
        <f t="shared" si="792"/>
        <v>TH-74</v>
      </c>
      <c r="G7258" t="s">
        <v>11829</v>
      </c>
      <c r="H7258" t="s">
        <v>11828</v>
      </c>
      <c r="I7258">
        <v>9405</v>
      </c>
      <c r="J7258" t="str">
        <f t="shared" si="793"/>
        <v>TH-9405</v>
      </c>
      <c r="K7258" t="s">
        <v>11909</v>
      </c>
      <c r="L7258" t="s">
        <v>11908</v>
      </c>
      <c r="M7258">
        <v>940508</v>
      </c>
      <c r="N7258" t="str">
        <f t="shared" si="795"/>
        <v>TH-940508</v>
      </c>
      <c r="O7258" t="s">
        <v>2072</v>
      </c>
      <c r="P7258" t="s">
        <v>11920</v>
      </c>
      <c r="Q7258">
        <v>94140</v>
      </c>
      <c r="R7258">
        <v>94140</v>
      </c>
      <c r="S7258">
        <v>94140</v>
      </c>
    </row>
    <row r="7259" spans="1:19" x14ac:dyDescent="0.2">
      <c r="A7259" t="s">
        <v>12286</v>
      </c>
      <c r="B7259" t="s">
        <v>12287</v>
      </c>
      <c r="C7259" t="s">
        <v>12288</v>
      </c>
      <c r="D7259">
        <v>74</v>
      </c>
      <c r="E7259" t="str">
        <f t="shared" si="791"/>
        <v>74</v>
      </c>
      <c r="F7259" t="str">
        <f t="shared" si="792"/>
        <v>TH-74</v>
      </c>
      <c r="G7259" t="s">
        <v>11829</v>
      </c>
      <c r="H7259" t="s">
        <v>11828</v>
      </c>
      <c r="I7259">
        <v>9405</v>
      </c>
      <c r="J7259" t="str">
        <f t="shared" si="793"/>
        <v>TH-9405</v>
      </c>
      <c r="K7259" t="s">
        <v>11909</v>
      </c>
      <c r="L7259" t="s">
        <v>11908</v>
      </c>
      <c r="M7259">
        <v>940509</v>
      </c>
      <c r="N7259" t="str">
        <f t="shared" si="795"/>
        <v>TH-940509</v>
      </c>
      <c r="O7259" t="s">
        <v>11922</v>
      </c>
      <c r="P7259" t="s">
        <v>11921</v>
      </c>
      <c r="Q7259">
        <v>94140</v>
      </c>
      <c r="R7259">
        <v>94140</v>
      </c>
      <c r="S7259">
        <v>94140</v>
      </c>
    </row>
    <row r="7260" spans="1:19" x14ac:dyDescent="0.2">
      <c r="A7260" t="s">
        <v>12286</v>
      </c>
      <c r="B7260" t="s">
        <v>12287</v>
      </c>
      <c r="C7260" t="s">
        <v>12288</v>
      </c>
      <c r="D7260">
        <v>74</v>
      </c>
      <c r="E7260" t="str">
        <f t="shared" si="791"/>
        <v>74</v>
      </c>
      <c r="F7260" t="str">
        <f t="shared" si="792"/>
        <v>TH-74</v>
      </c>
      <c r="G7260" t="s">
        <v>11829</v>
      </c>
      <c r="H7260" t="s">
        <v>11828</v>
      </c>
      <c r="I7260">
        <v>9405</v>
      </c>
      <c r="J7260" t="str">
        <f t="shared" si="793"/>
        <v>TH-9405</v>
      </c>
      <c r="K7260" t="s">
        <v>11909</v>
      </c>
      <c r="L7260" t="s">
        <v>11908</v>
      </c>
      <c r="M7260">
        <v>940510</v>
      </c>
      <c r="N7260" t="str">
        <f t="shared" si="795"/>
        <v>TH-940510</v>
      </c>
      <c r="O7260" t="s">
        <v>11924</v>
      </c>
      <c r="P7260" t="s">
        <v>11923</v>
      </c>
      <c r="Q7260">
        <v>94140</v>
      </c>
      <c r="R7260">
        <v>94140</v>
      </c>
      <c r="S7260">
        <v>94140</v>
      </c>
    </row>
    <row r="7261" spans="1:19" x14ac:dyDescent="0.2">
      <c r="A7261" t="s">
        <v>12286</v>
      </c>
      <c r="B7261" t="s">
        <v>12287</v>
      </c>
      <c r="C7261" t="s">
        <v>12288</v>
      </c>
      <c r="D7261">
        <v>74</v>
      </c>
      <c r="E7261" t="str">
        <f t="shared" si="791"/>
        <v>74</v>
      </c>
      <c r="F7261" t="str">
        <f t="shared" si="792"/>
        <v>TH-74</v>
      </c>
      <c r="G7261" t="s">
        <v>11829</v>
      </c>
      <c r="H7261" t="s">
        <v>11828</v>
      </c>
      <c r="I7261">
        <v>9405</v>
      </c>
      <c r="J7261" t="str">
        <f t="shared" si="793"/>
        <v>TH-9405</v>
      </c>
      <c r="K7261" t="s">
        <v>11909</v>
      </c>
      <c r="L7261" t="s">
        <v>11908</v>
      </c>
      <c r="M7261">
        <v>940511</v>
      </c>
      <c r="N7261" t="str">
        <f t="shared" si="795"/>
        <v>TH-940511</v>
      </c>
      <c r="O7261" t="s">
        <v>11926</v>
      </c>
      <c r="P7261" t="s">
        <v>11925</v>
      </c>
      <c r="Q7261">
        <v>94140</v>
      </c>
      <c r="R7261">
        <v>94140</v>
      </c>
      <c r="S7261">
        <v>94140</v>
      </c>
    </row>
    <row r="7262" spans="1:19" x14ac:dyDescent="0.2">
      <c r="A7262" t="s">
        <v>12286</v>
      </c>
      <c r="B7262" t="s">
        <v>12287</v>
      </c>
      <c r="C7262" t="s">
        <v>12288</v>
      </c>
      <c r="D7262">
        <v>74</v>
      </c>
      <c r="E7262" t="str">
        <f t="shared" si="791"/>
        <v>74</v>
      </c>
      <c r="F7262" t="str">
        <f t="shared" si="792"/>
        <v>TH-74</v>
      </c>
      <c r="G7262" t="s">
        <v>11829</v>
      </c>
      <c r="H7262" t="s">
        <v>11828</v>
      </c>
      <c r="I7262">
        <v>9405</v>
      </c>
      <c r="J7262" t="str">
        <f t="shared" si="793"/>
        <v>TH-9405</v>
      </c>
      <c r="K7262" t="s">
        <v>11909</v>
      </c>
      <c r="L7262" t="s">
        <v>11908</v>
      </c>
      <c r="M7262">
        <v>940512</v>
      </c>
      <c r="N7262" t="str">
        <f t="shared" si="795"/>
        <v>TH-940512</v>
      </c>
      <c r="O7262" t="s">
        <v>11928</v>
      </c>
      <c r="P7262" t="s">
        <v>11927</v>
      </c>
      <c r="Q7262">
        <v>94140</v>
      </c>
      <c r="R7262">
        <v>94140</v>
      </c>
      <c r="S7262">
        <v>94140</v>
      </c>
    </row>
    <row r="7263" spans="1:19" x14ac:dyDescent="0.2">
      <c r="A7263" t="s">
        <v>12286</v>
      </c>
      <c r="B7263" t="s">
        <v>12287</v>
      </c>
      <c r="C7263" t="s">
        <v>12288</v>
      </c>
      <c r="D7263">
        <v>74</v>
      </c>
      <c r="E7263" t="str">
        <f t="shared" si="791"/>
        <v>74</v>
      </c>
      <c r="F7263" t="str">
        <f t="shared" si="792"/>
        <v>TH-74</v>
      </c>
      <c r="G7263" t="s">
        <v>11829</v>
      </c>
      <c r="H7263" t="s">
        <v>11828</v>
      </c>
      <c r="I7263">
        <v>9405</v>
      </c>
      <c r="J7263" t="str">
        <f t="shared" si="793"/>
        <v>TH-9405</v>
      </c>
      <c r="K7263" t="s">
        <v>11909</v>
      </c>
      <c r="L7263" t="s">
        <v>11908</v>
      </c>
      <c r="M7263">
        <v>940513</v>
      </c>
      <c r="N7263" t="str">
        <f t="shared" si="795"/>
        <v>TH-940513</v>
      </c>
      <c r="O7263" t="s">
        <v>11930</v>
      </c>
      <c r="P7263" t="s">
        <v>11929</v>
      </c>
      <c r="Q7263">
        <v>94140</v>
      </c>
      <c r="R7263">
        <v>94140</v>
      </c>
      <c r="S7263">
        <v>94140</v>
      </c>
    </row>
    <row r="7264" spans="1:19" x14ac:dyDescent="0.2">
      <c r="A7264" t="s">
        <v>12286</v>
      </c>
      <c r="B7264" t="s">
        <v>12287</v>
      </c>
      <c r="C7264" t="s">
        <v>12288</v>
      </c>
      <c r="D7264">
        <v>74</v>
      </c>
      <c r="E7264" t="str">
        <f t="shared" si="791"/>
        <v>74</v>
      </c>
      <c r="F7264" t="str">
        <f t="shared" si="792"/>
        <v>TH-74</v>
      </c>
      <c r="G7264" t="s">
        <v>11829</v>
      </c>
      <c r="H7264" t="s">
        <v>11828</v>
      </c>
      <c r="I7264">
        <v>9406</v>
      </c>
      <c r="J7264" t="str">
        <f t="shared" si="793"/>
        <v>TH-9406</v>
      </c>
      <c r="K7264" t="s">
        <v>11932</v>
      </c>
      <c r="L7264" t="s">
        <v>11931</v>
      </c>
      <c r="M7264">
        <v>940601</v>
      </c>
      <c r="N7264" t="str">
        <f t="shared" si="795"/>
        <v>TH-940601</v>
      </c>
      <c r="O7264" t="s">
        <v>11934</v>
      </c>
      <c r="P7264" t="s">
        <v>11933</v>
      </c>
      <c r="Q7264">
        <v>94140</v>
      </c>
      <c r="R7264">
        <v>94140</v>
      </c>
      <c r="S7264">
        <v>94140</v>
      </c>
    </row>
    <row r="7265" spans="1:19" x14ac:dyDescent="0.2">
      <c r="A7265" t="s">
        <v>12286</v>
      </c>
      <c r="B7265" t="s">
        <v>12287</v>
      </c>
      <c r="C7265" t="s">
        <v>12288</v>
      </c>
      <c r="D7265">
        <v>74</v>
      </c>
      <c r="E7265" t="str">
        <f t="shared" si="791"/>
        <v>74</v>
      </c>
      <c r="F7265" t="str">
        <f t="shared" si="792"/>
        <v>TH-74</v>
      </c>
      <c r="G7265" t="s">
        <v>11829</v>
      </c>
      <c r="H7265" t="s">
        <v>11828</v>
      </c>
      <c r="I7265">
        <v>9406</v>
      </c>
      <c r="J7265" t="str">
        <f t="shared" si="793"/>
        <v>TH-9406</v>
      </c>
      <c r="K7265" t="s">
        <v>11932</v>
      </c>
      <c r="L7265" t="s">
        <v>11931</v>
      </c>
      <c r="M7265">
        <v>940602</v>
      </c>
      <c r="N7265" t="str">
        <f t="shared" si="795"/>
        <v>TH-940602</v>
      </c>
      <c r="O7265" t="s">
        <v>11936</v>
      </c>
      <c r="P7265" t="s">
        <v>11935</v>
      </c>
      <c r="Q7265">
        <v>94140</v>
      </c>
      <c r="R7265">
        <v>94140</v>
      </c>
      <c r="S7265">
        <v>94140</v>
      </c>
    </row>
    <row r="7266" spans="1:19" x14ac:dyDescent="0.2">
      <c r="A7266" t="s">
        <v>12286</v>
      </c>
      <c r="B7266" t="s">
        <v>12287</v>
      </c>
      <c r="C7266" t="s">
        <v>12288</v>
      </c>
      <c r="D7266">
        <v>74</v>
      </c>
      <c r="E7266" t="str">
        <f t="shared" si="791"/>
        <v>74</v>
      </c>
      <c r="F7266" t="str">
        <f t="shared" si="792"/>
        <v>TH-74</v>
      </c>
      <c r="G7266" t="s">
        <v>11829</v>
      </c>
      <c r="H7266" t="s">
        <v>11828</v>
      </c>
      <c r="I7266">
        <v>9406</v>
      </c>
      <c r="J7266" t="str">
        <f t="shared" si="793"/>
        <v>TH-9406</v>
      </c>
      <c r="K7266" t="s">
        <v>11932</v>
      </c>
      <c r="L7266" t="s">
        <v>11931</v>
      </c>
      <c r="M7266">
        <v>940603</v>
      </c>
      <c r="N7266" t="str">
        <f t="shared" si="795"/>
        <v>TH-940603</v>
      </c>
      <c r="O7266" t="s">
        <v>11938</v>
      </c>
      <c r="P7266" t="s">
        <v>11937</v>
      </c>
      <c r="Q7266">
        <v>94140</v>
      </c>
      <c r="R7266">
        <v>94140</v>
      </c>
      <c r="S7266">
        <v>94140</v>
      </c>
    </row>
    <row r="7267" spans="1:19" x14ac:dyDescent="0.2">
      <c r="A7267" t="s">
        <v>12286</v>
      </c>
      <c r="B7267" t="s">
        <v>12287</v>
      </c>
      <c r="C7267" t="s">
        <v>12288</v>
      </c>
      <c r="D7267">
        <v>74</v>
      </c>
      <c r="E7267" t="str">
        <f t="shared" si="791"/>
        <v>74</v>
      </c>
      <c r="F7267" t="str">
        <f t="shared" si="792"/>
        <v>TH-74</v>
      </c>
      <c r="G7267" t="s">
        <v>11829</v>
      </c>
      <c r="H7267" t="s">
        <v>11828</v>
      </c>
      <c r="I7267">
        <v>9406</v>
      </c>
      <c r="J7267" t="str">
        <f t="shared" si="793"/>
        <v>TH-9406</v>
      </c>
      <c r="K7267" t="s">
        <v>11932</v>
      </c>
      <c r="L7267" t="s">
        <v>11931</v>
      </c>
      <c r="M7267">
        <v>940604</v>
      </c>
      <c r="N7267" t="str">
        <f t="shared" ref="N7267:O7282" si="796">"TH-" &amp; M7267</f>
        <v>TH-940604</v>
      </c>
      <c r="O7267" t="s">
        <v>11940</v>
      </c>
      <c r="P7267" t="s">
        <v>11939</v>
      </c>
      <c r="Q7267">
        <v>94140</v>
      </c>
      <c r="R7267">
        <v>94140</v>
      </c>
      <c r="S7267">
        <v>94140</v>
      </c>
    </row>
    <row r="7268" spans="1:19" x14ac:dyDescent="0.2">
      <c r="A7268" t="s">
        <v>12286</v>
      </c>
      <c r="B7268" t="s">
        <v>12287</v>
      </c>
      <c r="C7268" t="s">
        <v>12288</v>
      </c>
      <c r="D7268">
        <v>74</v>
      </c>
      <c r="E7268" t="str">
        <f t="shared" si="791"/>
        <v>74</v>
      </c>
      <c r="F7268" t="str">
        <f t="shared" si="792"/>
        <v>TH-74</v>
      </c>
      <c r="G7268" t="s">
        <v>11829</v>
      </c>
      <c r="H7268" t="s">
        <v>11828</v>
      </c>
      <c r="I7268">
        <v>9407</v>
      </c>
      <c r="J7268" t="str">
        <f t="shared" si="793"/>
        <v>TH-9407</v>
      </c>
      <c r="K7268" t="s">
        <v>11942</v>
      </c>
      <c r="L7268" t="s">
        <v>11941</v>
      </c>
      <c r="M7268">
        <v>940701</v>
      </c>
      <c r="N7268" t="str">
        <f t="shared" si="796"/>
        <v>TH-940701</v>
      </c>
      <c r="O7268" t="s">
        <v>11944</v>
      </c>
      <c r="P7268" t="s">
        <v>11943</v>
      </c>
      <c r="Q7268">
        <v>94110</v>
      </c>
      <c r="R7268">
        <v>94110</v>
      </c>
      <c r="S7268">
        <v>94110</v>
      </c>
    </row>
    <row r="7269" spans="1:19" x14ac:dyDescent="0.2">
      <c r="A7269" t="s">
        <v>12286</v>
      </c>
      <c r="B7269" t="s">
        <v>12287</v>
      </c>
      <c r="C7269" t="s">
        <v>12288</v>
      </c>
      <c r="D7269">
        <v>74</v>
      </c>
      <c r="E7269" t="str">
        <f t="shared" si="791"/>
        <v>74</v>
      </c>
      <c r="F7269" t="str">
        <f t="shared" si="792"/>
        <v>TH-74</v>
      </c>
      <c r="G7269" t="s">
        <v>11829</v>
      </c>
      <c r="H7269" t="s">
        <v>11828</v>
      </c>
      <c r="I7269">
        <v>9407</v>
      </c>
      <c r="J7269" t="str">
        <f t="shared" si="793"/>
        <v>TH-9407</v>
      </c>
      <c r="K7269" t="s">
        <v>11942</v>
      </c>
      <c r="L7269" t="s">
        <v>11941</v>
      </c>
      <c r="M7269">
        <v>940702</v>
      </c>
      <c r="N7269" t="str">
        <f t="shared" si="796"/>
        <v>TH-940702</v>
      </c>
      <c r="O7269" t="s">
        <v>11946</v>
      </c>
      <c r="P7269" t="s">
        <v>11945</v>
      </c>
      <c r="Q7269">
        <v>94110</v>
      </c>
      <c r="R7269">
        <v>94110</v>
      </c>
      <c r="S7269">
        <v>94110</v>
      </c>
    </row>
    <row r="7270" spans="1:19" x14ac:dyDescent="0.2">
      <c r="A7270" t="s">
        <v>12286</v>
      </c>
      <c r="B7270" t="s">
        <v>12287</v>
      </c>
      <c r="C7270" t="s">
        <v>12288</v>
      </c>
      <c r="D7270">
        <v>74</v>
      </c>
      <c r="E7270" t="str">
        <f t="shared" si="791"/>
        <v>74</v>
      </c>
      <c r="F7270" t="str">
        <f t="shared" si="792"/>
        <v>TH-74</v>
      </c>
      <c r="G7270" t="s">
        <v>11829</v>
      </c>
      <c r="H7270" t="s">
        <v>11828</v>
      </c>
      <c r="I7270">
        <v>9407</v>
      </c>
      <c r="J7270" t="str">
        <f t="shared" si="793"/>
        <v>TH-9407</v>
      </c>
      <c r="K7270" t="s">
        <v>11942</v>
      </c>
      <c r="L7270" t="s">
        <v>11941</v>
      </c>
      <c r="M7270">
        <v>940703</v>
      </c>
      <c r="N7270" t="str">
        <f t="shared" si="796"/>
        <v>TH-940703</v>
      </c>
      <c r="O7270" t="s">
        <v>11948</v>
      </c>
      <c r="P7270" t="s">
        <v>11947</v>
      </c>
      <c r="Q7270">
        <v>94110</v>
      </c>
      <c r="R7270">
        <v>94110</v>
      </c>
      <c r="S7270">
        <v>94110</v>
      </c>
    </row>
    <row r="7271" spans="1:19" x14ac:dyDescent="0.2">
      <c r="A7271" t="s">
        <v>12286</v>
      </c>
      <c r="B7271" t="s">
        <v>12287</v>
      </c>
      <c r="C7271" t="s">
        <v>12288</v>
      </c>
      <c r="D7271">
        <v>74</v>
      </c>
      <c r="E7271" t="str">
        <f t="shared" si="791"/>
        <v>74</v>
      </c>
      <c r="F7271" t="str">
        <f t="shared" si="792"/>
        <v>TH-74</v>
      </c>
      <c r="G7271" t="s">
        <v>11829</v>
      </c>
      <c r="H7271" t="s">
        <v>11828</v>
      </c>
      <c r="I7271">
        <v>9407</v>
      </c>
      <c r="J7271" t="str">
        <f t="shared" si="793"/>
        <v>TH-9407</v>
      </c>
      <c r="K7271" t="s">
        <v>11942</v>
      </c>
      <c r="L7271" t="s">
        <v>11941</v>
      </c>
      <c r="M7271">
        <v>940704</v>
      </c>
      <c r="N7271" t="str">
        <f t="shared" si="796"/>
        <v>TH-940704</v>
      </c>
      <c r="O7271" t="s">
        <v>10296</v>
      </c>
      <c r="P7271" t="s">
        <v>10295</v>
      </c>
      <c r="Q7271">
        <v>94110</v>
      </c>
      <c r="R7271">
        <v>94110</v>
      </c>
      <c r="S7271">
        <v>94110</v>
      </c>
    </row>
    <row r="7272" spans="1:19" x14ac:dyDescent="0.2">
      <c r="A7272" t="s">
        <v>12286</v>
      </c>
      <c r="B7272" t="s">
        <v>12287</v>
      </c>
      <c r="C7272" t="s">
        <v>12288</v>
      </c>
      <c r="D7272">
        <v>74</v>
      </c>
      <c r="E7272" t="str">
        <f t="shared" si="791"/>
        <v>74</v>
      </c>
      <c r="F7272" t="str">
        <f t="shared" si="792"/>
        <v>TH-74</v>
      </c>
      <c r="G7272" t="s">
        <v>11829</v>
      </c>
      <c r="H7272" t="s">
        <v>11828</v>
      </c>
      <c r="I7272">
        <v>9407</v>
      </c>
      <c r="J7272" t="str">
        <f t="shared" si="793"/>
        <v>TH-9407</v>
      </c>
      <c r="K7272" t="s">
        <v>11942</v>
      </c>
      <c r="L7272" t="s">
        <v>11941</v>
      </c>
      <c r="M7272">
        <v>940705</v>
      </c>
      <c r="N7272" t="str">
        <f t="shared" si="796"/>
        <v>TH-940705</v>
      </c>
      <c r="O7272" t="s">
        <v>11950</v>
      </c>
      <c r="P7272" t="s">
        <v>11949</v>
      </c>
      <c r="Q7272">
        <v>94110</v>
      </c>
      <c r="R7272">
        <v>94110</v>
      </c>
      <c r="S7272">
        <v>94110</v>
      </c>
    </row>
    <row r="7273" spans="1:19" x14ac:dyDescent="0.2">
      <c r="A7273" t="s">
        <v>12286</v>
      </c>
      <c r="B7273" t="s">
        <v>12287</v>
      </c>
      <c r="C7273" t="s">
        <v>12288</v>
      </c>
      <c r="D7273">
        <v>74</v>
      </c>
      <c r="E7273" t="str">
        <f t="shared" si="791"/>
        <v>74</v>
      </c>
      <c r="F7273" t="str">
        <f t="shared" si="792"/>
        <v>TH-74</v>
      </c>
      <c r="G7273" t="s">
        <v>11829</v>
      </c>
      <c r="H7273" t="s">
        <v>11828</v>
      </c>
      <c r="I7273">
        <v>9407</v>
      </c>
      <c r="J7273" t="str">
        <f t="shared" si="793"/>
        <v>TH-9407</v>
      </c>
      <c r="K7273" t="s">
        <v>11942</v>
      </c>
      <c r="L7273" t="s">
        <v>11941</v>
      </c>
      <c r="M7273">
        <v>940706</v>
      </c>
      <c r="N7273" t="str">
        <f t="shared" si="796"/>
        <v>TH-940706</v>
      </c>
      <c r="O7273" t="s">
        <v>11952</v>
      </c>
      <c r="P7273" t="s">
        <v>11951</v>
      </c>
      <c r="Q7273">
        <v>94110</v>
      </c>
      <c r="R7273">
        <v>94110</v>
      </c>
      <c r="S7273">
        <v>94110</v>
      </c>
    </row>
    <row r="7274" spans="1:19" x14ac:dyDescent="0.2">
      <c r="A7274" t="s">
        <v>12286</v>
      </c>
      <c r="B7274" t="s">
        <v>12287</v>
      </c>
      <c r="C7274" t="s">
        <v>12288</v>
      </c>
      <c r="D7274">
        <v>74</v>
      </c>
      <c r="E7274" t="str">
        <f t="shared" si="791"/>
        <v>74</v>
      </c>
      <c r="F7274" t="str">
        <f t="shared" si="792"/>
        <v>TH-74</v>
      </c>
      <c r="G7274" t="s">
        <v>11829</v>
      </c>
      <c r="H7274" t="s">
        <v>11828</v>
      </c>
      <c r="I7274">
        <v>9407</v>
      </c>
      <c r="J7274" t="str">
        <f t="shared" si="793"/>
        <v>TH-9407</v>
      </c>
      <c r="K7274" t="s">
        <v>11942</v>
      </c>
      <c r="L7274" t="s">
        <v>11941</v>
      </c>
      <c r="M7274">
        <v>940707</v>
      </c>
      <c r="N7274" t="str">
        <f t="shared" si="796"/>
        <v>TH-940707</v>
      </c>
      <c r="O7274" t="s">
        <v>11954</v>
      </c>
      <c r="P7274" t="s">
        <v>11953</v>
      </c>
      <c r="Q7274">
        <v>94110</v>
      </c>
      <c r="R7274">
        <v>94110</v>
      </c>
      <c r="S7274">
        <v>94110</v>
      </c>
    </row>
    <row r="7275" spans="1:19" x14ac:dyDescent="0.2">
      <c r="A7275" t="s">
        <v>12286</v>
      </c>
      <c r="B7275" t="s">
        <v>12287</v>
      </c>
      <c r="C7275" t="s">
        <v>12288</v>
      </c>
      <c r="D7275">
        <v>74</v>
      </c>
      <c r="E7275" t="str">
        <f t="shared" si="791"/>
        <v>74</v>
      </c>
      <c r="F7275" t="str">
        <f t="shared" si="792"/>
        <v>TH-74</v>
      </c>
      <c r="G7275" t="s">
        <v>11829</v>
      </c>
      <c r="H7275" t="s">
        <v>11828</v>
      </c>
      <c r="I7275">
        <v>9407</v>
      </c>
      <c r="J7275" t="str">
        <f t="shared" si="793"/>
        <v>TH-9407</v>
      </c>
      <c r="K7275" t="s">
        <v>11942</v>
      </c>
      <c r="L7275" t="s">
        <v>11941</v>
      </c>
      <c r="M7275">
        <v>940708</v>
      </c>
      <c r="N7275" t="str">
        <f t="shared" si="796"/>
        <v>TH-940708</v>
      </c>
      <c r="O7275" t="s">
        <v>593</v>
      </c>
      <c r="P7275" t="s">
        <v>592</v>
      </c>
      <c r="Q7275">
        <v>94110</v>
      </c>
      <c r="R7275">
        <v>94110</v>
      </c>
      <c r="S7275">
        <v>94110</v>
      </c>
    </row>
    <row r="7276" spans="1:19" x14ac:dyDescent="0.2">
      <c r="A7276" t="s">
        <v>12286</v>
      </c>
      <c r="B7276" t="s">
        <v>12287</v>
      </c>
      <c r="C7276" t="s">
        <v>12288</v>
      </c>
      <c r="D7276">
        <v>74</v>
      </c>
      <c r="E7276" t="str">
        <f t="shared" si="791"/>
        <v>74</v>
      </c>
      <c r="F7276" t="str">
        <f t="shared" si="792"/>
        <v>TH-74</v>
      </c>
      <c r="G7276" t="s">
        <v>11829</v>
      </c>
      <c r="H7276" t="s">
        <v>11828</v>
      </c>
      <c r="I7276">
        <v>9407</v>
      </c>
      <c r="J7276" t="str">
        <f t="shared" si="793"/>
        <v>TH-9407</v>
      </c>
      <c r="K7276" t="s">
        <v>11942</v>
      </c>
      <c r="L7276" t="s">
        <v>11941</v>
      </c>
      <c r="M7276">
        <v>940709</v>
      </c>
      <c r="N7276" t="str">
        <f t="shared" si="796"/>
        <v>TH-940709</v>
      </c>
      <c r="O7276" t="s">
        <v>11956</v>
      </c>
      <c r="P7276" t="s">
        <v>11955</v>
      </c>
      <c r="Q7276">
        <v>94110</v>
      </c>
      <c r="R7276">
        <v>94110</v>
      </c>
      <c r="S7276">
        <v>94110</v>
      </c>
    </row>
    <row r="7277" spans="1:19" x14ac:dyDescent="0.2">
      <c r="A7277" t="s">
        <v>12286</v>
      </c>
      <c r="B7277" t="s">
        <v>12287</v>
      </c>
      <c r="C7277" t="s">
        <v>12288</v>
      </c>
      <c r="D7277">
        <v>74</v>
      </c>
      <c r="E7277" t="str">
        <f t="shared" si="791"/>
        <v>74</v>
      </c>
      <c r="F7277" t="str">
        <f t="shared" si="792"/>
        <v>TH-74</v>
      </c>
      <c r="G7277" t="s">
        <v>11829</v>
      </c>
      <c r="H7277" t="s">
        <v>11828</v>
      </c>
      <c r="I7277">
        <v>9407</v>
      </c>
      <c r="J7277" t="str">
        <f t="shared" si="793"/>
        <v>TH-9407</v>
      </c>
      <c r="K7277" t="s">
        <v>11942</v>
      </c>
      <c r="L7277" t="s">
        <v>11941</v>
      </c>
      <c r="M7277">
        <v>940710</v>
      </c>
      <c r="N7277" t="str">
        <f t="shared" si="796"/>
        <v>TH-940710</v>
      </c>
      <c r="O7277" t="s">
        <v>11958</v>
      </c>
      <c r="P7277" t="s">
        <v>11957</v>
      </c>
      <c r="Q7277">
        <v>94110</v>
      </c>
      <c r="R7277">
        <v>94110</v>
      </c>
      <c r="S7277">
        <v>94110</v>
      </c>
    </row>
    <row r="7278" spans="1:19" x14ac:dyDescent="0.2">
      <c r="A7278" t="s">
        <v>12286</v>
      </c>
      <c r="B7278" t="s">
        <v>12287</v>
      </c>
      <c r="C7278" t="s">
        <v>12288</v>
      </c>
      <c r="D7278">
        <v>74</v>
      </c>
      <c r="E7278" t="str">
        <f t="shared" si="791"/>
        <v>74</v>
      </c>
      <c r="F7278" t="str">
        <f t="shared" si="792"/>
        <v>TH-74</v>
      </c>
      <c r="G7278" t="s">
        <v>11829</v>
      </c>
      <c r="H7278" t="s">
        <v>11828</v>
      </c>
      <c r="I7278">
        <v>9407</v>
      </c>
      <c r="J7278" t="str">
        <f t="shared" si="793"/>
        <v>TH-9407</v>
      </c>
      <c r="K7278" t="s">
        <v>11942</v>
      </c>
      <c r="L7278" t="s">
        <v>11941</v>
      </c>
      <c r="M7278">
        <v>940711</v>
      </c>
      <c r="N7278" t="str">
        <f t="shared" si="796"/>
        <v>TH-940711</v>
      </c>
      <c r="O7278" t="s">
        <v>11960</v>
      </c>
      <c r="P7278" t="s">
        <v>11959</v>
      </c>
      <c r="Q7278">
        <v>94190</v>
      </c>
      <c r="R7278">
        <v>94190</v>
      </c>
      <c r="S7278">
        <v>94190</v>
      </c>
    </row>
    <row r="7279" spans="1:19" x14ac:dyDescent="0.2">
      <c r="A7279" t="s">
        <v>12286</v>
      </c>
      <c r="B7279" t="s">
        <v>12287</v>
      </c>
      <c r="C7279" t="s">
        <v>12288</v>
      </c>
      <c r="D7279">
        <v>74</v>
      </c>
      <c r="E7279" t="str">
        <f t="shared" si="791"/>
        <v>74</v>
      </c>
      <c r="F7279" t="str">
        <f t="shared" si="792"/>
        <v>TH-74</v>
      </c>
      <c r="G7279" t="s">
        <v>11829</v>
      </c>
      <c r="H7279" t="s">
        <v>11828</v>
      </c>
      <c r="I7279">
        <v>9408</v>
      </c>
      <c r="J7279" t="str">
        <f t="shared" si="793"/>
        <v>TH-9408</v>
      </c>
      <c r="K7279" t="s">
        <v>11962</v>
      </c>
      <c r="L7279" t="s">
        <v>11961</v>
      </c>
      <c r="M7279">
        <v>940801</v>
      </c>
      <c r="N7279" t="str">
        <f t="shared" si="796"/>
        <v>TH-940801</v>
      </c>
      <c r="O7279" t="s">
        <v>1184</v>
      </c>
      <c r="P7279" t="s">
        <v>2746</v>
      </c>
      <c r="Q7279">
        <v>94220</v>
      </c>
      <c r="R7279">
        <v>94220</v>
      </c>
      <c r="S7279">
        <v>94220</v>
      </c>
    </row>
    <row r="7280" spans="1:19" x14ac:dyDescent="0.2">
      <c r="A7280" t="s">
        <v>12286</v>
      </c>
      <c r="B7280" t="s">
        <v>12287</v>
      </c>
      <c r="C7280" t="s">
        <v>12288</v>
      </c>
      <c r="D7280">
        <v>74</v>
      </c>
      <c r="E7280" t="str">
        <f t="shared" si="791"/>
        <v>74</v>
      </c>
      <c r="F7280" t="str">
        <f t="shared" si="792"/>
        <v>TH-74</v>
      </c>
      <c r="G7280" t="s">
        <v>11829</v>
      </c>
      <c r="H7280" t="s">
        <v>11828</v>
      </c>
      <c r="I7280">
        <v>9408</v>
      </c>
      <c r="J7280" t="str">
        <f t="shared" si="793"/>
        <v>TH-9408</v>
      </c>
      <c r="K7280" t="s">
        <v>11962</v>
      </c>
      <c r="L7280" t="s">
        <v>11961</v>
      </c>
      <c r="M7280">
        <v>940802</v>
      </c>
      <c r="N7280" t="str">
        <f t="shared" si="796"/>
        <v>TH-940802</v>
      </c>
      <c r="O7280" t="s">
        <v>11962</v>
      </c>
      <c r="P7280" t="s">
        <v>11961</v>
      </c>
      <c r="Q7280">
        <v>94220</v>
      </c>
      <c r="R7280">
        <v>94220</v>
      </c>
      <c r="S7280">
        <v>94220</v>
      </c>
    </row>
    <row r="7281" spans="1:19" x14ac:dyDescent="0.2">
      <c r="A7281" t="s">
        <v>12286</v>
      </c>
      <c r="B7281" t="s">
        <v>12287</v>
      </c>
      <c r="C7281" t="s">
        <v>12288</v>
      </c>
      <c r="D7281">
        <v>74</v>
      </c>
      <c r="E7281" t="str">
        <f t="shared" si="791"/>
        <v>74</v>
      </c>
      <c r="F7281" t="str">
        <f t="shared" si="792"/>
        <v>TH-74</v>
      </c>
      <c r="G7281" t="s">
        <v>11829</v>
      </c>
      <c r="H7281" t="s">
        <v>11828</v>
      </c>
      <c r="I7281">
        <v>9408</v>
      </c>
      <c r="J7281" t="str">
        <f t="shared" si="793"/>
        <v>TH-9408</v>
      </c>
      <c r="K7281" t="s">
        <v>11962</v>
      </c>
      <c r="L7281" t="s">
        <v>11961</v>
      </c>
      <c r="M7281">
        <v>940803</v>
      </c>
      <c r="N7281" t="str">
        <f t="shared" si="796"/>
        <v>TH-940803</v>
      </c>
      <c r="O7281" t="s">
        <v>11964</v>
      </c>
      <c r="P7281" t="s">
        <v>11963</v>
      </c>
      <c r="Q7281">
        <v>94220</v>
      </c>
      <c r="R7281">
        <v>94220</v>
      </c>
      <c r="S7281">
        <v>94220</v>
      </c>
    </row>
    <row r="7282" spans="1:19" x14ac:dyDescent="0.2">
      <c r="A7282" t="s">
        <v>12286</v>
      </c>
      <c r="B7282" t="s">
        <v>12287</v>
      </c>
      <c r="C7282" t="s">
        <v>12288</v>
      </c>
      <c r="D7282">
        <v>74</v>
      </c>
      <c r="E7282" t="str">
        <f t="shared" si="791"/>
        <v>74</v>
      </c>
      <c r="F7282" t="str">
        <f t="shared" si="792"/>
        <v>TH-74</v>
      </c>
      <c r="G7282" t="s">
        <v>11829</v>
      </c>
      <c r="H7282" t="s">
        <v>11828</v>
      </c>
      <c r="I7282">
        <v>9408</v>
      </c>
      <c r="J7282" t="str">
        <f t="shared" si="793"/>
        <v>TH-9408</v>
      </c>
      <c r="K7282" t="s">
        <v>11962</v>
      </c>
      <c r="L7282" t="s">
        <v>11961</v>
      </c>
      <c r="M7282">
        <v>940804</v>
      </c>
      <c r="N7282" t="str">
        <f t="shared" si="796"/>
        <v>TH-940804</v>
      </c>
      <c r="O7282" t="s">
        <v>2481</v>
      </c>
      <c r="P7282" t="s">
        <v>2480</v>
      </c>
      <c r="Q7282">
        <v>94220</v>
      </c>
      <c r="R7282">
        <v>94220</v>
      </c>
      <c r="S7282">
        <v>94220</v>
      </c>
    </row>
    <row r="7283" spans="1:19" x14ac:dyDescent="0.2">
      <c r="A7283" t="s">
        <v>12286</v>
      </c>
      <c r="B7283" t="s">
        <v>12287</v>
      </c>
      <c r="C7283" t="s">
        <v>12288</v>
      </c>
      <c r="D7283">
        <v>74</v>
      </c>
      <c r="E7283" t="str">
        <f t="shared" si="791"/>
        <v>74</v>
      </c>
      <c r="F7283" t="str">
        <f t="shared" si="792"/>
        <v>TH-74</v>
      </c>
      <c r="G7283" t="s">
        <v>11829</v>
      </c>
      <c r="H7283" t="s">
        <v>11828</v>
      </c>
      <c r="I7283">
        <v>9409</v>
      </c>
      <c r="J7283" t="str">
        <f t="shared" si="793"/>
        <v>TH-9409</v>
      </c>
      <c r="K7283" t="s">
        <v>11966</v>
      </c>
      <c r="L7283" t="s">
        <v>11965</v>
      </c>
      <c r="M7283">
        <v>940901</v>
      </c>
      <c r="N7283" t="str">
        <f t="shared" ref="N7283:O7298" si="797">"TH-" &amp; M7283</f>
        <v>TH-940901</v>
      </c>
      <c r="O7283" t="s">
        <v>11968</v>
      </c>
      <c r="P7283" t="s">
        <v>11967</v>
      </c>
      <c r="Q7283">
        <v>94150</v>
      </c>
      <c r="R7283">
        <v>94150</v>
      </c>
      <c r="S7283">
        <v>94150</v>
      </c>
    </row>
    <row r="7284" spans="1:19" x14ac:dyDescent="0.2">
      <c r="A7284" t="s">
        <v>12286</v>
      </c>
      <c r="B7284" t="s">
        <v>12287</v>
      </c>
      <c r="C7284" t="s">
        <v>12288</v>
      </c>
      <c r="D7284">
        <v>74</v>
      </c>
      <c r="E7284" t="str">
        <f t="shared" si="791"/>
        <v>74</v>
      </c>
      <c r="F7284" t="str">
        <f t="shared" si="792"/>
        <v>TH-74</v>
      </c>
      <c r="G7284" t="s">
        <v>11829</v>
      </c>
      <c r="H7284" t="s">
        <v>11828</v>
      </c>
      <c r="I7284">
        <v>9409</v>
      </c>
      <c r="J7284" t="str">
        <f t="shared" si="793"/>
        <v>TH-9409</v>
      </c>
      <c r="K7284" t="s">
        <v>11966</v>
      </c>
      <c r="L7284" t="s">
        <v>11965</v>
      </c>
      <c r="M7284">
        <v>940902</v>
      </c>
      <c r="N7284" t="str">
        <f t="shared" si="797"/>
        <v>TH-940902</v>
      </c>
      <c r="O7284" t="s">
        <v>11970</v>
      </c>
      <c r="P7284" t="s">
        <v>11969</v>
      </c>
      <c r="Q7284">
        <v>94150</v>
      </c>
      <c r="R7284">
        <v>94150</v>
      </c>
      <c r="S7284">
        <v>94150</v>
      </c>
    </row>
    <row r="7285" spans="1:19" x14ac:dyDescent="0.2">
      <c r="A7285" t="s">
        <v>12286</v>
      </c>
      <c r="B7285" t="s">
        <v>12287</v>
      </c>
      <c r="C7285" t="s">
        <v>12288</v>
      </c>
      <c r="D7285">
        <v>74</v>
      </c>
      <c r="E7285" t="str">
        <f t="shared" si="791"/>
        <v>74</v>
      </c>
      <c r="F7285" t="str">
        <f t="shared" si="792"/>
        <v>TH-74</v>
      </c>
      <c r="G7285" t="s">
        <v>11829</v>
      </c>
      <c r="H7285" t="s">
        <v>11828</v>
      </c>
      <c r="I7285">
        <v>9409</v>
      </c>
      <c r="J7285" t="str">
        <f t="shared" si="793"/>
        <v>TH-9409</v>
      </c>
      <c r="K7285" t="s">
        <v>11966</v>
      </c>
      <c r="L7285" t="s">
        <v>11965</v>
      </c>
      <c r="M7285">
        <v>940903</v>
      </c>
      <c r="N7285" t="str">
        <f t="shared" si="797"/>
        <v>TH-940903</v>
      </c>
      <c r="O7285" t="s">
        <v>11972</v>
      </c>
      <c r="P7285" t="s">
        <v>11971</v>
      </c>
      <c r="Q7285">
        <v>94150</v>
      </c>
      <c r="R7285">
        <v>94150</v>
      </c>
      <c r="S7285">
        <v>94150</v>
      </c>
    </row>
    <row r="7286" spans="1:19" x14ac:dyDescent="0.2">
      <c r="A7286" t="s">
        <v>12286</v>
      </c>
      <c r="B7286" t="s">
        <v>12287</v>
      </c>
      <c r="C7286" t="s">
        <v>12288</v>
      </c>
      <c r="D7286">
        <v>74</v>
      </c>
      <c r="E7286" t="str">
        <f t="shared" si="791"/>
        <v>74</v>
      </c>
      <c r="F7286" t="str">
        <f t="shared" si="792"/>
        <v>TH-74</v>
      </c>
      <c r="G7286" t="s">
        <v>11829</v>
      </c>
      <c r="H7286" t="s">
        <v>11828</v>
      </c>
      <c r="I7286">
        <v>9409</v>
      </c>
      <c r="J7286" t="str">
        <f t="shared" si="793"/>
        <v>TH-9409</v>
      </c>
      <c r="K7286" t="s">
        <v>11966</v>
      </c>
      <c r="L7286" t="s">
        <v>11965</v>
      </c>
      <c r="M7286">
        <v>940904</v>
      </c>
      <c r="N7286" t="str">
        <f t="shared" si="797"/>
        <v>TH-940904</v>
      </c>
      <c r="O7286" t="s">
        <v>11974</v>
      </c>
      <c r="P7286" t="s">
        <v>11973</v>
      </c>
      <c r="Q7286">
        <v>94190</v>
      </c>
      <c r="R7286">
        <v>94190</v>
      </c>
      <c r="S7286">
        <v>94190</v>
      </c>
    </row>
    <row r="7287" spans="1:19" x14ac:dyDescent="0.2">
      <c r="A7287" t="s">
        <v>12286</v>
      </c>
      <c r="B7287" t="s">
        <v>12287</v>
      </c>
      <c r="C7287" t="s">
        <v>12288</v>
      </c>
      <c r="D7287">
        <v>74</v>
      </c>
      <c r="E7287" t="str">
        <f t="shared" si="791"/>
        <v>74</v>
      </c>
      <c r="F7287" t="str">
        <f t="shared" si="792"/>
        <v>TH-74</v>
      </c>
      <c r="G7287" t="s">
        <v>11829</v>
      </c>
      <c r="H7287" t="s">
        <v>11828</v>
      </c>
      <c r="I7287">
        <v>9409</v>
      </c>
      <c r="J7287" t="str">
        <f t="shared" si="793"/>
        <v>TH-9409</v>
      </c>
      <c r="K7287" t="s">
        <v>11966</v>
      </c>
      <c r="L7287" t="s">
        <v>11965</v>
      </c>
      <c r="M7287">
        <v>940905</v>
      </c>
      <c r="N7287" t="str">
        <f t="shared" si="797"/>
        <v>TH-940905</v>
      </c>
      <c r="O7287" t="s">
        <v>11976</v>
      </c>
      <c r="P7287" t="s">
        <v>11975</v>
      </c>
      <c r="Q7287">
        <v>94150</v>
      </c>
      <c r="R7287">
        <v>94150</v>
      </c>
      <c r="S7287">
        <v>94150</v>
      </c>
    </row>
    <row r="7288" spans="1:19" x14ac:dyDescent="0.2">
      <c r="A7288" t="s">
        <v>12286</v>
      </c>
      <c r="B7288" t="s">
        <v>12287</v>
      </c>
      <c r="C7288" t="s">
        <v>12288</v>
      </c>
      <c r="D7288">
        <v>74</v>
      </c>
      <c r="E7288" t="str">
        <f t="shared" si="791"/>
        <v>74</v>
      </c>
      <c r="F7288" t="str">
        <f t="shared" si="792"/>
        <v>TH-74</v>
      </c>
      <c r="G7288" t="s">
        <v>11829</v>
      </c>
      <c r="H7288" t="s">
        <v>11828</v>
      </c>
      <c r="I7288">
        <v>9409</v>
      </c>
      <c r="J7288" t="str">
        <f t="shared" si="793"/>
        <v>TH-9409</v>
      </c>
      <c r="K7288" t="s">
        <v>11966</v>
      </c>
      <c r="L7288" t="s">
        <v>11965</v>
      </c>
      <c r="M7288">
        <v>940906</v>
      </c>
      <c r="N7288" t="str">
        <f t="shared" si="797"/>
        <v>TH-940906</v>
      </c>
      <c r="O7288" t="s">
        <v>11978</v>
      </c>
      <c r="P7288" t="s">
        <v>11977</v>
      </c>
      <c r="Q7288">
        <v>94150</v>
      </c>
      <c r="R7288">
        <v>94150</v>
      </c>
      <c r="S7288">
        <v>94150</v>
      </c>
    </row>
    <row r="7289" spans="1:19" x14ac:dyDescent="0.2">
      <c r="A7289" t="s">
        <v>12286</v>
      </c>
      <c r="B7289" t="s">
        <v>12287</v>
      </c>
      <c r="C7289" t="s">
        <v>12288</v>
      </c>
      <c r="D7289">
        <v>74</v>
      </c>
      <c r="E7289" t="str">
        <f t="shared" si="791"/>
        <v>74</v>
      </c>
      <c r="F7289" t="str">
        <f t="shared" si="792"/>
        <v>TH-74</v>
      </c>
      <c r="G7289" t="s">
        <v>11829</v>
      </c>
      <c r="H7289" t="s">
        <v>11828</v>
      </c>
      <c r="I7289">
        <v>9409</v>
      </c>
      <c r="J7289" t="str">
        <f t="shared" si="793"/>
        <v>TH-9409</v>
      </c>
      <c r="K7289" t="s">
        <v>11966</v>
      </c>
      <c r="L7289" t="s">
        <v>11965</v>
      </c>
      <c r="M7289">
        <v>940907</v>
      </c>
      <c r="N7289" t="str">
        <f t="shared" si="797"/>
        <v>TH-940907</v>
      </c>
      <c r="O7289" t="s">
        <v>11980</v>
      </c>
      <c r="P7289" t="s">
        <v>11979</v>
      </c>
      <c r="Q7289">
        <v>94150</v>
      </c>
      <c r="R7289">
        <v>94150</v>
      </c>
      <c r="S7289">
        <v>94150</v>
      </c>
    </row>
    <row r="7290" spans="1:19" x14ac:dyDescent="0.2">
      <c r="A7290" t="s">
        <v>12286</v>
      </c>
      <c r="B7290" t="s">
        <v>12287</v>
      </c>
      <c r="C7290" t="s">
        <v>12288</v>
      </c>
      <c r="D7290">
        <v>74</v>
      </c>
      <c r="E7290" t="str">
        <f t="shared" si="791"/>
        <v>74</v>
      </c>
      <c r="F7290" t="str">
        <f t="shared" si="792"/>
        <v>TH-74</v>
      </c>
      <c r="G7290" t="s">
        <v>11829</v>
      </c>
      <c r="H7290" t="s">
        <v>11828</v>
      </c>
      <c r="I7290">
        <v>9409</v>
      </c>
      <c r="J7290" t="str">
        <f t="shared" si="793"/>
        <v>TH-9409</v>
      </c>
      <c r="K7290" t="s">
        <v>11966</v>
      </c>
      <c r="L7290" t="s">
        <v>11965</v>
      </c>
      <c r="M7290">
        <v>940908</v>
      </c>
      <c r="N7290" t="str">
        <f t="shared" si="797"/>
        <v>TH-940908</v>
      </c>
      <c r="O7290" t="s">
        <v>11982</v>
      </c>
      <c r="P7290" t="s">
        <v>11981</v>
      </c>
      <c r="Q7290">
        <v>94150</v>
      </c>
      <c r="R7290">
        <v>94150</v>
      </c>
      <c r="S7290">
        <v>94150</v>
      </c>
    </row>
    <row r="7291" spans="1:19" x14ac:dyDescent="0.2">
      <c r="A7291" t="s">
        <v>12286</v>
      </c>
      <c r="B7291" t="s">
        <v>12287</v>
      </c>
      <c r="C7291" t="s">
        <v>12288</v>
      </c>
      <c r="D7291">
        <v>74</v>
      </c>
      <c r="E7291" t="str">
        <f t="shared" si="791"/>
        <v>74</v>
      </c>
      <c r="F7291" t="str">
        <f t="shared" si="792"/>
        <v>TH-74</v>
      </c>
      <c r="G7291" t="s">
        <v>11829</v>
      </c>
      <c r="H7291" t="s">
        <v>11828</v>
      </c>
      <c r="I7291">
        <v>9409</v>
      </c>
      <c r="J7291" t="str">
        <f t="shared" si="793"/>
        <v>TH-9409</v>
      </c>
      <c r="K7291" t="s">
        <v>11966</v>
      </c>
      <c r="L7291" t="s">
        <v>11965</v>
      </c>
      <c r="M7291">
        <v>940909</v>
      </c>
      <c r="N7291" t="str">
        <f t="shared" si="797"/>
        <v>TH-940909</v>
      </c>
      <c r="O7291" t="s">
        <v>445</v>
      </c>
      <c r="P7291" t="s">
        <v>444</v>
      </c>
      <c r="Q7291">
        <v>94150</v>
      </c>
      <c r="R7291">
        <v>94150</v>
      </c>
      <c r="S7291">
        <v>94150</v>
      </c>
    </row>
    <row r="7292" spans="1:19" x14ac:dyDescent="0.2">
      <c r="A7292" t="s">
        <v>12286</v>
      </c>
      <c r="B7292" t="s">
        <v>12287</v>
      </c>
      <c r="C7292" t="s">
        <v>12288</v>
      </c>
      <c r="D7292">
        <v>74</v>
      </c>
      <c r="E7292" t="str">
        <f t="shared" si="791"/>
        <v>74</v>
      </c>
      <c r="F7292" t="str">
        <f t="shared" si="792"/>
        <v>TH-74</v>
      </c>
      <c r="G7292" t="s">
        <v>11829</v>
      </c>
      <c r="H7292" t="s">
        <v>11828</v>
      </c>
      <c r="I7292">
        <v>9409</v>
      </c>
      <c r="J7292" t="str">
        <f t="shared" si="793"/>
        <v>TH-9409</v>
      </c>
      <c r="K7292" t="s">
        <v>11966</v>
      </c>
      <c r="L7292" t="s">
        <v>11965</v>
      </c>
      <c r="M7292">
        <v>940910</v>
      </c>
      <c r="N7292" t="str">
        <f t="shared" si="797"/>
        <v>TH-940910</v>
      </c>
      <c r="O7292" t="s">
        <v>8182</v>
      </c>
      <c r="P7292" t="s">
        <v>11983</v>
      </c>
      <c r="Q7292">
        <v>94150</v>
      </c>
      <c r="R7292">
        <v>94150</v>
      </c>
      <c r="S7292">
        <v>94150</v>
      </c>
    </row>
    <row r="7293" spans="1:19" x14ac:dyDescent="0.2">
      <c r="A7293" t="s">
        <v>12286</v>
      </c>
      <c r="B7293" t="s">
        <v>12287</v>
      </c>
      <c r="C7293" t="s">
        <v>12288</v>
      </c>
      <c r="D7293">
        <v>74</v>
      </c>
      <c r="E7293" t="str">
        <f t="shared" si="791"/>
        <v>74</v>
      </c>
      <c r="F7293" t="str">
        <f t="shared" si="792"/>
        <v>TH-74</v>
      </c>
      <c r="G7293" t="s">
        <v>11829</v>
      </c>
      <c r="H7293" t="s">
        <v>11828</v>
      </c>
      <c r="I7293">
        <v>9409</v>
      </c>
      <c r="J7293" t="str">
        <f t="shared" si="793"/>
        <v>TH-9409</v>
      </c>
      <c r="K7293" t="s">
        <v>11966</v>
      </c>
      <c r="L7293" t="s">
        <v>11965</v>
      </c>
      <c r="M7293">
        <v>940911</v>
      </c>
      <c r="N7293" t="str">
        <f t="shared" si="797"/>
        <v>TH-940911</v>
      </c>
      <c r="O7293" t="s">
        <v>11985</v>
      </c>
      <c r="P7293" t="s">
        <v>11984</v>
      </c>
      <c r="Q7293">
        <v>94150</v>
      </c>
      <c r="R7293">
        <v>94150</v>
      </c>
      <c r="S7293">
        <v>94150</v>
      </c>
    </row>
    <row r="7294" spans="1:19" x14ac:dyDescent="0.2">
      <c r="A7294" t="s">
        <v>12286</v>
      </c>
      <c r="B7294" t="s">
        <v>12287</v>
      </c>
      <c r="C7294" t="s">
        <v>12288</v>
      </c>
      <c r="D7294">
        <v>74</v>
      </c>
      <c r="E7294" t="str">
        <f t="shared" si="791"/>
        <v>74</v>
      </c>
      <c r="F7294" t="str">
        <f t="shared" si="792"/>
        <v>TH-74</v>
      </c>
      <c r="G7294" t="s">
        <v>11829</v>
      </c>
      <c r="H7294" t="s">
        <v>11828</v>
      </c>
      <c r="I7294">
        <v>9409</v>
      </c>
      <c r="J7294" t="str">
        <f t="shared" si="793"/>
        <v>TH-9409</v>
      </c>
      <c r="K7294" t="s">
        <v>11966</v>
      </c>
      <c r="L7294" t="s">
        <v>11965</v>
      </c>
      <c r="M7294">
        <v>940912</v>
      </c>
      <c r="N7294" t="str">
        <f t="shared" si="797"/>
        <v>TH-940912</v>
      </c>
      <c r="O7294" t="s">
        <v>11987</v>
      </c>
      <c r="P7294" t="s">
        <v>11986</v>
      </c>
      <c r="Q7294">
        <v>94150</v>
      </c>
      <c r="R7294">
        <v>94150</v>
      </c>
      <c r="S7294">
        <v>94150</v>
      </c>
    </row>
    <row r="7295" spans="1:19" x14ac:dyDescent="0.2">
      <c r="A7295" t="s">
        <v>12286</v>
      </c>
      <c r="B7295" t="s">
        <v>12287</v>
      </c>
      <c r="C7295" t="s">
        <v>12288</v>
      </c>
      <c r="D7295">
        <v>74</v>
      </c>
      <c r="E7295" t="str">
        <f t="shared" si="791"/>
        <v>74</v>
      </c>
      <c r="F7295" t="str">
        <f t="shared" si="792"/>
        <v>TH-74</v>
      </c>
      <c r="G7295" t="s">
        <v>11829</v>
      </c>
      <c r="H7295" t="s">
        <v>11828</v>
      </c>
      <c r="I7295">
        <v>9409</v>
      </c>
      <c r="J7295" t="str">
        <f t="shared" si="793"/>
        <v>TH-9409</v>
      </c>
      <c r="K7295" t="s">
        <v>11966</v>
      </c>
      <c r="L7295" t="s">
        <v>11965</v>
      </c>
      <c r="M7295">
        <v>940913</v>
      </c>
      <c r="N7295" t="str">
        <f t="shared" si="797"/>
        <v>TH-940913</v>
      </c>
      <c r="O7295" t="s">
        <v>11989</v>
      </c>
      <c r="P7295" t="s">
        <v>11988</v>
      </c>
      <c r="Q7295">
        <v>94190</v>
      </c>
      <c r="R7295">
        <v>94190</v>
      </c>
      <c r="S7295">
        <v>94190</v>
      </c>
    </row>
    <row r="7296" spans="1:19" x14ac:dyDescent="0.2">
      <c r="A7296" t="s">
        <v>12286</v>
      </c>
      <c r="B7296" t="s">
        <v>12287</v>
      </c>
      <c r="C7296" t="s">
        <v>12288</v>
      </c>
      <c r="D7296">
        <v>74</v>
      </c>
      <c r="E7296" t="str">
        <f t="shared" si="791"/>
        <v>74</v>
      </c>
      <c r="F7296" t="str">
        <f t="shared" si="792"/>
        <v>TH-74</v>
      </c>
      <c r="G7296" t="s">
        <v>11829</v>
      </c>
      <c r="H7296" t="s">
        <v>11828</v>
      </c>
      <c r="I7296">
        <v>9409</v>
      </c>
      <c r="J7296" t="str">
        <f t="shared" si="793"/>
        <v>TH-9409</v>
      </c>
      <c r="K7296" t="s">
        <v>11966</v>
      </c>
      <c r="L7296" t="s">
        <v>11965</v>
      </c>
      <c r="M7296">
        <v>940914</v>
      </c>
      <c r="N7296" t="str">
        <f t="shared" si="797"/>
        <v>TH-940914</v>
      </c>
      <c r="O7296" t="s">
        <v>11991</v>
      </c>
      <c r="P7296" t="s">
        <v>11990</v>
      </c>
      <c r="Q7296">
        <v>94150</v>
      </c>
      <c r="R7296">
        <v>94150</v>
      </c>
      <c r="S7296">
        <v>94150</v>
      </c>
    </row>
    <row r="7297" spans="1:19" x14ac:dyDescent="0.2">
      <c r="A7297" t="s">
        <v>12286</v>
      </c>
      <c r="B7297" t="s">
        <v>12287</v>
      </c>
      <c r="C7297" t="s">
        <v>12288</v>
      </c>
      <c r="D7297">
        <v>74</v>
      </c>
      <c r="E7297" t="str">
        <f t="shared" si="791"/>
        <v>74</v>
      </c>
      <c r="F7297" t="str">
        <f t="shared" si="792"/>
        <v>TH-74</v>
      </c>
      <c r="G7297" t="s">
        <v>11829</v>
      </c>
      <c r="H7297" t="s">
        <v>11828</v>
      </c>
      <c r="I7297">
        <v>9409</v>
      </c>
      <c r="J7297" t="str">
        <f t="shared" si="793"/>
        <v>TH-9409</v>
      </c>
      <c r="K7297" t="s">
        <v>11966</v>
      </c>
      <c r="L7297" t="s">
        <v>11965</v>
      </c>
      <c r="M7297">
        <v>940915</v>
      </c>
      <c r="N7297" t="str">
        <f t="shared" si="797"/>
        <v>TH-940915</v>
      </c>
      <c r="O7297" t="s">
        <v>11993</v>
      </c>
      <c r="P7297" t="s">
        <v>11992</v>
      </c>
      <c r="Q7297">
        <v>94150</v>
      </c>
      <c r="R7297">
        <v>94150</v>
      </c>
      <c r="S7297">
        <v>94150</v>
      </c>
    </row>
    <row r="7298" spans="1:19" x14ac:dyDescent="0.2">
      <c r="A7298" t="s">
        <v>12286</v>
      </c>
      <c r="B7298" t="s">
        <v>12287</v>
      </c>
      <c r="C7298" t="s">
        <v>12288</v>
      </c>
      <c r="D7298">
        <v>74</v>
      </c>
      <c r="E7298" t="str">
        <f t="shared" si="791"/>
        <v>74</v>
      </c>
      <c r="F7298" t="str">
        <f t="shared" si="792"/>
        <v>TH-74</v>
      </c>
      <c r="G7298" t="s">
        <v>11829</v>
      </c>
      <c r="H7298" t="s">
        <v>11828</v>
      </c>
      <c r="I7298">
        <v>9409</v>
      </c>
      <c r="J7298" t="str">
        <f t="shared" si="793"/>
        <v>TH-9409</v>
      </c>
      <c r="K7298" t="s">
        <v>11966</v>
      </c>
      <c r="L7298" t="s">
        <v>11965</v>
      </c>
      <c r="M7298">
        <v>940916</v>
      </c>
      <c r="N7298" t="str">
        <f t="shared" si="797"/>
        <v>TH-940916</v>
      </c>
      <c r="O7298" t="s">
        <v>11995</v>
      </c>
      <c r="P7298" t="s">
        <v>11994</v>
      </c>
      <c r="Q7298">
        <v>94150</v>
      </c>
      <c r="R7298">
        <v>94150</v>
      </c>
      <c r="S7298">
        <v>94150</v>
      </c>
    </row>
    <row r="7299" spans="1:19" x14ac:dyDescent="0.2">
      <c r="A7299" t="s">
        <v>12286</v>
      </c>
      <c r="B7299" t="s">
        <v>12287</v>
      </c>
      <c r="C7299" t="s">
        <v>12288</v>
      </c>
      <c r="D7299">
        <v>74</v>
      </c>
      <c r="E7299" t="str">
        <f t="shared" ref="E7299:E7362" si="798">TEXT(D7299,"00")</f>
        <v>74</v>
      </c>
      <c r="F7299" t="str">
        <f t="shared" ref="F7299:F7362" si="799">"TH-" &amp; E7299</f>
        <v>TH-74</v>
      </c>
      <c r="G7299" t="s">
        <v>11829</v>
      </c>
      <c r="H7299" t="s">
        <v>11828</v>
      </c>
      <c r="I7299">
        <v>9409</v>
      </c>
      <c r="J7299" t="str">
        <f t="shared" ref="J7299:J7362" si="800">"TH-" &amp; I7299</f>
        <v>TH-9409</v>
      </c>
      <c r="K7299" t="s">
        <v>11966</v>
      </c>
      <c r="L7299" t="s">
        <v>11965</v>
      </c>
      <c r="M7299">
        <v>940917</v>
      </c>
      <c r="N7299" t="str">
        <f t="shared" ref="N7299:O7314" si="801">"TH-" &amp; M7299</f>
        <v>TH-940917</v>
      </c>
      <c r="O7299" t="s">
        <v>11997</v>
      </c>
      <c r="P7299" t="s">
        <v>11996</v>
      </c>
      <c r="Q7299">
        <v>94150</v>
      </c>
      <c r="R7299">
        <v>94150</v>
      </c>
      <c r="S7299">
        <v>94150</v>
      </c>
    </row>
    <row r="7300" spans="1:19" x14ac:dyDescent="0.2">
      <c r="A7300" t="s">
        <v>12286</v>
      </c>
      <c r="B7300" t="s">
        <v>12287</v>
      </c>
      <c r="C7300" t="s">
        <v>12288</v>
      </c>
      <c r="D7300">
        <v>74</v>
      </c>
      <c r="E7300" t="str">
        <f t="shared" si="798"/>
        <v>74</v>
      </c>
      <c r="F7300" t="str">
        <f t="shared" si="799"/>
        <v>TH-74</v>
      </c>
      <c r="G7300" t="s">
        <v>11829</v>
      </c>
      <c r="H7300" t="s">
        <v>11828</v>
      </c>
      <c r="I7300">
        <v>9409</v>
      </c>
      <c r="J7300" t="str">
        <f t="shared" si="800"/>
        <v>TH-9409</v>
      </c>
      <c r="K7300" t="s">
        <v>11966</v>
      </c>
      <c r="L7300" t="s">
        <v>11965</v>
      </c>
      <c r="M7300">
        <v>940918</v>
      </c>
      <c r="N7300" t="str">
        <f t="shared" si="801"/>
        <v>TH-940918</v>
      </c>
      <c r="O7300" t="s">
        <v>11999</v>
      </c>
      <c r="P7300" t="s">
        <v>11998</v>
      </c>
      <c r="Q7300">
        <v>94150</v>
      </c>
      <c r="R7300">
        <v>94150</v>
      </c>
      <c r="S7300">
        <v>94150</v>
      </c>
    </row>
    <row r="7301" spans="1:19" x14ac:dyDescent="0.2">
      <c r="A7301" t="s">
        <v>12286</v>
      </c>
      <c r="B7301" t="s">
        <v>12287</v>
      </c>
      <c r="C7301" t="s">
        <v>12288</v>
      </c>
      <c r="D7301">
        <v>74</v>
      </c>
      <c r="E7301" t="str">
        <f t="shared" si="798"/>
        <v>74</v>
      </c>
      <c r="F7301" t="str">
        <f t="shared" si="799"/>
        <v>TH-74</v>
      </c>
      <c r="G7301" t="s">
        <v>11829</v>
      </c>
      <c r="H7301" t="s">
        <v>11828</v>
      </c>
      <c r="I7301">
        <v>9410</v>
      </c>
      <c r="J7301" t="str">
        <f t="shared" si="800"/>
        <v>TH-9410</v>
      </c>
      <c r="K7301" t="s">
        <v>12001</v>
      </c>
      <c r="L7301" t="s">
        <v>12000</v>
      </c>
      <c r="M7301">
        <v>941001</v>
      </c>
      <c r="N7301" t="str">
        <f t="shared" si="801"/>
        <v>TH-941001</v>
      </c>
      <c r="O7301" t="s">
        <v>12001</v>
      </c>
      <c r="P7301" t="s">
        <v>12000</v>
      </c>
      <c r="Q7301">
        <v>94160</v>
      </c>
      <c r="R7301">
        <v>94160</v>
      </c>
      <c r="S7301">
        <v>94160</v>
      </c>
    </row>
    <row r="7302" spans="1:19" x14ac:dyDescent="0.2">
      <c r="A7302" t="s">
        <v>12286</v>
      </c>
      <c r="B7302" t="s">
        <v>12287</v>
      </c>
      <c r="C7302" t="s">
        <v>12288</v>
      </c>
      <c r="D7302">
        <v>74</v>
      </c>
      <c r="E7302" t="str">
        <f t="shared" si="798"/>
        <v>74</v>
      </c>
      <c r="F7302" t="str">
        <f t="shared" si="799"/>
        <v>TH-74</v>
      </c>
      <c r="G7302" t="s">
        <v>11829</v>
      </c>
      <c r="H7302" t="s">
        <v>11828</v>
      </c>
      <c r="I7302">
        <v>9410</v>
      </c>
      <c r="J7302" t="str">
        <f t="shared" si="800"/>
        <v>TH-9410</v>
      </c>
      <c r="K7302" t="s">
        <v>12001</v>
      </c>
      <c r="L7302" t="s">
        <v>12000</v>
      </c>
      <c r="M7302">
        <v>941002</v>
      </c>
      <c r="N7302" t="str">
        <f t="shared" si="801"/>
        <v>TH-941002</v>
      </c>
      <c r="O7302" t="s">
        <v>12003</v>
      </c>
      <c r="P7302" t="s">
        <v>12002</v>
      </c>
      <c r="Q7302">
        <v>94160</v>
      </c>
      <c r="R7302">
        <v>94160</v>
      </c>
      <c r="S7302">
        <v>94160</v>
      </c>
    </row>
    <row r="7303" spans="1:19" x14ac:dyDescent="0.2">
      <c r="A7303" t="s">
        <v>12286</v>
      </c>
      <c r="B7303" t="s">
        <v>12287</v>
      </c>
      <c r="C7303" t="s">
        <v>12288</v>
      </c>
      <c r="D7303">
        <v>74</v>
      </c>
      <c r="E7303" t="str">
        <f t="shared" si="798"/>
        <v>74</v>
      </c>
      <c r="F7303" t="str">
        <f t="shared" si="799"/>
        <v>TH-74</v>
      </c>
      <c r="G7303" t="s">
        <v>11829</v>
      </c>
      <c r="H7303" t="s">
        <v>11828</v>
      </c>
      <c r="I7303">
        <v>9410</v>
      </c>
      <c r="J7303" t="str">
        <f t="shared" si="800"/>
        <v>TH-9410</v>
      </c>
      <c r="K7303" t="s">
        <v>12001</v>
      </c>
      <c r="L7303" t="s">
        <v>12000</v>
      </c>
      <c r="M7303">
        <v>941003</v>
      </c>
      <c r="N7303" t="str">
        <f t="shared" si="801"/>
        <v>TH-941003</v>
      </c>
      <c r="O7303" t="s">
        <v>12005</v>
      </c>
      <c r="P7303" t="s">
        <v>12004</v>
      </c>
      <c r="Q7303">
        <v>94160</v>
      </c>
      <c r="R7303">
        <v>94160</v>
      </c>
      <c r="S7303">
        <v>94160</v>
      </c>
    </row>
    <row r="7304" spans="1:19" x14ac:dyDescent="0.2">
      <c r="A7304" t="s">
        <v>12286</v>
      </c>
      <c r="B7304" t="s">
        <v>12287</v>
      </c>
      <c r="C7304" t="s">
        <v>12288</v>
      </c>
      <c r="D7304">
        <v>74</v>
      </c>
      <c r="E7304" t="str">
        <f t="shared" si="798"/>
        <v>74</v>
      </c>
      <c r="F7304" t="str">
        <f t="shared" si="799"/>
        <v>TH-74</v>
      </c>
      <c r="G7304" t="s">
        <v>11829</v>
      </c>
      <c r="H7304" t="s">
        <v>11828</v>
      </c>
      <c r="I7304">
        <v>9410</v>
      </c>
      <c r="J7304" t="str">
        <f t="shared" si="800"/>
        <v>TH-9410</v>
      </c>
      <c r="K7304" t="s">
        <v>12001</v>
      </c>
      <c r="L7304" t="s">
        <v>12000</v>
      </c>
      <c r="M7304">
        <v>941004</v>
      </c>
      <c r="N7304" t="str">
        <f t="shared" si="801"/>
        <v>TH-941004</v>
      </c>
      <c r="O7304" t="s">
        <v>3868</v>
      </c>
      <c r="P7304" t="s">
        <v>12006</v>
      </c>
      <c r="Q7304">
        <v>94160</v>
      </c>
      <c r="R7304">
        <v>94160</v>
      </c>
      <c r="S7304">
        <v>94160</v>
      </c>
    </row>
    <row r="7305" spans="1:19" x14ac:dyDescent="0.2">
      <c r="A7305" t="s">
        <v>12286</v>
      </c>
      <c r="B7305" t="s">
        <v>12287</v>
      </c>
      <c r="C7305" t="s">
        <v>12288</v>
      </c>
      <c r="D7305">
        <v>74</v>
      </c>
      <c r="E7305" t="str">
        <f t="shared" si="798"/>
        <v>74</v>
      </c>
      <c r="F7305" t="str">
        <f t="shared" si="799"/>
        <v>TH-74</v>
      </c>
      <c r="G7305" t="s">
        <v>11829</v>
      </c>
      <c r="H7305" t="s">
        <v>11828</v>
      </c>
      <c r="I7305">
        <v>9410</v>
      </c>
      <c r="J7305" t="str">
        <f t="shared" si="800"/>
        <v>TH-9410</v>
      </c>
      <c r="K7305" t="s">
        <v>12001</v>
      </c>
      <c r="L7305" t="s">
        <v>12000</v>
      </c>
      <c r="M7305">
        <v>941005</v>
      </c>
      <c r="N7305" t="str">
        <f t="shared" si="801"/>
        <v>TH-941005</v>
      </c>
      <c r="O7305" t="s">
        <v>12008</v>
      </c>
      <c r="P7305" t="s">
        <v>12007</v>
      </c>
      <c r="Q7305">
        <v>94160</v>
      </c>
      <c r="R7305">
        <v>94160</v>
      </c>
      <c r="S7305">
        <v>94160</v>
      </c>
    </row>
    <row r="7306" spans="1:19" x14ac:dyDescent="0.2">
      <c r="A7306" t="s">
        <v>12286</v>
      </c>
      <c r="B7306" t="s">
        <v>12287</v>
      </c>
      <c r="C7306" t="s">
        <v>12288</v>
      </c>
      <c r="D7306">
        <v>74</v>
      </c>
      <c r="E7306" t="str">
        <f t="shared" si="798"/>
        <v>74</v>
      </c>
      <c r="F7306" t="str">
        <f t="shared" si="799"/>
        <v>TH-74</v>
      </c>
      <c r="G7306" t="s">
        <v>11829</v>
      </c>
      <c r="H7306" t="s">
        <v>11828</v>
      </c>
      <c r="I7306">
        <v>9410</v>
      </c>
      <c r="J7306" t="str">
        <f t="shared" si="800"/>
        <v>TH-9410</v>
      </c>
      <c r="K7306" t="s">
        <v>12001</v>
      </c>
      <c r="L7306" t="s">
        <v>12000</v>
      </c>
      <c r="M7306">
        <v>941006</v>
      </c>
      <c r="N7306" t="str">
        <f t="shared" si="801"/>
        <v>TH-941006</v>
      </c>
      <c r="O7306" t="s">
        <v>12010</v>
      </c>
      <c r="P7306" t="s">
        <v>12009</v>
      </c>
      <c r="Q7306">
        <v>94160</v>
      </c>
      <c r="R7306">
        <v>94160</v>
      </c>
      <c r="S7306">
        <v>94160</v>
      </c>
    </row>
    <row r="7307" spans="1:19" x14ac:dyDescent="0.2">
      <c r="A7307" t="s">
        <v>12286</v>
      </c>
      <c r="B7307" t="s">
        <v>12287</v>
      </c>
      <c r="C7307" t="s">
        <v>12288</v>
      </c>
      <c r="D7307">
        <v>74</v>
      </c>
      <c r="E7307" t="str">
        <f t="shared" si="798"/>
        <v>74</v>
      </c>
      <c r="F7307" t="str">
        <f t="shared" si="799"/>
        <v>TH-74</v>
      </c>
      <c r="G7307" t="s">
        <v>11829</v>
      </c>
      <c r="H7307" t="s">
        <v>11828</v>
      </c>
      <c r="I7307">
        <v>9410</v>
      </c>
      <c r="J7307" t="str">
        <f t="shared" si="800"/>
        <v>TH-9410</v>
      </c>
      <c r="K7307" t="s">
        <v>12001</v>
      </c>
      <c r="L7307" t="s">
        <v>12000</v>
      </c>
      <c r="M7307">
        <v>941007</v>
      </c>
      <c r="N7307" t="str">
        <f t="shared" si="801"/>
        <v>TH-941007</v>
      </c>
      <c r="O7307" t="s">
        <v>12012</v>
      </c>
      <c r="P7307" t="s">
        <v>12011</v>
      </c>
      <c r="Q7307">
        <v>94160</v>
      </c>
      <c r="R7307">
        <v>94160</v>
      </c>
      <c r="S7307">
        <v>94160</v>
      </c>
    </row>
    <row r="7308" spans="1:19" x14ac:dyDescent="0.2">
      <c r="A7308" t="s">
        <v>12286</v>
      </c>
      <c r="B7308" t="s">
        <v>12287</v>
      </c>
      <c r="C7308" t="s">
        <v>12288</v>
      </c>
      <c r="D7308">
        <v>74</v>
      </c>
      <c r="E7308" t="str">
        <f t="shared" si="798"/>
        <v>74</v>
      </c>
      <c r="F7308" t="str">
        <f t="shared" si="799"/>
        <v>TH-74</v>
      </c>
      <c r="G7308" t="s">
        <v>11829</v>
      </c>
      <c r="H7308" t="s">
        <v>11828</v>
      </c>
      <c r="I7308">
        <v>9410</v>
      </c>
      <c r="J7308" t="str">
        <f t="shared" si="800"/>
        <v>TH-9410</v>
      </c>
      <c r="K7308" t="s">
        <v>12001</v>
      </c>
      <c r="L7308" t="s">
        <v>12000</v>
      </c>
      <c r="M7308">
        <v>941008</v>
      </c>
      <c r="N7308" t="str">
        <f t="shared" si="801"/>
        <v>TH-941008</v>
      </c>
      <c r="O7308" t="s">
        <v>12014</v>
      </c>
      <c r="P7308" t="s">
        <v>12013</v>
      </c>
      <c r="Q7308">
        <v>94160</v>
      </c>
      <c r="R7308">
        <v>94160</v>
      </c>
      <c r="S7308">
        <v>94160</v>
      </c>
    </row>
    <row r="7309" spans="1:19" x14ac:dyDescent="0.2">
      <c r="A7309" t="s">
        <v>12286</v>
      </c>
      <c r="B7309" t="s">
        <v>12287</v>
      </c>
      <c r="C7309" t="s">
        <v>12288</v>
      </c>
      <c r="D7309">
        <v>74</v>
      </c>
      <c r="E7309" t="str">
        <f t="shared" si="798"/>
        <v>74</v>
      </c>
      <c r="F7309" t="str">
        <f t="shared" si="799"/>
        <v>TH-74</v>
      </c>
      <c r="G7309" t="s">
        <v>11829</v>
      </c>
      <c r="H7309" t="s">
        <v>11828</v>
      </c>
      <c r="I7309">
        <v>9410</v>
      </c>
      <c r="J7309" t="str">
        <f t="shared" si="800"/>
        <v>TH-9410</v>
      </c>
      <c r="K7309" t="s">
        <v>12001</v>
      </c>
      <c r="L7309" t="s">
        <v>12000</v>
      </c>
      <c r="M7309">
        <v>941009</v>
      </c>
      <c r="N7309" t="str">
        <f t="shared" si="801"/>
        <v>TH-941009</v>
      </c>
      <c r="O7309" t="s">
        <v>10104</v>
      </c>
      <c r="P7309" t="s">
        <v>10103</v>
      </c>
      <c r="Q7309">
        <v>94160</v>
      </c>
      <c r="R7309">
        <v>94160</v>
      </c>
      <c r="S7309">
        <v>94160</v>
      </c>
    </row>
    <row r="7310" spans="1:19" x14ac:dyDescent="0.2">
      <c r="A7310" t="s">
        <v>12286</v>
      </c>
      <c r="B7310" t="s">
        <v>12287</v>
      </c>
      <c r="C7310" t="s">
        <v>12288</v>
      </c>
      <c r="D7310">
        <v>74</v>
      </c>
      <c r="E7310" t="str">
        <f t="shared" si="798"/>
        <v>74</v>
      </c>
      <c r="F7310" t="str">
        <f t="shared" si="799"/>
        <v>TH-74</v>
      </c>
      <c r="G7310" t="s">
        <v>11829</v>
      </c>
      <c r="H7310" t="s">
        <v>11828</v>
      </c>
      <c r="I7310">
        <v>9410</v>
      </c>
      <c r="J7310" t="str">
        <f t="shared" si="800"/>
        <v>TH-9410</v>
      </c>
      <c r="K7310" t="s">
        <v>12001</v>
      </c>
      <c r="L7310" t="s">
        <v>12000</v>
      </c>
      <c r="M7310">
        <v>941010</v>
      </c>
      <c r="N7310" t="str">
        <f t="shared" si="801"/>
        <v>TH-941010</v>
      </c>
      <c r="O7310" t="s">
        <v>12016</v>
      </c>
      <c r="P7310" t="s">
        <v>12015</v>
      </c>
      <c r="Q7310">
        <v>94160</v>
      </c>
      <c r="R7310">
        <v>94160</v>
      </c>
      <c r="S7310">
        <v>94160</v>
      </c>
    </row>
    <row r="7311" spans="1:19" x14ac:dyDescent="0.2">
      <c r="A7311" t="s">
        <v>12286</v>
      </c>
      <c r="B7311" t="s">
        <v>12287</v>
      </c>
      <c r="C7311" t="s">
        <v>12288</v>
      </c>
      <c r="D7311">
        <v>74</v>
      </c>
      <c r="E7311" t="str">
        <f t="shared" si="798"/>
        <v>74</v>
      </c>
      <c r="F7311" t="str">
        <f t="shared" si="799"/>
        <v>TH-74</v>
      </c>
      <c r="G7311" t="s">
        <v>11829</v>
      </c>
      <c r="H7311" t="s">
        <v>11828</v>
      </c>
      <c r="I7311">
        <v>9410</v>
      </c>
      <c r="J7311" t="str">
        <f t="shared" si="800"/>
        <v>TH-9410</v>
      </c>
      <c r="K7311" t="s">
        <v>12001</v>
      </c>
      <c r="L7311" t="s">
        <v>12000</v>
      </c>
      <c r="M7311">
        <v>941011</v>
      </c>
      <c r="N7311" t="str">
        <f t="shared" si="801"/>
        <v>TH-941011</v>
      </c>
      <c r="O7311" t="s">
        <v>12018</v>
      </c>
      <c r="P7311" t="s">
        <v>12017</v>
      </c>
      <c r="Q7311">
        <v>94160</v>
      </c>
      <c r="R7311">
        <v>94160</v>
      </c>
      <c r="S7311">
        <v>94160</v>
      </c>
    </row>
    <row r="7312" spans="1:19" x14ac:dyDescent="0.2">
      <c r="A7312" t="s">
        <v>12286</v>
      </c>
      <c r="B7312" t="s">
        <v>12287</v>
      </c>
      <c r="C7312" t="s">
        <v>12288</v>
      </c>
      <c r="D7312">
        <v>74</v>
      </c>
      <c r="E7312" t="str">
        <f t="shared" si="798"/>
        <v>74</v>
      </c>
      <c r="F7312" t="str">
        <f t="shared" si="799"/>
        <v>TH-74</v>
      </c>
      <c r="G7312" t="s">
        <v>11829</v>
      </c>
      <c r="H7312" t="s">
        <v>11828</v>
      </c>
      <c r="I7312">
        <v>9410</v>
      </c>
      <c r="J7312" t="str">
        <f t="shared" si="800"/>
        <v>TH-9410</v>
      </c>
      <c r="K7312" t="s">
        <v>12001</v>
      </c>
      <c r="L7312" t="s">
        <v>12000</v>
      </c>
      <c r="M7312">
        <v>941012</v>
      </c>
      <c r="N7312" t="str">
        <f t="shared" si="801"/>
        <v>TH-941012</v>
      </c>
      <c r="O7312" t="s">
        <v>12020</v>
      </c>
      <c r="P7312" t="s">
        <v>12019</v>
      </c>
      <c r="Q7312">
        <v>94160</v>
      </c>
      <c r="R7312">
        <v>94160</v>
      </c>
      <c r="S7312">
        <v>94160</v>
      </c>
    </row>
    <row r="7313" spans="1:19" x14ac:dyDescent="0.2">
      <c r="A7313" t="s">
        <v>12286</v>
      </c>
      <c r="B7313" t="s">
        <v>12287</v>
      </c>
      <c r="C7313" t="s">
        <v>12288</v>
      </c>
      <c r="D7313">
        <v>74</v>
      </c>
      <c r="E7313" t="str">
        <f t="shared" si="798"/>
        <v>74</v>
      </c>
      <c r="F7313" t="str">
        <f t="shared" si="799"/>
        <v>TH-74</v>
      </c>
      <c r="G7313" t="s">
        <v>11829</v>
      </c>
      <c r="H7313" t="s">
        <v>11828</v>
      </c>
      <c r="I7313">
        <v>9411</v>
      </c>
      <c r="J7313" t="str">
        <f t="shared" si="800"/>
        <v>TH-9411</v>
      </c>
      <c r="K7313" t="s">
        <v>12022</v>
      </c>
      <c r="L7313" t="s">
        <v>12021</v>
      </c>
      <c r="M7313">
        <v>941101</v>
      </c>
      <c r="N7313" t="str">
        <f t="shared" si="801"/>
        <v>TH-941101</v>
      </c>
      <c r="O7313" t="s">
        <v>12024</v>
      </c>
      <c r="P7313" t="s">
        <v>12023</v>
      </c>
      <c r="Q7313">
        <v>94230</v>
      </c>
      <c r="R7313">
        <v>94230</v>
      </c>
      <c r="S7313">
        <v>94230</v>
      </c>
    </row>
    <row r="7314" spans="1:19" x14ac:dyDescent="0.2">
      <c r="A7314" t="s">
        <v>12286</v>
      </c>
      <c r="B7314" t="s">
        <v>12287</v>
      </c>
      <c r="C7314" t="s">
        <v>12288</v>
      </c>
      <c r="D7314">
        <v>74</v>
      </c>
      <c r="E7314" t="str">
        <f t="shared" si="798"/>
        <v>74</v>
      </c>
      <c r="F7314" t="str">
        <f t="shared" si="799"/>
        <v>TH-74</v>
      </c>
      <c r="G7314" t="s">
        <v>11829</v>
      </c>
      <c r="H7314" t="s">
        <v>11828</v>
      </c>
      <c r="I7314">
        <v>9411</v>
      </c>
      <c r="J7314" t="str">
        <f t="shared" si="800"/>
        <v>TH-9411</v>
      </c>
      <c r="K7314" t="s">
        <v>12022</v>
      </c>
      <c r="L7314" t="s">
        <v>12021</v>
      </c>
      <c r="M7314">
        <v>941102</v>
      </c>
      <c r="N7314" t="str">
        <f t="shared" si="801"/>
        <v>TH-941102</v>
      </c>
      <c r="O7314" t="s">
        <v>12026</v>
      </c>
      <c r="P7314" t="s">
        <v>12025</v>
      </c>
      <c r="Q7314">
        <v>94230</v>
      </c>
      <c r="R7314">
        <v>94230</v>
      </c>
      <c r="S7314">
        <v>94230</v>
      </c>
    </row>
    <row r="7315" spans="1:19" x14ac:dyDescent="0.2">
      <c r="A7315" t="s">
        <v>12286</v>
      </c>
      <c r="B7315" t="s">
        <v>12287</v>
      </c>
      <c r="C7315" t="s">
        <v>12288</v>
      </c>
      <c r="D7315">
        <v>74</v>
      </c>
      <c r="E7315" t="str">
        <f t="shared" si="798"/>
        <v>74</v>
      </c>
      <c r="F7315" t="str">
        <f t="shared" si="799"/>
        <v>TH-74</v>
      </c>
      <c r="G7315" t="s">
        <v>11829</v>
      </c>
      <c r="H7315" t="s">
        <v>11828</v>
      </c>
      <c r="I7315">
        <v>9411</v>
      </c>
      <c r="J7315" t="str">
        <f t="shared" si="800"/>
        <v>TH-9411</v>
      </c>
      <c r="K7315" t="s">
        <v>12022</v>
      </c>
      <c r="L7315" t="s">
        <v>12021</v>
      </c>
      <c r="M7315">
        <v>941103</v>
      </c>
      <c r="N7315" t="str">
        <f t="shared" ref="N7315:O7330" si="802">"TH-" &amp; M7315</f>
        <v>TH-941103</v>
      </c>
      <c r="O7315" t="s">
        <v>12028</v>
      </c>
      <c r="P7315" t="s">
        <v>12027</v>
      </c>
      <c r="Q7315">
        <v>94230</v>
      </c>
      <c r="R7315">
        <v>94230</v>
      </c>
      <c r="S7315">
        <v>94230</v>
      </c>
    </row>
    <row r="7316" spans="1:19" x14ac:dyDescent="0.2">
      <c r="A7316" t="s">
        <v>12286</v>
      </c>
      <c r="B7316" t="s">
        <v>12287</v>
      </c>
      <c r="C7316" t="s">
        <v>12288</v>
      </c>
      <c r="D7316">
        <v>74</v>
      </c>
      <c r="E7316" t="str">
        <f t="shared" si="798"/>
        <v>74</v>
      </c>
      <c r="F7316" t="str">
        <f t="shared" si="799"/>
        <v>TH-74</v>
      </c>
      <c r="G7316" t="s">
        <v>11829</v>
      </c>
      <c r="H7316" t="s">
        <v>11828</v>
      </c>
      <c r="I7316">
        <v>9412</v>
      </c>
      <c r="J7316" t="str">
        <f t="shared" si="800"/>
        <v>TH-9412</v>
      </c>
      <c r="K7316" t="s">
        <v>7378</v>
      </c>
      <c r="L7316" t="s">
        <v>7377</v>
      </c>
      <c r="M7316">
        <v>941201</v>
      </c>
      <c r="N7316" t="str">
        <f t="shared" si="802"/>
        <v>TH-941201</v>
      </c>
      <c r="O7316" t="s">
        <v>7378</v>
      </c>
      <c r="P7316" t="s">
        <v>7377</v>
      </c>
      <c r="Q7316">
        <v>94180</v>
      </c>
      <c r="R7316">
        <v>94180</v>
      </c>
      <c r="S7316">
        <v>94180</v>
      </c>
    </row>
    <row r="7317" spans="1:19" x14ac:dyDescent="0.2">
      <c r="A7317" t="s">
        <v>12286</v>
      </c>
      <c r="B7317" t="s">
        <v>12287</v>
      </c>
      <c r="C7317" t="s">
        <v>12288</v>
      </c>
      <c r="D7317">
        <v>74</v>
      </c>
      <c r="E7317" t="str">
        <f t="shared" si="798"/>
        <v>74</v>
      </c>
      <c r="F7317" t="str">
        <f t="shared" si="799"/>
        <v>TH-74</v>
      </c>
      <c r="G7317" t="s">
        <v>11829</v>
      </c>
      <c r="H7317" t="s">
        <v>11828</v>
      </c>
      <c r="I7317">
        <v>9412</v>
      </c>
      <c r="J7317" t="str">
        <f t="shared" si="800"/>
        <v>TH-9412</v>
      </c>
      <c r="K7317" t="s">
        <v>7378</v>
      </c>
      <c r="L7317" t="s">
        <v>7377</v>
      </c>
      <c r="M7317">
        <v>941202</v>
      </c>
      <c r="N7317" t="str">
        <f t="shared" si="802"/>
        <v>TH-941202</v>
      </c>
      <c r="O7317" t="s">
        <v>1257</v>
      </c>
      <c r="P7317" t="s">
        <v>1256</v>
      </c>
      <c r="Q7317">
        <v>94180</v>
      </c>
      <c r="R7317">
        <v>94180</v>
      </c>
      <c r="S7317">
        <v>94180</v>
      </c>
    </row>
    <row r="7318" spans="1:19" x14ac:dyDescent="0.2">
      <c r="A7318" t="s">
        <v>12286</v>
      </c>
      <c r="B7318" t="s">
        <v>12287</v>
      </c>
      <c r="C7318" t="s">
        <v>12288</v>
      </c>
      <c r="D7318">
        <v>74</v>
      </c>
      <c r="E7318" t="str">
        <f t="shared" si="798"/>
        <v>74</v>
      </c>
      <c r="F7318" t="str">
        <f t="shared" si="799"/>
        <v>TH-74</v>
      </c>
      <c r="G7318" t="s">
        <v>11829</v>
      </c>
      <c r="H7318" t="s">
        <v>11828</v>
      </c>
      <c r="I7318">
        <v>9412</v>
      </c>
      <c r="J7318" t="str">
        <f t="shared" si="800"/>
        <v>TH-9412</v>
      </c>
      <c r="K7318" t="s">
        <v>7378</v>
      </c>
      <c r="L7318" t="s">
        <v>7377</v>
      </c>
      <c r="M7318">
        <v>941203</v>
      </c>
      <c r="N7318" t="str">
        <f t="shared" si="802"/>
        <v>TH-941203</v>
      </c>
      <c r="O7318" t="s">
        <v>2793</v>
      </c>
      <c r="P7318" t="s">
        <v>2792</v>
      </c>
      <c r="Q7318">
        <v>94180</v>
      </c>
      <c r="R7318">
        <v>94180</v>
      </c>
      <c r="S7318">
        <v>94180</v>
      </c>
    </row>
    <row r="7319" spans="1:19" x14ac:dyDescent="0.2">
      <c r="A7319" t="s">
        <v>12286</v>
      </c>
      <c r="B7319" t="s">
        <v>12287</v>
      </c>
      <c r="C7319" t="s">
        <v>12288</v>
      </c>
      <c r="D7319">
        <v>75</v>
      </c>
      <c r="E7319" t="str">
        <f t="shared" si="798"/>
        <v>75</v>
      </c>
      <c r="F7319" t="str">
        <f t="shared" si="799"/>
        <v>TH-75</v>
      </c>
      <c r="G7319" t="s">
        <v>12030</v>
      </c>
      <c r="H7319" t="s">
        <v>12029</v>
      </c>
      <c r="I7319">
        <v>9501</v>
      </c>
      <c r="J7319" t="str">
        <f t="shared" si="800"/>
        <v>TH-9501</v>
      </c>
      <c r="K7319" t="s">
        <v>12032</v>
      </c>
      <c r="L7319" t="s">
        <v>12031</v>
      </c>
      <c r="M7319">
        <v>950101</v>
      </c>
      <c r="N7319" t="str">
        <f t="shared" si="802"/>
        <v>TH-950101</v>
      </c>
      <c r="O7319" t="s">
        <v>12034</v>
      </c>
      <c r="P7319" t="s">
        <v>12033</v>
      </c>
      <c r="Q7319">
        <v>95000</v>
      </c>
      <c r="R7319">
        <v>95000</v>
      </c>
      <c r="S7319">
        <v>95000</v>
      </c>
    </row>
    <row r="7320" spans="1:19" x14ac:dyDescent="0.2">
      <c r="A7320" t="s">
        <v>12286</v>
      </c>
      <c r="B7320" t="s">
        <v>12287</v>
      </c>
      <c r="C7320" t="s">
        <v>12288</v>
      </c>
      <c r="D7320">
        <v>75</v>
      </c>
      <c r="E7320" t="str">
        <f t="shared" si="798"/>
        <v>75</v>
      </c>
      <c r="F7320" t="str">
        <f t="shared" si="799"/>
        <v>TH-75</v>
      </c>
      <c r="G7320" t="s">
        <v>12030</v>
      </c>
      <c r="H7320" t="s">
        <v>12029</v>
      </c>
      <c r="I7320">
        <v>9501</v>
      </c>
      <c r="J7320" t="str">
        <f t="shared" si="800"/>
        <v>TH-9501</v>
      </c>
      <c r="K7320" t="s">
        <v>12032</v>
      </c>
      <c r="L7320" t="s">
        <v>12031</v>
      </c>
      <c r="M7320">
        <v>950102</v>
      </c>
      <c r="N7320" t="str">
        <f t="shared" si="802"/>
        <v>TH-950102</v>
      </c>
      <c r="O7320" t="s">
        <v>12036</v>
      </c>
      <c r="P7320" t="s">
        <v>12035</v>
      </c>
      <c r="Q7320">
        <v>95000</v>
      </c>
      <c r="R7320">
        <v>95000</v>
      </c>
      <c r="S7320">
        <v>95000</v>
      </c>
    </row>
    <row r="7321" spans="1:19" x14ac:dyDescent="0.2">
      <c r="A7321" t="s">
        <v>12286</v>
      </c>
      <c r="B7321" t="s">
        <v>12287</v>
      </c>
      <c r="C7321" t="s">
        <v>12288</v>
      </c>
      <c r="D7321">
        <v>75</v>
      </c>
      <c r="E7321" t="str">
        <f t="shared" si="798"/>
        <v>75</v>
      </c>
      <c r="F7321" t="str">
        <f t="shared" si="799"/>
        <v>TH-75</v>
      </c>
      <c r="G7321" t="s">
        <v>12030</v>
      </c>
      <c r="H7321" t="s">
        <v>12029</v>
      </c>
      <c r="I7321">
        <v>9501</v>
      </c>
      <c r="J7321" t="str">
        <f t="shared" si="800"/>
        <v>TH-9501</v>
      </c>
      <c r="K7321" t="s">
        <v>12032</v>
      </c>
      <c r="L7321" t="s">
        <v>12031</v>
      </c>
      <c r="M7321">
        <v>950103</v>
      </c>
      <c r="N7321" t="str">
        <f t="shared" si="802"/>
        <v>TH-950103</v>
      </c>
      <c r="O7321" t="s">
        <v>12038</v>
      </c>
      <c r="P7321" t="s">
        <v>12037</v>
      </c>
      <c r="Q7321">
        <v>95000</v>
      </c>
      <c r="R7321">
        <v>95000</v>
      </c>
      <c r="S7321">
        <v>95000</v>
      </c>
    </row>
    <row r="7322" spans="1:19" x14ac:dyDescent="0.2">
      <c r="A7322" t="s">
        <v>12286</v>
      </c>
      <c r="B7322" t="s">
        <v>12287</v>
      </c>
      <c r="C7322" t="s">
        <v>12288</v>
      </c>
      <c r="D7322">
        <v>75</v>
      </c>
      <c r="E7322" t="str">
        <f t="shared" si="798"/>
        <v>75</v>
      </c>
      <c r="F7322" t="str">
        <f t="shared" si="799"/>
        <v>TH-75</v>
      </c>
      <c r="G7322" t="s">
        <v>12030</v>
      </c>
      <c r="H7322" t="s">
        <v>12029</v>
      </c>
      <c r="I7322">
        <v>9501</v>
      </c>
      <c r="J7322" t="str">
        <f t="shared" si="800"/>
        <v>TH-9501</v>
      </c>
      <c r="K7322" t="s">
        <v>12032</v>
      </c>
      <c r="L7322" t="s">
        <v>12031</v>
      </c>
      <c r="M7322">
        <v>950104</v>
      </c>
      <c r="N7322" t="str">
        <f t="shared" si="802"/>
        <v>TH-950104</v>
      </c>
      <c r="O7322" t="s">
        <v>12040</v>
      </c>
      <c r="P7322" t="s">
        <v>12039</v>
      </c>
      <c r="Q7322">
        <v>95160</v>
      </c>
      <c r="R7322">
        <v>95160</v>
      </c>
      <c r="S7322">
        <v>95160</v>
      </c>
    </row>
    <row r="7323" spans="1:19" x14ac:dyDescent="0.2">
      <c r="A7323" t="s">
        <v>12286</v>
      </c>
      <c r="B7323" t="s">
        <v>12287</v>
      </c>
      <c r="C7323" t="s">
        <v>12288</v>
      </c>
      <c r="D7323">
        <v>75</v>
      </c>
      <c r="E7323" t="str">
        <f t="shared" si="798"/>
        <v>75</v>
      </c>
      <c r="F7323" t="str">
        <f t="shared" si="799"/>
        <v>TH-75</v>
      </c>
      <c r="G7323" t="s">
        <v>12030</v>
      </c>
      <c r="H7323" t="s">
        <v>12029</v>
      </c>
      <c r="I7323">
        <v>9501</v>
      </c>
      <c r="J7323" t="str">
        <f t="shared" si="800"/>
        <v>TH-9501</v>
      </c>
      <c r="K7323" t="s">
        <v>12032</v>
      </c>
      <c r="L7323" t="s">
        <v>12031</v>
      </c>
      <c r="M7323">
        <v>950106</v>
      </c>
      <c r="N7323" t="str">
        <f t="shared" si="802"/>
        <v>TH-950106</v>
      </c>
      <c r="O7323" t="s">
        <v>12030</v>
      </c>
      <c r="P7323" t="s">
        <v>12029</v>
      </c>
      <c r="Q7323">
        <v>95000</v>
      </c>
      <c r="R7323">
        <v>95000</v>
      </c>
      <c r="S7323">
        <v>95000</v>
      </c>
    </row>
    <row r="7324" spans="1:19" x14ac:dyDescent="0.2">
      <c r="A7324" t="s">
        <v>12286</v>
      </c>
      <c r="B7324" t="s">
        <v>12287</v>
      </c>
      <c r="C7324" t="s">
        <v>12288</v>
      </c>
      <c r="D7324">
        <v>75</v>
      </c>
      <c r="E7324" t="str">
        <f t="shared" si="798"/>
        <v>75</v>
      </c>
      <c r="F7324" t="str">
        <f t="shared" si="799"/>
        <v>TH-75</v>
      </c>
      <c r="G7324" t="s">
        <v>12030</v>
      </c>
      <c r="H7324" t="s">
        <v>12029</v>
      </c>
      <c r="I7324">
        <v>9501</v>
      </c>
      <c r="J7324" t="str">
        <f t="shared" si="800"/>
        <v>TH-9501</v>
      </c>
      <c r="K7324" t="s">
        <v>12032</v>
      </c>
      <c r="L7324" t="s">
        <v>12031</v>
      </c>
      <c r="M7324">
        <v>950108</v>
      </c>
      <c r="N7324" t="str">
        <f t="shared" si="802"/>
        <v>TH-950108</v>
      </c>
      <c r="O7324" t="s">
        <v>12042</v>
      </c>
      <c r="P7324" t="s">
        <v>12041</v>
      </c>
      <c r="Q7324">
        <v>95000</v>
      </c>
      <c r="R7324">
        <v>95000</v>
      </c>
      <c r="S7324">
        <v>95000</v>
      </c>
    </row>
    <row r="7325" spans="1:19" x14ac:dyDescent="0.2">
      <c r="A7325" t="s">
        <v>12286</v>
      </c>
      <c r="B7325" t="s">
        <v>12287</v>
      </c>
      <c r="C7325" t="s">
        <v>12288</v>
      </c>
      <c r="D7325">
        <v>75</v>
      </c>
      <c r="E7325" t="str">
        <f t="shared" si="798"/>
        <v>75</v>
      </c>
      <c r="F7325" t="str">
        <f t="shared" si="799"/>
        <v>TH-75</v>
      </c>
      <c r="G7325" t="s">
        <v>12030</v>
      </c>
      <c r="H7325" t="s">
        <v>12029</v>
      </c>
      <c r="I7325">
        <v>9501</v>
      </c>
      <c r="J7325" t="str">
        <f t="shared" si="800"/>
        <v>TH-9501</v>
      </c>
      <c r="K7325" t="s">
        <v>12032</v>
      </c>
      <c r="L7325" t="s">
        <v>12031</v>
      </c>
      <c r="M7325">
        <v>950109</v>
      </c>
      <c r="N7325" t="str">
        <f t="shared" si="802"/>
        <v>TH-950109</v>
      </c>
      <c r="O7325" t="s">
        <v>12044</v>
      </c>
      <c r="P7325" t="s">
        <v>12043</v>
      </c>
      <c r="Q7325">
        <v>95160</v>
      </c>
      <c r="R7325">
        <v>95160</v>
      </c>
      <c r="S7325">
        <v>95160</v>
      </c>
    </row>
    <row r="7326" spans="1:19" x14ac:dyDescent="0.2">
      <c r="A7326" t="s">
        <v>12286</v>
      </c>
      <c r="B7326" t="s">
        <v>12287</v>
      </c>
      <c r="C7326" t="s">
        <v>12288</v>
      </c>
      <c r="D7326">
        <v>75</v>
      </c>
      <c r="E7326" t="str">
        <f t="shared" si="798"/>
        <v>75</v>
      </c>
      <c r="F7326" t="str">
        <f t="shared" si="799"/>
        <v>TH-75</v>
      </c>
      <c r="G7326" t="s">
        <v>12030</v>
      </c>
      <c r="H7326" t="s">
        <v>12029</v>
      </c>
      <c r="I7326">
        <v>9501</v>
      </c>
      <c r="J7326" t="str">
        <f t="shared" si="800"/>
        <v>TH-9501</v>
      </c>
      <c r="K7326" t="s">
        <v>12032</v>
      </c>
      <c r="L7326" t="s">
        <v>12031</v>
      </c>
      <c r="M7326">
        <v>950110</v>
      </c>
      <c r="N7326" t="str">
        <f t="shared" si="802"/>
        <v>TH-950110</v>
      </c>
      <c r="O7326" t="s">
        <v>12046</v>
      </c>
      <c r="P7326" t="s">
        <v>12045</v>
      </c>
      <c r="Q7326">
        <v>95000</v>
      </c>
      <c r="R7326">
        <v>95000</v>
      </c>
      <c r="S7326">
        <v>95000</v>
      </c>
    </row>
    <row r="7327" spans="1:19" x14ac:dyDescent="0.2">
      <c r="A7327" t="s">
        <v>12286</v>
      </c>
      <c r="B7327" t="s">
        <v>12287</v>
      </c>
      <c r="C7327" t="s">
        <v>12288</v>
      </c>
      <c r="D7327">
        <v>75</v>
      </c>
      <c r="E7327" t="str">
        <f t="shared" si="798"/>
        <v>75</v>
      </c>
      <c r="F7327" t="str">
        <f t="shared" si="799"/>
        <v>TH-75</v>
      </c>
      <c r="G7327" t="s">
        <v>12030</v>
      </c>
      <c r="H7327" t="s">
        <v>12029</v>
      </c>
      <c r="I7327">
        <v>9501</v>
      </c>
      <c r="J7327" t="str">
        <f t="shared" si="800"/>
        <v>TH-9501</v>
      </c>
      <c r="K7327" t="s">
        <v>12032</v>
      </c>
      <c r="L7327" t="s">
        <v>12031</v>
      </c>
      <c r="M7327">
        <v>950111</v>
      </c>
      <c r="N7327" t="str">
        <f t="shared" si="802"/>
        <v>TH-950111</v>
      </c>
      <c r="O7327" t="s">
        <v>9993</v>
      </c>
      <c r="P7327" t="s">
        <v>12047</v>
      </c>
      <c r="Q7327">
        <v>95160</v>
      </c>
      <c r="R7327">
        <v>95160</v>
      </c>
      <c r="S7327">
        <v>95160</v>
      </c>
    </row>
    <row r="7328" spans="1:19" x14ac:dyDescent="0.2">
      <c r="A7328" t="s">
        <v>12286</v>
      </c>
      <c r="B7328" t="s">
        <v>12287</v>
      </c>
      <c r="C7328" t="s">
        <v>12288</v>
      </c>
      <c r="D7328">
        <v>75</v>
      </c>
      <c r="E7328" t="str">
        <f t="shared" si="798"/>
        <v>75</v>
      </c>
      <c r="F7328" t="str">
        <f t="shared" si="799"/>
        <v>TH-75</v>
      </c>
      <c r="G7328" t="s">
        <v>12030</v>
      </c>
      <c r="H7328" t="s">
        <v>12029</v>
      </c>
      <c r="I7328">
        <v>9501</v>
      </c>
      <c r="J7328" t="str">
        <f t="shared" si="800"/>
        <v>TH-9501</v>
      </c>
      <c r="K7328" t="s">
        <v>12032</v>
      </c>
      <c r="L7328" t="s">
        <v>12031</v>
      </c>
      <c r="M7328">
        <v>950112</v>
      </c>
      <c r="N7328" t="str">
        <f t="shared" si="802"/>
        <v>TH-950112</v>
      </c>
      <c r="O7328" t="s">
        <v>12049</v>
      </c>
      <c r="P7328" t="s">
        <v>12048</v>
      </c>
      <c r="Q7328">
        <v>95000</v>
      </c>
      <c r="R7328">
        <v>95000</v>
      </c>
      <c r="S7328">
        <v>95000</v>
      </c>
    </row>
    <row r="7329" spans="1:19" x14ac:dyDescent="0.2">
      <c r="A7329" t="s">
        <v>12286</v>
      </c>
      <c r="B7329" t="s">
        <v>12287</v>
      </c>
      <c r="C7329" t="s">
        <v>12288</v>
      </c>
      <c r="D7329">
        <v>75</v>
      </c>
      <c r="E7329" t="str">
        <f t="shared" si="798"/>
        <v>75</v>
      </c>
      <c r="F7329" t="str">
        <f t="shared" si="799"/>
        <v>TH-75</v>
      </c>
      <c r="G7329" t="s">
        <v>12030</v>
      </c>
      <c r="H7329" t="s">
        <v>12029</v>
      </c>
      <c r="I7329">
        <v>9501</v>
      </c>
      <c r="J7329" t="str">
        <f t="shared" si="800"/>
        <v>TH-9501</v>
      </c>
      <c r="K7329" t="s">
        <v>12032</v>
      </c>
      <c r="L7329" t="s">
        <v>12031</v>
      </c>
      <c r="M7329">
        <v>950114</v>
      </c>
      <c r="N7329" t="str">
        <f t="shared" si="802"/>
        <v>TH-950114</v>
      </c>
      <c r="O7329" t="s">
        <v>12051</v>
      </c>
      <c r="P7329" t="s">
        <v>12050</v>
      </c>
      <c r="Q7329">
        <v>95160</v>
      </c>
      <c r="R7329">
        <v>95160</v>
      </c>
      <c r="S7329">
        <v>95160</v>
      </c>
    </row>
    <row r="7330" spans="1:19" x14ac:dyDescent="0.2">
      <c r="A7330" t="s">
        <v>12286</v>
      </c>
      <c r="B7330" t="s">
        <v>12287</v>
      </c>
      <c r="C7330" t="s">
        <v>12288</v>
      </c>
      <c r="D7330">
        <v>75</v>
      </c>
      <c r="E7330" t="str">
        <f t="shared" si="798"/>
        <v>75</v>
      </c>
      <c r="F7330" t="str">
        <f t="shared" si="799"/>
        <v>TH-75</v>
      </c>
      <c r="G7330" t="s">
        <v>12030</v>
      </c>
      <c r="H7330" t="s">
        <v>12029</v>
      </c>
      <c r="I7330">
        <v>9501</v>
      </c>
      <c r="J7330" t="str">
        <f t="shared" si="800"/>
        <v>TH-9501</v>
      </c>
      <c r="K7330" t="s">
        <v>12032</v>
      </c>
      <c r="L7330" t="s">
        <v>12031</v>
      </c>
      <c r="M7330">
        <v>950115</v>
      </c>
      <c r="N7330" t="str">
        <f t="shared" si="802"/>
        <v>TH-950115</v>
      </c>
      <c r="O7330" t="s">
        <v>12053</v>
      </c>
      <c r="P7330" t="s">
        <v>12052</v>
      </c>
      <c r="Q7330">
        <v>95000</v>
      </c>
      <c r="R7330">
        <v>95000</v>
      </c>
      <c r="S7330">
        <v>95000</v>
      </c>
    </row>
    <row r="7331" spans="1:19" x14ac:dyDescent="0.2">
      <c r="A7331" t="s">
        <v>12286</v>
      </c>
      <c r="B7331" t="s">
        <v>12287</v>
      </c>
      <c r="C7331" t="s">
        <v>12288</v>
      </c>
      <c r="D7331">
        <v>75</v>
      </c>
      <c r="E7331" t="str">
        <f t="shared" si="798"/>
        <v>75</v>
      </c>
      <c r="F7331" t="str">
        <f t="shared" si="799"/>
        <v>TH-75</v>
      </c>
      <c r="G7331" t="s">
        <v>12030</v>
      </c>
      <c r="H7331" t="s">
        <v>12029</v>
      </c>
      <c r="I7331">
        <v>9501</v>
      </c>
      <c r="J7331" t="str">
        <f t="shared" si="800"/>
        <v>TH-9501</v>
      </c>
      <c r="K7331" t="s">
        <v>12032</v>
      </c>
      <c r="L7331" t="s">
        <v>12031</v>
      </c>
      <c r="M7331">
        <v>950116</v>
      </c>
      <c r="N7331" t="str">
        <f t="shared" ref="N7331:O7346" si="803">"TH-" &amp; M7331</f>
        <v>TH-950116</v>
      </c>
      <c r="O7331" t="s">
        <v>12055</v>
      </c>
      <c r="P7331" t="s">
        <v>12054</v>
      </c>
      <c r="Q7331">
        <v>95000</v>
      </c>
      <c r="R7331">
        <v>95000</v>
      </c>
      <c r="S7331">
        <v>95000</v>
      </c>
    </row>
    <row r="7332" spans="1:19" x14ac:dyDescent="0.2">
      <c r="A7332" t="s">
        <v>12286</v>
      </c>
      <c r="B7332" t="s">
        <v>12287</v>
      </c>
      <c r="C7332" t="s">
        <v>12288</v>
      </c>
      <c r="D7332">
        <v>75</v>
      </c>
      <c r="E7332" t="str">
        <f t="shared" si="798"/>
        <v>75</v>
      </c>
      <c r="F7332" t="str">
        <f t="shared" si="799"/>
        <v>TH-75</v>
      </c>
      <c r="G7332" t="s">
        <v>12030</v>
      </c>
      <c r="H7332" t="s">
        <v>12029</v>
      </c>
      <c r="I7332">
        <v>9501</v>
      </c>
      <c r="J7332" t="str">
        <f t="shared" si="800"/>
        <v>TH-9501</v>
      </c>
      <c r="K7332" t="s">
        <v>12032</v>
      </c>
      <c r="L7332" t="s">
        <v>12031</v>
      </c>
      <c r="M7332">
        <v>950118</v>
      </c>
      <c r="N7332" t="str">
        <f t="shared" si="803"/>
        <v>TH-950118</v>
      </c>
      <c r="O7332" t="s">
        <v>11720</v>
      </c>
      <c r="P7332" t="s">
        <v>12056</v>
      </c>
      <c r="Q7332">
        <v>95000</v>
      </c>
      <c r="R7332">
        <v>95000</v>
      </c>
      <c r="S7332">
        <v>95000</v>
      </c>
    </row>
    <row r="7333" spans="1:19" x14ac:dyDescent="0.2">
      <c r="A7333" t="s">
        <v>12286</v>
      </c>
      <c r="B7333" t="s">
        <v>12287</v>
      </c>
      <c r="C7333" t="s">
        <v>12288</v>
      </c>
      <c r="D7333">
        <v>75</v>
      </c>
      <c r="E7333" t="str">
        <f t="shared" si="798"/>
        <v>75</v>
      </c>
      <c r="F7333" t="str">
        <f t="shared" si="799"/>
        <v>TH-75</v>
      </c>
      <c r="G7333" t="s">
        <v>12030</v>
      </c>
      <c r="H7333" t="s">
        <v>12029</v>
      </c>
      <c r="I7333">
        <v>9502</v>
      </c>
      <c r="J7333" t="str">
        <f t="shared" si="800"/>
        <v>TH-9502</v>
      </c>
      <c r="K7333" t="s">
        <v>12058</v>
      </c>
      <c r="L7333" t="s">
        <v>12057</v>
      </c>
      <c r="M7333">
        <v>950201</v>
      </c>
      <c r="N7333" t="str">
        <f t="shared" si="803"/>
        <v>TH-950201</v>
      </c>
      <c r="O7333" t="s">
        <v>12058</v>
      </c>
      <c r="P7333" t="s">
        <v>12057</v>
      </c>
      <c r="Q7333">
        <v>95110</v>
      </c>
      <c r="R7333">
        <v>95110</v>
      </c>
      <c r="S7333">
        <v>95110</v>
      </c>
    </row>
    <row r="7334" spans="1:19" x14ac:dyDescent="0.2">
      <c r="A7334" t="s">
        <v>12286</v>
      </c>
      <c r="B7334" t="s">
        <v>12287</v>
      </c>
      <c r="C7334" t="s">
        <v>12288</v>
      </c>
      <c r="D7334">
        <v>75</v>
      </c>
      <c r="E7334" t="str">
        <f t="shared" si="798"/>
        <v>75</v>
      </c>
      <c r="F7334" t="str">
        <f t="shared" si="799"/>
        <v>TH-75</v>
      </c>
      <c r="G7334" t="s">
        <v>12030</v>
      </c>
      <c r="H7334" t="s">
        <v>12029</v>
      </c>
      <c r="I7334">
        <v>9502</v>
      </c>
      <c r="J7334" t="str">
        <f t="shared" si="800"/>
        <v>TH-9502</v>
      </c>
      <c r="K7334" t="s">
        <v>12058</v>
      </c>
      <c r="L7334" t="s">
        <v>12057</v>
      </c>
      <c r="M7334">
        <v>950202</v>
      </c>
      <c r="N7334" t="str">
        <f t="shared" si="803"/>
        <v>TH-950202</v>
      </c>
      <c r="O7334" t="s">
        <v>12060</v>
      </c>
      <c r="P7334" t="s">
        <v>12059</v>
      </c>
      <c r="Q7334">
        <v>95110</v>
      </c>
      <c r="R7334">
        <v>95110</v>
      </c>
      <c r="S7334">
        <v>95110</v>
      </c>
    </row>
    <row r="7335" spans="1:19" x14ac:dyDescent="0.2">
      <c r="A7335" t="s">
        <v>12286</v>
      </c>
      <c r="B7335" t="s">
        <v>12287</v>
      </c>
      <c r="C7335" t="s">
        <v>12288</v>
      </c>
      <c r="D7335">
        <v>75</v>
      </c>
      <c r="E7335" t="str">
        <f t="shared" si="798"/>
        <v>75</v>
      </c>
      <c r="F7335" t="str">
        <f t="shared" si="799"/>
        <v>TH-75</v>
      </c>
      <c r="G7335" t="s">
        <v>12030</v>
      </c>
      <c r="H7335" t="s">
        <v>12029</v>
      </c>
      <c r="I7335">
        <v>9502</v>
      </c>
      <c r="J7335" t="str">
        <f t="shared" si="800"/>
        <v>TH-9502</v>
      </c>
      <c r="K7335" t="s">
        <v>12058</v>
      </c>
      <c r="L7335" t="s">
        <v>12057</v>
      </c>
      <c r="M7335">
        <v>950203</v>
      </c>
      <c r="N7335" t="str">
        <f t="shared" si="803"/>
        <v>TH-950203</v>
      </c>
      <c r="O7335" t="s">
        <v>12062</v>
      </c>
      <c r="P7335" t="s">
        <v>12061</v>
      </c>
      <c r="Q7335">
        <v>95110</v>
      </c>
      <c r="R7335">
        <v>95110</v>
      </c>
      <c r="S7335">
        <v>95110</v>
      </c>
    </row>
    <row r="7336" spans="1:19" x14ac:dyDescent="0.2">
      <c r="A7336" t="s">
        <v>12286</v>
      </c>
      <c r="B7336" t="s">
        <v>12287</v>
      </c>
      <c r="C7336" t="s">
        <v>12288</v>
      </c>
      <c r="D7336">
        <v>75</v>
      </c>
      <c r="E7336" t="str">
        <f t="shared" si="798"/>
        <v>75</v>
      </c>
      <c r="F7336" t="str">
        <f t="shared" si="799"/>
        <v>TH-75</v>
      </c>
      <c r="G7336" t="s">
        <v>12030</v>
      </c>
      <c r="H7336" t="s">
        <v>12029</v>
      </c>
      <c r="I7336">
        <v>9502</v>
      </c>
      <c r="J7336" t="str">
        <f t="shared" si="800"/>
        <v>TH-9502</v>
      </c>
      <c r="K7336" t="s">
        <v>12058</v>
      </c>
      <c r="L7336" t="s">
        <v>12057</v>
      </c>
      <c r="M7336">
        <v>950204</v>
      </c>
      <c r="N7336" t="str">
        <f t="shared" si="803"/>
        <v>TH-950204</v>
      </c>
      <c r="O7336" t="s">
        <v>12064</v>
      </c>
      <c r="P7336" t="s">
        <v>12063</v>
      </c>
      <c r="Q7336">
        <v>95110</v>
      </c>
      <c r="R7336">
        <v>95110</v>
      </c>
      <c r="S7336">
        <v>95110</v>
      </c>
    </row>
    <row r="7337" spans="1:19" x14ac:dyDescent="0.2">
      <c r="A7337" t="s">
        <v>12286</v>
      </c>
      <c r="B7337" t="s">
        <v>12287</v>
      </c>
      <c r="C7337" t="s">
        <v>12288</v>
      </c>
      <c r="D7337">
        <v>75</v>
      </c>
      <c r="E7337" t="str">
        <f t="shared" si="798"/>
        <v>75</v>
      </c>
      <c r="F7337" t="str">
        <f t="shared" si="799"/>
        <v>TH-75</v>
      </c>
      <c r="G7337" t="s">
        <v>12030</v>
      </c>
      <c r="H7337" t="s">
        <v>12029</v>
      </c>
      <c r="I7337">
        <v>9502</v>
      </c>
      <c r="J7337" t="str">
        <f t="shared" si="800"/>
        <v>TH-9502</v>
      </c>
      <c r="K7337" t="s">
        <v>12058</v>
      </c>
      <c r="L7337" t="s">
        <v>12057</v>
      </c>
      <c r="M7337">
        <v>950205</v>
      </c>
      <c r="N7337" t="str">
        <f t="shared" si="803"/>
        <v>TH-950205</v>
      </c>
      <c r="O7337" t="s">
        <v>12066</v>
      </c>
      <c r="P7337" t="s">
        <v>12065</v>
      </c>
      <c r="Q7337">
        <v>95110</v>
      </c>
      <c r="R7337">
        <v>95110</v>
      </c>
      <c r="S7337">
        <v>95110</v>
      </c>
    </row>
    <row r="7338" spans="1:19" x14ac:dyDescent="0.2">
      <c r="A7338" t="s">
        <v>12286</v>
      </c>
      <c r="B7338" t="s">
        <v>12287</v>
      </c>
      <c r="C7338" t="s">
        <v>12288</v>
      </c>
      <c r="D7338">
        <v>75</v>
      </c>
      <c r="E7338" t="str">
        <f t="shared" si="798"/>
        <v>75</v>
      </c>
      <c r="F7338" t="str">
        <f t="shared" si="799"/>
        <v>TH-75</v>
      </c>
      <c r="G7338" t="s">
        <v>12030</v>
      </c>
      <c r="H7338" t="s">
        <v>12029</v>
      </c>
      <c r="I7338">
        <v>9503</v>
      </c>
      <c r="J7338" t="str">
        <f t="shared" si="800"/>
        <v>TH-9503</v>
      </c>
      <c r="K7338" t="s">
        <v>12068</v>
      </c>
      <c r="L7338" t="s">
        <v>12067</v>
      </c>
      <c r="M7338">
        <v>950301</v>
      </c>
      <c r="N7338" t="str">
        <f t="shared" si="803"/>
        <v>TH-950301</v>
      </c>
      <c r="O7338" t="s">
        <v>12068</v>
      </c>
      <c r="P7338" t="s">
        <v>12067</v>
      </c>
      <c r="Q7338">
        <v>95130</v>
      </c>
      <c r="R7338">
        <v>95130</v>
      </c>
      <c r="S7338">
        <v>95130</v>
      </c>
    </row>
    <row r="7339" spans="1:19" x14ac:dyDescent="0.2">
      <c r="A7339" t="s">
        <v>12286</v>
      </c>
      <c r="B7339" t="s">
        <v>12287</v>
      </c>
      <c r="C7339" t="s">
        <v>12288</v>
      </c>
      <c r="D7339">
        <v>75</v>
      </c>
      <c r="E7339" t="str">
        <f t="shared" si="798"/>
        <v>75</v>
      </c>
      <c r="F7339" t="str">
        <f t="shared" si="799"/>
        <v>TH-75</v>
      </c>
      <c r="G7339" t="s">
        <v>12030</v>
      </c>
      <c r="H7339" t="s">
        <v>12029</v>
      </c>
      <c r="I7339">
        <v>9503</v>
      </c>
      <c r="J7339" t="str">
        <f t="shared" si="800"/>
        <v>TH-9503</v>
      </c>
      <c r="K7339" t="s">
        <v>12068</v>
      </c>
      <c r="L7339" t="s">
        <v>12067</v>
      </c>
      <c r="M7339">
        <v>950302</v>
      </c>
      <c r="N7339" t="str">
        <f t="shared" si="803"/>
        <v>TH-950302</v>
      </c>
      <c r="O7339" t="s">
        <v>12070</v>
      </c>
      <c r="P7339" t="s">
        <v>12069</v>
      </c>
      <c r="Q7339">
        <v>95130</v>
      </c>
      <c r="R7339">
        <v>95130</v>
      </c>
      <c r="S7339">
        <v>95130</v>
      </c>
    </row>
    <row r="7340" spans="1:19" x14ac:dyDescent="0.2">
      <c r="A7340" t="s">
        <v>12286</v>
      </c>
      <c r="B7340" t="s">
        <v>12287</v>
      </c>
      <c r="C7340" t="s">
        <v>12288</v>
      </c>
      <c r="D7340">
        <v>75</v>
      </c>
      <c r="E7340" t="str">
        <f t="shared" si="798"/>
        <v>75</v>
      </c>
      <c r="F7340" t="str">
        <f t="shared" si="799"/>
        <v>TH-75</v>
      </c>
      <c r="G7340" t="s">
        <v>12030</v>
      </c>
      <c r="H7340" t="s">
        <v>12029</v>
      </c>
      <c r="I7340">
        <v>9503</v>
      </c>
      <c r="J7340" t="str">
        <f t="shared" si="800"/>
        <v>TH-9503</v>
      </c>
      <c r="K7340" t="s">
        <v>12068</v>
      </c>
      <c r="L7340" t="s">
        <v>12067</v>
      </c>
      <c r="M7340">
        <v>950303</v>
      </c>
      <c r="N7340" t="str">
        <f t="shared" si="803"/>
        <v>TH-950303</v>
      </c>
      <c r="O7340" t="s">
        <v>12072</v>
      </c>
      <c r="P7340" t="s">
        <v>12071</v>
      </c>
      <c r="Q7340">
        <v>95130</v>
      </c>
      <c r="R7340">
        <v>95130</v>
      </c>
      <c r="S7340">
        <v>95130</v>
      </c>
    </row>
    <row r="7341" spans="1:19" x14ac:dyDescent="0.2">
      <c r="A7341" t="s">
        <v>12286</v>
      </c>
      <c r="B7341" t="s">
        <v>12287</v>
      </c>
      <c r="C7341" t="s">
        <v>12288</v>
      </c>
      <c r="D7341">
        <v>75</v>
      </c>
      <c r="E7341" t="str">
        <f t="shared" si="798"/>
        <v>75</v>
      </c>
      <c r="F7341" t="str">
        <f t="shared" si="799"/>
        <v>TH-75</v>
      </c>
      <c r="G7341" t="s">
        <v>12030</v>
      </c>
      <c r="H7341" t="s">
        <v>12029</v>
      </c>
      <c r="I7341">
        <v>9503</v>
      </c>
      <c r="J7341" t="str">
        <f t="shared" si="800"/>
        <v>TH-9503</v>
      </c>
      <c r="K7341" t="s">
        <v>12068</v>
      </c>
      <c r="L7341" t="s">
        <v>12067</v>
      </c>
      <c r="M7341">
        <v>950304</v>
      </c>
      <c r="N7341" t="str">
        <f t="shared" si="803"/>
        <v>TH-950304</v>
      </c>
      <c r="O7341" t="s">
        <v>12074</v>
      </c>
      <c r="P7341" t="s">
        <v>12073</v>
      </c>
      <c r="Q7341">
        <v>95130</v>
      </c>
      <c r="R7341">
        <v>95130</v>
      </c>
      <c r="S7341">
        <v>95130</v>
      </c>
    </row>
    <row r="7342" spans="1:19" x14ac:dyDescent="0.2">
      <c r="A7342" t="s">
        <v>12286</v>
      </c>
      <c r="B7342" t="s">
        <v>12287</v>
      </c>
      <c r="C7342" t="s">
        <v>12288</v>
      </c>
      <c r="D7342">
        <v>75</v>
      </c>
      <c r="E7342" t="str">
        <f t="shared" si="798"/>
        <v>75</v>
      </c>
      <c r="F7342" t="str">
        <f t="shared" si="799"/>
        <v>TH-75</v>
      </c>
      <c r="G7342" t="s">
        <v>12030</v>
      </c>
      <c r="H7342" t="s">
        <v>12029</v>
      </c>
      <c r="I7342">
        <v>9503</v>
      </c>
      <c r="J7342" t="str">
        <f t="shared" si="800"/>
        <v>TH-9503</v>
      </c>
      <c r="K7342" t="s">
        <v>12068</v>
      </c>
      <c r="L7342" t="s">
        <v>12067</v>
      </c>
      <c r="M7342">
        <v>950305</v>
      </c>
      <c r="N7342" t="str">
        <f t="shared" si="803"/>
        <v>TH-950305</v>
      </c>
      <c r="O7342" t="s">
        <v>191</v>
      </c>
      <c r="P7342" t="s">
        <v>190</v>
      </c>
      <c r="Q7342">
        <v>95130</v>
      </c>
      <c r="R7342">
        <v>95130</v>
      </c>
      <c r="S7342">
        <v>95130</v>
      </c>
    </row>
    <row r="7343" spans="1:19" x14ac:dyDescent="0.2">
      <c r="A7343" t="s">
        <v>12286</v>
      </c>
      <c r="B7343" t="s">
        <v>12287</v>
      </c>
      <c r="C7343" t="s">
        <v>12288</v>
      </c>
      <c r="D7343">
        <v>75</v>
      </c>
      <c r="E7343" t="str">
        <f t="shared" si="798"/>
        <v>75</v>
      </c>
      <c r="F7343" t="str">
        <f t="shared" si="799"/>
        <v>TH-75</v>
      </c>
      <c r="G7343" t="s">
        <v>12030</v>
      </c>
      <c r="H7343" t="s">
        <v>12029</v>
      </c>
      <c r="I7343">
        <v>9503</v>
      </c>
      <c r="J7343" t="str">
        <f t="shared" si="800"/>
        <v>TH-9503</v>
      </c>
      <c r="K7343" t="s">
        <v>12068</v>
      </c>
      <c r="L7343" t="s">
        <v>12067</v>
      </c>
      <c r="M7343">
        <v>950306</v>
      </c>
      <c r="N7343" t="str">
        <f t="shared" si="803"/>
        <v>TH-950306</v>
      </c>
      <c r="O7343" t="s">
        <v>12076</v>
      </c>
      <c r="P7343" t="s">
        <v>12075</v>
      </c>
      <c r="Q7343">
        <v>95130</v>
      </c>
      <c r="R7343">
        <v>95130</v>
      </c>
      <c r="S7343">
        <v>95130</v>
      </c>
    </row>
    <row r="7344" spans="1:19" x14ac:dyDescent="0.2">
      <c r="A7344" t="s">
        <v>12286</v>
      </c>
      <c r="B7344" t="s">
        <v>12287</v>
      </c>
      <c r="C7344" t="s">
        <v>12288</v>
      </c>
      <c r="D7344">
        <v>75</v>
      </c>
      <c r="E7344" t="str">
        <f t="shared" si="798"/>
        <v>75</v>
      </c>
      <c r="F7344" t="str">
        <f t="shared" si="799"/>
        <v>TH-75</v>
      </c>
      <c r="G7344" t="s">
        <v>12030</v>
      </c>
      <c r="H7344" t="s">
        <v>12029</v>
      </c>
      <c r="I7344">
        <v>9504</v>
      </c>
      <c r="J7344" t="str">
        <f t="shared" si="800"/>
        <v>TH-9504</v>
      </c>
      <c r="K7344" t="s">
        <v>12078</v>
      </c>
      <c r="L7344" t="s">
        <v>12077</v>
      </c>
      <c r="M7344">
        <v>950401</v>
      </c>
      <c r="N7344" t="str">
        <f t="shared" si="803"/>
        <v>TH-950401</v>
      </c>
      <c r="O7344" t="s">
        <v>12078</v>
      </c>
      <c r="P7344" t="s">
        <v>12077</v>
      </c>
      <c r="Q7344">
        <v>95150</v>
      </c>
      <c r="R7344">
        <v>95150</v>
      </c>
      <c r="S7344">
        <v>95150</v>
      </c>
    </row>
    <row r="7345" spans="1:19" x14ac:dyDescent="0.2">
      <c r="A7345" t="s">
        <v>12286</v>
      </c>
      <c r="B7345" t="s">
        <v>12287</v>
      </c>
      <c r="C7345" t="s">
        <v>12288</v>
      </c>
      <c r="D7345">
        <v>75</v>
      </c>
      <c r="E7345" t="str">
        <f t="shared" si="798"/>
        <v>75</v>
      </c>
      <c r="F7345" t="str">
        <f t="shared" si="799"/>
        <v>TH-75</v>
      </c>
      <c r="G7345" t="s">
        <v>12030</v>
      </c>
      <c r="H7345" t="s">
        <v>12029</v>
      </c>
      <c r="I7345">
        <v>9504</v>
      </c>
      <c r="J7345" t="str">
        <f t="shared" si="800"/>
        <v>TH-9504</v>
      </c>
      <c r="K7345" t="s">
        <v>12078</v>
      </c>
      <c r="L7345" t="s">
        <v>12077</v>
      </c>
      <c r="M7345">
        <v>950402</v>
      </c>
      <c r="N7345" t="str">
        <f t="shared" si="803"/>
        <v>TH-950402</v>
      </c>
      <c r="O7345" t="s">
        <v>3902</v>
      </c>
      <c r="P7345" t="s">
        <v>12079</v>
      </c>
      <c r="Q7345">
        <v>95150</v>
      </c>
      <c r="R7345">
        <v>95150</v>
      </c>
      <c r="S7345">
        <v>95150</v>
      </c>
    </row>
    <row r="7346" spans="1:19" x14ac:dyDescent="0.2">
      <c r="A7346" t="s">
        <v>12286</v>
      </c>
      <c r="B7346" t="s">
        <v>12287</v>
      </c>
      <c r="C7346" t="s">
        <v>12288</v>
      </c>
      <c r="D7346">
        <v>75</v>
      </c>
      <c r="E7346" t="str">
        <f t="shared" si="798"/>
        <v>75</v>
      </c>
      <c r="F7346" t="str">
        <f t="shared" si="799"/>
        <v>TH-75</v>
      </c>
      <c r="G7346" t="s">
        <v>12030</v>
      </c>
      <c r="H7346" t="s">
        <v>12029</v>
      </c>
      <c r="I7346">
        <v>9504</v>
      </c>
      <c r="J7346" t="str">
        <f t="shared" si="800"/>
        <v>TH-9504</v>
      </c>
      <c r="K7346" t="s">
        <v>12078</v>
      </c>
      <c r="L7346" t="s">
        <v>12077</v>
      </c>
      <c r="M7346">
        <v>950403</v>
      </c>
      <c r="N7346" t="str">
        <f t="shared" si="803"/>
        <v>TH-950403</v>
      </c>
      <c r="O7346" t="s">
        <v>12081</v>
      </c>
      <c r="P7346" t="s">
        <v>12080</v>
      </c>
      <c r="Q7346">
        <v>95170</v>
      </c>
      <c r="R7346">
        <v>95170</v>
      </c>
      <c r="S7346">
        <v>95170</v>
      </c>
    </row>
    <row r="7347" spans="1:19" x14ac:dyDescent="0.2">
      <c r="A7347" t="s">
        <v>12286</v>
      </c>
      <c r="B7347" t="s">
        <v>12287</v>
      </c>
      <c r="C7347" t="s">
        <v>12288</v>
      </c>
      <c r="D7347">
        <v>75</v>
      </c>
      <c r="E7347" t="str">
        <f t="shared" si="798"/>
        <v>75</v>
      </c>
      <c r="F7347" t="str">
        <f t="shared" si="799"/>
        <v>TH-75</v>
      </c>
      <c r="G7347" t="s">
        <v>12030</v>
      </c>
      <c r="H7347" t="s">
        <v>12029</v>
      </c>
      <c r="I7347">
        <v>9504</v>
      </c>
      <c r="J7347" t="str">
        <f t="shared" si="800"/>
        <v>TH-9504</v>
      </c>
      <c r="K7347" t="s">
        <v>12078</v>
      </c>
      <c r="L7347" t="s">
        <v>12077</v>
      </c>
      <c r="M7347">
        <v>950404</v>
      </c>
      <c r="N7347" t="str">
        <f t="shared" ref="N7347:O7362" si="804">"TH-" &amp; M7347</f>
        <v>TH-950404</v>
      </c>
      <c r="O7347" t="s">
        <v>12083</v>
      </c>
      <c r="P7347" t="s">
        <v>12082</v>
      </c>
      <c r="Q7347">
        <v>95150</v>
      </c>
      <c r="R7347">
        <v>95150</v>
      </c>
      <c r="S7347">
        <v>95150</v>
      </c>
    </row>
    <row r="7348" spans="1:19" x14ac:dyDescent="0.2">
      <c r="A7348" t="s">
        <v>12286</v>
      </c>
      <c r="B7348" t="s">
        <v>12287</v>
      </c>
      <c r="C7348" t="s">
        <v>12288</v>
      </c>
      <c r="D7348">
        <v>75</v>
      </c>
      <c r="E7348" t="str">
        <f t="shared" si="798"/>
        <v>75</v>
      </c>
      <c r="F7348" t="str">
        <f t="shared" si="799"/>
        <v>TH-75</v>
      </c>
      <c r="G7348" t="s">
        <v>12030</v>
      </c>
      <c r="H7348" t="s">
        <v>12029</v>
      </c>
      <c r="I7348">
        <v>9505</v>
      </c>
      <c r="J7348" t="str">
        <f t="shared" si="800"/>
        <v>TH-9505</v>
      </c>
      <c r="K7348" t="s">
        <v>12085</v>
      </c>
      <c r="L7348" t="s">
        <v>12084</v>
      </c>
      <c r="M7348">
        <v>950501</v>
      </c>
      <c r="N7348" t="str">
        <f t="shared" si="804"/>
        <v>TH-950501</v>
      </c>
      <c r="O7348" t="s">
        <v>12085</v>
      </c>
      <c r="P7348" t="s">
        <v>12084</v>
      </c>
      <c r="Q7348">
        <v>95120</v>
      </c>
      <c r="R7348">
        <v>95120</v>
      </c>
      <c r="S7348">
        <v>95120</v>
      </c>
    </row>
    <row r="7349" spans="1:19" x14ac:dyDescent="0.2">
      <c r="A7349" t="s">
        <v>12286</v>
      </c>
      <c r="B7349" t="s">
        <v>12287</v>
      </c>
      <c r="C7349" t="s">
        <v>12288</v>
      </c>
      <c r="D7349">
        <v>75</v>
      </c>
      <c r="E7349" t="str">
        <f t="shared" si="798"/>
        <v>75</v>
      </c>
      <c r="F7349" t="str">
        <f t="shared" si="799"/>
        <v>TH-75</v>
      </c>
      <c r="G7349" t="s">
        <v>12030</v>
      </c>
      <c r="H7349" t="s">
        <v>12029</v>
      </c>
      <c r="I7349">
        <v>9505</v>
      </c>
      <c r="J7349" t="str">
        <f t="shared" si="800"/>
        <v>TH-9505</v>
      </c>
      <c r="K7349" t="s">
        <v>12085</v>
      </c>
      <c r="L7349" t="s">
        <v>12084</v>
      </c>
      <c r="M7349">
        <v>950502</v>
      </c>
      <c r="N7349" t="str">
        <f t="shared" si="804"/>
        <v>TH-950502</v>
      </c>
      <c r="O7349" t="s">
        <v>12087</v>
      </c>
      <c r="P7349" t="s">
        <v>12086</v>
      </c>
      <c r="Q7349">
        <v>95120</v>
      </c>
      <c r="R7349">
        <v>95120</v>
      </c>
      <c r="S7349">
        <v>95120</v>
      </c>
    </row>
    <row r="7350" spans="1:19" x14ac:dyDescent="0.2">
      <c r="A7350" t="s">
        <v>12286</v>
      </c>
      <c r="B7350" t="s">
        <v>12287</v>
      </c>
      <c r="C7350" t="s">
        <v>12288</v>
      </c>
      <c r="D7350">
        <v>75</v>
      </c>
      <c r="E7350" t="str">
        <f t="shared" si="798"/>
        <v>75</v>
      </c>
      <c r="F7350" t="str">
        <f t="shared" si="799"/>
        <v>TH-75</v>
      </c>
      <c r="G7350" t="s">
        <v>12030</v>
      </c>
      <c r="H7350" t="s">
        <v>12029</v>
      </c>
      <c r="I7350">
        <v>9505</v>
      </c>
      <c r="J7350" t="str">
        <f t="shared" si="800"/>
        <v>TH-9505</v>
      </c>
      <c r="K7350" t="s">
        <v>12085</v>
      </c>
      <c r="L7350" t="s">
        <v>12084</v>
      </c>
      <c r="M7350">
        <v>950503</v>
      </c>
      <c r="N7350" t="str">
        <f t="shared" si="804"/>
        <v>TH-950503</v>
      </c>
      <c r="O7350" t="s">
        <v>12089</v>
      </c>
      <c r="P7350" t="s">
        <v>12088</v>
      </c>
      <c r="Q7350">
        <v>95120</v>
      </c>
      <c r="R7350">
        <v>95120</v>
      </c>
      <c r="S7350">
        <v>95120</v>
      </c>
    </row>
    <row r="7351" spans="1:19" x14ac:dyDescent="0.2">
      <c r="A7351" t="s">
        <v>12286</v>
      </c>
      <c r="B7351" t="s">
        <v>12287</v>
      </c>
      <c r="C7351" t="s">
        <v>12288</v>
      </c>
      <c r="D7351">
        <v>75</v>
      </c>
      <c r="E7351" t="str">
        <f t="shared" si="798"/>
        <v>75</v>
      </c>
      <c r="F7351" t="str">
        <f t="shared" si="799"/>
        <v>TH-75</v>
      </c>
      <c r="G7351" t="s">
        <v>12030</v>
      </c>
      <c r="H7351" t="s">
        <v>12029</v>
      </c>
      <c r="I7351">
        <v>9505</v>
      </c>
      <c r="J7351" t="str">
        <f t="shared" si="800"/>
        <v>TH-9505</v>
      </c>
      <c r="K7351" t="s">
        <v>12085</v>
      </c>
      <c r="L7351" t="s">
        <v>12084</v>
      </c>
      <c r="M7351">
        <v>950504</v>
      </c>
      <c r="N7351" t="str">
        <f t="shared" si="804"/>
        <v>TH-950504</v>
      </c>
      <c r="O7351" t="s">
        <v>12091</v>
      </c>
      <c r="P7351" t="s">
        <v>12090</v>
      </c>
      <c r="Q7351">
        <v>95120</v>
      </c>
      <c r="R7351">
        <v>95120</v>
      </c>
      <c r="S7351">
        <v>95120</v>
      </c>
    </row>
    <row r="7352" spans="1:19" x14ac:dyDescent="0.2">
      <c r="A7352" t="s">
        <v>12286</v>
      </c>
      <c r="B7352" t="s">
        <v>12287</v>
      </c>
      <c r="C7352" t="s">
        <v>12288</v>
      </c>
      <c r="D7352">
        <v>75</v>
      </c>
      <c r="E7352" t="str">
        <f t="shared" si="798"/>
        <v>75</v>
      </c>
      <c r="F7352" t="str">
        <f t="shared" si="799"/>
        <v>TH-75</v>
      </c>
      <c r="G7352" t="s">
        <v>12030</v>
      </c>
      <c r="H7352" t="s">
        <v>12029</v>
      </c>
      <c r="I7352">
        <v>9505</v>
      </c>
      <c r="J7352" t="str">
        <f t="shared" si="800"/>
        <v>TH-9505</v>
      </c>
      <c r="K7352" t="s">
        <v>12085</v>
      </c>
      <c r="L7352" t="s">
        <v>12084</v>
      </c>
      <c r="M7352">
        <v>950506</v>
      </c>
      <c r="N7352" t="str">
        <f t="shared" si="804"/>
        <v>TH-950506</v>
      </c>
      <c r="O7352" t="s">
        <v>12093</v>
      </c>
      <c r="P7352" t="s">
        <v>12092</v>
      </c>
      <c r="Q7352">
        <v>95120</v>
      </c>
      <c r="R7352">
        <v>95120</v>
      </c>
      <c r="S7352">
        <v>95120</v>
      </c>
    </row>
    <row r="7353" spans="1:19" x14ac:dyDescent="0.2">
      <c r="A7353" t="s">
        <v>12286</v>
      </c>
      <c r="B7353" t="s">
        <v>12287</v>
      </c>
      <c r="C7353" t="s">
        <v>12288</v>
      </c>
      <c r="D7353">
        <v>75</v>
      </c>
      <c r="E7353" t="str">
        <f t="shared" si="798"/>
        <v>75</v>
      </c>
      <c r="F7353" t="str">
        <f t="shared" si="799"/>
        <v>TH-75</v>
      </c>
      <c r="G7353" t="s">
        <v>12030</v>
      </c>
      <c r="H7353" t="s">
        <v>12029</v>
      </c>
      <c r="I7353">
        <v>9505</v>
      </c>
      <c r="J7353" t="str">
        <f t="shared" si="800"/>
        <v>TH-9505</v>
      </c>
      <c r="K7353" t="s">
        <v>12085</v>
      </c>
      <c r="L7353" t="s">
        <v>12084</v>
      </c>
      <c r="M7353">
        <v>950507</v>
      </c>
      <c r="N7353" t="str">
        <f t="shared" si="804"/>
        <v>TH-950507</v>
      </c>
      <c r="O7353" t="s">
        <v>12095</v>
      </c>
      <c r="P7353" t="s">
        <v>12094</v>
      </c>
      <c r="Q7353">
        <v>95120</v>
      </c>
      <c r="R7353">
        <v>95120</v>
      </c>
      <c r="S7353">
        <v>95120</v>
      </c>
    </row>
    <row r="7354" spans="1:19" x14ac:dyDescent="0.2">
      <c r="A7354" t="s">
        <v>12286</v>
      </c>
      <c r="B7354" t="s">
        <v>12287</v>
      </c>
      <c r="C7354" t="s">
        <v>12288</v>
      </c>
      <c r="D7354">
        <v>75</v>
      </c>
      <c r="E7354" t="str">
        <f t="shared" si="798"/>
        <v>75</v>
      </c>
      <c r="F7354" t="str">
        <f t="shared" si="799"/>
        <v>TH-75</v>
      </c>
      <c r="G7354" t="s">
        <v>12030</v>
      </c>
      <c r="H7354" t="s">
        <v>12029</v>
      </c>
      <c r="I7354">
        <v>9505</v>
      </c>
      <c r="J7354" t="str">
        <f t="shared" si="800"/>
        <v>TH-9505</v>
      </c>
      <c r="K7354" t="s">
        <v>12085</v>
      </c>
      <c r="L7354" t="s">
        <v>12084</v>
      </c>
      <c r="M7354">
        <v>950508</v>
      </c>
      <c r="N7354" t="str">
        <f t="shared" si="804"/>
        <v>TH-950508</v>
      </c>
      <c r="O7354" t="s">
        <v>12097</v>
      </c>
      <c r="P7354" t="s">
        <v>12096</v>
      </c>
      <c r="Q7354">
        <v>95120</v>
      </c>
      <c r="R7354">
        <v>95120</v>
      </c>
      <c r="S7354">
        <v>95120</v>
      </c>
    </row>
    <row r="7355" spans="1:19" x14ac:dyDescent="0.2">
      <c r="A7355" t="s">
        <v>12286</v>
      </c>
      <c r="B7355" t="s">
        <v>12287</v>
      </c>
      <c r="C7355" t="s">
        <v>12288</v>
      </c>
      <c r="D7355">
        <v>75</v>
      </c>
      <c r="E7355" t="str">
        <f t="shared" si="798"/>
        <v>75</v>
      </c>
      <c r="F7355" t="str">
        <f t="shared" si="799"/>
        <v>TH-75</v>
      </c>
      <c r="G7355" t="s">
        <v>12030</v>
      </c>
      <c r="H7355" t="s">
        <v>12029</v>
      </c>
      <c r="I7355">
        <v>9506</v>
      </c>
      <c r="J7355" t="str">
        <f t="shared" si="800"/>
        <v>TH-9506</v>
      </c>
      <c r="K7355" t="s">
        <v>12099</v>
      </c>
      <c r="L7355" t="s">
        <v>12098</v>
      </c>
      <c r="M7355">
        <v>950601</v>
      </c>
      <c r="N7355" t="str">
        <f t="shared" si="804"/>
        <v>TH-950601</v>
      </c>
      <c r="O7355" t="s">
        <v>12101</v>
      </c>
      <c r="P7355" t="s">
        <v>12100</v>
      </c>
      <c r="Q7355">
        <v>95140</v>
      </c>
      <c r="R7355">
        <v>95140</v>
      </c>
      <c r="S7355">
        <v>95140</v>
      </c>
    </row>
    <row r="7356" spans="1:19" x14ac:dyDescent="0.2">
      <c r="A7356" t="s">
        <v>12286</v>
      </c>
      <c r="B7356" t="s">
        <v>12287</v>
      </c>
      <c r="C7356" t="s">
        <v>12288</v>
      </c>
      <c r="D7356">
        <v>75</v>
      </c>
      <c r="E7356" t="str">
        <f t="shared" si="798"/>
        <v>75</v>
      </c>
      <c r="F7356" t="str">
        <f t="shared" si="799"/>
        <v>TH-75</v>
      </c>
      <c r="G7356" t="s">
        <v>12030</v>
      </c>
      <c r="H7356" t="s">
        <v>12029</v>
      </c>
      <c r="I7356">
        <v>9506</v>
      </c>
      <c r="J7356" t="str">
        <f t="shared" si="800"/>
        <v>TH-9506</v>
      </c>
      <c r="K7356" t="s">
        <v>12099</v>
      </c>
      <c r="L7356" t="s">
        <v>12098</v>
      </c>
      <c r="M7356">
        <v>950602</v>
      </c>
      <c r="N7356" t="str">
        <f t="shared" si="804"/>
        <v>TH-950602</v>
      </c>
      <c r="O7356" t="s">
        <v>12103</v>
      </c>
      <c r="P7356" t="s">
        <v>12102</v>
      </c>
      <c r="Q7356">
        <v>95140</v>
      </c>
      <c r="R7356">
        <v>95140</v>
      </c>
      <c r="S7356">
        <v>95140</v>
      </c>
    </row>
    <row r="7357" spans="1:19" x14ac:dyDescent="0.2">
      <c r="A7357" t="s">
        <v>12286</v>
      </c>
      <c r="B7357" t="s">
        <v>12287</v>
      </c>
      <c r="C7357" t="s">
        <v>12288</v>
      </c>
      <c r="D7357">
        <v>75</v>
      </c>
      <c r="E7357" t="str">
        <f t="shared" si="798"/>
        <v>75</v>
      </c>
      <c r="F7357" t="str">
        <f t="shared" si="799"/>
        <v>TH-75</v>
      </c>
      <c r="G7357" t="s">
        <v>12030</v>
      </c>
      <c r="H7357" t="s">
        <v>12029</v>
      </c>
      <c r="I7357">
        <v>9506</v>
      </c>
      <c r="J7357" t="str">
        <f t="shared" si="800"/>
        <v>TH-9506</v>
      </c>
      <c r="K7357" t="s">
        <v>12099</v>
      </c>
      <c r="L7357" t="s">
        <v>12098</v>
      </c>
      <c r="M7357">
        <v>950603</v>
      </c>
      <c r="N7357" t="str">
        <f t="shared" si="804"/>
        <v>TH-950603</v>
      </c>
      <c r="O7357" t="s">
        <v>12105</v>
      </c>
      <c r="P7357" t="s">
        <v>12104</v>
      </c>
      <c r="Q7357">
        <v>95140</v>
      </c>
      <c r="R7357">
        <v>95140</v>
      </c>
      <c r="S7357">
        <v>95140</v>
      </c>
    </row>
    <row r="7358" spans="1:19" x14ac:dyDescent="0.2">
      <c r="A7358" t="s">
        <v>12286</v>
      </c>
      <c r="B7358" t="s">
        <v>12287</v>
      </c>
      <c r="C7358" t="s">
        <v>12288</v>
      </c>
      <c r="D7358">
        <v>75</v>
      </c>
      <c r="E7358" t="str">
        <f t="shared" si="798"/>
        <v>75</v>
      </c>
      <c r="F7358" t="str">
        <f t="shared" si="799"/>
        <v>TH-75</v>
      </c>
      <c r="G7358" t="s">
        <v>12030</v>
      </c>
      <c r="H7358" t="s">
        <v>12029</v>
      </c>
      <c r="I7358">
        <v>9506</v>
      </c>
      <c r="J7358" t="str">
        <f t="shared" si="800"/>
        <v>TH-9506</v>
      </c>
      <c r="K7358" t="s">
        <v>12099</v>
      </c>
      <c r="L7358" t="s">
        <v>12098</v>
      </c>
      <c r="M7358">
        <v>950604</v>
      </c>
      <c r="N7358" t="str">
        <f t="shared" si="804"/>
        <v>TH-950604</v>
      </c>
      <c r="O7358" t="s">
        <v>12107</v>
      </c>
      <c r="P7358" t="s">
        <v>12106</v>
      </c>
      <c r="Q7358">
        <v>95140</v>
      </c>
      <c r="R7358">
        <v>95140</v>
      </c>
      <c r="S7358">
        <v>95140</v>
      </c>
    </row>
    <row r="7359" spans="1:19" x14ac:dyDescent="0.2">
      <c r="A7359" t="s">
        <v>12286</v>
      </c>
      <c r="B7359" t="s">
        <v>12287</v>
      </c>
      <c r="C7359" t="s">
        <v>12288</v>
      </c>
      <c r="D7359">
        <v>75</v>
      </c>
      <c r="E7359" t="str">
        <f t="shared" si="798"/>
        <v>75</v>
      </c>
      <c r="F7359" t="str">
        <f t="shared" si="799"/>
        <v>TH-75</v>
      </c>
      <c r="G7359" t="s">
        <v>12030</v>
      </c>
      <c r="H7359" t="s">
        <v>12029</v>
      </c>
      <c r="I7359">
        <v>9506</v>
      </c>
      <c r="J7359" t="str">
        <f t="shared" si="800"/>
        <v>TH-9506</v>
      </c>
      <c r="K7359" t="s">
        <v>12099</v>
      </c>
      <c r="L7359" t="s">
        <v>12098</v>
      </c>
      <c r="M7359">
        <v>950605</v>
      </c>
      <c r="N7359" t="str">
        <f t="shared" si="804"/>
        <v>TH-950605</v>
      </c>
      <c r="O7359" t="s">
        <v>12109</v>
      </c>
      <c r="P7359" t="s">
        <v>12108</v>
      </c>
      <c r="Q7359">
        <v>95140</v>
      </c>
      <c r="R7359">
        <v>95140</v>
      </c>
      <c r="S7359">
        <v>95140</v>
      </c>
    </row>
    <row r="7360" spans="1:19" x14ac:dyDescent="0.2">
      <c r="A7360" t="s">
        <v>12286</v>
      </c>
      <c r="B7360" t="s">
        <v>12287</v>
      </c>
      <c r="C7360" t="s">
        <v>12288</v>
      </c>
      <c r="D7360">
        <v>75</v>
      </c>
      <c r="E7360" t="str">
        <f t="shared" si="798"/>
        <v>75</v>
      </c>
      <c r="F7360" t="str">
        <f t="shared" si="799"/>
        <v>TH-75</v>
      </c>
      <c r="G7360" t="s">
        <v>12030</v>
      </c>
      <c r="H7360" t="s">
        <v>12029</v>
      </c>
      <c r="I7360">
        <v>9506</v>
      </c>
      <c r="J7360" t="str">
        <f t="shared" si="800"/>
        <v>TH-9506</v>
      </c>
      <c r="K7360" t="s">
        <v>12099</v>
      </c>
      <c r="L7360" t="s">
        <v>12098</v>
      </c>
      <c r="M7360">
        <v>950606</v>
      </c>
      <c r="N7360" t="str">
        <f t="shared" si="804"/>
        <v>TH-950606</v>
      </c>
      <c r="O7360" t="s">
        <v>12111</v>
      </c>
      <c r="P7360" t="s">
        <v>12110</v>
      </c>
      <c r="Q7360">
        <v>95140</v>
      </c>
      <c r="R7360">
        <v>95140</v>
      </c>
      <c r="S7360">
        <v>95140</v>
      </c>
    </row>
    <row r="7361" spans="1:19" x14ac:dyDescent="0.2">
      <c r="A7361" t="s">
        <v>12286</v>
      </c>
      <c r="B7361" t="s">
        <v>12287</v>
      </c>
      <c r="C7361" t="s">
        <v>12288</v>
      </c>
      <c r="D7361">
        <v>75</v>
      </c>
      <c r="E7361" t="str">
        <f t="shared" si="798"/>
        <v>75</v>
      </c>
      <c r="F7361" t="str">
        <f t="shared" si="799"/>
        <v>TH-75</v>
      </c>
      <c r="G7361" t="s">
        <v>12030</v>
      </c>
      <c r="H7361" t="s">
        <v>12029</v>
      </c>
      <c r="I7361">
        <v>9506</v>
      </c>
      <c r="J7361" t="str">
        <f t="shared" si="800"/>
        <v>TH-9506</v>
      </c>
      <c r="K7361" t="s">
        <v>12099</v>
      </c>
      <c r="L7361" t="s">
        <v>12098</v>
      </c>
      <c r="M7361">
        <v>950607</v>
      </c>
      <c r="N7361" t="str">
        <f t="shared" si="804"/>
        <v>TH-950607</v>
      </c>
      <c r="O7361" t="s">
        <v>12113</v>
      </c>
      <c r="P7361" t="s">
        <v>12112</v>
      </c>
      <c r="Q7361">
        <v>95140</v>
      </c>
      <c r="R7361">
        <v>95140</v>
      </c>
      <c r="S7361">
        <v>95140</v>
      </c>
    </row>
    <row r="7362" spans="1:19" x14ac:dyDescent="0.2">
      <c r="A7362" t="s">
        <v>12286</v>
      </c>
      <c r="B7362" t="s">
        <v>12287</v>
      </c>
      <c r="C7362" t="s">
        <v>12288</v>
      </c>
      <c r="D7362">
        <v>75</v>
      </c>
      <c r="E7362" t="str">
        <f t="shared" si="798"/>
        <v>75</v>
      </c>
      <c r="F7362" t="str">
        <f t="shared" si="799"/>
        <v>TH-75</v>
      </c>
      <c r="G7362" t="s">
        <v>12030</v>
      </c>
      <c r="H7362" t="s">
        <v>12029</v>
      </c>
      <c r="I7362">
        <v>9506</v>
      </c>
      <c r="J7362" t="str">
        <f t="shared" si="800"/>
        <v>TH-9506</v>
      </c>
      <c r="K7362" t="s">
        <v>12099</v>
      </c>
      <c r="L7362" t="s">
        <v>12098</v>
      </c>
      <c r="M7362">
        <v>950608</v>
      </c>
      <c r="N7362" t="str">
        <f t="shared" si="804"/>
        <v>TH-950608</v>
      </c>
      <c r="O7362" t="s">
        <v>9073</v>
      </c>
      <c r="P7362" t="s">
        <v>12114</v>
      </c>
      <c r="Q7362">
        <v>95140</v>
      </c>
      <c r="R7362">
        <v>95140</v>
      </c>
      <c r="S7362">
        <v>95140</v>
      </c>
    </row>
    <row r="7363" spans="1:19" x14ac:dyDescent="0.2">
      <c r="A7363" t="s">
        <v>12286</v>
      </c>
      <c r="B7363" t="s">
        <v>12287</v>
      </c>
      <c r="C7363" t="s">
        <v>12288</v>
      </c>
      <c r="D7363">
        <v>75</v>
      </c>
      <c r="E7363" t="str">
        <f t="shared" ref="E7363:E7426" si="805">TEXT(D7363,"00")</f>
        <v>75</v>
      </c>
      <c r="F7363" t="str">
        <f t="shared" ref="F7363:F7426" si="806">"TH-" &amp; E7363</f>
        <v>TH-75</v>
      </c>
      <c r="G7363" t="s">
        <v>12030</v>
      </c>
      <c r="H7363" t="s">
        <v>12029</v>
      </c>
      <c r="I7363">
        <v>9506</v>
      </c>
      <c r="J7363" t="str">
        <f t="shared" ref="J7363:J7426" si="807">"TH-" &amp; I7363</f>
        <v>TH-9506</v>
      </c>
      <c r="K7363" t="s">
        <v>12099</v>
      </c>
      <c r="L7363" t="s">
        <v>12098</v>
      </c>
      <c r="M7363">
        <v>950609</v>
      </c>
      <c r="N7363" t="str">
        <f t="shared" ref="N7363:O7378" si="808">"TH-" &amp; M7363</f>
        <v>TH-950609</v>
      </c>
      <c r="O7363" t="s">
        <v>12116</v>
      </c>
      <c r="P7363" t="s">
        <v>12115</v>
      </c>
      <c r="Q7363">
        <v>95140</v>
      </c>
      <c r="R7363">
        <v>95140</v>
      </c>
      <c r="S7363">
        <v>95140</v>
      </c>
    </row>
    <row r="7364" spans="1:19" x14ac:dyDescent="0.2">
      <c r="A7364" t="s">
        <v>12286</v>
      </c>
      <c r="B7364" t="s">
        <v>12287</v>
      </c>
      <c r="C7364" t="s">
        <v>12288</v>
      </c>
      <c r="D7364">
        <v>75</v>
      </c>
      <c r="E7364" t="str">
        <f t="shared" si="805"/>
        <v>75</v>
      </c>
      <c r="F7364" t="str">
        <f t="shared" si="806"/>
        <v>TH-75</v>
      </c>
      <c r="G7364" t="s">
        <v>12030</v>
      </c>
      <c r="H7364" t="s">
        <v>12029</v>
      </c>
      <c r="I7364">
        <v>9506</v>
      </c>
      <c r="J7364" t="str">
        <f t="shared" si="807"/>
        <v>TH-9506</v>
      </c>
      <c r="K7364" t="s">
        <v>12099</v>
      </c>
      <c r="L7364" t="s">
        <v>12098</v>
      </c>
      <c r="M7364">
        <v>950610</v>
      </c>
      <c r="N7364" t="str">
        <f t="shared" si="808"/>
        <v>TH-950610</v>
      </c>
      <c r="O7364" t="s">
        <v>12118</v>
      </c>
      <c r="P7364" t="s">
        <v>12117</v>
      </c>
      <c r="Q7364">
        <v>95140</v>
      </c>
      <c r="R7364">
        <v>95140</v>
      </c>
      <c r="S7364">
        <v>95140</v>
      </c>
    </row>
    <row r="7365" spans="1:19" x14ac:dyDescent="0.2">
      <c r="A7365" t="s">
        <v>12286</v>
      </c>
      <c r="B7365" t="s">
        <v>12287</v>
      </c>
      <c r="C7365" t="s">
        <v>12288</v>
      </c>
      <c r="D7365">
        <v>75</v>
      </c>
      <c r="E7365" t="str">
        <f t="shared" si="805"/>
        <v>75</v>
      </c>
      <c r="F7365" t="str">
        <f t="shared" si="806"/>
        <v>TH-75</v>
      </c>
      <c r="G7365" t="s">
        <v>12030</v>
      </c>
      <c r="H7365" t="s">
        <v>12029</v>
      </c>
      <c r="I7365">
        <v>9506</v>
      </c>
      <c r="J7365" t="str">
        <f t="shared" si="807"/>
        <v>TH-9506</v>
      </c>
      <c r="K7365" t="s">
        <v>12099</v>
      </c>
      <c r="L7365" t="s">
        <v>12098</v>
      </c>
      <c r="M7365">
        <v>950611</v>
      </c>
      <c r="N7365" t="str">
        <f t="shared" si="808"/>
        <v>TH-950611</v>
      </c>
      <c r="O7365" t="s">
        <v>12120</v>
      </c>
      <c r="P7365" t="s">
        <v>12119</v>
      </c>
      <c r="Q7365">
        <v>95140</v>
      </c>
      <c r="R7365">
        <v>95140</v>
      </c>
      <c r="S7365">
        <v>95140</v>
      </c>
    </row>
    <row r="7366" spans="1:19" x14ac:dyDescent="0.2">
      <c r="A7366" t="s">
        <v>12286</v>
      </c>
      <c r="B7366" t="s">
        <v>12287</v>
      </c>
      <c r="C7366" t="s">
        <v>12288</v>
      </c>
      <c r="D7366">
        <v>75</v>
      </c>
      <c r="E7366" t="str">
        <f t="shared" si="805"/>
        <v>75</v>
      </c>
      <c r="F7366" t="str">
        <f t="shared" si="806"/>
        <v>TH-75</v>
      </c>
      <c r="G7366" t="s">
        <v>12030</v>
      </c>
      <c r="H7366" t="s">
        <v>12029</v>
      </c>
      <c r="I7366">
        <v>9506</v>
      </c>
      <c r="J7366" t="str">
        <f t="shared" si="807"/>
        <v>TH-9506</v>
      </c>
      <c r="K7366" t="s">
        <v>12099</v>
      </c>
      <c r="L7366" t="s">
        <v>12098</v>
      </c>
      <c r="M7366">
        <v>950612</v>
      </c>
      <c r="N7366" t="str">
        <f t="shared" si="808"/>
        <v>TH-950612</v>
      </c>
      <c r="O7366" t="s">
        <v>12122</v>
      </c>
      <c r="P7366" t="s">
        <v>12121</v>
      </c>
      <c r="Q7366">
        <v>95140</v>
      </c>
      <c r="R7366">
        <v>95140</v>
      </c>
      <c r="S7366">
        <v>95140</v>
      </c>
    </row>
    <row r="7367" spans="1:19" x14ac:dyDescent="0.2">
      <c r="A7367" t="s">
        <v>12286</v>
      </c>
      <c r="B7367" t="s">
        <v>12287</v>
      </c>
      <c r="C7367" t="s">
        <v>12288</v>
      </c>
      <c r="D7367">
        <v>75</v>
      </c>
      <c r="E7367" t="str">
        <f t="shared" si="805"/>
        <v>75</v>
      </c>
      <c r="F7367" t="str">
        <f t="shared" si="806"/>
        <v>TH-75</v>
      </c>
      <c r="G7367" t="s">
        <v>12030</v>
      </c>
      <c r="H7367" t="s">
        <v>12029</v>
      </c>
      <c r="I7367">
        <v>9506</v>
      </c>
      <c r="J7367" t="str">
        <f t="shared" si="807"/>
        <v>TH-9506</v>
      </c>
      <c r="K7367" t="s">
        <v>12099</v>
      </c>
      <c r="L7367" t="s">
        <v>12098</v>
      </c>
      <c r="M7367">
        <v>950613</v>
      </c>
      <c r="N7367" t="str">
        <f t="shared" si="808"/>
        <v>TH-950613</v>
      </c>
      <c r="O7367" t="s">
        <v>12124</v>
      </c>
      <c r="P7367" t="s">
        <v>12123</v>
      </c>
      <c r="Q7367">
        <v>95140</v>
      </c>
      <c r="R7367">
        <v>95140</v>
      </c>
      <c r="S7367">
        <v>95140</v>
      </c>
    </row>
    <row r="7368" spans="1:19" x14ac:dyDescent="0.2">
      <c r="A7368" t="s">
        <v>12286</v>
      </c>
      <c r="B7368" t="s">
        <v>12287</v>
      </c>
      <c r="C7368" t="s">
        <v>12288</v>
      </c>
      <c r="D7368">
        <v>75</v>
      </c>
      <c r="E7368" t="str">
        <f t="shared" si="805"/>
        <v>75</v>
      </c>
      <c r="F7368" t="str">
        <f t="shared" si="806"/>
        <v>TH-75</v>
      </c>
      <c r="G7368" t="s">
        <v>12030</v>
      </c>
      <c r="H7368" t="s">
        <v>12029</v>
      </c>
      <c r="I7368">
        <v>9506</v>
      </c>
      <c r="J7368" t="str">
        <f t="shared" si="807"/>
        <v>TH-9506</v>
      </c>
      <c r="K7368" t="s">
        <v>12099</v>
      </c>
      <c r="L7368" t="s">
        <v>12098</v>
      </c>
      <c r="M7368">
        <v>950614</v>
      </c>
      <c r="N7368" t="str">
        <f t="shared" si="808"/>
        <v>TH-950614</v>
      </c>
      <c r="O7368" t="s">
        <v>12126</v>
      </c>
      <c r="P7368" t="s">
        <v>12125</v>
      </c>
      <c r="Q7368">
        <v>95140</v>
      </c>
      <c r="R7368">
        <v>95140</v>
      </c>
      <c r="S7368">
        <v>95140</v>
      </c>
    </row>
    <row r="7369" spans="1:19" x14ac:dyDescent="0.2">
      <c r="A7369" t="s">
        <v>12286</v>
      </c>
      <c r="B7369" t="s">
        <v>12287</v>
      </c>
      <c r="C7369" t="s">
        <v>12288</v>
      </c>
      <c r="D7369">
        <v>75</v>
      </c>
      <c r="E7369" t="str">
        <f t="shared" si="805"/>
        <v>75</v>
      </c>
      <c r="F7369" t="str">
        <f t="shared" si="806"/>
        <v>TH-75</v>
      </c>
      <c r="G7369" t="s">
        <v>12030</v>
      </c>
      <c r="H7369" t="s">
        <v>12029</v>
      </c>
      <c r="I7369">
        <v>9506</v>
      </c>
      <c r="J7369" t="str">
        <f t="shared" si="807"/>
        <v>TH-9506</v>
      </c>
      <c r="K7369" t="s">
        <v>12099</v>
      </c>
      <c r="L7369" t="s">
        <v>12098</v>
      </c>
      <c r="M7369">
        <v>950615</v>
      </c>
      <c r="N7369" t="str">
        <f t="shared" si="808"/>
        <v>TH-950615</v>
      </c>
      <c r="O7369" t="s">
        <v>12128</v>
      </c>
      <c r="P7369" t="s">
        <v>12127</v>
      </c>
      <c r="Q7369">
        <v>95140</v>
      </c>
      <c r="R7369">
        <v>95140</v>
      </c>
      <c r="S7369">
        <v>95140</v>
      </c>
    </row>
    <row r="7370" spans="1:19" x14ac:dyDescent="0.2">
      <c r="A7370" t="s">
        <v>12286</v>
      </c>
      <c r="B7370" t="s">
        <v>12287</v>
      </c>
      <c r="C7370" t="s">
        <v>12288</v>
      </c>
      <c r="D7370">
        <v>75</v>
      </c>
      <c r="E7370" t="str">
        <f t="shared" si="805"/>
        <v>75</v>
      </c>
      <c r="F7370" t="str">
        <f t="shared" si="806"/>
        <v>TH-75</v>
      </c>
      <c r="G7370" t="s">
        <v>12030</v>
      </c>
      <c r="H7370" t="s">
        <v>12029</v>
      </c>
      <c r="I7370">
        <v>9506</v>
      </c>
      <c r="J7370" t="str">
        <f t="shared" si="807"/>
        <v>TH-9506</v>
      </c>
      <c r="K7370" t="s">
        <v>12099</v>
      </c>
      <c r="L7370" t="s">
        <v>12098</v>
      </c>
      <c r="M7370">
        <v>950616</v>
      </c>
      <c r="N7370" t="str">
        <f t="shared" si="808"/>
        <v>TH-950616</v>
      </c>
      <c r="O7370" t="s">
        <v>12130</v>
      </c>
      <c r="P7370" t="s">
        <v>12129</v>
      </c>
      <c r="Q7370">
        <v>95140</v>
      </c>
      <c r="R7370">
        <v>95140</v>
      </c>
      <c r="S7370">
        <v>95140</v>
      </c>
    </row>
    <row r="7371" spans="1:19" x14ac:dyDescent="0.2">
      <c r="A7371" t="s">
        <v>12286</v>
      </c>
      <c r="B7371" t="s">
        <v>12287</v>
      </c>
      <c r="C7371" t="s">
        <v>12288</v>
      </c>
      <c r="D7371">
        <v>75</v>
      </c>
      <c r="E7371" t="str">
        <f t="shared" si="805"/>
        <v>75</v>
      </c>
      <c r="F7371" t="str">
        <f t="shared" si="806"/>
        <v>TH-75</v>
      </c>
      <c r="G7371" t="s">
        <v>12030</v>
      </c>
      <c r="H7371" t="s">
        <v>12029</v>
      </c>
      <c r="I7371">
        <v>9507</v>
      </c>
      <c r="J7371" t="str">
        <f t="shared" si="807"/>
        <v>TH-9507</v>
      </c>
      <c r="K7371" t="s">
        <v>12132</v>
      </c>
      <c r="L7371" t="s">
        <v>12131</v>
      </c>
      <c r="M7371">
        <v>950701</v>
      </c>
      <c r="N7371" t="str">
        <f t="shared" si="808"/>
        <v>TH-950701</v>
      </c>
      <c r="O7371" t="s">
        <v>12132</v>
      </c>
      <c r="P7371" t="s">
        <v>12131</v>
      </c>
      <c r="Q7371">
        <v>95120</v>
      </c>
      <c r="R7371">
        <v>95120</v>
      </c>
      <c r="S7371">
        <v>95120</v>
      </c>
    </row>
    <row r="7372" spans="1:19" x14ac:dyDescent="0.2">
      <c r="A7372" t="s">
        <v>12286</v>
      </c>
      <c r="B7372" t="s">
        <v>12287</v>
      </c>
      <c r="C7372" t="s">
        <v>12288</v>
      </c>
      <c r="D7372">
        <v>75</v>
      </c>
      <c r="E7372" t="str">
        <f t="shared" si="805"/>
        <v>75</v>
      </c>
      <c r="F7372" t="str">
        <f t="shared" si="806"/>
        <v>TH-75</v>
      </c>
      <c r="G7372" t="s">
        <v>12030</v>
      </c>
      <c r="H7372" t="s">
        <v>12029</v>
      </c>
      <c r="I7372">
        <v>9507</v>
      </c>
      <c r="J7372" t="str">
        <f t="shared" si="807"/>
        <v>TH-9507</v>
      </c>
      <c r="K7372" t="s">
        <v>12132</v>
      </c>
      <c r="L7372" t="s">
        <v>12131</v>
      </c>
      <c r="M7372">
        <v>950702</v>
      </c>
      <c r="N7372" t="str">
        <f t="shared" si="808"/>
        <v>TH-950702</v>
      </c>
      <c r="O7372" t="s">
        <v>12134</v>
      </c>
      <c r="P7372" t="s">
        <v>12133</v>
      </c>
      <c r="Q7372">
        <v>95120</v>
      </c>
      <c r="R7372">
        <v>95120</v>
      </c>
      <c r="S7372">
        <v>95120</v>
      </c>
    </row>
    <row r="7373" spans="1:19" x14ac:dyDescent="0.2">
      <c r="A7373" t="s">
        <v>12286</v>
      </c>
      <c r="B7373" t="s">
        <v>12287</v>
      </c>
      <c r="C7373" t="s">
        <v>12288</v>
      </c>
      <c r="D7373">
        <v>75</v>
      </c>
      <c r="E7373" t="str">
        <f t="shared" si="805"/>
        <v>75</v>
      </c>
      <c r="F7373" t="str">
        <f t="shared" si="806"/>
        <v>TH-75</v>
      </c>
      <c r="G7373" t="s">
        <v>12030</v>
      </c>
      <c r="H7373" t="s">
        <v>12029</v>
      </c>
      <c r="I7373">
        <v>9508</v>
      </c>
      <c r="J7373" t="str">
        <f t="shared" si="807"/>
        <v>TH-9508</v>
      </c>
      <c r="K7373" t="s">
        <v>12136</v>
      </c>
      <c r="L7373" t="s">
        <v>12135</v>
      </c>
      <c r="M7373">
        <v>950801</v>
      </c>
      <c r="N7373" t="str">
        <f t="shared" si="808"/>
        <v>TH-950801</v>
      </c>
      <c r="O7373" t="s">
        <v>12136</v>
      </c>
      <c r="P7373" t="s">
        <v>12135</v>
      </c>
      <c r="Q7373">
        <v>95000</v>
      </c>
      <c r="R7373">
        <v>95000</v>
      </c>
      <c r="S7373">
        <v>95000</v>
      </c>
    </row>
    <row r="7374" spans="1:19" x14ac:dyDescent="0.2">
      <c r="A7374" t="s">
        <v>12286</v>
      </c>
      <c r="B7374" t="s">
        <v>12287</v>
      </c>
      <c r="C7374" t="s">
        <v>12288</v>
      </c>
      <c r="D7374">
        <v>75</v>
      </c>
      <c r="E7374" t="str">
        <f t="shared" si="805"/>
        <v>75</v>
      </c>
      <c r="F7374" t="str">
        <f t="shared" si="806"/>
        <v>TH-75</v>
      </c>
      <c r="G7374" t="s">
        <v>12030</v>
      </c>
      <c r="H7374" t="s">
        <v>12029</v>
      </c>
      <c r="I7374">
        <v>9508</v>
      </c>
      <c r="J7374" t="str">
        <f t="shared" si="807"/>
        <v>TH-9508</v>
      </c>
      <c r="K7374" t="s">
        <v>12136</v>
      </c>
      <c r="L7374" t="s">
        <v>12135</v>
      </c>
      <c r="M7374">
        <v>950802</v>
      </c>
      <c r="N7374" t="str">
        <f t="shared" si="808"/>
        <v>TH-950802</v>
      </c>
      <c r="O7374" t="s">
        <v>12138</v>
      </c>
      <c r="P7374" t="s">
        <v>12137</v>
      </c>
      <c r="Q7374">
        <v>95000</v>
      </c>
      <c r="R7374">
        <v>95000</v>
      </c>
      <c r="S7374">
        <v>95000</v>
      </c>
    </row>
    <row r="7375" spans="1:19" x14ac:dyDescent="0.2">
      <c r="A7375" t="s">
        <v>12286</v>
      </c>
      <c r="B7375" t="s">
        <v>12287</v>
      </c>
      <c r="C7375" t="s">
        <v>12288</v>
      </c>
      <c r="D7375">
        <v>75</v>
      </c>
      <c r="E7375" t="str">
        <f t="shared" si="805"/>
        <v>75</v>
      </c>
      <c r="F7375" t="str">
        <f t="shared" si="806"/>
        <v>TH-75</v>
      </c>
      <c r="G7375" t="s">
        <v>12030</v>
      </c>
      <c r="H7375" t="s">
        <v>12029</v>
      </c>
      <c r="I7375">
        <v>9508</v>
      </c>
      <c r="J7375" t="str">
        <f t="shared" si="807"/>
        <v>TH-9508</v>
      </c>
      <c r="K7375" t="s">
        <v>12136</v>
      </c>
      <c r="L7375" t="s">
        <v>12135</v>
      </c>
      <c r="M7375">
        <v>950803</v>
      </c>
      <c r="N7375" t="str">
        <f t="shared" si="808"/>
        <v>TH-950803</v>
      </c>
      <c r="O7375" t="s">
        <v>12140</v>
      </c>
      <c r="P7375" t="s">
        <v>12139</v>
      </c>
      <c r="Q7375">
        <v>95000</v>
      </c>
      <c r="R7375">
        <v>95000</v>
      </c>
      <c r="S7375">
        <v>95000</v>
      </c>
    </row>
    <row r="7376" spans="1:19" x14ac:dyDescent="0.2">
      <c r="A7376" t="s">
        <v>12286</v>
      </c>
      <c r="B7376" t="s">
        <v>12287</v>
      </c>
      <c r="C7376" t="s">
        <v>12288</v>
      </c>
      <c r="D7376">
        <v>75</v>
      </c>
      <c r="E7376" t="str">
        <f t="shared" si="805"/>
        <v>75</v>
      </c>
      <c r="F7376" t="str">
        <f t="shared" si="806"/>
        <v>TH-75</v>
      </c>
      <c r="G7376" t="s">
        <v>12030</v>
      </c>
      <c r="H7376" t="s">
        <v>12029</v>
      </c>
      <c r="I7376">
        <v>9508</v>
      </c>
      <c r="J7376" t="str">
        <f t="shared" si="807"/>
        <v>TH-9508</v>
      </c>
      <c r="K7376" t="s">
        <v>12136</v>
      </c>
      <c r="L7376" t="s">
        <v>12135</v>
      </c>
      <c r="M7376">
        <v>950804</v>
      </c>
      <c r="N7376" t="str">
        <f t="shared" si="808"/>
        <v>TH-950804</v>
      </c>
      <c r="O7376" t="s">
        <v>12142</v>
      </c>
      <c r="P7376" t="s">
        <v>12141</v>
      </c>
      <c r="Q7376">
        <v>95000</v>
      </c>
      <c r="R7376">
        <v>95000</v>
      </c>
      <c r="S7376">
        <v>95000</v>
      </c>
    </row>
    <row r="7377" spans="1:19" x14ac:dyDescent="0.2">
      <c r="A7377" t="s">
        <v>12286</v>
      </c>
      <c r="B7377" t="s">
        <v>12287</v>
      </c>
      <c r="C7377" t="s">
        <v>12288</v>
      </c>
      <c r="D7377">
        <v>76</v>
      </c>
      <c r="E7377" t="str">
        <f t="shared" si="805"/>
        <v>76</v>
      </c>
      <c r="F7377" t="str">
        <f t="shared" si="806"/>
        <v>TH-76</v>
      </c>
      <c r="G7377" t="s">
        <v>12144</v>
      </c>
      <c r="H7377" t="s">
        <v>12143</v>
      </c>
      <c r="I7377">
        <v>9601</v>
      </c>
      <c r="J7377" t="str">
        <f t="shared" si="807"/>
        <v>TH-9601</v>
      </c>
      <c r="K7377" t="s">
        <v>12146</v>
      </c>
      <c r="L7377" t="s">
        <v>12145</v>
      </c>
      <c r="M7377">
        <v>960101</v>
      </c>
      <c r="N7377" t="str">
        <f t="shared" si="808"/>
        <v>TH-960101</v>
      </c>
      <c r="O7377" t="s">
        <v>12148</v>
      </c>
      <c r="P7377" t="s">
        <v>12147</v>
      </c>
      <c r="Q7377">
        <v>96000</v>
      </c>
      <c r="R7377">
        <v>96000</v>
      </c>
      <c r="S7377">
        <v>96000</v>
      </c>
    </row>
    <row r="7378" spans="1:19" x14ac:dyDescent="0.2">
      <c r="A7378" t="s">
        <v>12286</v>
      </c>
      <c r="B7378" t="s">
        <v>12287</v>
      </c>
      <c r="C7378" t="s">
        <v>12288</v>
      </c>
      <c r="D7378">
        <v>76</v>
      </c>
      <c r="E7378" t="str">
        <f t="shared" si="805"/>
        <v>76</v>
      </c>
      <c r="F7378" t="str">
        <f t="shared" si="806"/>
        <v>TH-76</v>
      </c>
      <c r="G7378" t="s">
        <v>12144</v>
      </c>
      <c r="H7378" t="s">
        <v>12143</v>
      </c>
      <c r="I7378">
        <v>9601</v>
      </c>
      <c r="J7378" t="str">
        <f t="shared" si="807"/>
        <v>TH-9601</v>
      </c>
      <c r="K7378" t="s">
        <v>12146</v>
      </c>
      <c r="L7378" t="s">
        <v>12145</v>
      </c>
      <c r="M7378">
        <v>960102</v>
      </c>
      <c r="N7378" t="str">
        <f t="shared" si="808"/>
        <v>TH-960102</v>
      </c>
      <c r="O7378" t="s">
        <v>5159</v>
      </c>
      <c r="P7378" t="s">
        <v>5158</v>
      </c>
      <c r="Q7378">
        <v>96000</v>
      </c>
      <c r="R7378">
        <v>96000</v>
      </c>
      <c r="S7378">
        <v>96000</v>
      </c>
    </row>
    <row r="7379" spans="1:19" x14ac:dyDescent="0.2">
      <c r="A7379" t="s">
        <v>12286</v>
      </c>
      <c r="B7379" t="s">
        <v>12287</v>
      </c>
      <c r="C7379" t="s">
        <v>12288</v>
      </c>
      <c r="D7379">
        <v>76</v>
      </c>
      <c r="E7379" t="str">
        <f t="shared" si="805"/>
        <v>76</v>
      </c>
      <c r="F7379" t="str">
        <f t="shared" si="806"/>
        <v>TH-76</v>
      </c>
      <c r="G7379" t="s">
        <v>12144</v>
      </c>
      <c r="H7379" t="s">
        <v>12143</v>
      </c>
      <c r="I7379">
        <v>9601</v>
      </c>
      <c r="J7379" t="str">
        <f t="shared" si="807"/>
        <v>TH-9601</v>
      </c>
      <c r="K7379" t="s">
        <v>12146</v>
      </c>
      <c r="L7379" t="s">
        <v>12145</v>
      </c>
      <c r="M7379">
        <v>960103</v>
      </c>
      <c r="N7379" t="str">
        <f t="shared" ref="N7379:O7394" si="809">"TH-" &amp; M7379</f>
        <v>TH-960103</v>
      </c>
      <c r="O7379" t="s">
        <v>12150</v>
      </c>
      <c r="P7379" t="s">
        <v>12149</v>
      </c>
      <c r="Q7379">
        <v>96000</v>
      </c>
      <c r="R7379">
        <v>96000</v>
      </c>
      <c r="S7379">
        <v>96000</v>
      </c>
    </row>
    <row r="7380" spans="1:19" x14ac:dyDescent="0.2">
      <c r="A7380" t="s">
        <v>12286</v>
      </c>
      <c r="B7380" t="s">
        <v>12287</v>
      </c>
      <c r="C7380" t="s">
        <v>12288</v>
      </c>
      <c r="D7380">
        <v>76</v>
      </c>
      <c r="E7380" t="str">
        <f t="shared" si="805"/>
        <v>76</v>
      </c>
      <c r="F7380" t="str">
        <f t="shared" si="806"/>
        <v>TH-76</v>
      </c>
      <c r="G7380" t="s">
        <v>12144</v>
      </c>
      <c r="H7380" t="s">
        <v>12143</v>
      </c>
      <c r="I7380">
        <v>9601</v>
      </c>
      <c r="J7380" t="str">
        <f t="shared" si="807"/>
        <v>TH-9601</v>
      </c>
      <c r="K7380" t="s">
        <v>12146</v>
      </c>
      <c r="L7380" t="s">
        <v>12145</v>
      </c>
      <c r="M7380">
        <v>960104</v>
      </c>
      <c r="N7380" t="str">
        <f t="shared" si="809"/>
        <v>TH-960104</v>
      </c>
      <c r="O7380" t="s">
        <v>12152</v>
      </c>
      <c r="P7380" t="s">
        <v>12151</v>
      </c>
      <c r="Q7380">
        <v>96000</v>
      </c>
      <c r="R7380">
        <v>96000</v>
      </c>
      <c r="S7380">
        <v>96000</v>
      </c>
    </row>
    <row r="7381" spans="1:19" x14ac:dyDescent="0.2">
      <c r="A7381" t="s">
        <v>12286</v>
      </c>
      <c r="B7381" t="s">
        <v>12287</v>
      </c>
      <c r="C7381" t="s">
        <v>12288</v>
      </c>
      <c r="D7381">
        <v>76</v>
      </c>
      <c r="E7381" t="str">
        <f t="shared" si="805"/>
        <v>76</v>
      </c>
      <c r="F7381" t="str">
        <f t="shared" si="806"/>
        <v>TH-76</v>
      </c>
      <c r="G7381" t="s">
        <v>12144</v>
      </c>
      <c r="H7381" t="s">
        <v>12143</v>
      </c>
      <c r="I7381">
        <v>9601</v>
      </c>
      <c r="J7381" t="str">
        <f t="shared" si="807"/>
        <v>TH-9601</v>
      </c>
      <c r="K7381" t="s">
        <v>12146</v>
      </c>
      <c r="L7381" t="s">
        <v>12145</v>
      </c>
      <c r="M7381">
        <v>960105</v>
      </c>
      <c r="N7381" t="str">
        <f t="shared" si="809"/>
        <v>TH-960105</v>
      </c>
      <c r="O7381" t="s">
        <v>12154</v>
      </c>
      <c r="P7381" t="s">
        <v>12153</v>
      </c>
      <c r="Q7381">
        <v>96000</v>
      </c>
      <c r="R7381">
        <v>96000</v>
      </c>
      <c r="S7381">
        <v>96000</v>
      </c>
    </row>
    <row r="7382" spans="1:19" x14ac:dyDescent="0.2">
      <c r="A7382" t="s">
        <v>12286</v>
      </c>
      <c r="B7382" t="s">
        <v>12287</v>
      </c>
      <c r="C7382" t="s">
        <v>12288</v>
      </c>
      <c r="D7382">
        <v>76</v>
      </c>
      <c r="E7382" t="str">
        <f t="shared" si="805"/>
        <v>76</v>
      </c>
      <c r="F7382" t="str">
        <f t="shared" si="806"/>
        <v>TH-76</v>
      </c>
      <c r="G7382" t="s">
        <v>12144</v>
      </c>
      <c r="H7382" t="s">
        <v>12143</v>
      </c>
      <c r="I7382">
        <v>9601</v>
      </c>
      <c r="J7382" t="str">
        <f t="shared" si="807"/>
        <v>TH-9601</v>
      </c>
      <c r="K7382" t="s">
        <v>12146</v>
      </c>
      <c r="L7382" t="s">
        <v>12145</v>
      </c>
      <c r="M7382">
        <v>960106</v>
      </c>
      <c r="N7382" t="str">
        <f t="shared" si="809"/>
        <v>TH-960106</v>
      </c>
      <c r="O7382" t="s">
        <v>12156</v>
      </c>
      <c r="P7382" t="s">
        <v>12155</v>
      </c>
      <c r="Q7382">
        <v>96000</v>
      </c>
      <c r="R7382">
        <v>96000</v>
      </c>
      <c r="S7382">
        <v>96000</v>
      </c>
    </row>
    <row r="7383" spans="1:19" x14ac:dyDescent="0.2">
      <c r="A7383" t="s">
        <v>12286</v>
      </c>
      <c r="B7383" t="s">
        <v>12287</v>
      </c>
      <c r="C7383" t="s">
        <v>12288</v>
      </c>
      <c r="D7383">
        <v>76</v>
      </c>
      <c r="E7383" t="str">
        <f t="shared" si="805"/>
        <v>76</v>
      </c>
      <c r="F7383" t="str">
        <f t="shared" si="806"/>
        <v>TH-76</v>
      </c>
      <c r="G7383" t="s">
        <v>12144</v>
      </c>
      <c r="H7383" t="s">
        <v>12143</v>
      </c>
      <c r="I7383">
        <v>9601</v>
      </c>
      <c r="J7383" t="str">
        <f t="shared" si="807"/>
        <v>TH-9601</v>
      </c>
      <c r="K7383" t="s">
        <v>12146</v>
      </c>
      <c r="L7383" t="s">
        <v>12145</v>
      </c>
      <c r="M7383">
        <v>960107</v>
      </c>
      <c r="N7383" t="str">
        <f t="shared" si="809"/>
        <v>TH-960107</v>
      </c>
      <c r="O7383" t="s">
        <v>10885</v>
      </c>
      <c r="P7383" t="s">
        <v>10884</v>
      </c>
      <c r="Q7383">
        <v>96000</v>
      </c>
      <c r="R7383">
        <v>96000</v>
      </c>
      <c r="S7383">
        <v>96000</v>
      </c>
    </row>
    <row r="7384" spans="1:19" x14ac:dyDescent="0.2">
      <c r="A7384" t="s">
        <v>12286</v>
      </c>
      <c r="B7384" t="s">
        <v>12287</v>
      </c>
      <c r="C7384" t="s">
        <v>12288</v>
      </c>
      <c r="D7384">
        <v>76</v>
      </c>
      <c r="E7384" t="str">
        <f t="shared" si="805"/>
        <v>76</v>
      </c>
      <c r="F7384" t="str">
        <f t="shared" si="806"/>
        <v>TH-76</v>
      </c>
      <c r="G7384" t="s">
        <v>12144</v>
      </c>
      <c r="H7384" t="s">
        <v>12143</v>
      </c>
      <c r="I7384">
        <v>9602</v>
      </c>
      <c r="J7384" t="str">
        <f t="shared" si="807"/>
        <v>TH-9602</v>
      </c>
      <c r="K7384" t="s">
        <v>12158</v>
      </c>
      <c r="L7384" t="s">
        <v>12157</v>
      </c>
      <c r="M7384">
        <v>960201</v>
      </c>
      <c r="N7384" t="str">
        <f t="shared" si="809"/>
        <v>TH-960201</v>
      </c>
      <c r="O7384" t="s">
        <v>12160</v>
      </c>
      <c r="P7384" t="s">
        <v>12159</v>
      </c>
      <c r="Q7384">
        <v>96110</v>
      </c>
      <c r="R7384">
        <v>96110</v>
      </c>
      <c r="S7384">
        <v>96110</v>
      </c>
    </row>
    <row r="7385" spans="1:19" x14ac:dyDescent="0.2">
      <c r="A7385" t="s">
        <v>12286</v>
      </c>
      <c r="B7385" t="s">
        <v>12287</v>
      </c>
      <c r="C7385" t="s">
        <v>12288</v>
      </c>
      <c r="D7385">
        <v>76</v>
      </c>
      <c r="E7385" t="str">
        <f t="shared" si="805"/>
        <v>76</v>
      </c>
      <c r="F7385" t="str">
        <f t="shared" si="806"/>
        <v>TH-76</v>
      </c>
      <c r="G7385" t="s">
        <v>12144</v>
      </c>
      <c r="H7385" t="s">
        <v>12143</v>
      </c>
      <c r="I7385">
        <v>9602</v>
      </c>
      <c r="J7385" t="str">
        <f t="shared" si="807"/>
        <v>TH-9602</v>
      </c>
      <c r="K7385" t="s">
        <v>12158</v>
      </c>
      <c r="L7385" t="s">
        <v>12157</v>
      </c>
      <c r="M7385">
        <v>960202</v>
      </c>
      <c r="N7385" t="str">
        <f t="shared" si="809"/>
        <v>TH-960202</v>
      </c>
      <c r="O7385" t="s">
        <v>12162</v>
      </c>
      <c r="P7385" t="s">
        <v>12161</v>
      </c>
      <c r="Q7385">
        <v>96110</v>
      </c>
      <c r="R7385">
        <v>96110</v>
      </c>
      <c r="S7385">
        <v>96110</v>
      </c>
    </row>
    <row r="7386" spans="1:19" x14ac:dyDescent="0.2">
      <c r="A7386" t="s">
        <v>12286</v>
      </c>
      <c r="B7386" t="s">
        <v>12287</v>
      </c>
      <c r="C7386" t="s">
        <v>12288</v>
      </c>
      <c r="D7386">
        <v>76</v>
      </c>
      <c r="E7386" t="str">
        <f t="shared" si="805"/>
        <v>76</v>
      </c>
      <c r="F7386" t="str">
        <f t="shared" si="806"/>
        <v>TH-76</v>
      </c>
      <c r="G7386" t="s">
        <v>12144</v>
      </c>
      <c r="H7386" t="s">
        <v>12143</v>
      </c>
      <c r="I7386">
        <v>9602</v>
      </c>
      <c r="J7386" t="str">
        <f t="shared" si="807"/>
        <v>TH-9602</v>
      </c>
      <c r="K7386" t="s">
        <v>12158</v>
      </c>
      <c r="L7386" t="s">
        <v>12157</v>
      </c>
      <c r="M7386">
        <v>960203</v>
      </c>
      <c r="N7386" t="str">
        <f t="shared" si="809"/>
        <v>TH-960203</v>
      </c>
      <c r="O7386" t="s">
        <v>12051</v>
      </c>
      <c r="P7386" t="s">
        <v>12050</v>
      </c>
      <c r="Q7386">
        <v>96110</v>
      </c>
      <c r="R7386">
        <v>96110</v>
      </c>
      <c r="S7386">
        <v>96110</v>
      </c>
    </row>
    <row r="7387" spans="1:19" x14ac:dyDescent="0.2">
      <c r="A7387" t="s">
        <v>12286</v>
      </c>
      <c r="B7387" t="s">
        <v>12287</v>
      </c>
      <c r="C7387" t="s">
        <v>12288</v>
      </c>
      <c r="D7387">
        <v>76</v>
      </c>
      <c r="E7387" t="str">
        <f t="shared" si="805"/>
        <v>76</v>
      </c>
      <c r="F7387" t="str">
        <f t="shared" si="806"/>
        <v>TH-76</v>
      </c>
      <c r="G7387" t="s">
        <v>12144</v>
      </c>
      <c r="H7387" t="s">
        <v>12143</v>
      </c>
      <c r="I7387">
        <v>9602</v>
      </c>
      <c r="J7387" t="str">
        <f t="shared" si="807"/>
        <v>TH-9602</v>
      </c>
      <c r="K7387" t="s">
        <v>12158</v>
      </c>
      <c r="L7387" t="s">
        <v>12157</v>
      </c>
      <c r="M7387">
        <v>960204</v>
      </c>
      <c r="N7387" t="str">
        <f t="shared" si="809"/>
        <v>TH-960204</v>
      </c>
      <c r="O7387" t="s">
        <v>12164</v>
      </c>
      <c r="P7387" t="s">
        <v>12163</v>
      </c>
      <c r="Q7387">
        <v>96110</v>
      </c>
      <c r="R7387">
        <v>96110</v>
      </c>
      <c r="S7387">
        <v>96110</v>
      </c>
    </row>
    <row r="7388" spans="1:19" x14ac:dyDescent="0.2">
      <c r="A7388" t="s">
        <v>12286</v>
      </c>
      <c r="B7388" t="s">
        <v>12287</v>
      </c>
      <c r="C7388" t="s">
        <v>12288</v>
      </c>
      <c r="D7388">
        <v>76</v>
      </c>
      <c r="E7388" t="str">
        <f t="shared" si="805"/>
        <v>76</v>
      </c>
      <c r="F7388" t="str">
        <f t="shared" si="806"/>
        <v>TH-76</v>
      </c>
      <c r="G7388" t="s">
        <v>12144</v>
      </c>
      <c r="H7388" t="s">
        <v>12143</v>
      </c>
      <c r="I7388">
        <v>9602</v>
      </c>
      <c r="J7388" t="str">
        <f t="shared" si="807"/>
        <v>TH-9602</v>
      </c>
      <c r="K7388" t="s">
        <v>12158</v>
      </c>
      <c r="L7388" t="s">
        <v>12157</v>
      </c>
      <c r="M7388">
        <v>960205</v>
      </c>
      <c r="N7388" t="str">
        <f t="shared" si="809"/>
        <v>TH-960205</v>
      </c>
      <c r="O7388" t="s">
        <v>12166</v>
      </c>
      <c r="P7388" t="s">
        <v>12165</v>
      </c>
      <c r="Q7388">
        <v>96110</v>
      </c>
      <c r="R7388">
        <v>96110</v>
      </c>
      <c r="S7388">
        <v>96110</v>
      </c>
    </row>
    <row r="7389" spans="1:19" x14ac:dyDescent="0.2">
      <c r="A7389" t="s">
        <v>12286</v>
      </c>
      <c r="B7389" t="s">
        <v>12287</v>
      </c>
      <c r="C7389" t="s">
        <v>12288</v>
      </c>
      <c r="D7389">
        <v>76</v>
      </c>
      <c r="E7389" t="str">
        <f t="shared" si="805"/>
        <v>76</v>
      </c>
      <c r="F7389" t="str">
        <f t="shared" si="806"/>
        <v>TH-76</v>
      </c>
      <c r="G7389" t="s">
        <v>12144</v>
      </c>
      <c r="H7389" t="s">
        <v>12143</v>
      </c>
      <c r="I7389">
        <v>9602</v>
      </c>
      <c r="J7389" t="str">
        <f t="shared" si="807"/>
        <v>TH-9602</v>
      </c>
      <c r="K7389" t="s">
        <v>12158</v>
      </c>
      <c r="L7389" t="s">
        <v>12157</v>
      </c>
      <c r="M7389">
        <v>960206</v>
      </c>
      <c r="N7389" t="str">
        <f t="shared" si="809"/>
        <v>TH-960206</v>
      </c>
      <c r="O7389" t="s">
        <v>12168</v>
      </c>
      <c r="P7389" t="s">
        <v>12167</v>
      </c>
      <c r="Q7389">
        <v>96110</v>
      </c>
      <c r="R7389">
        <v>96110</v>
      </c>
      <c r="S7389">
        <v>96110</v>
      </c>
    </row>
    <row r="7390" spans="1:19" x14ac:dyDescent="0.2">
      <c r="A7390" t="s">
        <v>12286</v>
      </c>
      <c r="B7390" t="s">
        <v>12287</v>
      </c>
      <c r="C7390" t="s">
        <v>12288</v>
      </c>
      <c r="D7390">
        <v>76</v>
      </c>
      <c r="E7390" t="str">
        <f t="shared" si="805"/>
        <v>76</v>
      </c>
      <c r="F7390" t="str">
        <f t="shared" si="806"/>
        <v>TH-76</v>
      </c>
      <c r="G7390" t="s">
        <v>12144</v>
      </c>
      <c r="H7390" t="s">
        <v>12143</v>
      </c>
      <c r="I7390">
        <v>9602</v>
      </c>
      <c r="J7390" t="str">
        <f t="shared" si="807"/>
        <v>TH-9602</v>
      </c>
      <c r="K7390" t="s">
        <v>12158</v>
      </c>
      <c r="L7390" t="s">
        <v>12157</v>
      </c>
      <c r="M7390">
        <v>960207</v>
      </c>
      <c r="N7390" t="str">
        <f t="shared" si="809"/>
        <v>TH-960207</v>
      </c>
      <c r="O7390" t="s">
        <v>12170</v>
      </c>
      <c r="P7390" t="s">
        <v>12169</v>
      </c>
      <c r="Q7390">
        <v>96110</v>
      </c>
      <c r="R7390">
        <v>96110</v>
      </c>
      <c r="S7390">
        <v>96110</v>
      </c>
    </row>
    <row r="7391" spans="1:19" x14ac:dyDescent="0.2">
      <c r="A7391" t="s">
        <v>12286</v>
      </c>
      <c r="B7391" t="s">
        <v>12287</v>
      </c>
      <c r="C7391" t="s">
        <v>12288</v>
      </c>
      <c r="D7391">
        <v>76</v>
      </c>
      <c r="E7391" t="str">
        <f t="shared" si="805"/>
        <v>76</v>
      </c>
      <c r="F7391" t="str">
        <f t="shared" si="806"/>
        <v>TH-76</v>
      </c>
      <c r="G7391" t="s">
        <v>12144</v>
      </c>
      <c r="H7391" t="s">
        <v>12143</v>
      </c>
      <c r="I7391">
        <v>9602</v>
      </c>
      <c r="J7391" t="str">
        <f t="shared" si="807"/>
        <v>TH-9602</v>
      </c>
      <c r="K7391" t="s">
        <v>12158</v>
      </c>
      <c r="L7391" t="s">
        <v>12157</v>
      </c>
      <c r="M7391">
        <v>960208</v>
      </c>
      <c r="N7391" t="str">
        <f t="shared" si="809"/>
        <v>TH-960208</v>
      </c>
      <c r="O7391" t="s">
        <v>12172</v>
      </c>
      <c r="P7391" t="s">
        <v>12171</v>
      </c>
      <c r="Q7391">
        <v>96110</v>
      </c>
      <c r="R7391">
        <v>96110</v>
      </c>
      <c r="S7391">
        <v>96110</v>
      </c>
    </row>
    <row r="7392" spans="1:19" x14ac:dyDescent="0.2">
      <c r="A7392" t="s">
        <v>12286</v>
      </c>
      <c r="B7392" t="s">
        <v>12287</v>
      </c>
      <c r="C7392" t="s">
        <v>12288</v>
      </c>
      <c r="D7392">
        <v>76</v>
      </c>
      <c r="E7392" t="str">
        <f t="shared" si="805"/>
        <v>76</v>
      </c>
      <c r="F7392" t="str">
        <f t="shared" si="806"/>
        <v>TH-76</v>
      </c>
      <c r="G7392" t="s">
        <v>12144</v>
      </c>
      <c r="H7392" t="s">
        <v>12143</v>
      </c>
      <c r="I7392">
        <v>9603</v>
      </c>
      <c r="J7392" t="str">
        <f t="shared" si="807"/>
        <v>TH-9603</v>
      </c>
      <c r="K7392" t="s">
        <v>12070</v>
      </c>
      <c r="L7392" t="s">
        <v>12069</v>
      </c>
      <c r="M7392">
        <v>960301</v>
      </c>
      <c r="N7392" t="str">
        <f t="shared" si="809"/>
        <v>TH-960301</v>
      </c>
      <c r="O7392" t="s">
        <v>12070</v>
      </c>
      <c r="P7392" t="s">
        <v>12069</v>
      </c>
      <c r="Q7392">
        <v>96170</v>
      </c>
      <c r="R7392">
        <v>96170</v>
      </c>
      <c r="S7392">
        <v>96170</v>
      </c>
    </row>
    <row r="7393" spans="1:19" x14ac:dyDescent="0.2">
      <c r="A7393" t="s">
        <v>12286</v>
      </c>
      <c r="B7393" t="s">
        <v>12287</v>
      </c>
      <c r="C7393" t="s">
        <v>12288</v>
      </c>
      <c r="D7393">
        <v>76</v>
      </c>
      <c r="E7393" t="str">
        <f t="shared" si="805"/>
        <v>76</v>
      </c>
      <c r="F7393" t="str">
        <f t="shared" si="806"/>
        <v>TH-76</v>
      </c>
      <c r="G7393" t="s">
        <v>12144</v>
      </c>
      <c r="H7393" t="s">
        <v>12143</v>
      </c>
      <c r="I7393">
        <v>9603</v>
      </c>
      <c r="J7393" t="str">
        <f t="shared" si="807"/>
        <v>TH-9603</v>
      </c>
      <c r="K7393" t="s">
        <v>12070</v>
      </c>
      <c r="L7393" t="s">
        <v>12069</v>
      </c>
      <c r="M7393">
        <v>960302</v>
      </c>
      <c r="N7393" t="str">
        <f t="shared" si="809"/>
        <v>TH-960302</v>
      </c>
      <c r="O7393" t="s">
        <v>12174</v>
      </c>
      <c r="P7393" t="s">
        <v>12173</v>
      </c>
      <c r="Q7393">
        <v>96170</v>
      </c>
      <c r="R7393">
        <v>96170</v>
      </c>
      <c r="S7393">
        <v>96170</v>
      </c>
    </row>
    <row r="7394" spans="1:19" x14ac:dyDescent="0.2">
      <c r="A7394" t="s">
        <v>12286</v>
      </c>
      <c r="B7394" t="s">
        <v>12287</v>
      </c>
      <c r="C7394" t="s">
        <v>12288</v>
      </c>
      <c r="D7394">
        <v>76</v>
      </c>
      <c r="E7394" t="str">
        <f t="shared" si="805"/>
        <v>76</v>
      </c>
      <c r="F7394" t="str">
        <f t="shared" si="806"/>
        <v>TH-76</v>
      </c>
      <c r="G7394" t="s">
        <v>12144</v>
      </c>
      <c r="H7394" t="s">
        <v>12143</v>
      </c>
      <c r="I7394">
        <v>9603</v>
      </c>
      <c r="J7394" t="str">
        <f t="shared" si="807"/>
        <v>TH-9603</v>
      </c>
      <c r="K7394" t="s">
        <v>12070</v>
      </c>
      <c r="L7394" t="s">
        <v>12069</v>
      </c>
      <c r="M7394">
        <v>960303</v>
      </c>
      <c r="N7394" t="str">
        <f t="shared" si="809"/>
        <v>TH-960303</v>
      </c>
      <c r="O7394" t="s">
        <v>12176</v>
      </c>
      <c r="P7394" t="s">
        <v>12175</v>
      </c>
      <c r="Q7394">
        <v>96170</v>
      </c>
      <c r="R7394">
        <v>96170</v>
      </c>
      <c r="S7394">
        <v>96170</v>
      </c>
    </row>
    <row r="7395" spans="1:19" x14ac:dyDescent="0.2">
      <c r="A7395" t="s">
        <v>12286</v>
      </c>
      <c r="B7395" t="s">
        <v>12287</v>
      </c>
      <c r="C7395" t="s">
        <v>12288</v>
      </c>
      <c r="D7395">
        <v>76</v>
      </c>
      <c r="E7395" t="str">
        <f t="shared" si="805"/>
        <v>76</v>
      </c>
      <c r="F7395" t="str">
        <f t="shared" si="806"/>
        <v>TH-76</v>
      </c>
      <c r="G7395" t="s">
        <v>12144</v>
      </c>
      <c r="H7395" t="s">
        <v>12143</v>
      </c>
      <c r="I7395">
        <v>9603</v>
      </c>
      <c r="J7395" t="str">
        <f t="shared" si="807"/>
        <v>TH-9603</v>
      </c>
      <c r="K7395" t="s">
        <v>12070</v>
      </c>
      <c r="L7395" t="s">
        <v>12069</v>
      </c>
      <c r="M7395">
        <v>960304</v>
      </c>
      <c r="N7395" t="str">
        <f t="shared" ref="N7395:O7410" si="810">"TH-" &amp; M7395</f>
        <v>TH-960304</v>
      </c>
      <c r="O7395" t="s">
        <v>12178</v>
      </c>
      <c r="P7395" t="s">
        <v>12177</v>
      </c>
      <c r="Q7395">
        <v>96170</v>
      </c>
      <c r="R7395">
        <v>96170</v>
      </c>
      <c r="S7395">
        <v>96170</v>
      </c>
    </row>
    <row r="7396" spans="1:19" x14ac:dyDescent="0.2">
      <c r="A7396" t="s">
        <v>12286</v>
      </c>
      <c r="B7396" t="s">
        <v>12287</v>
      </c>
      <c r="C7396" t="s">
        <v>12288</v>
      </c>
      <c r="D7396">
        <v>76</v>
      </c>
      <c r="E7396" t="str">
        <f t="shared" si="805"/>
        <v>76</v>
      </c>
      <c r="F7396" t="str">
        <f t="shared" si="806"/>
        <v>TH-76</v>
      </c>
      <c r="G7396" t="s">
        <v>12144</v>
      </c>
      <c r="H7396" t="s">
        <v>12143</v>
      </c>
      <c r="I7396">
        <v>9603</v>
      </c>
      <c r="J7396" t="str">
        <f t="shared" si="807"/>
        <v>TH-9603</v>
      </c>
      <c r="K7396" t="s">
        <v>12070</v>
      </c>
      <c r="L7396" t="s">
        <v>12069</v>
      </c>
      <c r="M7396">
        <v>960305</v>
      </c>
      <c r="N7396" t="str">
        <f t="shared" si="810"/>
        <v>TH-960305</v>
      </c>
      <c r="O7396" t="s">
        <v>12180</v>
      </c>
      <c r="P7396" t="s">
        <v>12179</v>
      </c>
      <c r="Q7396">
        <v>96170</v>
      </c>
      <c r="R7396">
        <v>96170</v>
      </c>
      <c r="S7396">
        <v>96170</v>
      </c>
    </row>
    <row r="7397" spans="1:19" x14ac:dyDescent="0.2">
      <c r="A7397" t="s">
        <v>12286</v>
      </c>
      <c r="B7397" t="s">
        <v>12287</v>
      </c>
      <c r="C7397" t="s">
        <v>12288</v>
      </c>
      <c r="D7397">
        <v>76</v>
      </c>
      <c r="E7397" t="str">
        <f t="shared" si="805"/>
        <v>76</v>
      </c>
      <c r="F7397" t="str">
        <f t="shared" si="806"/>
        <v>TH-76</v>
      </c>
      <c r="G7397" t="s">
        <v>12144</v>
      </c>
      <c r="H7397" t="s">
        <v>12143</v>
      </c>
      <c r="I7397">
        <v>9603</v>
      </c>
      <c r="J7397" t="str">
        <f t="shared" si="807"/>
        <v>TH-9603</v>
      </c>
      <c r="K7397" t="s">
        <v>12070</v>
      </c>
      <c r="L7397" t="s">
        <v>12069</v>
      </c>
      <c r="M7397">
        <v>960306</v>
      </c>
      <c r="N7397" t="str">
        <f t="shared" si="810"/>
        <v>TH-960306</v>
      </c>
      <c r="O7397" t="s">
        <v>12182</v>
      </c>
      <c r="P7397" t="s">
        <v>12181</v>
      </c>
      <c r="Q7397">
        <v>96170</v>
      </c>
      <c r="R7397">
        <v>96170</v>
      </c>
      <c r="S7397">
        <v>96170</v>
      </c>
    </row>
    <row r="7398" spans="1:19" x14ac:dyDescent="0.2">
      <c r="A7398" t="s">
        <v>12286</v>
      </c>
      <c r="B7398" t="s">
        <v>12287</v>
      </c>
      <c r="C7398" t="s">
        <v>12288</v>
      </c>
      <c r="D7398">
        <v>76</v>
      </c>
      <c r="E7398" t="str">
        <f t="shared" si="805"/>
        <v>76</v>
      </c>
      <c r="F7398" t="str">
        <f t="shared" si="806"/>
        <v>TH-76</v>
      </c>
      <c r="G7398" t="s">
        <v>12144</v>
      </c>
      <c r="H7398" t="s">
        <v>12143</v>
      </c>
      <c r="I7398">
        <v>9604</v>
      </c>
      <c r="J7398" t="str">
        <f t="shared" si="807"/>
        <v>TH-9604</v>
      </c>
      <c r="K7398" t="s">
        <v>12184</v>
      </c>
      <c r="L7398" t="s">
        <v>12183</v>
      </c>
      <c r="M7398">
        <v>960401</v>
      </c>
      <c r="N7398" t="str">
        <f t="shared" si="810"/>
        <v>TH-960401</v>
      </c>
      <c r="O7398" t="s">
        <v>12184</v>
      </c>
      <c r="P7398" t="s">
        <v>12183</v>
      </c>
      <c r="Q7398">
        <v>96180</v>
      </c>
      <c r="R7398">
        <v>96180</v>
      </c>
      <c r="S7398">
        <v>96180</v>
      </c>
    </row>
    <row r="7399" spans="1:19" x14ac:dyDescent="0.2">
      <c r="A7399" t="s">
        <v>12286</v>
      </c>
      <c r="B7399" t="s">
        <v>12287</v>
      </c>
      <c r="C7399" t="s">
        <v>12288</v>
      </c>
      <c r="D7399">
        <v>76</v>
      </c>
      <c r="E7399" t="str">
        <f t="shared" si="805"/>
        <v>76</v>
      </c>
      <c r="F7399" t="str">
        <f t="shared" si="806"/>
        <v>TH-76</v>
      </c>
      <c r="G7399" t="s">
        <v>12144</v>
      </c>
      <c r="H7399" t="s">
        <v>12143</v>
      </c>
      <c r="I7399">
        <v>9604</v>
      </c>
      <c r="J7399" t="str">
        <f t="shared" si="807"/>
        <v>TH-9604</v>
      </c>
      <c r="K7399" t="s">
        <v>12184</v>
      </c>
      <c r="L7399" t="s">
        <v>12183</v>
      </c>
      <c r="M7399">
        <v>960402</v>
      </c>
      <c r="N7399" t="str">
        <f t="shared" si="810"/>
        <v>TH-960402</v>
      </c>
      <c r="O7399" t="s">
        <v>593</v>
      </c>
      <c r="P7399" t="s">
        <v>592</v>
      </c>
      <c r="Q7399">
        <v>96180</v>
      </c>
      <c r="R7399">
        <v>96180</v>
      </c>
      <c r="S7399">
        <v>96180</v>
      </c>
    </row>
    <row r="7400" spans="1:19" x14ac:dyDescent="0.2">
      <c r="A7400" t="s">
        <v>12286</v>
      </c>
      <c r="B7400" t="s">
        <v>12287</v>
      </c>
      <c r="C7400" t="s">
        <v>12288</v>
      </c>
      <c r="D7400">
        <v>76</v>
      </c>
      <c r="E7400" t="str">
        <f t="shared" si="805"/>
        <v>76</v>
      </c>
      <c r="F7400" t="str">
        <f t="shared" si="806"/>
        <v>TH-76</v>
      </c>
      <c r="G7400" t="s">
        <v>12144</v>
      </c>
      <c r="H7400" t="s">
        <v>12143</v>
      </c>
      <c r="I7400">
        <v>9604</v>
      </c>
      <c r="J7400" t="str">
        <f t="shared" si="807"/>
        <v>TH-9604</v>
      </c>
      <c r="K7400" t="s">
        <v>12184</v>
      </c>
      <c r="L7400" t="s">
        <v>12183</v>
      </c>
      <c r="M7400">
        <v>960403</v>
      </c>
      <c r="N7400" t="str">
        <f t="shared" si="810"/>
        <v>TH-960403</v>
      </c>
      <c r="O7400" t="s">
        <v>12186</v>
      </c>
      <c r="P7400" t="s">
        <v>12185</v>
      </c>
      <c r="Q7400">
        <v>96180</v>
      </c>
      <c r="R7400">
        <v>96180</v>
      </c>
      <c r="S7400">
        <v>96180</v>
      </c>
    </row>
    <row r="7401" spans="1:19" x14ac:dyDescent="0.2">
      <c r="A7401" t="s">
        <v>12286</v>
      </c>
      <c r="B7401" t="s">
        <v>12287</v>
      </c>
      <c r="C7401" t="s">
        <v>12288</v>
      </c>
      <c r="D7401">
        <v>76</v>
      </c>
      <c r="E7401" t="str">
        <f t="shared" si="805"/>
        <v>76</v>
      </c>
      <c r="F7401" t="str">
        <f t="shared" si="806"/>
        <v>TH-76</v>
      </c>
      <c r="G7401" t="s">
        <v>12144</v>
      </c>
      <c r="H7401" t="s">
        <v>12143</v>
      </c>
      <c r="I7401">
        <v>9604</v>
      </c>
      <c r="J7401" t="str">
        <f t="shared" si="807"/>
        <v>TH-9604</v>
      </c>
      <c r="K7401" t="s">
        <v>12184</v>
      </c>
      <c r="L7401" t="s">
        <v>12183</v>
      </c>
      <c r="M7401">
        <v>960404</v>
      </c>
      <c r="N7401" t="str">
        <f t="shared" si="810"/>
        <v>TH-960404</v>
      </c>
      <c r="O7401" t="s">
        <v>12188</v>
      </c>
      <c r="P7401" t="s">
        <v>12187</v>
      </c>
      <c r="Q7401">
        <v>96180</v>
      </c>
      <c r="R7401">
        <v>96180</v>
      </c>
      <c r="S7401">
        <v>96180</v>
      </c>
    </row>
    <row r="7402" spans="1:19" x14ac:dyDescent="0.2">
      <c r="A7402" t="s">
        <v>12286</v>
      </c>
      <c r="B7402" t="s">
        <v>12287</v>
      </c>
      <c r="C7402" t="s">
        <v>12288</v>
      </c>
      <c r="D7402">
        <v>76</v>
      </c>
      <c r="E7402" t="str">
        <f t="shared" si="805"/>
        <v>76</v>
      </c>
      <c r="F7402" t="str">
        <f t="shared" si="806"/>
        <v>TH-76</v>
      </c>
      <c r="G7402" t="s">
        <v>12144</v>
      </c>
      <c r="H7402" t="s">
        <v>12143</v>
      </c>
      <c r="I7402">
        <v>9604</v>
      </c>
      <c r="J7402" t="str">
        <f t="shared" si="807"/>
        <v>TH-9604</v>
      </c>
      <c r="K7402" t="s">
        <v>12184</v>
      </c>
      <c r="L7402" t="s">
        <v>12183</v>
      </c>
      <c r="M7402">
        <v>960405</v>
      </c>
      <c r="N7402" t="str">
        <f t="shared" si="810"/>
        <v>TH-960405</v>
      </c>
      <c r="O7402" t="s">
        <v>12190</v>
      </c>
      <c r="P7402" t="s">
        <v>12189</v>
      </c>
      <c r="Q7402">
        <v>96180</v>
      </c>
      <c r="R7402">
        <v>96180</v>
      </c>
      <c r="S7402">
        <v>96180</v>
      </c>
    </row>
    <row r="7403" spans="1:19" x14ac:dyDescent="0.2">
      <c r="A7403" t="s">
        <v>12286</v>
      </c>
      <c r="B7403" t="s">
        <v>12287</v>
      </c>
      <c r="C7403" t="s">
        <v>12288</v>
      </c>
      <c r="D7403">
        <v>76</v>
      </c>
      <c r="E7403" t="str">
        <f t="shared" si="805"/>
        <v>76</v>
      </c>
      <c r="F7403" t="str">
        <f t="shared" si="806"/>
        <v>TH-76</v>
      </c>
      <c r="G7403" t="s">
        <v>12144</v>
      </c>
      <c r="H7403" t="s">
        <v>12143</v>
      </c>
      <c r="I7403">
        <v>9604</v>
      </c>
      <c r="J7403" t="str">
        <f t="shared" si="807"/>
        <v>TH-9604</v>
      </c>
      <c r="K7403" t="s">
        <v>12184</v>
      </c>
      <c r="L7403" t="s">
        <v>12183</v>
      </c>
      <c r="M7403">
        <v>960406</v>
      </c>
      <c r="N7403" t="str">
        <f t="shared" si="810"/>
        <v>TH-960406</v>
      </c>
      <c r="O7403" t="s">
        <v>12192</v>
      </c>
      <c r="P7403" t="s">
        <v>12191</v>
      </c>
      <c r="Q7403">
        <v>96180</v>
      </c>
      <c r="R7403">
        <v>96180</v>
      </c>
      <c r="S7403">
        <v>96180</v>
      </c>
    </row>
    <row r="7404" spans="1:19" x14ac:dyDescent="0.2">
      <c r="A7404" t="s">
        <v>12286</v>
      </c>
      <c r="B7404" t="s">
        <v>12287</v>
      </c>
      <c r="C7404" t="s">
        <v>12288</v>
      </c>
      <c r="D7404">
        <v>76</v>
      </c>
      <c r="E7404" t="str">
        <f t="shared" si="805"/>
        <v>76</v>
      </c>
      <c r="F7404" t="str">
        <f t="shared" si="806"/>
        <v>TH-76</v>
      </c>
      <c r="G7404" t="s">
        <v>12144</v>
      </c>
      <c r="H7404" t="s">
        <v>12143</v>
      </c>
      <c r="I7404">
        <v>9605</v>
      </c>
      <c r="J7404" t="str">
        <f t="shared" si="807"/>
        <v>TH-9605</v>
      </c>
      <c r="K7404" t="s">
        <v>12194</v>
      </c>
      <c r="L7404" t="s">
        <v>12193</v>
      </c>
      <c r="M7404">
        <v>960501</v>
      </c>
      <c r="N7404" t="str">
        <f t="shared" si="810"/>
        <v>TH-960501</v>
      </c>
      <c r="O7404" t="s">
        <v>12196</v>
      </c>
      <c r="P7404" t="s">
        <v>12195</v>
      </c>
      <c r="Q7404">
        <v>96130</v>
      </c>
      <c r="R7404">
        <v>96130</v>
      </c>
      <c r="S7404">
        <v>96130</v>
      </c>
    </row>
    <row r="7405" spans="1:19" x14ac:dyDescent="0.2">
      <c r="A7405" t="s">
        <v>12286</v>
      </c>
      <c r="B7405" t="s">
        <v>12287</v>
      </c>
      <c r="C7405" t="s">
        <v>12288</v>
      </c>
      <c r="D7405">
        <v>76</v>
      </c>
      <c r="E7405" t="str">
        <f t="shared" si="805"/>
        <v>76</v>
      </c>
      <c r="F7405" t="str">
        <f t="shared" si="806"/>
        <v>TH-76</v>
      </c>
      <c r="G7405" t="s">
        <v>12144</v>
      </c>
      <c r="H7405" t="s">
        <v>12143</v>
      </c>
      <c r="I7405">
        <v>9605</v>
      </c>
      <c r="J7405" t="str">
        <f t="shared" si="807"/>
        <v>TH-9605</v>
      </c>
      <c r="K7405" t="s">
        <v>12194</v>
      </c>
      <c r="L7405" t="s">
        <v>12193</v>
      </c>
      <c r="M7405">
        <v>960502</v>
      </c>
      <c r="N7405" t="str">
        <f t="shared" si="810"/>
        <v>TH-960502</v>
      </c>
      <c r="O7405" t="s">
        <v>12198</v>
      </c>
      <c r="P7405" t="s">
        <v>12197</v>
      </c>
      <c r="Q7405">
        <v>96130</v>
      </c>
      <c r="R7405">
        <v>96130</v>
      </c>
      <c r="S7405">
        <v>96130</v>
      </c>
    </row>
    <row r="7406" spans="1:19" x14ac:dyDescent="0.2">
      <c r="A7406" t="s">
        <v>12286</v>
      </c>
      <c r="B7406" t="s">
        <v>12287</v>
      </c>
      <c r="C7406" t="s">
        <v>12288</v>
      </c>
      <c r="D7406">
        <v>76</v>
      </c>
      <c r="E7406" t="str">
        <f t="shared" si="805"/>
        <v>76</v>
      </c>
      <c r="F7406" t="str">
        <f t="shared" si="806"/>
        <v>TH-76</v>
      </c>
      <c r="G7406" t="s">
        <v>12144</v>
      </c>
      <c r="H7406" t="s">
        <v>12143</v>
      </c>
      <c r="I7406">
        <v>9605</v>
      </c>
      <c r="J7406" t="str">
        <f t="shared" si="807"/>
        <v>TH-9605</v>
      </c>
      <c r="K7406" t="s">
        <v>12194</v>
      </c>
      <c r="L7406" t="s">
        <v>12193</v>
      </c>
      <c r="M7406">
        <v>960506</v>
      </c>
      <c r="N7406" t="str">
        <f t="shared" si="810"/>
        <v>TH-960506</v>
      </c>
      <c r="O7406" t="s">
        <v>12200</v>
      </c>
      <c r="P7406" t="s">
        <v>12199</v>
      </c>
      <c r="Q7406">
        <v>96220</v>
      </c>
      <c r="R7406">
        <v>96220</v>
      </c>
      <c r="S7406">
        <v>96220</v>
      </c>
    </row>
    <row r="7407" spans="1:19" x14ac:dyDescent="0.2">
      <c r="A7407" t="s">
        <v>12286</v>
      </c>
      <c r="B7407" t="s">
        <v>12287</v>
      </c>
      <c r="C7407" t="s">
        <v>12288</v>
      </c>
      <c r="D7407">
        <v>76</v>
      </c>
      <c r="E7407" t="str">
        <f t="shared" si="805"/>
        <v>76</v>
      </c>
      <c r="F7407" t="str">
        <f t="shared" si="806"/>
        <v>TH-76</v>
      </c>
      <c r="G7407" t="s">
        <v>12144</v>
      </c>
      <c r="H7407" t="s">
        <v>12143</v>
      </c>
      <c r="I7407">
        <v>9605</v>
      </c>
      <c r="J7407" t="str">
        <f t="shared" si="807"/>
        <v>TH-9605</v>
      </c>
      <c r="K7407" t="s">
        <v>12194</v>
      </c>
      <c r="L7407" t="s">
        <v>12193</v>
      </c>
      <c r="M7407">
        <v>960507</v>
      </c>
      <c r="N7407" t="str">
        <f t="shared" si="810"/>
        <v>TH-960507</v>
      </c>
      <c r="O7407" t="s">
        <v>12202</v>
      </c>
      <c r="P7407" t="s">
        <v>12201</v>
      </c>
      <c r="Q7407">
        <v>96130</v>
      </c>
      <c r="R7407">
        <v>96130</v>
      </c>
      <c r="S7407">
        <v>96130</v>
      </c>
    </row>
    <row r="7408" spans="1:19" x14ac:dyDescent="0.2">
      <c r="A7408" t="s">
        <v>12286</v>
      </c>
      <c r="B7408" t="s">
        <v>12287</v>
      </c>
      <c r="C7408" t="s">
        <v>12288</v>
      </c>
      <c r="D7408">
        <v>76</v>
      </c>
      <c r="E7408" t="str">
        <f t="shared" si="805"/>
        <v>76</v>
      </c>
      <c r="F7408" t="str">
        <f t="shared" si="806"/>
        <v>TH-76</v>
      </c>
      <c r="G7408" t="s">
        <v>12144</v>
      </c>
      <c r="H7408" t="s">
        <v>12143</v>
      </c>
      <c r="I7408">
        <v>9605</v>
      </c>
      <c r="J7408" t="str">
        <f t="shared" si="807"/>
        <v>TH-9605</v>
      </c>
      <c r="K7408" t="s">
        <v>12194</v>
      </c>
      <c r="L7408" t="s">
        <v>12193</v>
      </c>
      <c r="M7408">
        <v>960508</v>
      </c>
      <c r="N7408" t="str">
        <f t="shared" si="810"/>
        <v>TH-960508</v>
      </c>
      <c r="O7408" t="s">
        <v>12204</v>
      </c>
      <c r="P7408" t="s">
        <v>12203</v>
      </c>
      <c r="Q7408">
        <v>96130</v>
      </c>
      <c r="R7408">
        <v>96130</v>
      </c>
      <c r="S7408">
        <v>96130</v>
      </c>
    </row>
    <row r="7409" spans="1:19" x14ac:dyDescent="0.2">
      <c r="A7409" t="s">
        <v>12286</v>
      </c>
      <c r="B7409" t="s">
        <v>12287</v>
      </c>
      <c r="C7409" t="s">
        <v>12288</v>
      </c>
      <c r="D7409">
        <v>76</v>
      </c>
      <c r="E7409" t="str">
        <f t="shared" si="805"/>
        <v>76</v>
      </c>
      <c r="F7409" t="str">
        <f t="shared" si="806"/>
        <v>TH-76</v>
      </c>
      <c r="G7409" t="s">
        <v>12144</v>
      </c>
      <c r="H7409" t="s">
        <v>12143</v>
      </c>
      <c r="I7409">
        <v>9605</v>
      </c>
      <c r="J7409" t="str">
        <f t="shared" si="807"/>
        <v>TH-9605</v>
      </c>
      <c r="K7409" t="s">
        <v>12194</v>
      </c>
      <c r="L7409" t="s">
        <v>12193</v>
      </c>
      <c r="M7409">
        <v>960509</v>
      </c>
      <c r="N7409" t="str">
        <f t="shared" si="810"/>
        <v>TH-960509</v>
      </c>
      <c r="O7409" t="s">
        <v>12206</v>
      </c>
      <c r="P7409" t="s">
        <v>12205</v>
      </c>
      <c r="Q7409">
        <v>96130</v>
      </c>
      <c r="R7409">
        <v>96130</v>
      </c>
      <c r="S7409">
        <v>96130</v>
      </c>
    </row>
    <row r="7410" spans="1:19" x14ac:dyDescent="0.2">
      <c r="A7410" t="s">
        <v>12286</v>
      </c>
      <c r="B7410" t="s">
        <v>12287</v>
      </c>
      <c r="C7410" t="s">
        <v>12288</v>
      </c>
      <c r="D7410">
        <v>76</v>
      </c>
      <c r="E7410" t="str">
        <f t="shared" si="805"/>
        <v>76</v>
      </c>
      <c r="F7410" t="str">
        <f t="shared" si="806"/>
        <v>TH-76</v>
      </c>
      <c r="G7410" t="s">
        <v>12144</v>
      </c>
      <c r="H7410" t="s">
        <v>12143</v>
      </c>
      <c r="I7410">
        <v>9605</v>
      </c>
      <c r="J7410" t="str">
        <f t="shared" si="807"/>
        <v>TH-9605</v>
      </c>
      <c r="K7410" t="s">
        <v>12194</v>
      </c>
      <c r="L7410" t="s">
        <v>12193</v>
      </c>
      <c r="M7410">
        <v>960510</v>
      </c>
      <c r="N7410" t="str">
        <f t="shared" si="810"/>
        <v>TH-960510</v>
      </c>
      <c r="O7410" t="s">
        <v>12208</v>
      </c>
      <c r="P7410" t="s">
        <v>12207</v>
      </c>
      <c r="Q7410">
        <v>96130</v>
      </c>
      <c r="R7410">
        <v>96130</v>
      </c>
      <c r="S7410">
        <v>96130</v>
      </c>
    </row>
    <row r="7411" spans="1:19" x14ac:dyDescent="0.2">
      <c r="A7411" t="s">
        <v>12286</v>
      </c>
      <c r="B7411" t="s">
        <v>12287</v>
      </c>
      <c r="C7411" t="s">
        <v>12288</v>
      </c>
      <c r="D7411">
        <v>76</v>
      </c>
      <c r="E7411" t="str">
        <f t="shared" si="805"/>
        <v>76</v>
      </c>
      <c r="F7411" t="str">
        <f t="shared" si="806"/>
        <v>TH-76</v>
      </c>
      <c r="G7411" t="s">
        <v>12144</v>
      </c>
      <c r="H7411" t="s">
        <v>12143</v>
      </c>
      <c r="I7411">
        <v>9606</v>
      </c>
      <c r="J7411" t="str">
        <f t="shared" si="807"/>
        <v>TH-9606</v>
      </c>
      <c r="K7411" t="s">
        <v>12210</v>
      </c>
      <c r="L7411" t="s">
        <v>12209</v>
      </c>
      <c r="M7411">
        <v>960601</v>
      </c>
      <c r="N7411" t="str">
        <f t="shared" ref="N7411:O7426" si="811">"TH-" &amp; M7411</f>
        <v>TH-960601</v>
      </c>
      <c r="O7411" t="s">
        <v>12210</v>
      </c>
      <c r="P7411" t="s">
        <v>12209</v>
      </c>
      <c r="Q7411">
        <v>96150</v>
      </c>
      <c r="R7411">
        <v>96150</v>
      </c>
      <c r="S7411">
        <v>96150</v>
      </c>
    </row>
    <row r="7412" spans="1:19" x14ac:dyDescent="0.2">
      <c r="A7412" t="s">
        <v>12286</v>
      </c>
      <c r="B7412" t="s">
        <v>12287</v>
      </c>
      <c r="C7412" t="s">
        <v>12288</v>
      </c>
      <c r="D7412">
        <v>76</v>
      </c>
      <c r="E7412" t="str">
        <f t="shared" si="805"/>
        <v>76</v>
      </c>
      <c r="F7412" t="str">
        <f t="shared" si="806"/>
        <v>TH-76</v>
      </c>
      <c r="G7412" t="s">
        <v>12144</v>
      </c>
      <c r="H7412" t="s">
        <v>12143</v>
      </c>
      <c r="I7412">
        <v>9606</v>
      </c>
      <c r="J7412" t="str">
        <f t="shared" si="807"/>
        <v>TH-9606</v>
      </c>
      <c r="K7412" t="s">
        <v>12210</v>
      </c>
      <c r="L7412" t="s">
        <v>12209</v>
      </c>
      <c r="M7412">
        <v>960602</v>
      </c>
      <c r="N7412" t="str">
        <f t="shared" si="811"/>
        <v>TH-960602</v>
      </c>
      <c r="O7412" t="s">
        <v>12212</v>
      </c>
      <c r="P7412" t="s">
        <v>12211</v>
      </c>
      <c r="Q7412">
        <v>96150</v>
      </c>
      <c r="R7412">
        <v>96150</v>
      </c>
      <c r="S7412">
        <v>96150</v>
      </c>
    </row>
    <row r="7413" spans="1:19" x14ac:dyDescent="0.2">
      <c r="A7413" t="s">
        <v>12286</v>
      </c>
      <c r="B7413" t="s">
        <v>12287</v>
      </c>
      <c r="C7413" t="s">
        <v>12288</v>
      </c>
      <c r="D7413">
        <v>76</v>
      </c>
      <c r="E7413" t="str">
        <f t="shared" si="805"/>
        <v>76</v>
      </c>
      <c r="F7413" t="str">
        <f t="shared" si="806"/>
        <v>TH-76</v>
      </c>
      <c r="G7413" t="s">
        <v>12144</v>
      </c>
      <c r="H7413" t="s">
        <v>12143</v>
      </c>
      <c r="I7413">
        <v>9606</v>
      </c>
      <c r="J7413" t="str">
        <f t="shared" si="807"/>
        <v>TH-9606</v>
      </c>
      <c r="K7413" t="s">
        <v>12210</v>
      </c>
      <c r="L7413" t="s">
        <v>12209</v>
      </c>
      <c r="M7413">
        <v>960603</v>
      </c>
      <c r="N7413" t="str">
        <f t="shared" si="811"/>
        <v>TH-960603</v>
      </c>
      <c r="O7413" t="s">
        <v>12214</v>
      </c>
      <c r="P7413" t="s">
        <v>12213</v>
      </c>
      <c r="Q7413">
        <v>96150</v>
      </c>
      <c r="R7413">
        <v>96150</v>
      </c>
      <c r="S7413">
        <v>96150</v>
      </c>
    </row>
    <row r="7414" spans="1:19" x14ac:dyDescent="0.2">
      <c r="A7414" t="s">
        <v>12286</v>
      </c>
      <c r="B7414" t="s">
        <v>12287</v>
      </c>
      <c r="C7414" t="s">
        <v>12288</v>
      </c>
      <c r="D7414">
        <v>76</v>
      </c>
      <c r="E7414" t="str">
        <f t="shared" si="805"/>
        <v>76</v>
      </c>
      <c r="F7414" t="str">
        <f t="shared" si="806"/>
        <v>TH-76</v>
      </c>
      <c r="G7414" t="s">
        <v>12144</v>
      </c>
      <c r="H7414" t="s">
        <v>12143</v>
      </c>
      <c r="I7414">
        <v>9606</v>
      </c>
      <c r="J7414" t="str">
        <f t="shared" si="807"/>
        <v>TH-9606</v>
      </c>
      <c r="K7414" t="s">
        <v>12210</v>
      </c>
      <c r="L7414" t="s">
        <v>12209</v>
      </c>
      <c r="M7414">
        <v>960604</v>
      </c>
      <c r="N7414" t="str">
        <f t="shared" si="811"/>
        <v>TH-960604</v>
      </c>
      <c r="O7414" t="s">
        <v>4752</v>
      </c>
      <c r="P7414" t="s">
        <v>4751</v>
      </c>
      <c r="Q7414">
        <v>96150</v>
      </c>
      <c r="R7414">
        <v>96150</v>
      </c>
      <c r="S7414">
        <v>96150</v>
      </c>
    </row>
    <row r="7415" spans="1:19" x14ac:dyDescent="0.2">
      <c r="A7415" t="s">
        <v>12286</v>
      </c>
      <c r="B7415" t="s">
        <v>12287</v>
      </c>
      <c r="C7415" t="s">
        <v>12288</v>
      </c>
      <c r="D7415">
        <v>76</v>
      </c>
      <c r="E7415" t="str">
        <f t="shared" si="805"/>
        <v>76</v>
      </c>
      <c r="F7415" t="str">
        <f t="shared" si="806"/>
        <v>TH-76</v>
      </c>
      <c r="G7415" t="s">
        <v>12144</v>
      </c>
      <c r="H7415" t="s">
        <v>12143</v>
      </c>
      <c r="I7415">
        <v>9606</v>
      </c>
      <c r="J7415" t="str">
        <f t="shared" si="807"/>
        <v>TH-9606</v>
      </c>
      <c r="K7415" t="s">
        <v>12210</v>
      </c>
      <c r="L7415" t="s">
        <v>12209</v>
      </c>
      <c r="M7415">
        <v>960605</v>
      </c>
      <c r="N7415" t="str">
        <f t="shared" si="811"/>
        <v>TH-960605</v>
      </c>
      <c r="O7415" t="s">
        <v>12216</v>
      </c>
      <c r="P7415" t="s">
        <v>12215</v>
      </c>
      <c r="Q7415">
        <v>96150</v>
      </c>
      <c r="R7415">
        <v>96150</v>
      </c>
      <c r="S7415">
        <v>96150</v>
      </c>
    </row>
    <row r="7416" spans="1:19" x14ac:dyDescent="0.2">
      <c r="A7416" t="s">
        <v>12286</v>
      </c>
      <c r="B7416" t="s">
        <v>12287</v>
      </c>
      <c r="C7416" t="s">
        <v>12288</v>
      </c>
      <c r="D7416">
        <v>76</v>
      </c>
      <c r="E7416" t="str">
        <f t="shared" si="805"/>
        <v>76</v>
      </c>
      <c r="F7416" t="str">
        <f t="shared" si="806"/>
        <v>TH-76</v>
      </c>
      <c r="G7416" t="s">
        <v>12144</v>
      </c>
      <c r="H7416" t="s">
        <v>12143</v>
      </c>
      <c r="I7416">
        <v>9606</v>
      </c>
      <c r="J7416" t="str">
        <f t="shared" si="807"/>
        <v>TH-9606</v>
      </c>
      <c r="K7416" t="s">
        <v>12210</v>
      </c>
      <c r="L7416" t="s">
        <v>12209</v>
      </c>
      <c r="M7416">
        <v>960606</v>
      </c>
      <c r="N7416" t="str">
        <f t="shared" si="811"/>
        <v>TH-960606</v>
      </c>
      <c r="O7416" t="s">
        <v>12218</v>
      </c>
      <c r="P7416" t="s">
        <v>12217</v>
      </c>
      <c r="Q7416">
        <v>96150</v>
      </c>
      <c r="R7416">
        <v>96150</v>
      </c>
      <c r="S7416">
        <v>96150</v>
      </c>
    </row>
    <row r="7417" spans="1:19" x14ac:dyDescent="0.2">
      <c r="A7417" t="s">
        <v>12286</v>
      </c>
      <c r="B7417" t="s">
        <v>12287</v>
      </c>
      <c r="C7417" t="s">
        <v>12288</v>
      </c>
      <c r="D7417">
        <v>76</v>
      </c>
      <c r="E7417" t="str">
        <f t="shared" si="805"/>
        <v>76</v>
      </c>
      <c r="F7417" t="str">
        <f t="shared" si="806"/>
        <v>TH-76</v>
      </c>
      <c r="G7417" t="s">
        <v>12144</v>
      </c>
      <c r="H7417" t="s">
        <v>12143</v>
      </c>
      <c r="I7417">
        <v>9606</v>
      </c>
      <c r="J7417" t="str">
        <f t="shared" si="807"/>
        <v>TH-9606</v>
      </c>
      <c r="K7417" t="s">
        <v>12210</v>
      </c>
      <c r="L7417" t="s">
        <v>12209</v>
      </c>
      <c r="M7417">
        <v>960607</v>
      </c>
      <c r="N7417" t="str">
        <f t="shared" si="811"/>
        <v>TH-960607</v>
      </c>
      <c r="O7417" t="s">
        <v>12220</v>
      </c>
      <c r="P7417" t="s">
        <v>12219</v>
      </c>
      <c r="Q7417">
        <v>96150</v>
      </c>
      <c r="R7417">
        <v>96150</v>
      </c>
      <c r="S7417">
        <v>96150</v>
      </c>
    </row>
    <row r="7418" spans="1:19" x14ac:dyDescent="0.2">
      <c r="A7418" t="s">
        <v>12286</v>
      </c>
      <c r="B7418" t="s">
        <v>12287</v>
      </c>
      <c r="C7418" t="s">
        <v>12288</v>
      </c>
      <c r="D7418">
        <v>76</v>
      </c>
      <c r="E7418" t="str">
        <f t="shared" si="805"/>
        <v>76</v>
      </c>
      <c r="F7418" t="str">
        <f t="shared" si="806"/>
        <v>TH-76</v>
      </c>
      <c r="G7418" t="s">
        <v>12144</v>
      </c>
      <c r="H7418" t="s">
        <v>12143</v>
      </c>
      <c r="I7418">
        <v>9606</v>
      </c>
      <c r="J7418" t="str">
        <f t="shared" si="807"/>
        <v>TH-9606</v>
      </c>
      <c r="K7418" t="s">
        <v>12210</v>
      </c>
      <c r="L7418" t="s">
        <v>12209</v>
      </c>
      <c r="M7418">
        <v>960608</v>
      </c>
      <c r="N7418" t="str">
        <f t="shared" si="811"/>
        <v>TH-960608</v>
      </c>
      <c r="O7418" t="s">
        <v>12222</v>
      </c>
      <c r="P7418" t="s">
        <v>12221</v>
      </c>
      <c r="Q7418">
        <v>96150</v>
      </c>
      <c r="R7418">
        <v>96150</v>
      </c>
      <c r="S7418">
        <v>96150</v>
      </c>
    </row>
    <row r="7419" spans="1:19" x14ac:dyDescent="0.2">
      <c r="A7419" t="s">
        <v>12286</v>
      </c>
      <c r="B7419" t="s">
        <v>12287</v>
      </c>
      <c r="C7419" t="s">
        <v>12288</v>
      </c>
      <c r="D7419">
        <v>76</v>
      </c>
      <c r="E7419" t="str">
        <f t="shared" si="805"/>
        <v>76</v>
      </c>
      <c r="F7419" t="str">
        <f t="shared" si="806"/>
        <v>TH-76</v>
      </c>
      <c r="G7419" t="s">
        <v>12144</v>
      </c>
      <c r="H7419" t="s">
        <v>12143</v>
      </c>
      <c r="I7419">
        <v>9606</v>
      </c>
      <c r="J7419" t="str">
        <f t="shared" si="807"/>
        <v>TH-9606</v>
      </c>
      <c r="K7419" t="s">
        <v>12210</v>
      </c>
      <c r="L7419" t="s">
        <v>12209</v>
      </c>
      <c r="M7419">
        <v>960609</v>
      </c>
      <c r="N7419" t="str">
        <f t="shared" si="811"/>
        <v>TH-960609</v>
      </c>
      <c r="O7419" t="s">
        <v>12224</v>
      </c>
      <c r="P7419" t="s">
        <v>12223</v>
      </c>
      <c r="Q7419">
        <v>96150</v>
      </c>
      <c r="R7419">
        <v>96150</v>
      </c>
      <c r="S7419">
        <v>96150</v>
      </c>
    </row>
    <row r="7420" spans="1:19" x14ac:dyDescent="0.2">
      <c r="A7420" t="s">
        <v>12286</v>
      </c>
      <c r="B7420" t="s">
        <v>12287</v>
      </c>
      <c r="C7420" t="s">
        <v>12288</v>
      </c>
      <c r="D7420">
        <v>76</v>
      </c>
      <c r="E7420" t="str">
        <f t="shared" si="805"/>
        <v>76</v>
      </c>
      <c r="F7420" t="str">
        <f t="shared" si="806"/>
        <v>TH-76</v>
      </c>
      <c r="G7420" t="s">
        <v>12144</v>
      </c>
      <c r="H7420" t="s">
        <v>12143</v>
      </c>
      <c r="I7420">
        <v>9607</v>
      </c>
      <c r="J7420" t="str">
        <f t="shared" si="807"/>
        <v>TH-9607</v>
      </c>
      <c r="K7420" t="s">
        <v>12226</v>
      </c>
      <c r="L7420" t="s">
        <v>12225</v>
      </c>
      <c r="M7420">
        <v>960701</v>
      </c>
      <c r="N7420" t="str">
        <f t="shared" si="811"/>
        <v>TH-960701</v>
      </c>
      <c r="O7420" t="s">
        <v>12228</v>
      </c>
      <c r="P7420" t="s">
        <v>12227</v>
      </c>
      <c r="Q7420">
        <v>96210</v>
      </c>
      <c r="R7420">
        <v>96210</v>
      </c>
      <c r="S7420">
        <v>96210</v>
      </c>
    </row>
    <row r="7421" spans="1:19" x14ac:dyDescent="0.2">
      <c r="A7421" t="s">
        <v>12286</v>
      </c>
      <c r="B7421" t="s">
        <v>12287</v>
      </c>
      <c r="C7421" t="s">
        <v>12288</v>
      </c>
      <c r="D7421">
        <v>76</v>
      </c>
      <c r="E7421" t="str">
        <f t="shared" si="805"/>
        <v>76</v>
      </c>
      <c r="F7421" t="str">
        <f t="shared" si="806"/>
        <v>TH-76</v>
      </c>
      <c r="G7421" t="s">
        <v>12144</v>
      </c>
      <c r="H7421" t="s">
        <v>12143</v>
      </c>
      <c r="I7421">
        <v>9607</v>
      </c>
      <c r="J7421" t="str">
        <f t="shared" si="807"/>
        <v>TH-9607</v>
      </c>
      <c r="K7421" t="s">
        <v>12226</v>
      </c>
      <c r="L7421" t="s">
        <v>12225</v>
      </c>
      <c r="M7421">
        <v>960702</v>
      </c>
      <c r="N7421" t="str">
        <f t="shared" si="811"/>
        <v>TH-960702</v>
      </c>
      <c r="O7421" t="s">
        <v>12230</v>
      </c>
      <c r="P7421" t="s">
        <v>12229</v>
      </c>
      <c r="Q7421">
        <v>96210</v>
      </c>
      <c r="R7421">
        <v>96210</v>
      </c>
      <c r="S7421">
        <v>96210</v>
      </c>
    </row>
    <row r="7422" spans="1:19" x14ac:dyDescent="0.2">
      <c r="A7422" t="s">
        <v>12286</v>
      </c>
      <c r="B7422" t="s">
        <v>12287</v>
      </c>
      <c r="C7422" t="s">
        <v>12288</v>
      </c>
      <c r="D7422">
        <v>76</v>
      </c>
      <c r="E7422" t="str">
        <f t="shared" si="805"/>
        <v>76</v>
      </c>
      <c r="F7422" t="str">
        <f t="shared" si="806"/>
        <v>TH-76</v>
      </c>
      <c r="G7422" t="s">
        <v>12144</v>
      </c>
      <c r="H7422" t="s">
        <v>12143</v>
      </c>
      <c r="I7422">
        <v>9607</v>
      </c>
      <c r="J7422" t="str">
        <f t="shared" si="807"/>
        <v>TH-9607</v>
      </c>
      <c r="K7422" t="s">
        <v>12226</v>
      </c>
      <c r="L7422" t="s">
        <v>12225</v>
      </c>
      <c r="M7422">
        <v>960703</v>
      </c>
      <c r="N7422" t="str">
        <f t="shared" si="811"/>
        <v>TH-960703</v>
      </c>
      <c r="O7422" t="s">
        <v>12226</v>
      </c>
      <c r="P7422" t="s">
        <v>12225</v>
      </c>
      <c r="Q7422">
        <v>96210</v>
      </c>
      <c r="R7422">
        <v>96210</v>
      </c>
      <c r="S7422">
        <v>96210</v>
      </c>
    </row>
    <row r="7423" spans="1:19" x14ac:dyDescent="0.2">
      <c r="A7423" t="s">
        <v>12286</v>
      </c>
      <c r="B7423" t="s">
        <v>12287</v>
      </c>
      <c r="C7423" t="s">
        <v>12288</v>
      </c>
      <c r="D7423">
        <v>76</v>
      </c>
      <c r="E7423" t="str">
        <f t="shared" si="805"/>
        <v>76</v>
      </c>
      <c r="F7423" t="str">
        <f t="shared" si="806"/>
        <v>TH-76</v>
      </c>
      <c r="G7423" t="s">
        <v>12144</v>
      </c>
      <c r="H7423" t="s">
        <v>12143</v>
      </c>
      <c r="I7423">
        <v>9607</v>
      </c>
      <c r="J7423" t="str">
        <f t="shared" si="807"/>
        <v>TH-9607</v>
      </c>
      <c r="K7423" t="s">
        <v>12226</v>
      </c>
      <c r="L7423" t="s">
        <v>12225</v>
      </c>
      <c r="M7423">
        <v>960704</v>
      </c>
      <c r="N7423" t="str">
        <f t="shared" si="811"/>
        <v>TH-960704</v>
      </c>
      <c r="O7423" t="s">
        <v>12232</v>
      </c>
      <c r="P7423" t="s">
        <v>12231</v>
      </c>
      <c r="Q7423">
        <v>96210</v>
      </c>
      <c r="R7423">
        <v>96210</v>
      </c>
      <c r="S7423">
        <v>96210</v>
      </c>
    </row>
    <row r="7424" spans="1:19" x14ac:dyDescent="0.2">
      <c r="A7424" t="s">
        <v>12286</v>
      </c>
      <c r="B7424" t="s">
        <v>12287</v>
      </c>
      <c r="C7424" t="s">
        <v>12288</v>
      </c>
      <c r="D7424">
        <v>76</v>
      </c>
      <c r="E7424" t="str">
        <f t="shared" si="805"/>
        <v>76</v>
      </c>
      <c r="F7424" t="str">
        <f t="shared" si="806"/>
        <v>TH-76</v>
      </c>
      <c r="G7424" t="s">
        <v>12144</v>
      </c>
      <c r="H7424" t="s">
        <v>12143</v>
      </c>
      <c r="I7424">
        <v>9607</v>
      </c>
      <c r="J7424" t="str">
        <f t="shared" si="807"/>
        <v>TH-9607</v>
      </c>
      <c r="K7424" t="s">
        <v>12226</v>
      </c>
      <c r="L7424" t="s">
        <v>12225</v>
      </c>
      <c r="M7424">
        <v>960705</v>
      </c>
      <c r="N7424" t="str">
        <f t="shared" si="811"/>
        <v>TH-960705</v>
      </c>
      <c r="O7424" t="s">
        <v>12233</v>
      </c>
      <c r="P7424" t="s">
        <v>10131</v>
      </c>
      <c r="Q7424">
        <v>96210</v>
      </c>
      <c r="R7424">
        <v>96210</v>
      </c>
      <c r="S7424">
        <v>96210</v>
      </c>
    </row>
    <row r="7425" spans="1:19" x14ac:dyDescent="0.2">
      <c r="A7425" t="s">
        <v>12286</v>
      </c>
      <c r="B7425" t="s">
        <v>12287</v>
      </c>
      <c r="C7425" t="s">
        <v>12288</v>
      </c>
      <c r="D7425">
        <v>76</v>
      </c>
      <c r="E7425" t="str">
        <f t="shared" si="805"/>
        <v>76</v>
      </c>
      <c r="F7425" t="str">
        <f t="shared" si="806"/>
        <v>TH-76</v>
      </c>
      <c r="G7425" t="s">
        <v>12144</v>
      </c>
      <c r="H7425" t="s">
        <v>12143</v>
      </c>
      <c r="I7425">
        <v>9607</v>
      </c>
      <c r="J7425" t="str">
        <f t="shared" si="807"/>
        <v>TH-9607</v>
      </c>
      <c r="K7425" t="s">
        <v>12226</v>
      </c>
      <c r="L7425" t="s">
        <v>12225</v>
      </c>
      <c r="M7425">
        <v>960706</v>
      </c>
      <c r="N7425" t="str">
        <f t="shared" si="811"/>
        <v>TH-960706</v>
      </c>
      <c r="O7425" t="s">
        <v>11799</v>
      </c>
      <c r="P7425" t="s">
        <v>11798</v>
      </c>
      <c r="Q7425">
        <v>96210</v>
      </c>
      <c r="R7425">
        <v>96210</v>
      </c>
      <c r="S7425">
        <v>96210</v>
      </c>
    </row>
    <row r="7426" spans="1:19" x14ac:dyDescent="0.2">
      <c r="A7426" t="s">
        <v>12286</v>
      </c>
      <c r="B7426" t="s">
        <v>12287</v>
      </c>
      <c r="C7426" t="s">
        <v>12288</v>
      </c>
      <c r="D7426">
        <v>76</v>
      </c>
      <c r="E7426" t="str">
        <f t="shared" si="805"/>
        <v>76</v>
      </c>
      <c r="F7426" t="str">
        <f t="shared" si="806"/>
        <v>TH-76</v>
      </c>
      <c r="G7426" t="s">
        <v>12144</v>
      </c>
      <c r="H7426" t="s">
        <v>12143</v>
      </c>
      <c r="I7426">
        <v>9608</v>
      </c>
      <c r="J7426" t="str">
        <f t="shared" si="807"/>
        <v>TH-9608</v>
      </c>
      <c r="K7426" t="s">
        <v>6224</v>
      </c>
      <c r="L7426" t="s">
        <v>12234</v>
      </c>
      <c r="M7426">
        <v>960801</v>
      </c>
      <c r="N7426" t="str">
        <f t="shared" si="811"/>
        <v>TH-960801</v>
      </c>
      <c r="O7426" t="s">
        <v>6224</v>
      </c>
      <c r="P7426" t="s">
        <v>12234</v>
      </c>
      <c r="Q7426">
        <v>96160</v>
      </c>
      <c r="R7426">
        <v>96160</v>
      </c>
      <c r="S7426">
        <v>96160</v>
      </c>
    </row>
    <row r="7427" spans="1:19" x14ac:dyDescent="0.2">
      <c r="A7427" t="s">
        <v>12286</v>
      </c>
      <c r="B7427" t="s">
        <v>12287</v>
      </c>
      <c r="C7427" t="s">
        <v>12288</v>
      </c>
      <c r="D7427">
        <v>76</v>
      </c>
      <c r="E7427" t="str">
        <f t="shared" ref="E7427:E7453" si="812">TEXT(D7427,"00")</f>
        <v>76</v>
      </c>
      <c r="F7427" t="str">
        <f t="shared" ref="F7427:F7453" si="813">"TH-" &amp; E7427</f>
        <v>TH-76</v>
      </c>
      <c r="G7427" t="s">
        <v>12144</v>
      </c>
      <c r="H7427" t="s">
        <v>12143</v>
      </c>
      <c r="I7427">
        <v>9608</v>
      </c>
      <c r="J7427" t="str">
        <f t="shared" ref="J7427:J7453" si="814">"TH-" &amp; I7427</f>
        <v>TH-9608</v>
      </c>
      <c r="K7427" t="s">
        <v>6224</v>
      </c>
      <c r="L7427" t="s">
        <v>12234</v>
      </c>
      <c r="M7427">
        <v>960802</v>
      </c>
      <c r="N7427" t="str">
        <f t="shared" ref="N7427:O7442" si="815">"TH-" &amp; M7427</f>
        <v>TH-960802</v>
      </c>
      <c r="O7427" t="s">
        <v>12236</v>
      </c>
      <c r="P7427" t="s">
        <v>12235</v>
      </c>
      <c r="Q7427">
        <v>96160</v>
      </c>
      <c r="R7427">
        <v>96160</v>
      </c>
      <c r="S7427">
        <v>96160</v>
      </c>
    </row>
    <row r="7428" spans="1:19" x14ac:dyDescent="0.2">
      <c r="A7428" t="s">
        <v>12286</v>
      </c>
      <c r="B7428" t="s">
        <v>12287</v>
      </c>
      <c r="C7428" t="s">
        <v>12288</v>
      </c>
      <c r="D7428">
        <v>76</v>
      </c>
      <c r="E7428" t="str">
        <f t="shared" si="812"/>
        <v>76</v>
      </c>
      <c r="F7428" t="str">
        <f t="shared" si="813"/>
        <v>TH-76</v>
      </c>
      <c r="G7428" t="s">
        <v>12144</v>
      </c>
      <c r="H7428" t="s">
        <v>12143</v>
      </c>
      <c r="I7428">
        <v>9608</v>
      </c>
      <c r="J7428" t="str">
        <f t="shared" si="814"/>
        <v>TH-9608</v>
      </c>
      <c r="K7428" t="s">
        <v>6224</v>
      </c>
      <c r="L7428" t="s">
        <v>12234</v>
      </c>
      <c r="M7428">
        <v>960803</v>
      </c>
      <c r="N7428" t="str">
        <f t="shared" si="815"/>
        <v>TH-960803</v>
      </c>
      <c r="O7428" t="s">
        <v>12238</v>
      </c>
      <c r="P7428" t="s">
        <v>12237</v>
      </c>
      <c r="Q7428">
        <v>96160</v>
      </c>
      <c r="R7428">
        <v>96160</v>
      </c>
      <c r="S7428">
        <v>96160</v>
      </c>
    </row>
    <row r="7429" spans="1:19" x14ac:dyDescent="0.2">
      <c r="A7429" t="s">
        <v>12286</v>
      </c>
      <c r="B7429" t="s">
        <v>12287</v>
      </c>
      <c r="C7429" t="s">
        <v>12288</v>
      </c>
      <c r="D7429">
        <v>76</v>
      </c>
      <c r="E7429" t="str">
        <f t="shared" si="812"/>
        <v>76</v>
      </c>
      <c r="F7429" t="str">
        <f t="shared" si="813"/>
        <v>TH-76</v>
      </c>
      <c r="G7429" t="s">
        <v>12144</v>
      </c>
      <c r="H7429" t="s">
        <v>12143</v>
      </c>
      <c r="I7429">
        <v>9608</v>
      </c>
      <c r="J7429" t="str">
        <f t="shared" si="814"/>
        <v>TH-9608</v>
      </c>
      <c r="K7429" t="s">
        <v>6224</v>
      </c>
      <c r="L7429" t="s">
        <v>12234</v>
      </c>
      <c r="M7429">
        <v>960804</v>
      </c>
      <c r="N7429" t="str">
        <f t="shared" si="815"/>
        <v>TH-960804</v>
      </c>
      <c r="O7429" t="s">
        <v>12240</v>
      </c>
      <c r="P7429" t="s">
        <v>12239</v>
      </c>
      <c r="Q7429">
        <v>96160</v>
      </c>
      <c r="R7429">
        <v>96160</v>
      </c>
      <c r="S7429">
        <v>96160</v>
      </c>
    </row>
    <row r="7430" spans="1:19" x14ac:dyDescent="0.2">
      <c r="A7430" t="s">
        <v>12286</v>
      </c>
      <c r="B7430" t="s">
        <v>12287</v>
      </c>
      <c r="C7430" t="s">
        <v>12288</v>
      </c>
      <c r="D7430">
        <v>76</v>
      </c>
      <c r="E7430" t="str">
        <f t="shared" si="812"/>
        <v>76</v>
      </c>
      <c r="F7430" t="str">
        <f t="shared" si="813"/>
        <v>TH-76</v>
      </c>
      <c r="G7430" t="s">
        <v>12144</v>
      </c>
      <c r="H7430" t="s">
        <v>12143</v>
      </c>
      <c r="I7430">
        <v>9608</v>
      </c>
      <c r="J7430" t="str">
        <f t="shared" si="814"/>
        <v>TH-9608</v>
      </c>
      <c r="K7430" t="s">
        <v>6224</v>
      </c>
      <c r="L7430" t="s">
        <v>12234</v>
      </c>
      <c r="M7430">
        <v>960805</v>
      </c>
      <c r="N7430" t="str">
        <f t="shared" si="815"/>
        <v>TH-960805</v>
      </c>
      <c r="O7430" t="s">
        <v>12242</v>
      </c>
      <c r="P7430" t="s">
        <v>12241</v>
      </c>
      <c r="Q7430">
        <v>96160</v>
      </c>
      <c r="R7430">
        <v>96160</v>
      </c>
      <c r="S7430">
        <v>96160</v>
      </c>
    </row>
    <row r="7431" spans="1:19" x14ac:dyDescent="0.2">
      <c r="A7431" t="s">
        <v>12286</v>
      </c>
      <c r="B7431" t="s">
        <v>12287</v>
      </c>
      <c r="C7431" t="s">
        <v>12288</v>
      </c>
      <c r="D7431">
        <v>76</v>
      </c>
      <c r="E7431" t="str">
        <f t="shared" si="812"/>
        <v>76</v>
      </c>
      <c r="F7431" t="str">
        <f t="shared" si="813"/>
        <v>TH-76</v>
      </c>
      <c r="G7431" t="s">
        <v>12144</v>
      </c>
      <c r="H7431" t="s">
        <v>12143</v>
      </c>
      <c r="I7431">
        <v>9608</v>
      </c>
      <c r="J7431" t="str">
        <f t="shared" si="814"/>
        <v>TH-9608</v>
      </c>
      <c r="K7431" t="s">
        <v>6224</v>
      </c>
      <c r="L7431" t="s">
        <v>12234</v>
      </c>
      <c r="M7431">
        <v>960806</v>
      </c>
      <c r="N7431" t="str">
        <f t="shared" si="815"/>
        <v>TH-960806</v>
      </c>
      <c r="O7431" t="s">
        <v>5855</v>
      </c>
      <c r="P7431" t="s">
        <v>5854</v>
      </c>
      <c r="Q7431">
        <v>96160</v>
      </c>
      <c r="R7431">
        <v>96160</v>
      </c>
      <c r="S7431">
        <v>96160</v>
      </c>
    </row>
    <row r="7432" spans="1:19" x14ac:dyDescent="0.2">
      <c r="A7432" t="s">
        <v>12286</v>
      </c>
      <c r="B7432" t="s">
        <v>12287</v>
      </c>
      <c r="C7432" t="s">
        <v>12288</v>
      </c>
      <c r="D7432">
        <v>76</v>
      </c>
      <c r="E7432" t="str">
        <f t="shared" si="812"/>
        <v>76</v>
      </c>
      <c r="F7432" t="str">
        <f t="shared" si="813"/>
        <v>TH-76</v>
      </c>
      <c r="G7432" t="s">
        <v>12144</v>
      </c>
      <c r="H7432" t="s">
        <v>12143</v>
      </c>
      <c r="I7432">
        <v>9609</v>
      </c>
      <c r="J7432" t="str">
        <f t="shared" si="814"/>
        <v>TH-9609</v>
      </c>
      <c r="K7432" t="s">
        <v>12244</v>
      </c>
      <c r="L7432" t="s">
        <v>12243</v>
      </c>
      <c r="M7432">
        <v>960901</v>
      </c>
      <c r="N7432" t="str">
        <f t="shared" si="815"/>
        <v>TH-960901</v>
      </c>
      <c r="O7432" t="s">
        <v>12246</v>
      </c>
      <c r="P7432" t="s">
        <v>12245</v>
      </c>
      <c r="Q7432">
        <v>96190</v>
      </c>
      <c r="R7432">
        <v>96190</v>
      </c>
      <c r="S7432">
        <v>96190</v>
      </c>
    </row>
    <row r="7433" spans="1:19" x14ac:dyDescent="0.2">
      <c r="A7433" t="s">
        <v>12286</v>
      </c>
      <c r="B7433" t="s">
        <v>12287</v>
      </c>
      <c r="C7433" t="s">
        <v>12288</v>
      </c>
      <c r="D7433">
        <v>76</v>
      </c>
      <c r="E7433" t="str">
        <f t="shared" si="812"/>
        <v>76</v>
      </c>
      <c r="F7433" t="str">
        <f t="shared" si="813"/>
        <v>TH-76</v>
      </c>
      <c r="G7433" t="s">
        <v>12144</v>
      </c>
      <c r="H7433" t="s">
        <v>12143</v>
      </c>
      <c r="I7433">
        <v>9609</v>
      </c>
      <c r="J7433" t="str">
        <f t="shared" si="814"/>
        <v>TH-9609</v>
      </c>
      <c r="K7433" t="s">
        <v>12244</v>
      </c>
      <c r="L7433" t="s">
        <v>12243</v>
      </c>
      <c r="M7433">
        <v>960902</v>
      </c>
      <c r="N7433" t="str">
        <f t="shared" si="815"/>
        <v>TH-960902</v>
      </c>
      <c r="O7433" t="s">
        <v>12244</v>
      </c>
      <c r="P7433" t="s">
        <v>12243</v>
      </c>
      <c r="Q7433">
        <v>96190</v>
      </c>
      <c r="R7433">
        <v>96190</v>
      </c>
      <c r="S7433">
        <v>96190</v>
      </c>
    </row>
    <row r="7434" spans="1:19" x14ac:dyDescent="0.2">
      <c r="A7434" t="s">
        <v>12286</v>
      </c>
      <c r="B7434" t="s">
        <v>12287</v>
      </c>
      <c r="C7434" t="s">
        <v>12288</v>
      </c>
      <c r="D7434">
        <v>76</v>
      </c>
      <c r="E7434" t="str">
        <f t="shared" si="812"/>
        <v>76</v>
      </c>
      <c r="F7434" t="str">
        <f t="shared" si="813"/>
        <v>TH-76</v>
      </c>
      <c r="G7434" t="s">
        <v>12144</v>
      </c>
      <c r="H7434" t="s">
        <v>12143</v>
      </c>
      <c r="I7434">
        <v>9609</v>
      </c>
      <c r="J7434" t="str">
        <f t="shared" si="814"/>
        <v>TH-9609</v>
      </c>
      <c r="K7434" t="s">
        <v>12244</v>
      </c>
      <c r="L7434" t="s">
        <v>12243</v>
      </c>
      <c r="M7434">
        <v>960903</v>
      </c>
      <c r="N7434" t="str">
        <f t="shared" si="815"/>
        <v>TH-960903</v>
      </c>
      <c r="O7434" t="s">
        <v>12248</v>
      </c>
      <c r="P7434" t="s">
        <v>12247</v>
      </c>
      <c r="Q7434">
        <v>96190</v>
      </c>
      <c r="R7434">
        <v>96190</v>
      </c>
      <c r="S7434">
        <v>96190</v>
      </c>
    </row>
    <row r="7435" spans="1:19" x14ac:dyDescent="0.2">
      <c r="A7435" t="s">
        <v>12286</v>
      </c>
      <c r="B7435" t="s">
        <v>12287</v>
      </c>
      <c r="C7435" t="s">
        <v>12288</v>
      </c>
      <c r="D7435">
        <v>76</v>
      </c>
      <c r="E7435" t="str">
        <f t="shared" si="812"/>
        <v>76</v>
      </c>
      <c r="F7435" t="str">
        <f t="shared" si="813"/>
        <v>TH-76</v>
      </c>
      <c r="G7435" t="s">
        <v>12144</v>
      </c>
      <c r="H7435" t="s">
        <v>12143</v>
      </c>
      <c r="I7435">
        <v>9609</v>
      </c>
      <c r="J7435" t="str">
        <f t="shared" si="814"/>
        <v>TH-9609</v>
      </c>
      <c r="K7435" t="s">
        <v>12244</v>
      </c>
      <c r="L7435" t="s">
        <v>12243</v>
      </c>
      <c r="M7435">
        <v>960904</v>
      </c>
      <c r="N7435" t="str">
        <f t="shared" si="815"/>
        <v>TH-960904</v>
      </c>
      <c r="O7435" t="s">
        <v>773</v>
      </c>
      <c r="P7435" t="s">
        <v>772</v>
      </c>
      <c r="Q7435">
        <v>96190</v>
      </c>
      <c r="R7435">
        <v>96190</v>
      </c>
      <c r="S7435">
        <v>96190</v>
      </c>
    </row>
    <row r="7436" spans="1:19" x14ac:dyDescent="0.2">
      <c r="A7436" t="s">
        <v>12286</v>
      </c>
      <c r="B7436" t="s">
        <v>12287</v>
      </c>
      <c r="C7436" t="s">
        <v>12288</v>
      </c>
      <c r="D7436">
        <v>76</v>
      </c>
      <c r="E7436" t="str">
        <f t="shared" si="812"/>
        <v>76</v>
      </c>
      <c r="F7436" t="str">
        <f t="shared" si="813"/>
        <v>TH-76</v>
      </c>
      <c r="G7436" t="s">
        <v>12144</v>
      </c>
      <c r="H7436" t="s">
        <v>12143</v>
      </c>
      <c r="I7436">
        <v>9609</v>
      </c>
      <c r="J7436" t="str">
        <f t="shared" si="814"/>
        <v>TH-9609</v>
      </c>
      <c r="K7436" t="s">
        <v>12244</v>
      </c>
      <c r="L7436" t="s">
        <v>12243</v>
      </c>
      <c r="M7436">
        <v>960905</v>
      </c>
      <c r="N7436" t="str">
        <f t="shared" si="815"/>
        <v>TH-960905</v>
      </c>
      <c r="O7436" t="s">
        <v>12250</v>
      </c>
      <c r="P7436" t="s">
        <v>12249</v>
      </c>
      <c r="Q7436">
        <v>96190</v>
      </c>
      <c r="R7436">
        <v>96190</v>
      </c>
      <c r="S7436">
        <v>96190</v>
      </c>
    </row>
    <row r="7437" spans="1:19" x14ac:dyDescent="0.2">
      <c r="A7437" t="s">
        <v>12286</v>
      </c>
      <c r="B7437" t="s">
        <v>12287</v>
      </c>
      <c r="C7437" t="s">
        <v>12288</v>
      </c>
      <c r="D7437">
        <v>76</v>
      </c>
      <c r="E7437" t="str">
        <f t="shared" si="812"/>
        <v>76</v>
      </c>
      <c r="F7437" t="str">
        <f t="shared" si="813"/>
        <v>TH-76</v>
      </c>
      <c r="G7437" t="s">
        <v>12144</v>
      </c>
      <c r="H7437" t="s">
        <v>12143</v>
      </c>
      <c r="I7437">
        <v>9610</v>
      </c>
      <c r="J7437" t="str">
        <f t="shared" si="814"/>
        <v>TH-9610</v>
      </c>
      <c r="K7437" t="s">
        <v>12252</v>
      </c>
      <c r="L7437" t="s">
        <v>12251</v>
      </c>
      <c r="M7437">
        <v>961001</v>
      </c>
      <c r="N7437" t="str">
        <f t="shared" si="815"/>
        <v>TH-961001</v>
      </c>
      <c r="O7437" t="s">
        <v>12252</v>
      </c>
      <c r="P7437" t="s">
        <v>12251</v>
      </c>
      <c r="Q7437">
        <v>96120</v>
      </c>
      <c r="R7437">
        <v>96120</v>
      </c>
      <c r="S7437">
        <v>96120</v>
      </c>
    </row>
    <row r="7438" spans="1:19" x14ac:dyDescent="0.2">
      <c r="A7438" t="s">
        <v>12286</v>
      </c>
      <c r="B7438" t="s">
        <v>12287</v>
      </c>
      <c r="C7438" t="s">
        <v>12288</v>
      </c>
      <c r="D7438">
        <v>76</v>
      </c>
      <c r="E7438" t="str">
        <f t="shared" si="812"/>
        <v>76</v>
      </c>
      <c r="F7438" t="str">
        <f t="shared" si="813"/>
        <v>TH-76</v>
      </c>
      <c r="G7438" t="s">
        <v>12144</v>
      </c>
      <c r="H7438" t="s">
        <v>12143</v>
      </c>
      <c r="I7438">
        <v>9610</v>
      </c>
      <c r="J7438" t="str">
        <f t="shared" si="814"/>
        <v>TH-9610</v>
      </c>
      <c r="K7438" t="s">
        <v>12252</v>
      </c>
      <c r="L7438" t="s">
        <v>12251</v>
      </c>
      <c r="M7438">
        <v>961002</v>
      </c>
      <c r="N7438" t="str">
        <f t="shared" si="815"/>
        <v>TH-961002</v>
      </c>
      <c r="O7438" t="s">
        <v>12254</v>
      </c>
      <c r="P7438" t="s">
        <v>12253</v>
      </c>
      <c r="Q7438">
        <v>96120</v>
      </c>
      <c r="R7438">
        <v>96120</v>
      </c>
      <c r="S7438">
        <v>96120</v>
      </c>
    </row>
    <row r="7439" spans="1:19" x14ac:dyDescent="0.2">
      <c r="A7439" t="s">
        <v>12286</v>
      </c>
      <c r="B7439" t="s">
        <v>12287</v>
      </c>
      <c r="C7439" t="s">
        <v>12288</v>
      </c>
      <c r="D7439">
        <v>76</v>
      </c>
      <c r="E7439" t="str">
        <f t="shared" si="812"/>
        <v>76</v>
      </c>
      <c r="F7439" t="str">
        <f t="shared" si="813"/>
        <v>TH-76</v>
      </c>
      <c r="G7439" t="s">
        <v>12144</v>
      </c>
      <c r="H7439" t="s">
        <v>12143</v>
      </c>
      <c r="I7439">
        <v>9610</v>
      </c>
      <c r="J7439" t="str">
        <f t="shared" si="814"/>
        <v>TH-9610</v>
      </c>
      <c r="K7439" t="s">
        <v>12252</v>
      </c>
      <c r="L7439" t="s">
        <v>12251</v>
      </c>
      <c r="M7439">
        <v>961003</v>
      </c>
      <c r="N7439" t="str">
        <f t="shared" si="815"/>
        <v>TH-961003</v>
      </c>
      <c r="O7439" t="s">
        <v>12256</v>
      </c>
      <c r="P7439" t="s">
        <v>12255</v>
      </c>
      <c r="Q7439">
        <v>96120</v>
      </c>
      <c r="R7439">
        <v>96120</v>
      </c>
      <c r="S7439">
        <v>96120</v>
      </c>
    </row>
    <row r="7440" spans="1:19" x14ac:dyDescent="0.2">
      <c r="A7440" t="s">
        <v>12286</v>
      </c>
      <c r="B7440" t="s">
        <v>12287</v>
      </c>
      <c r="C7440" t="s">
        <v>12288</v>
      </c>
      <c r="D7440">
        <v>76</v>
      </c>
      <c r="E7440" t="str">
        <f t="shared" si="812"/>
        <v>76</v>
      </c>
      <c r="F7440" t="str">
        <f t="shared" si="813"/>
        <v>TH-76</v>
      </c>
      <c r="G7440" t="s">
        <v>12144</v>
      </c>
      <c r="H7440" t="s">
        <v>12143</v>
      </c>
      <c r="I7440">
        <v>9610</v>
      </c>
      <c r="J7440" t="str">
        <f t="shared" si="814"/>
        <v>TH-9610</v>
      </c>
      <c r="K7440" t="s">
        <v>12252</v>
      </c>
      <c r="L7440" t="s">
        <v>12251</v>
      </c>
      <c r="M7440">
        <v>961004</v>
      </c>
      <c r="N7440" t="str">
        <f t="shared" si="815"/>
        <v>TH-961004</v>
      </c>
      <c r="O7440" t="s">
        <v>12258</v>
      </c>
      <c r="P7440" t="s">
        <v>12257</v>
      </c>
      <c r="Q7440">
        <v>96120</v>
      </c>
      <c r="R7440">
        <v>96120</v>
      </c>
      <c r="S7440">
        <v>96120</v>
      </c>
    </row>
    <row r="7441" spans="1:19" x14ac:dyDescent="0.2">
      <c r="A7441" t="s">
        <v>12286</v>
      </c>
      <c r="B7441" t="s">
        <v>12287</v>
      </c>
      <c r="C7441" t="s">
        <v>12288</v>
      </c>
      <c r="D7441">
        <v>76</v>
      </c>
      <c r="E7441" t="str">
        <f t="shared" si="812"/>
        <v>76</v>
      </c>
      <c r="F7441" t="str">
        <f t="shared" si="813"/>
        <v>TH-76</v>
      </c>
      <c r="G7441" t="s">
        <v>12144</v>
      </c>
      <c r="H7441" t="s">
        <v>12143</v>
      </c>
      <c r="I7441">
        <v>9611</v>
      </c>
      <c r="J7441" t="str">
        <f t="shared" si="814"/>
        <v>TH-9611</v>
      </c>
      <c r="K7441" t="s">
        <v>12260</v>
      </c>
      <c r="L7441" t="s">
        <v>12259</v>
      </c>
      <c r="M7441">
        <v>961101</v>
      </c>
      <c r="N7441" t="str">
        <f t="shared" si="815"/>
        <v>TH-961101</v>
      </c>
      <c r="O7441" t="s">
        <v>12262</v>
      </c>
      <c r="P7441" t="s">
        <v>12261</v>
      </c>
      <c r="Q7441">
        <v>96140</v>
      </c>
      <c r="R7441">
        <v>96140</v>
      </c>
      <c r="S7441">
        <v>96140</v>
      </c>
    </row>
    <row r="7442" spans="1:19" x14ac:dyDescent="0.2">
      <c r="A7442" t="s">
        <v>12286</v>
      </c>
      <c r="B7442" t="s">
        <v>12287</v>
      </c>
      <c r="C7442" t="s">
        <v>12288</v>
      </c>
      <c r="D7442">
        <v>76</v>
      </c>
      <c r="E7442" t="str">
        <f t="shared" si="812"/>
        <v>76</v>
      </c>
      <c r="F7442" t="str">
        <f t="shared" si="813"/>
        <v>TH-76</v>
      </c>
      <c r="G7442" t="s">
        <v>12144</v>
      </c>
      <c r="H7442" t="s">
        <v>12143</v>
      </c>
      <c r="I7442">
        <v>9611</v>
      </c>
      <c r="J7442" t="str">
        <f t="shared" si="814"/>
        <v>TH-9611</v>
      </c>
      <c r="K7442" t="s">
        <v>12260</v>
      </c>
      <c r="L7442" t="s">
        <v>12259</v>
      </c>
      <c r="M7442">
        <v>961102</v>
      </c>
      <c r="N7442" t="str">
        <f t="shared" si="815"/>
        <v>TH-961102</v>
      </c>
      <c r="O7442" t="s">
        <v>12260</v>
      </c>
      <c r="P7442" t="s">
        <v>12259</v>
      </c>
      <c r="Q7442">
        <v>96140</v>
      </c>
      <c r="R7442">
        <v>96140</v>
      </c>
      <c r="S7442">
        <v>96140</v>
      </c>
    </row>
    <row r="7443" spans="1:19" x14ac:dyDescent="0.2">
      <c r="A7443" t="s">
        <v>12286</v>
      </c>
      <c r="B7443" t="s">
        <v>12287</v>
      </c>
      <c r="C7443" t="s">
        <v>12288</v>
      </c>
      <c r="D7443">
        <v>76</v>
      </c>
      <c r="E7443" t="str">
        <f t="shared" si="812"/>
        <v>76</v>
      </c>
      <c r="F7443" t="str">
        <f t="shared" si="813"/>
        <v>TH-76</v>
      </c>
      <c r="G7443" t="s">
        <v>12144</v>
      </c>
      <c r="H7443" t="s">
        <v>12143</v>
      </c>
      <c r="I7443">
        <v>9611</v>
      </c>
      <c r="J7443" t="str">
        <f t="shared" si="814"/>
        <v>TH-9611</v>
      </c>
      <c r="K7443" t="s">
        <v>12260</v>
      </c>
      <c r="L7443" t="s">
        <v>12259</v>
      </c>
      <c r="M7443">
        <v>961103</v>
      </c>
      <c r="N7443" t="str">
        <f t="shared" ref="N7443:O7453" si="816">"TH-" &amp; M7443</f>
        <v>TH-961103</v>
      </c>
      <c r="O7443" t="s">
        <v>12264</v>
      </c>
      <c r="P7443" t="s">
        <v>12263</v>
      </c>
      <c r="Q7443">
        <v>96140</v>
      </c>
      <c r="R7443">
        <v>96140</v>
      </c>
      <c r="S7443">
        <v>96140</v>
      </c>
    </row>
    <row r="7444" spans="1:19" x14ac:dyDescent="0.2">
      <c r="A7444" t="s">
        <v>12286</v>
      </c>
      <c r="B7444" t="s">
        <v>12287</v>
      </c>
      <c r="C7444" t="s">
        <v>12288</v>
      </c>
      <c r="D7444">
        <v>76</v>
      </c>
      <c r="E7444" t="str">
        <f t="shared" si="812"/>
        <v>76</v>
      </c>
      <c r="F7444" t="str">
        <f t="shared" si="813"/>
        <v>TH-76</v>
      </c>
      <c r="G7444" t="s">
        <v>12144</v>
      </c>
      <c r="H7444" t="s">
        <v>12143</v>
      </c>
      <c r="I7444">
        <v>9611</v>
      </c>
      <c r="J7444" t="str">
        <f t="shared" si="814"/>
        <v>TH-9611</v>
      </c>
      <c r="K7444" t="s">
        <v>12260</v>
      </c>
      <c r="L7444" t="s">
        <v>12259</v>
      </c>
      <c r="M7444">
        <v>961104</v>
      </c>
      <c r="N7444" t="str">
        <f t="shared" si="816"/>
        <v>TH-961104</v>
      </c>
      <c r="O7444" t="s">
        <v>12228</v>
      </c>
      <c r="P7444" t="s">
        <v>12265</v>
      </c>
      <c r="Q7444">
        <v>96140</v>
      </c>
      <c r="R7444">
        <v>96140</v>
      </c>
      <c r="S7444">
        <v>96140</v>
      </c>
    </row>
    <row r="7445" spans="1:19" x14ac:dyDescent="0.2">
      <c r="A7445" t="s">
        <v>12286</v>
      </c>
      <c r="B7445" t="s">
        <v>12287</v>
      </c>
      <c r="C7445" t="s">
        <v>12288</v>
      </c>
      <c r="D7445">
        <v>76</v>
      </c>
      <c r="E7445" t="str">
        <f t="shared" si="812"/>
        <v>76</v>
      </c>
      <c r="F7445" t="str">
        <f t="shared" si="813"/>
        <v>TH-76</v>
      </c>
      <c r="G7445" t="s">
        <v>12144</v>
      </c>
      <c r="H7445" t="s">
        <v>12143</v>
      </c>
      <c r="I7445">
        <v>9611</v>
      </c>
      <c r="J7445" t="str">
        <f t="shared" si="814"/>
        <v>TH-9611</v>
      </c>
      <c r="K7445" t="s">
        <v>12260</v>
      </c>
      <c r="L7445" t="s">
        <v>12259</v>
      </c>
      <c r="M7445">
        <v>961105</v>
      </c>
      <c r="N7445" t="str">
        <f t="shared" si="816"/>
        <v>TH-961105</v>
      </c>
      <c r="O7445" t="s">
        <v>12267</v>
      </c>
      <c r="P7445" t="s">
        <v>12266</v>
      </c>
      <c r="Q7445">
        <v>96140</v>
      </c>
      <c r="R7445">
        <v>96140</v>
      </c>
      <c r="S7445">
        <v>96140</v>
      </c>
    </row>
    <row r="7446" spans="1:19" x14ac:dyDescent="0.2">
      <c r="A7446" t="s">
        <v>12286</v>
      </c>
      <c r="B7446" t="s">
        <v>12287</v>
      </c>
      <c r="C7446" t="s">
        <v>12288</v>
      </c>
      <c r="D7446">
        <v>76</v>
      </c>
      <c r="E7446" t="str">
        <f t="shared" si="812"/>
        <v>76</v>
      </c>
      <c r="F7446" t="str">
        <f t="shared" si="813"/>
        <v>TH-76</v>
      </c>
      <c r="G7446" t="s">
        <v>12144</v>
      </c>
      <c r="H7446" t="s">
        <v>12143</v>
      </c>
      <c r="I7446">
        <v>9611</v>
      </c>
      <c r="J7446" t="str">
        <f t="shared" si="814"/>
        <v>TH-9611</v>
      </c>
      <c r="K7446" t="s">
        <v>12260</v>
      </c>
      <c r="L7446" t="s">
        <v>12259</v>
      </c>
      <c r="M7446">
        <v>961106</v>
      </c>
      <c r="N7446" t="str">
        <f t="shared" si="816"/>
        <v>TH-961106</v>
      </c>
      <c r="O7446" t="s">
        <v>12269</v>
      </c>
      <c r="P7446" t="s">
        <v>12268</v>
      </c>
      <c r="Q7446">
        <v>96140</v>
      </c>
      <c r="R7446">
        <v>96140</v>
      </c>
      <c r="S7446">
        <v>96140</v>
      </c>
    </row>
    <row r="7447" spans="1:19" x14ac:dyDescent="0.2">
      <c r="A7447" t="s">
        <v>12286</v>
      </c>
      <c r="B7447" t="s">
        <v>12287</v>
      </c>
      <c r="C7447" t="s">
        <v>12288</v>
      </c>
      <c r="D7447">
        <v>76</v>
      </c>
      <c r="E7447" t="str">
        <f t="shared" si="812"/>
        <v>76</v>
      </c>
      <c r="F7447" t="str">
        <f t="shared" si="813"/>
        <v>TH-76</v>
      </c>
      <c r="G7447" t="s">
        <v>12144</v>
      </c>
      <c r="H7447" t="s">
        <v>12143</v>
      </c>
      <c r="I7447">
        <v>9612</v>
      </c>
      <c r="J7447" t="str">
        <f t="shared" si="814"/>
        <v>TH-9612</v>
      </c>
      <c r="K7447" t="s">
        <v>11404</v>
      </c>
      <c r="L7447" t="s">
        <v>12270</v>
      </c>
      <c r="M7447">
        <v>961201</v>
      </c>
      <c r="N7447" t="str">
        <f t="shared" si="816"/>
        <v>TH-961201</v>
      </c>
      <c r="O7447" t="s">
        <v>11404</v>
      </c>
      <c r="P7447" t="s">
        <v>12270</v>
      </c>
      <c r="Q7447">
        <v>96220</v>
      </c>
      <c r="R7447">
        <v>96220</v>
      </c>
      <c r="S7447">
        <v>96220</v>
      </c>
    </row>
    <row r="7448" spans="1:19" x14ac:dyDescent="0.2">
      <c r="A7448" t="s">
        <v>12286</v>
      </c>
      <c r="B7448" t="s">
        <v>12287</v>
      </c>
      <c r="C7448" t="s">
        <v>12288</v>
      </c>
      <c r="D7448">
        <v>76</v>
      </c>
      <c r="E7448" t="str">
        <f t="shared" si="812"/>
        <v>76</v>
      </c>
      <c r="F7448" t="str">
        <f t="shared" si="813"/>
        <v>TH-76</v>
      </c>
      <c r="G7448" t="s">
        <v>12144</v>
      </c>
      <c r="H7448" t="s">
        <v>12143</v>
      </c>
      <c r="I7448">
        <v>9612</v>
      </c>
      <c r="J7448" t="str">
        <f t="shared" si="814"/>
        <v>TH-9612</v>
      </c>
      <c r="K7448" t="s">
        <v>11404</v>
      </c>
      <c r="L7448" t="s">
        <v>12270</v>
      </c>
      <c r="M7448">
        <v>961202</v>
      </c>
      <c r="N7448" t="str">
        <f t="shared" si="816"/>
        <v>TH-961202</v>
      </c>
      <c r="O7448" t="s">
        <v>12272</v>
      </c>
      <c r="P7448" t="s">
        <v>12271</v>
      </c>
      <c r="Q7448">
        <v>96220</v>
      </c>
      <c r="R7448">
        <v>96220</v>
      </c>
      <c r="S7448">
        <v>96220</v>
      </c>
    </row>
    <row r="7449" spans="1:19" x14ac:dyDescent="0.2">
      <c r="A7449" t="s">
        <v>12286</v>
      </c>
      <c r="B7449" t="s">
        <v>12287</v>
      </c>
      <c r="C7449" t="s">
        <v>12288</v>
      </c>
      <c r="D7449">
        <v>76</v>
      </c>
      <c r="E7449" t="str">
        <f t="shared" si="812"/>
        <v>76</v>
      </c>
      <c r="F7449" t="str">
        <f t="shared" si="813"/>
        <v>TH-76</v>
      </c>
      <c r="G7449" t="s">
        <v>12144</v>
      </c>
      <c r="H7449" t="s">
        <v>12143</v>
      </c>
      <c r="I7449">
        <v>9612</v>
      </c>
      <c r="J7449" t="str">
        <f t="shared" si="814"/>
        <v>TH-9612</v>
      </c>
      <c r="K7449" t="s">
        <v>11404</v>
      </c>
      <c r="L7449" t="s">
        <v>12270</v>
      </c>
      <c r="M7449">
        <v>961203</v>
      </c>
      <c r="N7449" t="str">
        <f t="shared" si="816"/>
        <v>TH-961203</v>
      </c>
      <c r="O7449" t="s">
        <v>12274</v>
      </c>
      <c r="P7449" t="s">
        <v>12273</v>
      </c>
      <c r="Q7449">
        <v>96220</v>
      </c>
      <c r="R7449">
        <v>96220</v>
      </c>
      <c r="S7449">
        <v>96220</v>
      </c>
    </row>
    <row r="7450" spans="1:19" x14ac:dyDescent="0.2">
      <c r="A7450" t="s">
        <v>12286</v>
      </c>
      <c r="B7450" t="s">
        <v>12287</v>
      </c>
      <c r="C7450" t="s">
        <v>12288</v>
      </c>
      <c r="D7450">
        <v>76</v>
      </c>
      <c r="E7450" t="str">
        <f t="shared" si="812"/>
        <v>76</v>
      </c>
      <c r="F7450" t="str">
        <f t="shared" si="813"/>
        <v>TH-76</v>
      </c>
      <c r="G7450" t="s">
        <v>12144</v>
      </c>
      <c r="H7450" t="s">
        <v>12143</v>
      </c>
      <c r="I7450">
        <v>9612</v>
      </c>
      <c r="J7450" t="str">
        <f t="shared" si="814"/>
        <v>TH-9612</v>
      </c>
      <c r="K7450" t="s">
        <v>11404</v>
      </c>
      <c r="L7450" t="s">
        <v>12270</v>
      </c>
      <c r="M7450">
        <v>961204</v>
      </c>
      <c r="N7450" t="str">
        <f t="shared" si="816"/>
        <v>TH-961204</v>
      </c>
      <c r="O7450" t="s">
        <v>6292</v>
      </c>
      <c r="P7450" t="s">
        <v>6291</v>
      </c>
      <c r="Q7450">
        <v>96220</v>
      </c>
      <c r="R7450">
        <v>96220</v>
      </c>
      <c r="S7450">
        <v>96220</v>
      </c>
    </row>
    <row r="7451" spans="1:19" x14ac:dyDescent="0.2">
      <c r="A7451" t="s">
        <v>12286</v>
      </c>
      <c r="B7451" t="s">
        <v>12287</v>
      </c>
      <c r="C7451" t="s">
        <v>12288</v>
      </c>
      <c r="D7451">
        <v>76</v>
      </c>
      <c r="E7451" t="str">
        <f t="shared" si="812"/>
        <v>76</v>
      </c>
      <c r="F7451" t="str">
        <f t="shared" si="813"/>
        <v>TH-76</v>
      </c>
      <c r="G7451" t="s">
        <v>12144</v>
      </c>
      <c r="H7451" t="s">
        <v>12143</v>
      </c>
      <c r="I7451">
        <v>9613</v>
      </c>
      <c r="J7451" t="str">
        <f t="shared" si="814"/>
        <v>TH-9613</v>
      </c>
      <c r="K7451" t="s">
        <v>12276</v>
      </c>
      <c r="L7451" t="s">
        <v>12275</v>
      </c>
      <c r="M7451">
        <v>961301</v>
      </c>
      <c r="N7451" t="str">
        <f t="shared" si="816"/>
        <v>TH-961301</v>
      </c>
      <c r="O7451" t="s">
        <v>12278</v>
      </c>
      <c r="P7451" t="s">
        <v>12277</v>
      </c>
      <c r="Q7451">
        <v>96130</v>
      </c>
      <c r="R7451">
        <v>96130</v>
      </c>
      <c r="S7451">
        <v>96130</v>
      </c>
    </row>
    <row r="7452" spans="1:19" x14ac:dyDescent="0.2">
      <c r="A7452" t="s">
        <v>12286</v>
      </c>
      <c r="B7452" t="s">
        <v>12287</v>
      </c>
      <c r="C7452" t="s">
        <v>12288</v>
      </c>
      <c r="D7452">
        <v>76</v>
      </c>
      <c r="E7452" t="str">
        <f t="shared" si="812"/>
        <v>76</v>
      </c>
      <c r="F7452" t="str">
        <f t="shared" si="813"/>
        <v>TH-76</v>
      </c>
      <c r="G7452" t="s">
        <v>12144</v>
      </c>
      <c r="H7452" t="s">
        <v>12143</v>
      </c>
      <c r="I7452">
        <v>9613</v>
      </c>
      <c r="J7452" t="str">
        <f t="shared" si="814"/>
        <v>TH-9613</v>
      </c>
      <c r="K7452" t="s">
        <v>12276</v>
      </c>
      <c r="L7452" t="s">
        <v>12275</v>
      </c>
      <c r="M7452">
        <v>961302</v>
      </c>
      <c r="N7452" t="str">
        <f t="shared" si="816"/>
        <v>TH-961302</v>
      </c>
      <c r="O7452" t="s">
        <v>12280</v>
      </c>
      <c r="P7452" t="s">
        <v>12279</v>
      </c>
      <c r="Q7452">
        <v>96130</v>
      </c>
      <c r="R7452">
        <v>96130</v>
      </c>
      <c r="S7452">
        <v>96130</v>
      </c>
    </row>
    <row r="7453" spans="1:19" x14ac:dyDescent="0.2">
      <c r="A7453" t="s">
        <v>12286</v>
      </c>
      <c r="B7453" t="s">
        <v>12287</v>
      </c>
      <c r="C7453" t="s">
        <v>12288</v>
      </c>
      <c r="D7453">
        <v>76</v>
      </c>
      <c r="E7453" t="str">
        <f t="shared" si="812"/>
        <v>76</v>
      </c>
      <c r="F7453" t="str">
        <f t="shared" si="813"/>
        <v>TH-76</v>
      </c>
      <c r="G7453" t="s">
        <v>12144</v>
      </c>
      <c r="H7453" t="s">
        <v>12143</v>
      </c>
      <c r="I7453">
        <v>9613</v>
      </c>
      <c r="J7453" t="str">
        <f t="shared" si="814"/>
        <v>TH-9613</v>
      </c>
      <c r="K7453" t="s">
        <v>12276</v>
      </c>
      <c r="L7453" t="s">
        <v>12275</v>
      </c>
      <c r="M7453">
        <v>961303</v>
      </c>
      <c r="N7453" t="str">
        <f t="shared" si="816"/>
        <v>TH-961303</v>
      </c>
      <c r="O7453" t="s">
        <v>12282</v>
      </c>
      <c r="P7453" t="s">
        <v>12281</v>
      </c>
      <c r="Q7453">
        <v>96130</v>
      </c>
      <c r="R7453">
        <v>96130</v>
      </c>
      <c r="S7453">
        <v>96130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thai_address</vt:lpstr>
      <vt:lpstr>thai_address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Boonhome Wongsuwan</dc:creator>
  <cp:lastModifiedBy>Boonhome Wongsuwan</cp:lastModifiedBy>
  <dcterms:created xsi:type="dcterms:W3CDTF">2026-03-15T13:18:20Z</dcterms:created>
  <dcterms:modified xsi:type="dcterms:W3CDTF">2026-03-22T05:15:37Z</dcterms:modified>
</cp:coreProperties>
</file>